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randizi/Documents/Work/RRes/events/201904-dfw-meeting/agri-schemas/doc/miappe-use-case/dataset-arabidopsis/"/>
    </mc:Choice>
  </mc:AlternateContent>
  <xr:revisionPtr revIDLastSave="0" documentId="13_ncr:1_{3F202CAB-7CD0-2548-9920-9632B07B2384}" xr6:coauthVersionLast="47" xr6:coauthVersionMax="47" xr10:uidLastSave="{00000000-0000-0000-0000-000000000000}"/>
  <bookViews>
    <workbookView xWindow="0" yWindow="500" windowWidth="33600" windowHeight="19760" xr2:uid="{00000000-000D-0000-FFFF-FFFF00000000}"/>
  </bookViews>
  <sheets>
    <sheet name="Tabelle1" sheetId="1" r:id="rId1"/>
    <sheet name="Tabelle2" sheetId="2" r:id="rId2"/>
    <sheet name="Tabelle3" sheetId="3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92" i="1" l="1"/>
  <c r="G3" i="1"/>
  <c r="H3" i="1"/>
  <c r="I3" i="1"/>
  <c r="J3" i="1"/>
  <c r="H4" i="1"/>
  <c r="I4" i="1"/>
  <c r="J4" i="1"/>
  <c r="H5" i="1"/>
  <c r="I5" i="1"/>
  <c r="J5" i="1"/>
  <c r="H6" i="1"/>
  <c r="I6" i="1"/>
  <c r="J6" i="1"/>
  <c r="H7" i="1"/>
  <c r="I7" i="1"/>
  <c r="J7" i="1"/>
  <c r="H8" i="1"/>
  <c r="I8" i="1"/>
  <c r="J8" i="1"/>
  <c r="H9" i="1"/>
  <c r="I9" i="1"/>
  <c r="J9" i="1"/>
  <c r="H10" i="1"/>
  <c r="I10" i="1"/>
  <c r="J10" i="1"/>
  <c r="H11" i="1"/>
  <c r="I11" i="1"/>
  <c r="J11" i="1"/>
  <c r="H12" i="1"/>
  <c r="I12" i="1"/>
  <c r="J12" i="1"/>
  <c r="H13" i="1"/>
  <c r="I13" i="1"/>
  <c r="J13" i="1"/>
  <c r="H14" i="1"/>
  <c r="I14" i="1"/>
  <c r="J14" i="1"/>
  <c r="H15" i="1"/>
  <c r="I15" i="1"/>
  <c r="J15" i="1"/>
  <c r="H16" i="1"/>
  <c r="I16" i="1"/>
  <c r="J16" i="1"/>
  <c r="H17" i="1"/>
  <c r="I17" i="1"/>
  <c r="J17" i="1"/>
  <c r="H18" i="1"/>
  <c r="I18" i="1"/>
  <c r="J18" i="1"/>
  <c r="H19" i="1"/>
  <c r="I19" i="1"/>
  <c r="J19" i="1"/>
  <c r="H20" i="1"/>
  <c r="I20" i="1"/>
  <c r="J20" i="1"/>
  <c r="H21" i="1"/>
  <c r="I21" i="1"/>
  <c r="J21" i="1"/>
  <c r="H22" i="1"/>
  <c r="I22" i="1"/>
  <c r="J22" i="1"/>
  <c r="H23" i="1"/>
  <c r="I23" i="1"/>
  <c r="J23" i="1"/>
  <c r="H24" i="1"/>
  <c r="I24" i="1"/>
  <c r="J24" i="1"/>
  <c r="H25" i="1"/>
  <c r="I25" i="1"/>
  <c r="J25" i="1"/>
  <c r="H26" i="1"/>
  <c r="I26" i="1"/>
  <c r="J26" i="1"/>
  <c r="H27" i="1"/>
  <c r="I27" i="1"/>
  <c r="J27" i="1"/>
  <c r="H28" i="1"/>
  <c r="I28" i="1"/>
  <c r="J28" i="1"/>
  <c r="H29" i="1"/>
  <c r="I29" i="1"/>
  <c r="J29" i="1"/>
  <c r="H30" i="1"/>
  <c r="I30" i="1"/>
  <c r="J30" i="1"/>
  <c r="H31" i="1"/>
  <c r="I31" i="1"/>
  <c r="J31" i="1"/>
  <c r="H32" i="1"/>
  <c r="I32" i="1"/>
  <c r="J32" i="1"/>
  <c r="H33" i="1"/>
  <c r="I33" i="1"/>
  <c r="J33" i="1"/>
  <c r="H34" i="1"/>
  <c r="I34" i="1"/>
  <c r="J34" i="1"/>
  <c r="H35" i="1"/>
  <c r="I35" i="1"/>
  <c r="J35" i="1"/>
  <c r="H36" i="1"/>
  <c r="I36" i="1"/>
  <c r="J36" i="1"/>
  <c r="H37" i="1"/>
  <c r="I37" i="1"/>
  <c r="J37" i="1"/>
  <c r="H38" i="1"/>
  <c r="I38" i="1"/>
  <c r="J38" i="1"/>
  <c r="H39" i="1"/>
  <c r="I39" i="1"/>
  <c r="J39" i="1"/>
  <c r="H40" i="1"/>
  <c r="I40" i="1"/>
  <c r="J40" i="1"/>
  <c r="H41" i="1"/>
  <c r="I41" i="1"/>
  <c r="J41" i="1"/>
  <c r="H42" i="1"/>
  <c r="I42" i="1"/>
  <c r="J42" i="1"/>
  <c r="G43" i="1"/>
  <c r="H43" i="1"/>
  <c r="I43" i="1"/>
  <c r="J43" i="1"/>
  <c r="G44" i="1"/>
  <c r="H44" i="1"/>
  <c r="I44" i="1"/>
  <c r="J44" i="1"/>
  <c r="G45" i="1"/>
  <c r="H45" i="1"/>
  <c r="I45" i="1"/>
  <c r="J45" i="1"/>
  <c r="G46" i="1"/>
  <c r="H46" i="1"/>
  <c r="I46" i="1"/>
  <c r="J46" i="1"/>
  <c r="G47" i="1"/>
  <c r="H47" i="1"/>
  <c r="I47" i="1"/>
  <c r="J47" i="1"/>
  <c r="G48" i="1"/>
  <c r="H48" i="1"/>
  <c r="I48" i="1"/>
  <c r="J48" i="1"/>
  <c r="G49" i="1"/>
  <c r="H49" i="1"/>
  <c r="I49" i="1"/>
  <c r="J49" i="1"/>
  <c r="G50" i="1"/>
  <c r="H50" i="1"/>
  <c r="I50" i="1"/>
  <c r="J50" i="1"/>
  <c r="G51" i="1"/>
  <c r="H51" i="1"/>
  <c r="I51" i="1"/>
  <c r="J51" i="1"/>
  <c r="G52" i="1"/>
  <c r="H52" i="1"/>
  <c r="I52" i="1"/>
  <c r="J52" i="1"/>
  <c r="G53" i="1"/>
  <c r="H53" i="1"/>
  <c r="I53" i="1"/>
  <c r="J53" i="1"/>
  <c r="G54" i="1"/>
  <c r="H54" i="1"/>
  <c r="I54" i="1"/>
  <c r="J54" i="1"/>
  <c r="G55" i="1"/>
  <c r="H55" i="1"/>
  <c r="I55" i="1"/>
  <c r="J55" i="1"/>
  <c r="G56" i="1"/>
  <c r="H56" i="1"/>
  <c r="I56" i="1"/>
  <c r="J56" i="1"/>
  <c r="G57" i="1"/>
  <c r="H57" i="1"/>
  <c r="I57" i="1"/>
  <c r="J57" i="1"/>
  <c r="G58" i="1"/>
  <c r="H58" i="1"/>
  <c r="I58" i="1"/>
  <c r="J58" i="1"/>
  <c r="G59" i="1"/>
  <c r="H59" i="1"/>
  <c r="I59" i="1"/>
  <c r="J59" i="1"/>
  <c r="G60" i="1"/>
  <c r="H60" i="1"/>
  <c r="I60" i="1"/>
  <c r="J60" i="1"/>
  <c r="G61" i="1"/>
  <c r="H61" i="1"/>
  <c r="I61" i="1"/>
  <c r="J61" i="1"/>
  <c r="G62" i="1"/>
  <c r="H62" i="1"/>
  <c r="I62" i="1"/>
  <c r="J62" i="1"/>
  <c r="G63" i="1"/>
  <c r="H63" i="1"/>
  <c r="I63" i="1"/>
  <c r="J63" i="1"/>
  <c r="G64" i="1"/>
  <c r="H64" i="1"/>
  <c r="I64" i="1"/>
  <c r="J64" i="1"/>
  <c r="G65" i="1"/>
  <c r="H65" i="1"/>
  <c r="I65" i="1"/>
  <c r="J65" i="1"/>
  <c r="G66" i="1"/>
  <c r="H66" i="1"/>
  <c r="I66" i="1"/>
  <c r="J66" i="1"/>
  <c r="G67" i="1"/>
  <c r="H67" i="1"/>
  <c r="I67" i="1"/>
  <c r="J67" i="1"/>
  <c r="G68" i="1"/>
  <c r="H68" i="1"/>
  <c r="I68" i="1"/>
  <c r="J68" i="1"/>
  <c r="G69" i="1"/>
  <c r="H69" i="1"/>
  <c r="I69" i="1"/>
  <c r="J69" i="1"/>
  <c r="G70" i="1"/>
  <c r="H70" i="1"/>
  <c r="I70" i="1"/>
  <c r="J70" i="1"/>
  <c r="G71" i="1"/>
  <c r="H71" i="1"/>
  <c r="I71" i="1"/>
  <c r="J71" i="1"/>
  <c r="G72" i="1"/>
  <c r="H72" i="1"/>
  <c r="I72" i="1"/>
  <c r="J72" i="1"/>
  <c r="G73" i="1"/>
  <c r="H73" i="1"/>
  <c r="I73" i="1"/>
  <c r="J73" i="1"/>
  <c r="G74" i="1"/>
  <c r="H74" i="1"/>
  <c r="I74" i="1"/>
  <c r="J74" i="1"/>
  <c r="G75" i="1"/>
  <c r="H75" i="1"/>
  <c r="I75" i="1"/>
  <c r="J75" i="1"/>
  <c r="G76" i="1"/>
  <c r="H76" i="1"/>
  <c r="I76" i="1"/>
  <c r="J76" i="1"/>
  <c r="G77" i="1"/>
  <c r="H77" i="1"/>
  <c r="I77" i="1"/>
  <c r="J77" i="1"/>
  <c r="G78" i="1"/>
  <c r="H78" i="1"/>
  <c r="I78" i="1"/>
  <c r="J78" i="1"/>
  <c r="G79" i="1"/>
  <c r="H79" i="1"/>
  <c r="I79" i="1"/>
  <c r="J79" i="1"/>
  <c r="G80" i="1"/>
  <c r="H80" i="1"/>
  <c r="I80" i="1"/>
  <c r="J80" i="1"/>
  <c r="G81" i="1"/>
  <c r="H81" i="1"/>
  <c r="I81" i="1"/>
  <c r="J81" i="1"/>
  <c r="G82" i="1"/>
  <c r="H82" i="1"/>
  <c r="I82" i="1"/>
  <c r="J82" i="1"/>
  <c r="G83" i="1"/>
  <c r="H83" i="1"/>
  <c r="I83" i="1"/>
  <c r="J83" i="1"/>
  <c r="G84" i="1"/>
  <c r="H84" i="1"/>
  <c r="I84" i="1"/>
  <c r="J84" i="1"/>
  <c r="G85" i="1"/>
  <c r="H85" i="1"/>
  <c r="I85" i="1"/>
  <c r="J85" i="1"/>
  <c r="G86" i="1"/>
  <c r="H86" i="1"/>
  <c r="I86" i="1"/>
  <c r="J86" i="1"/>
  <c r="G87" i="1"/>
  <c r="H87" i="1"/>
  <c r="I87" i="1"/>
  <c r="J87" i="1"/>
  <c r="G88" i="1"/>
  <c r="H88" i="1"/>
  <c r="I88" i="1"/>
  <c r="J88" i="1"/>
  <c r="G89" i="1"/>
  <c r="H89" i="1"/>
  <c r="I89" i="1"/>
  <c r="J89" i="1"/>
  <c r="G90" i="1"/>
  <c r="H90" i="1"/>
  <c r="I90" i="1"/>
  <c r="J90" i="1"/>
  <c r="G91" i="1"/>
  <c r="H91" i="1"/>
  <c r="I91" i="1"/>
  <c r="J91" i="1"/>
  <c r="G92" i="1"/>
  <c r="H92" i="1"/>
  <c r="I92" i="1"/>
  <c r="J92" i="1"/>
  <c r="G93" i="1"/>
  <c r="H93" i="1"/>
  <c r="I93" i="1"/>
  <c r="J93" i="1"/>
  <c r="G94" i="1"/>
  <c r="H94" i="1"/>
  <c r="I94" i="1"/>
  <c r="J94" i="1"/>
  <c r="G95" i="1"/>
  <c r="H95" i="1"/>
  <c r="I95" i="1"/>
  <c r="J95" i="1"/>
  <c r="G96" i="1"/>
  <c r="H96" i="1"/>
  <c r="I96" i="1"/>
  <c r="J96" i="1"/>
  <c r="G97" i="1"/>
  <c r="H97" i="1"/>
  <c r="I97" i="1"/>
  <c r="J97" i="1"/>
  <c r="G98" i="1"/>
  <c r="H98" i="1"/>
  <c r="I98" i="1"/>
  <c r="J98" i="1"/>
  <c r="G99" i="1"/>
  <c r="H99" i="1"/>
  <c r="I99" i="1"/>
  <c r="J99" i="1"/>
  <c r="G100" i="1"/>
  <c r="H100" i="1"/>
  <c r="I100" i="1"/>
  <c r="J100" i="1"/>
  <c r="G101" i="1"/>
  <c r="H101" i="1"/>
  <c r="I101" i="1"/>
  <c r="J101" i="1"/>
  <c r="G102" i="1"/>
  <c r="H102" i="1"/>
  <c r="I102" i="1"/>
  <c r="J102" i="1"/>
  <c r="G103" i="1"/>
  <c r="H103" i="1"/>
  <c r="I103" i="1"/>
  <c r="J103" i="1"/>
  <c r="G104" i="1"/>
  <c r="H104" i="1"/>
  <c r="I104" i="1"/>
  <c r="J104" i="1"/>
  <c r="G105" i="1"/>
  <c r="H105" i="1"/>
  <c r="I105" i="1"/>
  <c r="J105" i="1"/>
  <c r="G106" i="1"/>
  <c r="H106" i="1"/>
  <c r="I106" i="1"/>
  <c r="J106" i="1"/>
  <c r="G107" i="1"/>
  <c r="H107" i="1"/>
  <c r="I107" i="1"/>
  <c r="J107" i="1"/>
  <c r="G108" i="1"/>
  <c r="H108" i="1"/>
  <c r="I108" i="1"/>
  <c r="J108" i="1"/>
  <c r="G109" i="1"/>
  <c r="H109" i="1"/>
  <c r="I109" i="1"/>
  <c r="J109" i="1"/>
  <c r="G110" i="1"/>
  <c r="H110" i="1"/>
  <c r="I110" i="1"/>
  <c r="J110" i="1"/>
  <c r="G111" i="1"/>
  <c r="H111" i="1"/>
  <c r="I111" i="1"/>
  <c r="J111" i="1"/>
  <c r="G112" i="1"/>
  <c r="H112" i="1"/>
  <c r="I112" i="1"/>
  <c r="J112" i="1"/>
  <c r="G113" i="1"/>
  <c r="H113" i="1"/>
  <c r="I113" i="1"/>
  <c r="J113" i="1"/>
  <c r="G114" i="1"/>
  <c r="H114" i="1"/>
  <c r="I114" i="1"/>
  <c r="J114" i="1"/>
  <c r="G115" i="1"/>
  <c r="H115" i="1"/>
  <c r="I115" i="1"/>
  <c r="J115" i="1"/>
  <c r="G116" i="1"/>
  <c r="H116" i="1"/>
  <c r="I116" i="1"/>
  <c r="J116" i="1"/>
  <c r="G117" i="1"/>
  <c r="H117" i="1"/>
  <c r="I117" i="1"/>
  <c r="J117" i="1"/>
  <c r="G118" i="1"/>
  <c r="H118" i="1"/>
  <c r="I118" i="1"/>
  <c r="J118" i="1"/>
  <c r="G119" i="1"/>
  <c r="H119" i="1"/>
  <c r="I119" i="1"/>
  <c r="J119" i="1"/>
  <c r="G120" i="1"/>
  <c r="H120" i="1"/>
  <c r="I120" i="1"/>
  <c r="J120" i="1"/>
  <c r="G121" i="1"/>
  <c r="H121" i="1"/>
  <c r="I121" i="1"/>
  <c r="J121" i="1"/>
  <c r="G122" i="1"/>
  <c r="H122" i="1"/>
  <c r="I122" i="1"/>
  <c r="J122" i="1"/>
  <c r="G123" i="1"/>
  <c r="H123" i="1"/>
  <c r="I123" i="1"/>
  <c r="J123" i="1"/>
  <c r="G124" i="1"/>
  <c r="H124" i="1"/>
  <c r="I124" i="1"/>
  <c r="J124" i="1"/>
  <c r="G125" i="1"/>
  <c r="H125" i="1"/>
  <c r="I125" i="1"/>
  <c r="J125" i="1"/>
  <c r="G126" i="1"/>
  <c r="H126" i="1"/>
  <c r="I126" i="1"/>
  <c r="J126" i="1"/>
  <c r="G127" i="1"/>
  <c r="H127" i="1"/>
  <c r="I127" i="1"/>
  <c r="J127" i="1"/>
  <c r="G128" i="1"/>
  <c r="H128" i="1"/>
  <c r="I128" i="1"/>
  <c r="J128" i="1"/>
  <c r="G129" i="1"/>
  <c r="H129" i="1"/>
  <c r="I129" i="1"/>
  <c r="J129" i="1"/>
  <c r="G130" i="1"/>
  <c r="H130" i="1"/>
  <c r="I130" i="1"/>
  <c r="J130" i="1"/>
  <c r="G131" i="1"/>
  <c r="H131" i="1"/>
  <c r="I131" i="1"/>
  <c r="J131" i="1"/>
  <c r="G132" i="1"/>
  <c r="H132" i="1"/>
  <c r="I132" i="1"/>
  <c r="J132" i="1"/>
  <c r="G133" i="1"/>
  <c r="H133" i="1"/>
  <c r="I133" i="1"/>
  <c r="J133" i="1"/>
  <c r="G134" i="1"/>
  <c r="H134" i="1"/>
  <c r="I134" i="1"/>
  <c r="J134" i="1"/>
  <c r="G135" i="1"/>
  <c r="H135" i="1"/>
  <c r="I135" i="1"/>
  <c r="J135" i="1"/>
  <c r="G136" i="1"/>
  <c r="H136" i="1"/>
  <c r="I136" i="1"/>
  <c r="J136" i="1"/>
  <c r="G137" i="1"/>
  <c r="H137" i="1"/>
  <c r="I137" i="1"/>
  <c r="J137" i="1"/>
  <c r="G138" i="1"/>
  <c r="H138" i="1"/>
  <c r="I138" i="1"/>
  <c r="J138" i="1"/>
  <c r="G139" i="1"/>
  <c r="H139" i="1"/>
  <c r="I139" i="1"/>
  <c r="J139" i="1"/>
  <c r="G140" i="1"/>
  <c r="H140" i="1"/>
  <c r="I140" i="1"/>
  <c r="J140" i="1"/>
  <c r="G141" i="1"/>
  <c r="H141" i="1"/>
  <c r="I141" i="1"/>
  <c r="J141" i="1"/>
  <c r="G142" i="1"/>
  <c r="H142" i="1"/>
  <c r="I142" i="1"/>
  <c r="J142" i="1"/>
  <c r="G143" i="1"/>
  <c r="H143" i="1"/>
  <c r="I143" i="1"/>
  <c r="J143" i="1"/>
  <c r="G144" i="1"/>
  <c r="H144" i="1"/>
  <c r="I144" i="1"/>
  <c r="J144" i="1"/>
  <c r="G145" i="1"/>
  <c r="H145" i="1"/>
  <c r="I145" i="1"/>
  <c r="J145" i="1"/>
  <c r="G146" i="1"/>
  <c r="H146" i="1"/>
  <c r="I146" i="1"/>
  <c r="J146" i="1"/>
  <c r="G147" i="1"/>
  <c r="H147" i="1"/>
  <c r="I147" i="1"/>
  <c r="J147" i="1"/>
  <c r="G148" i="1"/>
  <c r="H148" i="1"/>
  <c r="I148" i="1"/>
  <c r="J148" i="1"/>
  <c r="G149" i="1"/>
  <c r="H149" i="1"/>
  <c r="I149" i="1"/>
  <c r="J149" i="1"/>
  <c r="G150" i="1"/>
  <c r="H150" i="1"/>
  <c r="I150" i="1"/>
  <c r="J150" i="1"/>
  <c r="G151" i="1"/>
  <c r="H151" i="1"/>
  <c r="I151" i="1"/>
  <c r="J151" i="1"/>
  <c r="G152" i="1"/>
  <c r="H152" i="1"/>
  <c r="I152" i="1"/>
  <c r="J152" i="1"/>
  <c r="G153" i="1"/>
  <c r="H153" i="1"/>
  <c r="I153" i="1"/>
  <c r="J153" i="1"/>
  <c r="G154" i="1"/>
  <c r="H154" i="1"/>
  <c r="I154" i="1"/>
  <c r="J154" i="1"/>
  <c r="G155" i="1"/>
  <c r="H155" i="1"/>
  <c r="I155" i="1"/>
  <c r="J155" i="1"/>
  <c r="G156" i="1"/>
  <c r="H156" i="1"/>
  <c r="I156" i="1"/>
  <c r="J156" i="1"/>
  <c r="G157" i="1"/>
  <c r="H157" i="1"/>
  <c r="I157" i="1"/>
  <c r="J157" i="1"/>
  <c r="G158" i="1"/>
  <c r="H158" i="1"/>
  <c r="I158" i="1"/>
  <c r="J158" i="1"/>
  <c r="G159" i="1"/>
  <c r="H159" i="1"/>
  <c r="I159" i="1"/>
  <c r="J159" i="1"/>
  <c r="G160" i="1"/>
  <c r="H160" i="1"/>
  <c r="I160" i="1"/>
  <c r="J160" i="1"/>
  <c r="G161" i="1"/>
  <c r="H161" i="1"/>
  <c r="I161" i="1"/>
  <c r="J161" i="1"/>
  <c r="G162" i="1"/>
  <c r="H162" i="1"/>
  <c r="I162" i="1"/>
  <c r="J162" i="1"/>
  <c r="G163" i="1"/>
  <c r="H163" i="1"/>
  <c r="I163" i="1"/>
  <c r="J163" i="1"/>
  <c r="G164" i="1"/>
  <c r="H164" i="1"/>
  <c r="I164" i="1"/>
  <c r="J164" i="1"/>
  <c r="G165" i="1"/>
  <c r="H165" i="1"/>
  <c r="I165" i="1"/>
  <c r="J165" i="1"/>
  <c r="G166" i="1"/>
  <c r="H166" i="1"/>
  <c r="I166" i="1"/>
  <c r="J166" i="1"/>
  <c r="G167" i="1"/>
  <c r="H167" i="1"/>
  <c r="I167" i="1"/>
  <c r="J167" i="1"/>
  <c r="G168" i="1"/>
  <c r="H168" i="1"/>
  <c r="I168" i="1"/>
  <c r="J168" i="1"/>
  <c r="G169" i="1"/>
  <c r="H169" i="1"/>
  <c r="I169" i="1"/>
  <c r="J169" i="1"/>
  <c r="G170" i="1"/>
  <c r="H170" i="1"/>
  <c r="I170" i="1"/>
  <c r="J170" i="1"/>
  <c r="G171" i="1"/>
  <c r="H171" i="1"/>
  <c r="I171" i="1"/>
  <c r="J171" i="1"/>
  <c r="G172" i="1"/>
  <c r="H172" i="1"/>
  <c r="I172" i="1"/>
  <c r="J172" i="1"/>
  <c r="G173" i="1"/>
  <c r="H173" i="1"/>
  <c r="I173" i="1"/>
  <c r="J173" i="1"/>
  <c r="G174" i="1"/>
  <c r="H174" i="1"/>
  <c r="I174" i="1"/>
  <c r="J174" i="1"/>
  <c r="G175" i="1"/>
  <c r="H175" i="1"/>
  <c r="I175" i="1"/>
  <c r="J175" i="1"/>
  <c r="G176" i="1"/>
  <c r="H176" i="1"/>
  <c r="I176" i="1"/>
  <c r="J176" i="1"/>
  <c r="G177" i="1"/>
  <c r="H177" i="1"/>
  <c r="I177" i="1"/>
  <c r="J177" i="1"/>
  <c r="G178" i="1"/>
  <c r="H178" i="1"/>
  <c r="I178" i="1"/>
  <c r="J178" i="1"/>
  <c r="G179" i="1"/>
  <c r="H179" i="1"/>
  <c r="I179" i="1"/>
  <c r="J179" i="1"/>
  <c r="G180" i="1"/>
  <c r="H180" i="1"/>
  <c r="I180" i="1"/>
  <c r="J180" i="1"/>
  <c r="G181" i="1"/>
  <c r="H181" i="1"/>
  <c r="I181" i="1"/>
  <c r="J181" i="1"/>
  <c r="G182" i="1"/>
  <c r="H182" i="1"/>
  <c r="I182" i="1"/>
  <c r="J182" i="1"/>
  <c r="G183" i="1"/>
  <c r="H183" i="1"/>
  <c r="I183" i="1"/>
  <c r="J183" i="1"/>
  <c r="G184" i="1"/>
  <c r="H184" i="1"/>
  <c r="I184" i="1"/>
  <c r="J184" i="1"/>
  <c r="G185" i="1"/>
  <c r="H185" i="1"/>
  <c r="I185" i="1"/>
  <c r="J185" i="1"/>
  <c r="G186" i="1"/>
  <c r="H186" i="1"/>
  <c r="I186" i="1"/>
  <c r="J186" i="1"/>
  <c r="G187" i="1"/>
  <c r="H187" i="1"/>
  <c r="I187" i="1"/>
  <c r="J187" i="1"/>
  <c r="G188" i="1"/>
  <c r="H188" i="1"/>
  <c r="I188" i="1"/>
  <c r="J188" i="1"/>
  <c r="G189" i="1"/>
  <c r="H189" i="1"/>
  <c r="I189" i="1"/>
  <c r="J189" i="1"/>
  <c r="G190" i="1"/>
  <c r="H190" i="1"/>
  <c r="I190" i="1"/>
  <c r="J190" i="1"/>
  <c r="G191" i="1"/>
  <c r="H191" i="1"/>
  <c r="I191" i="1"/>
  <c r="J191" i="1"/>
  <c r="G192" i="1"/>
  <c r="H192" i="1"/>
  <c r="I192" i="1"/>
  <c r="J192" i="1"/>
  <c r="G193" i="1"/>
  <c r="H193" i="1"/>
  <c r="I193" i="1"/>
  <c r="J193" i="1"/>
  <c r="G194" i="1"/>
  <c r="H194" i="1"/>
  <c r="I194" i="1"/>
  <c r="J194" i="1"/>
  <c r="G195" i="1"/>
  <c r="H195" i="1"/>
  <c r="I195" i="1"/>
  <c r="J195" i="1"/>
  <c r="G196" i="1"/>
  <c r="H196" i="1"/>
  <c r="I196" i="1"/>
  <c r="J196" i="1"/>
  <c r="G197" i="1"/>
  <c r="H197" i="1"/>
  <c r="I197" i="1"/>
  <c r="J197" i="1"/>
  <c r="G198" i="1"/>
  <c r="H198" i="1"/>
  <c r="I198" i="1"/>
  <c r="J198" i="1"/>
  <c r="G199" i="1"/>
  <c r="H199" i="1"/>
  <c r="I199" i="1"/>
  <c r="J199" i="1"/>
  <c r="G200" i="1"/>
  <c r="H200" i="1"/>
  <c r="I200" i="1"/>
  <c r="J200" i="1"/>
  <c r="G201" i="1"/>
  <c r="H201" i="1"/>
  <c r="I201" i="1"/>
  <c r="J201" i="1"/>
  <c r="G202" i="1"/>
  <c r="H202" i="1"/>
  <c r="I202" i="1"/>
  <c r="J202" i="1"/>
  <c r="G203" i="1"/>
  <c r="H203" i="1"/>
  <c r="I203" i="1"/>
  <c r="J203" i="1"/>
  <c r="G204" i="1"/>
  <c r="H204" i="1"/>
  <c r="I204" i="1"/>
  <c r="J204" i="1"/>
  <c r="G205" i="1"/>
  <c r="H205" i="1"/>
  <c r="I205" i="1"/>
  <c r="J205" i="1"/>
  <c r="G206" i="1"/>
  <c r="H206" i="1"/>
  <c r="I206" i="1"/>
  <c r="J206" i="1"/>
  <c r="G207" i="1"/>
  <c r="H207" i="1"/>
  <c r="I207" i="1"/>
  <c r="J207" i="1"/>
  <c r="G208" i="1"/>
  <c r="H208" i="1"/>
  <c r="I208" i="1"/>
  <c r="J208" i="1"/>
  <c r="G209" i="1"/>
  <c r="H209" i="1"/>
  <c r="I209" i="1"/>
  <c r="J209" i="1"/>
  <c r="G210" i="1"/>
  <c r="H210" i="1"/>
  <c r="I210" i="1"/>
  <c r="J210" i="1"/>
  <c r="G211" i="1"/>
  <c r="H211" i="1"/>
  <c r="I211" i="1"/>
  <c r="J211" i="1"/>
  <c r="G212" i="1"/>
  <c r="H212" i="1"/>
  <c r="I212" i="1"/>
  <c r="J212" i="1"/>
  <c r="G213" i="1"/>
  <c r="H213" i="1"/>
  <c r="I213" i="1"/>
  <c r="J213" i="1"/>
  <c r="G214" i="1"/>
  <c r="H214" i="1"/>
  <c r="I214" i="1"/>
  <c r="J214" i="1"/>
  <c r="G215" i="1"/>
  <c r="H215" i="1"/>
  <c r="I215" i="1"/>
  <c r="J215" i="1"/>
  <c r="G216" i="1"/>
  <c r="H216" i="1"/>
  <c r="I216" i="1"/>
  <c r="J216" i="1"/>
  <c r="G217" i="1"/>
  <c r="H217" i="1"/>
  <c r="I217" i="1"/>
  <c r="J217" i="1"/>
  <c r="G218" i="1"/>
  <c r="H218" i="1"/>
  <c r="I218" i="1"/>
  <c r="J218" i="1"/>
  <c r="G219" i="1"/>
  <c r="H219" i="1"/>
  <c r="I219" i="1"/>
  <c r="J219" i="1"/>
  <c r="G220" i="1"/>
  <c r="H220" i="1"/>
  <c r="I220" i="1"/>
  <c r="J220" i="1"/>
  <c r="G221" i="1"/>
  <c r="H221" i="1"/>
  <c r="I221" i="1"/>
  <c r="J221" i="1"/>
  <c r="G222" i="1"/>
  <c r="H222" i="1"/>
  <c r="I222" i="1"/>
  <c r="J222" i="1"/>
  <c r="G223" i="1"/>
  <c r="H223" i="1"/>
  <c r="I223" i="1"/>
  <c r="J223" i="1"/>
  <c r="G224" i="1"/>
  <c r="H224" i="1"/>
  <c r="I224" i="1"/>
  <c r="J224" i="1"/>
  <c r="G225" i="1"/>
  <c r="H225" i="1"/>
  <c r="I225" i="1"/>
  <c r="J225" i="1"/>
  <c r="G226" i="1"/>
  <c r="H226" i="1"/>
  <c r="I226" i="1"/>
  <c r="J226" i="1"/>
  <c r="G227" i="1"/>
  <c r="H227" i="1"/>
  <c r="I227" i="1"/>
  <c r="J227" i="1"/>
  <c r="G228" i="1"/>
  <c r="H228" i="1"/>
  <c r="I228" i="1"/>
  <c r="J228" i="1"/>
  <c r="G229" i="1"/>
  <c r="H229" i="1"/>
  <c r="I229" i="1"/>
  <c r="J229" i="1"/>
  <c r="G230" i="1"/>
  <c r="H230" i="1"/>
  <c r="I230" i="1"/>
  <c r="J230" i="1"/>
  <c r="G231" i="1"/>
  <c r="H231" i="1"/>
  <c r="I231" i="1"/>
  <c r="J231" i="1"/>
  <c r="G232" i="1"/>
  <c r="H232" i="1"/>
  <c r="I232" i="1"/>
  <c r="J232" i="1"/>
  <c r="G233" i="1"/>
  <c r="H233" i="1"/>
  <c r="I233" i="1"/>
  <c r="J233" i="1"/>
  <c r="G234" i="1"/>
  <c r="H234" i="1"/>
  <c r="I234" i="1"/>
  <c r="J234" i="1"/>
  <c r="G235" i="1"/>
  <c r="H235" i="1"/>
  <c r="I235" i="1"/>
  <c r="J235" i="1"/>
  <c r="G236" i="1"/>
  <c r="H236" i="1"/>
  <c r="I236" i="1"/>
  <c r="J236" i="1"/>
  <c r="G237" i="1"/>
  <c r="H237" i="1"/>
  <c r="I237" i="1"/>
  <c r="J237" i="1"/>
  <c r="G238" i="1"/>
  <c r="H238" i="1"/>
  <c r="I238" i="1"/>
  <c r="J238" i="1"/>
  <c r="G239" i="1"/>
  <c r="H239" i="1"/>
  <c r="I239" i="1"/>
  <c r="J239" i="1"/>
  <c r="G240" i="1"/>
  <c r="H240" i="1"/>
  <c r="I240" i="1"/>
  <c r="J240" i="1"/>
  <c r="G241" i="1"/>
  <c r="H241" i="1"/>
  <c r="I241" i="1"/>
  <c r="J241" i="1"/>
  <c r="G242" i="1"/>
  <c r="H242" i="1"/>
  <c r="I242" i="1"/>
  <c r="J242" i="1"/>
  <c r="G243" i="1"/>
  <c r="H243" i="1"/>
  <c r="I243" i="1"/>
  <c r="J243" i="1"/>
  <c r="G244" i="1"/>
  <c r="H244" i="1"/>
  <c r="I244" i="1"/>
  <c r="J244" i="1"/>
  <c r="G245" i="1"/>
  <c r="H245" i="1"/>
  <c r="I245" i="1"/>
  <c r="J245" i="1"/>
  <c r="G246" i="1"/>
  <c r="H246" i="1"/>
  <c r="I246" i="1"/>
  <c r="J246" i="1"/>
  <c r="G247" i="1"/>
  <c r="H247" i="1"/>
  <c r="I247" i="1"/>
  <c r="J247" i="1"/>
  <c r="G248" i="1"/>
  <c r="H248" i="1"/>
  <c r="I248" i="1"/>
  <c r="J248" i="1"/>
  <c r="G249" i="1"/>
  <c r="H249" i="1"/>
  <c r="I249" i="1"/>
  <c r="J249" i="1"/>
  <c r="G250" i="1"/>
  <c r="H250" i="1"/>
  <c r="I250" i="1"/>
  <c r="J250" i="1"/>
  <c r="G251" i="1"/>
  <c r="H251" i="1"/>
  <c r="I251" i="1"/>
  <c r="J251" i="1"/>
  <c r="G252" i="1"/>
  <c r="H252" i="1"/>
  <c r="I252" i="1"/>
  <c r="J252" i="1"/>
  <c r="G253" i="1"/>
  <c r="H253" i="1"/>
  <c r="I253" i="1"/>
  <c r="J253" i="1"/>
  <c r="G254" i="1"/>
  <c r="H254" i="1"/>
  <c r="I254" i="1"/>
  <c r="J254" i="1"/>
  <c r="G255" i="1"/>
  <c r="H255" i="1"/>
  <c r="I255" i="1"/>
  <c r="J255" i="1"/>
  <c r="G256" i="1"/>
  <c r="H256" i="1"/>
  <c r="I256" i="1"/>
  <c r="J256" i="1"/>
  <c r="G257" i="1"/>
  <c r="H257" i="1"/>
  <c r="I257" i="1"/>
  <c r="J257" i="1"/>
  <c r="G258" i="1"/>
  <c r="H258" i="1"/>
  <c r="I258" i="1"/>
  <c r="J258" i="1"/>
  <c r="G259" i="1"/>
  <c r="H259" i="1"/>
  <c r="I259" i="1"/>
  <c r="J259" i="1"/>
  <c r="G260" i="1"/>
  <c r="H260" i="1"/>
  <c r="I260" i="1"/>
  <c r="J260" i="1"/>
  <c r="G261" i="1"/>
  <c r="H261" i="1"/>
  <c r="I261" i="1"/>
  <c r="J261" i="1"/>
  <c r="G262" i="1"/>
  <c r="H262" i="1"/>
  <c r="I262" i="1"/>
  <c r="J262" i="1"/>
  <c r="G263" i="1"/>
  <c r="H263" i="1"/>
  <c r="I263" i="1"/>
  <c r="J263" i="1"/>
  <c r="G264" i="1"/>
  <c r="H264" i="1"/>
  <c r="I264" i="1"/>
  <c r="J264" i="1"/>
  <c r="G265" i="1"/>
  <c r="H265" i="1"/>
  <c r="I265" i="1"/>
  <c r="J265" i="1"/>
  <c r="G266" i="1"/>
  <c r="H266" i="1"/>
  <c r="I266" i="1"/>
  <c r="J266" i="1"/>
  <c r="G267" i="1"/>
  <c r="H267" i="1"/>
  <c r="I267" i="1"/>
  <c r="J267" i="1"/>
  <c r="G268" i="1"/>
  <c r="H268" i="1"/>
  <c r="I268" i="1"/>
  <c r="J268" i="1"/>
  <c r="G269" i="1"/>
  <c r="H269" i="1"/>
  <c r="I269" i="1"/>
  <c r="J269" i="1"/>
  <c r="G270" i="1"/>
  <c r="H270" i="1"/>
  <c r="I270" i="1"/>
  <c r="J270" i="1"/>
  <c r="G271" i="1"/>
  <c r="H271" i="1"/>
  <c r="I271" i="1"/>
  <c r="J271" i="1"/>
  <c r="G272" i="1"/>
  <c r="H272" i="1"/>
  <c r="I272" i="1"/>
  <c r="J272" i="1"/>
  <c r="G273" i="1"/>
  <c r="H273" i="1"/>
  <c r="I273" i="1"/>
  <c r="J273" i="1"/>
  <c r="G274" i="1"/>
  <c r="H274" i="1"/>
  <c r="I274" i="1"/>
  <c r="J274" i="1"/>
  <c r="G275" i="1"/>
  <c r="H275" i="1"/>
  <c r="I275" i="1"/>
  <c r="J275" i="1"/>
  <c r="G276" i="1"/>
  <c r="H276" i="1"/>
  <c r="I276" i="1"/>
  <c r="J276" i="1"/>
  <c r="G277" i="1"/>
  <c r="H277" i="1"/>
  <c r="I277" i="1"/>
  <c r="J277" i="1"/>
  <c r="G278" i="1"/>
  <c r="H278" i="1"/>
  <c r="I278" i="1"/>
  <c r="J278" i="1"/>
  <c r="G279" i="1"/>
  <c r="H279" i="1"/>
  <c r="I279" i="1"/>
  <c r="J279" i="1"/>
  <c r="G280" i="1"/>
  <c r="H280" i="1"/>
  <c r="I280" i="1"/>
  <c r="J280" i="1"/>
  <c r="G281" i="1"/>
  <c r="H281" i="1"/>
  <c r="I281" i="1"/>
  <c r="J281" i="1"/>
  <c r="G282" i="1"/>
  <c r="H282" i="1"/>
  <c r="I282" i="1"/>
  <c r="J282" i="1"/>
  <c r="G283" i="1"/>
  <c r="H283" i="1"/>
  <c r="I283" i="1"/>
  <c r="J283" i="1"/>
  <c r="G284" i="1"/>
  <c r="H284" i="1"/>
  <c r="I284" i="1"/>
  <c r="J284" i="1"/>
  <c r="G285" i="1"/>
  <c r="H285" i="1"/>
  <c r="I285" i="1"/>
  <c r="J285" i="1"/>
  <c r="G286" i="1"/>
  <c r="H286" i="1"/>
  <c r="I286" i="1"/>
  <c r="J286" i="1"/>
  <c r="G287" i="1"/>
  <c r="H287" i="1"/>
  <c r="I287" i="1"/>
  <c r="J287" i="1"/>
  <c r="G288" i="1"/>
  <c r="H288" i="1"/>
  <c r="I288" i="1"/>
  <c r="J288" i="1"/>
  <c r="G289" i="1"/>
  <c r="H289" i="1"/>
  <c r="I289" i="1"/>
  <c r="J289" i="1"/>
  <c r="G290" i="1"/>
  <c r="H290" i="1"/>
  <c r="I290" i="1"/>
  <c r="J290" i="1"/>
  <c r="G291" i="1"/>
  <c r="H291" i="1"/>
  <c r="I291" i="1"/>
  <c r="J291" i="1"/>
  <c r="G292" i="1"/>
  <c r="H292" i="1"/>
  <c r="I292" i="1"/>
  <c r="J292" i="1"/>
  <c r="G293" i="1"/>
  <c r="H293" i="1"/>
  <c r="I293" i="1"/>
  <c r="J293" i="1"/>
  <c r="G294" i="1"/>
  <c r="H294" i="1"/>
  <c r="I294" i="1"/>
  <c r="J294" i="1"/>
  <c r="G295" i="1"/>
  <c r="H295" i="1"/>
  <c r="I295" i="1"/>
  <c r="J295" i="1"/>
  <c r="G296" i="1"/>
  <c r="H296" i="1"/>
  <c r="I296" i="1"/>
  <c r="J296" i="1"/>
  <c r="G297" i="1"/>
  <c r="H297" i="1"/>
  <c r="I297" i="1"/>
  <c r="J297" i="1"/>
  <c r="G298" i="1"/>
  <c r="H298" i="1"/>
  <c r="I298" i="1"/>
  <c r="J298" i="1"/>
  <c r="G299" i="1"/>
  <c r="H299" i="1"/>
  <c r="I299" i="1"/>
  <c r="J299" i="1"/>
  <c r="G300" i="1"/>
  <c r="H300" i="1"/>
  <c r="I300" i="1"/>
  <c r="J300" i="1"/>
  <c r="G301" i="1"/>
  <c r="H301" i="1"/>
  <c r="I301" i="1"/>
  <c r="J301" i="1"/>
  <c r="G302" i="1"/>
  <c r="H302" i="1"/>
  <c r="I302" i="1"/>
  <c r="J302" i="1"/>
  <c r="G303" i="1"/>
  <c r="H303" i="1"/>
  <c r="I303" i="1"/>
  <c r="J303" i="1"/>
  <c r="G304" i="1"/>
  <c r="H304" i="1"/>
  <c r="I304" i="1"/>
  <c r="J304" i="1"/>
  <c r="G305" i="1"/>
  <c r="H305" i="1"/>
  <c r="I305" i="1"/>
  <c r="J305" i="1"/>
  <c r="G306" i="1"/>
  <c r="H306" i="1"/>
  <c r="I306" i="1"/>
  <c r="J306" i="1"/>
  <c r="G307" i="1"/>
  <c r="H307" i="1"/>
  <c r="I307" i="1"/>
  <c r="J307" i="1"/>
  <c r="G308" i="1"/>
  <c r="H308" i="1"/>
  <c r="I308" i="1"/>
  <c r="J308" i="1"/>
  <c r="G309" i="1"/>
  <c r="H309" i="1"/>
  <c r="I309" i="1"/>
  <c r="J309" i="1"/>
  <c r="G310" i="1"/>
  <c r="H310" i="1"/>
  <c r="I310" i="1"/>
  <c r="J310" i="1"/>
  <c r="G311" i="1"/>
  <c r="H311" i="1"/>
  <c r="I311" i="1"/>
  <c r="J311" i="1"/>
  <c r="G312" i="1"/>
  <c r="H312" i="1"/>
  <c r="I312" i="1"/>
  <c r="J312" i="1"/>
  <c r="G313" i="1"/>
  <c r="H313" i="1"/>
  <c r="I313" i="1"/>
  <c r="J313" i="1"/>
  <c r="G314" i="1"/>
  <c r="H314" i="1"/>
  <c r="I314" i="1"/>
  <c r="J314" i="1"/>
  <c r="G315" i="1"/>
  <c r="H315" i="1"/>
  <c r="I315" i="1"/>
  <c r="J315" i="1"/>
  <c r="G316" i="1"/>
  <c r="H316" i="1"/>
  <c r="I316" i="1"/>
  <c r="J316" i="1"/>
  <c r="G317" i="1"/>
  <c r="H317" i="1"/>
  <c r="I317" i="1"/>
  <c r="J317" i="1"/>
  <c r="G318" i="1"/>
  <c r="H318" i="1"/>
  <c r="I318" i="1"/>
  <c r="J318" i="1"/>
  <c r="G319" i="1"/>
  <c r="H319" i="1"/>
  <c r="I319" i="1"/>
  <c r="J319" i="1"/>
  <c r="G320" i="1"/>
  <c r="H320" i="1"/>
  <c r="I320" i="1"/>
  <c r="J320" i="1"/>
  <c r="G321" i="1"/>
  <c r="H321" i="1"/>
  <c r="I321" i="1"/>
  <c r="J321" i="1"/>
  <c r="G322" i="1"/>
  <c r="H322" i="1"/>
  <c r="I322" i="1"/>
  <c r="J322" i="1"/>
  <c r="G323" i="1"/>
  <c r="H323" i="1"/>
  <c r="I323" i="1"/>
  <c r="J323" i="1"/>
  <c r="G324" i="1"/>
  <c r="H324" i="1"/>
  <c r="I324" i="1"/>
  <c r="J324" i="1"/>
  <c r="G325" i="1"/>
  <c r="H325" i="1"/>
  <c r="I325" i="1"/>
  <c r="J325" i="1"/>
  <c r="G326" i="1"/>
  <c r="H326" i="1"/>
  <c r="I326" i="1"/>
  <c r="J326" i="1"/>
  <c r="G327" i="1"/>
  <c r="H327" i="1"/>
  <c r="I327" i="1"/>
  <c r="J327" i="1"/>
  <c r="G328" i="1"/>
  <c r="H328" i="1"/>
  <c r="I328" i="1"/>
  <c r="J328" i="1"/>
  <c r="G329" i="1"/>
  <c r="H329" i="1"/>
  <c r="I329" i="1"/>
  <c r="J329" i="1"/>
  <c r="G330" i="1"/>
  <c r="H330" i="1"/>
  <c r="I330" i="1"/>
  <c r="J330" i="1"/>
  <c r="G331" i="1"/>
  <c r="H331" i="1"/>
  <c r="I331" i="1"/>
  <c r="J331" i="1"/>
  <c r="G332" i="1"/>
  <c r="H332" i="1"/>
  <c r="I332" i="1"/>
  <c r="J332" i="1"/>
  <c r="G333" i="1"/>
  <c r="H333" i="1"/>
  <c r="I333" i="1"/>
  <c r="J333" i="1"/>
  <c r="G334" i="1"/>
  <c r="H334" i="1"/>
  <c r="I334" i="1"/>
  <c r="J334" i="1"/>
  <c r="G335" i="1"/>
  <c r="H335" i="1"/>
  <c r="I335" i="1"/>
  <c r="J335" i="1"/>
  <c r="G336" i="1"/>
  <c r="H336" i="1"/>
  <c r="I336" i="1"/>
  <c r="J336" i="1"/>
  <c r="G337" i="1"/>
  <c r="H337" i="1"/>
  <c r="I337" i="1"/>
  <c r="J337" i="1"/>
  <c r="G338" i="1"/>
  <c r="H338" i="1"/>
  <c r="I338" i="1"/>
  <c r="J338" i="1"/>
  <c r="G339" i="1"/>
  <c r="H339" i="1"/>
  <c r="I339" i="1"/>
  <c r="J339" i="1"/>
  <c r="G340" i="1"/>
  <c r="H340" i="1"/>
  <c r="I340" i="1"/>
  <c r="J340" i="1"/>
  <c r="G341" i="1"/>
  <c r="H341" i="1"/>
  <c r="I341" i="1"/>
  <c r="J341" i="1"/>
  <c r="G342" i="1"/>
  <c r="H342" i="1"/>
  <c r="I342" i="1"/>
  <c r="J342" i="1"/>
  <c r="G343" i="1"/>
  <c r="H343" i="1"/>
  <c r="I343" i="1"/>
  <c r="J343" i="1"/>
  <c r="G344" i="1"/>
  <c r="H344" i="1"/>
  <c r="I344" i="1"/>
  <c r="J344" i="1"/>
  <c r="G345" i="1"/>
  <c r="H345" i="1"/>
  <c r="I345" i="1"/>
  <c r="J345" i="1"/>
  <c r="G346" i="1"/>
  <c r="H346" i="1"/>
  <c r="I346" i="1"/>
  <c r="J346" i="1"/>
  <c r="G347" i="1"/>
  <c r="H347" i="1"/>
  <c r="I347" i="1"/>
  <c r="J347" i="1"/>
  <c r="G348" i="1"/>
  <c r="H348" i="1"/>
  <c r="I348" i="1"/>
  <c r="J348" i="1"/>
  <c r="G349" i="1"/>
  <c r="H349" i="1"/>
  <c r="I349" i="1"/>
  <c r="J349" i="1"/>
  <c r="G350" i="1"/>
  <c r="H350" i="1"/>
  <c r="I350" i="1"/>
  <c r="J350" i="1"/>
  <c r="G351" i="1"/>
  <c r="H351" i="1"/>
  <c r="I351" i="1"/>
  <c r="J351" i="1"/>
  <c r="G352" i="1"/>
  <c r="H352" i="1"/>
  <c r="I352" i="1"/>
  <c r="J352" i="1"/>
  <c r="G353" i="1"/>
  <c r="H353" i="1"/>
  <c r="I353" i="1"/>
  <c r="J353" i="1"/>
  <c r="G354" i="1"/>
  <c r="H354" i="1"/>
  <c r="I354" i="1"/>
  <c r="J354" i="1"/>
  <c r="G355" i="1"/>
  <c r="H355" i="1"/>
  <c r="I355" i="1"/>
  <c r="J355" i="1"/>
  <c r="G356" i="1"/>
  <c r="H356" i="1"/>
  <c r="I356" i="1"/>
  <c r="J356" i="1"/>
  <c r="G357" i="1"/>
  <c r="H357" i="1"/>
  <c r="I357" i="1"/>
  <c r="J357" i="1"/>
  <c r="G358" i="1"/>
  <c r="H358" i="1"/>
  <c r="I358" i="1"/>
  <c r="J358" i="1"/>
  <c r="G359" i="1"/>
  <c r="H359" i="1"/>
  <c r="I359" i="1"/>
  <c r="J359" i="1"/>
  <c r="G360" i="1"/>
  <c r="H360" i="1"/>
  <c r="I360" i="1"/>
  <c r="J360" i="1"/>
  <c r="G361" i="1"/>
  <c r="H361" i="1"/>
  <c r="I361" i="1"/>
  <c r="J361" i="1"/>
  <c r="G362" i="1"/>
  <c r="H362" i="1"/>
  <c r="I362" i="1"/>
  <c r="J362" i="1"/>
  <c r="G363" i="1"/>
  <c r="H363" i="1"/>
  <c r="I363" i="1"/>
  <c r="J363" i="1"/>
  <c r="G364" i="1"/>
  <c r="H364" i="1"/>
  <c r="I364" i="1"/>
  <c r="J364" i="1"/>
  <c r="G365" i="1"/>
  <c r="H365" i="1"/>
  <c r="I365" i="1"/>
  <c r="J365" i="1"/>
  <c r="G366" i="1"/>
  <c r="H366" i="1"/>
  <c r="I366" i="1"/>
  <c r="J366" i="1"/>
  <c r="G367" i="1"/>
  <c r="H367" i="1"/>
  <c r="I367" i="1"/>
  <c r="J367" i="1"/>
  <c r="G368" i="1"/>
  <c r="H368" i="1"/>
  <c r="I368" i="1"/>
  <c r="J368" i="1"/>
  <c r="G369" i="1"/>
  <c r="H369" i="1"/>
  <c r="I369" i="1"/>
  <c r="J369" i="1"/>
  <c r="G370" i="1"/>
  <c r="H370" i="1"/>
  <c r="I370" i="1"/>
  <c r="J370" i="1"/>
  <c r="G371" i="1"/>
  <c r="H371" i="1"/>
  <c r="I371" i="1"/>
  <c r="J371" i="1"/>
  <c r="G372" i="1"/>
  <c r="H372" i="1"/>
  <c r="I372" i="1"/>
  <c r="J372" i="1"/>
  <c r="G373" i="1"/>
  <c r="H373" i="1"/>
  <c r="I373" i="1"/>
  <c r="J373" i="1"/>
  <c r="G374" i="1"/>
  <c r="H374" i="1"/>
  <c r="I374" i="1"/>
  <c r="J374" i="1"/>
  <c r="G375" i="1"/>
  <c r="H375" i="1"/>
  <c r="I375" i="1"/>
  <c r="J375" i="1"/>
  <c r="G376" i="1"/>
  <c r="H376" i="1"/>
  <c r="I376" i="1"/>
  <c r="J376" i="1"/>
  <c r="G377" i="1"/>
  <c r="H377" i="1"/>
  <c r="I377" i="1"/>
  <c r="J377" i="1"/>
  <c r="G378" i="1"/>
  <c r="H378" i="1"/>
  <c r="I378" i="1"/>
  <c r="J378" i="1"/>
  <c r="G379" i="1"/>
  <c r="H379" i="1"/>
  <c r="I379" i="1"/>
  <c r="J379" i="1"/>
  <c r="G380" i="1"/>
  <c r="H380" i="1"/>
  <c r="I380" i="1"/>
  <c r="J380" i="1"/>
  <c r="G381" i="1"/>
  <c r="H381" i="1"/>
  <c r="I381" i="1"/>
  <c r="J381" i="1"/>
  <c r="G382" i="1"/>
  <c r="H382" i="1"/>
  <c r="I382" i="1"/>
  <c r="J382" i="1"/>
  <c r="G383" i="1"/>
  <c r="H383" i="1"/>
  <c r="I383" i="1"/>
  <c r="J383" i="1"/>
  <c r="G384" i="1"/>
  <c r="H384" i="1"/>
  <c r="I384" i="1"/>
  <c r="J384" i="1"/>
  <c r="G385" i="1"/>
  <c r="H385" i="1"/>
  <c r="I385" i="1"/>
  <c r="J385" i="1"/>
  <c r="G386" i="1"/>
  <c r="H386" i="1"/>
  <c r="I386" i="1"/>
  <c r="J386" i="1"/>
  <c r="G387" i="1"/>
  <c r="H387" i="1"/>
  <c r="I387" i="1"/>
  <c r="J387" i="1"/>
  <c r="G388" i="1"/>
  <c r="H388" i="1"/>
  <c r="I388" i="1"/>
  <c r="J388" i="1"/>
  <c r="G389" i="1"/>
  <c r="H389" i="1"/>
  <c r="I389" i="1"/>
  <c r="J389" i="1"/>
  <c r="G390" i="1"/>
  <c r="H390" i="1"/>
  <c r="I390" i="1"/>
  <c r="J390" i="1"/>
  <c r="G391" i="1"/>
  <c r="H391" i="1"/>
  <c r="I391" i="1"/>
  <c r="J391" i="1"/>
  <c r="G392" i="1"/>
  <c r="I392" i="1"/>
  <c r="J392" i="1"/>
  <c r="G393" i="1"/>
  <c r="I393" i="1"/>
  <c r="J393" i="1"/>
  <c r="G394" i="1"/>
  <c r="I394" i="1"/>
  <c r="J394" i="1"/>
  <c r="G395" i="1"/>
  <c r="I395" i="1"/>
  <c r="J395" i="1"/>
  <c r="G396" i="1"/>
  <c r="I396" i="1"/>
  <c r="J396" i="1"/>
  <c r="G397" i="1"/>
  <c r="I397" i="1"/>
  <c r="J397" i="1"/>
  <c r="G398" i="1"/>
  <c r="I398" i="1"/>
  <c r="J398" i="1"/>
  <c r="G399" i="1"/>
  <c r="I399" i="1"/>
  <c r="J399" i="1"/>
  <c r="G400" i="1"/>
  <c r="I400" i="1"/>
  <c r="J400" i="1"/>
  <c r="G401" i="1"/>
  <c r="I401" i="1"/>
  <c r="J401" i="1"/>
  <c r="G402" i="1"/>
  <c r="I402" i="1"/>
  <c r="J402" i="1"/>
  <c r="G403" i="1"/>
  <c r="I403" i="1"/>
  <c r="J403" i="1"/>
  <c r="G404" i="1"/>
  <c r="I404" i="1"/>
  <c r="J404" i="1"/>
  <c r="G405" i="1"/>
  <c r="I405" i="1"/>
  <c r="J405" i="1"/>
  <c r="G406" i="1"/>
  <c r="I406" i="1"/>
  <c r="J406" i="1"/>
  <c r="G407" i="1"/>
  <c r="I407" i="1"/>
  <c r="J407" i="1"/>
  <c r="G408" i="1"/>
  <c r="I408" i="1"/>
  <c r="J408" i="1"/>
  <c r="G409" i="1"/>
  <c r="I409" i="1"/>
  <c r="J409" i="1"/>
  <c r="G410" i="1"/>
  <c r="I410" i="1"/>
  <c r="J410" i="1"/>
  <c r="G411" i="1"/>
  <c r="I411" i="1"/>
  <c r="J411" i="1"/>
  <c r="G412" i="1"/>
  <c r="I412" i="1"/>
  <c r="J412" i="1"/>
  <c r="G413" i="1"/>
  <c r="I413" i="1"/>
  <c r="J413" i="1"/>
  <c r="G414" i="1"/>
  <c r="I414" i="1"/>
  <c r="J414" i="1"/>
  <c r="G415" i="1"/>
  <c r="I415" i="1"/>
  <c r="J415" i="1"/>
  <c r="G416" i="1"/>
  <c r="I416" i="1"/>
  <c r="J416" i="1"/>
  <c r="G417" i="1"/>
  <c r="I417" i="1"/>
  <c r="J417" i="1"/>
  <c r="G418" i="1"/>
  <c r="I418" i="1"/>
  <c r="J418" i="1"/>
  <c r="G419" i="1"/>
  <c r="I419" i="1"/>
  <c r="J419" i="1"/>
  <c r="G420" i="1"/>
  <c r="I420" i="1"/>
  <c r="J420" i="1"/>
  <c r="G421" i="1"/>
  <c r="I421" i="1"/>
  <c r="J421" i="1"/>
  <c r="G422" i="1"/>
  <c r="I422" i="1"/>
  <c r="J422" i="1"/>
  <c r="G423" i="1"/>
  <c r="I423" i="1"/>
  <c r="J423" i="1"/>
  <c r="G424" i="1"/>
  <c r="I424" i="1"/>
  <c r="J424" i="1"/>
  <c r="G425" i="1"/>
  <c r="I425" i="1"/>
  <c r="J425" i="1"/>
  <c r="G426" i="1"/>
  <c r="I426" i="1"/>
  <c r="J426" i="1"/>
  <c r="G427" i="1"/>
  <c r="I427" i="1"/>
  <c r="J427" i="1"/>
  <c r="G428" i="1"/>
  <c r="I428" i="1"/>
  <c r="J428" i="1"/>
  <c r="G429" i="1"/>
  <c r="I429" i="1"/>
  <c r="J429" i="1"/>
  <c r="G430" i="1"/>
  <c r="I430" i="1"/>
  <c r="J430" i="1"/>
  <c r="G431" i="1"/>
  <c r="I431" i="1"/>
  <c r="J431" i="1"/>
  <c r="G432" i="1"/>
  <c r="I432" i="1"/>
  <c r="J432" i="1"/>
  <c r="G433" i="1"/>
  <c r="I433" i="1"/>
  <c r="J433" i="1"/>
  <c r="G434" i="1"/>
  <c r="I434" i="1"/>
  <c r="J434" i="1"/>
  <c r="G435" i="1"/>
  <c r="I435" i="1"/>
  <c r="J435" i="1"/>
  <c r="G436" i="1"/>
  <c r="I436" i="1"/>
  <c r="J436" i="1"/>
  <c r="G437" i="1"/>
  <c r="I437" i="1"/>
  <c r="J437" i="1"/>
  <c r="G438" i="1"/>
  <c r="I438" i="1"/>
  <c r="J438" i="1"/>
  <c r="G439" i="1"/>
  <c r="I439" i="1"/>
  <c r="J439" i="1"/>
  <c r="G440" i="1"/>
  <c r="I440" i="1"/>
  <c r="J440" i="1"/>
  <c r="G441" i="1"/>
  <c r="I441" i="1"/>
  <c r="J441" i="1"/>
  <c r="G442" i="1"/>
  <c r="I442" i="1"/>
  <c r="J442" i="1"/>
  <c r="G443" i="1"/>
  <c r="I443" i="1"/>
  <c r="J443" i="1"/>
  <c r="G444" i="1"/>
  <c r="I444" i="1"/>
  <c r="J444" i="1"/>
  <c r="G445" i="1"/>
  <c r="I445" i="1"/>
  <c r="J445" i="1"/>
  <c r="G446" i="1"/>
  <c r="I446" i="1"/>
  <c r="J446" i="1"/>
  <c r="G447" i="1"/>
  <c r="I447" i="1"/>
  <c r="J447" i="1"/>
  <c r="G448" i="1"/>
  <c r="I448" i="1"/>
  <c r="J448" i="1"/>
  <c r="G449" i="1"/>
  <c r="I449" i="1"/>
  <c r="J449" i="1"/>
  <c r="G450" i="1"/>
  <c r="I450" i="1"/>
  <c r="J450" i="1"/>
  <c r="G451" i="1"/>
  <c r="I451" i="1"/>
  <c r="J451" i="1"/>
  <c r="G452" i="1"/>
  <c r="I452" i="1"/>
  <c r="J452" i="1"/>
  <c r="G453" i="1"/>
  <c r="I453" i="1"/>
  <c r="J453" i="1"/>
  <c r="G454" i="1"/>
  <c r="I454" i="1"/>
  <c r="J454" i="1"/>
  <c r="G455" i="1"/>
  <c r="I455" i="1"/>
  <c r="J455" i="1"/>
  <c r="G456" i="1"/>
  <c r="I456" i="1"/>
  <c r="J456" i="1"/>
  <c r="G457" i="1"/>
  <c r="I457" i="1"/>
  <c r="J457" i="1"/>
  <c r="G458" i="1"/>
  <c r="I458" i="1"/>
  <c r="J458" i="1"/>
  <c r="G459" i="1"/>
  <c r="I459" i="1"/>
  <c r="J459" i="1"/>
  <c r="G460" i="1"/>
  <c r="I460" i="1"/>
  <c r="J460" i="1"/>
  <c r="G461" i="1"/>
  <c r="I461" i="1"/>
  <c r="J461" i="1"/>
  <c r="G462" i="1"/>
  <c r="I462" i="1"/>
  <c r="J462" i="1"/>
  <c r="G463" i="1"/>
  <c r="I463" i="1"/>
  <c r="J463" i="1"/>
  <c r="G464" i="1"/>
  <c r="I464" i="1"/>
  <c r="J464" i="1"/>
  <c r="G465" i="1"/>
  <c r="I465" i="1"/>
  <c r="J465" i="1"/>
  <c r="G466" i="1"/>
  <c r="I466" i="1"/>
  <c r="J466" i="1"/>
  <c r="G467" i="1"/>
  <c r="I467" i="1"/>
  <c r="J467" i="1"/>
  <c r="G468" i="1"/>
  <c r="I468" i="1"/>
  <c r="J468" i="1"/>
  <c r="G469" i="1"/>
  <c r="I469" i="1"/>
  <c r="J469" i="1"/>
  <c r="G470" i="1"/>
  <c r="I470" i="1"/>
  <c r="J470" i="1"/>
  <c r="G471" i="1"/>
  <c r="I471" i="1"/>
  <c r="J471" i="1"/>
  <c r="G472" i="1"/>
  <c r="I472" i="1"/>
  <c r="J472" i="1"/>
  <c r="G473" i="1"/>
  <c r="I473" i="1"/>
  <c r="J473" i="1"/>
  <c r="G474" i="1"/>
  <c r="I474" i="1"/>
  <c r="J474" i="1"/>
  <c r="G475" i="1"/>
  <c r="I475" i="1"/>
  <c r="J475" i="1"/>
  <c r="G476" i="1"/>
  <c r="I476" i="1"/>
  <c r="J476" i="1"/>
  <c r="G477" i="1"/>
  <c r="H477" i="1"/>
  <c r="I477" i="1"/>
  <c r="J477" i="1"/>
  <c r="G478" i="1"/>
  <c r="H478" i="1"/>
  <c r="I478" i="1"/>
  <c r="J478" i="1"/>
  <c r="G479" i="1"/>
  <c r="H479" i="1"/>
  <c r="I479" i="1"/>
  <c r="J479" i="1"/>
  <c r="G480" i="1"/>
  <c r="H480" i="1"/>
  <c r="I480" i="1"/>
  <c r="J480" i="1"/>
  <c r="G481" i="1"/>
  <c r="H481" i="1"/>
  <c r="I481" i="1"/>
  <c r="J481" i="1"/>
  <c r="G482" i="1"/>
  <c r="H482" i="1"/>
  <c r="I482" i="1"/>
  <c r="J482" i="1"/>
  <c r="G483" i="1"/>
  <c r="H483" i="1"/>
  <c r="I483" i="1"/>
  <c r="J483" i="1"/>
  <c r="G484" i="1"/>
  <c r="H484" i="1"/>
  <c r="I484" i="1"/>
  <c r="J484" i="1"/>
  <c r="G485" i="1"/>
  <c r="H485" i="1"/>
  <c r="I485" i="1"/>
  <c r="J485" i="1"/>
  <c r="G486" i="1"/>
  <c r="H486" i="1"/>
  <c r="I486" i="1"/>
  <c r="J486" i="1"/>
  <c r="G487" i="1"/>
  <c r="H487" i="1"/>
  <c r="I487" i="1"/>
  <c r="J487" i="1"/>
  <c r="G488" i="1"/>
  <c r="H488" i="1"/>
  <c r="I488" i="1"/>
  <c r="J488" i="1"/>
  <c r="G489" i="1"/>
  <c r="H489" i="1"/>
  <c r="I489" i="1"/>
  <c r="J489" i="1"/>
  <c r="G490" i="1"/>
  <c r="H490" i="1"/>
  <c r="I490" i="1"/>
  <c r="J490" i="1"/>
  <c r="G491" i="1"/>
  <c r="H491" i="1"/>
  <c r="I491" i="1"/>
  <c r="J491" i="1"/>
  <c r="G492" i="1"/>
  <c r="H492" i="1"/>
  <c r="I492" i="1"/>
  <c r="J492" i="1"/>
  <c r="G493" i="1"/>
  <c r="H493" i="1"/>
  <c r="I493" i="1"/>
  <c r="J493" i="1"/>
  <c r="G494" i="1"/>
  <c r="H494" i="1"/>
  <c r="I494" i="1"/>
  <c r="J494" i="1"/>
  <c r="G495" i="1"/>
  <c r="H495" i="1"/>
  <c r="I495" i="1"/>
  <c r="J495" i="1"/>
  <c r="G496" i="1"/>
  <c r="H496" i="1"/>
  <c r="I496" i="1"/>
  <c r="J496" i="1"/>
  <c r="G497" i="1"/>
  <c r="H497" i="1"/>
  <c r="I497" i="1"/>
  <c r="J497" i="1"/>
  <c r="G498" i="1"/>
  <c r="H498" i="1"/>
  <c r="I498" i="1"/>
  <c r="J498" i="1"/>
  <c r="G499" i="1"/>
  <c r="H499" i="1"/>
  <c r="I499" i="1"/>
  <c r="J499" i="1"/>
  <c r="G500" i="1"/>
  <c r="H500" i="1"/>
  <c r="I500" i="1"/>
  <c r="J500" i="1"/>
  <c r="G501" i="1"/>
  <c r="H501" i="1"/>
  <c r="I501" i="1"/>
  <c r="J501" i="1"/>
  <c r="G502" i="1"/>
  <c r="H502" i="1"/>
  <c r="I502" i="1"/>
  <c r="J502" i="1"/>
  <c r="G503" i="1"/>
  <c r="H503" i="1"/>
  <c r="I503" i="1"/>
  <c r="J503" i="1"/>
  <c r="G504" i="1"/>
  <c r="H504" i="1"/>
  <c r="I504" i="1"/>
  <c r="J504" i="1"/>
  <c r="G505" i="1"/>
  <c r="H505" i="1"/>
  <c r="I505" i="1"/>
  <c r="J505" i="1"/>
  <c r="G506" i="1"/>
  <c r="H506" i="1"/>
  <c r="I506" i="1"/>
  <c r="J506" i="1"/>
  <c r="G507" i="1"/>
  <c r="H507" i="1"/>
  <c r="I507" i="1"/>
  <c r="J507" i="1"/>
  <c r="G508" i="1"/>
  <c r="H508" i="1"/>
  <c r="I508" i="1"/>
  <c r="J508" i="1"/>
  <c r="G509" i="1"/>
  <c r="H509" i="1"/>
  <c r="I509" i="1"/>
  <c r="J509" i="1"/>
  <c r="G510" i="1"/>
  <c r="H510" i="1"/>
  <c r="I510" i="1"/>
  <c r="J510" i="1"/>
  <c r="G511" i="1"/>
  <c r="H511" i="1"/>
  <c r="I511" i="1"/>
  <c r="J511" i="1"/>
  <c r="G512" i="1"/>
  <c r="H512" i="1"/>
  <c r="I512" i="1"/>
  <c r="J512" i="1"/>
  <c r="G513" i="1"/>
  <c r="H513" i="1"/>
  <c r="I513" i="1"/>
  <c r="J513" i="1"/>
  <c r="G514" i="1"/>
  <c r="H514" i="1"/>
  <c r="I514" i="1"/>
  <c r="J514" i="1"/>
  <c r="G515" i="1"/>
  <c r="H515" i="1"/>
  <c r="I515" i="1"/>
  <c r="J515" i="1"/>
  <c r="G516" i="1"/>
  <c r="H516" i="1"/>
  <c r="I516" i="1"/>
  <c r="J516" i="1"/>
  <c r="G517" i="1"/>
  <c r="H517" i="1"/>
  <c r="I517" i="1"/>
  <c r="J517" i="1"/>
  <c r="G518" i="1"/>
  <c r="H518" i="1"/>
  <c r="I518" i="1"/>
  <c r="J518" i="1"/>
  <c r="G519" i="1"/>
  <c r="H519" i="1"/>
  <c r="I519" i="1"/>
  <c r="J519" i="1"/>
  <c r="G520" i="1"/>
  <c r="H520" i="1"/>
  <c r="I520" i="1"/>
  <c r="J520" i="1"/>
  <c r="G521" i="1"/>
  <c r="H521" i="1"/>
  <c r="I521" i="1"/>
  <c r="J521" i="1"/>
  <c r="G522" i="1"/>
  <c r="H522" i="1"/>
  <c r="I522" i="1"/>
  <c r="J522" i="1"/>
  <c r="G523" i="1"/>
  <c r="H523" i="1"/>
  <c r="I523" i="1"/>
  <c r="J523" i="1"/>
  <c r="G524" i="1"/>
  <c r="H524" i="1"/>
  <c r="I524" i="1"/>
  <c r="J524" i="1"/>
  <c r="G525" i="1"/>
  <c r="H525" i="1"/>
  <c r="I525" i="1"/>
  <c r="J525" i="1"/>
  <c r="G526" i="1"/>
  <c r="H526" i="1"/>
  <c r="I526" i="1"/>
  <c r="J526" i="1"/>
  <c r="G527" i="1"/>
  <c r="H527" i="1"/>
  <c r="I527" i="1"/>
  <c r="J527" i="1"/>
  <c r="G528" i="1"/>
  <c r="H528" i="1"/>
  <c r="I528" i="1"/>
  <c r="J528" i="1"/>
  <c r="G529" i="1"/>
  <c r="H529" i="1"/>
  <c r="I529" i="1"/>
  <c r="J529" i="1"/>
  <c r="G530" i="1"/>
  <c r="H530" i="1"/>
  <c r="I530" i="1"/>
  <c r="J530" i="1"/>
  <c r="G531" i="1"/>
  <c r="H531" i="1"/>
  <c r="I531" i="1"/>
  <c r="J531" i="1"/>
  <c r="G532" i="1"/>
  <c r="H532" i="1"/>
  <c r="I532" i="1"/>
  <c r="J532" i="1"/>
  <c r="G533" i="1"/>
  <c r="H533" i="1"/>
  <c r="I533" i="1"/>
  <c r="J533" i="1"/>
  <c r="G534" i="1"/>
  <c r="H534" i="1"/>
  <c r="I534" i="1"/>
  <c r="J534" i="1"/>
  <c r="G535" i="1"/>
  <c r="H535" i="1"/>
  <c r="I535" i="1"/>
  <c r="J535" i="1"/>
  <c r="G536" i="1"/>
  <c r="H536" i="1"/>
  <c r="I536" i="1"/>
  <c r="J536" i="1"/>
  <c r="G537" i="1"/>
  <c r="H537" i="1"/>
  <c r="I537" i="1"/>
  <c r="J537" i="1"/>
  <c r="G538" i="1"/>
  <c r="H538" i="1"/>
  <c r="I538" i="1"/>
  <c r="J538" i="1"/>
  <c r="G539" i="1"/>
  <c r="H539" i="1"/>
  <c r="I539" i="1"/>
  <c r="J539" i="1"/>
  <c r="G540" i="1"/>
  <c r="H540" i="1"/>
  <c r="I540" i="1"/>
  <c r="J540" i="1"/>
  <c r="G541" i="1"/>
  <c r="H541" i="1"/>
  <c r="I541" i="1"/>
  <c r="J541" i="1"/>
  <c r="G542" i="1"/>
  <c r="H542" i="1"/>
  <c r="I542" i="1"/>
  <c r="J542" i="1"/>
  <c r="G543" i="1"/>
  <c r="H543" i="1"/>
  <c r="I543" i="1"/>
  <c r="J543" i="1"/>
  <c r="G544" i="1"/>
  <c r="H544" i="1"/>
  <c r="I544" i="1"/>
  <c r="J544" i="1"/>
  <c r="G545" i="1"/>
  <c r="H545" i="1"/>
  <c r="I545" i="1"/>
  <c r="J545" i="1"/>
  <c r="G546" i="1"/>
  <c r="H546" i="1"/>
  <c r="I546" i="1"/>
  <c r="J546" i="1"/>
  <c r="G547" i="1"/>
  <c r="H547" i="1"/>
  <c r="I547" i="1"/>
  <c r="J547" i="1"/>
  <c r="G548" i="1"/>
  <c r="H548" i="1"/>
  <c r="I548" i="1"/>
  <c r="J548" i="1"/>
  <c r="G549" i="1"/>
  <c r="H549" i="1"/>
  <c r="I549" i="1"/>
  <c r="J549" i="1"/>
  <c r="G550" i="1"/>
  <c r="H550" i="1"/>
  <c r="I550" i="1"/>
  <c r="J550" i="1"/>
  <c r="G551" i="1"/>
  <c r="H551" i="1"/>
  <c r="I551" i="1"/>
  <c r="J551" i="1"/>
  <c r="G552" i="1"/>
  <c r="H552" i="1"/>
  <c r="I552" i="1"/>
  <c r="J552" i="1"/>
  <c r="G553" i="1"/>
  <c r="H553" i="1"/>
  <c r="I553" i="1"/>
  <c r="J553" i="1"/>
  <c r="G554" i="1"/>
  <c r="H554" i="1"/>
  <c r="I554" i="1"/>
  <c r="J554" i="1"/>
  <c r="G555" i="1"/>
  <c r="H555" i="1"/>
  <c r="I555" i="1"/>
  <c r="J555" i="1"/>
  <c r="G556" i="1"/>
  <c r="H556" i="1"/>
  <c r="I556" i="1"/>
  <c r="J556" i="1"/>
  <c r="G557" i="1"/>
  <c r="H557" i="1"/>
  <c r="I557" i="1"/>
  <c r="J557" i="1"/>
  <c r="G558" i="1"/>
  <c r="H558" i="1"/>
  <c r="I558" i="1"/>
  <c r="J558" i="1"/>
  <c r="G559" i="1"/>
  <c r="H559" i="1"/>
  <c r="I559" i="1"/>
  <c r="J559" i="1"/>
  <c r="G560" i="1"/>
  <c r="H560" i="1"/>
  <c r="I560" i="1"/>
  <c r="J560" i="1"/>
  <c r="G561" i="1"/>
  <c r="H561" i="1"/>
  <c r="I561" i="1"/>
  <c r="J561" i="1"/>
  <c r="G562" i="1"/>
  <c r="H562" i="1"/>
  <c r="I562" i="1"/>
  <c r="J562" i="1"/>
  <c r="G563" i="1"/>
  <c r="H563" i="1"/>
  <c r="I563" i="1"/>
  <c r="J563" i="1"/>
  <c r="G564" i="1"/>
  <c r="H564" i="1"/>
  <c r="I564" i="1"/>
  <c r="J564" i="1"/>
  <c r="G565" i="1"/>
  <c r="H565" i="1"/>
  <c r="I565" i="1"/>
  <c r="J565" i="1"/>
  <c r="G566" i="1"/>
  <c r="H566" i="1"/>
  <c r="I566" i="1"/>
  <c r="J566" i="1"/>
  <c r="G567" i="1"/>
  <c r="H567" i="1"/>
  <c r="I567" i="1"/>
  <c r="J567" i="1"/>
  <c r="G568" i="1"/>
  <c r="H568" i="1"/>
  <c r="I568" i="1"/>
  <c r="J568" i="1"/>
  <c r="G569" i="1"/>
  <c r="H569" i="1"/>
  <c r="I569" i="1"/>
  <c r="J569" i="1"/>
  <c r="G570" i="1"/>
  <c r="H570" i="1"/>
  <c r="I570" i="1"/>
  <c r="J570" i="1"/>
  <c r="G571" i="1"/>
  <c r="H571" i="1"/>
  <c r="I571" i="1"/>
  <c r="J571" i="1"/>
  <c r="G572" i="1"/>
  <c r="H572" i="1"/>
  <c r="I572" i="1"/>
  <c r="J572" i="1"/>
  <c r="G573" i="1"/>
  <c r="H573" i="1"/>
  <c r="I573" i="1"/>
  <c r="J573" i="1"/>
  <c r="G574" i="1"/>
  <c r="H574" i="1"/>
  <c r="I574" i="1"/>
  <c r="J574" i="1"/>
  <c r="G575" i="1"/>
  <c r="H575" i="1"/>
  <c r="I575" i="1"/>
  <c r="J575" i="1"/>
  <c r="G576" i="1"/>
  <c r="H576" i="1"/>
  <c r="I576" i="1"/>
  <c r="J576" i="1"/>
  <c r="G577" i="1"/>
  <c r="H577" i="1"/>
  <c r="I577" i="1"/>
  <c r="J577" i="1"/>
  <c r="G578" i="1"/>
  <c r="H578" i="1"/>
  <c r="I578" i="1"/>
  <c r="J578" i="1"/>
  <c r="G579" i="1"/>
  <c r="H579" i="1"/>
  <c r="I579" i="1"/>
  <c r="J579" i="1"/>
  <c r="G580" i="1"/>
  <c r="H580" i="1"/>
  <c r="I580" i="1"/>
  <c r="J580" i="1"/>
  <c r="G581" i="1"/>
  <c r="H581" i="1"/>
  <c r="I581" i="1"/>
  <c r="J581" i="1"/>
  <c r="G582" i="1"/>
  <c r="H582" i="1"/>
  <c r="I582" i="1"/>
  <c r="J582" i="1"/>
  <c r="G583" i="1"/>
  <c r="H583" i="1"/>
  <c r="I583" i="1"/>
  <c r="J583" i="1"/>
  <c r="G584" i="1"/>
  <c r="H584" i="1"/>
  <c r="I584" i="1"/>
  <c r="J584" i="1"/>
  <c r="G585" i="1"/>
  <c r="H585" i="1"/>
  <c r="I585" i="1"/>
  <c r="J585" i="1"/>
  <c r="G586" i="1"/>
  <c r="H586" i="1"/>
  <c r="I586" i="1"/>
  <c r="J586" i="1"/>
  <c r="G587" i="1"/>
  <c r="H587" i="1"/>
  <c r="I587" i="1"/>
  <c r="J587" i="1"/>
  <c r="G588" i="1"/>
  <c r="H588" i="1"/>
  <c r="I588" i="1"/>
  <c r="J588" i="1"/>
  <c r="G589" i="1"/>
  <c r="H589" i="1"/>
  <c r="I589" i="1"/>
  <c r="J589" i="1"/>
  <c r="G590" i="1"/>
  <c r="H590" i="1"/>
  <c r="I590" i="1"/>
  <c r="J590" i="1"/>
  <c r="G591" i="1"/>
  <c r="H591" i="1"/>
  <c r="I591" i="1"/>
  <c r="J591" i="1"/>
  <c r="G592" i="1"/>
  <c r="H592" i="1"/>
  <c r="I592" i="1"/>
  <c r="J592" i="1"/>
  <c r="G593" i="1"/>
  <c r="H593" i="1"/>
  <c r="I593" i="1"/>
  <c r="J593" i="1"/>
  <c r="G594" i="1"/>
  <c r="H594" i="1"/>
  <c r="I594" i="1"/>
  <c r="J594" i="1"/>
  <c r="G595" i="1"/>
  <c r="H595" i="1"/>
  <c r="I595" i="1"/>
  <c r="J595" i="1"/>
  <c r="G596" i="1"/>
  <c r="H596" i="1"/>
  <c r="I596" i="1"/>
  <c r="J596" i="1"/>
  <c r="G597" i="1"/>
  <c r="H597" i="1"/>
  <c r="I597" i="1"/>
  <c r="J597" i="1"/>
  <c r="G598" i="1"/>
  <c r="H598" i="1"/>
  <c r="I598" i="1"/>
  <c r="J598" i="1"/>
  <c r="G599" i="1"/>
  <c r="H599" i="1"/>
  <c r="I599" i="1"/>
  <c r="J599" i="1"/>
  <c r="G600" i="1"/>
  <c r="H600" i="1"/>
  <c r="I600" i="1"/>
  <c r="J600" i="1"/>
  <c r="G601" i="1"/>
  <c r="H601" i="1"/>
  <c r="I601" i="1"/>
  <c r="J601" i="1"/>
  <c r="G602" i="1"/>
  <c r="H602" i="1"/>
  <c r="I602" i="1"/>
  <c r="J602" i="1"/>
  <c r="G603" i="1"/>
  <c r="H603" i="1"/>
  <c r="I603" i="1"/>
  <c r="J603" i="1"/>
  <c r="G604" i="1"/>
  <c r="H604" i="1"/>
  <c r="I604" i="1"/>
  <c r="J604" i="1"/>
  <c r="G605" i="1"/>
  <c r="H605" i="1"/>
  <c r="I605" i="1"/>
  <c r="J605" i="1"/>
  <c r="G606" i="1"/>
  <c r="H606" i="1"/>
  <c r="I606" i="1"/>
  <c r="J606" i="1"/>
  <c r="G607" i="1"/>
  <c r="H607" i="1"/>
  <c r="I607" i="1"/>
  <c r="J607" i="1"/>
  <c r="G608" i="1"/>
  <c r="H608" i="1"/>
  <c r="I608" i="1"/>
  <c r="J608" i="1"/>
  <c r="G609" i="1"/>
  <c r="H609" i="1"/>
  <c r="I609" i="1"/>
  <c r="J609" i="1"/>
  <c r="G610" i="1"/>
  <c r="H610" i="1"/>
  <c r="I610" i="1"/>
  <c r="J610" i="1"/>
  <c r="G611" i="1"/>
  <c r="H611" i="1"/>
  <c r="I611" i="1"/>
  <c r="J611" i="1"/>
  <c r="G612" i="1"/>
  <c r="H612" i="1"/>
  <c r="I612" i="1"/>
  <c r="J612" i="1"/>
  <c r="G613" i="1"/>
  <c r="H613" i="1"/>
  <c r="I613" i="1"/>
  <c r="J613" i="1"/>
  <c r="G614" i="1"/>
  <c r="H614" i="1"/>
  <c r="I614" i="1"/>
  <c r="J614" i="1"/>
  <c r="G615" i="1"/>
  <c r="H615" i="1"/>
  <c r="I615" i="1"/>
  <c r="J615" i="1"/>
  <c r="G616" i="1"/>
  <c r="H616" i="1"/>
  <c r="I616" i="1"/>
  <c r="J616" i="1"/>
  <c r="G617" i="1"/>
  <c r="H617" i="1"/>
  <c r="I617" i="1"/>
  <c r="J617" i="1"/>
  <c r="G618" i="1"/>
  <c r="H618" i="1"/>
  <c r="I618" i="1"/>
  <c r="J618" i="1"/>
  <c r="G619" i="1"/>
  <c r="H619" i="1"/>
  <c r="I619" i="1"/>
  <c r="J619" i="1"/>
  <c r="G620" i="1"/>
  <c r="H620" i="1"/>
  <c r="I620" i="1"/>
  <c r="J620" i="1"/>
  <c r="G621" i="1"/>
  <c r="H621" i="1"/>
  <c r="I621" i="1"/>
  <c r="J621" i="1"/>
  <c r="G622" i="1"/>
  <c r="H622" i="1"/>
  <c r="I622" i="1"/>
  <c r="J622" i="1"/>
  <c r="G623" i="1"/>
  <c r="H623" i="1"/>
  <c r="I623" i="1"/>
  <c r="J623" i="1"/>
  <c r="G624" i="1"/>
  <c r="H624" i="1"/>
  <c r="I624" i="1"/>
  <c r="J624" i="1"/>
  <c r="G625" i="1"/>
  <c r="H625" i="1"/>
  <c r="I625" i="1"/>
  <c r="J625" i="1"/>
  <c r="G626" i="1"/>
  <c r="H626" i="1"/>
  <c r="I626" i="1"/>
  <c r="J626" i="1"/>
  <c r="G627" i="1"/>
  <c r="H627" i="1"/>
  <c r="I627" i="1"/>
  <c r="J627" i="1"/>
  <c r="G628" i="1"/>
  <c r="H628" i="1"/>
  <c r="I628" i="1"/>
  <c r="J628" i="1"/>
  <c r="G629" i="1"/>
  <c r="H629" i="1"/>
  <c r="I629" i="1"/>
  <c r="J629" i="1"/>
  <c r="G630" i="1"/>
  <c r="H630" i="1"/>
  <c r="I630" i="1"/>
  <c r="J630" i="1"/>
  <c r="G631" i="1"/>
  <c r="H631" i="1"/>
  <c r="I631" i="1"/>
  <c r="J631" i="1"/>
  <c r="G632" i="1"/>
  <c r="H632" i="1"/>
  <c r="I632" i="1"/>
  <c r="J632" i="1"/>
  <c r="G633" i="1"/>
  <c r="H633" i="1"/>
  <c r="I633" i="1"/>
  <c r="J633" i="1"/>
  <c r="G634" i="1"/>
  <c r="H634" i="1"/>
  <c r="I634" i="1"/>
  <c r="J634" i="1"/>
  <c r="G635" i="1"/>
  <c r="H635" i="1"/>
  <c r="I635" i="1"/>
  <c r="J635" i="1"/>
  <c r="G636" i="1"/>
  <c r="H636" i="1"/>
  <c r="I636" i="1"/>
  <c r="J636" i="1"/>
  <c r="G637" i="1"/>
  <c r="H637" i="1"/>
  <c r="I637" i="1"/>
  <c r="J637" i="1"/>
  <c r="G638" i="1"/>
  <c r="H638" i="1"/>
  <c r="I638" i="1"/>
  <c r="J638" i="1"/>
  <c r="G639" i="1"/>
  <c r="H639" i="1"/>
  <c r="I639" i="1"/>
  <c r="J639" i="1"/>
  <c r="G640" i="1"/>
  <c r="H640" i="1"/>
  <c r="I640" i="1"/>
  <c r="J640" i="1"/>
  <c r="G641" i="1"/>
  <c r="H641" i="1"/>
  <c r="I641" i="1"/>
  <c r="J641" i="1"/>
  <c r="G642" i="1"/>
  <c r="H642" i="1"/>
  <c r="I642" i="1"/>
  <c r="J642" i="1"/>
  <c r="G643" i="1"/>
  <c r="H643" i="1"/>
  <c r="I643" i="1"/>
  <c r="J643" i="1"/>
  <c r="G644" i="1"/>
  <c r="H644" i="1"/>
  <c r="I644" i="1"/>
  <c r="J644" i="1"/>
  <c r="G645" i="1"/>
  <c r="H645" i="1"/>
  <c r="I645" i="1"/>
  <c r="J645" i="1"/>
  <c r="G646" i="1"/>
  <c r="H646" i="1"/>
  <c r="I646" i="1"/>
  <c r="J646" i="1"/>
  <c r="G647" i="1"/>
  <c r="H647" i="1"/>
  <c r="I647" i="1"/>
  <c r="J647" i="1"/>
  <c r="G648" i="1"/>
  <c r="H648" i="1"/>
  <c r="I648" i="1"/>
  <c r="J648" i="1"/>
  <c r="G649" i="1"/>
  <c r="H649" i="1"/>
  <c r="I649" i="1"/>
  <c r="J649" i="1"/>
  <c r="G650" i="1"/>
  <c r="H650" i="1"/>
  <c r="I650" i="1"/>
  <c r="J650" i="1"/>
  <c r="G651" i="1"/>
  <c r="H651" i="1"/>
  <c r="I651" i="1"/>
  <c r="J651" i="1"/>
  <c r="G652" i="1"/>
  <c r="H652" i="1"/>
  <c r="I652" i="1"/>
  <c r="J652" i="1"/>
  <c r="G653" i="1"/>
  <c r="H653" i="1"/>
  <c r="I653" i="1"/>
  <c r="J653" i="1"/>
  <c r="G654" i="1"/>
  <c r="H654" i="1"/>
  <c r="I654" i="1"/>
  <c r="J654" i="1"/>
  <c r="G655" i="1"/>
  <c r="H655" i="1"/>
  <c r="I655" i="1"/>
  <c r="J655" i="1"/>
  <c r="G656" i="1"/>
  <c r="H656" i="1"/>
  <c r="I656" i="1"/>
  <c r="J656" i="1"/>
  <c r="G657" i="1"/>
  <c r="H657" i="1"/>
  <c r="I657" i="1"/>
  <c r="J657" i="1"/>
  <c r="G658" i="1"/>
  <c r="H658" i="1"/>
  <c r="I658" i="1"/>
  <c r="J658" i="1"/>
  <c r="G659" i="1"/>
  <c r="H659" i="1"/>
  <c r="I659" i="1"/>
  <c r="J659" i="1"/>
  <c r="G660" i="1"/>
  <c r="H660" i="1"/>
  <c r="I660" i="1"/>
  <c r="J660" i="1"/>
  <c r="G661" i="1"/>
  <c r="H661" i="1"/>
  <c r="I661" i="1"/>
  <c r="J661" i="1"/>
  <c r="G662" i="1"/>
  <c r="H662" i="1"/>
  <c r="I662" i="1"/>
  <c r="J662" i="1"/>
  <c r="G663" i="1"/>
  <c r="H663" i="1"/>
  <c r="I663" i="1"/>
  <c r="J663" i="1"/>
  <c r="G664" i="1"/>
  <c r="H664" i="1"/>
  <c r="I664" i="1"/>
  <c r="J664" i="1"/>
  <c r="G665" i="1"/>
  <c r="H665" i="1"/>
  <c r="I665" i="1"/>
  <c r="J665" i="1"/>
  <c r="G666" i="1"/>
  <c r="H666" i="1"/>
  <c r="I666" i="1"/>
  <c r="J666" i="1"/>
  <c r="G667" i="1"/>
  <c r="H667" i="1"/>
  <c r="I667" i="1"/>
  <c r="J667" i="1"/>
  <c r="G668" i="1"/>
  <c r="H668" i="1"/>
  <c r="I668" i="1"/>
  <c r="J668" i="1"/>
  <c r="G669" i="1"/>
  <c r="H669" i="1"/>
  <c r="I669" i="1"/>
  <c r="J669" i="1"/>
  <c r="G670" i="1"/>
  <c r="H670" i="1"/>
  <c r="I670" i="1"/>
  <c r="J670" i="1"/>
  <c r="G671" i="1"/>
  <c r="H671" i="1"/>
  <c r="I671" i="1"/>
  <c r="J671" i="1"/>
  <c r="G672" i="1"/>
  <c r="H672" i="1"/>
  <c r="I672" i="1"/>
  <c r="J672" i="1"/>
  <c r="G673" i="1"/>
  <c r="H673" i="1"/>
  <c r="I673" i="1"/>
  <c r="J673" i="1"/>
  <c r="G674" i="1"/>
  <c r="H674" i="1"/>
  <c r="I674" i="1"/>
  <c r="J674" i="1"/>
  <c r="G675" i="1"/>
  <c r="H675" i="1"/>
  <c r="I675" i="1"/>
  <c r="J675" i="1"/>
  <c r="G676" i="1"/>
  <c r="H676" i="1"/>
  <c r="I676" i="1"/>
  <c r="J676" i="1"/>
  <c r="G677" i="1"/>
  <c r="H677" i="1"/>
  <c r="I677" i="1"/>
  <c r="J677" i="1"/>
  <c r="G678" i="1"/>
  <c r="H678" i="1"/>
  <c r="I678" i="1"/>
  <c r="J678" i="1"/>
  <c r="G679" i="1"/>
  <c r="H679" i="1"/>
  <c r="I679" i="1"/>
  <c r="J679" i="1"/>
  <c r="G680" i="1"/>
  <c r="H680" i="1"/>
  <c r="I680" i="1"/>
  <c r="J680" i="1"/>
  <c r="G681" i="1"/>
  <c r="H681" i="1"/>
  <c r="I681" i="1"/>
  <c r="J681" i="1"/>
  <c r="G682" i="1"/>
  <c r="H682" i="1"/>
  <c r="I682" i="1"/>
  <c r="J682" i="1"/>
  <c r="G683" i="1"/>
  <c r="H683" i="1"/>
  <c r="I683" i="1"/>
  <c r="J683" i="1"/>
  <c r="G684" i="1"/>
  <c r="H684" i="1"/>
  <c r="I684" i="1"/>
  <c r="J684" i="1"/>
  <c r="G685" i="1"/>
  <c r="H685" i="1"/>
  <c r="I685" i="1"/>
  <c r="J685" i="1"/>
  <c r="G686" i="1"/>
  <c r="H686" i="1"/>
  <c r="I686" i="1"/>
  <c r="J686" i="1"/>
  <c r="G687" i="1"/>
  <c r="H687" i="1"/>
  <c r="I687" i="1"/>
  <c r="J687" i="1"/>
  <c r="G688" i="1"/>
  <c r="H688" i="1"/>
  <c r="I688" i="1"/>
  <c r="J688" i="1"/>
  <c r="G689" i="1"/>
  <c r="H689" i="1"/>
  <c r="I689" i="1"/>
  <c r="J689" i="1"/>
  <c r="G690" i="1"/>
  <c r="H690" i="1"/>
  <c r="I690" i="1"/>
  <c r="J690" i="1"/>
  <c r="G691" i="1"/>
  <c r="H691" i="1"/>
  <c r="I691" i="1"/>
  <c r="J691" i="1"/>
  <c r="G692" i="1"/>
  <c r="H692" i="1"/>
  <c r="I692" i="1"/>
  <c r="J692" i="1"/>
  <c r="G693" i="1"/>
  <c r="H693" i="1"/>
  <c r="I693" i="1"/>
  <c r="J693" i="1"/>
  <c r="G694" i="1"/>
  <c r="H694" i="1"/>
  <c r="I694" i="1"/>
  <c r="J694" i="1"/>
  <c r="G695" i="1"/>
  <c r="H695" i="1"/>
  <c r="I695" i="1"/>
  <c r="J695" i="1"/>
  <c r="G696" i="1"/>
  <c r="H696" i="1"/>
  <c r="I696" i="1"/>
  <c r="J696" i="1"/>
  <c r="G697" i="1"/>
  <c r="H697" i="1"/>
  <c r="I697" i="1"/>
  <c r="J697" i="1"/>
  <c r="G698" i="1"/>
  <c r="H698" i="1"/>
  <c r="I698" i="1"/>
  <c r="J698" i="1"/>
  <c r="G699" i="1"/>
  <c r="H699" i="1"/>
  <c r="I699" i="1"/>
  <c r="J699" i="1"/>
  <c r="G700" i="1"/>
  <c r="H700" i="1"/>
  <c r="I700" i="1"/>
  <c r="J700" i="1"/>
  <c r="G701" i="1"/>
  <c r="H701" i="1"/>
  <c r="I701" i="1"/>
  <c r="J701" i="1"/>
  <c r="G702" i="1"/>
  <c r="H702" i="1"/>
  <c r="I702" i="1"/>
  <c r="J702" i="1"/>
  <c r="G703" i="1"/>
  <c r="H703" i="1"/>
  <c r="I703" i="1"/>
  <c r="J703" i="1"/>
  <c r="G704" i="1"/>
  <c r="H704" i="1"/>
  <c r="I704" i="1"/>
  <c r="J704" i="1"/>
  <c r="G705" i="1"/>
  <c r="H705" i="1"/>
  <c r="I705" i="1"/>
  <c r="J705" i="1"/>
  <c r="G706" i="1"/>
  <c r="H706" i="1"/>
  <c r="I706" i="1"/>
  <c r="J706" i="1"/>
  <c r="G707" i="1"/>
  <c r="H707" i="1"/>
  <c r="I707" i="1"/>
  <c r="J707" i="1"/>
  <c r="G708" i="1"/>
  <c r="H708" i="1"/>
  <c r="I708" i="1"/>
  <c r="J708" i="1"/>
  <c r="G709" i="1"/>
  <c r="H709" i="1"/>
  <c r="I709" i="1"/>
  <c r="J709" i="1"/>
  <c r="G710" i="1"/>
  <c r="H710" i="1"/>
  <c r="I710" i="1"/>
  <c r="J710" i="1"/>
  <c r="G711" i="1"/>
  <c r="H711" i="1"/>
  <c r="I711" i="1"/>
  <c r="J711" i="1"/>
  <c r="G712" i="1"/>
  <c r="H712" i="1"/>
  <c r="I712" i="1"/>
  <c r="J712" i="1"/>
  <c r="G713" i="1"/>
  <c r="H713" i="1"/>
  <c r="I713" i="1"/>
  <c r="J713" i="1"/>
  <c r="G714" i="1"/>
  <c r="H714" i="1"/>
  <c r="I714" i="1"/>
  <c r="J714" i="1"/>
  <c r="G715" i="1"/>
  <c r="H715" i="1"/>
  <c r="I715" i="1"/>
  <c r="J715" i="1"/>
  <c r="G716" i="1"/>
  <c r="H716" i="1"/>
  <c r="I716" i="1"/>
  <c r="J716" i="1"/>
  <c r="G717" i="1"/>
  <c r="H717" i="1"/>
  <c r="I717" i="1"/>
  <c r="J717" i="1"/>
  <c r="G718" i="1"/>
  <c r="H718" i="1"/>
  <c r="I718" i="1"/>
  <c r="J718" i="1"/>
  <c r="G719" i="1"/>
  <c r="H719" i="1"/>
  <c r="I719" i="1"/>
  <c r="J719" i="1"/>
  <c r="G720" i="1"/>
  <c r="H720" i="1"/>
  <c r="I720" i="1"/>
  <c r="J720" i="1"/>
  <c r="G721" i="1"/>
  <c r="H721" i="1"/>
  <c r="I721" i="1"/>
  <c r="J721" i="1"/>
  <c r="G722" i="1"/>
  <c r="H722" i="1"/>
  <c r="I722" i="1"/>
  <c r="J722" i="1"/>
  <c r="G723" i="1"/>
  <c r="H723" i="1"/>
  <c r="I723" i="1"/>
  <c r="J723" i="1"/>
  <c r="G724" i="1"/>
  <c r="H724" i="1"/>
  <c r="I724" i="1"/>
  <c r="J724" i="1"/>
  <c r="G725" i="1"/>
  <c r="H725" i="1"/>
  <c r="I725" i="1"/>
  <c r="J725" i="1"/>
  <c r="G726" i="1"/>
  <c r="H726" i="1"/>
  <c r="I726" i="1"/>
  <c r="J726" i="1"/>
  <c r="G727" i="1"/>
  <c r="H727" i="1"/>
  <c r="I727" i="1"/>
  <c r="J727" i="1"/>
  <c r="G728" i="1"/>
  <c r="H728" i="1"/>
  <c r="I728" i="1"/>
  <c r="J728" i="1"/>
  <c r="G729" i="1"/>
  <c r="H729" i="1"/>
  <c r="I729" i="1"/>
  <c r="J729" i="1"/>
  <c r="G730" i="1"/>
  <c r="H730" i="1"/>
  <c r="I730" i="1"/>
  <c r="J730" i="1"/>
  <c r="G731" i="1"/>
  <c r="H731" i="1"/>
  <c r="I731" i="1"/>
  <c r="J731" i="1"/>
  <c r="G732" i="1"/>
  <c r="H732" i="1"/>
  <c r="I732" i="1"/>
  <c r="J732" i="1"/>
  <c r="G733" i="1"/>
  <c r="H733" i="1"/>
  <c r="I733" i="1"/>
  <c r="J733" i="1"/>
  <c r="G734" i="1"/>
  <c r="H734" i="1"/>
  <c r="I734" i="1"/>
  <c r="J734" i="1"/>
  <c r="G735" i="1"/>
  <c r="H735" i="1"/>
  <c r="I735" i="1"/>
  <c r="J735" i="1"/>
  <c r="G736" i="1"/>
  <c r="H736" i="1"/>
  <c r="I736" i="1"/>
  <c r="J736" i="1"/>
  <c r="G737" i="1"/>
  <c r="H737" i="1"/>
  <c r="I737" i="1"/>
  <c r="J737" i="1"/>
  <c r="G738" i="1"/>
  <c r="H738" i="1"/>
  <c r="I738" i="1"/>
  <c r="J738" i="1"/>
  <c r="G739" i="1"/>
  <c r="H739" i="1"/>
  <c r="I739" i="1"/>
  <c r="J739" i="1"/>
  <c r="G740" i="1"/>
  <c r="H740" i="1"/>
  <c r="I740" i="1"/>
  <c r="J740" i="1"/>
  <c r="G741" i="1"/>
  <c r="H741" i="1"/>
  <c r="I741" i="1"/>
  <c r="J741" i="1"/>
  <c r="G742" i="1"/>
  <c r="H742" i="1"/>
  <c r="I742" i="1"/>
  <c r="J742" i="1"/>
  <c r="G743" i="1"/>
  <c r="H743" i="1"/>
  <c r="I743" i="1"/>
  <c r="J743" i="1"/>
  <c r="G744" i="1"/>
  <c r="H744" i="1"/>
  <c r="I744" i="1"/>
  <c r="J744" i="1"/>
  <c r="G745" i="1"/>
  <c r="H745" i="1"/>
  <c r="I745" i="1"/>
  <c r="J745" i="1"/>
  <c r="G746" i="1"/>
  <c r="H746" i="1"/>
  <c r="I746" i="1"/>
  <c r="J746" i="1"/>
  <c r="G747" i="1"/>
  <c r="H747" i="1"/>
  <c r="I747" i="1"/>
  <c r="J747" i="1"/>
  <c r="G748" i="1"/>
  <c r="H748" i="1"/>
  <c r="I748" i="1"/>
  <c r="J748" i="1"/>
  <c r="G749" i="1"/>
  <c r="H749" i="1"/>
  <c r="I749" i="1"/>
  <c r="J749" i="1"/>
  <c r="G750" i="1"/>
  <c r="H750" i="1"/>
  <c r="I750" i="1"/>
  <c r="J750" i="1"/>
  <c r="G751" i="1"/>
  <c r="H751" i="1"/>
  <c r="I751" i="1"/>
  <c r="J751" i="1"/>
  <c r="G752" i="1"/>
  <c r="H752" i="1"/>
  <c r="I752" i="1"/>
  <c r="J752" i="1"/>
  <c r="G753" i="1"/>
  <c r="H753" i="1"/>
  <c r="I753" i="1"/>
  <c r="J753" i="1"/>
  <c r="G754" i="1"/>
  <c r="H754" i="1"/>
  <c r="I754" i="1"/>
  <c r="J754" i="1"/>
  <c r="G755" i="1"/>
  <c r="H755" i="1"/>
  <c r="I755" i="1"/>
  <c r="J755" i="1"/>
  <c r="G756" i="1"/>
  <c r="H756" i="1"/>
  <c r="I756" i="1"/>
  <c r="J756" i="1"/>
  <c r="G757" i="1"/>
  <c r="H757" i="1"/>
  <c r="I757" i="1"/>
  <c r="J757" i="1"/>
  <c r="G758" i="1"/>
  <c r="H758" i="1"/>
  <c r="I758" i="1"/>
  <c r="J758" i="1"/>
  <c r="G759" i="1"/>
  <c r="H759" i="1"/>
  <c r="I759" i="1"/>
  <c r="J759" i="1"/>
  <c r="G760" i="1"/>
  <c r="H760" i="1"/>
  <c r="I760" i="1"/>
  <c r="J760" i="1"/>
  <c r="G761" i="1"/>
  <c r="H761" i="1"/>
  <c r="I761" i="1"/>
  <c r="J761" i="1"/>
  <c r="G762" i="1"/>
  <c r="H762" i="1"/>
  <c r="I762" i="1"/>
  <c r="J762" i="1"/>
  <c r="G763" i="1"/>
  <c r="H763" i="1"/>
  <c r="I763" i="1"/>
  <c r="J763" i="1"/>
  <c r="G764" i="1"/>
  <c r="H764" i="1"/>
  <c r="I764" i="1"/>
  <c r="J764" i="1"/>
  <c r="G765" i="1"/>
  <c r="H765" i="1"/>
  <c r="I765" i="1"/>
  <c r="J765" i="1"/>
  <c r="G766" i="1"/>
  <c r="H766" i="1"/>
  <c r="I766" i="1"/>
  <c r="J766" i="1"/>
  <c r="G767" i="1"/>
  <c r="H767" i="1"/>
  <c r="I767" i="1"/>
  <c r="J767" i="1"/>
  <c r="G768" i="1"/>
  <c r="H768" i="1"/>
  <c r="I768" i="1"/>
  <c r="J768" i="1"/>
  <c r="G769" i="1"/>
  <c r="H769" i="1"/>
  <c r="I769" i="1"/>
  <c r="J769" i="1"/>
  <c r="G770" i="1"/>
  <c r="H770" i="1"/>
  <c r="I770" i="1"/>
  <c r="J770" i="1"/>
  <c r="G771" i="1"/>
  <c r="H771" i="1"/>
  <c r="I771" i="1"/>
  <c r="J771" i="1"/>
  <c r="G772" i="1"/>
  <c r="H772" i="1"/>
  <c r="I772" i="1"/>
  <c r="J772" i="1"/>
  <c r="G773" i="1"/>
  <c r="H773" i="1"/>
  <c r="I773" i="1"/>
  <c r="J773" i="1"/>
  <c r="G774" i="1"/>
  <c r="H774" i="1"/>
  <c r="I774" i="1"/>
  <c r="J774" i="1"/>
  <c r="G775" i="1"/>
  <c r="H775" i="1"/>
  <c r="I775" i="1"/>
  <c r="J775" i="1"/>
  <c r="G776" i="1"/>
  <c r="H776" i="1"/>
  <c r="I776" i="1"/>
  <c r="J776" i="1"/>
  <c r="G777" i="1"/>
  <c r="H777" i="1"/>
  <c r="I777" i="1"/>
  <c r="J777" i="1"/>
  <c r="G778" i="1"/>
  <c r="H778" i="1"/>
  <c r="I778" i="1"/>
  <c r="J778" i="1"/>
  <c r="G779" i="1"/>
  <c r="H779" i="1"/>
  <c r="I779" i="1"/>
  <c r="J779" i="1"/>
  <c r="G780" i="1"/>
  <c r="H780" i="1"/>
  <c r="I780" i="1"/>
  <c r="J780" i="1"/>
  <c r="G781" i="1"/>
  <c r="H781" i="1"/>
  <c r="I781" i="1"/>
  <c r="J781" i="1"/>
  <c r="G782" i="1"/>
  <c r="H782" i="1"/>
  <c r="I782" i="1"/>
  <c r="J782" i="1"/>
  <c r="G783" i="1"/>
  <c r="H783" i="1"/>
  <c r="I783" i="1"/>
  <c r="J783" i="1"/>
  <c r="G784" i="1"/>
  <c r="H784" i="1"/>
  <c r="I784" i="1"/>
  <c r="J784" i="1"/>
  <c r="G785" i="1"/>
  <c r="H785" i="1"/>
  <c r="I785" i="1"/>
  <c r="J785" i="1"/>
  <c r="G786" i="1"/>
  <c r="H786" i="1"/>
  <c r="I786" i="1"/>
  <c r="J786" i="1"/>
  <c r="G787" i="1"/>
  <c r="H787" i="1"/>
  <c r="I787" i="1"/>
  <c r="J787" i="1"/>
  <c r="G788" i="1"/>
  <c r="H788" i="1"/>
  <c r="I788" i="1"/>
  <c r="J788" i="1"/>
  <c r="G789" i="1"/>
  <c r="H789" i="1"/>
  <c r="I789" i="1"/>
  <c r="J789" i="1"/>
  <c r="G790" i="1"/>
  <c r="H790" i="1"/>
  <c r="I790" i="1"/>
  <c r="J790" i="1"/>
  <c r="G791" i="1"/>
  <c r="H791" i="1"/>
  <c r="I791" i="1"/>
  <c r="J791" i="1"/>
  <c r="G792" i="1"/>
  <c r="H792" i="1"/>
  <c r="I792" i="1"/>
  <c r="J792" i="1"/>
  <c r="G793" i="1"/>
  <c r="H793" i="1"/>
  <c r="I793" i="1"/>
  <c r="J793" i="1"/>
  <c r="G794" i="1"/>
  <c r="H794" i="1"/>
  <c r="I794" i="1"/>
  <c r="J794" i="1"/>
  <c r="G795" i="1"/>
  <c r="H795" i="1"/>
  <c r="I795" i="1"/>
  <c r="J795" i="1"/>
  <c r="G796" i="1"/>
  <c r="H796" i="1"/>
  <c r="I796" i="1"/>
  <c r="J796" i="1"/>
  <c r="G797" i="1"/>
  <c r="H797" i="1"/>
  <c r="I797" i="1"/>
  <c r="J797" i="1"/>
  <c r="G798" i="1"/>
  <c r="H798" i="1"/>
  <c r="I798" i="1"/>
  <c r="J798" i="1"/>
  <c r="G799" i="1"/>
  <c r="H799" i="1"/>
  <c r="I799" i="1"/>
  <c r="J799" i="1"/>
  <c r="G800" i="1"/>
  <c r="H800" i="1"/>
  <c r="I800" i="1"/>
  <c r="J800" i="1"/>
  <c r="G801" i="1"/>
  <c r="H801" i="1"/>
  <c r="I801" i="1"/>
  <c r="J801" i="1"/>
  <c r="G802" i="1"/>
  <c r="H802" i="1"/>
  <c r="I802" i="1"/>
  <c r="J802" i="1"/>
  <c r="G803" i="1"/>
  <c r="H803" i="1"/>
  <c r="I803" i="1"/>
  <c r="J803" i="1"/>
  <c r="G804" i="1"/>
  <c r="H804" i="1"/>
  <c r="I804" i="1"/>
  <c r="J804" i="1"/>
  <c r="G805" i="1"/>
  <c r="H805" i="1"/>
  <c r="I805" i="1"/>
  <c r="J805" i="1"/>
  <c r="G806" i="1"/>
  <c r="H806" i="1"/>
  <c r="I806" i="1"/>
  <c r="J806" i="1"/>
  <c r="G807" i="1"/>
  <c r="H807" i="1"/>
  <c r="I807" i="1"/>
  <c r="J807" i="1"/>
  <c r="G808" i="1"/>
  <c r="H808" i="1"/>
  <c r="I808" i="1"/>
  <c r="J808" i="1"/>
  <c r="G809" i="1"/>
  <c r="H809" i="1"/>
  <c r="I809" i="1"/>
  <c r="J809" i="1"/>
  <c r="G810" i="1"/>
  <c r="H810" i="1"/>
  <c r="I810" i="1"/>
  <c r="J810" i="1"/>
  <c r="G811" i="1"/>
  <c r="H811" i="1"/>
  <c r="I811" i="1"/>
  <c r="J811" i="1"/>
  <c r="G812" i="1"/>
  <c r="H812" i="1"/>
  <c r="I812" i="1"/>
  <c r="J812" i="1"/>
  <c r="G813" i="1"/>
  <c r="H813" i="1"/>
  <c r="I813" i="1"/>
  <c r="J813" i="1"/>
  <c r="G814" i="1"/>
  <c r="H814" i="1"/>
  <c r="I814" i="1"/>
  <c r="J814" i="1"/>
  <c r="G815" i="1"/>
  <c r="H815" i="1"/>
  <c r="I815" i="1"/>
  <c r="J815" i="1"/>
  <c r="G816" i="1"/>
  <c r="H816" i="1"/>
  <c r="I816" i="1"/>
  <c r="J816" i="1"/>
  <c r="G817" i="1"/>
  <c r="H817" i="1"/>
  <c r="I817" i="1"/>
  <c r="J817" i="1"/>
  <c r="G818" i="1"/>
  <c r="H818" i="1"/>
  <c r="I818" i="1"/>
  <c r="J818" i="1"/>
  <c r="G819" i="1"/>
  <c r="H819" i="1"/>
  <c r="I819" i="1"/>
  <c r="J819" i="1"/>
  <c r="G820" i="1"/>
  <c r="H820" i="1"/>
  <c r="I820" i="1"/>
  <c r="J820" i="1"/>
  <c r="G821" i="1"/>
  <c r="H821" i="1"/>
  <c r="I821" i="1"/>
  <c r="J821" i="1"/>
  <c r="G822" i="1"/>
  <c r="H822" i="1"/>
  <c r="I822" i="1"/>
  <c r="J822" i="1"/>
  <c r="G823" i="1"/>
  <c r="H823" i="1"/>
  <c r="I823" i="1"/>
  <c r="J823" i="1"/>
  <c r="G824" i="1"/>
  <c r="H824" i="1"/>
  <c r="I824" i="1"/>
  <c r="J824" i="1"/>
  <c r="G825" i="1"/>
  <c r="H825" i="1"/>
  <c r="I825" i="1"/>
  <c r="J825" i="1"/>
  <c r="G826" i="1"/>
  <c r="H826" i="1"/>
  <c r="I826" i="1"/>
  <c r="J826" i="1"/>
  <c r="G827" i="1"/>
  <c r="H827" i="1"/>
  <c r="I827" i="1"/>
  <c r="J827" i="1"/>
  <c r="G828" i="1"/>
  <c r="H828" i="1"/>
  <c r="I828" i="1"/>
  <c r="J828" i="1"/>
  <c r="G829" i="1"/>
  <c r="H829" i="1"/>
  <c r="I829" i="1"/>
  <c r="J829" i="1"/>
  <c r="G830" i="1"/>
  <c r="H830" i="1"/>
  <c r="I830" i="1"/>
  <c r="J830" i="1"/>
  <c r="G831" i="1"/>
  <c r="H831" i="1"/>
  <c r="I831" i="1"/>
  <c r="J831" i="1"/>
  <c r="G832" i="1"/>
  <c r="H832" i="1"/>
  <c r="I832" i="1"/>
  <c r="J832" i="1"/>
  <c r="G833" i="1"/>
  <c r="H833" i="1"/>
  <c r="I833" i="1"/>
  <c r="J833" i="1"/>
  <c r="G834" i="1"/>
  <c r="H834" i="1"/>
  <c r="I834" i="1"/>
  <c r="J834" i="1"/>
  <c r="G835" i="1"/>
  <c r="H835" i="1"/>
  <c r="I835" i="1"/>
  <c r="J835" i="1"/>
  <c r="G836" i="1"/>
  <c r="H836" i="1"/>
  <c r="I836" i="1"/>
  <c r="J836" i="1"/>
  <c r="G837" i="1"/>
  <c r="H837" i="1"/>
  <c r="I837" i="1"/>
  <c r="J837" i="1"/>
  <c r="G838" i="1"/>
  <c r="H838" i="1"/>
  <c r="I838" i="1"/>
  <c r="J838" i="1"/>
  <c r="G839" i="1"/>
  <c r="H839" i="1"/>
  <c r="I839" i="1"/>
  <c r="J839" i="1"/>
  <c r="G840" i="1"/>
  <c r="H840" i="1"/>
  <c r="I840" i="1"/>
  <c r="J840" i="1"/>
  <c r="G841" i="1"/>
  <c r="H841" i="1"/>
  <c r="I841" i="1"/>
  <c r="J841" i="1"/>
  <c r="G842" i="1"/>
  <c r="H842" i="1"/>
  <c r="I842" i="1"/>
  <c r="J842" i="1"/>
  <c r="G843" i="1"/>
  <c r="H843" i="1"/>
  <c r="I843" i="1"/>
  <c r="J843" i="1"/>
  <c r="G844" i="1"/>
  <c r="H844" i="1"/>
  <c r="I844" i="1"/>
  <c r="J844" i="1"/>
  <c r="G845" i="1"/>
  <c r="H845" i="1"/>
  <c r="I845" i="1"/>
  <c r="J845" i="1"/>
  <c r="G846" i="1"/>
  <c r="H846" i="1"/>
  <c r="I846" i="1"/>
  <c r="J846" i="1"/>
  <c r="G847" i="1"/>
  <c r="H847" i="1"/>
  <c r="I847" i="1"/>
  <c r="J847" i="1"/>
  <c r="G848" i="1"/>
  <c r="H848" i="1"/>
  <c r="I848" i="1"/>
  <c r="J848" i="1"/>
  <c r="G849" i="1"/>
  <c r="H849" i="1"/>
  <c r="I849" i="1"/>
  <c r="J849" i="1"/>
  <c r="G850" i="1"/>
  <c r="H850" i="1"/>
  <c r="I850" i="1"/>
  <c r="J850" i="1"/>
  <c r="G851" i="1"/>
  <c r="H851" i="1"/>
  <c r="I851" i="1"/>
  <c r="J851" i="1"/>
  <c r="G852" i="1"/>
  <c r="H852" i="1"/>
  <c r="I852" i="1"/>
  <c r="J852" i="1"/>
  <c r="G853" i="1"/>
  <c r="H853" i="1"/>
  <c r="I853" i="1"/>
  <c r="J853" i="1"/>
  <c r="G854" i="1"/>
  <c r="H854" i="1"/>
  <c r="I854" i="1"/>
  <c r="J854" i="1"/>
  <c r="G855" i="1"/>
  <c r="H855" i="1"/>
  <c r="I855" i="1"/>
  <c r="J855" i="1"/>
  <c r="G856" i="1"/>
  <c r="H856" i="1"/>
  <c r="I856" i="1"/>
  <c r="J856" i="1"/>
  <c r="G857" i="1"/>
  <c r="H857" i="1"/>
  <c r="I857" i="1"/>
  <c r="J857" i="1"/>
  <c r="G858" i="1"/>
  <c r="H858" i="1"/>
  <c r="I858" i="1"/>
  <c r="J858" i="1"/>
  <c r="G859" i="1"/>
  <c r="H859" i="1"/>
  <c r="I859" i="1"/>
  <c r="J859" i="1"/>
  <c r="G860" i="1"/>
  <c r="H860" i="1"/>
  <c r="I860" i="1"/>
  <c r="J860" i="1"/>
  <c r="G861" i="1"/>
  <c r="H861" i="1"/>
  <c r="I861" i="1"/>
  <c r="J861" i="1"/>
  <c r="G862" i="1"/>
  <c r="H862" i="1"/>
  <c r="I862" i="1"/>
  <c r="J862" i="1"/>
  <c r="G863" i="1"/>
  <c r="H863" i="1"/>
  <c r="I863" i="1"/>
  <c r="J863" i="1"/>
  <c r="G864" i="1"/>
  <c r="H864" i="1"/>
  <c r="I864" i="1"/>
  <c r="J864" i="1"/>
  <c r="G865" i="1"/>
  <c r="H865" i="1"/>
  <c r="I865" i="1"/>
  <c r="J865" i="1"/>
  <c r="G866" i="1"/>
  <c r="H866" i="1"/>
  <c r="I866" i="1"/>
  <c r="J866" i="1"/>
  <c r="G867" i="1"/>
  <c r="H867" i="1"/>
  <c r="I867" i="1"/>
  <c r="J867" i="1"/>
  <c r="G868" i="1"/>
  <c r="H868" i="1"/>
  <c r="I868" i="1"/>
  <c r="J868" i="1"/>
  <c r="G869" i="1"/>
  <c r="H869" i="1"/>
  <c r="I869" i="1"/>
  <c r="J869" i="1"/>
  <c r="G870" i="1"/>
  <c r="H870" i="1"/>
  <c r="I870" i="1"/>
  <c r="J870" i="1"/>
  <c r="G871" i="1"/>
  <c r="H871" i="1"/>
  <c r="I871" i="1"/>
  <c r="J871" i="1"/>
  <c r="G872" i="1"/>
  <c r="H872" i="1"/>
  <c r="I872" i="1"/>
  <c r="J872" i="1"/>
  <c r="G873" i="1"/>
  <c r="H873" i="1"/>
  <c r="I873" i="1"/>
  <c r="J873" i="1"/>
  <c r="G874" i="1"/>
  <c r="H874" i="1"/>
  <c r="I874" i="1"/>
  <c r="J874" i="1"/>
  <c r="G875" i="1"/>
  <c r="H875" i="1"/>
  <c r="I875" i="1"/>
  <c r="J875" i="1"/>
  <c r="G876" i="1"/>
  <c r="H876" i="1"/>
  <c r="I876" i="1"/>
  <c r="J876" i="1"/>
  <c r="G877" i="1"/>
  <c r="H877" i="1"/>
  <c r="I877" i="1"/>
  <c r="J877" i="1"/>
  <c r="G878" i="1"/>
  <c r="H878" i="1"/>
  <c r="I878" i="1"/>
  <c r="J878" i="1"/>
  <c r="G879" i="1"/>
  <c r="H879" i="1"/>
  <c r="I879" i="1"/>
  <c r="J879" i="1"/>
  <c r="G880" i="1"/>
  <c r="H880" i="1"/>
  <c r="I880" i="1"/>
  <c r="J880" i="1"/>
  <c r="G881" i="1"/>
  <c r="H881" i="1"/>
  <c r="I881" i="1"/>
  <c r="J881" i="1"/>
  <c r="G882" i="1"/>
  <c r="H882" i="1"/>
  <c r="I882" i="1"/>
  <c r="J882" i="1"/>
  <c r="G883" i="1"/>
  <c r="H883" i="1"/>
  <c r="I883" i="1"/>
  <c r="J883" i="1"/>
  <c r="G884" i="1"/>
  <c r="H884" i="1"/>
  <c r="I884" i="1"/>
  <c r="J884" i="1"/>
  <c r="G885" i="1"/>
  <c r="H885" i="1"/>
  <c r="I885" i="1"/>
  <c r="J885" i="1"/>
  <c r="G886" i="1"/>
  <c r="H886" i="1"/>
  <c r="I886" i="1"/>
  <c r="J886" i="1"/>
  <c r="G887" i="1"/>
  <c r="H887" i="1"/>
  <c r="I887" i="1"/>
  <c r="J887" i="1"/>
  <c r="G888" i="1"/>
  <c r="H888" i="1"/>
  <c r="I888" i="1"/>
  <c r="J888" i="1"/>
  <c r="G889" i="1"/>
  <c r="H889" i="1"/>
  <c r="I889" i="1"/>
  <c r="J889" i="1"/>
  <c r="G890" i="1"/>
  <c r="H890" i="1"/>
  <c r="I890" i="1"/>
  <c r="J890" i="1"/>
  <c r="G891" i="1"/>
  <c r="H891" i="1"/>
  <c r="I891" i="1"/>
  <c r="J891" i="1"/>
  <c r="G892" i="1"/>
  <c r="H892" i="1"/>
  <c r="I892" i="1"/>
  <c r="J892" i="1"/>
  <c r="G893" i="1"/>
  <c r="H893" i="1"/>
  <c r="I893" i="1"/>
  <c r="J893" i="1"/>
  <c r="G894" i="1"/>
  <c r="H894" i="1"/>
  <c r="I894" i="1"/>
  <c r="J894" i="1"/>
  <c r="G895" i="1"/>
  <c r="H895" i="1"/>
  <c r="I895" i="1"/>
  <c r="J895" i="1"/>
  <c r="G896" i="1"/>
  <c r="H896" i="1"/>
  <c r="I896" i="1"/>
  <c r="J896" i="1"/>
  <c r="G897" i="1"/>
  <c r="H897" i="1"/>
  <c r="I897" i="1"/>
  <c r="J897" i="1"/>
  <c r="G898" i="1"/>
  <c r="H898" i="1"/>
  <c r="I898" i="1"/>
  <c r="J898" i="1"/>
  <c r="G899" i="1"/>
  <c r="H899" i="1"/>
  <c r="I899" i="1"/>
  <c r="J899" i="1"/>
  <c r="G900" i="1"/>
  <c r="H900" i="1"/>
  <c r="I900" i="1"/>
  <c r="J900" i="1"/>
  <c r="G901" i="1"/>
  <c r="H901" i="1"/>
  <c r="I901" i="1"/>
  <c r="J901" i="1"/>
  <c r="G902" i="1"/>
  <c r="H902" i="1"/>
  <c r="I902" i="1"/>
  <c r="J902" i="1"/>
  <c r="G903" i="1"/>
  <c r="H903" i="1"/>
  <c r="I903" i="1"/>
  <c r="J903" i="1"/>
  <c r="G904" i="1"/>
  <c r="H904" i="1"/>
  <c r="I904" i="1"/>
  <c r="J904" i="1"/>
  <c r="G905" i="1"/>
  <c r="H905" i="1"/>
  <c r="I905" i="1"/>
  <c r="J905" i="1"/>
  <c r="G906" i="1"/>
  <c r="H906" i="1"/>
  <c r="I906" i="1"/>
  <c r="J906" i="1"/>
  <c r="G907" i="1"/>
  <c r="H907" i="1"/>
  <c r="I907" i="1"/>
  <c r="J907" i="1"/>
  <c r="G908" i="1"/>
  <c r="H908" i="1"/>
  <c r="I908" i="1"/>
  <c r="J908" i="1"/>
  <c r="G909" i="1"/>
  <c r="H909" i="1"/>
  <c r="I909" i="1"/>
  <c r="J909" i="1"/>
  <c r="G910" i="1"/>
  <c r="H910" i="1"/>
  <c r="I910" i="1"/>
  <c r="J910" i="1"/>
  <c r="G911" i="1"/>
  <c r="H911" i="1"/>
  <c r="I911" i="1"/>
  <c r="J911" i="1"/>
  <c r="G912" i="1"/>
  <c r="H912" i="1"/>
  <c r="I912" i="1"/>
  <c r="J912" i="1"/>
  <c r="G913" i="1"/>
  <c r="H913" i="1"/>
  <c r="I913" i="1"/>
  <c r="J913" i="1"/>
  <c r="G914" i="1"/>
  <c r="H914" i="1"/>
  <c r="I914" i="1"/>
  <c r="J914" i="1"/>
  <c r="G915" i="1"/>
  <c r="H915" i="1"/>
  <c r="I915" i="1"/>
  <c r="J915" i="1"/>
  <c r="G916" i="1"/>
  <c r="H916" i="1"/>
  <c r="I916" i="1"/>
  <c r="J916" i="1"/>
  <c r="G917" i="1"/>
  <c r="H917" i="1"/>
  <c r="I917" i="1"/>
  <c r="J917" i="1"/>
  <c r="G918" i="1"/>
  <c r="H918" i="1"/>
  <c r="I918" i="1"/>
  <c r="J918" i="1"/>
  <c r="G919" i="1"/>
  <c r="H919" i="1"/>
  <c r="I919" i="1"/>
  <c r="J919" i="1"/>
  <c r="G920" i="1"/>
  <c r="H920" i="1"/>
  <c r="I920" i="1"/>
  <c r="J920" i="1"/>
  <c r="G921" i="1"/>
  <c r="H921" i="1"/>
  <c r="I921" i="1"/>
  <c r="J921" i="1"/>
  <c r="G922" i="1"/>
  <c r="H922" i="1"/>
  <c r="I922" i="1"/>
  <c r="J922" i="1"/>
  <c r="G923" i="1"/>
  <c r="H923" i="1"/>
  <c r="I923" i="1"/>
  <c r="J923" i="1"/>
  <c r="G924" i="1"/>
  <c r="H924" i="1"/>
  <c r="I924" i="1"/>
  <c r="J924" i="1"/>
  <c r="G925" i="1"/>
  <c r="H925" i="1"/>
  <c r="I925" i="1"/>
  <c r="J925" i="1"/>
  <c r="G926" i="1"/>
  <c r="H926" i="1"/>
  <c r="I926" i="1"/>
  <c r="J926" i="1"/>
  <c r="G927" i="1"/>
  <c r="H927" i="1"/>
  <c r="I927" i="1"/>
  <c r="J927" i="1"/>
  <c r="G928" i="1"/>
  <c r="H928" i="1"/>
  <c r="I928" i="1"/>
  <c r="J928" i="1"/>
  <c r="G929" i="1"/>
  <c r="H929" i="1"/>
  <c r="I929" i="1"/>
  <c r="J929" i="1"/>
  <c r="G930" i="1"/>
  <c r="H930" i="1"/>
  <c r="I930" i="1"/>
  <c r="J930" i="1"/>
  <c r="G931" i="1"/>
  <c r="H931" i="1"/>
  <c r="I931" i="1"/>
  <c r="J931" i="1"/>
  <c r="G932" i="1"/>
  <c r="H932" i="1"/>
  <c r="I932" i="1"/>
  <c r="J932" i="1"/>
  <c r="G933" i="1"/>
  <c r="H933" i="1"/>
  <c r="I933" i="1"/>
  <c r="J933" i="1"/>
  <c r="G934" i="1"/>
  <c r="H934" i="1"/>
  <c r="I934" i="1"/>
  <c r="J934" i="1"/>
  <c r="G935" i="1"/>
  <c r="H935" i="1"/>
  <c r="I935" i="1"/>
  <c r="J935" i="1"/>
  <c r="G936" i="1"/>
  <c r="H936" i="1"/>
  <c r="I936" i="1"/>
  <c r="J936" i="1"/>
  <c r="G937" i="1"/>
  <c r="H937" i="1"/>
  <c r="I937" i="1"/>
  <c r="J937" i="1"/>
  <c r="G938" i="1"/>
  <c r="H938" i="1"/>
  <c r="I938" i="1"/>
  <c r="J938" i="1"/>
  <c r="G939" i="1"/>
  <c r="H939" i="1"/>
  <c r="I939" i="1"/>
  <c r="J939" i="1"/>
  <c r="G940" i="1"/>
  <c r="H940" i="1"/>
  <c r="I940" i="1"/>
  <c r="J940" i="1"/>
  <c r="G941" i="1"/>
  <c r="H941" i="1"/>
  <c r="I941" i="1"/>
  <c r="J941" i="1"/>
  <c r="G942" i="1"/>
  <c r="H942" i="1"/>
  <c r="I942" i="1"/>
  <c r="J942" i="1"/>
  <c r="G943" i="1"/>
  <c r="H943" i="1"/>
  <c r="I943" i="1"/>
  <c r="J943" i="1"/>
  <c r="G944" i="1"/>
  <c r="H944" i="1"/>
  <c r="I944" i="1"/>
  <c r="J944" i="1"/>
  <c r="G945" i="1"/>
  <c r="H945" i="1"/>
  <c r="I945" i="1"/>
  <c r="J945" i="1"/>
  <c r="G946" i="1"/>
  <c r="H946" i="1"/>
  <c r="I946" i="1"/>
  <c r="J946" i="1"/>
  <c r="G947" i="1"/>
  <c r="H947" i="1"/>
  <c r="I947" i="1"/>
  <c r="J947" i="1"/>
  <c r="G948" i="1"/>
  <c r="H948" i="1"/>
  <c r="I948" i="1"/>
  <c r="J948" i="1"/>
  <c r="G949" i="1"/>
  <c r="H949" i="1"/>
  <c r="I949" i="1"/>
  <c r="J949" i="1"/>
  <c r="G950" i="1"/>
  <c r="H950" i="1"/>
  <c r="I950" i="1"/>
  <c r="J950" i="1"/>
  <c r="G951" i="1"/>
  <c r="H951" i="1"/>
  <c r="I951" i="1"/>
  <c r="J951" i="1"/>
  <c r="G952" i="1"/>
  <c r="H952" i="1"/>
  <c r="I952" i="1"/>
  <c r="J952" i="1"/>
  <c r="G953" i="1"/>
  <c r="H953" i="1"/>
  <c r="I953" i="1"/>
  <c r="J953" i="1"/>
  <c r="G954" i="1"/>
  <c r="H954" i="1"/>
  <c r="I954" i="1"/>
  <c r="J954" i="1"/>
  <c r="G955" i="1"/>
  <c r="H955" i="1"/>
  <c r="I955" i="1"/>
  <c r="J955" i="1"/>
  <c r="G956" i="1"/>
  <c r="H956" i="1"/>
  <c r="I956" i="1"/>
  <c r="J956" i="1"/>
  <c r="G957" i="1"/>
  <c r="H957" i="1"/>
  <c r="I957" i="1"/>
  <c r="J957" i="1"/>
  <c r="G958" i="1"/>
  <c r="H958" i="1"/>
  <c r="I958" i="1"/>
  <c r="J958" i="1"/>
  <c r="G959" i="1"/>
  <c r="H959" i="1"/>
  <c r="I959" i="1"/>
  <c r="J959" i="1"/>
  <c r="G960" i="1"/>
  <c r="H960" i="1"/>
  <c r="I960" i="1"/>
  <c r="J960" i="1"/>
  <c r="G961" i="1"/>
  <c r="H961" i="1"/>
  <c r="I961" i="1"/>
  <c r="J961" i="1"/>
  <c r="G962" i="1"/>
  <c r="H962" i="1"/>
  <c r="I962" i="1"/>
  <c r="J962" i="1"/>
  <c r="G963" i="1"/>
  <c r="H963" i="1"/>
  <c r="I963" i="1"/>
  <c r="J963" i="1"/>
  <c r="G964" i="1"/>
  <c r="H964" i="1"/>
  <c r="I964" i="1"/>
  <c r="J964" i="1"/>
  <c r="G965" i="1"/>
  <c r="H965" i="1"/>
  <c r="I965" i="1"/>
  <c r="J965" i="1"/>
  <c r="G966" i="1"/>
  <c r="H966" i="1"/>
  <c r="I966" i="1"/>
  <c r="J966" i="1"/>
  <c r="G967" i="1"/>
  <c r="H967" i="1"/>
  <c r="I967" i="1"/>
  <c r="J967" i="1"/>
  <c r="G968" i="1"/>
  <c r="H968" i="1"/>
  <c r="I968" i="1"/>
  <c r="J968" i="1"/>
  <c r="G969" i="1"/>
  <c r="H969" i="1"/>
  <c r="I969" i="1"/>
  <c r="J969" i="1"/>
  <c r="G970" i="1"/>
  <c r="H970" i="1"/>
  <c r="I970" i="1"/>
  <c r="J970" i="1"/>
  <c r="G971" i="1"/>
  <c r="H971" i="1"/>
  <c r="I971" i="1"/>
  <c r="J971" i="1"/>
  <c r="G972" i="1"/>
  <c r="H972" i="1"/>
  <c r="I972" i="1"/>
  <c r="J972" i="1"/>
  <c r="G973" i="1"/>
  <c r="H973" i="1"/>
  <c r="I973" i="1"/>
  <c r="J973" i="1"/>
  <c r="G974" i="1"/>
  <c r="H974" i="1"/>
  <c r="I974" i="1"/>
  <c r="J974" i="1"/>
  <c r="G975" i="1"/>
  <c r="H975" i="1"/>
  <c r="I975" i="1"/>
  <c r="J975" i="1"/>
  <c r="G976" i="1"/>
  <c r="H976" i="1"/>
  <c r="I976" i="1"/>
  <c r="J976" i="1"/>
  <c r="G977" i="1"/>
  <c r="H977" i="1"/>
  <c r="I977" i="1"/>
  <c r="J977" i="1"/>
  <c r="G978" i="1"/>
  <c r="H978" i="1"/>
  <c r="I978" i="1"/>
  <c r="J978" i="1"/>
  <c r="G979" i="1"/>
  <c r="H979" i="1"/>
  <c r="I979" i="1"/>
  <c r="J979" i="1"/>
  <c r="G980" i="1"/>
  <c r="H980" i="1"/>
  <c r="I980" i="1"/>
  <c r="J980" i="1"/>
  <c r="G981" i="1"/>
  <c r="H981" i="1"/>
  <c r="I981" i="1"/>
  <c r="J981" i="1"/>
  <c r="G982" i="1"/>
  <c r="H982" i="1"/>
  <c r="I982" i="1"/>
  <c r="J982" i="1"/>
  <c r="G983" i="1"/>
  <c r="H983" i="1"/>
  <c r="I983" i="1"/>
  <c r="J983" i="1"/>
  <c r="G984" i="1"/>
  <c r="H984" i="1"/>
  <c r="I984" i="1"/>
  <c r="J984" i="1"/>
  <c r="G985" i="1"/>
  <c r="H985" i="1"/>
  <c r="I985" i="1"/>
  <c r="J985" i="1"/>
  <c r="G986" i="1"/>
  <c r="H986" i="1"/>
  <c r="I986" i="1"/>
  <c r="J986" i="1"/>
  <c r="G987" i="1"/>
  <c r="H987" i="1"/>
  <c r="I987" i="1"/>
  <c r="J987" i="1"/>
  <c r="G988" i="1"/>
  <c r="H988" i="1"/>
  <c r="I988" i="1"/>
  <c r="J988" i="1"/>
  <c r="G989" i="1"/>
  <c r="H989" i="1"/>
  <c r="I989" i="1"/>
  <c r="J989" i="1"/>
  <c r="G990" i="1"/>
  <c r="H990" i="1"/>
  <c r="I990" i="1"/>
  <c r="J990" i="1"/>
  <c r="G991" i="1"/>
  <c r="H991" i="1"/>
  <c r="I991" i="1"/>
  <c r="J991" i="1"/>
  <c r="G992" i="1"/>
  <c r="H992" i="1"/>
  <c r="I992" i="1"/>
  <c r="J992" i="1"/>
  <c r="G993" i="1"/>
  <c r="H993" i="1"/>
  <c r="I993" i="1"/>
  <c r="J993" i="1"/>
  <c r="G994" i="1"/>
  <c r="H994" i="1"/>
  <c r="I994" i="1"/>
  <c r="J994" i="1"/>
  <c r="G995" i="1"/>
  <c r="H995" i="1"/>
  <c r="I995" i="1"/>
  <c r="J995" i="1"/>
  <c r="G996" i="1"/>
  <c r="H996" i="1"/>
  <c r="I996" i="1"/>
  <c r="J996" i="1"/>
  <c r="G997" i="1"/>
  <c r="H997" i="1"/>
  <c r="I997" i="1"/>
  <c r="J997" i="1"/>
  <c r="G998" i="1"/>
  <c r="H998" i="1"/>
  <c r="I998" i="1"/>
  <c r="J998" i="1"/>
  <c r="G999" i="1"/>
  <c r="H999" i="1"/>
  <c r="I999" i="1"/>
  <c r="J999" i="1"/>
  <c r="G1000" i="1"/>
  <c r="H1000" i="1"/>
  <c r="I1000" i="1"/>
  <c r="J1000" i="1"/>
  <c r="G1001" i="1"/>
  <c r="H1001" i="1"/>
  <c r="I1001" i="1"/>
  <c r="J1001" i="1"/>
  <c r="G1002" i="1"/>
  <c r="H1002" i="1"/>
  <c r="I1002" i="1"/>
  <c r="J1002" i="1"/>
  <c r="G1003" i="1"/>
  <c r="H1003" i="1"/>
  <c r="I1003" i="1"/>
  <c r="J1003" i="1"/>
  <c r="G1004" i="1"/>
  <c r="H1004" i="1"/>
  <c r="I1004" i="1"/>
  <c r="J1004" i="1"/>
  <c r="G1005" i="1"/>
  <c r="H1005" i="1"/>
  <c r="I1005" i="1"/>
  <c r="J1005" i="1"/>
  <c r="G1006" i="1"/>
  <c r="H1006" i="1"/>
  <c r="I1006" i="1"/>
  <c r="J1006" i="1"/>
  <c r="G1007" i="1"/>
  <c r="H1007" i="1"/>
  <c r="I1007" i="1"/>
  <c r="J1007" i="1"/>
  <c r="G1008" i="1"/>
  <c r="H1008" i="1"/>
  <c r="I1008" i="1"/>
  <c r="J1008" i="1"/>
  <c r="G1009" i="1"/>
  <c r="H1009" i="1"/>
  <c r="I1009" i="1"/>
  <c r="J1009" i="1"/>
  <c r="G1010" i="1"/>
  <c r="H1010" i="1"/>
  <c r="I1010" i="1"/>
  <c r="J1010" i="1"/>
  <c r="G1011" i="1"/>
  <c r="H1011" i="1"/>
  <c r="I1011" i="1"/>
  <c r="J1011" i="1"/>
  <c r="G1012" i="1"/>
  <c r="H1012" i="1"/>
  <c r="I1012" i="1"/>
  <c r="J1012" i="1"/>
  <c r="G1013" i="1"/>
  <c r="H1013" i="1"/>
  <c r="I1013" i="1"/>
  <c r="J1013" i="1"/>
  <c r="G1014" i="1"/>
  <c r="H1014" i="1"/>
  <c r="I1014" i="1"/>
  <c r="J1014" i="1"/>
  <c r="G1015" i="1"/>
  <c r="H1015" i="1"/>
  <c r="I1015" i="1"/>
  <c r="J1015" i="1"/>
  <c r="G1016" i="1"/>
  <c r="H1016" i="1"/>
  <c r="I1016" i="1"/>
  <c r="J1016" i="1"/>
  <c r="G1017" i="1"/>
  <c r="H1017" i="1"/>
  <c r="I1017" i="1"/>
  <c r="J1017" i="1"/>
  <c r="G1018" i="1"/>
  <c r="H1018" i="1"/>
  <c r="I1018" i="1"/>
  <c r="J1018" i="1"/>
  <c r="G1019" i="1"/>
  <c r="H1019" i="1"/>
  <c r="I1019" i="1"/>
  <c r="J1019" i="1"/>
  <c r="G1020" i="1"/>
  <c r="H1020" i="1"/>
  <c r="I1020" i="1"/>
  <c r="J1020" i="1"/>
  <c r="G1021" i="1"/>
  <c r="H1021" i="1"/>
  <c r="I1021" i="1"/>
  <c r="J1021" i="1"/>
  <c r="G1022" i="1"/>
  <c r="H1022" i="1"/>
  <c r="I1022" i="1"/>
  <c r="J1022" i="1"/>
  <c r="G1023" i="1"/>
  <c r="H1023" i="1"/>
  <c r="I1023" i="1"/>
  <c r="J1023" i="1"/>
  <c r="G1024" i="1"/>
  <c r="H1024" i="1"/>
  <c r="I1024" i="1"/>
  <c r="J1024" i="1"/>
  <c r="G1025" i="1"/>
  <c r="H1025" i="1"/>
  <c r="I1025" i="1"/>
  <c r="J1025" i="1"/>
  <c r="G1026" i="1"/>
  <c r="H1026" i="1"/>
  <c r="I1026" i="1"/>
  <c r="J1026" i="1"/>
  <c r="G1027" i="1"/>
  <c r="H1027" i="1"/>
  <c r="I1027" i="1"/>
  <c r="J1027" i="1"/>
  <c r="G1028" i="1"/>
  <c r="H1028" i="1"/>
  <c r="I1028" i="1"/>
  <c r="J1028" i="1"/>
  <c r="G1029" i="1"/>
  <c r="H1029" i="1"/>
  <c r="I1029" i="1"/>
  <c r="J1029" i="1"/>
  <c r="G1030" i="1"/>
  <c r="H1030" i="1"/>
  <c r="I1030" i="1"/>
  <c r="J1030" i="1"/>
  <c r="G1031" i="1"/>
  <c r="H1031" i="1"/>
  <c r="I1031" i="1"/>
  <c r="J1031" i="1"/>
  <c r="G1032" i="1"/>
  <c r="H1032" i="1"/>
  <c r="I1032" i="1"/>
  <c r="J1032" i="1"/>
  <c r="G1033" i="1"/>
  <c r="H1033" i="1"/>
  <c r="I1033" i="1"/>
  <c r="J1033" i="1"/>
  <c r="G1034" i="1"/>
  <c r="H1034" i="1"/>
  <c r="I1034" i="1"/>
  <c r="J1034" i="1"/>
  <c r="G1035" i="1"/>
  <c r="H1035" i="1"/>
  <c r="I1035" i="1"/>
  <c r="J1035" i="1"/>
  <c r="G1036" i="1"/>
  <c r="H1036" i="1"/>
  <c r="I1036" i="1"/>
  <c r="J1036" i="1"/>
  <c r="G1037" i="1"/>
  <c r="H1037" i="1"/>
  <c r="I1037" i="1"/>
  <c r="J1037" i="1"/>
  <c r="G1038" i="1"/>
  <c r="H1038" i="1"/>
  <c r="I1038" i="1"/>
  <c r="J1038" i="1"/>
  <c r="G1039" i="1"/>
  <c r="H1039" i="1"/>
  <c r="I1039" i="1"/>
  <c r="J1039" i="1"/>
  <c r="G1040" i="1"/>
  <c r="H1040" i="1"/>
  <c r="I1040" i="1"/>
  <c r="J1040" i="1"/>
  <c r="G1041" i="1"/>
  <c r="H1041" i="1"/>
  <c r="I1041" i="1"/>
  <c r="J1041" i="1"/>
  <c r="G1042" i="1"/>
  <c r="H1042" i="1"/>
  <c r="I1042" i="1"/>
  <c r="J1042" i="1"/>
  <c r="G1043" i="1"/>
  <c r="H1043" i="1"/>
  <c r="I1043" i="1"/>
  <c r="J1043" i="1"/>
  <c r="G1044" i="1"/>
  <c r="H1044" i="1"/>
  <c r="I1044" i="1"/>
  <c r="J1044" i="1"/>
  <c r="G1045" i="1"/>
  <c r="H1045" i="1"/>
  <c r="I1045" i="1"/>
  <c r="J1045" i="1"/>
  <c r="G1046" i="1"/>
  <c r="H1046" i="1"/>
  <c r="I1046" i="1"/>
  <c r="J1046" i="1"/>
  <c r="G1047" i="1"/>
  <c r="H1047" i="1"/>
  <c r="I1047" i="1"/>
  <c r="J1047" i="1"/>
  <c r="G1048" i="1"/>
  <c r="H1048" i="1"/>
  <c r="I1048" i="1"/>
  <c r="J1048" i="1"/>
  <c r="G1049" i="1"/>
  <c r="H1049" i="1"/>
  <c r="I1049" i="1"/>
  <c r="J1049" i="1"/>
  <c r="G1050" i="1"/>
  <c r="H1050" i="1"/>
  <c r="I1050" i="1"/>
  <c r="J1050" i="1"/>
  <c r="G1051" i="1"/>
  <c r="H1051" i="1"/>
  <c r="I1051" i="1"/>
  <c r="J1051" i="1"/>
  <c r="G1052" i="1"/>
  <c r="H1052" i="1"/>
  <c r="I1052" i="1"/>
  <c r="J1052" i="1"/>
  <c r="G1053" i="1"/>
  <c r="H1053" i="1"/>
  <c r="I1053" i="1"/>
  <c r="J1053" i="1"/>
  <c r="G1054" i="1"/>
  <c r="H1054" i="1"/>
  <c r="I1054" i="1"/>
  <c r="J1054" i="1"/>
  <c r="G1055" i="1"/>
  <c r="H1055" i="1"/>
  <c r="I1055" i="1"/>
  <c r="J1055" i="1"/>
  <c r="G1056" i="1"/>
  <c r="H1056" i="1"/>
  <c r="I1056" i="1"/>
  <c r="J1056" i="1"/>
  <c r="G1057" i="1"/>
  <c r="H1057" i="1"/>
  <c r="I1057" i="1"/>
  <c r="J1057" i="1"/>
  <c r="G1058" i="1"/>
  <c r="H1058" i="1"/>
  <c r="I1058" i="1"/>
  <c r="J1058" i="1"/>
  <c r="G1059" i="1"/>
  <c r="H1059" i="1"/>
  <c r="I1059" i="1"/>
  <c r="J1059" i="1"/>
  <c r="G1060" i="1"/>
  <c r="H1060" i="1"/>
  <c r="I1060" i="1"/>
  <c r="J1060" i="1"/>
  <c r="G1061" i="1"/>
  <c r="H1061" i="1"/>
  <c r="I1061" i="1"/>
  <c r="J1061" i="1"/>
  <c r="G1062" i="1"/>
  <c r="H1062" i="1"/>
  <c r="I1062" i="1"/>
  <c r="J1062" i="1"/>
  <c r="G1063" i="1"/>
  <c r="H1063" i="1"/>
  <c r="I1063" i="1"/>
  <c r="J1063" i="1"/>
  <c r="G1064" i="1"/>
  <c r="H1064" i="1"/>
  <c r="I1064" i="1"/>
  <c r="J1064" i="1"/>
  <c r="G1065" i="1"/>
  <c r="H1065" i="1"/>
  <c r="I1065" i="1"/>
  <c r="J1065" i="1"/>
  <c r="G1066" i="1"/>
  <c r="H1066" i="1"/>
  <c r="I1066" i="1"/>
  <c r="J1066" i="1"/>
  <c r="G1067" i="1"/>
  <c r="H1067" i="1"/>
  <c r="I1067" i="1"/>
  <c r="J1067" i="1"/>
  <c r="G1068" i="1"/>
  <c r="H1068" i="1"/>
  <c r="I1068" i="1"/>
  <c r="J1068" i="1"/>
  <c r="G1069" i="1"/>
  <c r="H1069" i="1"/>
  <c r="I1069" i="1"/>
  <c r="J1069" i="1"/>
  <c r="G1070" i="1"/>
  <c r="H1070" i="1"/>
  <c r="I1070" i="1"/>
  <c r="J1070" i="1"/>
  <c r="G1071" i="1"/>
  <c r="H1071" i="1"/>
  <c r="I1071" i="1"/>
  <c r="J1071" i="1"/>
  <c r="G1072" i="1"/>
  <c r="H1072" i="1"/>
  <c r="I1072" i="1"/>
  <c r="J1072" i="1"/>
  <c r="G1073" i="1"/>
  <c r="H1073" i="1"/>
  <c r="I1073" i="1"/>
  <c r="J1073" i="1"/>
  <c r="G1074" i="1"/>
  <c r="H1074" i="1"/>
  <c r="I1074" i="1"/>
  <c r="J1074" i="1"/>
  <c r="G1075" i="1"/>
  <c r="H1075" i="1"/>
  <c r="I1075" i="1"/>
  <c r="J1075" i="1"/>
  <c r="G1076" i="1"/>
  <c r="H1076" i="1"/>
  <c r="I1076" i="1"/>
  <c r="J1076" i="1"/>
  <c r="G1077" i="1"/>
  <c r="H1077" i="1"/>
  <c r="I1077" i="1"/>
  <c r="J1077" i="1"/>
  <c r="G1078" i="1"/>
  <c r="H1078" i="1"/>
  <c r="I1078" i="1"/>
  <c r="J1078" i="1"/>
  <c r="G1079" i="1"/>
  <c r="H1079" i="1"/>
  <c r="I1079" i="1"/>
  <c r="J1079" i="1"/>
  <c r="G1080" i="1"/>
  <c r="H1080" i="1"/>
  <c r="I1080" i="1"/>
  <c r="J1080" i="1"/>
  <c r="G1081" i="1"/>
  <c r="H1081" i="1"/>
  <c r="I1081" i="1"/>
  <c r="J1081" i="1"/>
  <c r="G1082" i="1"/>
  <c r="H1082" i="1"/>
  <c r="I1082" i="1"/>
  <c r="J1082" i="1"/>
  <c r="G1083" i="1"/>
  <c r="H1083" i="1"/>
  <c r="I1083" i="1"/>
  <c r="J1083" i="1"/>
  <c r="G1084" i="1"/>
  <c r="H1084" i="1"/>
  <c r="I1084" i="1"/>
  <c r="J1084" i="1"/>
  <c r="G1085" i="1"/>
  <c r="H1085" i="1"/>
  <c r="I1085" i="1"/>
  <c r="J1085" i="1"/>
  <c r="G1086" i="1"/>
  <c r="H1086" i="1"/>
  <c r="I1086" i="1"/>
  <c r="J1086" i="1"/>
  <c r="G1087" i="1"/>
  <c r="H1087" i="1"/>
  <c r="I1087" i="1"/>
  <c r="J1087" i="1"/>
  <c r="G1088" i="1"/>
  <c r="H1088" i="1"/>
  <c r="I1088" i="1"/>
  <c r="J1088" i="1"/>
  <c r="G1089" i="1"/>
  <c r="H1089" i="1"/>
  <c r="I1089" i="1"/>
  <c r="J1089" i="1"/>
  <c r="G1090" i="1"/>
  <c r="H1090" i="1"/>
  <c r="I1090" i="1"/>
  <c r="J1090" i="1"/>
  <c r="G1091" i="1"/>
  <c r="H1091" i="1"/>
  <c r="I1091" i="1"/>
  <c r="J1091" i="1"/>
  <c r="G1092" i="1"/>
  <c r="H1092" i="1"/>
  <c r="I1092" i="1"/>
  <c r="J1092" i="1"/>
  <c r="G1093" i="1"/>
  <c r="H1093" i="1"/>
  <c r="I1093" i="1"/>
  <c r="J1093" i="1"/>
  <c r="G1094" i="1"/>
  <c r="H1094" i="1"/>
  <c r="I1094" i="1"/>
  <c r="J1094" i="1"/>
  <c r="G1095" i="1"/>
  <c r="H1095" i="1"/>
  <c r="I1095" i="1"/>
  <c r="J1095" i="1"/>
  <c r="G1096" i="1"/>
  <c r="H1096" i="1"/>
  <c r="I1096" i="1"/>
  <c r="J1096" i="1"/>
  <c r="G1097" i="1"/>
  <c r="H1097" i="1"/>
  <c r="I1097" i="1"/>
  <c r="J1097" i="1"/>
  <c r="G1098" i="1"/>
  <c r="H1098" i="1"/>
  <c r="I1098" i="1"/>
  <c r="J1098" i="1"/>
  <c r="G1099" i="1"/>
  <c r="H1099" i="1"/>
  <c r="I1099" i="1"/>
  <c r="J1099" i="1"/>
  <c r="G1100" i="1"/>
  <c r="H1100" i="1"/>
  <c r="I1100" i="1"/>
  <c r="J1100" i="1"/>
  <c r="G1101" i="1"/>
  <c r="H1101" i="1"/>
  <c r="I1101" i="1"/>
  <c r="J1101" i="1"/>
  <c r="G1102" i="1"/>
  <c r="H1102" i="1"/>
  <c r="I1102" i="1"/>
  <c r="J1102" i="1"/>
  <c r="G1103" i="1"/>
  <c r="H1103" i="1"/>
  <c r="I1103" i="1"/>
  <c r="J1103" i="1"/>
  <c r="G1104" i="1"/>
  <c r="H1104" i="1"/>
  <c r="I1104" i="1"/>
  <c r="J1104" i="1"/>
  <c r="G1105" i="1"/>
  <c r="H1105" i="1"/>
  <c r="I1105" i="1"/>
  <c r="J1105" i="1"/>
  <c r="G1106" i="1"/>
  <c r="H1106" i="1"/>
  <c r="I1106" i="1"/>
  <c r="J1106" i="1"/>
  <c r="G1107" i="1"/>
  <c r="H1107" i="1"/>
  <c r="I1107" i="1"/>
  <c r="J1107" i="1"/>
  <c r="G1108" i="1"/>
  <c r="H1108" i="1"/>
  <c r="I1108" i="1"/>
  <c r="J1108" i="1"/>
  <c r="G1109" i="1"/>
  <c r="H1109" i="1"/>
  <c r="I1109" i="1"/>
  <c r="J1109" i="1"/>
  <c r="G1110" i="1"/>
  <c r="H1110" i="1"/>
  <c r="I1110" i="1"/>
  <c r="J1110" i="1"/>
  <c r="G1111" i="1"/>
  <c r="H1111" i="1"/>
  <c r="I1111" i="1"/>
  <c r="J1111" i="1"/>
  <c r="G1112" i="1"/>
  <c r="H1112" i="1"/>
  <c r="I1112" i="1"/>
  <c r="J1112" i="1"/>
  <c r="G1113" i="1"/>
  <c r="H1113" i="1"/>
  <c r="I1113" i="1"/>
  <c r="J1113" i="1"/>
  <c r="G1114" i="1"/>
  <c r="H1114" i="1"/>
  <c r="I1114" i="1"/>
  <c r="J1114" i="1"/>
  <c r="G1115" i="1"/>
  <c r="H1115" i="1"/>
  <c r="I1115" i="1"/>
  <c r="J1115" i="1"/>
  <c r="G1116" i="1"/>
  <c r="H1116" i="1"/>
  <c r="I1116" i="1"/>
  <c r="J1116" i="1"/>
  <c r="G1117" i="1"/>
  <c r="H1117" i="1"/>
  <c r="I1117" i="1"/>
  <c r="J1117" i="1"/>
  <c r="G1118" i="1"/>
  <c r="H1118" i="1"/>
  <c r="I1118" i="1"/>
  <c r="J1118" i="1"/>
  <c r="G1119" i="1"/>
  <c r="H1119" i="1"/>
  <c r="I1119" i="1"/>
  <c r="J1119" i="1"/>
  <c r="G1120" i="1"/>
  <c r="H1120" i="1"/>
  <c r="I1120" i="1"/>
  <c r="J1120" i="1"/>
  <c r="G1121" i="1"/>
  <c r="H1121" i="1"/>
  <c r="I1121" i="1"/>
  <c r="J1121" i="1"/>
  <c r="G1122" i="1"/>
  <c r="H1122" i="1"/>
  <c r="I1122" i="1"/>
  <c r="J1122" i="1"/>
  <c r="G1123" i="1"/>
  <c r="H1123" i="1"/>
  <c r="I1123" i="1"/>
  <c r="J1123" i="1"/>
  <c r="G1124" i="1"/>
  <c r="H1124" i="1"/>
  <c r="I1124" i="1"/>
  <c r="J1124" i="1"/>
  <c r="G1125" i="1"/>
  <c r="H1125" i="1"/>
  <c r="I1125" i="1"/>
  <c r="J1125" i="1"/>
  <c r="G1126" i="1"/>
  <c r="H1126" i="1"/>
  <c r="I1126" i="1"/>
  <c r="J1126" i="1"/>
  <c r="G1127" i="1"/>
  <c r="H1127" i="1"/>
  <c r="I1127" i="1"/>
  <c r="J1127" i="1"/>
  <c r="G1128" i="1"/>
  <c r="H1128" i="1"/>
  <c r="I1128" i="1"/>
  <c r="J1128" i="1"/>
  <c r="G1129" i="1"/>
  <c r="H1129" i="1"/>
  <c r="I1129" i="1"/>
  <c r="J1129" i="1"/>
  <c r="G1130" i="1"/>
  <c r="H1130" i="1"/>
  <c r="I1130" i="1"/>
  <c r="J1130" i="1"/>
  <c r="G1131" i="1"/>
  <c r="H1131" i="1"/>
  <c r="I1131" i="1"/>
  <c r="J1131" i="1"/>
  <c r="G1132" i="1"/>
  <c r="H1132" i="1"/>
  <c r="I1132" i="1"/>
  <c r="J1132" i="1"/>
  <c r="G1133" i="1"/>
  <c r="H1133" i="1"/>
  <c r="I1133" i="1"/>
  <c r="J1133" i="1"/>
  <c r="G1134" i="1"/>
  <c r="H1134" i="1"/>
  <c r="I1134" i="1"/>
  <c r="J1134" i="1"/>
  <c r="G1135" i="1"/>
  <c r="H1135" i="1"/>
  <c r="I1135" i="1"/>
  <c r="J1135" i="1"/>
  <c r="G1136" i="1"/>
  <c r="H1136" i="1"/>
  <c r="I1136" i="1"/>
  <c r="J1136" i="1"/>
  <c r="G1137" i="1"/>
  <c r="H1137" i="1"/>
  <c r="I1137" i="1"/>
  <c r="J1137" i="1"/>
  <c r="G1138" i="1"/>
  <c r="H1138" i="1"/>
  <c r="I1138" i="1"/>
  <c r="J1138" i="1"/>
  <c r="G1139" i="1"/>
  <c r="H1139" i="1"/>
  <c r="I1139" i="1"/>
  <c r="J1139" i="1"/>
  <c r="G1140" i="1"/>
  <c r="H1140" i="1"/>
  <c r="I1140" i="1"/>
  <c r="J1140" i="1"/>
  <c r="G1141" i="1"/>
  <c r="H1141" i="1"/>
  <c r="I1141" i="1"/>
  <c r="J1141" i="1"/>
  <c r="G1142" i="1"/>
  <c r="H1142" i="1"/>
  <c r="I1142" i="1"/>
  <c r="J1142" i="1"/>
  <c r="G1143" i="1"/>
  <c r="H1143" i="1"/>
  <c r="I1143" i="1"/>
  <c r="J1143" i="1"/>
  <c r="G1144" i="1"/>
  <c r="H1144" i="1"/>
  <c r="I1144" i="1"/>
  <c r="J1144" i="1"/>
  <c r="G1145" i="1"/>
  <c r="H1145" i="1"/>
  <c r="I1145" i="1"/>
  <c r="J1145" i="1"/>
  <c r="G1146" i="1"/>
  <c r="H1146" i="1"/>
  <c r="I1146" i="1"/>
  <c r="J1146" i="1"/>
  <c r="G1147" i="1"/>
  <c r="H1147" i="1"/>
  <c r="I1147" i="1"/>
  <c r="J1147" i="1"/>
  <c r="G1148" i="1"/>
  <c r="H1148" i="1"/>
  <c r="I1148" i="1"/>
  <c r="J1148" i="1"/>
  <c r="G1149" i="1"/>
  <c r="H1149" i="1"/>
  <c r="I1149" i="1"/>
  <c r="J1149" i="1"/>
  <c r="G1150" i="1"/>
  <c r="H1150" i="1"/>
  <c r="I1150" i="1"/>
  <c r="J1150" i="1"/>
  <c r="G1151" i="1"/>
  <c r="H1151" i="1"/>
  <c r="I1151" i="1"/>
  <c r="J1151" i="1"/>
  <c r="G1152" i="1"/>
  <c r="H1152" i="1"/>
  <c r="I1152" i="1"/>
  <c r="J1152" i="1"/>
  <c r="G1153" i="1"/>
  <c r="H1153" i="1"/>
  <c r="I1153" i="1"/>
  <c r="J1153" i="1"/>
  <c r="G1154" i="1"/>
  <c r="H1154" i="1"/>
  <c r="I1154" i="1"/>
  <c r="J1154" i="1"/>
  <c r="G1155" i="1"/>
  <c r="H1155" i="1"/>
  <c r="I1155" i="1"/>
  <c r="J1155" i="1"/>
  <c r="G1156" i="1"/>
  <c r="H1156" i="1"/>
  <c r="I1156" i="1"/>
  <c r="J1156" i="1"/>
  <c r="G1157" i="1"/>
  <c r="H1157" i="1"/>
  <c r="I1157" i="1"/>
  <c r="J1157" i="1"/>
  <c r="G1158" i="1"/>
  <c r="H1158" i="1"/>
  <c r="I1158" i="1"/>
  <c r="J1158" i="1"/>
  <c r="G1159" i="1"/>
  <c r="H1159" i="1"/>
  <c r="I1159" i="1"/>
  <c r="J1159" i="1"/>
  <c r="G1160" i="1"/>
  <c r="H1160" i="1"/>
  <c r="I1160" i="1"/>
  <c r="J1160" i="1"/>
  <c r="G1161" i="1"/>
  <c r="H1161" i="1"/>
  <c r="I1161" i="1"/>
  <c r="J1161" i="1"/>
  <c r="G1162" i="1"/>
  <c r="H1162" i="1"/>
  <c r="I1162" i="1"/>
  <c r="J1162" i="1"/>
  <c r="G1163" i="1"/>
  <c r="H1163" i="1"/>
  <c r="I1163" i="1"/>
  <c r="J1163" i="1"/>
  <c r="G1164" i="1"/>
  <c r="H1164" i="1"/>
  <c r="I1164" i="1"/>
  <c r="J1164" i="1"/>
  <c r="G1165" i="1"/>
  <c r="H1165" i="1"/>
  <c r="I1165" i="1"/>
  <c r="J1165" i="1"/>
  <c r="G1166" i="1"/>
  <c r="H1166" i="1"/>
  <c r="I1166" i="1"/>
  <c r="J1166" i="1"/>
  <c r="G1167" i="1"/>
  <c r="H1167" i="1"/>
  <c r="I1167" i="1"/>
  <c r="J1167" i="1"/>
  <c r="G1168" i="1"/>
  <c r="H1168" i="1"/>
  <c r="I1168" i="1"/>
  <c r="J1168" i="1"/>
  <c r="G1169" i="1"/>
  <c r="H1169" i="1"/>
  <c r="I1169" i="1"/>
  <c r="J1169" i="1"/>
  <c r="G1170" i="1"/>
  <c r="H1170" i="1"/>
  <c r="I1170" i="1"/>
  <c r="J1170" i="1"/>
  <c r="G1171" i="1"/>
  <c r="H1171" i="1"/>
  <c r="I1171" i="1"/>
  <c r="J1171" i="1"/>
  <c r="G1172" i="1"/>
  <c r="H1172" i="1"/>
  <c r="I1172" i="1"/>
  <c r="J1172" i="1"/>
  <c r="G1173" i="1"/>
  <c r="H1173" i="1"/>
  <c r="I1173" i="1"/>
  <c r="J1173" i="1"/>
  <c r="G1174" i="1"/>
  <c r="H1174" i="1"/>
  <c r="I1174" i="1"/>
  <c r="J1174" i="1"/>
  <c r="G1175" i="1"/>
  <c r="H1175" i="1"/>
  <c r="I1175" i="1"/>
  <c r="J1175" i="1"/>
  <c r="G1176" i="1"/>
  <c r="H1176" i="1"/>
  <c r="I1176" i="1"/>
  <c r="J1176" i="1"/>
  <c r="G1177" i="1"/>
  <c r="H1177" i="1"/>
  <c r="I1177" i="1"/>
  <c r="J1177" i="1"/>
  <c r="G1178" i="1"/>
  <c r="H1178" i="1"/>
  <c r="I1178" i="1"/>
  <c r="J1178" i="1"/>
  <c r="G1179" i="1"/>
  <c r="H1179" i="1"/>
  <c r="I1179" i="1"/>
  <c r="J1179" i="1"/>
  <c r="G1180" i="1"/>
  <c r="H1180" i="1"/>
  <c r="I1180" i="1"/>
  <c r="J1180" i="1"/>
  <c r="G1181" i="1"/>
  <c r="H1181" i="1"/>
  <c r="I1181" i="1"/>
  <c r="J1181" i="1"/>
  <c r="G1182" i="1"/>
  <c r="H1182" i="1"/>
  <c r="I1182" i="1"/>
  <c r="J1182" i="1"/>
  <c r="G1183" i="1"/>
  <c r="H1183" i="1"/>
  <c r="I1183" i="1"/>
  <c r="J1183" i="1"/>
  <c r="G1184" i="1"/>
  <c r="H1184" i="1"/>
  <c r="I1184" i="1"/>
  <c r="J1184" i="1"/>
  <c r="G1185" i="1"/>
  <c r="H1185" i="1"/>
  <c r="I1185" i="1"/>
  <c r="J1185" i="1"/>
  <c r="G1186" i="1"/>
  <c r="H1186" i="1"/>
  <c r="I1186" i="1"/>
  <c r="J1186" i="1"/>
  <c r="G1187" i="1"/>
  <c r="H1187" i="1"/>
  <c r="I1187" i="1"/>
  <c r="J1187" i="1"/>
  <c r="G1188" i="1"/>
  <c r="H1188" i="1"/>
  <c r="I1188" i="1"/>
  <c r="J1188" i="1"/>
  <c r="G1189" i="1"/>
  <c r="H1189" i="1"/>
  <c r="I1189" i="1"/>
  <c r="J1189" i="1"/>
  <c r="G1190" i="1"/>
  <c r="H1190" i="1"/>
  <c r="I1190" i="1"/>
  <c r="J1190" i="1"/>
  <c r="G1191" i="1"/>
  <c r="H1191" i="1"/>
  <c r="I1191" i="1"/>
  <c r="J1191" i="1"/>
  <c r="G1192" i="1"/>
  <c r="H1192" i="1"/>
  <c r="I1192" i="1"/>
  <c r="J1192" i="1"/>
  <c r="G1193" i="1"/>
  <c r="H1193" i="1"/>
  <c r="I1193" i="1"/>
  <c r="J1193" i="1"/>
  <c r="G1194" i="1"/>
  <c r="H1194" i="1"/>
  <c r="I1194" i="1"/>
  <c r="J1194" i="1"/>
  <c r="G1195" i="1"/>
  <c r="H1195" i="1"/>
  <c r="I1195" i="1"/>
  <c r="J1195" i="1"/>
  <c r="G1196" i="1"/>
  <c r="H1196" i="1"/>
  <c r="I1196" i="1"/>
  <c r="J1196" i="1"/>
  <c r="G1197" i="1"/>
  <c r="H1197" i="1"/>
  <c r="I1197" i="1"/>
  <c r="J1197" i="1"/>
  <c r="G1198" i="1"/>
  <c r="H1198" i="1"/>
  <c r="I1198" i="1"/>
  <c r="J1198" i="1"/>
  <c r="G1199" i="1"/>
  <c r="H1199" i="1"/>
  <c r="I1199" i="1"/>
  <c r="J1199" i="1"/>
  <c r="G1200" i="1"/>
  <c r="H1200" i="1"/>
  <c r="I1200" i="1"/>
  <c r="J1200" i="1"/>
  <c r="G1201" i="1"/>
  <c r="H1201" i="1"/>
  <c r="I1201" i="1"/>
  <c r="J1201" i="1"/>
  <c r="G1202" i="1"/>
  <c r="H1202" i="1"/>
  <c r="I1202" i="1"/>
  <c r="J1202" i="1"/>
  <c r="G1203" i="1"/>
  <c r="H1203" i="1"/>
  <c r="I1203" i="1"/>
  <c r="J1203" i="1"/>
  <c r="G1204" i="1"/>
  <c r="H1204" i="1"/>
  <c r="I1204" i="1"/>
  <c r="J1204" i="1"/>
  <c r="G1205" i="1"/>
  <c r="H1205" i="1"/>
  <c r="I1205" i="1"/>
  <c r="J1205" i="1"/>
  <c r="G1206" i="1"/>
  <c r="H1206" i="1"/>
  <c r="I1206" i="1"/>
  <c r="J1206" i="1"/>
  <c r="G1207" i="1"/>
  <c r="H1207" i="1"/>
  <c r="I1207" i="1"/>
  <c r="J1207" i="1"/>
  <c r="G1208" i="1"/>
  <c r="H1208" i="1"/>
  <c r="I1208" i="1"/>
  <c r="J1208" i="1"/>
  <c r="G1209" i="1"/>
  <c r="H1209" i="1"/>
  <c r="I1209" i="1"/>
  <c r="J1209" i="1"/>
  <c r="G1210" i="1"/>
  <c r="H1210" i="1"/>
  <c r="I1210" i="1"/>
  <c r="J1210" i="1"/>
  <c r="G1211" i="1"/>
  <c r="H1211" i="1"/>
  <c r="I1211" i="1"/>
  <c r="J1211" i="1"/>
  <c r="G1212" i="1"/>
  <c r="H1212" i="1"/>
  <c r="I1212" i="1"/>
  <c r="J1212" i="1"/>
  <c r="G1213" i="1"/>
  <c r="H1213" i="1"/>
  <c r="I1213" i="1"/>
  <c r="J1213" i="1"/>
  <c r="G1214" i="1"/>
  <c r="H1214" i="1"/>
  <c r="I1214" i="1"/>
  <c r="J1214" i="1"/>
  <c r="G1215" i="1"/>
  <c r="H1215" i="1"/>
  <c r="I1215" i="1"/>
  <c r="J1215" i="1"/>
  <c r="G1216" i="1"/>
  <c r="H1216" i="1"/>
  <c r="I1216" i="1"/>
  <c r="J1216" i="1"/>
  <c r="G1217" i="1"/>
  <c r="H1217" i="1"/>
  <c r="I1217" i="1"/>
  <c r="J1217" i="1"/>
  <c r="G1218" i="1"/>
  <c r="H1218" i="1"/>
  <c r="I1218" i="1"/>
  <c r="J1218" i="1"/>
  <c r="G1219" i="1"/>
  <c r="H1219" i="1"/>
  <c r="I1219" i="1"/>
  <c r="J1219" i="1"/>
  <c r="G1220" i="1"/>
  <c r="H1220" i="1"/>
  <c r="I1220" i="1"/>
  <c r="J1220" i="1"/>
  <c r="G1221" i="1"/>
  <c r="H1221" i="1"/>
  <c r="I1221" i="1"/>
  <c r="J1221" i="1"/>
  <c r="G1222" i="1"/>
  <c r="H1222" i="1"/>
  <c r="I1222" i="1"/>
  <c r="J1222" i="1"/>
  <c r="G1223" i="1"/>
  <c r="H1223" i="1"/>
  <c r="I1223" i="1"/>
  <c r="J1223" i="1"/>
  <c r="G1224" i="1"/>
  <c r="H1224" i="1"/>
  <c r="I1224" i="1"/>
  <c r="J1224" i="1"/>
  <c r="G1225" i="1"/>
  <c r="H1225" i="1"/>
  <c r="I1225" i="1"/>
  <c r="J1225" i="1"/>
  <c r="G1226" i="1"/>
  <c r="H1226" i="1"/>
  <c r="I1226" i="1"/>
  <c r="J1226" i="1"/>
  <c r="G1227" i="1"/>
  <c r="H1227" i="1"/>
  <c r="I1227" i="1"/>
  <c r="J1227" i="1"/>
  <c r="G1228" i="1"/>
  <c r="H1228" i="1"/>
  <c r="I1228" i="1"/>
  <c r="J1228" i="1"/>
  <c r="G1229" i="1"/>
  <c r="H1229" i="1"/>
  <c r="I1229" i="1"/>
  <c r="J1229" i="1"/>
  <c r="G1230" i="1"/>
  <c r="H1230" i="1"/>
  <c r="I1230" i="1"/>
  <c r="J1230" i="1"/>
  <c r="G1231" i="1"/>
  <c r="H1231" i="1"/>
  <c r="I1231" i="1"/>
  <c r="J1231" i="1"/>
  <c r="G1232" i="1"/>
  <c r="H1232" i="1"/>
  <c r="I1232" i="1"/>
  <c r="J1232" i="1"/>
  <c r="G1233" i="1"/>
  <c r="H1233" i="1"/>
  <c r="I1233" i="1"/>
  <c r="J1233" i="1"/>
  <c r="G1234" i="1"/>
  <c r="H1234" i="1"/>
  <c r="I1234" i="1"/>
  <c r="J1234" i="1"/>
  <c r="G1235" i="1"/>
  <c r="H1235" i="1"/>
  <c r="I1235" i="1"/>
  <c r="J1235" i="1"/>
  <c r="G1236" i="1"/>
  <c r="H1236" i="1"/>
  <c r="I1236" i="1"/>
  <c r="J1236" i="1"/>
  <c r="G1237" i="1"/>
  <c r="H1237" i="1"/>
  <c r="I1237" i="1"/>
  <c r="J1237" i="1"/>
  <c r="G1238" i="1"/>
  <c r="H1238" i="1"/>
  <c r="I1238" i="1"/>
  <c r="J1238" i="1"/>
  <c r="G1239" i="1"/>
  <c r="H1239" i="1"/>
  <c r="I1239" i="1"/>
  <c r="J1239" i="1"/>
  <c r="G1240" i="1"/>
  <c r="H1240" i="1"/>
  <c r="I1240" i="1"/>
  <c r="J1240" i="1"/>
  <c r="G1241" i="1"/>
  <c r="H1241" i="1"/>
  <c r="I1241" i="1"/>
  <c r="J1241" i="1"/>
  <c r="G1242" i="1"/>
  <c r="H1242" i="1"/>
  <c r="I1242" i="1"/>
  <c r="J1242" i="1"/>
  <c r="G1243" i="1"/>
  <c r="H1243" i="1"/>
  <c r="I1243" i="1"/>
  <c r="J1243" i="1"/>
  <c r="G1244" i="1"/>
  <c r="H1244" i="1"/>
  <c r="I1244" i="1"/>
  <c r="J1244" i="1"/>
  <c r="G1245" i="1"/>
  <c r="H1245" i="1"/>
  <c r="I1245" i="1"/>
  <c r="J1245" i="1"/>
  <c r="G1246" i="1"/>
  <c r="H1246" i="1"/>
  <c r="I1246" i="1"/>
  <c r="J1246" i="1"/>
  <c r="G1247" i="1"/>
  <c r="H1247" i="1"/>
  <c r="I1247" i="1"/>
  <c r="J1247" i="1"/>
  <c r="G1248" i="1"/>
  <c r="H1248" i="1"/>
  <c r="I1248" i="1"/>
  <c r="J1248" i="1"/>
  <c r="G1249" i="1"/>
  <c r="H1249" i="1"/>
  <c r="I1249" i="1"/>
  <c r="J1249" i="1"/>
  <c r="G1250" i="1"/>
  <c r="H1250" i="1"/>
  <c r="I1250" i="1"/>
  <c r="J1250" i="1"/>
  <c r="G1251" i="1"/>
  <c r="H1251" i="1"/>
  <c r="I1251" i="1"/>
  <c r="J1251" i="1"/>
  <c r="G1252" i="1"/>
  <c r="H1252" i="1"/>
  <c r="I1252" i="1"/>
  <c r="J1252" i="1"/>
  <c r="G1253" i="1"/>
  <c r="H1253" i="1"/>
  <c r="I1253" i="1"/>
  <c r="J1253" i="1"/>
  <c r="G1254" i="1"/>
  <c r="H1254" i="1"/>
  <c r="I1254" i="1"/>
  <c r="J1254" i="1"/>
  <c r="G1255" i="1"/>
  <c r="H1255" i="1"/>
  <c r="I1255" i="1"/>
  <c r="J1255" i="1"/>
  <c r="G1256" i="1"/>
  <c r="H1256" i="1"/>
  <c r="I1256" i="1"/>
  <c r="J1256" i="1"/>
  <c r="G1257" i="1"/>
  <c r="H1257" i="1"/>
  <c r="I1257" i="1"/>
  <c r="J1257" i="1"/>
  <c r="G1258" i="1"/>
  <c r="H1258" i="1"/>
  <c r="I1258" i="1"/>
  <c r="J1258" i="1"/>
  <c r="G1259" i="1"/>
  <c r="H1259" i="1"/>
  <c r="I1259" i="1"/>
  <c r="J1259" i="1"/>
  <c r="G1260" i="1"/>
  <c r="H1260" i="1"/>
  <c r="I1260" i="1"/>
  <c r="J1260" i="1"/>
  <c r="G1261" i="1"/>
  <c r="H1261" i="1"/>
  <c r="I1261" i="1"/>
  <c r="J1261" i="1"/>
  <c r="G1262" i="1"/>
  <c r="H1262" i="1"/>
  <c r="I1262" i="1"/>
  <c r="J1262" i="1"/>
  <c r="G1263" i="1"/>
  <c r="H1263" i="1"/>
  <c r="I1263" i="1"/>
  <c r="J1263" i="1"/>
  <c r="G1264" i="1"/>
  <c r="H1264" i="1"/>
  <c r="I1264" i="1"/>
  <c r="J1264" i="1"/>
  <c r="G1265" i="1"/>
  <c r="H1265" i="1"/>
  <c r="I1265" i="1"/>
  <c r="J1265" i="1"/>
  <c r="G1266" i="1"/>
  <c r="H1266" i="1"/>
  <c r="I1266" i="1"/>
  <c r="J1266" i="1"/>
  <c r="G1267" i="1"/>
  <c r="H1267" i="1"/>
  <c r="I1267" i="1"/>
  <c r="J1267" i="1"/>
  <c r="G1268" i="1"/>
  <c r="H1268" i="1"/>
  <c r="I1268" i="1"/>
  <c r="J1268" i="1"/>
  <c r="G1269" i="1"/>
  <c r="H1269" i="1"/>
  <c r="I1269" i="1"/>
  <c r="J1269" i="1"/>
  <c r="G1270" i="1"/>
  <c r="H1270" i="1"/>
  <c r="I1270" i="1"/>
  <c r="J1270" i="1"/>
  <c r="G1271" i="1"/>
  <c r="H1271" i="1"/>
  <c r="I1271" i="1"/>
  <c r="J1271" i="1"/>
  <c r="G1272" i="1"/>
  <c r="H1272" i="1"/>
  <c r="I1272" i="1"/>
  <c r="J1272" i="1"/>
  <c r="G1273" i="1"/>
  <c r="H1273" i="1"/>
  <c r="I1273" i="1"/>
  <c r="J1273" i="1"/>
  <c r="G1274" i="1"/>
  <c r="H1274" i="1"/>
  <c r="I1274" i="1"/>
  <c r="J1274" i="1"/>
  <c r="G1275" i="1"/>
  <c r="H1275" i="1"/>
  <c r="I1275" i="1"/>
  <c r="J1275" i="1"/>
  <c r="G1276" i="1"/>
  <c r="H1276" i="1"/>
  <c r="I1276" i="1"/>
  <c r="J1276" i="1"/>
  <c r="G1277" i="1"/>
  <c r="H1277" i="1"/>
  <c r="I1277" i="1"/>
  <c r="J1277" i="1"/>
  <c r="G1278" i="1"/>
  <c r="H1278" i="1"/>
  <c r="I1278" i="1"/>
  <c r="J1278" i="1"/>
  <c r="G1279" i="1"/>
  <c r="H1279" i="1"/>
  <c r="I1279" i="1"/>
  <c r="J1279" i="1"/>
  <c r="G1280" i="1"/>
  <c r="H1280" i="1"/>
  <c r="I1280" i="1"/>
  <c r="J1280" i="1"/>
  <c r="G1281" i="1"/>
  <c r="H1281" i="1"/>
  <c r="I1281" i="1"/>
  <c r="J1281" i="1"/>
  <c r="G1282" i="1"/>
  <c r="H1282" i="1"/>
  <c r="I1282" i="1"/>
  <c r="J1282" i="1"/>
  <c r="G1283" i="1"/>
  <c r="H1283" i="1"/>
  <c r="I1283" i="1"/>
  <c r="J1283" i="1"/>
  <c r="G1284" i="1"/>
  <c r="H1284" i="1"/>
  <c r="I1284" i="1"/>
  <c r="J1284" i="1"/>
  <c r="G1285" i="1"/>
  <c r="H1285" i="1"/>
  <c r="I1285" i="1"/>
  <c r="J1285" i="1"/>
  <c r="G1286" i="1"/>
  <c r="H1286" i="1"/>
  <c r="I1286" i="1"/>
  <c r="J1286" i="1"/>
  <c r="G1287" i="1"/>
  <c r="H1287" i="1"/>
  <c r="I1287" i="1"/>
  <c r="J1287" i="1"/>
  <c r="G1288" i="1"/>
  <c r="H1288" i="1"/>
  <c r="I1288" i="1"/>
  <c r="J1288" i="1"/>
  <c r="G1289" i="1"/>
  <c r="H1289" i="1"/>
  <c r="I1289" i="1"/>
  <c r="J1289" i="1"/>
  <c r="G1290" i="1"/>
  <c r="H1290" i="1"/>
  <c r="I1290" i="1"/>
  <c r="J1290" i="1"/>
  <c r="G1291" i="1"/>
  <c r="H1291" i="1"/>
  <c r="I1291" i="1"/>
  <c r="J1291" i="1"/>
  <c r="G1292" i="1"/>
  <c r="H1292" i="1"/>
  <c r="I1292" i="1"/>
  <c r="J1292" i="1"/>
  <c r="G1293" i="1"/>
  <c r="H1293" i="1"/>
  <c r="I1293" i="1"/>
  <c r="J1293" i="1"/>
  <c r="G1294" i="1"/>
  <c r="H1294" i="1"/>
  <c r="I1294" i="1"/>
  <c r="J1294" i="1"/>
  <c r="G1295" i="1"/>
  <c r="H1295" i="1"/>
  <c r="I1295" i="1"/>
  <c r="J1295" i="1"/>
  <c r="G1296" i="1"/>
  <c r="H1296" i="1"/>
  <c r="I1296" i="1"/>
  <c r="J1296" i="1"/>
  <c r="G1297" i="1"/>
  <c r="H1297" i="1"/>
  <c r="I1297" i="1"/>
  <c r="J1297" i="1"/>
  <c r="G1298" i="1"/>
  <c r="H1298" i="1"/>
  <c r="I1298" i="1"/>
  <c r="J1298" i="1"/>
  <c r="G1299" i="1"/>
  <c r="H1299" i="1"/>
  <c r="I1299" i="1"/>
  <c r="J1299" i="1"/>
  <c r="G1300" i="1"/>
  <c r="H1300" i="1"/>
  <c r="I1300" i="1"/>
  <c r="J1300" i="1"/>
  <c r="G1301" i="1"/>
  <c r="H1301" i="1"/>
  <c r="I1301" i="1"/>
  <c r="J1301" i="1"/>
  <c r="G1302" i="1"/>
  <c r="H1302" i="1"/>
  <c r="I1302" i="1"/>
  <c r="J1302" i="1"/>
  <c r="G1303" i="1"/>
  <c r="H1303" i="1"/>
  <c r="I1303" i="1"/>
  <c r="J1303" i="1"/>
  <c r="G1304" i="1"/>
  <c r="H1304" i="1"/>
  <c r="I1304" i="1"/>
  <c r="J1304" i="1"/>
  <c r="G1305" i="1"/>
  <c r="H1305" i="1"/>
  <c r="I1305" i="1"/>
  <c r="J1305" i="1"/>
  <c r="G1306" i="1"/>
  <c r="H1306" i="1"/>
  <c r="I1306" i="1"/>
  <c r="J1306" i="1"/>
  <c r="G1307" i="1"/>
  <c r="H1307" i="1"/>
  <c r="I1307" i="1"/>
  <c r="J1307" i="1"/>
  <c r="G1308" i="1"/>
  <c r="H1308" i="1"/>
  <c r="I1308" i="1"/>
  <c r="J1308" i="1"/>
  <c r="G1309" i="1"/>
  <c r="H1309" i="1"/>
  <c r="I1309" i="1"/>
  <c r="J1309" i="1"/>
  <c r="G1310" i="1"/>
  <c r="H1310" i="1"/>
  <c r="I1310" i="1"/>
  <c r="J1310" i="1"/>
  <c r="G1311" i="1"/>
  <c r="H1311" i="1"/>
  <c r="I1311" i="1"/>
  <c r="J1311" i="1"/>
  <c r="G1312" i="1"/>
  <c r="H1312" i="1"/>
  <c r="I1312" i="1"/>
  <c r="J1312" i="1"/>
  <c r="G1313" i="1"/>
  <c r="H1313" i="1"/>
  <c r="I1313" i="1"/>
  <c r="J1313" i="1"/>
  <c r="G1314" i="1"/>
  <c r="H1314" i="1"/>
  <c r="I1314" i="1"/>
  <c r="J1314" i="1"/>
  <c r="G1315" i="1"/>
  <c r="H1315" i="1"/>
  <c r="I1315" i="1"/>
  <c r="J1315" i="1"/>
  <c r="G1316" i="1"/>
  <c r="H1316" i="1"/>
  <c r="I1316" i="1"/>
  <c r="J1316" i="1"/>
  <c r="G1317" i="1"/>
  <c r="H1317" i="1"/>
  <c r="I1317" i="1"/>
  <c r="J1317" i="1"/>
  <c r="G1318" i="1"/>
  <c r="H1318" i="1"/>
  <c r="I1318" i="1"/>
  <c r="J1318" i="1"/>
  <c r="G1319" i="1"/>
  <c r="H1319" i="1"/>
  <c r="I1319" i="1"/>
  <c r="J1319" i="1"/>
  <c r="G1320" i="1"/>
  <c r="H1320" i="1"/>
  <c r="I1320" i="1"/>
  <c r="J1320" i="1"/>
  <c r="G1321" i="1"/>
  <c r="H1321" i="1"/>
  <c r="I1321" i="1"/>
  <c r="J1321" i="1"/>
  <c r="G1322" i="1"/>
  <c r="H1322" i="1"/>
  <c r="I1322" i="1"/>
  <c r="J1322" i="1"/>
  <c r="G1323" i="1"/>
  <c r="H1323" i="1"/>
  <c r="I1323" i="1"/>
  <c r="J1323" i="1"/>
  <c r="G1324" i="1"/>
  <c r="H1324" i="1"/>
  <c r="I1324" i="1"/>
  <c r="J1324" i="1"/>
  <c r="G1325" i="1"/>
  <c r="H1325" i="1"/>
  <c r="I1325" i="1"/>
  <c r="J1325" i="1"/>
  <c r="G1326" i="1"/>
  <c r="H1326" i="1"/>
  <c r="I1326" i="1"/>
  <c r="J1326" i="1"/>
  <c r="G1327" i="1"/>
  <c r="H1327" i="1"/>
  <c r="I1327" i="1"/>
  <c r="J1327" i="1"/>
  <c r="G1328" i="1"/>
  <c r="H1328" i="1"/>
  <c r="I1328" i="1"/>
  <c r="J1328" i="1"/>
  <c r="G1329" i="1"/>
  <c r="H1329" i="1"/>
  <c r="I1329" i="1"/>
  <c r="J1329" i="1"/>
  <c r="G1330" i="1"/>
  <c r="H1330" i="1"/>
  <c r="I1330" i="1"/>
  <c r="J1330" i="1"/>
  <c r="G1331" i="1"/>
  <c r="H1331" i="1"/>
  <c r="I1331" i="1"/>
  <c r="J1331" i="1"/>
  <c r="G1332" i="1"/>
  <c r="H1332" i="1"/>
  <c r="I1332" i="1"/>
  <c r="J1332" i="1"/>
  <c r="G1333" i="1"/>
  <c r="H1333" i="1"/>
  <c r="I1333" i="1"/>
  <c r="J1333" i="1"/>
  <c r="G1334" i="1"/>
  <c r="H1334" i="1"/>
  <c r="I1334" i="1"/>
  <c r="J1334" i="1"/>
  <c r="G1335" i="1"/>
  <c r="H1335" i="1"/>
  <c r="I1335" i="1"/>
  <c r="J1335" i="1"/>
  <c r="G1336" i="1"/>
  <c r="H1336" i="1"/>
  <c r="I1336" i="1"/>
  <c r="J1336" i="1"/>
  <c r="G1337" i="1"/>
  <c r="H1337" i="1"/>
  <c r="I1337" i="1"/>
  <c r="J1337" i="1"/>
  <c r="G1338" i="1"/>
  <c r="H1338" i="1"/>
  <c r="I1338" i="1"/>
  <c r="J1338" i="1"/>
  <c r="G1339" i="1"/>
  <c r="H1339" i="1"/>
  <c r="I1339" i="1"/>
  <c r="J1339" i="1"/>
  <c r="G1340" i="1"/>
  <c r="H1340" i="1"/>
  <c r="I1340" i="1"/>
  <c r="J1340" i="1"/>
  <c r="G1341" i="1"/>
  <c r="H1341" i="1"/>
  <c r="I1341" i="1"/>
  <c r="J1341" i="1"/>
  <c r="G1342" i="1"/>
  <c r="H1342" i="1"/>
  <c r="I1342" i="1"/>
  <c r="J1342" i="1"/>
  <c r="G1343" i="1"/>
  <c r="H1343" i="1"/>
  <c r="I1343" i="1"/>
  <c r="J1343" i="1"/>
  <c r="G1344" i="1"/>
  <c r="H1344" i="1"/>
  <c r="I1344" i="1"/>
  <c r="J1344" i="1"/>
  <c r="G1345" i="1"/>
  <c r="H1345" i="1"/>
  <c r="I1345" i="1"/>
  <c r="J1345" i="1"/>
  <c r="G1346" i="1"/>
  <c r="H1346" i="1"/>
  <c r="I1346" i="1"/>
  <c r="J1346" i="1"/>
  <c r="G1347" i="1"/>
  <c r="H1347" i="1"/>
  <c r="I1347" i="1"/>
  <c r="J1347" i="1"/>
  <c r="G1348" i="1"/>
  <c r="H1348" i="1"/>
  <c r="I1348" i="1"/>
  <c r="J1348" i="1"/>
  <c r="G1349" i="1"/>
  <c r="H1349" i="1"/>
  <c r="I1349" i="1"/>
  <c r="J1349" i="1"/>
  <c r="G1350" i="1"/>
  <c r="H1350" i="1"/>
  <c r="I1350" i="1"/>
  <c r="J1350" i="1"/>
  <c r="G1351" i="1"/>
  <c r="H1351" i="1"/>
  <c r="I1351" i="1"/>
  <c r="J1351" i="1"/>
  <c r="G1352" i="1"/>
  <c r="H1352" i="1"/>
  <c r="I1352" i="1"/>
  <c r="J1352" i="1"/>
  <c r="G1353" i="1"/>
  <c r="H1353" i="1"/>
  <c r="I1353" i="1"/>
  <c r="J1353" i="1"/>
  <c r="G1354" i="1"/>
  <c r="H1354" i="1"/>
  <c r="I1354" i="1"/>
  <c r="J1354" i="1"/>
  <c r="G1355" i="1"/>
  <c r="H1355" i="1"/>
  <c r="I1355" i="1"/>
  <c r="J1355" i="1"/>
  <c r="G1356" i="1"/>
  <c r="H1356" i="1"/>
  <c r="I1356" i="1"/>
  <c r="J1356" i="1"/>
  <c r="G1357" i="1"/>
  <c r="H1357" i="1"/>
  <c r="I1357" i="1"/>
  <c r="J1357" i="1"/>
  <c r="G1358" i="1"/>
  <c r="H1358" i="1"/>
  <c r="I1358" i="1"/>
  <c r="J1358" i="1"/>
  <c r="G1359" i="1"/>
  <c r="H1359" i="1"/>
  <c r="I1359" i="1"/>
  <c r="J1359" i="1"/>
  <c r="G1360" i="1"/>
  <c r="H1360" i="1"/>
  <c r="I1360" i="1"/>
  <c r="J1360" i="1"/>
  <c r="G1361" i="1"/>
  <c r="H1361" i="1"/>
  <c r="I1361" i="1"/>
  <c r="J1361" i="1"/>
  <c r="G1362" i="1"/>
  <c r="H1362" i="1"/>
  <c r="I1362" i="1"/>
  <c r="J1362" i="1"/>
  <c r="G1363" i="1"/>
  <c r="H1363" i="1"/>
  <c r="I1363" i="1"/>
  <c r="J1363" i="1"/>
  <c r="G1364" i="1"/>
  <c r="H1364" i="1"/>
  <c r="I1364" i="1"/>
  <c r="J1364" i="1"/>
  <c r="G1365" i="1"/>
  <c r="H1365" i="1"/>
  <c r="I1365" i="1"/>
  <c r="J1365" i="1"/>
  <c r="G1366" i="1"/>
  <c r="H1366" i="1"/>
  <c r="I1366" i="1"/>
  <c r="J1366" i="1"/>
  <c r="G1367" i="1"/>
  <c r="H1367" i="1"/>
  <c r="I1367" i="1"/>
  <c r="J1367" i="1"/>
  <c r="G1368" i="1"/>
  <c r="H1368" i="1"/>
  <c r="I1368" i="1"/>
  <c r="J1368" i="1"/>
  <c r="G1369" i="1"/>
  <c r="H1369" i="1"/>
  <c r="I1369" i="1"/>
  <c r="J1369" i="1"/>
  <c r="G1370" i="1"/>
  <c r="H1370" i="1"/>
  <c r="I1370" i="1"/>
  <c r="J1370" i="1"/>
  <c r="G1371" i="1"/>
  <c r="H1371" i="1"/>
  <c r="I1371" i="1"/>
  <c r="J1371" i="1"/>
  <c r="G1372" i="1"/>
  <c r="H1372" i="1"/>
  <c r="I1372" i="1"/>
  <c r="J1372" i="1"/>
  <c r="G1373" i="1"/>
  <c r="H1373" i="1"/>
  <c r="I1373" i="1"/>
  <c r="J1373" i="1"/>
  <c r="G1374" i="1"/>
  <c r="H1374" i="1"/>
  <c r="I1374" i="1"/>
  <c r="J1374" i="1"/>
  <c r="G1375" i="1"/>
  <c r="H1375" i="1"/>
  <c r="I1375" i="1"/>
  <c r="J1375" i="1"/>
  <c r="G1376" i="1"/>
  <c r="H1376" i="1"/>
  <c r="I1376" i="1"/>
  <c r="J1376" i="1"/>
  <c r="G1377" i="1"/>
  <c r="H1377" i="1"/>
  <c r="I1377" i="1"/>
  <c r="J1377" i="1"/>
  <c r="G1378" i="1"/>
  <c r="H1378" i="1"/>
  <c r="I1378" i="1"/>
  <c r="J1378" i="1"/>
  <c r="G1379" i="1"/>
  <c r="H1379" i="1"/>
  <c r="I1379" i="1"/>
  <c r="J1379" i="1"/>
  <c r="G1380" i="1"/>
  <c r="H1380" i="1"/>
  <c r="I1380" i="1"/>
  <c r="J1380" i="1"/>
  <c r="G1381" i="1"/>
  <c r="H1381" i="1"/>
  <c r="I1381" i="1"/>
  <c r="J1381" i="1"/>
  <c r="G1382" i="1"/>
  <c r="H1382" i="1"/>
  <c r="I1382" i="1"/>
  <c r="J1382" i="1"/>
  <c r="G1383" i="1"/>
  <c r="H1383" i="1"/>
  <c r="I1383" i="1"/>
  <c r="J1383" i="1"/>
  <c r="G1384" i="1"/>
  <c r="H1384" i="1"/>
  <c r="I1384" i="1"/>
  <c r="J1384" i="1"/>
  <c r="G1385" i="1"/>
  <c r="H1385" i="1"/>
  <c r="I1385" i="1"/>
  <c r="J1385" i="1"/>
  <c r="G1386" i="1"/>
  <c r="H1386" i="1"/>
  <c r="I1386" i="1"/>
  <c r="J1386" i="1"/>
  <c r="G1387" i="1"/>
  <c r="H1387" i="1"/>
  <c r="I1387" i="1"/>
  <c r="J1387" i="1"/>
  <c r="G1388" i="1"/>
  <c r="H1388" i="1"/>
  <c r="I1388" i="1"/>
  <c r="J1388" i="1"/>
  <c r="G1389" i="1"/>
  <c r="H1389" i="1"/>
  <c r="I1389" i="1"/>
  <c r="J1389" i="1"/>
  <c r="G1390" i="1"/>
  <c r="H1390" i="1"/>
  <c r="I1390" i="1"/>
  <c r="J1390" i="1"/>
  <c r="G1391" i="1"/>
  <c r="H1391" i="1"/>
  <c r="I1391" i="1"/>
  <c r="J1391" i="1"/>
  <c r="G1392" i="1"/>
  <c r="H1392" i="1"/>
  <c r="I1392" i="1"/>
  <c r="J1392" i="1"/>
  <c r="G1393" i="1"/>
  <c r="H1393" i="1"/>
  <c r="I1393" i="1"/>
  <c r="J1393" i="1"/>
  <c r="G1394" i="1"/>
  <c r="H1394" i="1"/>
  <c r="I1394" i="1"/>
  <c r="J1394" i="1"/>
  <c r="G1395" i="1"/>
  <c r="H1395" i="1"/>
  <c r="I1395" i="1"/>
  <c r="J1395" i="1"/>
  <c r="G1396" i="1"/>
  <c r="H1396" i="1"/>
  <c r="I1396" i="1"/>
  <c r="J1396" i="1"/>
  <c r="G1397" i="1"/>
  <c r="H1397" i="1"/>
  <c r="I1397" i="1"/>
  <c r="J1397" i="1"/>
  <c r="G1398" i="1"/>
  <c r="H1398" i="1"/>
  <c r="I1398" i="1"/>
  <c r="J1398" i="1"/>
  <c r="G1399" i="1"/>
  <c r="H1399" i="1"/>
  <c r="I1399" i="1"/>
  <c r="J1399" i="1"/>
  <c r="G1400" i="1"/>
  <c r="H1400" i="1"/>
  <c r="I1400" i="1"/>
  <c r="J1400" i="1"/>
  <c r="G1401" i="1"/>
  <c r="H1401" i="1"/>
  <c r="I1401" i="1"/>
  <c r="J1401" i="1"/>
  <c r="G1402" i="1"/>
  <c r="H1402" i="1"/>
  <c r="I1402" i="1"/>
  <c r="J1402" i="1"/>
  <c r="G1403" i="1"/>
  <c r="H1403" i="1"/>
  <c r="I1403" i="1"/>
  <c r="J1403" i="1"/>
  <c r="G1404" i="1"/>
  <c r="H1404" i="1"/>
  <c r="I1404" i="1"/>
  <c r="J1404" i="1"/>
  <c r="G1405" i="1"/>
  <c r="H1405" i="1"/>
  <c r="I1405" i="1"/>
  <c r="J1405" i="1"/>
  <c r="G1406" i="1"/>
  <c r="H1406" i="1"/>
  <c r="I1406" i="1"/>
  <c r="J1406" i="1"/>
  <c r="G1407" i="1"/>
  <c r="H1407" i="1"/>
  <c r="I1407" i="1"/>
  <c r="J1407" i="1"/>
  <c r="G1408" i="1"/>
  <c r="H1408" i="1"/>
  <c r="I1408" i="1"/>
  <c r="J1408" i="1"/>
  <c r="G1409" i="1"/>
  <c r="H1409" i="1"/>
  <c r="I1409" i="1"/>
  <c r="J1409" i="1"/>
  <c r="G1410" i="1"/>
  <c r="H1410" i="1"/>
  <c r="I1410" i="1"/>
  <c r="J1410" i="1"/>
  <c r="G1411" i="1"/>
  <c r="H1411" i="1"/>
  <c r="I1411" i="1"/>
  <c r="J1411" i="1"/>
  <c r="G1412" i="1"/>
  <c r="H1412" i="1"/>
  <c r="I1412" i="1"/>
  <c r="J1412" i="1"/>
  <c r="G1413" i="1"/>
  <c r="H1413" i="1"/>
  <c r="I1413" i="1"/>
  <c r="J1413" i="1"/>
  <c r="G1414" i="1"/>
  <c r="H1414" i="1"/>
  <c r="I1414" i="1"/>
  <c r="J1414" i="1"/>
  <c r="G1415" i="1"/>
  <c r="H1415" i="1"/>
  <c r="I1415" i="1"/>
  <c r="J1415" i="1"/>
  <c r="G1416" i="1"/>
  <c r="H1416" i="1"/>
  <c r="I1416" i="1"/>
  <c r="J1416" i="1"/>
  <c r="G1417" i="1"/>
  <c r="H1417" i="1"/>
  <c r="I1417" i="1"/>
  <c r="J1417" i="1"/>
  <c r="G1418" i="1"/>
  <c r="H1418" i="1"/>
  <c r="I1418" i="1"/>
  <c r="J1418" i="1"/>
  <c r="G1419" i="1"/>
  <c r="H1419" i="1"/>
  <c r="I1419" i="1"/>
  <c r="J1419" i="1"/>
  <c r="G1420" i="1"/>
  <c r="H1420" i="1"/>
  <c r="I1420" i="1"/>
  <c r="J1420" i="1"/>
  <c r="G1421" i="1"/>
  <c r="H1421" i="1"/>
  <c r="I1421" i="1"/>
  <c r="J1421" i="1"/>
  <c r="G1422" i="1"/>
  <c r="H1422" i="1"/>
  <c r="I1422" i="1"/>
  <c r="J1422" i="1"/>
  <c r="G1423" i="1"/>
  <c r="H1423" i="1"/>
  <c r="I1423" i="1"/>
  <c r="J1423" i="1"/>
  <c r="G1424" i="1"/>
  <c r="H1424" i="1"/>
  <c r="I1424" i="1"/>
  <c r="J1424" i="1"/>
  <c r="G1425" i="1"/>
  <c r="H1425" i="1"/>
  <c r="I1425" i="1"/>
  <c r="J1425" i="1"/>
  <c r="G1426" i="1"/>
  <c r="H1426" i="1"/>
  <c r="I1426" i="1"/>
  <c r="J1426" i="1"/>
  <c r="G1427" i="1"/>
  <c r="H1427" i="1"/>
  <c r="I1427" i="1"/>
  <c r="J1427" i="1"/>
  <c r="G1428" i="1"/>
  <c r="H1428" i="1"/>
  <c r="I1428" i="1"/>
  <c r="J1428" i="1"/>
  <c r="G1429" i="1"/>
  <c r="H1429" i="1"/>
  <c r="I1429" i="1"/>
  <c r="J1429" i="1"/>
  <c r="G1430" i="1"/>
  <c r="H1430" i="1"/>
  <c r="I1430" i="1"/>
  <c r="J1430" i="1"/>
  <c r="G1431" i="1"/>
  <c r="H1431" i="1"/>
  <c r="I1431" i="1"/>
  <c r="J1431" i="1"/>
  <c r="G1432" i="1"/>
  <c r="H1432" i="1"/>
  <c r="I1432" i="1"/>
  <c r="J1432" i="1"/>
  <c r="G1433" i="1"/>
  <c r="H1433" i="1"/>
  <c r="I1433" i="1"/>
  <c r="J1433" i="1"/>
  <c r="G1434" i="1"/>
  <c r="H1434" i="1"/>
  <c r="I1434" i="1"/>
  <c r="J1434" i="1"/>
  <c r="G1435" i="1"/>
  <c r="H1435" i="1"/>
  <c r="I1435" i="1"/>
  <c r="J1435" i="1"/>
  <c r="G1436" i="1"/>
  <c r="H1436" i="1"/>
  <c r="I1436" i="1"/>
  <c r="J1436" i="1"/>
  <c r="G1437" i="1"/>
  <c r="H1437" i="1"/>
  <c r="I1437" i="1"/>
  <c r="J1437" i="1"/>
  <c r="G1438" i="1"/>
  <c r="H1438" i="1"/>
  <c r="I1438" i="1"/>
  <c r="J1438" i="1"/>
  <c r="G1439" i="1"/>
  <c r="H1439" i="1"/>
  <c r="I1439" i="1"/>
  <c r="J1439" i="1"/>
  <c r="G1440" i="1"/>
  <c r="H1440" i="1"/>
  <c r="I1440" i="1"/>
  <c r="J1440" i="1"/>
  <c r="G1441" i="1"/>
  <c r="H1441" i="1"/>
  <c r="I1441" i="1"/>
  <c r="J1441" i="1"/>
  <c r="G1442" i="1"/>
  <c r="H1442" i="1"/>
  <c r="I1442" i="1"/>
  <c r="J1442" i="1"/>
  <c r="G1443" i="1"/>
  <c r="H1443" i="1"/>
  <c r="I1443" i="1"/>
  <c r="J1443" i="1"/>
  <c r="G1444" i="1"/>
  <c r="H1444" i="1"/>
  <c r="I1444" i="1"/>
  <c r="J1444" i="1"/>
  <c r="G1445" i="1"/>
  <c r="H1445" i="1"/>
  <c r="I1445" i="1"/>
  <c r="J1445" i="1"/>
  <c r="G1446" i="1"/>
  <c r="H1446" i="1"/>
  <c r="I1446" i="1"/>
  <c r="J1446" i="1"/>
  <c r="G1447" i="1"/>
  <c r="H1447" i="1"/>
  <c r="I1447" i="1"/>
  <c r="J1447" i="1"/>
  <c r="G1448" i="1"/>
  <c r="H1448" i="1"/>
  <c r="I1448" i="1"/>
  <c r="J1448" i="1"/>
  <c r="G1449" i="1"/>
  <c r="H1449" i="1"/>
  <c r="I1449" i="1"/>
  <c r="J1449" i="1"/>
  <c r="G1450" i="1"/>
  <c r="H1450" i="1"/>
  <c r="I1450" i="1"/>
  <c r="J1450" i="1"/>
  <c r="G1451" i="1"/>
  <c r="H1451" i="1"/>
  <c r="I1451" i="1"/>
  <c r="J1451" i="1"/>
  <c r="G1452" i="1"/>
  <c r="H1452" i="1"/>
  <c r="I1452" i="1"/>
  <c r="J1452" i="1"/>
  <c r="G1453" i="1"/>
  <c r="H1453" i="1"/>
  <c r="I1453" i="1"/>
  <c r="J1453" i="1"/>
  <c r="G1454" i="1"/>
  <c r="H1454" i="1"/>
  <c r="I1454" i="1"/>
  <c r="J1454" i="1"/>
  <c r="G1455" i="1"/>
  <c r="H1455" i="1"/>
  <c r="I1455" i="1"/>
  <c r="J1455" i="1"/>
  <c r="G1456" i="1"/>
  <c r="H1456" i="1"/>
  <c r="I1456" i="1"/>
  <c r="J1456" i="1"/>
  <c r="G1457" i="1"/>
  <c r="H1457" i="1"/>
  <c r="I1457" i="1"/>
  <c r="J1457" i="1"/>
  <c r="G1458" i="1"/>
  <c r="H1458" i="1"/>
  <c r="I1458" i="1"/>
  <c r="J1458" i="1"/>
  <c r="G1459" i="1"/>
  <c r="H1459" i="1"/>
  <c r="I1459" i="1"/>
  <c r="J1459" i="1"/>
  <c r="G1460" i="1"/>
  <c r="H1460" i="1"/>
  <c r="I1460" i="1"/>
  <c r="J1460" i="1"/>
  <c r="G1461" i="1"/>
  <c r="H1461" i="1"/>
  <c r="I1461" i="1"/>
  <c r="J1461" i="1"/>
  <c r="G1462" i="1"/>
  <c r="H1462" i="1"/>
  <c r="I1462" i="1"/>
  <c r="J1462" i="1"/>
  <c r="G1463" i="1"/>
  <c r="H1463" i="1"/>
  <c r="I1463" i="1"/>
  <c r="J1463" i="1"/>
  <c r="G1464" i="1"/>
  <c r="H1464" i="1"/>
  <c r="I1464" i="1"/>
  <c r="J1464" i="1"/>
  <c r="G1465" i="1"/>
  <c r="H1465" i="1"/>
  <c r="I1465" i="1"/>
  <c r="J1465" i="1"/>
  <c r="G1466" i="1"/>
  <c r="H1466" i="1"/>
  <c r="I1466" i="1"/>
  <c r="J1466" i="1"/>
  <c r="G1467" i="1"/>
  <c r="H1467" i="1"/>
  <c r="I1467" i="1"/>
  <c r="J1467" i="1"/>
  <c r="G1468" i="1"/>
  <c r="H1468" i="1"/>
  <c r="I1468" i="1"/>
  <c r="J1468" i="1"/>
  <c r="G1469" i="1"/>
  <c r="H1469" i="1"/>
  <c r="I1469" i="1"/>
  <c r="J1469" i="1"/>
  <c r="G1470" i="1"/>
  <c r="H1470" i="1"/>
  <c r="I1470" i="1"/>
  <c r="J1470" i="1"/>
  <c r="G1471" i="1"/>
  <c r="H1471" i="1"/>
  <c r="I1471" i="1"/>
  <c r="J1471" i="1"/>
  <c r="G1472" i="1"/>
  <c r="H1472" i="1"/>
  <c r="I1472" i="1"/>
  <c r="J1472" i="1"/>
  <c r="G1473" i="1"/>
  <c r="H1473" i="1"/>
  <c r="I1473" i="1"/>
  <c r="J1473" i="1"/>
  <c r="G1474" i="1"/>
  <c r="H1474" i="1"/>
  <c r="I1474" i="1"/>
  <c r="J1474" i="1"/>
  <c r="G1475" i="1"/>
  <c r="H1475" i="1"/>
  <c r="I1475" i="1"/>
  <c r="J1475" i="1"/>
  <c r="G1476" i="1"/>
  <c r="H1476" i="1"/>
  <c r="I1476" i="1"/>
  <c r="J1476" i="1"/>
  <c r="G1477" i="1"/>
  <c r="H1477" i="1"/>
  <c r="I1477" i="1"/>
  <c r="J1477" i="1"/>
  <c r="G1478" i="1"/>
  <c r="H1478" i="1"/>
  <c r="I1478" i="1"/>
  <c r="J1478" i="1"/>
  <c r="G1479" i="1"/>
  <c r="H1479" i="1"/>
  <c r="I1479" i="1"/>
  <c r="J1479" i="1"/>
  <c r="G1480" i="1"/>
  <c r="H1480" i="1"/>
  <c r="I1480" i="1"/>
  <c r="J1480" i="1"/>
  <c r="G1481" i="1"/>
  <c r="H1481" i="1"/>
  <c r="I1481" i="1"/>
  <c r="J1481" i="1"/>
  <c r="G1482" i="1"/>
  <c r="H1482" i="1"/>
  <c r="I1482" i="1"/>
  <c r="J1482" i="1"/>
  <c r="G1483" i="1"/>
  <c r="H1483" i="1"/>
  <c r="I1483" i="1"/>
  <c r="J1483" i="1"/>
  <c r="G1484" i="1"/>
  <c r="H1484" i="1"/>
  <c r="I1484" i="1"/>
  <c r="J1484" i="1"/>
  <c r="G1485" i="1"/>
  <c r="H1485" i="1"/>
  <c r="I1485" i="1"/>
  <c r="J1485" i="1"/>
  <c r="G1486" i="1"/>
  <c r="H1486" i="1"/>
  <c r="I1486" i="1"/>
  <c r="J1486" i="1"/>
  <c r="G1487" i="1"/>
  <c r="H1487" i="1"/>
  <c r="I1487" i="1"/>
  <c r="J1487" i="1"/>
  <c r="G1488" i="1"/>
  <c r="H1488" i="1"/>
  <c r="I1488" i="1"/>
  <c r="J1488" i="1"/>
  <c r="G1489" i="1"/>
  <c r="H1489" i="1"/>
  <c r="I1489" i="1"/>
  <c r="J1489" i="1"/>
  <c r="G1490" i="1"/>
  <c r="H1490" i="1"/>
  <c r="I1490" i="1"/>
  <c r="J1490" i="1"/>
  <c r="G1491" i="1"/>
  <c r="H1491" i="1"/>
  <c r="I1491" i="1"/>
  <c r="J1491" i="1"/>
  <c r="G1492" i="1"/>
  <c r="H1492" i="1"/>
  <c r="I1492" i="1"/>
  <c r="J1492" i="1"/>
  <c r="G1493" i="1"/>
  <c r="H1493" i="1"/>
  <c r="I1493" i="1"/>
  <c r="J1493" i="1"/>
  <c r="G1494" i="1"/>
  <c r="H1494" i="1"/>
  <c r="I1494" i="1"/>
  <c r="J1494" i="1"/>
  <c r="G1495" i="1"/>
  <c r="H1495" i="1"/>
  <c r="I1495" i="1"/>
  <c r="J1495" i="1"/>
  <c r="G1496" i="1"/>
  <c r="H1496" i="1"/>
  <c r="I1496" i="1"/>
  <c r="J1496" i="1"/>
  <c r="G1497" i="1"/>
  <c r="H1497" i="1"/>
  <c r="I1497" i="1"/>
  <c r="J1497" i="1"/>
  <c r="G1498" i="1"/>
  <c r="H1498" i="1"/>
  <c r="I1498" i="1"/>
  <c r="J1498" i="1"/>
  <c r="G1499" i="1"/>
  <c r="H1499" i="1"/>
  <c r="I1499" i="1"/>
  <c r="J1499" i="1"/>
  <c r="G1500" i="1"/>
  <c r="H1500" i="1"/>
  <c r="I1500" i="1"/>
  <c r="J1500" i="1"/>
  <c r="G1501" i="1"/>
  <c r="H1501" i="1"/>
  <c r="I1501" i="1"/>
  <c r="J1501" i="1"/>
  <c r="G1502" i="1"/>
  <c r="H1502" i="1"/>
  <c r="I1502" i="1"/>
  <c r="J1502" i="1"/>
  <c r="G1503" i="1"/>
  <c r="H1503" i="1"/>
  <c r="I1503" i="1"/>
  <c r="J1503" i="1"/>
  <c r="G1504" i="1"/>
  <c r="H1504" i="1"/>
  <c r="I1504" i="1"/>
  <c r="J1504" i="1"/>
  <c r="G1505" i="1"/>
  <c r="H1505" i="1"/>
  <c r="I1505" i="1"/>
  <c r="J1505" i="1"/>
  <c r="G1506" i="1"/>
  <c r="H1506" i="1"/>
  <c r="I1506" i="1"/>
  <c r="J1506" i="1"/>
  <c r="G1507" i="1"/>
  <c r="H1507" i="1"/>
  <c r="I1507" i="1"/>
  <c r="J1507" i="1"/>
  <c r="G1508" i="1"/>
  <c r="H1508" i="1"/>
  <c r="I1508" i="1"/>
  <c r="J1508" i="1"/>
  <c r="G1509" i="1"/>
  <c r="H1509" i="1"/>
  <c r="I1509" i="1"/>
  <c r="J1509" i="1"/>
  <c r="G1510" i="1"/>
  <c r="H1510" i="1"/>
  <c r="I1510" i="1"/>
  <c r="J1510" i="1"/>
  <c r="G1511" i="1"/>
  <c r="H1511" i="1"/>
  <c r="I1511" i="1"/>
  <c r="J1511" i="1"/>
  <c r="G1512" i="1"/>
  <c r="H1512" i="1"/>
  <c r="I1512" i="1"/>
  <c r="J1512" i="1"/>
  <c r="G1513" i="1"/>
  <c r="H1513" i="1"/>
  <c r="I1513" i="1"/>
  <c r="J1513" i="1"/>
  <c r="G1514" i="1"/>
  <c r="H1514" i="1"/>
  <c r="I1514" i="1"/>
  <c r="J1514" i="1"/>
  <c r="G1515" i="1"/>
  <c r="H1515" i="1"/>
  <c r="I1515" i="1"/>
  <c r="J1515" i="1"/>
  <c r="G1516" i="1"/>
  <c r="H1516" i="1"/>
  <c r="I1516" i="1"/>
  <c r="J1516" i="1"/>
  <c r="G1517" i="1"/>
  <c r="H1517" i="1"/>
  <c r="I1517" i="1"/>
  <c r="J1517" i="1"/>
  <c r="G1518" i="1"/>
  <c r="H1518" i="1"/>
  <c r="I1518" i="1"/>
  <c r="J1518" i="1"/>
  <c r="G1519" i="1"/>
  <c r="H1519" i="1"/>
  <c r="I1519" i="1"/>
  <c r="J1519" i="1"/>
  <c r="G1520" i="1"/>
  <c r="H1520" i="1"/>
  <c r="I1520" i="1"/>
  <c r="J1520" i="1"/>
  <c r="G1521" i="1"/>
  <c r="H1521" i="1"/>
  <c r="I1521" i="1"/>
  <c r="J1521" i="1"/>
  <c r="G1522" i="1"/>
  <c r="H1522" i="1"/>
  <c r="I1522" i="1"/>
  <c r="J1522" i="1"/>
  <c r="G1523" i="1"/>
  <c r="H1523" i="1"/>
  <c r="I1523" i="1"/>
  <c r="J1523" i="1"/>
  <c r="G1524" i="1"/>
  <c r="H1524" i="1"/>
  <c r="I1524" i="1"/>
  <c r="J1524" i="1"/>
  <c r="G1525" i="1"/>
  <c r="H1525" i="1"/>
  <c r="I1525" i="1"/>
  <c r="J1525" i="1"/>
  <c r="G1526" i="1"/>
  <c r="H1526" i="1"/>
  <c r="I1526" i="1"/>
  <c r="J1526" i="1"/>
  <c r="G1527" i="1"/>
  <c r="H1527" i="1"/>
  <c r="I1527" i="1"/>
  <c r="J1527" i="1"/>
  <c r="G1528" i="1"/>
  <c r="H1528" i="1"/>
  <c r="I1528" i="1"/>
  <c r="J1528" i="1"/>
  <c r="G1529" i="1"/>
  <c r="H1529" i="1"/>
  <c r="I1529" i="1"/>
  <c r="J1529" i="1"/>
  <c r="G1530" i="1"/>
  <c r="H1530" i="1"/>
  <c r="I1530" i="1"/>
  <c r="J1530" i="1"/>
  <c r="G1531" i="1"/>
  <c r="H1531" i="1"/>
  <c r="I1531" i="1"/>
  <c r="J1531" i="1"/>
  <c r="G1532" i="1"/>
  <c r="H1532" i="1"/>
  <c r="I1532" i="1"/>
  <c r="J1532" i="1"/>
  <c r="G1533" i="1"/>
  <c r="H1533" i="1"/>
  <c r="I1533" i="1"/>
  <c r="J1533" i="1"/>
  <c r="G1534" i="1"/>
  <c r="H1534" i="1"/>
  <c r="I1534" i="1"/>
  <c r="J1534" i="1"/>
  <c r="G1535" i="1"/>
  <c r="H1535" i="1"/>
  <c r="I1535" i="1"/>
  <c r="J1535" i="1"/>
  <c r="G1536" i="1"/>
  <c r="H1536" i="1"/>
  <c r="I1536" i="1"/>
  <c r="J1536" i="1"/>
  <c r="G1537" i="1"/>
  <c r="H1537" i="1"/>
  <c r="I1537" i="1"/>
  <c r="J1537" i="1"/>
  <c r="G1538" i="1"/>
  <c r="H1538" i="1"/>
  <c r="I1538" i="1"/>
  <c r="J1538" i="1"/>
  <c r="G1539" i="1"/>
  <c r="H1539" i="1"/>
  <c r="I1539" i="1"/>
  <c r="J1539" i="1"/>
  <c r="G1540" i="1"/>
  <c r="H1540" i="1"/>
  <c r="I1540" i="1"/>
  <c r="J1540" i="1"/>
  <c r="G1541" i="1"/>
  <c r="H1541" i="1"/>
  <c r="I1541" i="1"/>
  <c r="J1541" i="1"/>
  <c r="G1542" i="1"/>
  <c r="H1542" i="1"/>
  <c r="I1542" i="1"/>
  <c r="J1542" i="1"/>
  <c r="G1543" i="1"/>
  <c r="H1543" i="1"/>
  <c r="I1543" i="1"/>
  <c r="J1543" i="1"/>
  <c r="G1544" i="1"/>
  <c r="H1544" i="1"/>
  <c r="I1544" i="1"/>
  <c r="J1544" i="1"/>
  <c r="G1545" i="1"/>
  <c r="H1545" i="1"/>
  <c r="I1545" i="1"/>
  <c r="J1545" i="1"/>
  <c r="G1546" i="1"/>
  <c r="H1546" i="1"/>
  <c r="I1546" i="1"/>
  <c r="J1546" i="1"/>
  <c r="G1547" i="1"/>
  <c r="H1547" i="1"/>
  <c r="I1547" i="1"/>
  <c r="J1547" i="1"/>
  <c r="G1548" i="1"/>
  <c r="H1548" i="1"/>
  <c r="I1548" i="1"/>
  <c r="J1548" i="1"/>
  <c r="G1549" i="1"/>
  <c r="H1549" i="1"/>
  <c r="I1549" i="1"/>
  <c r="J1549" i="1"/>
  <c r="G1550" i="1"/>
  <c r="H1550" i="1"/>
  <c r="I1550" i="1"/>
  <c r="J1550" i="1"/>
  <c r="G1551" i="1"/>
  <c r="H1551" i="1"/>
  <c r="I1551" i="1"/>
  <c r="J1551" i="1"/>
  <c r="G1552" i="1"/>
  <c r="H1552" i="1"/>
  <c r="I1552" i="1"/>
  <c r="J1552" i="1"/>
  <c r="G1553" i="1"/>
  <c r="H1553" i="1"/>
  <c r="I1553" i="1"/>
  <c r="J1553" i="1"/>
  <c r="G1554" i="1"/>
  <c r="H1554" i="1"/>
  <c r="I1554" i="1"/>
  <c r="J1554" i="1"/>
  <c r="G1555" i="1"/>
  <c r="H1555" i="1"/>
  <c r="I1555" i="1"/>
  <c r="J1555" i="1"/>
  <c r="G1556" i="1"/>
  <c r="H1556" i="1"/>
  <c r="I1556" i="1"/>
  <c r="J1556" i="1"/>
  <c r="G1557" i="1"/>
  <c r="H1557" i="1"/>
  <c r="I1557" i="1"/>
  <c r="J1557" i="1"/>
  <c r="G1558" i="1"/>
  <c r="H1558" i="1"/>
  <c r="I1558" i="1"/>
  <c r="J1558" i="1"/>
  <c r="G1559" i="1"/>
  <c r="H1559" i="1"/>
  <c r="I1559" i="1"/>
  <c r="J1559" i="1"/>
  <c r="G1560" i="1"/>
  <c r="H1560" i="1"/>
  <c r="I1560" i="1"/>
  <c r="J1560" i="1"/>
  <c r="G1561" i="1"/>
  <c r="H1561" i="1"/>
  <c r="I1561" i="1"/>
  <c r="J1561" i="1"/>
  <c r="G1562" i="1"/>
  <c r="H1562" i="1"/>
  <c r="I1562" i="1"/>
  <c r="J1562" i="1"/>
  <c r="G1563" i="1"/>
  <c r="H1563" i="1"/>
  <c r="I1563" i="1"/>
  <c r="J1563" i="1"/>
  <c r="G1564" i="1"/>
  <c r="H1564" i="1"/>
  <c r="I1564" i="1"/>
  <c r="J1564" i="1"/>
  <c r="G1565" i="1"/>
  <c r="H1565" i="1"/>
  <c r="I1565" i="1"/>
  <c r="J1565" i="1"/>
  <c r="G1566" i="1"/>
  <c r="H1566" i="1"/>
  <c r="I1566" i="1"/>
  <c r="J1566" i="1"/>
  <c r="G1567" i="1"/>
  <c r="H1567" i="1"/>
  <c r="I1567" i="1"/>
  <c r="J1567" i="1"/>
  <c r="G1568" i="1"/>
  <c r="H1568" i="1"/>
  <c r="I1568" i="1"/>
  <c r="J1568" i="1"/>
  <c r="G1569" i="1"/>
  <c r="H1569" i="1"/>
  <c r="I1569" i="1"/>
  <c r="J1569" i="1"/>
  <c r="G1570" i="1"/>
  <c r="H1570" i="1"/>
  <c r="I1570" i="1"/>
  <c r="J1570" i="1"/>
  <c r="G1571" i="1"/>
  <c r="H1571" i="1"/>
  <c r="I1571" i="1"/>
  <c r="J1571" i="1"/>
  <c r="G1572" i="1"/>
  <c r="H1572" i="1"/>
  <c r="I1572" i="1"/>
  <c r="J1572" i="1"/>
  <c r="G1573" i="1"/>
  <c r="H1573" i="1"/>
  <c r="I1573" i="1"/>
  <c r="J1573" i="1"/>
  <c r="G1574" i="1"/>
  <c r="H1574" i="1"/>
  <c r="I1574" i="1"/>
  <c r="J1574" i="1"/>
  <c r="G1575" i="1"/>
  <c r="H1575" i="1"/>
  <c r="I1575" i="1"/>
  <c r="J1575" i="1"/>
  <c r="G1576" i="1"/>
  <c r="H1576" i="1"/>
  <c r="I1576" i="1"/>
  <c r="J1576" i="1"/>
  <c r="G1577" i="1"/>
  <c r="H1577" i="1"/>
  <c r="I1577" i="1"/>
  <c r="J1577" i="1"/>
  <c r="G1578" i="1"/>
  <c r="H1578" i="1"/>
  <c r="I1578" i="1"/>
  <c r="J1578" i="1"/>
  <c r="G1579" i="1"/>
  <c r="H1579" i="1"/>
  <c r="I1579" i="1"/>
  <c r="J1579" i="1"/>
  <c r="G1580" i="1"/>
  <c r="H1580" i="1"/>
  <c r="I1580" i="1"/>
  <c r="J1580" i="1"/>
  <c r="G1581" i="1"/>
  <c r="H1581" i="1"/>
  <c r="I1581" i="1"/>
  <c r="J1581" i="1"/>
  <c r="G1582" i="1"/>
  <c r="H1582" i="1"/>
  <c r="I1582" i="1"/>
  <c r="J1582" i="1"/>
  <c r="G1583" i="1"/>
  <c r="H1583" i="1"/>
  <c r="I1583" i="1"/>
  <c r="J1583" i="1"/>
  <c r="G1584" i="1"/>
  <c r="H1584" i="1"/>
  <c r="I1584" i="1"/>
  <c r="J1584" i="1"/>
  <c r="G1585" i="1"/>
  <c r="H1585" i="1"/>
  <c r="I1585" i="1"/>
  <c r="J1585" i="1"/>
  <c r="G1586" i="1"/>
  <c r="H1586" i="1"/>
  <c r="I1586" i="1"/>
  <c r="J1586" i="1"/>
  <c r="G1587" i="1"/>
  <c r="H1587" i="1"/>
  <c r="I1587" i="1"/>
  <c r="J1587" i="1"/>
  <c r="G1588" i="1"/>
  <c r="H1588" i="1"/>
  <c r="I1588" i="1"/>
  <c r="J1588" i="1"/>
  <c r="G1589" i="1"/>
  <c r="H1589" i="1"/>
  <c r="I1589" i="1"/>
  <c r="J1589" i="1"/>
  <c r="G1590" i="1"/>
  <c r="H1590" i="1"/>
  <c r="I1590" i="1"/>
  <c r="J1590" i="1"/>
  <c r="G1591" i="1"/>
  <c r="H1591" i="1"/>
  <c r="I1591" i="1"/>
  <c r="J1591" i="1"/>
  <c r="G1592" i="1"/>
  <c r="H1592" i="1"/>
  <c r="I1592" i="1"/>
  <c r="J1592" i="1"/>
  <c r="G1593" i="1"/>
  <c r="H1593" i="1"/>
  <c r="I1593" i="1"/>
  <c r="J1593" i="1"/>
  <c r="G1594" i="1"/>
  <c r="H1594" i="1"/>
  <c r="I1594" i="1"/>
  <c r="J1594" i="1"/>
  <c r="G1595" i="1"/>
  <c r="H1595" i="1"/>
  <c r="I1595" i="1"/>
  <c r="J1595" i="1"/>
  <c r="G1596" i="1"/>
  <c r="H1596" i="1"/>
  <c r="I1596" i="1"/>
  <c r="J1596" i="1"/>
  <c r="G1597" i="1"/>
  <c r="H1597" i="1"/>
  <c r="I1597" i="1"/>
  <c r="J1597" i="1"/>
  <c r="G1598" i="1"/>
  <c r="H1598" i="1"/>
  <c r="I1598" i="1"/>
  <c r="J1598" i="1"/>
  <c r="G1599" i="1"/>
  <c r="H1599" i="1"/>
  <c r="I1599" i="1"/>
  <c r="J1599" i="1"/>
  <c r="G1600" i="1"/>
  <c r="H1600" i="1"/>
  <c r="I1600" i="1"/>
  <c r="J1600" i="1"/>
  <c r="G1601" i="1"/>
  <c r="H1601" i="1"/>
  <c r="I1601" i="1"/>
  <c r="J1601" i="1"/>
  <c r="G1602" i="1"/>
  <c r="H1602" i="1"/>
  <c r="I1602" i="1"/>
  <c r="J1602" i="1"/>
  <c r="G1603" i="1"/>
  <c r="H1603" i="1"/>
  <c r="I1603" i="1"/>
  <c r="J1603" i="1"/>
  <c r="G1604" i="1"/>
  <c r="H1604" i="1"/>
  <c r="I1604" i="1"/>
  <c r="J1604" i="1"/>
  <c r="G1605" i="1"/>
  <c r="H1605" i="1"/>
  <c r="I1605" i="1"/>
  <c r="J1605" i="1"/>
  <c r="G1606" i="1"/>
  <c r="H1606" i="1"/>
  <c r="I1606" i="1"/>
  <c r="J1606" i="1"/>
  <c r="G1607" i="1"/>
  <c r="H1607" i="1"/>
  <c r="I1607" i="1"/>
  <c r="J1607" i="1"/>
  <c r="G1608" i="1"/>
  <c r="H1608" i="1"/>
  <c r="I1608" i="1"/>
  <c r="J1608" i="1"/>
  <c r="G1609" i="1"/>
  <c r="H1609" i="1"/>
  <c r="I1609" i="1"/>
  <c r="J1609" i="1"/>
  <c r="G1610" i="1"/>
  <c r="H1610" i="1"/>
  <c r="I1610" i="1"/>
  <c r="J1610" i="1"/>
  <c r="G1611" i="1"/>
  <c r="H1611" i="1"/>
  <c r="I1611" i="1"/>
  <c r="J1611" i="1"/>
  <c r="G1612" i="1"/>
  <c r="H1612" i="1"/>
  <c r="I1612" i="1"/>
  <c r="J1612" i="1"/>
  <c r="G1613" i="1"/>
  <c r="H1613" i="1"/>
  <c r="I1613" i="1"/>
  <c r="J1613" i="1"/>
  <c r="G1614" i="1"/>
  <c r="H1614" i="1"/>
  <c r="I1614" i="1"/>
  <c r="J1614" i="1"/>
  <c r="G1615" i="1"/>
  <c r="H1615" i="1"/>
  <c r="I1615" i="1"/>
  <c r="J1615" i="1"/>
  <c r="G1616" i="1"/>
  <c r="H1616" i="1"/>
  <c r="I1616" i="1"/>
  <c r="J1616" i="1"/>
  <c r="G1617" i="1"/>
  <c r="H1617" i="1"/>
  <c r="I1617" i="1"/>
  <c r="J1617" i="1"/>
  <c r="G1618" i="1"/>
  <c r="H1618" i="1"/>
  <c r="I1618" i="1"/>
  <c r="J1618" i="1"/>
  <c r="G1619" i="1"/>
  <c r="H1619" i="1"/>
  <c r="I1619" i="1"/>
  <c r="J1619" i="1"/>
  <c r="G1620" i="1"/>
  <c r="H1620" i="1"/>
  <c r="I1620" i="1"/>
  <c r="J1620" i="1"/>
  <c r="G1621" i="1"/>
  <c r="H1621" i="1"/>
  <c r="I1621" i="1"/>
  <c r="J1621" i="1"/>
  <c r="G1622" i="1"/>
  <c r="H1622" i="1"/>
  <c r="I1622" i="1"/>
  <c r="J1622" i="1"/>
  <c r="G1623" i="1"/>
  <c r="H1623" i="1"/>
  <c r="I1623" i="1"/>
  <c r="J1623" i="1"/>
  <c r="G1624" i="1"/>
  <c r="H1624" i="1"/>
  <c r="I1624" i="1"/>
  <c r="J1624" i="1"/>
  <c r="G1625" i="1"/>
  <c r="H1625" i="1"/>
  <c r="I1625" i="1"/>
  <c r="J1625" i="1"/>
  <c r="G1626" i="1"/>
  <c r="H1626" i="1"/>
  <c r="I1626" i="1"/>
  <c r="J1626" i="1"/>
  <c r="G1627" i="1"/>
  <c r="H1627" i="1"/>
  <c r="I1627" i="1"/>
  <c r="J1627" i="1"/>
  <c r="G1628" i="1"/>
  <c r="H1628" i="1"/>
  <c r="I1628" i="1"/>
  <c r="J1628" i="1"/>
  <c r="G1629" i="1"/>
  <c r="H1629" i="1"/>
  <c r="I1629" i="1"/>
  <c r="J1629" i="1"/>
  <c r="G1630" i="1"/>
  <c r="H1630" i="1"/>
  <c r="I1630" i="1"/>
  <c r="J1630" i="1"/>
  <c r="G1631" i="1"/>
  <c r="H1631" i="1"/>
  <c r="I1631" i="1"/>
  <c r="J1631" i="1"/>
  <c r="G1632" i="1"/>
  <c r="H1632" i="1"/>
  <c r="I1632" i="1"/>
  <c r="J1632" i="1"/>
  <c r="G1633" i="1"/>
  <c r="H1633" i="1"/>
  <c r="I1633" i="1"/>
  <c r="J1633" i="1"/>
  <c r="G1634" i="1"/>
  <c r="H1634" i="1"/>
  <c r="I1634" i="1"/>
  <c r="J1634" i="1"/>
  <c r="G1635" i="1"/>
  <c r="H1635" i="1"/>
  <c r="I1635" i="1"/>
  <c r="J1635" i="1"/>
  <c r="G1636" i="1"/>
  <c r="H1636" i="1"/>
  <c r="I1636" i="1"/>
  <c r="J1636" i="1"/>
  <c r="G1637" i="1"/>
  <c r="H1637" i="1"/>
  <c r="I1637" i="1"/>
  <c r="J1637" i="1"/>
  <c r="G1638" i="1"/>
  <c r="H1638" i="1"/>
  <c r="I1638" i="1"/>
  <c r="J1638" i="1"/>
  <c r="G1639" i="1"/>
  <c r="H1639" i="1"/>
  <c r="I1639" i="1"/>
  <c r="J1639" i="1"/>
  <c r="G1640" i="1"/>
  <c r="H1640" i="1"/>
  <c r="I1640" i="1"/>
  <c r="J1640" i="1"/>
  <c r="G1641" i="1"/>
  <c r="H1641" i="1"/>
  <c r="I1641" i="1"/>
  <c r="J1641" i="1"/>
  <c r="G1642" i="1"/>
  <c r="H1642" i="1"/>
  <c r="I1642" i="1"/>
  <c r="J1642" i="1"/>
  <c r="G1643" i="1"/>
  <c r="H1643" i="1"/>
  <c r="I1643" i="1"/>
  <c r="J1643" i="1"/>
  <c r="G1644" i="1"/>
  <c r="H1644" i="1"/>
  <c r="I1644" i="1"/>
  <c r="J1644" i="1"/>
  <c r="G1645" i="1"/>
  <c r="H1645" i="1"/>
  <c r="I1645" i="1"/>
  <c r="J1645" i="1"/>
  <c r="G1646" i="1"/>
  <c r="H1646" i="1"/>
  <c r="I1646" i="1"/>
  <c r="J1646" i="1"/>
  <c r="G1647" i="1"/>
  <c r="H1647" i="1"/>
  <c r="I1647" i="1"/>
  <c r="J1647" i="1"/>
  <c r="G1648" i="1"/>
  <c r="H1648" i="1"/>
  <c r="I1648" i="1"/>
  <c r="J1648" i="1"/>
  <c r="G1649" i="1"/>
  <c r="H1649" i="1"/>
  <c r="I1649" i="1"/>
  <c r="J1649" i="1"/>
  <c r="G1650" i="1"/>
  <c r="H1650" i="1"/>
  <c r="I1650" i="1"/>
  <c r="J1650" i="1"/>
  <c r="G1651" i="1"/>
  <c r="H1651" i="1"/>
  <c r="I1651" i="1"/>
  <c r="J1651" i="1"/>
  <c r="G1652" i="1"/>
  <c r="H1652" i="1"/>
  <c r="I1652" i="1"/>
  <c r="J1652" i="1"/>
  <c r="G1653" i="1"/>
  <c r="H1653" i="1"/>
  <c r="I1653" i="1"/>
  <c r="J1653" i="1"/>
  <c r="G1654" i="1"/>
  <c r="H1654" i="1"/>
  <c r="I1654" i="1"/>
  <c r="J1654" i="1"/>
  <c r="G1655" i="1"/>
  <c r="H1655" i="1"/>
  <c r="I1655" i="1"/>
  <c r="J1655" i="1"/>
  <c r="G1656" i="1"/>
  <c r="H1656" i="1"/>
  <c r="I1656" i="1"/>
  <c r="J1656" i="1"/>
  <c r="G1657" i="1"/>
  <c r="H1657" i="1"/>
  <c r="I1657" i="1"/>
  <c r="J1657" i="1"/>
  <c r="G1658" i="1"/>
  <c r="H1658" i="1"/>
  <c r="I1658" i="1"/>
  <c r="J1658" i="1"/>
  <c r="G1659" i="1"/>
  <c r="H1659" i="1"/>
  <c r="I1659" i="1"/>
  <c r="J1659" i="1"/>
  <c r="G1660" i="1"/>
  <c r="H1660" i="1"/>
  <c r="I1660" i="1"/>
  <c r="J1660" i="1"/>
  <c r="G1661" i="1"/>
  <c r="H1661" i="1"/>
  <c r="I1661" i="1"/>
  <c r="J1661" i="1"/>
  <c r="G1662" i="1"/>
  <c r="H1662" i="1"/>
  <c r="I1662" i="1"/>
  <c r="J1662" i="1"/>
  <c r="G1663" i="1"/>
  <c r="H1663" i="1"/>
  <c r="I1663" i="1"/>
  <c r="J1663" i="1"/>
  <c r="G1664" i="1"/>
  <c r="H1664" i="1"/>
  <c r="I1664" i="1"/>
  <c r="J1664" i="1"/>
  <c r="G1665" i="1"/>
  <c r="H1665" i="1"/>
  <c r="I1665" i="1"/>
  <c r="J1665" i="1"/>
  <c r="G1666" i="1"/>
  <c r="H1666" i="1"/>
  <c r="I1666" i="1"/>
  <c r="J1666" i="1"/>
  <c r="G1667" i="1"/>
  <c r="H1667" i="1"/>
  <c r="I1667" i="1"/>
  <c r="J1667" i="1"/>
  <c r="G1668" i="1"/>
  <c r="H1668" i="1"/>
  <c r="I1668" i="1"/>
  <c r="J1668" i="1"/>
  <c r="G1669" i="1"/>
  <c r="H1669" i="1"/>
  <c r="I1669" i="1"/>
  <c r="J1669" i="1"/>
  <c r="G1670" i="1"/>
  <c r="H1670" i="1"/>
  <c r="I1670" i="1"/>
  <c r="J1670" i="1"/>
  <c r="G1671" i="1"/>
  <c r="H1671" i="1"/>
  <c r="I1671" i="1"/>
  <c r="J1671" i="1"/>
  <c r="G1672" i="1"/>
  <c r="H1672" i="1"/>
  <c r="I1672" i="1"/>
  <c r="J1672" i="1"/>
  <c r="G1673" i="1"/>
  <c r="H1673" i="1"/>
  <c r="I1673" i="1"/>
  <c r="J1673" i="1"/>
  <c r="G1674" i="1"/>
  <c r="H1674" i="1"/>
  <c r="I1674" i="1"/>
  <c r="J1674" i="1"/>
  <c r="G1675" i="1"/>
  <c r="H1675" i="1"/>
  <c r="I1675" i="1"/>
  <c r="J1675" i="1"/>
  <c r="G1676" i="1"/>
  <c r="H1676" i="1"/>
  <c r="I1676" i="1"/>
  <c r="J1676" i="1"/>
  <c r="G1677" i="1"/>
  <c r="H1677" i="1"/>
  <c r="I1677" i="1"/>
  <c r="J1677" i="1"/>
  <c r="G1678" i="1"/>
  <c r="H1678" i="1"/>
  <c r="I1678" i="1"/>
  <c r="J1678" i="1"/>
  <c r="G1679" i="1"/>
  <c r="H1679" i="1"/>
  <c r="I1679" i="1"/>
  <c r="J1679" i="1"/>
  <c r="G1680" i="1"/>
  <c r="H1680" i="1"/>
  <c r="I1680" i="1"/>
  <c r="J1680" i="1"/>
  <c r="G1681" i="1"/>
  <c r="H1681" i="1"/>
  <c r="I1681" i="1"/>
  <c r="J1681" i="1"/>
  <c r="G1682" i="1"/>
  <c r="H1682" i="1"/>
  <c r="I1682" i="1"/>
  <c r="J1682" i="1"/>
  <c r="G1683" i="1"/>
  <c r="H1683" i="1"/>
  <c r="I1683" i="1"/>
  <c r="J1683" i="1"/>
  <c r="G1684" i="1"/>
  <c r="H1684" i="1"/>
  <c r="I1684" i="1"/>
  <c r="J1684" i="1"/>
  <c r="G1685" i="1"/>
  <c r="H1685" i="1"/>
  <c r="I1685" i="1"/>
  <c r="J1685" i="1"/>
  <c r="G1686" i="1"/>
  <c r="H1686" i="1"/>
  <c r="I1686" i="1"/>
  <c r="J1686" i="1"/>
  <c r="G1687" i="1"/>
  <c r="H1687" i="1"/>
  <c r="I1687" i="1"/>
  <c r="J1687" i="1"/>
  <c r="G1688" i="1"/>
  <c r="H1688" i="1"/>
  <c r="I1688" i="1"/>
  <c r="J1688" i="1"/>
  <c r="G1689" i="1"/>
  <c r="H1689" i="1"/>
  <c r="I1689" i="1"/>
  <c r="J1689" i="1"/>
  <c r="G1690" i="1"/>
  <c r="H1690" i="1"/>
  <c r="I1690" i="1"/>
  <c r="J1690" i="1"/>
  <c r="G1691" i="1"/>
  <c r="H1691" i="1"/>
  <c r="I1691" i="1"/>
  <c r="J1691" i="1"/>
  <c r="G1692" i="1"/>
  <c r="H1692" i="1"/>
  <c r="I1692" i="1"/>
  <c r="J1692" i="1"/>
  <c r="G1693" i="1"/>
  <c r="H1693" i="1"/>
  <c r="I1693" i="1"/>
  <c r="J1693" i="1"/>
  <c r="G1694" i="1"/>
  <c r="H1694" i="1"/>
  <c r="I1694" i="1"/>
  <c r="J1694" i="1"/>
  <c r="G1695" i="1"/>
  <c r="H1695" i="1"/>
  <c r="I1695" i="1"/>
  <c r="J1695" i="1"/>
  <c r="G1696" i="1"/>
  <c r="H1696" i="1"/>
  <c r="I1696" i="1"/>
  <c r="J1696" i="1"/>
  <c r="G1697" i="1"/>
  <c r="H1697" i="1"/>
  <c r="I1697" i="1"/>
  <c r="J1697" i="1"/>
  <c r="G1698" i="1"/>
  <c r="H1698" i="1"/>
  <c r="I1698" i="1"/>
  <c r="J1698" i="1"/>
  <c r="G1699" i="1"/>
  <c r="H1699" i="1"/>
  <c r="I1699" i="1"/>
  <c r="J1699" i="1"/>
  <c r="G1700" i="1"/>
  <c r="H1700" i="1"/>
  <c r="I1700" i="1"/>
  <c r="J1700" i="1"/>
  <c r="G1701" i="1"/>
  <c r="H1701" i="1"/>
  <c r="I1701" i="1"/>
  <c r="J1701" i="1"/>
  <c r="G1702" i="1"/>
  <c r="H1702" i="1"/>
  <c r="I1702" i="1"/>
  <c r="J1702" i="1"/>
  <c r="G1703" i="1"/>
  <c r="H1703" i="1"/>
  <c r="I1703" i="1"/>
  <c r="J1703" i="1"/>
  <c r="G1704" i="1"/>
  <c r="H1704" i="1"/>
  <c r="I1704" i="1"/>
  <c r="J1704" i="1"/>
  <c r="G1705" i="1"/>
  <c r="H1705" i="1"/>
  <c r="I1705" i="1"/>
  <c r="J1705" i="1"/>
  <c r="G1706" i="1"/>
  <c r="H1706" i="1"/>
  <c r="I1706" i="1"/>
  <c r="J1706" i="1"/>
  <c r="G1707" i="1"/>
  <c r="H1707" i="1"/>
  <c r="I1707" i="1"/>
  <c r="J1707" i="1"/>
  <c r="G1708" i="1"/>
  <c r="H1708" i="1"/>
  <c r="I1708" i="1"/>
  <c r="J1708" i="1"/>
  <c r="G1709" i="1"/>
  <c r="H1709" i="1"/>
  <c r="I1709" i="1"/>
  <c r="J1709" i="1"/>
  <c r="G1710" i="1"/>
  <c r="H1710" i="1"/>
  <c r="I1710" i="1"/>
  <c r="J1710" i="1"/>
  <c r="G1711" i="1"/>
  <c r="H1711" i="1"/>
  <c r="I1711" i="1"/>
  <c r="J1711" i="1"/>
  <c r="G1712" i="1"/>
  <c r="H1712" i="1"/>
  <c r="I1712" i="1"/>
  <c r="J1712" i="1"/>
  <c r="G1713" i="1"/>
  <c r="H1713" i="1"/>
  <c r="I1713" i="1"/>
  <c r="J1713" i="1"/>
  <c r="G1714" i="1"/>
  <c r="H1714" i="1"/>
  <c r="I1714" i="1"/>
  <c r="J1714" i="1"/>
  <c r="G1715" i="1"/>
  <c r="H1715" i="1"/>
  <c r="I1715" i="1"/>
  <c r="J1715" i="1"/>
  <c r="G1716" i="1"/>
  <c r="H1716" i="1"/>
  <c r="I1716" i="1"/>
  <c r="J1716" i="1"/>
  <c r="G1717" i="1"/>
  <c r="H1717" i="1"/>
  <c r="I1717" i="1"/>
  <c r="J1717" i="1"/>
  <c r="G1718" i="1"/>
  <c r="H1718" i="1"/>
  <c r="I1718" i="1"/>
  <c r="J1718" i="1"/>
  <c r="G1719" i="1"/>
  <c r="H1719" i="1"/>
  <c r="I1719" i="1"/>
  <c r="J1719" i="1"/>
  <c r="G1720" i="1"/>
  <c r="H1720" i="1"/>
  <c r="I1720" i="1"/>
  <c r="J1720" i="1"/>
  <c r="G1721" i="1"/>
  <c r="H1721" i="1"/>
  <c r="I1721" i="1"/>
  <c r="J1721" i="1"/>
  <c r="G1722" i="1"/>
  <c r="H1722" i="1"/>
  <c r="I1722" i="1"/>
  <c r="J1722" i="1"/>
  <c r="G1723" i="1"/>
  <c r="H1723" i="1"/>
  <c r="I1723" i="1"/>
  <c r="J1723" i="1"/>
  <c r="G1724" i="1"/>
  <c r="H1724" i="1"/>
  <c r="I1724" i="1"/>
  <c r="J1724" i="1"/>
  <c r="G1725" i="1"/>
  <c r="H1725" i="1"/>
  <c r="I1725" i="1"/>
  <c r="J1725" i="1"/>
  <c r="G1726" i="1"/>
  <c r="H1726" i="1"/>
  <c r="I1726" i="1"/>
  <c r="J1726" i="1"/>
  <c r="G1727" i="1"/>
  <c r="H1727" i="1"/>
  <c r="I1727" i="1"/>
  <c r="J1727" i="1"/>
  <c r="G1728" i="1"/>
  <c r="H1728" i="1"/>
  <c r="I1728" i="1"/>
  <c r="J1728" i="1"/>
  <c r="G1729" i="1"/>
  <c r="H1729" i="1"/>
  <c r="I1729" i="1"/>
  <c r="J1729" i="1"/>
  <c r="G1730" i="1"/>
  <c r="H1730" i="1"/>
  <c r="I1730" i="1"/>
  <c r="J1730" i="1"/>
  <c r="G1731" i="1"/>
  <c r="H1731" i="1"/>
  <c r="I1731" i="1"/>
  <c r="J1731" i="1"/>
  <c r="G1732" i="1"/>
  <c r="H1732" i="1"/>
  <c r="I1732" i="1"/>
  <c r="J1732" i="1"/>
  <c r="G1733" i="1"/>
  <c r="H1733" i="1"/>
  <c r="I1733" i="1"/>
  <c r="J1733" i="1"/>
  <c r="G1734" i="1"/>
  <c r="H1734" i="1"/>
  <c r="I1734" i="1"/>
  <c r="J1734" i="1"/>
  <c r="G1735" i="1"/>
  <c r="H1735" i="1"/>
  <c r="I1735" i="1"/>
  <c r="J1735" i="1"/>
  <c r="G1736" i="1"/>
  <c r="H1736" i="1"/>
  <c r="I1736" i="1"/>
  <c r="J1736" i="1"/>
  <c r="G1737" i="1"/>
  <c r="H1737" i="1"/>
  <c r="I1737" i="1"/>
  <c r="J1737" i="1"/>
  <c r="G1738" i="1"/>
  <c r="H1738" i="1"/>
  <c r="I1738" i="1"/>
  <c r="J1738" i="1"/>
  <c r="G1739" i="1"/>
  <c r="H1739" i="1"/>
  <c r="I1739" i="1"/>
  <c r="J1739" i="1"/>
  <c r="G1740" i="1"/>
  <c r="H1740" i="1"/>
  <c r="I1740" i="1"/>
  <c r="J1740" i="1"/>
  <c r="G1741" i="1"/>
  <c r="H1741" i="1"/>
  <c r="I1741" i="1"/>
  <c r="J1741" i="1"/>
  <c r="G1742" i="1"/>
  <c r="H1742" i="1"/>
  <c r="I1742" i="1"/>
  <c r="J1742" i="1"/>
  <c r="G1743" i="1"/>
  <c r="H1743" i="1"/>
  <c r="I1743" i="1"/>
  <c r="J1743" i="1"/>
  <c r="G1744" i="1"/>
  <c r="H1744" i="1"/>
  <c r="I1744" i="1"/>
  <c r="J1744" i="1"/>
  <c r="G1745" i="1"/>
  <c r="H1745" i="1"/>
  <c r="I1745" i="1"/>
  <c r="J1745" i="1"/>
  <c r="G1746" i="1"/>
  <c r="H1746" i="1"/>
  <c r="I1746" i="1"/>
  <c r="J1746" i="1"/>
  <c r="G1747" i="1"/>
  <c r="H1747" i="1"/>
  <c r="I1747" i="1"/>
  <c r="J1747" i="1"/>
  <c r="G1748" i="1"/>
  <c r="H1748" i="1"/>
  <c r="I1748" i="1"/>
  <c r="J1748" i="1"/>
  <c r="G1749" i="1"/>
  <c r="H1749" i="1"/>
  <c r="I1749" i="1"/>
  <c r="J1749" i="1"/>
  <c r="G1750" i="1"/>
  <c r="H1750" i="1"/>
  <c r="I1750" i="1"/>
  <c r="J1750" i="1"/>
  <c r="G1751" i="1"/>
  <c r="H1751" i="1"/>
  <c r="I1751" i="1"/>
  <c r="J1751" i="1"/>
  <c r="G1752" i="1"/>
  <c r="H1752" i="1"/>
  <c r="I1752" i="1"/>
  <c r="J1752" i="1"/>
  <c r="G1753" i="1"/>
  <c r="H1753" i="1"/>
  <c r="I1753" i="1"/>
  <c r="J1753" i="1"/>
  <c r="G1754" i="1"/>
  <c r="H1754" i="1"/>
  <c r="I1754" i="1"/>
  <c r="J1754" i="1"/>
  <c r="G1755" i="1"/>
  <c r="H1755" i="1"/>
  <c r="I1755" i="1"/>
  <c r="J1755" i="1"/>
  <c r="G1756" i="1"/>
  <c r="H1756" i="1"/>
  <c r="I1756" i="1"/>
  <c r="J1756" i="1"/>
  <c r="G1757" i="1"/>
  <c r="H1757" i="1"/>
  <c r="I1757" i="1"/>
  <c r="J1757" i="1"/>
  <c r="G1758" i="1"/>
  <c r="H1758" i="1"/>
  <c r="I1758" i="1"/>
  <c r="J1758" i="1"/>
  <c r="G1759" i="1"/>
  <c r="H1759" i="1"/>
  <c r="I1759" i="1"/>
  <c r="J1759" i="1"/>
  <c r="G1760" i="1"/>
  <c r="H1760" i="1"/>
  <c r="I1760" i="1"/>
  <c r="J1760" i="1"/>
  <c r="G1761" i="1"/>
  <c r="H1761" i="1"/>
  <c r="I1761" i="1"/>
  <c r="J1761" i="1"/>
  <c r="G1762" i="1"/>
  <c r="H1762" i="1"/>
  <c r="I1762" i="1"/>
  <c r="J1762" i="1"/>
  <c r="G1763" i="1"/>
  <c r="H1763" i="1"/>
  <c r="I1763" i="1"/>
  <c r="J1763" i="1"/>
  <c r="G1764" i="1"/>
  <c r="H1764" i="1"/>
  <c r="I1764" i="1"/>
  <c r="J1764" i="1"/>
  <c r="G1765" i="1"/>
  <c r="H1765" i="1"/>
  <c r="I1765" i="1"/>
  <c r="J1765" i="1"/>
  <c r="G1766" i="1"/>
  <c r="H1766" i="1"/>
  <c r="I1766" i="1"/>
  <c r="J1766" i="1"/>
  <c r="G1767" i="1"/>
  <c r="H1767" i="1"/>
  <c r="I1767" i="1"/>
  <c r="J1767" i="1"/>
  <c r="G1768" i="1"/>
  <c r="H1768" i="1"/>
  <c r="I1768" i="1"/>
  <c r="J1768" i="1"/>
  <c r="G1769" i="1"/>
  <c r="H1769" i="1"/>
  <c r="I1769" i="1"/>
  <c r="J1769" i="1"/>
  <c r="G1770" i="1"/>
  <c r="H1770" i="1"/>
  <c r="I1770" i="1"/>
  <c r="J1770" i="1"/>
  <c r="G1771" i="1"/>
  <c r="H1771" i="1"/>
  <c r="I1771" i="1"/>
  <c r="J1771" i="1"/>
  <c r="G1772" i="1"/>
  <c r="H1772" i="1"/>
  <c r="I1772" i="1"/>
  <c r="J1772" i="1"/>
  <c r="G1773" i="1"/>
  <c r="H1773" i="1"/>
  <c r="I1773" i="1"/>
  <c r="J1773" i="1"/>
  <c r="G1774" i="1"/>
  <c r="H1774" i="1"/>
  <c r="I1774" i="1"/>
  <c r="J1774" i="1"/>
  <c r="G1775" i="1"/>
  <c r="H1775" i="1"/>
  <c r="I1775" i="1"/>
  <c r="J1775" i="1"/>
  <c r="G1776" i="1"/>
  <c r="H1776" i="1"/>
  <c r="I1776" i="1"/>
  <c r="J1776" i="1"/>
  <c r="G1777" i="1"/>
  <c r="H1777" i="1"/>
  <c r="I1777" i="1"/>
  <c r="J1777" i="1"/>
  <c r="G1778" i="1"/>
  <c r="H1778" i="1"/>
  <c r="I1778" i="1"/>
  <c r="J1778" i="1"/>
  <c r="G1779" i="1"/>
  <c r="H1779" i="1"/>
  <c r="I1779" i="1"/>
  <c r="J1779" i="1"/>
  <c r="G1780" i="1"/>
  <c r="H1780" i="1"/>
  <c r="I1780" i="1"/>
  <c r="J1780" i="1"/>
  <c r="G1781" i="1"/>
  <c r="H1781" i="1"/>
  <c r="I1781" i="1"/>
  <c r="J1781" i="1"/>
  <c r="G1782" i="1"/>
  <c r="H1782" i="1"/>
  <c r="I1782" i="1"/>
  <c r="J1782" i="1"/>
  <c r="G1783" i="1"/>
  <c r="H1783" i="1"/>
  <c r="I1783" i="1"/>
  <c r="J1783" i="1"/>
  <c r="G1784" i="1"/>
  <c r="H1784" i="1"/>
  <c r="I1784" i="1"/>
  <c r="J1784" i="1"/>
  <c r="G1785" i="1"/>
  <c r="H1785" i="1"/>
  <c r="I1785" i="1"/>
  <c r="J1785" i="1"/>
  <c r="G1786" i="1"/>
  <c r="H1786" i="1"/>
  <c r="I1786" i="1"/>
  <c r="J1786" i="1"/>
  <c r="G1787" i="1"/>
  <c r="H1787" i="1"/>
  <c r="I1787" i="1"/>
  <c r="J1787" i="1"/>
  <c r="G1788" i="1"/>
  <c r="H1788" i="1"/>
  <c r="I1788" i="1"/>
  <c r="J1788" i="1"/>
  <c r="G1789" i="1"/>
  <c r="H1789" i="1"/>
  <c r="I1789" i="1"/>
  <c r="J1789" i="1"/>
  <c r="G1790" i="1"/>
  <c r="H1790" i="1"/>
  <c r="I1790" i="1"/>
  <c r="J1790" i="1"/>
  <c r="G1791" i="1"/>
  <c r="H1791" i="1"/>
  <c r="I1791" i="1"/>
  <c r="J1791" i="1"/>
  <c r="G1792" i="1"/>
  <c r="H1792" i="1"/>
  <c r="I1792" i="1"/>
  <c r="J1792" i="1"/>
  <c r="G1793" i="1"/>
  <c r="H1793" i="1"/>
  <c r="I1793" i="1"/>
  <c r="J1793" i="1"/>
  <c r="G1794" i="1"/>
  <c r="H1794" i="1"/>
  <c r="I1794" i="1"/>
  <c r="J1794" i="1"/>
  <c r="G1795" i="1"/>
  <c r="H1795" i="1"/>
  <c r="I1795" i="1"/>
  <c r="J1795" i="1"/>
  <c r="G1796" i="1"/>
  <c r="H1796" i="1"/>
  <c r="I1796" i="1"/>
  <c r="J1796" i="1"/>
  <c r="G1797" i="1"/>
  <c r="H1797" i="1"/>
  <c r="I1797" i="1"/>
  <c r="J1797" i="1"/>
  <c r="G1798" i="1"/>
  <c r="H1798" i="1"/>
  <c r="I1798" i="1"/>
  <c r="J1798" i="1"/>
  <c r="G1799" i="1"/>
  <c r="H1799" i="1"/>
  <c r="I1799" i="1"/>
  <c r="J1799" i="1"/>
  <c r="G1800" i="1"/>
  <c r="H1800" i="1"/>
  <c r="I1800" i="1"/>
  <c r="J1800" i="1"/>
  <c r="G1801" i="1"/>
  <c r="H1801" i="1"/>
  <c r="I1801" i="1"/>
  <c r="J1801" i="1"/>
  <c r="G1802" i="1"/>
  <c r="H1802" i="1"/>
  <c r="I1802" i="1"/>
  <c r="J1802" i="1"/>
  <c r="G1803" i="1"/>
  <c r="H1803" i="1"/>
  <c r="I1803" i="1"/>
  <c r="J1803" i="1"/>
  <c r="G1804" i="1"/>
  <c r="H1804" i="1"/>
  <c r="I1804" i="1"/>
  <c r="J1804" i="1"/>
  <c r="G1805" i="1"/>
  <c r="H1805" i="1"/>
  <c r="I1805" i="1"/>
  <c r="J1805" i="1"/>
  <c r="G1806" i="1"/>
  <c r="H1806" i="1"/>
  <c r="I1806" i="1"/>
  <c r="J1806" i="1"/>
  <c r="G1807" i="1"/>
  <c r="H1807" i="1"/>
  <c r="I1807" i="1"/>
  <c r="J1807" i="1"/>
  <c r="G1808" i="1"/>
  <c r="H1808" i="1"/>
  <c r="I1808" i="1"/>
  <c r="J1808" i="1"/>
  <c r="G1809" i="1"/>
  <c r="H1809" i="1"/>
  <c r="I1809" i="1"/>
  <c r="J1809" i="1"/>
  <c r="G1810" i="1"/>
  <c r="H1810" i="1"/>
  <c r="I1810" i="1"/>
  <c r="J1810" i="1"/>
  <c r="G1811" i="1"/>
  <c r="H1811" i="1"/>
  <c r="I1811" i="1"/>
  <c r="J1811" i="1"/>
  <c r="G1812" i="1"/>
  <c r="H1812" i="1"/>
  <c r="I1812" i="1"/>
  <c r="J1812" i="1"/>
  <c r="G1813" i="1"/>
  <c r="H1813" i="1"/>
  <c r="I1813" i="1"/>
  <c r="J1813" i="1"/>
  <c r="G1814" i="1"/>
  <c r="H1814" i="1"/>
  <c r="I1814" i="1"/>
  <c r="J1814" i="1"/>
  <c r="G1815" i="1"/>
  <c r="H1815" i="1"/>
  <c r="I1815" i="1"/>
  <c r="J1815" i="1"/>
  <c r="G1816" i="1"/>
  <c r="H1816" i="1"/>
  <c r="I1816" i="1"/>
  <c r="J1816" i="1"/>
  <c r="G1817" i="1"/>
  <c r="H1817" i="1"/>
  <c r="I1817" i="1"/>
  <c r="J1817" i="1"/>
  <c r="G1818" i="1"/>
  <c r="H1818" i="1"/>
  <c r="I1818" i="1"/>
  <c r="J1818" i="1"/>
  <c r="G1819" i="1"/>
  <c r="H1819" i="1"/>
  <c r="I1819" i="1"/>
  <c r="J1819" i="1"/>
  <c r="G1820" i="1"/>
  <c r="H1820" i="1"/>
  <c r="I1820" i="1"/>
  <c r="J1820" i="1"/>
  <c r="G1821" i="1"/>
  <c r="H1821" i="1"/>
  <c r="I1821" i="1"/>
  <c r="J1821" i="1"/>
  <c r="G1822" i="1"/>
  <c r="H1822" i="1"/>
  <c r="I1822" i="1"/>
  <c r="J1822" i="1"/>
  <c r="G1823" i="1"/>
  <c r="H1823" i="1"/>
  <c r="I1823" i="1"/>
  <c r="J1823" i="1"/>
  <c r="G1824" i="1"/>
  <c r="H1824" i="1"/>
  <c r="I1824" i="1"/>
  <c r="J1824" i="1"/>
  <c r="G1825" i="1"/>
  <c r="H1825" i="1"/>
  <c r="I1825" i="1"/>
  <c r="J1825" i="1"/>
  <c r="G1826" i="1"/>
  <c r="H1826" i="1"/>
  <c r="I1826" i="1"/>
  <c r="J1826" i="1"/>
  <c r="G1827" i="1"/>
  <c r="H1827" i="1"/>
  <c r="I1827" i="1"/>
  <c r="J1827" i="1"/>
  <c r="G1828" i="1"/>
  <c r="H1828" i="1"/>
  <c r="I1828" i="1"/>
  <c r="J1828" i="1"/>
  <c r="G1829" i="1"/>
  <c r="H1829" i="1"/>
  <c r="I1829" i="1"/>
  <c r="J1829" i="1"/>
  <c r="G1830" i="1"/>
  <c r="H1830" i="1"/>
  <c r="I1830" i="1"/>
  <c r="J1830" i="1"/>
  <c r="G1831" i="1"/>
  <c r="H1831" i="1"/>
  <c r="I1831" i="1"/>
  <c r="J1831" i="1"/>
  <c r="G1832" i="1"/>
  <c r="H1832" i="1"/>
  <c r="I1832" i="1"/>
  <c r="J1832" i="1"/>
  <c r="G1833" i="1"/>
  <c r="H1833" i="1"/>
  <c r="I1833" i="1"/>
  <c r="J1833" i="1"/>
  <c r="G1834" i="1"/>
  <c r="H1834" i="1"/>
  <c r="I1834" i="1"/>
  <c r="J1834" i="1"/>
  <c r="G1835" i="1"/>
  <c r="H1835" i="1"/>
  <c r="I1835" i="1"/>
  <c r="J1835" i="1"/>
  <c r="G1836" i="1"/>
  <c r="H1836" i="1"/>
  <c r="I1836" i="1"/>
  <c r="J1836" i="1"/>
  <c r="G1837" i="1"/>
  <c r="H1837" i="1"/>
  <c r="I1837" i="1"/>
  <c r="J1837" i="1"/>
  <c r="G1838" i="1"/>
  <c r="H1838" i="1"/>
  <c r="I1838" i="1"/>
  <c r="J1838" i="1"/>
  <c r="G1839" i="1"/>
  <c r="H1839" i="1"/>
  <c r="I1839" i="1"/>
  <c r="J1839" i="1"/>
  <c r="G1840" i="1"/>
  <c r="H1840" i="1"/>
  <c r="I1840" i="1"/>
  <c r="J1840" i="1"/>
  <c r="G1841" i="1"/>
  <c r="H1841" i="1"/>
  <c r="I1841" i="1"/>
  <c r="J1841" i="1"/>
  <c r="G1842" i="1"/>
  <c r="H1842" i="1"/>
  <c r="I1842" i="1"/>
  <c r="J1842" i="1"/>
  <c r="G1843" i="1"/>
  <c r="H1843" i="1"/>
  <c r="I1843" i="1"/>
  <c r="J1843" i="1"/>
  <c r="G1844" i="1"/>
  <c r="H1844" i="1"/>
  <c r="I1844" i="1"/>
  <c r="J1844" i="1"/>
  <c r="G1845" i="1"/>
  <c r="H1845" i="1"/>
  <c r="I1845" i="1"/>
  <c r="J1845" i="1"/>
  <c r="G1846" i="1"/>
  <c r="H1846" i="1"/>
  <c r="I1846" i="1"/>
  <c r="J1846" i="1"/>
  <c r="G1847" i="1"/>
  <c r="H1847" i="1"/>
  <c r="I1847" i="1"/>
  <c r="J1847" i="1"/>
  <c r="G1848" i="1"/>
  <c r="H1848" i="1"/>
  <c r="I1848" i="1"/>
  <c r="J1848" i="1"/>
  <c r="G1849" i="1"/>
  <c r="H1849" i="1"/>
  <c r="I1849" i="1"/>
  <c r="J1849" i="1"/>
  <c r="G1850" i="1"/>
  <c r="H1850" i="1"/>
  <c r="I1850" i="1"/>
  <c r="J1850" i="1"/>
  <c r="G1851" i="1"/>
  <c r="H1851" i="1"/>
  <c r="I1851" i="1"/>
  <c r="J1851" i="1"/>
  <c r="G1852" i="1"/>
  <c r="H1852" i="1"/>
  <c r="I1852" i="1"/>
  <c r="J1852" i="1"/>
  <c r="G1853" i="1"/>
  <c r="H1853" i="1"/>
  <c r="I1853" i="1"/>
  <c r="J1853" i="1"/>
  <c r="G1854" i="1"/>
  <c r="H1854" i="1"/>
  <c r="I1854" i="1"/>
  <c r="J1854" i="1"/>
  <c r="G1855" i="1"/>
  <c r="H1855" i="1"/>
  <c r="I1855" i="1"/>
  <c r="J1855" i="1"/>
  <c r="G1856" i="1"/>
  <c r="H1856" i="1"/>
  <c r="I1856" i="1"/>
  <c r="J1856" i="1"/>
  <c r="G1857" i="1"/>
  <c r="H1857" i="1"/>
  <c r="I1857" i="1"/>
  <c r="J1857" i="1"/>
  <c r="G1858" i="1"/>
  <c r="H1858" i="1"/>
  <c r="I1858" i="1"/>
  <c r="J1858" i="1"/>
  <c r="G1859" i="1"/>
  <c r="H1859" i="1"/>
  <c r="I1859" i="1"/>
  <c r="J1859" i="1"/>
  <c r="G1860" i="1"/>
  <c r="H1860" i="1"/>
  <c r="I1860" i="1"/>
  <c r="J1860" i="1"/>
  <c r="G1861" i="1"/>
  <c r="H1861" i="1"/>
  <c r="I1861" i="1"/>
  <c r="J1861" i="1"/>
  <c r="G1862" i="1"/>
  <c r="H1862" i="1"/>
  <c r="I1862" i="1"/>
  <c r="J1862" i="1"/>
  <c r="G1863" i="1"/>
  <c r="H1863" i="1"/>
  <c r="I1863" i="1"/>
  <c r="J1863" i="1"/>
  <c r="G1864" i="1"/>
  <c r="H1864" i="1"/>
  <c r="I1864" i="1"/>
  <c r="J1864" i="1"/>
  <c r="G1865" i="1"/>
  <c r="H1865" i="1"/>
  <c r="I1865" i="1"/>
  <c r="J1865" i="1"/>
  <c r="G1866" i="1"/>
  <c r="H1866" i="1"/>
  <c r="I1866" i="1"/>
  <c r="J1866" i="1"/>
  <c r="G1867" i="1"/>
  <c r="H1867" i="1"/>
  <c r="I1867" i="1"/>
  <c r="J1867" i="1"/>
  <c r="G1868" i="1"/>
  <c r="H1868" i="1"/>
  <c r="I1868" i="1"/>
  <c r="J1868" i="1"/>
  <c r="G1869" i="1"/>
  <c r="H1869" i="1"/>
  <c r="I1869" i="1"/>
  <c r="J1869" i="1"/>
  <c r="G1870" i="1"/>
  <c r="H1870" i="1"/>
  <c r="I1870" i="1"/>
  <c r="J1870" i="1"/>
  <c r="G1871" i="1"/>
  <c r="H1871" i="1"/>
  <c r="I1871" i="1"/>
  <c r="J1871" i="1"/>
  <c r="G1872" i="1"/>
  <c r="H1872" i="1"/>
  <c r="I1872" i="1"/>
  <c r="J1872" i="1"/>
  <c r="G1873" i="1"/>
  <c r="H1873" i="1"/>
  <c r="I1873" i="1"/>
  <c r="J1873" i="1"/>
  <c r="G1874" i="1"/>
  <c r="H1874" i="1"/>
  <c r="I1874" i="1"/>
  <c r="J1874" i="1"/>
  <c r="G1875" i="1"/>
  <c r="H1875" i="1"/>
  <c r="I1875" i="1"/>
  <c r="J1875" i="1"/>
  <c r="G1876" i="1"/>
  <c r="H1876" i="1"/>
  <c r="I1876" i="1"/>
  <c r="J1876" i="1"/>
  <c r="G1877" i="1"/>
  <c r="H1877" i="1"/>
  <c r="I1877" i="1"/>
  <c r="J1877" i="1"/>
  <c r="G1878" i="1"/>
  <c r="H1878" i="1"/>
  <c r="I1878" i="1"/>
  <c r="J1878" i="1"/>
  <c r="G1879" i="1"/>
  <c r="H1879" i="1"/>
  <c r="I1879" i="1"/>
  <c r="J1879" i="1"/>
  <c r="G1880" i="1"/>
  <c r="H1880" i="1"/>
  <c r="I1880" i="1"/>
  <c r="J1880" i="1"/>
  <c r="G1881" i="1"/>
  <c r="H1881" i="1"/>
  <c r="I1881" i="1"/>
  <c r="J1881" i="1"/>
  <c r="G1882" i="1"/>
  <c r="H1882" i="1"/>
  <c r="I1882" i="1"/>
  <c r="J1882" i="1"/>
  <c r="G1883" i="1"/>
  <c r="H1883" i="1"/>
  <c r="I1883" i="1"/>
  <c r="J1883" i="1"/>
  <c r="G1884" i="1"/>
  <c r="H1884" i="1"/>
  <c r="I1884" i="1"/>
  <c r="J1884" i="1"/>
  <c r="G1885" i="1"/>
  <c r="H1885" i="1"/>
  <c r="I1885" i="1"/>
  <c r="J1885" i="1"/>
  <c r="G1886" i="1"/>
  <c r="H1886" i="1"/>
  <c r="I1886" i="1"/>
  <c r="J1886" i="1"/>
  <c r="G1887" i="1"/>
  <c r="H1887" i="1"/>
  <c r="I1887" i="1"/>
  <c r="J1887" i="1"/>
  <c r="G1888" i="1"/>
  <c r="H1888" i="1"/>
  <c r="I1888" i="1"/>
  <c r="J1888" i="1"/>
  <c r="G1889" i="1"/>
  <c r="H1889" i="1"/>
  <c r="I1889" i="1"/>
  <c r="J1889" i="1"/>
  <c r="G1890" i="1"/>
  <c r="H1890" i="1"/>
  <c r="I1890" i="1"/>
  <c r="J1890" i="1"/>
  <c r="G1891" i="1"/>
  <c r="H1891" i="1"/>
  <c r="I1891" i="1"/>
  <c r="J1891" i="1"/>
  <c r="G1892" i="1"/>
  <c r="H1892" i="1"/>
  <c r="I1892" i="1"/>
  <c r="J1892" i="1"/>
  <c r="G1893" i="1"/>
  <c r="H1893" i="1"/>
  <c r="I1893" i="1"/>
  <c r="J1893" i="1"/>
  <c r="G1894" i="1"/>
  <c r="H1894" i="1"/>
  <c r="I1894" i="1"/>
  <c r="J1894" i="1"/>
  <c r="G1895" i="1"/>
  <c r="H1895" i="1"/>
  <c r="I1895" i="1"/>
  <c r="J1895" i="1"/>
  <c r="G1896" i="1"/>
  <c r="H1896" i="1"/>
  <c r="I1896" i="1"/>
  <c r="J1896" i="1"/>
  <c r="G1897" i="1"/>
  <c r="H1897" i="1"/>
  <c r="I1897" i="1"/>
  <c r="J1897" i="1"/>
  <c r="G1898" i="1"/>
  <c r="H1898" i="1"/>
  <c r="I1898" i="1"/>
  <c r="J1898" i="1"/>
  <c r="G1899" i="1"/>
  <c r="H1899" i="1"/>
  <c r="I1899" i="1"/>
  <c r="J1899" i="1"/>
  <c r="G1900" i="1"/>
  <c r="H1900" i="1"/>
  <c r="I1900" i="1"/>
  <c r="J1900" i="1"/>
  <c r="G1901" i="1"/>
  <c r="H1901" i="1"/>
  <c r="I1901" i="1"/>
  <c r="J1901" i="1"/>
  <c r="G1902" i="1"/>
  <c r="H1902" i="1"/>
  <c r="I1902" i="1"/>
  <c r="J1902" i="1"/>
  <c r="G1903" i="1"/>
  <c r="H1903" i="1"/>
  <c r="I1903" i="1"/>
  <c r="J1903" i="1"/>
  <c r="G1904" i="1"/>
  <c r="H1904" i="1"/>
  <c r="I1904" i="1"/>
  <c r="J1904" i="1"/>
  <c r="G1905" i="1"/>
  <c r="H1905" i="1"/>
  <c r="I1905" i="1"/>
  <c r="J1905" i="1"/>
  <c r="G1906" i="1"/>
  <c r="H1906" i="1"/>
  <c r="I1906" i="1"/>
  <c r="J1906" i="1"/>
  <c r="G1907" i="1"/>
  <c r="H1907" i="1"/>
  <c r="I1907" i="1"/>
  <c r="J1907" i="1"/>
  <c r="G1908" i="1"/>
  <c r="H1908" i="1"/>
  <c r="I1908" i="1"/>
  <c r="J1908" i="1"/>
  <c r="G1909" i="1"/>
  <c r="H1909" i="1"/>
  <c r="I1909" i="1"/>
  <c r="J1909" i="1"/>
  <c r="G1910" i="1"/>
  <c r="H1910" i="1"/>
  <c r="I1910" i="1"/>
  <c r="J1910" i="1"/>
  <c r="G1911" i="1"/>
  <c r="H1911" i="1"/>
  <c r="I1911" i="1"/>
  <c r="J1911" i="1"/>
  <c r="G1912" i="1"/>
  <c r="H1912" i="1"/>
  <c r="I1912" i="1"/>
  <c r="J1912" i="1"/>
  <c r="G1913" i="1"/>
  <c r="H1913" i="1"/>
  <c r="I1913" i="1"/>
  <c r="J1913" i="1"/>
  <c r="G1914" i="1"/>
  <c r="H1914" i="1"/>
  <c r="I1914" i="1"/>
  <c r="J1914" i="1"/>
  <c r="G1915" i="1"/>
  <c r="H1915" i="1"/>
  <c r="I1915" i="1"/>
  <c r="J1915" i="1"/>
  <c r="G1916" i="1"/>
  <c r="H1916" i="1"/>
  <c r="I1916" i="1"/>
  <c r="J1916" i="1"/>
  <c r="G1917" i="1"/>
  <c r="H1917" i="1"/>
  <c r="I1917" i="1"/>
  <c r="J1917" i="1"/>
  <c r="G1918" i="1"/>
  <c r="H1918" i="1"/>
  <c r="I1918" i="1"/>
  <c r="J1918" i="1"/>
  <c r="G1919" i="1"/>
  <c r="H1919" i="1"/>
  <c r="I1919" i="1"/>
  <c r="J1919" i="1"/>
  <c r="G1920" i="1"/>
  <c r="H1920" i="1"/>
  <c r="I1920" i="1"/>
  <c r="J1920" i="1"/>
  <c r="G1921" i="1"/>
  <c r="H1921" i="1"/>
  <c r="I1921" i="1"/>
  <c r="J1921" i="1"/>
  <c r="G1922" i="1"/>
  <c r="H1922" i="1"/>
  <c r="I1922" i="1"/>
  <c r="J1922" i="1"/>
  <c r="G1923" i="1"/>
  <c r="H1923" i="1"/>
  <c r="I1923" i="1"/>
  <c r="J1923" i="1"/>
  <c r="G1924" i="1"/>
  <c r="H1924" i="1"/>
  <c r="I1924" i="1"/>
  <c r="J1924" i="1"/>
  <c r="G1925" i="1"/>
  <c r="H1925" i="1"/>
  <c r="I1925" i="1"/>
  <c r="J1925" i="1"/>
  <c r="G1926" i="1"/>
  <c r="H1926" i="1"/>
  <c r="I1926" i="1"/>
  <c r="J1926" i="1"/>
  <c r="G1927" i="1"/>
  <c r="H1927" i="1"/>
  <c r="I1927" i="1"/>
  <c r="J1927" i="1"/>
  <c r="G1928" i="1"/>
  <c r="H1928" i="1"/>
  <c r="I1928" i="1"/>
  <c r="J1928" i="1"/>
  <c r="G1929" i="1"/>
  <c r="H1929" i="1"/>
  <c r="I1929" i="1"/>
  <c r="J1929" i="1"/>
  <c r="G1930" i="1"/>
  <c r="H1930" i="1"/>
  <c r="I1930" i="1"/>
  <c r="J1930" i="1"/>
  <c r="G1931" i="1"/>
  <c r="H1931" i="1"/>
  <c r="I1931" i="1"/>
  <c r="J1931" i="1"/>
  <c r="G1932" i="1"/>
  <c r="H1932" i="1"/>
  <c r="I1932" i="1"/>
  <c r="J1932" i="1"/>
  <c r="G1933" i="1"/>
  <c r="H1933" i="1"/>
  <c r="I1933" i="1"/>
  <c r="J1933" i="1"/>
  <c r="G1934" i="1"/>
  <c r="H1934" i="1"/>
  <c r="I1934" i="1"/>
  <c r="J1934" i="1"/>
  <c r="G1935" i="1"/>
  <c r="H1935" i="1"/>
  <c r="I1935" i="1"/>
  <c r="J1935" i="1"/>
  <c r="G1936" i="1"/>
  <c r="H1936" i="1"/>
  <c r="I1936" i="1"/>
  <c r="J1936" i="1"/>
  <c r="G1937" i="1"/>
  <c r="H1937" i="1"/>
  <c r="I1937" i="1"/>
  <c r="J1937" i="1"/>
  <c r="G1938" i="1"/>
  <c r="H1938" i="1"/>
  <c r="I1938" i="1"/>
  <c r="J1938" i="1"/>
  <c r="G1939" i="1"/>
  <c r="H1939" i="1"/>
  <c r="I1939" i="1"/>
  <c r="J1939" i="1"/>
  <c r="G1940" i="1"/>
  <c r="H1940" i="1"/>
  <c r="I1940" i="1"/>
  <c r="J1940" i="1"/>
  <c r="G1941" i="1"/>
  <c r="H1941" i="1"/>
  <c r="I1941" i="1"/>
  <c r="J1941" i="1"/>
  <c r="G1942" i="1"/>
  <c r="H1942" i="1"/>
  <c r="I1942" i="1"/>
  <c r="J1942" i="1"/>
  <c r="G1943" i="1"/>
  <c r="H1943" i="1"/>
  <c r="I1943" i="1"/>
  <c r="J1943" i="1"/>
  <c r="G1944" i="1"/>
  <c r="H1944" i="1"/>
  <c r="I1944" i="1"/>
  <c r="J1944" i="1"/>
  <c r="G1945" i="1"/>
  <c r="H1945" i="1"/>
  <c r="I1945" i="1"/>
  <c r="J1945" i="1"/>
  <c r="G1946" i="1"/>
  <c r="H1946" i="1"/>
  <c r="I1946" i="1"/>
  <c r="J1946" i="1"/>
  <c r="G1947" i="1"/>
  <c r="H1947" i="1"/>
  <c r="I1947" i="1"/>
  <c r="J1947" i="1"/>
  <c r="G1948" i="1"/>
  <c r="H1948" i="1"/>
  <c r="I1948" i="1"/>
  <c r="J1948" i="1"/>
  <c r="G1949" i="1"/>
  <c r="H1949" i="1"/>
  <c r="I1949" i="1"/>
  <c r="J1949" i="1"/>
  <c r="G1950" i="1"/>
  <c r="H1950" i="1"/>
  <c r="I1950" i="1"/>
  <c r="J1950" i="1"/>
  <c r="G1951" i="1"/>
  <c r="H1951" i="1"/>
  <c r="I1951" i="1"/>
  <c r="J1951" i="1"/>
  <c r="G1952" i="1"/>
  <c r="H1952" i="1"/>
  <c r="I1952" i="1"/>
  <c r="J1952" i="1"/>
  <c r="G1953" i="1"/>
  <c r="H1953" i="1"/>
  <c r="I1953" i="1"/>
  <c r="J1953" i="1"/>
  <c r="G1954" i="1"/>
  <c r="H1954" i="1"/>
  <c r="I1954" i="1"/>
  <c r="J1954" i="1"/>
  <c r="G1955" i="1"/>
  <c r="H1955" i="1"/>
  <c r="I1955" i="1"/>
  <c r="J1955" i="1"/>
  <c r="G1956" i="1"/>
  <c r="H1956" i="1"/>
  <c r="I1956" i="1"/>
  <c r="J1956" i="1"/>
  <c r="G1957" i="1"/>
  <c r="H1957" i="1"/>
  <c r="I1957" i="1"/>
  <c r="J1957" i="1"/>
  <c r="G1958" i="1"/>
  <c r="H1958" i="1"/>
  <c r="I1958" i="1"/>
  <c r="J1958" i="1"/>
  <c r="G1959" i="1"/>
  <c r="H1959" i="1"/>
  <c r="I1959" i="1"/>
  <c r="J1959" i="1"/>
  <c r="G1960" i="1"/>
  <c r="H1960" i="1"/>
  <c r="I1960" i="1"/>
  <c r="J1960" i="1"/>
  <c r="G1961" i="1"/>
  <c r="H1961" i="1"/>
  <c r="I1961" i="1"/>
  <c r="J1961" i="1"/>
  <c r="G1962" i="1"/>
  <c r="H1962" i="1"/>
  <c r="I1962" i="1"/>
  <c r="J1962" i="1"/>
  <c r="G1963" i="1"/>
  <c r="H1963" i="1"/>
  <c r="I1963" i="1"/>
  <c r="J1963" i="1"/>
  <c r="G1964" i="1"/>
  <c r="H1964" i="1"/>
  <c r="I1964" i="1"/>
  <c r="J1964" i="1"/>
  <c r="G1965" i="1"/>
  <c r="H1965" i="1"/>
  <c r="I1965" i="1"/>
  <c r="J1965" i="1"/>
  <c r="G1966" i="1"/>
  <c r="H1966" i="1"/>
  <c r="I1966" i="1"/>
  <c r="J1966" i="1"/>
  <c r="G1967" i="1"/>
  <c r="H1967" i="1"/>
  <c r="I1967" i="1"/>
  <c r="J1967" i="1"/>
  <c r="G1968" i="1"/>
  <c r="H1968" i="1"/>
  <c r="I1968" i="1"/>
  <c r="J1968" i="1"/>
  <c r="G1969" i="1"/>
  <c r="H1969" i="1"/>
  <c r="I1969" i="1"/>
  <c r="J1969" i="1"/>
  <c r="G1970" i="1"/>
  <c r="H1970" i="1"/>
  <c r="I1970" i="1"/>
  <c r="J1970" i="1"/>
  <c r="G1971" i="1"/>
  <c r="H1971" i="1"/>
  <c r="I1971" i="1"/>
  <c r="J1971" i="1"/>
  <c r="G1972" i="1"/>
  <c r="H1972" i="1"/>
  <c r="I1972" i="1"/>
  <c r="J1972" i="1"/>
  <c r="G1973" i="1"/>
  <c r="H1973" i="1"/>
  <c r="I1973" i="1"/>
  <c r="J1973" i="1"/>
  <c r="G1974" i="1"/>
  <c r="H1974" i="1"/>
  <c r="I1974" i="1"/>
  <c r="J1974" i="1"/>
  <c r="G1975" i="1"/>
  <c r="H1975" i="1"/>
  <c r="I1975" i="1"/>
  <c r="J1975" i="1"/>
  <c r="G1976" i="1"/>
  <c r="H1976" i="1"/>
  <c r="I1976" i="1"/>
  <c r="J1976" i="1"/>
  <c r="G1977" i="1"/>
  <c r="H1977" i="1"/>
  <c r="I1977" i="1"/>
  <c r="J1977" i="1"/>
  <c r="G1978" i="1"/>
  <c r="H1978" i="1"/>
  <c r="I1978" i="1"/>
  <c r="J1978" i="1"/>
  <c r="G1979" i="1"/>
  <c r="H1979" i="1"/>
  <c r="I1979" i="1"/>
  <c r="J1979" i="1"/>
  <c r="G1980" i="1"/>
  <c r="H1980" i="1"/>
  <c r="I1980" i="1"/>
  <c r="J1980" i="1"/>
  <c r="G1981" i="1"/>
  <c r="H1981" i="1"/>
  <c r="I1981" i="1"/>
  <c r="J1981" i="1"/>
  <c r="G1982" i="1"/>
  <c r="H1982" i="1"/>
  <c r="I1982" i="1"/>
  <c r="J1982" i="1"/>
  <c r="G1983" i="1"/>
  <c r="H1983" i="1"/>
  <c r="I1983" i="1"/>
  <c r="J1983" i="1"/>
  <c r="G1984" i="1"/>
  <c r="H1984" i="1"/>
  <c r="I1984" i="1"/>
  <c r="J1984" i="1"/>
  <c r="G1985" i="1"/>
  <c r="H1985" i="1"/>
  <c r="I1985" i="1"/>
  <c r="J1985" i="1"/>
  <c r="G1986" i="1"/>
  <c r="H1986" i="1"/>
  <c r="I1986" i="1"/>
  <c r="J1986" i="1"/>
  <c r="G1987" i="1"/>
  <c r="H1987" i="1"/>
  <c r="I1987" i="1"/>
  <c r="J1987" i="1"/>
  <c r="G1988" i="1"/>
  <c r="H1988" i="1"/>
  <c r="I1988" i="1"/>
  <c r="J1988" i="1"/>
  <c r="G1989" i="1"/>
  <c r="H1989" i="1"/>
  <c r="I1989" i="1"/>
  <c r="J1989" i="1"/>
  <c r="G1990" i="1"/>
  <c r="H1990" i="1"/>
  <c r="I1990" i="1"/>
  <c r="J1990" i="1"/>
  <c r="G1991" i="1"/>
  <c r="H1991" i="1"/>
  <c r="I1991" i="1"/>
  <c r="J1991" i="1"/>
  <c r="G1992" i="1"/>
  <c r="H1992" i="1"/>
  <c r="I1992" i="1"/>
  <c r="J1992" i="1"/>
  <c r="G1993" i="1"/>
  <c r="H1993" i="1"/>
  <c r="I1993" i="1"/>
  <c r="J1993" i="1"/>
  <c r="G1994" i="1"/>
  <c r="H1994" i="1"/>
  <c r="I1994" i="1"/>
  <c r="J1994" i="1"/>
  <c r="G1995" i="1"/>
  <c r="H1995" i="1"/>
  <c r="I1995" i="1"/>
  <c r="J1995" i="1"/>
  <c r="G1996" i="1"/>
  <c r="H1996" i="1"/>
  <c r="I1996" i="1"/>
  <c r="J1996" i="1"/>
  <c r="G1997" i="1"/>
  <c r="H1997" i="1"/>
  <c r="I1997" i="1"/>
  <c r="J1997" i="1"/>
  <c r="G1998" i="1"/>
  <c r="H1998" i="1"/>
  <c r="I1998" i="1"/>
  <c r="J1998" i="1"/>
  <c r="G1999" i="1"/>
  <c r="H1999" i="1"/>
  <c r="I1999" i="1"/>
  <c r="J1999" i="1"/>
  <c r="G2000" i="1"/>
  <c r="H2000" i="1"/>
  <c r="I2000" i="1"/>
  <c r="J2000" i="1"/>
  <c r="G2001" i="1"/>
  <c r="H2001" i="1"/>
  <c r="I2001" i="1"/>
  <c r="J2001" i="1"/>
  <c r="G2002" i="1"/>
  <c r="H2002" i="1"/>
  <c r="I2002" i="1"/>
  <c r="J2002" i="1"/>
  <c r="G2003" i="1"/>
  <c r="H2003" i="1"/>
  <c r="I2003" i="1"/>
  <c r="J2003" i="1"/>
  <c r="G2004" i="1"/>
  <c r="H2004" i="1"/>
  <c r="I2004" i="1"/>
  <c r="J2004" i="1"/>
  <c r="G2005" i="1"/>
  <c r="H2005" i="1"/>
  <c r="I2005" i="1"/>
  <c r="J2005" i="1"/>
  <c r="G2006" i="1"/>
  <c r="H2006" i="1"/>
  <c r="I2006" i="1"/>
  <c r="J2006" i="1"/>
  <c r="G2007" i="1"/>
  <c r="H2007" i="1"/>
  <c r="I2007" i="1"/>
  <c r="J2007" i="1"/>
  <c r="G2008" i="1"/>
  <c r="H2008" i="1"/>
  <c r="I2008" i="1"/>
  <c r="J2008" i="1"/>
  <c r="G2009" i="1"/>
  <c r="H2009" i="1"/>
  <c r="I2009" i="1"/>
  <c r="J2009" i="1"/>
  <c r="G2010" i="1"/>
  <c r="H2010" i="1"/>
  <c r="I2010" i="1"/>
  <c r="J2010" i="1"/>
  <c r="G2011" i="1"/>
  <c r="H2011" i="1"/>
  <c r="I2011" i="1"/>
  <c r="J2011" i="1"/>
  <c r="G2012" i="1"/>
  <c r="H2012" i="1"/>
  <c r="I2012" i="1"/>
  <c r="J2012" i="1"/>
  <c r="G2013" i="1"/>
  <c r="H2013" i="1"/>
  <c r="I2013" i="1"/>
  <c r="J2013" i="1"/>
  <c r="G2014" i="1"/>
  <c r="H2014" i="1"/>
  <c r="I2014" i="1"/>
  <c r="J2014" i="1"/>
  <c r="G2015" i="1"/>
  <c r="H2015" i="1"/>
  <c r="I2015" i="1"/>
  <c r="J2015" i="1"/>
  <c r="G2016" i="1"/>
  <c r="H2016" i="1"/>
  <c r="I2016" i="1"/>
  <c r="J2016" i="1"/>
  <c r="G2017" i="1"/>
  <c r="H2017" i="1"/>
  <c r="I2017" i="1"/>
  <c r="J2017" i="1"/>
  <c r="G2018" i="1"/>
  <c r="H2018" i="1"/>
  <c r="I2018" i="1"/>
  <c r="J2018" i="1"/>
  <c r="G2019" i="1"/>
  <c r="H2019" i="1"/>
  <c r="I2019" i="1"/>
  <c r="J2019" i="1"/>
  <c r="G2020" i="1"/>
  <c r="H2020" i="1"/>
  <c r="I2020" i="1"/>
  <c r="J2020" i="1"/>
  <c r="G2021" i="1"/>
  <c r="H2021" i="1"/>
  <c r="I2021" i="1"/>
  <c r="J2021" i="1"/>
  <c r="G2022" i="1"/>
  <c r="H2022" i="1"/>
  <c r="I2022" i="1"/>
  <c r="J2022" i="1"/>
  <c r="G2023" i="1"/>
  <c r="H2023" i="1"/>
  <c r="I2023" i="1"/>
  <c r="J2023" i="1"/>
  <c r="G2024" i="1"/>
  <c r="H2024" i="1"/>
  <c r="I2024" i="1"/>
  <c r="J2024" i="1"/>
  <c r="G2025" i="1"/>
  <c r="H2025" i="1"/>
  <c r="I2025" i="1"/>
  <c r="J2025" i="1"/>
  <c r="G2026" i="1"/>
  <c r="H2026" i="1"/>
  <c r="I2026" i="1"/>
  <c r="J2026" i="1"/>
  <c r="G2027" i="1"/>
  <c r="H2027" i="1"/>
  <c r="I2027" i="1"/>
  <c r="J2027" i="1"/>
  <c r="G2028" i="1"/>
  <c r="H2028" i="1"/>
  <c r="I2028" i="1"/>
  <c r="J2028" i="1"/>
  <c r="G2029" i="1"/>
  <c r="H2029" i="1"/>
  <c r="I2029" i="1"/>
  <c r="J2029" i="1"/>
  <c r="G2030" i="1"/>
  <c r="H2030" i="1"/>
  <c r="I2030" i="1"/>
  <c r="J2030" i="1"/>
  <c r="G2031" i="1"/>
  <c r="H2031" i="1"/>
  <c r="I2031" i="1"/>
  <c r="J2031" i="1"/>
  <c r="G2032" i="1"/>
  <c r="H2032" i="1"/>
  <c r="I2032" i="1"/>
  <c r="J2032" i="1"/>
  <c r="G2033" i="1"/>
  <c r="H2033" i="1"/>
  <c r="I2033" i="1"/>
  <c r="J2033" i="1"/>
  <c r="G2034" i="1"/>
  <c r="H2034" i="1"/>
  <c r="I2034" i="1"/>
  <c r="J2034" i="1"/>
  <c r="G2035" i="1"/>
  <c r="H2035" i="1"/>
  <c r="I2035" i="1"/>
  <c r="J2035" i="1"/>
  <c r="G2036" i="1"/>
  <c r="H2036" i="1"/>
  <c r="I2036" i="1"/>
  <c r="J2036" i="1"/>
  <c r="G2037" i="1"/>
  <c r="H2037" i="1"/>
  <c r="I2037" i="1"/>
  <c r="J2037" i="1"/>
  <c r="G2038" i="1"/>
  <c r="H2038" i="1"/>
  <c r="I2038" i="1"/>
  <c r="J2038" i="1"/>
  <c r="G2039" i="1"/>
  <c r="H2039" i="1"/>
  <c r="I2039" i="1"/>
  <c r="J2039" i="1"/>
  <c r="G2040" i="1"/>
  <c r="H2040" i="1"/>
  <c r="I2040" i="1"/>
  <c r="J2040" i="1"/>
  <c r="G2041" i="1"/>
  <c r="H2041" i="1"/>
  <c r="I2041" i="1"/>
  <c r="J2041" i="1"/>
  <c r="G2042" i="1"/>
  <c r="H2042" i="1"/>
  <c r="I2042" i="1"/>
  <c r="J2042" i="1"/>
  <c r="G2043" i="1"/>
  <c r="H2043" i="1"/>
  <c r="I2043" i="1"/>
  <c r="J2043" i="1"/>
  <c r="G2044" i="1"/>
  <c r="H2044" i="1"/>
  <c r="I2044" i="1"/>
  <c r="J2044" i="1"/>
  <c r="G2045" i="1"/>
  <c r="H2045" i="1"/>
  <c r="I2045" i="1"/>
  <c r="J2045" i="1"/>
  <c r="G2046" i="1"/>
  <c r="H2046" i="1"/>
  <c r="I2046" i="1"/>
  <c r="J2046" i="1"/>
  <c r="G2047" i="1"/>
  <c r="H2047" i="1"/>
  <c r="I2047" i="1"/>
  <c r="J2047" i="1"/>
  <c r="G2048" i="1"/>
  <c r="H2048" i="1"/>
  <c r="I2048" i="1"/>
  <c r="J2048" i="1"/>
  <c r="G2049" i="1"/>
  <c r="H2049" i="1"/>
  <c r="I2049" i="1"/>
  <c r="J2049" i="1"/>
  <c r="G2050" i="1"/>
  <c r="H2050" i="1"/>
  <c r="I2050" i="1"/>
  <c r="J2050" i="1"/>
  <c r="G2051" i="1"/>
  <c r="H2051" i="1"/>
  <c r="I2051" i="1"/>
  <c r="J2051" i="1"/>
  <c r="G2052" i="1"/>
  <c r="H2052" i="1"/>
  <c r="I2052" i="1"/>
  <c r="J2052" i="1"/>
  <c r="G2053" i="1"/>
  <c r="H2053" i="1"/>
  <c r="I2053" i="1"/>
  <c r="J2053" i="1"/>
  <c r="G2054" i="1"/>
  <c r="H2054" i="1"/>
  <c r="I2054" i="1"/>
  <c r="J2054" i="1"/>
  <c r="G2055" i="1"/>
  <c r="H2055" i="1"/>
  <c r="I2055" i="1"/>
  <c r="J2055" i="1"/>
  <c r="G2056" i="1"/>
  <c r="H2056" i="1"/>
  <c r="I2056" i="1"/>
  <c r="J2056" i="1"/>
  <c r="G2057" i="1"/>
  <c r="H2057" i="1"/>
  <c r="I2057" i="1"/>
  <c r="J2057" i="1"/>
  <c r="G2058" i="1"/>
  <c r="H2058" i="1"/>
  <c r="I2058" i="1"/>
  <c r="J2058" i="1"/>
  <c r="G2059" i="1"/>
  <c r="H2059" i="1"/>
  <c r="I2059" i="1"/>
  <c r="J2059" i="1"/>
  <c r="G2060" i="1"/>
  <c r="H2060" i="1"/>
  <c r="I2060" i="1"/>
  <c r="J2060" i="1"/>
  <c r="G2061" i="1"/>
  <c r="H2061" i="1"/>
  <c r="I2061" i="1"/>
  <c r="J2061" i="1"/>
  <c r="G2062" i="1"/>
  <c r="H2062" i="1"/>
  <c r="I2062" i="1"/>
  <c r="J2062" i="1"/>
  <c r="G2063" i="1"/>
  <c r="H2063" i="1"/>
  <c r="I2063" i="1"/>
  <c r="J2063" i="1"/>
  <c r="G2064" i="1"/>
  <c r="H2064" i="1"/>
  <c r="I2064" i="1"/>
  <c r="J2064" i="1"/>
  <c r="G2065" i="1"/>
  <c r="H2065" i="1"/>
  <c r="I2065" i="1"/>
  <c r="J2065" i="1"/>
  <c r="G2066" i="1"/>
  <c r="H2066" i="1"/>
  <c r="I2066" i="1"/>
  <c r="J2066" i="1"/>
  <c r="G2067" i="1"/>
  <c r="H2067" i="1"/>
  <c r="I2067" i="1"/>
  <c r="J2067" i="1"/>
  <c r="G2068" i="1"/>
  <c r="H2068" i="1"/>
  <c r="I2068" i="1"/>
  <c r="J2068" i="1"/>
  <c r="G2069" i="1"/>
  <c r="H2069" i="1"/>
  <c r="I2069" i="1"/>
  <c r="J2069" i="1"/>
  <c r="G2070" i="1"/>
  <c r="H2070" i="1"/>
  <c r="I2070" i="1"/>
  <c r="J2070" i="1"/>
  <c r="G2071" i="1"/>
  <c r="H2071" i="1"/>
  <c r="I2071" i="1"/>
  <c r="J2071" i="1"/>
  <c r="G2072" i="1"/>
  <c r="H2072" i="1"/>
  <c r="I2072" i="1"/>
  <c r="J2072" i="1"/>
  <c r="G2073" i="1"/>
  <c r="H2073" i="1"/>
  <c r="I2073" i="1"/>
  <c r="J2073" i="1"/>
  <c r="G2074" i="1"/>
  <c r="H2074" i="1"/>
  <c r="I2074" i="1"/>
  <c r="J2074" i="1"/>
  <c r="G2075" i="1"/>
  <c r="H2075" i="1"/>
  <c r="I2075" i="1"/>
  <c r="J2075" i="1"/>
  <c r="G2076" i="1"/>
  <c r="H2076" i="1"/>
  <c r="I2076" i="1"/>
  <c r="J2076" i="1"/>
  <c r="G2077" i="1"/>
  <c r="H2077" i="1"/>
  <c r="I2077" i="1"/>
  <c r="J2077" i="1"/>
  <c r="G2078" i="1"/>
  <c r="H2078" i="1"/>
  <c r="I2078" i="1"/>
  <c r="J2078" i="1"/>
  <c r="G2079" i="1"/>
  <c r="H2079" i="1"/>
  <c r="I2079" i="1"/>
  <c r="J2079" i="1"/>
  <c r="G2080" i="1"/>
  <c r="H2080" i="1"/>
  <c r="I2080" i="1"/>
  <c r="J2080" i="1"/>
  <c r="G2081" i="1"/>
  <c r="H2081" i="1"/>
  <c r="I2081" i="1"/>
  <c r="J2081" i="1"/>
  <c r="G2082" i="1"/>
  <c r="H2082" i="1"/>
  <c r="I2082" i="1"/>
  <c r="J2082" i="1"/>
  <c r="G2083" i="1"/>
  <c r="H2083" i="1"/>
  <c r="I2083" i="1"/>
  <c r="J2083" i="1"/>
  <c r="G2084" i="1"/>
  <c r="H2084" i="1"/>
  <c r="I2084" i="1"/>
  <c r="J2084" i="1"/>
  <c r="G2085" i="1"/>
  <c r="H2085" i="1"/>
  <c r="I2085" i="1"/>
  <c r="J2085" i="1"/>
  <c r="G2086" i="1"/>
  <c r="H2086" i="1"/>
  <c r="I2086" i="1"/>
  <c r="J2086" i="1"/>
  <c r="G2087" i="1"/>
  <c r="H2087" i="1"/>
  <c r="I2087" i="1"/>
  <c r="J2087" i="1"/>
  <c r="G2088" i="1"/>
  <c r="H2088" i="1"/>
  <c r="I2088" i="1"/>
  <c r="J2088" i="1"/>
  <c r="G2089" i="1"/>
  <c r="H2089" i="1"/>
  <c r="I2089" i="1"/>
  <c r="J2089" i="1"/>
  <c r="G2090" i="1"/>
  <c r="H2090" i="1"/>
  <c r="I2090" i="1"/>
  <c r="J2090" i="1"/>
  <c r="G2091" i="1"/>
  <c r="H2091" i="1"/>
  <c r="I2091" i="1"/>
  <c r="J2091" i="1"/>
  <c r="G2092" i="1"/>
  <c r="H2092" i="1"/>
  <c r="I2092" i="1"/>
  <c r="J2092" i="1"/>
  <c r="G2093" i="1"/>
  <c r="H2093" i="1"/>
  <c r="I2093" i="1"/>
  <c r="J2093" i="1"/>
  <c r="G2094" i="1"/>
  <c r="H2094" i="1"/>
  <c r="I2094" i="1"/>
  <c r="J2094" i="1"/>
  <c r="G2095" i="1"/>
  <c r="H2095" i="1"/>
  <c r="I2095" i="1"/>
  <c r="J2095" i="1"/>
  <c r="G2096" i="1"/>
  <c r="H2096" i="1"/>
  <c r="I2096" i="1"/>
  <c r="J2096" i="1"/>
  <c r="G2097" i="1"/>
  <c r="H2097" i="1"/>
  <c r="I2097" i="1"/>
  <c r="J2097" i="1"/>
  <c r="G2098" i="1"/>
  <c r="H2098" i="1"/>
  <c r="I2098" i="1"/>
  <c r="J2098" i="1"/>
  <c r="G2099" i="1"/>
  <c r="H2099" i="1"/>
  <c r="I2099" i="1"/>
  <c r="J2099" i="1"/>
  <c r="G2100" i="1"/>
  <c r="H2100" i="1"/>
  <c r="I2100" i="1"/>
  <c r="J2100" i="1"/>
  <c r="G2101" i="1"/>
  <c r="H2101" i="1"/>
  <c r="I2101" i="1"/>
  <c r="J2101" i="1"/>
  <c r="G2102" i="1"/>
  <c r="H2102" i="1"/>
  <c r="I2102" i="1"/>
  <c r="J2102" i="1"/>
  <c r="G2103" i="1"/>
  <c r="H2103" i="1"/>
  <c r="I2103" i="1"/>
  <c r="J2103" i="1"/>
  <c r="G2104" i="1"/>
  <c r="H2104" i="1"/>
  <c r="I2104" i="1"/>
  <c r="J2104" i="1"/>
  <c r="G2105" i="1"/>
  <c r="H2105" i="1"/>
  <c r="I2105" i="1"/>
  <c r="J2105" i="1"/>
  <c r="G2106" i="1"/>
  <c r="H2106" i="1"/>
  <c r="I2106" i="1"/>
  <c r="J2106" i="1"/>
  <c r="G2107" i="1"/>
  <c r="H2107" i="1"/>
  <c r="I2107" i="1"/>
  <c r="J2107" i="1"/>
  <c r="G2108" i="1"/>
  <c r="H2108" i="1"/>
  <c r="I2108" i="1"/>
  <c r="J2108" i="1"/>
  <c r="G2109" i="1"/>
  <c r="H2109" i="1"/>
  <c r="I2109" i="1"/>
  <c r="J2109" i="1"/>
  <c r="G2110" i="1"/>
  <c r="H2110" i="1"/>
  <c r="I2110" i="1"/>
  <c r="J2110" i="1"/>
  <c r="G2111" i="1"/>
  <c r="H2111" i="1"/>
  <c r="I2111" i="1"/>
  <c r="J2111" i="1"/>
  <c r="G2112" i="1"/>
  <c r="H2112" i="1"/>
  <c r="I2112" i="1"/>
  <c r="J2112" i="1"/>
  <c r="G2113" i="1"/>
  <c r="H2113" i="1"/>
  <c r="I2113" i="1"/>
  <c r="J2113" i="1"/>
  <c r="G2114" i="1"/>
  <c r="H2114" i="1"/>
  <c r="I2114" i="1"/>
  <c r="J2114" i="1"/>
  <c r="G2115" i="1"/>
  <c r="H2115" i="1"/>
  <c r="I2115" i="1"/>
  <c r="J2115" i="1"/>
  <c r="G2116" i="1"/>
  <c r="H2116" i="1"/>
  <c r="I2116" i="1"/>
  <c r="J2116" i="1"/>
  <c r="G2117" i="1"/>
  <c r="H2117" i="1"/>
  <c r="I2117" i="1"/>
  <c r="J2117" i="1"/>
  <c r="G2118" i="1"/>
  <c r="H2118" i="1"/>
  <c r="I2118" i="1"/>
  <c r="J2118" i="1"/>
  <c r="G2119" i="1"/>
  <c r="H2119" i="1"/>
  <c r="I2119" i="1"/>
  <c r="J2119" i="1"/>
  <c r="G2120" i="1"/>
  <c r="H2120" i="1"/>
  <c r="I2120" i="1"/>
  <c r="J2120" i="1"/>
  <c r="G2121" i="1"/>
  <c r="H2121" i="1"/>
  <c r="I2121" i="1"/>
  <c r="J2121" i="1"/>
  <c r="G2122" i="1"/>
  <c r="H2122" i="1"/>
  <c r="I2122" i="1"/>
  <c r="J2122" i="1"/>
  <c r="G2123" i="1"/>
  <c r="H2123" i="1"/>
  <c r="I2123" i="1"/>
  <c r="J2123" i="1"/>
  <c r="G2124" i="1"/>
  <c r="H2124" i="1"/>
  <c r="I2124" i="1"/>
  <c r="J2124" i="1"/>
  <c r="G2125" i="1"/>
  <c r="H2125" i="1"/>
  <c r="I2125" i="1"/>
  <c r="J2125" i="1"/>
  <c r="G2126" i="1"/>
  <c r="H2126" i="1"/>
  <c r="I2126" i="1"/>
  <c r="J2126" i="1"/>
  <c r="G2127" i="1"/>
  <c r="H2127" i="1"/>
  <c r="I2127" i="1"/>
  <c r="J2127" i="1"/>
  <c r="G2128" i="1"/>
  <c r="H2128" i="1"/>
  <c r="I2128" i="1"/>
  <c r="J2128" i="1"/>
  <c r="G2129" i="1"/>
  <c r="H2129" i="1"/>
  <c r="I2129" i="1"/>
  <c r="J2129" i="1"/>
  <c r="G2130" i="1"/>
  <c r="H2130" i="1"/>
  <c r="I2130" i="1"/>
  <c r="J2130" i="1"/>
  <c r="G2131" i="1"/>
  <c r="H2131" i="1"/>
  <c r="I2131" i="1"/>
  <c r="J2131" i="1"/>
  <c r="G2132" i="1"/>
  <c r="H2132" i="1"/>
  <c r="I2132" i="1"/>
  <c r="J2132" i="1"/>
  <c r="G2133" i="1"/>
  <c r="H2133" i="1"/>
  <c r="I2133" i="1"/>
  <c r="J2133" i="1"/>
  <c r="G2134" i="1"/>
  <c r="H2134" i="1"/>
  <c r="I2134" i="1"/>
  <c r="J2134" i="1"/>
  <c r="G2135" i="1"/>
  <c r="H2135" i="1"/>
  <c r="I2135" i="1"/>
  <c r="J2135" i="1"/>
  <c r="G2136" i="1"/>
  <c r="H2136" i="1"/>
  <c r="I2136" i="1"/>
  <c r="J2136" i="1"/>
  <c r="G2137" i="1"/>
  <c r="H2137" i="1"/>
  <c r="I2137" i="1"/>
  <c r="J2137" i="1"/>
  <c r="G2138" i="1"/>
  <c r="H2138" i="1"/>
  <c r="I2138" i="1"/>
  <c r="J2138" i="1"/>
  <c r="G2139" i="1"/>
  <c r="H2139" i="1"/>
  <c r="I2139" i="1"/>
  <c r="J2139" i="1"/>
  <c r="G2140" i="1"/>
  <c r="H2140" i="1"/>
  <c r="I2140" i="1"/>
  <c r="J2140" i="1"/>
  <c r="G2141" i="1"/>
  <c r="H2141" i="1"/>
  <c r="I2141" i="1"/>
  <c r="J2141" i="1"/>
  <c r="G2142" i="1"/>
  <c r="H2142" i="1"/>
  <c r="I2142" i="1"/>
  <c r="J2142" i="1"/>
  <c r="G2143" i="1"/>
  <c r="H2143" i="1"/>
  <c r="I2143" i="1"/>
  <c r="J2143" i="1"/>
  <c r="G2144" i="1"/>
  <c r="H2144" i="1"/>
  <c r="I2144" i="1"/>
  <c r="J2144" i="1"/>
  <c r="G2145" i="1"/>
  <c r="H2145" i="1"/>
  <c r="I2145" i="1"/>
  <c r="J2145" i="1"/>
  <c r="G2146" i="1"/>
  <c r="H2146" i="1"/>
  <c r="I2146" i="1"/>
  <c r="J2146" i="1"/>
  <c r="G2147" i="1"/>
  <c r="H2147" i="1"/>
  <c r="I2147" i="1"/>
  <c r="J2147" i="1"/>
  <c r="G2148" i="1"/>
  <c r="H2148" i="1"/>
  <c r="I2148" i="1"/>
  <c r="J2148" i="1"/>
  <c r="G2149" i="1"/>
  <c r="H2149" i="1"/>
  <c r="I2149" i="1"/>
  <c r="J2149" i="1"/>
  <c r="G2150" i="1"/>
  <c r="H2150" i="1"/>
  <c r="I2150" i="1"/>
  <c r="J2150" i="1"/>
  <c r="G2151" i="1"/>
  <c r="H2151" i="1"/>
  <c r="I2151" i="1"/>
  <c r="J2151" i="1"/>
  <c r="G2152" i="1"/>
  <c r="H2152" i="1"/>
  <c r="I2152" i="1"/>
  <c r="J2152" i="1"/>
  <c r="G2153" i="1"/>
  <c r="H2153" i="1"/>
  <c r="I2153" i="1"/>
  <c r="J2153" i="1"/>
  <c r="G2154" i="1"/>
  <c r="H2154" i="1"/>
  <c r="I2154" i="1"/>
  <c r="J2154" i="1"/>
  <c r="G2155" i="1"/>
  <c r="H2155" i="1"/>
  <c r="I2155" i="1"/>
  <c r="J2155" i="1"/>
  <c r="G2156" i="1"/>
  <c r="H2156" i="1"/>
  <c r="I2156" i="1"/>
  <c r="J2156" i="1"/>
  <c r="G2157" i="1"/>
  <c r="H2157" i="1"/>
  <c r="I2157" i="1"/>
  <c r="J2157" i="1"/>
  <c r="G2158" i="1"/>
  <c r="H2158" i="1"/>
  <c r="I2158" i="1"/>
  <c r="J2158" i="1"/>
  <c r="G2159" i="1"/>
  <c r="H2159" i="1"/>
  <c r="I2159" i="1"/>
  <c r="J2159" i="1"/>
  <c r="G2160" i="1"/>
  <c r="H2160" i="1"/>
  <c r="I2160" i="1"/>
  <c r="J2160" i="1"/>
  <c r="G2161" i="1"/>
  <c r="H2161" i="1"/>
  <c r="I2161" i="1"/>
  <c r="J2161" i="1"/>
  <c r="G2162" i="1"/>
  <c r="H2162" i="1"/>
  <c r="I2162" i="1"/>
  <c r="J2162" i="1"/>
  <c r="G2163" i="1"/>
  <c r="H2163" i="1"/>
  <c r="I2163" i="1"/>
  <c r="J2163" i="1"/>
  <c r="G2164" i="1"/>
  <c r="H2164" i="1"/>
  <c r="I2164" i="1"/>
  <c r="J2164" i="1"/>
  <c r="G2165" i="1"/>
  <c r="H2165" i="1"/>
  <c r="I2165" i="1"/>
  <c r="J2165" i="1"/>
  <c r="G2166" i="1"/>
  <c r="H2166" i="1"/>
  <c r="I2166" i="1"/>
  <c r="J2166" i="1"/>
  <c r="G2167" i="1"/>
  <c r="H2167" i="1"/>
  <c r="I2167" i="1"/>
  <c r="J2167" i="1"/>
  <c r="G2168" i="1"/>
  <c r="H2168" i="1"/>
  <c r="I2168" i="1"/>
  <c r="J2168" i="1"/>
  <c r="G2169" i="1"/>
  <c r="H2169" i="1"/>
  <c r="I2169" i="1"/>
  <c r="J2169" i="1"/>
  <c r="G2170" i="1"/>
  <c r="H2170" i="1"/>
  <c r="I2170" i="1"/>
  <c r="J2170" i="1"/>
  <c r="G2171" i="1"/>
  <c r="H2171" i="1"/>
  <c r="I2171" i="1"/>
  <c r="J2171" i="1"/>
  <c r="G2172" i="1"/>
  <c r="H2172" i="1"/>
  <c r="I2172" i="1"/>
  <c r="J2172" i="1"/>
  <c r="G2173" i="1"/>
  <c r="H2173" i="1"/>
  <c r="I2173" i="1"/>
  <c r="J2173" i="1"/>
  <c r="G2174" i="1"/>
  <c r="H2174" i="1"/>
  <c r="I2174" i="1"/>
  <c r="J2174" i="1"/>
  <c r="G2175" i="1"/>
  <c r="H2175" i="1"/>
  <c r="I2175" i="1"/>
  <c r="J2175" i="1"/>
  <c r="G2176" i="1"/>
  <c r="H2176" i="1"/>
  <c r="I2176" i="1"/>
  <c r="J2176" i="1"/>
  <c r="G2177" i="1"/>
  <c r="H2177" i="1"/>
  <c r="I2177" i="1"/>
  <c r="J2177" i="1"/>
  <c r="G2178" i="1"/>
  <c r="H2178" i="1"/>
  <c r="I2178" i="1"/>
  <c r="J2178" i="1"/>
  <c r="G2179" i="1"/>
  <c r="H2179" i="1"/>
  <c r="I2179" i="1"/>
  <c r="J2179" i="1"/>
  <c r="G2180" i="1"/>
  <c r="H2180" i="1"/>
  <c r="I2180" i="1"/>
  <c r="J2180" i="1"/>
  <c r="G2181" i="1"/>
  <c r="H2181" i="1"/>
  <c r="I2181" i="1"/>
  <c r="J2181" i="1"/>
  <c r="G2182" i="1"/>
  <c r="H2182" i="1"/>
  <c r="I2182" i="1"/>
  <c r="J2182" i="1"/>
  <c r="G2183" i="1"/>
  <c r="H2183" i="1"/>
  <c r="I2183" i="1"/>
  <c r="J2183" i="1"/>
  <c r="G2184" i="1"/>
  <c r="H2184" i="1"/>
  <c r="I2184" i="1"/>
  <c r="J2184" i="1"/>
  <c r="G2185" i="1"/>
  <c r="H2185" i="1"/>
  <c r="I2185" i="1"/>
  <c r="J2185" i="1"/>
  <c r="G2186" i="1"/>
  <c r="H2186" i="1"/>
  <c r="I2186" i="1"/>
  <c r="J2186" i="1"/>
  <c r="G2187" i="1"/>
  <c r="H2187" i="1"/>
  <c r="I2187" i="1"/>
  <c r="J2187" i="1"/>
  <c r="G2188" i="1"/>
  <c r="H2188" i="1"/>
  <c r="I2188" i="1"/>
  <c r="J2188" i="1"/>
  <c r="G2189" i="1"/>
  <c r="H2189" i="1"/>
  <c r="I2189" i="1"/>
  <c r="J2189" i="1"/>
  <c r="G2190" i="1"/>
  <c r="H2190" i="1"/>
  <c r="I2190" i="1"/>
  <c r="J2190" i="1"/>
  <c r="G2191" i="1"/>
  <c r="H2191" i="1"/>
  <c r="I2191" i="1"/>
  <c r="J2191" i="1"/>
  <c r="G2192" i="1"/>
  <c r="H2192" i="1"/>
  <c r="I2192" i="1"/>
  <c r="J2192" i="1"/>
  <c r="G2193" i="1"/>
  <c r="H2193" i="1"/>
  <c r="I2193" i="1"/>
  <c r="J2193" i="1"/>
  <c r="G2194" i="1"/>
  <c r="H2194" i="1"/>
  <c r="I2194" i="1"/>
  <c r="J2194" i="1"/>
  <c r="G2195" i="1"/>
  <c r="H2195" i="1"/>
  <c r="I2195" i="1"/>
  <c r="J2195" i="1"/>
  <c r="G2196" i="1"/>
  <c r="H2196" i="1"/>
  <c r="I2196" i="1"/>
  <c r="J2196" i="1"/>
  <c r="G2197" i="1"/>
  <c r="H2197" i="1"/>
  <c r="I2197" i="1"/>
  <c r="J2197" i="1"/>
  <c r="G2198" i="1"/>
  <c r="H2198" i="1"/>
  <c r="I2198" i="1"/>
  <c r="J2198" i="1"/>
  <c r="G2199" i="1"/>
  <c r="H2199" i="1"/>
  <c r="I2199" i="1"/>
  <c r="J2199" i="1"/>
  <c r="G2200" i="1"/>
  <c r="H2200" i="1"/>
  <c r="I2200" i="1"/>
  <c r="J2200" i="1"/>
  <c r="G2201" i="1"/>
  <c r="H2201" i="1"/>
  <c r="I2201" i="1"/>
  <c r="J2201" i="1"/>
  <c r="G2202" i="1"/>
  <c r="H2202" i="1"/>
  <c r="I2202" i="1"/>
  <c r="J2202" i="1"/>
  <c r="G2203" i="1"/>
  <c r="H2203" i="1"/>
  <c r="I2203" i="1"/>
  <c r="J2203" i="1"/>
  <c r="G2204" i="1"/>
  <c r="H2204" i="1"/>
  <c r="I2204" i="1"/>
  <c r="J2204" i="1"/>
  <c r="G2205" i="1"/>
  <c r="H2205" i="1"/>
  <c r="I2205" i="1"/>
  <c r="J2205" i="1"/>
  <c r="G2206" i="1"/>
  <c r="H2206" i="1"/>
  <c r="I2206" i="1"/>
  <c r="J2206" i="1"/>
  <c r="G2207" i="1"/>
  <c r="H2207" i="1"/>
  <c r="I2207" i="1"/>
  <c r="J2207" i="1"/>
  <c r="G2208" i="1"/>
  <c r="H2208" i="1"/>
  <c r="I2208" i="1"/>
  <c r="J2208" i="1"/>
  <c r="G2209" i="1"/>
  <c r="H2209" i="1"/>
  <c r="I2209" i="1"/>
  <c r="J2209" i="1"/>
  <c r="G2210" i="1"/>
  <c r="H2210" i="1"/>
  <c r="I2210" i="1"/>
  <c r="J2210" i="1"/>
  <c r="G2211" i="1"/>
  <c r="H2211" i="1"/>
  <c r="I2211" i="1"/>
  <c r="J2211" i="1"/>
  <c r="G2212" i="1"/>
  <c r="H2212" i="1"/>
  <c r="I2212" i="1"/>
  <c r="J2212" i="1"/>
  <c r="G2213" i="1"/>
  <c r="H2213" i="1"/>
  <c r="I2213" i="1"/>
  <c r="J2213" i="1"/>
  <c r="G2214" i="1"/>
  <c r="H2214" i="1"/>
  <c r="I2214" i="1"/>
  <c r="J2214" i="1"/>
  <c r="G2215" i="1"/>
  <c r="H2215" i="1"/>
  <c r="I2215" i="1"/>
  <c r="J2215" i="1"/>
  <c r="G2216" i="1"/>
  <c r="H2216" i="1"/>
  <c r="I2216" i="1"/>
  <c r="J2216" i="1"/>
  <c r="G2217" i="1"/>
  <c r="H2217" i="1"/>
  <c r="I2217" i="1"/>
  <c r="J2217" i="1"/>
  <c r="G2218" i="1"/>
  <c r="H2218" i="1"/>
  <c r="I2218" i="1"/>
  <c r="J2218" i="1"/>
  <c r="G2219" i="1"/>
  <c r="H2219" i="1"/>
  <c r="I2219" i="1"/>
  <c r="J2219" i="1"/>
  <c r="G2220" i="1"/>
  <c r="H2220" i="1"/>
  <c r="I2220" i="1"/>
  <c r="J2220" i="1"/>
  <c r="G2221" i="1"/>
  <c r="H2221" i="1"/>
  <c r="I2221" i="1"/>
  <c r="J2221" i="1"/>
  <c r="G2222" i="1"/>
  <c r="H2222" i="1"/>
  <c r="I2222" i="1"/>
  <c r="J2222" i="1"/>
  <c r="G2223" i="1"/>
  <c r="H2223" i="1"/>
  <c r="I2223" i="1"/>
  <c r="J2223" i="1"/>
  <c r="G2224" i="1"/>
  <c r="H2224" i="1"/>
  <c r="I2224" i="1"/>
  <c r="J2224" i="1"/>
  <c r="G2225" i="1"/>
  <c r="H2225" i="1"/>
  <c r="I2225" i="1"/>
  <c r="J2225" i="1"/>
  <c r="G2226" i="1"/>
  <c r="H2226" i="1"/>
  <c r="I2226" i="1"/>
  <c r="J2226" i="1"/>
  <c r="G2227" i="1"/>
  <c r="H2227" i="1"/>
  <c r="I2227" i="1"/>
  <c r="J2227" i="1"/>
  <c r="G2228" i="1"/>
  <c r="H2228" i="1"/>
  <c r="I2228" i="1"/>
  <c r="J2228" i="1"/>
  <c r="G2229" i="1"/>
  <c r="H2229" i="1"/>
  <c r="I2229" i="1"/>
  <c r="J2229" i="1"/>
  <c r="G2230" i="1"/>
  <c r="H2230" i="1"/>
  <c r="I2230" i="1"/>
  <c r="J2230" i="1"/>
  <c r="G2231" i="1"/>
  <c r="H2231" i="1"/>
  <c r="I2231" i="1"/>
  <c r="J2231" i="1"/>
  <c r="G2232" i="1"/>
  <c r="H2232" i="1"/>
  <c r="I2232" i="1"/>
  <c r="J2232" i="1"/>
  <c r="G2233" i="1"/>
  <c r="H2233" i="1"/>
  <c r="I2233" i="1"/>
  <c r="J2233" i="1"/>
  <c r="G2234" i="1"/>
  <c r="H2234" i="1"/>
  <c r="I2234" i="1"/>
  <c r="J2234" i="1"/>
  <c r="G2235" i="1"/>
  <c r="H2235" i="1"/>
  <c r="I2235" i="1"/>
  <c r="J2235" i="1"/>
  <c r="G2236" i="1"/>
  <c r="H2236" i="1"/>
  <c r="I2236" i="1"/>
  <c r="J2236" i="1"/>
  <c r="G2237" i="1"/>
  <c r="H2237" i="1"/>
  <c r="I2237" i="1"/>
  <c r="J2237" i="1"/>
  <c r="G2238" i="1"/>
  <c r="H2238" i="1"/>
  <c r="I2238" i="1"/>
  <c r="J2238" i="1"/>
  <c r="G2239" i="1"/>
  <c r="H2239" i="1"/>
  <c r="I2239" i="1"/>
  <c r="J2239" i="1"/>
  <c r="G2240" i="1"/>
  <c r="H2240" i="1"/>
  <c r="I2240" i="1"/>
  <c r="J2240" i="1"/>
  <c r="G2241" i="1"/>
  <c r="H2241" i="1"/>
  <c r="I2241" i="1"/>
  <c r="J2241" i="1"/>
  <c r="G2242" i="1"/>
  <c r="H2242" i="1"/>
  <c r="I2242" i="1"/>
  <c r="J2242" i="1"/>
  <c r="G2243" i="1"/>
  <c r="H2243" i="1"/>
  <c r="I2243" i="1"/>
  <c r="J2243" i="1"/>
  <c r="G2244" i="1"/>
  <c r="H2244" i="1"/>
  <c r="I2244" i="1"/>
  <c r="J2244" i="1"/>
  <c r="G2245" i="1"/>
  <c r="H2245" i="1"/>
  <c r="I2245" i="1"/>
  <c r="J2245" i="1"/>
  <c r="G2246" i="1"/>
  <c r="H2246" i="1"/>
  <c r="I2246" i="1"/>
  <c r="J2246" i="1"/>
  <c r="G2247" i="1"/>
  <c r="H2247" i="1"/>
  <c r="I2247" i="1"/>
  <c r="J2247" i="1"/>
  <c r="G2248" i="1"/>
  <c r="H2248" i="1"/>
  <c r="I2248" i="1"/>
  <c r="J2248" i="1"/>
  <c r="G2249" i="1"/>
  <c r="H2249" i="1"/>
  <c r="I2249" i="1"/>
  <c r="J2249" i="1"/>
  <c r="G2250" i="1"/>
  <c r="H2250" i="1"/>
  <c r="I2250" i="1"/>
  <c r="J2250" i="1"/>
  <c r="G2251" i="1"/>
  <c r="H2251" i="1"/>
  <c r="I2251" i="1"/>
  <c r="J2251" i="1"/>
  <c r="G2252" i="1"/>
  <c r="H2252" i="1"/>
  <c r="I2252" i="1"/>
  <c r="J2252" i="1"/>
  <c r="G2253" i="1"/>
  <c r="H2253" i="1"/>
  <c r="I2253" i="1"/>
  <c r="J2253" i="1"/>
  <c r="G2254" i="1"/>
  <c r="H2254" i="1"/>
  <c r="I2254" i="1"/>
  <c r="J2254" i="1"/>
  <c r="G2255" i="1"/>
  <c r="H2255" i="1"/>
  <c r="I2255" i="1"/>
  <c r="J2255" i="1"/>
  <c r="G2256" i="1"/>
  <c r="H2256" i="1"/>
  <c r="I2256" i="1"/>
  <c r="J2256" i="1"/>
  <c r="G2257" i="1"/>
  <c r="H2257" i="1"/>
  <c r="I2257" i="1"/>
  <c r="J2257" i="1"/>
  <c r="G2258" i="1"/>
  <c r="H2258" i="1"/>
  <c r="I2258" i="1"/>
  <c r="J2258" i="1"/>
  <c r="G2259" i="1"/>
  <c r="H2259" i="1"/>
  <c r="I2259" i="1"/>
  <c r="J2259" i="1"/>
  <c r="G2260" i="1"/>
  <c r="H2260" i="1"/>
  <c r="I2260" i="1"/>
  <c r="J2260" i="1"/>
  <c r="G2261" i="1"/>
  <c r="H2261" i="1"/>
  <c r="I2261" i="1"/>
  <c r="J2261" i="1"/>
  <c r="G2262" i="1"/>
  <c r="H2262" i="1"/>
  <c r="I2262" i="1"/>
  <c r="J2262" i="1"/>
  <c r="G2263" i="1"/>
  <c r="H2263" i="1"/>
  <c r="I2263" i="1"/>
  <c r="J2263" i="1"/>
  <c r="G2264" i="1"/>
  <c r="H2264" i="1"/>
  <c r="I2264" i="1"/>
  <c r="J2264" i="1"/>
  <c r="G2265" i="1"/>
  <c r="H2265" i="1"/>
  <c r="I2265" i="1"/>
  <c r="J2265" i="1"/>
  <c r="G2266" i="1"/>
  <c r="H2266" i="1"/>
  <c r="I2266" i="1"/>
  <c r="J2266" i="1"/>
  <c r="G2267" i="1"/>
  <c r="H2267" i="1"/>
  <c r="I2267" i="1"/>
  <c r="J2267" i="1"/>
  <c r="G2268" i="1"/>
  <c r="H2268" i="1"/>
  <c r="I2268" i="1"/>
  <c r="J2268" i="1"/>
  <c r="G2269" i="1"/>
  <c r="H2269" i="1"/>
  <c r="I2269" i="1"/>
  <c r="J2269" i="1"/>
  <c r="G2270" i="1"/>
  <c r="H2270" i="1"/>
  <c r="I2270" i="1"/>
  <c r="J2270" i="1"/>
  <c r="G2271" i="1"/>
  <c r="H2271" i="1"/>
  <c r="I2271" i="1"/>
  <c r="J2271" i="1"/>
  <c r="G2272" i="1"/>
  <c r="H2272" i="1"/>
  <c r="I2272" i="1"/>
  <c r="J2272" i="1"/>
  <c r="G2273" i="1"/>
  <c r="H2273" i="1"/>
  <c r="I2273" i="1"/>
  <c r="J2273" i="1"/>
  <c r="G2274" i="1"/>
  <c r="H2274" i="1"/>
  <c r="I2274" i="1"/>
  <c r="J2274" i="1"/>
  <c r="G2275" i="1"/>
  <c r="H2275" i="1"/>
  <c r="I2275" i="1"/>
  <c r="J2275" i="1"/>
  <c r="G2276" i="1"/>
  <c r="H2276" i="1"/>
  <c r="I2276" i="1"/>
  <c r="J2276" i="1"/>
  <c r="G2277" i="1"/>
  <c r="H2277" i="1"/>
  <c r="I2277" i="1"/>
  <c r="J2277" i="1"/>
  <c r="G2278" i="1"/>
  <c r="H2278" i="1"/>
  <c r="I2278" i="1"/>
  <c r="J2278" i="1"/>
  <c r="G2279" i="1"/>
  <c r="H2279" i="1"/>
  <c r="I2279" i="1"/>
  <c r="J2279" i="1"/>
  <c r="G2280" i="1"/>
  <c r="H2280" i="1"/>
  <c r="I2280" i="1"/>
  <c r="J2280" i="1"/>
  <c r="G2281" i="1"/>
  <c r="H2281" i="1"/>
  <c r="I2281" i="1"/>
  <c r="J2281" i="1"/>
  <c r="G2282" i="1"/>
  <c r="H2282" i="1"/>
  <c r="I2282" i="1"/>
  <c r="J2282" i="1"/>
  <c r="G2283" i="1"/>
  <c r="H2283" i="1"/>
  <c r="I2283" i="1"/>
  <c r="J2283" i="1"/>
  <c r="G2284" i="1"/>
  <c r="H2284" i="1"/>
  <c r="I2284" i="1"/>
  <c r="J2284" i="1"/>
  <c r="G2285" i="1"/>
  <c r="H2285" i="1"/>
  <c r="I2285" i="1"/>
  <c r="J2285" i="1"/>
  <c r="G2286" i="1"/>
  <c r="H2286" i="1"/>
  <c r="I2286" i="1"/>
  <c r="J2286" i="1"/>
  <c r="G2287" i="1"/>
  <c r="H2287" i="1"/>
  <c r="I2287" i="1"/>
  <c r="J2287" i="1"/>
  <c r="G2288" i="1"/>
  <c r="H2288" i="1"/>
  <c r="I2288" i="1"/>
  <c r="J2288" i="1"/>
  <c r="G2289" i="1"/>
  <c r="H2289" i="1"/>
  <c r="I2289" i="1"/>
  <c r="J2289" i="1"/>
  <c r="G2290" i="1"/>
  <c r="H2290" i="1"/>
  <c r="I2290" i="1"/>
  <c r="J2290" i="1"/>
  <c r="G2291" i="1"/>
  <c r="H2291" i="1"/>
  <c r="I2291" i="1"/>
  <c r="J2291" i="1"/>
  <c r="G2292" i="1"/>
  <c r="H2292" i="1"/>
  <c r="I2292" i="1"/>
  <c r="J2292" i="1"/>
  <c r="G2293" i="1"/>
  <c r="H2293" i="1"/>
  <c r="I2293" i="1"/>
  <c r="J2293" i="1"/>
  <c r="G2294" i="1"/>
  <c r="H2294" i="1"/>
  <c r="I2294" i="1"/>
  <c r="J2294" i="1"/>
  <c r="G2295" i="1"/>
  <c r="H2295" i="1"/>
  <c r="I2295" i="1"/>
  <c r="J2295" i="1"/>
  <c r="G2296" i="1"/>
  <c r="H2296" i="1"/>
  <c r="I2296" i="1"/>
  <c r="J2296" i="1"/>
  <c r="G2297" i="1"/>
  <c r="H2297" i="1"/>
  <c r="I2297" i="1"/>
  <c r="J2297" i="1"/>
  <c r="G2298" i="1"/>
  <c r="H2298" i="1"/>
  <c r="I2298" i="1"/>
  <c r="J2298" i="1"/>
  <c r="G2299" i="1"/>
  <c r="H2299" i="1"/>
  <c r="I2299" i="1"/>
  <c r="J2299" i="1"/>
  <c r="G2300" i="1"/>
  <c r="H2300" i="1"/>
  <c r="I2300" i="1"/>
  <c r="J2300" i="1"/>
  <c r="G2301" i="1"/>
  <c r="H2301" i="1"/>
  <c r="I2301" i="1"/>
  <c r="J2301" i="1"/>
  <c r="G2302" i="1"/>
  <c r="H2302" i="1"/>
  <c r="I2302" i="1"/>
  <c r="J2302" i="1"/>
  <c r="G2303" i="1"/>
  <c r="H2303" i="1"/>
  <c r="I2303" i="1"/>
  <c r="J2303" i="1"/>
  <c r="G2304" i="1"/>
  <c r="H2304" i="1"/>
  <c r="I2304" i="1"/>
  <c r="J2304" i="1"/>
  <c r="G2305" i="1"/>
  <c r="H2305" i="1"/>
  <c r="I2305" i="1"/>
  <c r="J2305" i="1"/>
  <c r="G2306" i="1"/>
  <c r="H2306" i="1"/>
  <c r="I2306" i="1"/>
  <c r="J2306" i="1"/>
  <c r="G2307" i="1"/>
  <c r="H2307" i="1"/>
  <c r="I2307" i="1"/>
  <c r="J2307" i="1"/>
  <c r="G2308" i="1"/>
  <c r="H2308" i="1"/>
  <c r="I2308" i="1"/>
  <c r="J2308" i="1"/>
  <c r="G2309" i="1"/>
  <c r="H2309" i="1"/>
  <c r="I2309" i="1"/>
  <c r="J2309" i="1"/>
  <c r="G2310" i="1"/>
  <c r="H2310" i="1"/>
  <c r="I2310" i="1"/>
  <c r="J2310" i="1"/>
  <c r="G2311" i="1"/>
  <c r="H2311" i="1"/>
  <c r="I2311" i="1"/>
  <c r="J2311" i="1"/>
  <c r="G2312" i="1"/>
  <c r="H2312" i="1"/>
  <c r="I2312" i="1"/>
  <c r="J2312" i="1"/>
  <c r="G2313" i="1"/>
  <c r="H2313" i="1"/>
  <c r="I2313" i="1"/>
  <c r="J2313" i="1"/>
  <c r="G2314" i="1"/>
  <c r="H2314" i="1"/>
  <c r="I2314" i="1"/>
  <c r="J2314" i="1"/>
  <c r="G2315" i="1"/>
  <c r="H2315" i="1"/>
  <c r="I2315" i="1"/>
  <c r="J2315" i="1"/>
  <c r="G2316" i="1"/>
  <c r="H2316" i="1"/>
  <c r="I2316" i="1"/>
  <c r="J2316" i="1"/>
  <c r="G2317" i="1"/>
  <c r="H2317" i="1"/>
  <c r="I2317" i="1"/>
  <c r="J2317" i="1"/>
  <c r="G2318" i="1"/>
  <c r="H2318" i="1"/>
  <c r="I2318" i="1"/>
  <c r="J2318" i="1"/>
  <c r="G2319" i="1"/>
  <c r="H2319" i="1"/>
  <c r="I2319" i="1"/>
  <c r="J2319" i="1"/>
  <c r="G2320" i="1"/>
  <c r="H2320" i="1"/>
  <c r="I2320" i="1"/>
  <c r="J2320" i="1"/>
  <c r="G2321" i="1"/>
  <c r="H2321" i="1"/>
  <c r="I2321" i="1"/>
  <c r="J2321" i="1"/>
  <c r="G2322" i="1"/>
  <c r="H2322" i="1"/>
  <c r="I2322" i="1"/>
  <c r="J2322" i="1"/>
  <c r="G2323" i="1"/>
  <c r="H2323" i="1"/>
  <c r="I2323" i="1"/>
  <c r="J2323" i="1"/>
  <c r="G2324" i="1"/>
  <c r="H2324" i="1"/>
  <c r="I2324" i="1"/>
  <c r="J2324" i="1"/>
  <c r="G2325" i="1"/>
  <c r="H2325" i="1"/>
  <c r="I2325" i="1"/>
  <c r="J2325" i="1"/>
  <c r="G2326" i="1"/>
  <c r="H2326" i="1"/>
  <c r="I2326" i="1"/>
  <c r="J2326" i="1"/>
  <c r="G2327" i="1"/>
  <c r="H2327" i="1"/>
  <c r="I2327" i="1"/>
  <c r="J2327" i="1"/>
  <c r="G2328" i="1"/>
  <c r="H2328" i="1"/>
  <c r="I2328" i="1"/>
  <c r="J2328" i="1"/>
  <c r="G2329" i="1"/>
  <c r="H2329" i="1"/>
  <c r="I2329" i="1"/>
  <c r="J2329" i="1"/>
  <c r="G2330" i="1"/>
  <c r="H2330" i="1"/>
  <c r="I2330" i="1"/>
  <c r="J2330" i="1"/>
  <c r="G2331" i="1"/>
  <c r="H2331" i="1"/>
  <c r="I2331" i="1"/>
  <c r="J2331" i="1"/>
  <c r="G2332" i="1"/>
  <c r="H2332" i="1"/>
  <c r="I2332" i="1"/>
  <c r="J2332" i="1"/>
  <c r="G2333" i="1"/>
  <c r="H2333" i="1"/>
  <c r="I2333" i="1"/>
  <c r="J2333" i="1"/>
  <c r="G2334" i="1"/>
  <c r="H2334" i="1"/>
  <c r="I2334" i="1"/>
  <c r="J2334" i="1"/>
  <c r="G2335" i="1"/>
  <c r="H2335" i="1"/>
  <c r="I2335" i="1"/>
  <c r="J2335" i="1"/>
  <c r="G2336" i="1"/>
  <c r="H2336" i="1"/>
  <c r="I2336" i="1"/>
  <c r="J2336" i="1"/>
  <c r="G2337" i="1"/>
  <c r="H2337" i="1"/>
  <c r="I2337" i="1"/>
  <c r="J2337" i="1"/>
  <c r="G2338" i="1"/>
  <c r="H2338" i="1"/>
  <c r="I2338" i="1"/>
  <c r="J2338" i="1"/>
  <c r="G2339" i="1"/>
  <c r="H2339" i="1"/>
  <c r="I2339" i="1"/>
  <c r="J2339" i="1"/>
  <c r="G2340" i="1"/>
  <c r="H2340" i="1"/>
  <c r="I2340" i="1"/>
  <c r="J2340" i="1"/>
  <c r="G2341" i="1"/>
  <c r="H2341" i="1"/>
  <c r="I2341" i="1"/>
  <c r="J2341" i="1"/>
  <c r="G2342" i="1"/>
  <c r="H2342" i="1"/>
  <c r="I2342" i="1"/>
  <c r="J2342" i="1"/>
  <c r="G2343" i="1"/>
  <c r="H2343" i="1"/>
  <c r="I2343" i="1"/>
  <c r="J2343" i="1"/>
  <c r="G2344" i="1"/>
  <c r="H2344" i="1"/>
  <c r="I2344" i="1"/>
  <c r="J2344" i="1"/>
  <c r="G2345" i="1"/>
  <c r="H2345" i="1"/>
  <c r="I2345" i="1"/>
  <c r="J2345" i="1"/>
  <c r="G2346" i="1"/>
  <c r="H2346" i="1"/>
  <c r="I2346" i="1"/>
  <c r="J2346" i="1"/>
  <c r="G2347" i="1"/>
  <c r="H2347" i="1"/>
  <c r="I2347" i="1"/>
  <c r="J2347" i="1"/>
  <c r="G2348" i="1"/>
  <c r="H2348" i="1"/>
  <c r="I2348" i="1"/>
  <c r="J2348" i="1"/>
  <c r="G2349" i="1"/>
  <c r="H2349" i="1"/>
  <c r="I2349" i="1"/>
  <c r="J2349" i="1"/>
  <c r="G2350" i="1"/>
  <c r="H2350" i="1"/>
  <c r="I2350" i="1"/>
  <c r="J2350" i="1"/>
  <c r="G2351" i="1"/>
  <c r="H2351" i="1"/>
  <c r="I2351" i="1"/>
  <c r="J2351" i="1"/>
  <c r="G2352" i="1"/>
  <c r="H2352" i="1"/>
  <c r="I2352" i="1"/>
  <c r="J2352" i="1"/>
  <c r="G2353" i="1"/>
  <c r="H2353" i="1"/>
  <c r="I2353" i="1"/>
  <c r="J2353" i="1"/>
  <c r="G2354" i="1"/>
  <c r="H2354" i="1"/>
  <c r="I2354" i="1"/>
  <c r="J2354" i="1"/>
  <c r="G2355" i="1"/>
  <c r="H2355" i="1"/>
  <c r="I2355" i="1"/>
  <c r="J2355" i="1"/>
  <c r="G2356" i="1"/>
  <c r="H2356" i="1"/>
  <c r="I2356" i="1"/>
  <c r="J2356" i="1"/>
  <c r="G2357" i="1"/>
  <c r="H2357" i="1"/>
  <c r="I2357" i="1"/>
  <c r="J2357" i="1"/>
  <c r="G2358" i="1"/>
  <c r="H2358" i="1"/>
  <c r="I2358" i="1"/>
  <c r="J2358" i="1"/>
  <c r="G2359" i="1"/>
  <c r="H2359" i="1"/>
  <c r="I2359" i="1"/>
  <c r="J2359" i="1"/>
  <c r="G2360" i="1"/>
  <c r="H2360" i="1"/>
  <c r="I2360" i="1"/>
  <c r="J2360" i="1"/>
  <c r="G2361" i="1"/>
  <c r="H2361" i="1"/>
  <c r="I2361" i="1"/>
  <c r="J2361" i="1"/>
  <c r="G2362" i="1"/>
  <c r="H2362" i="1"/>
  <c r="I2362" i="1"/>
  <c r="J2362" i="1"/>
  <c r="G2363" i="1"/>
  <c r="H2363" i="1"/>
  <c r="I2363" i="1"/>
  <c r="J2363" i="1"/>
  <c r="G2364" i="1"/>
  <c r="H2364" i="1"/>
  <c r="I2364" i="1"/>
  <c r="J2364" i="1"/>
  <c r="G2365" i="1"/>
  <c r="H2365" i="1"/>
  <c r="I2365" i="1"/>
  <c r="J2365" i="1"/>
  <c r="G2366" i="1"/>
  <c r="H2366" i="1"/>
  <c r="I2366" i="1"/>
  <c r="J2366" i="1"/>
  <c r="G2367" i="1"/>
  <c r="H2367" i="1"/>
  <c r="I2367" i="1"/>
  <c r="J2367" i="1"/>
  <c r="G2368" i="1"/>
  <c r="H2368" i="1"/>
  <c r="I2368" i="1"/>
  <c r="J2368" i="1"/>
  <c r="G2369" i="1"/>
  <c r="H2369" i="1"/>
  <c r="I2369" i="1"/>
  <c r="J2369" i="1"/>
  <c r="G2370" i="1"/>
  <c r="H2370" i="1"/>
  <c r="I2370" i="1"/>
  <c r="J2370" i="1"/>
  <c r="G2371" i="1"/>
  <c r="H2371" i="1"/>
  <c r="I2371" i="1"/>
  <c r="J2371" i="1"/>
  <c r="G2372" i="1"/>
  <c r="H2372" i="1"/>
  <c r="I2372" i="1"/>
  <c r="J2372" i="1"/>
  <c r="G2373" i="1"/>
  <c r="H2373" i="1"/>
  <c r="I2373" i="1"/>
  <c r="J2373" i="1"/>
  <c r="G2374" i="1"/>
  <c r="H2374" i="1"/>
  <c r="I2374" i="1"/>
  <c r="J2374" i="1"/>
  <c r="G2375" i="1"/>
  <c r="H2375" i="1"/>
  <c r="I2375" i="1"/>
  <c r="J2375" i="1"/>
  <c r="G2376" i="1"/>
  <c r="H2376" i="1"/>
  <c r="I2376" i="1"/>
  <c r="J2376" i="1"/>
  <c r="G2377" i="1"/>
  <c r="H2377" i="1"/>
  <c r="I2377" i="1"/>
  <c r="J2377" i="1"/>
  <c r="G2378" i="1"/>
  <c r="H2378" i="1"/>
  <c r="I2378" i="1"/>
  <c r="J2378" i="1"/>
  <c r="G2379" i="1"/>
  <c r="H2379" i="1"/>
  <c r="I2379" i="1"/>
  <c r="J2379" i="1"/>
  <c r="G2380" i="1"/>
  <c r="H2380" i="1"/>
  <c r="I2380" i="1"/>
  <c r="J2380" i="1"/>
  <c r="G2381" i="1"/>
  <c r="H2381" i="1"/>
  <c r="I2381" i="1"/>
  <c r="J2381" i="1"/>
  <c r="G2382" i="1"/>
  <c r="H2382" i="1"/>
  <c r="I2382" i="1"/>
  <c r="J2382" i="1"/>
  <c r="G2383" i="1"/>
  <c r="H2383" i="1"/>
  <c r="I2383" i="1"/>
  <c r="J2383" i="1"/>
  <c r="G2384" i="1"/>
  <c r="H2384" i="1"/>
  <c r="I2384" i="1"/>
  <c r="J2384" i="1"/>
  <c r="G2385" i="1"/>
  <c r="H2385" i="1"/>
  <c r="I2385" i="1"/>
  <c r="J2385" i="1"/>
  <c r="G2386" i="1"/>
  <c r="H2386" i="1"/>
  <c r="I2386" i="1"/>
  <c r="J2386" i="1"/>
  <c r="G2387" i="1"/>
  <c r="H2387" i="1"/>
  <c r="I2387" i="1"/>
  <c r="J2387" i="1"/>
  <c r="G2388" i="1"/>
  <c r="H2388" i="1"/>
  <c r="I2388" i="1"/>
  <c r="J2388" i="1"/>
  <c r="G2389" i="1"/>
  <c r="H2389" i="1"/>
  <c r="I2389" i="1"/>
  <c r="J2389" i="1"/>
  <c r="G2390" i="1"/>
  <c r="H2390" i="1"/>
  <c r="I2390" i="1"/>
  <c r="J2390" i="1"/>
  <c r="G2391" i="1"/>
  <c r="H2391" i="1"/>
  <c r="I2391" i="1"/>
  <c r="J2391" i="1"/>
  <c r="G2392" i="1"/>
  <c r="H2392" i="1"/>
  <c r="I2392" i="1"/>
  <c r="J2392" i="1"/>
  <c r="G2393" i="1"/>
  <c r="H2393" i="1"/>
  <c r="I2393" i="1"/>
  <c r="J2393" i="1"/>
  <c r="G2394" i="1"/>
  <c r="H2394" i="1"/>
  <c r="I2394" i="1"/>
  <c r="J2394" i="1"/>
  <c r="G2395" i="1"/>
  <c r="H2395" i="1"/>
  <c r="I2395" i="1"/>
  <c r="J2395" i="1"/>
  <c r="G2396" i="1"/>
  <c r="H2396" i="1"/>
  <c r="I2396" i="1"/>
  <c r="J2396" i="1"/>
  <c r="G2397" i="1"/>
  <c r="H2397" i="1"/>
  <c r="I2397" i="1"/>
  <c r="J2397" i="1"/>
  <c r="G2398" i="1"/>
  <c r="H2398" i="1"/>
  <c r="I2398" i="1"/>
  <c r="J2398" i="1"/>
  <c r="G2399" i="1"/>
  <c r="H2399" i="1"/>
  <c r="I2399" i="1"/>
  <c r="J2399" i="1"/>
  <c r="G2400" i="1"/>
  <c r="H2400" i="1"/>
  <c r="I2400" i="1"/>
  <c r="J2400" i="1"/>
  <c r="G2401" i="1"/>
  <c r="H2401" i="1"/>
  <c r="I2401" i="1"/>
  <c r="J2401" i="1"/>
  <c r="G2402" i="1"/>
  <c r="H2402" i="1"/>
  <c r="I2402" i="1"/>
  <c r="J2402" i="1"/>
  <c r="G2403" i="1"/>
  <c r="H2403" i="1"/>
  <c r="I2403" i="1"/>
  <c r="J2403" i="1"/>
  <c r="G2404" i="1"/>
  <c r="H2404" i="1"/>
  <c r="I2404" i="1"/>
  <c r="J2404" i="1"/>
  <c r="G2405" i="1"/>
  <c r="H2405" i="1"/>
  <c r="I2405" i="1"/>
  <c r="J2405" i="1"/>
  <c r="G2406" i="1"/>
  <c r="H2406" i="1"/>
  <c r="I2406" i="1"/>
  <c r="J2406" i="1"/>
  <c r="G2407" i="1"/>
  <c r="H2407" i="1"/>
  <c r="I2407" i="1"/>
  <c r="J2407" i="1"/>
  <c r="G2408" i="1"/>
  <c r="H2408" i="1"/>
  <c r="I2408" i="1"/>
  <c r="J2408" i="1"/>
  <c r="G2409" i="1"/>
  <c r="H2409" i="1"/>
  <c r="I2409" i="1"/>
  <c r="J2409" i="1"/>
  <c r="G2410" i="1"/>
  <c r="H2410" i="1"/>
  <c r="I2410" i="1"/>
  <c r="J2410" i="1"/>
  <c r="G2411" i="1"/>
  <c r="H2411" i="1"/>
  <c r="I2411" i="1"/>
  <c r="J2411" i="1"/>
  <c r="G2412" i="1"/>
  <c r="H2412" i="1"/>
  <c r="I2412" i="1"/>
  <c r="J2412" i="1"/>
  <c r="G2413" i="1"/>
  <c r="H2413" i="1"/>
  <c r="I2413" i="1"/>
  <c r="J2413" i="1"/>
  <c r="G2414" i="1"/>
  <c r="H2414" i="1"/>
  <c r="I2414" i="1"/>
  <c r="J2414" i="1"/>
  <c r="G2415" i="1"/>
  <c r="H2415" i="1"/>
  <c r="I2415" i="1"/>
  <c r="J2415" i="1"/>
  <c r="G2416" i="1"/>
  <c r="H2416" i="1"/>
  <c r="I2416" i="1"/>
  <c r="J2416" i="1"/>
  <c r="G2417" i="1"/>
  <c r="H2417" i="1"/>
  <c r="I2417" i="1"/>
  <c r="J2417" i="1"/>
  <c r="G2418" i="1"/>
  <c r="H2418" i="1"/>
  <c r="I2418" i="1"/>
  <c r="J2418" i="1"/>
  <c r="G2419" i="1"/>
  <c r="H2419" i="1"/>
  <c r="I2419" i="1"/>
  <c r="J2419" i="1"/>
  <c r="G2420" i="1"/>
  <c r="H2420" i="1"/>
  <c r="I2420" i="1"/>
  <c r="J2420" i="1"/>
  <c r="G2421" i="1"/>
  <c r="H2421" i="1"/>
  <c r="I2421" i="1"/>
  <c r="J2421" i="1"/>
  <c r="G2422" i="1"/>
  <c r="H2422" i="1"/>
  <c r="I2422" i="1"/>
  <c r="J2422" i="1"/>
  <c r="G2423" i="1"/>
  <c r="H2423" i="1"/>
  <c r="I2423" i="1"/>
  <c r="J2423" i="1"/>
  <c r="G2424" i="1"/>
  <c r="H2424" i="1"/>
  <c r="I2424" i="1"/>
  <c r="J2424" i="1"/>
  <c r="G2425" i="1"/>
  <c r="H2425" i="1"/>
  <c r="I2425" i="1"/>
  <c r="J2425" i="1"/>
  <c r="G2426" i="1"/>
  <c r="H2426" i="1"/>
  <c r="I2426" i="1"/>
  <c r="J2426" i="1"/>
  <c r="G2427" i="1"/>
  <c r="H2427" i="1"/>
  <c r="I2427" i="1"/>
  <c r="J2427" i="1"/>
  <c r="G2428" i="1"/>
  <c r="H2428" i="1"/>
  <c r="I2428" i="1"/>
  <c r="J2428" i="1"/>
  <c r="G2429" i="1"/>
  <c r="H2429" i="1"/>
  <c r="I2429" i="1"/>
  <c r="J2429" i="1"/>
  <c r="G2430" i="1"/>
  <c r="H2430" i="1"/>
  <c r="I2430" i="1"/>
  <c r="J2430" i="1"/>
  <c r="G2431" i="1"/>
  <c r="H2431" i="1"/>
  <c r="I2431" i="1"/>
  <c r="J2431" i="1"/>
  <c r="G2432" i="1"/>
  <c r="H2432" i="1"/>
  <c r="I2432" i="1"/>
  <c r="J2432" i="1"/>
  <c r="G2433" i="1"/>
  <c r="H2433" i="1"/>
  <c r="I2433" i="1"/>
  <c r="J2433" i="1"/>
  <c r="G2434" i="1"/>
  <c r="H2434" i="1"/>
  <c r="I2434" i="1"/>
  <c r="J2434" i="1"/>
  <c r="G2435" i="1"/>
  <c r="H2435" i="1"/>
  <c r="I2435" i="1"/>
  <c r="J2435" i="1"/>
  <c r="G2436" i="1"/>
  <c r="H2436" i="1"/>
  <c r="I2436" i="1"/>
  <c r="J2436" i="1"/>
  <c r="G2437" i="1"/>
  <c r="H2437" i="1"/>
  <c r="I2437" i="1"/>
  <c r="J2437" i="1"/>
  <c r="G2438" i="1"/>
  <c r="H2438" i="1"/>
  <c r="I2438" i="1"/>
  <c r="J2438" i="1"/>
  <c r="G2439" i="1"/>
  <c r="H2439" i="1"/>
  <c r="I2439" i="1"/>
  <c r="J2439" i="1"/>
  <c r="G2440" i="1"/>
  <c r="H2440" i="1"/>
  <c r="I2440" i="1"/>
  <c r="J2440" i="1"/>
  <c r="G2441" i="1"/>
  <c r="H2441" i="1"/>
  <c r="I2441" i="1"/>
  <c r="J2441" i="1"/>
  <c r="G2442" i="1"/>
  <c r="H2442" i="1"/>
  <c r="I2442" i="1"/>
  <c r="J2442" i="1"/>
  <c r="G2443" i="1"/>
  <c r="H2443" i="1"/>
  <c r="I2443" i="1"/>
  <c r="J2443" i="1"/>
  <c r="G2444" i="1"/>
  <c r="H2444" i="1"/>
  <c r="I2444" i="1"/>
  <c r="J2444" i="1"/>
  <c r="G2445" i="1"/>
  <c r="H2445" i="1"/>
  <c r="I2445" i="1"/>
  <c r="J2445" i="1"/>
  <c r="G2446" i="1"/>
  <c r="H2446" i="1"/>
  <c r="I2446" i="1"/>
  <c r="J2446" i="1"/>
  <c r="G2447" i="1"/>
  <c r="H2447" i="1"/>
  <c r="I2447" i="1"/>
  <c r="J2447" i="1"/>
  <c r="G2448" i="1"/>
  <c r="H2448" i="1"/>
  <c r="I2448" i="1"/>
  <c r="J2448" i="1"/>
  <c r="G2449" i="1"/>
  <c r="H2449" i="1"/>
  <c r="I2449" i="1"/>
  <c r="J2449" i="1"/>
  <c r="G2450" i="1"/>
  <c r="H2450" i="1"/>
  <c r="I2450" i="1"/>
  <c r="J2450" i="1"/>
  <c r="G2451" i="1"/>
  <c r="H2451" i="1"/>
  <c r="I2451" i="1"/>
  <c r="J2451" i="1"/>
  <c r="G2452" i="1"/>
  <c r="H2452" i="1"/>
  <c r="I2452" i="1"/>
  <c r="J2452" i="1"/>
  <c r="G2453" i="1"/>
  <c r="H2453" i="1"/>
  <c r="I2453" i="1"/>
  <c r="J2453" i="1"/>
  <c r="G2454" i="1"/>
  <c r="H2454" i="1"/>
  <c r="I2454" i="1"/>
  <c r="J2454" i="1"/>
  <c r="G2455" i="1"/>
  <c r="H2455" i="1"/>
  <c r="I2455" i="1"/>
  <c r="J2455" i="1"/>
  <c r="G2456" i="1"/>
  <c r="H2456" i="1"/>
  <c r="I2456" i="1"/>
  <c r="J2456" i="1"/>
  <c r="G2457" i="1"/>
  <c r="H2457" i="1"/>
  <c r="I2457" i="1"/>
  <c r="J2457" i="1"/>
  <c r="G2458" i="1"/>
  <c r="H2458" i="1"/>
  <c r="I2458" i="1"/>
  <c r="J2458" i="1"/>
  <c r="G2459" i="1"/>
  <c r="H2459" i="1"/>
  <c r="I2459" i="1"/>
  <c r="J2459" i="1"/>
  <c r="G2460" i="1"/>
  <c r="H2460" i="1"/>
  <c r="I2460" i="1"/>
  <c r="J2460" i="1"/>
  <c r="G2461" i="1"/>
  <c r="H2461" i="1"/>
  <c r="I2461" i="1"/>
  <c r="J2461" i="1"/>
  <c r="G2462" i="1"/>
  <c r="H2462" i="1"/>
  <c r="I2462" i="1"/>
  <c r="J2462" i="1"/>
  <c r="G2463" i="1"/>
  <c r="H2463" i="1"/>
  <c r="I2463" i="1"/>
  <c r="J2463" i="1"/>
  <c r="G2464" i="1"/>
  <c r="H2464" i="1"/>
  <c r="I2464" i="1"/>
  <c r="J2464" i="1"/>
  <c r="G2465" i="1"/>
  <c r="H2465" i="1"/>
  <c r="I2465" i="1"/>
  <c r="J2465" i="1"/>
  <c r="G2466" i="1"/>
  <c r="H2466" i="1"/>
  <c r="I2466" i="1"/>
  <c r="J2466" i="1"/>
  <c r="G2467" i="1"/>
  <c r="H2467" i="1"/>
  <c r="I2467" i="1"/>
  <c r="J2467" i="1"/>
  <c r="G2468" i="1"/>
  <c r="H2468" i="1"/>
  <c r="I2468" i="1"/>
  <c r="J2468" i="1"/>
  <c r="G2469" i="1"/>
  <c r="H2469" i="1"/>
  <c r="I2469" i="1"/>
  <c r="J2469" i="1"/>
  <c r="G2470" i="1"/>
  <c r="H2470" i="1"/>
  <c r="I2470" i="1"/>
  <c r="J2470" i="1"/>
  <c r="G2471" i="1"/>
  <c r="H2471" i="1"/>
  <c r="I2471" i="1"/>
  <c r="J2471" i="1"/>
  <c r="G2472" i="1"/>
  <c r="H2472" i="1"/>
  <c r="I2472" i="1"/>
  <c r="J2472" i="1"/>
  <c r="G2473" i="1"/>
  <c r="H2473" i="1"/>
  <c r="I2473" i="1"/>
  <c r="J2473" i="1"/>
  <c r="G2474" i="1"/>
  <c r="H2474" i="1"/>
  <c r="I2474" i="1"/>
  <c r="J2474" i="1"/>
  <c r="G2475" i="1"/>
  <c r="H2475" i="1"/>
  <c r="I2475" i="1"/>
  <c r="J2475" i="1"/>
  <c r="G2476" i="1"/>
  <c r="H2476" i="1"/>
  <c r="I2476" i="1"/>
  <c r="J2476" i="1"/>
  <c r="G2477" i="1"/>
  <c r="H2477" i="1"/>
  <c r="I2477" i="1"/>
  <c r="J2477" i="1"/>
  <c r="G2478" i="1"/>
  <c r="H2478" i="1"/>
  <c r="I2478" i="1"/>
  <c r="J2478" i="1"/>
  <c r="G2479" i="1"/>
  <c r="H2479" i="1"/>
  <c r="I2479" i="1"/>
  <c r="J2479" i="1"/>
  <c r="G2480" i="1"/>
  <c r="H2480" i="1"/>
  <c r="I2480" i="1"/>
  <c r="J2480" i="1"/>
  <c r="G2481" i="1"/>
  <c r="H2481" i="1"/>
  <c r="I2481" i="1"/>
  <c r="J2481" i="1"/>
  <c r="G2482" i="1"/>
  <c r="H2482" i="1"/>
  <c r="I2482" i="1"/>
  <c r="J2482" i="1"/>
  <c r="G2483" i="1"/>
  <c r="H2483" i="1"/>
  <c r="I2483" i="1"/>
  <c r="J2483" i="1"/>
  <c r="G2484" i="1"/>
  <c r="H2484" i="1"/>
  <c r="I2484" i="1"/>
  <c r="J2484" i="1"/>
  <c r="G2485" i="1"/>
  <c r="H2485" i="1"/>
  <c r="I2485" i="1"/>
  <c r="J2485" i="1"/>
  <c r="G2486" i="1"/>
  <c r="H2486" i="1"/>
  <c r="I2486" i="1"/>
  <c r="J2486" i="1"/>
  <c r="G2487" i="1"/>
  <c r="H2487" i="1"/>
  <c r="I2487" i="1"/>
  <c r="J2487" i="1"/>
  <c r="G2488" i="1"/>
  <c r="H2488" i="1"/>
  <c r="I2488" i="1"/>
  <c r="J2488" i="1"/>
  <c r="G2489" i="1"/>
  <c r="H2489" i="1"/>
  <c r="I2489" i="1"/>
  <c r="J2489" i="1"/>
  <c r="G2490" i="1"/>
  <c r="H2490" i="1"/>
  <c r="I2490" i="1"/>
  <c r="J2490" i="1"/>
  <c r="G2491" i="1"/>
  <c r="H2491" i="1"/>
  <c r="I2491" i="1"/>
  <c r="J2491" i="1"/>
  <c r="G2492" i="1"/>
  <c r="H2492" i="1"/>
  <c r="I2492" i="1"/>
  <c r="J2492" i="1"/>
  <c r="G2493" i="1"/>
  <c r="H2493" i="1"/>
  <c r="I2493" i="1"/>
  <c r="J2493" i="1"/>
  <c r="G2494" i="1"/>
  <c r="H2494" i="1"/>
  <c r="I2494" i="1"/>
  <c r="J2494" i="1"/>
  <c r="G2495" i="1"/>
  <c r="H2495" i="1"/>
  <c r="I2495" i="1"/>
  <c r="J2495" i="1"/>
  <c r="G2496" i="1"/>
  <c r="H2496" i="1"/>
  <c r="I2496" i="1"/>
  <c r="J2496" i="1"/>
  <c r="G2497" i="1"/>
  <c r="H2497" i="1"/>
  <c r="I2497" i="1"/>
  <c r="J2497" i="1"/>
  <c r="G2498" i="1"/>
  <c r="H2498" i="1"/>
  <c r="I2498" i="1"/>
  <c r="J2498" i="1"/>
  <c r="G2499" i="1"/>
  <c r="H2499" i="1"/>
  <c r="I2499" i="1"/>
  <c r="J2499" i="1"/>
  <c r="G2500" i="1"/>
  <c r="H2500" i="1"/>
  <c r="I2500" i="1"/>
  <c r="J2500" i="1"/>
  <c r="G2501" i="1"/>
  <c r="H2501" i="1"/>
  <c r="I2501" i="1"/>
  <c r="J2501" i="1"/>
  <c r="G2502" i="1"/>
  <c r="H2502" i="1"/>
  <c r="I2502" i="1"/>
  <c r="J2502" i="1"/>
  <c r="G2503" i="1"/>
  <c r="H2503" i="1"/>
  <c r="I2503" i="1"/>
  <c r="J2503" i="1"/>
  <c r="G2504" i="1"/>
  <c r="H2504" i="1"/>
  <c r="I2504" i="1"/>
  <c r="J2504" i="1"/>
  <c r="G2505" i="1"/>
  <c r="H2505" i="1"/>
  <c r="I2505" i="1"/>
  <c r="J2505" i="1"/>
  <c r="G2506" i="1"/>
  <c r="H2506" i="1"/>
  <c r="I2506" i="1"/>
  <c r="J2506" i="1"/>
  <c r="G2507" i="1"/>
  <c r="H2507" i="1"/>
  <c r="I2507" i="1"/>
  <c r="J2507" i="1"/>
  <c r="G2508" i="1"/>
  <c r="H2508" i="1"/>
  <c r="I2508" i="1"/>
  <c r="J2508" i="1"/>
  <c r="G2509" i="1"/>
  <c r="H2509" i="1"/>
  <c r="I2509" i="1"/>
  <c r="J2509" i="1"/>
  <c r="G2510" i="1"/>
  <c r="H2510" i="1"/>
  <c r="I2510" i="1"/>
  <c r="J2510" i="1"/>
  <c r="G2511" i="1"/>
  <c r="H2511" i="1"/>
  <c r="I2511" i="1"/>
  <c r="J2511" i="1"/>
  <c r="G2512" i="1"/>
  <c r="H2512" i="1"/>
  <c r="I2512" i="1"/>
  <c r="J2512" i="1"/>
  <c r="G2513" i="1"/>
  <c r="H2513" i="1"/>
  <c r="I2513" i="1"/>
  <c r="J2513" i="1"/>
  <c r="G2514" i="1"/>
  <c r="H2514" i="1"/>
  <c r="I2514" i="1"/>
  <c r="J2514" i="1"/>
  <c r="G2515" i="1"/>
  <c r="H2515" i="1"/>
  <c r="I2515" i="1"/>
  <c r="J2515" i="1"/>
  <c r="G2516" i="1"/>
  <c r="H2516" i="1"/>
  <c r="I2516" i="1"/>
  <c r="J2516" i="1"/>
  <c r="G2517" i="1"/>
  <c r="H2517" i="1"/>
  <c r="I2517" i="1"/>
  <c r="J2517" i="1"/>
  <c r="G2518" i="1"/>
  <c r="H2518" i="1"/>
  <c r="I2518" i="1"/>
  <c r="J2518" i="1"/>
  <c r="G2519" i="1"/>
  <c r="H2519" i="1"/>
  <c r="I2519" i="1"/>
  <c r="J2519" i="1"/>
  <c r="G2520" i="1"/>
  <c r="H2520" i="1"/>
  <c r="I2520" i="1"/>
  <c r="J2520" i="1"/>
  <c r="G2521" i="1"/>
  <c r="H2521" i="1"/>
  <c r="I2521" i="1"/>
  <c r="J2521" i="1"/>
  <c r="G2522" i="1"/>
  <c r="H2522" i="1"/>
  <c r="I2522" i="1"/>
  <c r="J2522" i="1"/>
  <c r="G2523" i="1"/>
  <c r="H2523" i="1"/>
  <c r="I2523" i="1"/>
  <c r="J2523" i="1"/>
  <c r="G2524" i="1"/>
  <c r="H2524" i="1"/>
  <c r="I2524" i="1"/>
  <c r="J2524" i="1"/>
  <c r="G2525" i="1"/>
  <c r="H2525" i="1"/>
  <c r="I2525" i="1"/>
  <c r="J2525" i="1"/>
  <c r="G2526" i="1"/>
  <c r="H2526" i="1"/>
  <c r="I2526" i="1"/>
  <c r="J2526" i="1"/>
  <c r="G2527" i="1"/>
  <c r="H2527" i="1"/>
  <c r="I2527" i="1"/>
  <c r="J2527" i="1"/>
  <c r="G2528" i="1"/>
  <c r="H2528" i="1"/>
  <c r="I2528" i="1"/>
  <c r="J2528" i="1"/>
  <c r="G2529" i="1"/>
  <c r="H2529" i="1"/>
  <c r="I2529" i="1"/>
  <c r="J2529" i="1"/>
  <c r="G2530" i="1"/>
  <c r="H2530" i="1"/>
  <c r="I2530" i="1"/>
  <c r="J2530" i="1"/>
  <c r="G2531" i="1"/>
  <c r="H2531" i="1"/>
  <c r="I2531" i="1"/>
  <c r="J2531" i="1"/>
  <c r="G2532" i="1"/>
  <c r="H2532" i="1"/>
  <c r="I2532" i="1"/>
  <c r="J2532" i="1"/>
  <c r="G2533" i="1"/>
  <c r="H2533" i="1"/>
  <c r="I2533" i="1"/>
  <c r="J2533" i="1"/>
  <c r="G2534" i="1"/>
  <c r="H2534" i="1"/>
  <c r="I2534" i="1"/>
  <c r="J2534" i="1"/>
  <c r="G2535" i="1"/>
  <c r="H2535" i="1"/>
  <c r="I2535" i="1"/>
  <c r="J2535" i="1"/>
  <c r="G2536" i="1"/>
  <c r="H2536" i="1"/>
  <c r="I2536" i="1"/>
  <c r="J2536" i="1"/>
  <c r="G2537" i="1"/>
  <c r="H2537" i="1"/>
  <c r="I2537" i="1"/>
  <c r="J2537" i="1"/>
  <c r="G2538" i="1"/>
  <c r="H2538" i="1"/>
  <c r="I2538" i="1"/>
  <c r="J2538" i="1"/>
  <c r="G2539" i="1"/>
  <c r="H2539" i="1"/>
  <c r="I2539" i="1"/>
  <c r="J2539" i="1"/>
  <c r="G2540" i="1"/>
  <c r="H2540" i="1"/>
  <c r="I2540" i="1"/>
  <c r="J2540" i="1"/>
  <c r="G2541" i="1"/>
  <c r="H2541" i="1"/>
  <c r="I2541" i="1"/>
  <c r="J2541" i="1"/>
  <c r="G2542" i="1"/>
  <c r="H2542" i="1"/>
  <c r="I2542" i="1"/>
  <c r="J2542" i="1"/>
  <c r="G2543" i="1"/>
  <c r="H2543" i="1"/>
  <c r="I2543" i="1"/>
  <c r="J2543" i="1"/>
  <c r="G2544" i="1"/>
  <c r="H2544" i="1"/>
  <c r="I2544" i="1"/>
  <c r="J2544" i="1"/>
  <c r="G2545" i="1"/>
  <c r="H2545" i="1"/>
  <c r="I2545" i="1"/>
  <c r="J2545" i="1"/>
  <c r="G2546" i="1"/>
  <c r="H2546" i="1"/>
  <c r="I2546" i="1"/>
  <c r="J2546" i="1"/>
  <c r="G2547" i="1"/>
  <c r="H2547" i="1"/>
  <c r="I2547" i="1"/>
  <c r="J2547" i="1"/>
  <c r="G2548" i="1"/>
  <c r="H2548" i="1"/>
  <c r="I2548" i="1"/>
  <c r="J2548" i="1"/>
  <c r="G2549" i="1"/>
  <c r="H2549" i="1"/>
  <c r="I2549" i="1"/>
  <c r="J2549" i="1"/>
  <c r="G2550" i="1"/>
  <c r="H2550" i="1"/>
  <c r="I2550" i="1"/>
  <c r="J2550" i="1"/>
  <c r="G2551" i="1"/>
  <c r="H2551" i="1"/>
  <c r="I2551" i="1"/>
  <c r="J2551" i="1"/>
  <c r="G2552" i="1"/>
  <c r="H2552" i="1"/>
  <c r="I2552" i="1"/>
  <c r="J2552" i="1"/>
  <c r="G2553" i="1"/>
  <c r="H2553" i="1"/>
  <c r="I2553" i="1"/>
  <c r="J2553" i="1"/>
  <c r="G2554" i="1"/>
  <c r="H2554" i="1"/>
  <c r="I2554" i="1"/>
  <c r="J2554" i="1"/>
  <c r="G2555" i="1"/>
  <c r="H2555" i="1"/>
  <c r="I2555" i="1"/>
  <c r="J2555" i="1"/>
  <c r="G2556" i="1"/>
  <c r="H2556" i="1"/>
  <c r="I2556" i="1"/>
  <c r="J2556" i="1"/>
  <c r="G2557" i="1"/>
  <c r="H2557" i="1"/>
  <c r="I2557" i="1"/>
  <c r="J2557" i="1"/>
  <c r="G2558" i="1"/>
  <c r="H2558" i="1"/>
  <c r="I2558" i="1"/>
  <c r="J2558" i="1"/>
  <c r="G2559" i="1"/>
  <c r="H2559" i="1"/>
  <c r="I2559" i="1"/>
  <c r="J2559" i="1"/>
  <c r="G2560" i="1"/>
  <c r="H2560" i="1"/>
  <c r="I2560" i="1"/>
  <c r="J2560" i="1"/>
  <c r="G2561" i="1"/>
  <c r="H2561" i="1"/>
  <c r="I2561" i="1"/>
  <c r="J2561" i="1"/>
  <c r="G2562" i="1"/>
  <c r="H2562" i="1"/>
  <c r="I2562" i="1"/>
  <c r="J2562" i="1"/>
  <c r="G2563" i="1"/>
  <c r="H2563" i="1"/>
  <c r="I2563" i="1"/>
  <c r="J2563" i="1"/>
  <c r="G2564" i="1"/>
  <c r="H2564" i="1"/>
  <c r="I2564" i="1"/>
  <c r="J2564" i="1"/>
  <c r="G2565" i="1"/>
  <c r="H2565" i="1"/>
  <c r="I2565" i="1"/>
  <c r="J2565" i="1"/>
  <c r="G2566" i="1"/>
  <c r="H2566" i="1"/>
  <c r="I2566" i="1"/>
  <c r="J2566" i="1"/>
  <c r="G2567" i="1"/>
  <c r="H2567" i="1"/>
  <c r="I2567" i="1"/>
  <c r="J2567" i="1"/>
  <c r="G2568" i="1"/>
  <c r="H2568" i="1"/>
  <c r="I2568" i="1"/>
  <c r="J2568" i="1"/>
  <c r="G2569" i="1"/>
  <c r="H2569" i="1"/>
  <c r="I2569" i="1"/>
  <c r="J2569" i="1"/>
  <c r="G2570" i="1"/>
  <c r="H2570" i="1"/>
  <c r="I2570" i="1"/>
  <c r="J2570" i="1"/>
  <c r="G2571" i="1"/>
  <c r="H2571" i="1"/>
  <c r="I2571" i="1"/>
  <c r="J2571" i="1"/>
  <c r="G2572" i="1"/>
  <c r="H2572" i="1"/>
  <c r="I2572" i="1"/>
  <c r="J2572" i="1"/>
  <c r="G2573" i="1"/>
  <c r="H2573" i="1"/>
  <c r="I2573" i="1"/>
  <c r="J2573" i="1"/>
  <c r="G2574" i="1"/>
  <c r="H2574" i="1"/>
  <c r="I2574" i="1"/>
  <c r="J2574" i="1"/>
  <c r="G2575" i="1"/>
  <c r="H2575" i="1"/>
  <c r="I2575" i="1"/>
  <c r="J2575" i="1"/>
  <c r="G2576" i="1"/>
  <c r="H2576" i="1"/>
  <c r="I2576" i="1"/>
  <c r="J2576" i="1"/>
  <c r="G2577" i="1"/>
  <c r="H2577" i="1"/>
  <c r="I2577" i="1"/>
  <c r="J2577" i="1"/>
  <c r="G2578" i="1"/>
  <c r="H2578" i="1"/>
  <c r="I2578" i="1"/>
  <c r="J2578" i="1"/>
  <c r="G2579" i="1"/>
  <c r="H2579" i="1"/>
  <c r="I2579" i="1"/>
  <c r="J2579" i="1"/>
  <c r="G2580" i="1"/>
  <c r="H2580" i="1"/>
  <c r="I2580" i="1"/>
  <c r="J2580" i="1"/>
  <c r="G2581" i="1"/>
  <c r="H2581" i="1"/>
  <c r="I2581" i="1"/>
  <c r="J2581" i="1"/>
  <c r="G2582" i="1"/>
  <c r="H2582" i="1"/>
  <c r="I2582" i="1"/>
  <c r="J2582" i="1"/>
  <c r="G2583" i="1"/>
  <c r="H2583" i="1"/>
  <c r="I2583" i="1"/>
  <c r="J2583" i="1"/>
  <c r="G2584" i="1"/>
  <c r="H2584" i="1"/>
  <c r="I2584" i="1"/>
  <c r="J2584" i="1"/>
  <c r="G2585" i="1"/>
  <c r="H2585" i="1"/>
  <c r="I2585" i="1"/>
  <c r="J2585" i="1"/>
  <c r="G2586" i="1"/>
  <c r="H2586" i="1"/>
  <c r="I2586" i="1"/>
  <c r="J2586" i="1"/>
  <c r="G2587" i="1"/>
  <c r="H2587" i="1"/>
  <c r="I2587" i="1"/>
  <c r="J2587" i="1"/>
  <c r="G2588" i="1"/>
  <c r="H2588" i="1"/>
  <c r="I2588" i="1"/>
  <c r="J2588" i="1"/>
  <c r="G2589" i="1"/>
  <c r="H2589" i="1"/>
  <c r="I2589" i="1"/>
  <c r="J2589" i="1"/>
  <c r="G2590" i="1"/>
  <c r="H2590" i="1"/>
  <c r="I2590" i="1"/>
  <c r="J2590" i="1"/>
  <c r="G2591" i="1"/>
  <c r="H2591" i="1"/>
  <c r="I2591" i="1"/>
  <c r="J2591" i="1"/>
  <c r="G2592" i="1"/>
  <c r="H2592" i="1"/>
  <c r="I2592" i="1"/>
  <c r="J2592" i="1"/>
  <c r="G2593" i="1"/>
  <c r="H2593" i="1"/>
  <c r="I2593" i="1"/>
  <c r="J2593" i="1"/>
  <c r="G2594" i="1"/>
  <c r="H2594" i="1"/>
  <c r="I2594" i="1"/>
  <c r="J2594" i="1"/>
  <c r="G2595" i="1"/>
  <c r="H2595" i="1"/>
  <c r="I2595" i="1"/>
  <c r="J2595" i="1"/>
  <c r="G2596" i="1"/>
  <c r="H2596" i="1"/>
  <c r="I2596" i="1"/>
  <c r="J2596" i="1"/>
  <c r="G2597" i="1"/>
  <c r="H2597" i="1"/>
  <c r="I2597" i="1"/>
  <c r="J2597" i="1"/>
  <c r="G2598" i="1"/>
  <c r="H2598" i="1"/>
  <c r="I2598" i="1"/>
  <c r="J2598" i="1"/>
  <c r="G2599" i="1"/>
  <c r="H2599" i="1"/>
  <c r="I2599" i="1"/>
  <c r="J2599" i="1"/>
  <c r="G2600" i="1"/>
  <c r="H2600" i="1"/>
  <c r="I2600" i="1"/>
  <c r="J2600" i="1"/>
  <c r="G2601" i="1"/>
  <c r="H2601" i="1"/>
  <c r="I2601" i="1"/>
  <c r="J2601" i="1"/>
  <c r="G2602" i="1"/>
  <c r="H2602" i="1"/>
  <c r="I2602" i="1"/>
  <c r="J2602" i="1"/>
  <c r="G2603" i="1"/>
  <c r="H2603" i="1"/>
  <c r="I2603" i="1"/>
  <c r="J2603" i="1"/>
  <c r="G2604" i="1"/>
  <c r="H2604" i="1"/>
  <c r="I2604" i="1"/>
  <c r="J2604" i="1"/>
  <c r="G2605" i="1"/>
  <c r="H2605" i="1"/>
  <c r="I2605" i="1"/>
  <c r="J2605" i="1"/>
  <c r="G2606" i="1"/>
  <c r="H2606" i="1"/>
  <c r="I2606" i="1"/>
  <c r="J2606" i="1"/>
  <c r="G2607" i="1"/>
  <c r="H2607" i="1"/>
  <c r="I2607" i="1"/>
  <c r="J2607" i="1"/>
  <c r="G2608" i="1"/>
  <c r="H2608" i="1"/>
  <c r="I2608" i="1"/>
  <c r="J2608" i="1"/>
  <c r="G2609" i="1"/>
  <c r="H2609" i="1"/>
  <c r="I2609" i="1"/>
  <c r="J2609" i="1"/>
  <c r="G2610" i="1"/>
  <c r="H2610" i="1"/>
  <c r="I2610" i="1"/>
  <c r="J2610" i="1"/>
  <c r="G2611" i="1"/>
  <c r="H2611" i="1"/>
  <c r="I2611" i="1"/>
  <c r="J2611" i="1"/>
  <c r="G2612" i="1"/>
  <c r="H2612" i="1"/>
  <c r="I2612" i="1"/>
  <c r="J2612" i="1"/>
  <c r="G2613" i="1"/>
  <c r="H2613" i="1"/>
  <c r="I2613" i="1"/>
  <c r="J2613" i="1"/>
  <c r="G2614" i="1"/>
  <c r="H2614" i="1"/>
  <c r="I2614" i="1"/>
  <c r="J2614" i="1"/>
  <c r="G2615" i="1"/>
  <c r="H2615" i="1"/>
  <c r="I2615" i="1"/>
  <c r="J2615" i="1"/>
  <c r="G2616" i="1"/>
  <c r="H2616" i="1"/>
  <c r="I2616" i="1"/>
  <c r="J2616" i="1"/>
  <c r="G2617" i="1"/>
  <c r="H2617" i="1"/>
  <c r="I2617" i="1"/>
  <c r="J2617" i="1"/>
  <c r="G2618" i="1"/>
  <c r="H2618" i="1"/>
  <c r="I2618" i="1"/>
  <c r="J2618" i="1"/>
  <c r="G2619" i="1"/>
  <c r="H2619" i="1"/>
  <c r="I2619" i="1"/>
  <c r="J2619" i="1"/>
  <c r="G2620" i="1"/>
  <c r="H2620" i="1"/>
  <c r="I2620" i="1"/>
  <c r="J2620" i="1"/>
  <c r="G2621" i="1"/>
  <c r="H2621" i="1"/>
  <c r="I2621" i="1"/>
  <c r="J2621" i="1"/>
  <c r="G2622" i="1"/>
  <c r="H2622" i="1"/>
  <c r="I2622" i="1"/>
  <c r="J2622" i="1"/>
  <c r="G2623" i="1"/>
  <c r="H2623" i="1"/>
  <c r="I2623" i="1"/>
  <c r="J2623" i="1"/>
  <c r="G2624" i="1"/>
  <c r="H2624" i="1"/>
  <c r="I2624" i="1"/>
  <c r="J2624" i="1"/>
  <c r="G2625" i="1"/>
  <c r="H2625" i="1"/>
  <c r="I2625" i="1"/>
  <c r="J2625" i="1"/>
  <c r="G2626" i="1"/>
  <c r="H2626" i="1"/>
  <c r="I2626" i="1"/>
  <c r="J2626" i="1"/>
  <c r="G2627" i="1"/>
  <c r="H2627" i="1"/>
  <c r="I2627" i="1"/>
  <c r="J2627" i="1"/>
  <c r="G2628" i="1"/>
  <c r="H2628" i="1"/>
  <c r="I2628" i="1"/>
  <c r="J2628" i="1"/>
  <c r="G2629" i="1"/>
  <c r="H2629" i="1"/>
  <c r="I2629" i="1"/>
  <c r="J2629" i="1"/>
  <c r="G2630" i="1"/>
  <c r="H2630" i="1"/>
  <c r="I2630" i="1"/>
  <c r="J2630" i="1"/>
  <c r="G2631" i="1"/>
  <c r="H2631" i="1"/>
  <c r="I2631" i="1"/>
  <c r="J2631" i="1"/>
  <c r="G2632" i="1"/>
  <c r="H2632" i="1"/>
  <c r="I2632" i="1"/>
  <c r="J2632" i="1"/>
  <c r="G2633" i="1"/>
  <c r="H2633" i="1"/>
  <c r="I2633" i="1"/>
  <c r="J2633" i="1"/>
  <c r="G2634" i="1"/>
  <c r="H2634" i="1"/>
  <c r="I2634" i="1"/>
  <c r="J2634" i="1"/>
  <c r="G2635" i="1"/>
  <c r="H2635" i="1"/>
  <c r="I2635" i="1"/>
  <c r="J2635" i="1"/>
  <c r="G2636" i="1"/>
  <c r="H2636" i="1"/>
  <c r="I2636" i="1"/>
  <c r="J2636" i="1"/>
  <c r="G2637" i="1"/>
  <c r="H2637" i="1"/>
  <c r="I2637" i="1"/>
  <c r="J2637" i="1"/>
  <c r="G2638" i="1"/>
  <c r="H2638" i="1"/>
  <c r="I2638" i="1"/>
  <c r="J2638" i="1"/>
  <c r="G2639" i="1"/>
  <c r="H2639" i="1"/>
  <c r="I2639" i="1"/>
  <c r="J2639" i="1"/>
  <c r="G2640" i="1"/>
  <c r="H2640" i="1"/>
  <c r="I2640" i="1"/>
  <c r="J2640" i="1"/>
  <c r="G2641" i="1"/>
  <c r="H2641" i="1"/>
  <c r="I2641" i="1"/>
  <c r="J2641" i="1"/>
  <c r="G2642" i="1"/>
  <c r="H2642" i="1"/>
  <c r="I2642" i="1"/>
  <c r="J2642" i="1"/>
  <c r="G2643" i="1"/>
  <c r="H2643" i="1"/>
  <c r="I2643" i="1"/>
  <c r="J2643" i="1"/>
  <c r="G2644" i="1"/>
  <c r="H2644" i="1"/>
  <c r="I2644" i="1"/>
  <c r="J2644" i="1"/>
  <c r="G2645" i="1"/>
  <c r="H2645" i="1"/>
  <c r="I2645" i="1"/>
  <c r="J2645" i="1"/>
  <c r="G2646" i="1"/>
  <c r="H2646" i="1"/>
  <c r="I2646" i="1"/>
  <c r="J2646" i="1"/>
  <c r="G2647" i="1"/>
  <c r="H2647" i="1"/>
  <c r="I2647" i="1"/>
  <c r="J2647" i="1"/>
  <c r="G2648" i="1"/>
  <c r="H2648" i="1"/>
  <c r="I2648" i="1"/>
  <c r="J2648" i="1"/>
  <c r="G2649" i="1"/>
  <c r="H2649" i="1"/>
  <c r="I2649" i="1"/>
  <c r="J2649" i="1"/>
  <c r="G2650" i="1"/>
  <c r="H2650" i="1"/>
  <c r="I2650" i="1"/>
  <c r="J2650" i="1"/>
  <c r="G2651" i="1"/>
  <c r="H2651" i="1"/>
  <c r="I2651" i="1"/>
  <c r="J2651" i="1"/>
  <c r="G2652" i="1"/>
  <c r="H2652" i="1"/>
  <c r="I2652" i="1"/>
  <c r="J2652" i="1"/>
  <c r="G2653" i="1"/>
  <c r="H2653" i="1"/>
  <c r="I2653" i="1"/>
  <c r="J2653" i="1"/>
  <c r="G2654" i="1"/>
  <c r="H2654" i="1"/>
  <c r="I2654" i="1"/>
  <c r="J2654" i="1"/>
  <c r="G2655" i="1"/>
  <c r="H2655" i="1"/>
  <c r="I2655" i="1"/>
  <c r="J2655" i="1"/>
  <c r="G2656" i="1"/>
  <c r="H2656" i="1"/>
  <c r="I2656" i="1"/>
  <c r="J2656" i="1"/>
  <c r="G2657" i="1"/>
  <c r="H2657" i="1"/>
  <c r="I2657" i="1"/>
  <c r="J2657" i="1"/>
  <c r="G2658" i="1"/>
  <c r="H2658" i="1"/>
  <c r="I2658" i="1"/>
  <c r="J2658" i="1"/>
  <c r="G2659" i="1"/>
  <c r="H2659" i="1"/>
  <c r="I2659" i="1"/>
  <c r="J2659" i="1"/>
  <c r="G2660" i="1"/>
  <c r="H2660" i="1"/>
  <c r="I2660" i="1"/>
  <c r="J2660" i="1"/>
  <c r="G2661" i="1"/>
  <c r="H2661" i="1"/>
  <c r="I2661" i="1"/>
  <c r="J2661" i="1"/>
  <c r="G2662" i="1"/>
  <c r="H2662" i="1"/>
  <c r="I2662" i="1"/>
  <c r="J2662" i="1"/>
  <c r="G2663" i="1"/>
  <c r="H2663" i="1"/>
  <c r="I2663" i="1"/>
  <c r="J2663" i="1"/>
  <c r="G2664" i="1"/>
  <c r="H2664" i="1"/>
  <c r="I2664" i="1"/>
  <c r="J2664" i="1"/>
  <c r="G2665" i="1"/>
  <c r="H2665" i="1"/>
  <c r="I2665" i="1"/>
  <c r="J2665" i="1"/>
  <c r="G2666" i="1"/>
  <c r="H2666" i="1"/>
  <c r="I2666" i="1"/>
  <c r="J2666" i="1"/>
  <c r="G2667" i="1"/>
  <c r="H2667" i="1"/>
  <c r="I2667" i="1"/>
  <c r="J2667" i="1"/>
  <c r="G2668" i="1"/>
  <c r="H2668" i="1"/>
  <c r="I2668" i="1"/>
  <c r="J2668" i="1"/>
  <c r="G2669" i="1"/>
  <c r="H2669" i="1"/>
  <c r="I2669" i="1"/>
  <c r="J2669" i="1"/>
  <c r="G2670" i="1"/>
  <c r="H2670" i="1"/>
  <c r="I2670" i="1"/>
  <c r="J2670" i="1"/>
  <c r="G2671" i="1"/>
  <c r="H2671" i="1"/>
  <c r="I2671" i="1"/>
  <c r="J2671" i="1"/>
  <c r="G2672" i="1"/>
  <c r="H2672" i="1"/>
  <c r="I2672" i="1"/>
  <c r="J2672" i="1"/>
  <c r="G2673" i="1"/>
  <c r="H2673" i="1"/>
  <c r="I2673" i="1"/>
  <c r="J2673" i="1"/>
  <c r="G2674" i="1"/>
  <c r="H2674" i="1"/>
  <c r="I2674" i="1"/>
  <c r="J2674" i="1"/>
  <c r="G2675" i="1"/>
  <c r="H2675" i="1"/>
  <c r="I2675" i="1"/>
  <c r="J2675" i="1"/>
  <c r="G2676" i="1"/>
  <c r="H2676" i="1"/>
  <c r="I2676" i="1"/>
  <c r="J2676" i="1"/>
  <c r="G2677" i="1"/>
  <c r="H2677" i="1"/>
  <c r="I2677" i="1"/>
  <c r="J2677" i="1"/>
  <c r="G2678" i="1"/>
  <c r="H2678" i="1"/>
  <c r="I2678" i="1"/>
  <c r="J2678" i="1"/>
  <c r="G2679" i="1"/>
  <c r="H2679" i="1"/>
  <c r="I2679" i="1"/>
  <c r="J2679" i="1"/>
  <c r="G2680" i="1"/>
  <c r="H2680" i="1"/>
  <c r="I2680" i="1"/>
  <c r="J2680" i="1"/>
  <c r="G2681" i="1"/>
  <c r="H2681" i="1"/>
  <c r="I2681" i="1"/>
  <c r="J2681" i="1"/>
  <c r="G2682" i="1"/>
  <c r="H2682" i="1"/>
  <c r="I2682" i="1"/>
  <c r="J2682" i="1"/>
  <c r="G2683" i="1"/>
  <c r="H2683" i="1"/>
  <c r="I2683" i="1"/>
  <c r="J2683" i="1"/>
  <c r="G2684" i="1"/>
  <c r="H2684" i="1"/>
  <c r="I2684" i="1"/>
  <c r="J2684" i="1"/>
  <c r="G2685" i="1"/>
  <c r="H2685" i="1"/>
  <c r="I2685" i="1"/>
  <c r="J2685" i="1"/>
  <c r="G2686" i="1"/>
  <c r="H2686" i="1"/>
  <c r="I2686" i="1"/>
  <c r="J2686" i="1"/>
  <c r="G2687" i="1"/>
  <c r="H2687" i="1"/>
  <c r="I2687" i="1"/>
  <c r="J2687" i="1"/>
  <c r="G2688" i="1"/>
  <c r="H2688" i="1"/>
  <c r="I2688" i="1"/>
  <c r="J2688" i="1"/>
  <c r="G2689" i="1"/>
  <c r="H2689" i="1"/>
  <c r="I2689" i="1"/>
  <c r="J2689" i="1"/>
  <c r="G2690" i="1"/>
  <c r="H2690" i="1"/>
  <c r="I2690" i="1"/>
  <c r="J2690" i="1"/>
  <c r="G2691" i="1"/>
  <c r="H2691" i="1"/>
  <c r="I2691" i="1"/>
  <c r="J2691" i="1"/>
  <c r="G2692" i="1"/>
  <c r="H2692" i="1"/>
  <c r="I2692" i="1"/>
  <c r="J2692" i="1"/>
  <c r="G2693" i="1"/>
  <c r="H2693" i="1"/>
  <c r="I2693" i="1"/>
  <c r="J2693" i="1"/>
  <c r="G2694" i="1"/>
  <c r="H2694" i="1"/>
  <c r="I2694" i="1"/>
  <c r="J2694" i="1"/>
  <c r="G2695" i="1"/>
  <c r="H2695" i="1"/>
  <c r="I2695" i="1"/>
  <c r="J2695" i="1"/>
  <c r="G2696" i="1"/>
  <c r="H2696" i="1"/>
  <c r="I2696" i="1"/>
  <c r="J2696" i="1"/>
  <c r="G2697" i="1"/>
  <c r="H2697" i="1"/>
  <c r="I2697" i="1"/>
  <c r="J2697" i="1"/>
  <c r="G2698" i="1"/>
  <c r="H2698" i="1"/>
  <c r="I2698" i="1"/>
  <c r="J2698" i="1"/>
  <c r="G2699" i="1"/>
  <c r="H2699" i="1"/>
  <c r="I2699" i="1"/>
  <c r="J2699" i="1"/>
  <c r="G2700" i="1"/>
  <c r="H2700" i="1"/>
  <c r="I2700" i="1"/>
  <c r="J2700" i="1"/>
  <c r="G2701" i="1"/>
  <c r="H2701" i="1"/>
  <c r="I2701" i="1"/>
  <c r="J2701" i="1"/>
  <c r="G2702" i="1"/>
  <c r="H2702" i="1"/>
  <c r="I2702" i="1"/>
  <c r="J2702" i="1"/>
  <c r="G2703" i="1"/>
  <c r="H2703" i="1"/>
  <c r="I2703" i="1"/>
  <c r="J2703" i="1"/>
  <c r="G2704" i="1"/>
  <c r="H2704" i="1"/>
  <c r="I2704" i="1"/>
  <c r="J2704" i="1"/>
  <c r="G2705" i="1"/>
  <c r="H2705" i="1"/>
  <c r="I2705" i="1"/>
  <c r="J2705" i="1"/>
  <c r="G2706" i="1"/>
  <c r="H2706" i="1"/>
  <c r="I2706" i="1"/>
  <c r="J2706" i="1"/>
  <c r="G2707" i="1"/>
  <c r="H2707" i="1"/>
  <c r="I2707" i="1"/>
  <c r="J2707" i="1"/>
  <c r="G2708" i="1"/>
  <c r="H2708" i="1"/>
  <c r="I2708" i="1"/>
  <c r="J2708" i="1"/>
  <c r="G2709" i="1"/>
  <c r="H2709" i="1"/>
  <c r="I2709" i="1"/>
  <c r="J2709" i="1"/>
  <c r="G2710" i="1"/>
  <c r="H2710" i="1"/>
  <c r="I2710" i="1"/>
  <c r="J2710" i="1"/>
  <c r="G2711" i="1"/>
  <c r="H2711" i="1"/>
  <c r="I2711" i="1"/>
  <c r="J2711" i="1"/>
  <c r="G2712" i="1"/>
  <c r="H2712" i="1"/>
  <c r="I2712" i="1"/>
  <c r="J2712" i="1"/>
  <c r="G2713" i="1"/>
  <c r="H2713" i="1"/>
  <c r="I2713" i="1"/>
  <c r="J2713" i="1"/>
  <c r="G2714" i="1"/>
  <c r="H2714" i="1"/>
  <c r="I2714" i="1"/>
  <c r="J2714" i="1"/>
  <c r="G2715" i="1"/>
  <c r="H2715" i="1"/>
  <c r="I2715" i="1"/>
  <c r="J2715" i="1"/>
  <c r="G2716" i="1"/>
  <c r="H2716" i="1"/>
  <c r="I2716" i="1"/>
  <c r="J2716" i="1"/>
  <c r="G2717" i="1"/>
  <c r="H2717" i="1"/>
  <c r="I2717" i="1"/>
  <c r="J2717" i="1"/>
  <c r="G2718" i="1"/>
  <c r="H2718" i="1"/>
  <c r="I2718" i="1"/>
  <c r="J2718" i="1"/>
  <c r="G2719" i="1"/>
  <c r="H2719" i="1"/>
  <c r="I2719" i="1"/>
  <c r="J2719" i="1"/>
  <c r="G2720" i="1"/>
  <c r="H2720" i="1"/>
  <c r="I2720" i="1"/>
  <c r="J2720" i="1"/>
  <c r="G2721" i="1"/>
  <c r="H2721" i="1"/>
  <c r="I2721" i="1"/>
  <c r="J2721" i="1"/>
  <c r="G2722" i="1"/>
  <c r="H2722" i="1"/>
  <c r="I2722" i="1"/>
  <c r="J2722" i="1"/>
  <c r="G2723" i="1"/>
  <c r="H2723" i="1"/>
  <c r="I2723" i="1"/>
  <c r="J2723" i="1"/>
  <c r="G2724" i="1"/>
  <c r="H2724" i="1"/>
  <c r="I2724" i="1"/>
  <c r="J2724" i="1"/>
  <c r="G2725" i="1"/>
  <c r="H2725" i="1"/>
  <c r="I2725" i="1"/>
  <c r="J2725" i="1"/>
  <c r="G2726" i="1"/>
  <c r="H2726" i="1"/>
  <c r="I2726" i="1"/>
  <c r="J2726" i="1"/>
  <c r="G2727" i="1"/>
  <c r="H2727" i="1"/>
  <c r="I2727" i="1"/>
  <c r="J2727" i="1"/>
  <c r="G2728" i="1"/>
  <c r="H2728" i="1"/>
  <c r="I2728" i="1"/>
  <c r="J2728" i="1"/>
  <c r="G2729" i="1"/>
  <c r="H2729" i="1"/>
  <c r="I2729" i="1"/>
  <c r="J2729" i="1"/>
  <c r="G2730" i="1"/>
  <c r="H2730" i="1"/>
  <c r="I2730" i="1"/>
  <c r="J2730" i="1"/>
  <c r="G2731" i="1"/>
  <c r="H2731" i="1"/>
  <c r="I2731" i="1"/>
  <c r="J2731" i="1"/>
  <c r="G2732" i="1"/>
  <c r="H2732" i="1"/>
  <c r="I2732" i="1"/>
  <c r="J2732" i="1"/>
  <c r="G2733" i="1"/>
  <c r="H2733" i="1"/>
  <c r="I2733" i="1"/>
  <c r="J2733" i="1"/>
  <c r="G2734" i="1"/>
  <c r="H2734" i="1"/>
  <c r="I2734" i="1"/>
  <c r="J2734" i="1"/>
  <c r="G2735" i="1"/>
  <c r="H2735" i="1"/>
  <c r="I2735" i="1"/>
  <c r="J2735" i="1"/>
  <c r="G2736" i="1"/>
  <c r="H2736" i="1"/>
  <c r="I2736" i="1"/>
  <c r="J2736" i="1"/>
  <c r="G2737" i="1"/>
  <c r="H2737" i="1"/>
  <c r="I2737" i="1"/>
  <c r="J2737" i="1"/>
  <c r="G2738" i="1"/>
  <c r="H2738" i="1"/>
  <c r="I2738" i="1"/>
  <c r="J2738" i="1"/>
  <c r="G2739" i="1"/>
  <c r="H2739" i="1"/>
  <c r="I2739" i="1"/>
  <c r="J2739" i="1"/>
  <c r="G2740" i="1"/>
  <c r="H2740" i="1"/>
  <c r="I2740" i="1"/>
  <c r="J2740" i="1"/>
  <c r="G2741" i="1"/>
  <c r="H2741" i="1"/>
  <c r="I2741" i="1"/>
  <c r="J2741" i="1"/>
  <c r="G2742" i="1"/>
  <c r="H2742" i="1"/>
  <c r="I2742" i="1"/>
  <c r="J2742" i="1"/>
  <c r="G2743" i="1"/>
  <c r="H2743" i="1"/>
  <c r="I2743" i="1"/>
  <c r="J2743" i="1"/>
  <c r="G2744" i="1"/>
  <c r="H2744" i="1"/>
  <c r="I2744" i="1"/>
  <c r="J2744" i="1"/>
  <c r="G2745" i="1"/>
  <c r="H2745" i="1"/>
  <c r="I2745" i="1"/>
  <c r="J2745" i="1"/>
  <c r="G2746" i="1"/>
  <c r="H2746" i="1"/>
  <c r="I2746" i="1"/>
  <c r="J2746" i="1"/>
  <c r="G2747" i="1"/>
  <c r="H2747" i="1"/>
  <c r="I2747" i="1"/>
  <c r="J2747" i="1"/>
  <c r="G2748" i="1"/>
  <c r="H2748" i="1"/>
  <c r="I2748" i="1"/>
  <c r="J2748" i="1"/>
  <c r="G2749" i="1"/>
  <c r="H2749" i="1"/>
  <c r="I2749" i="1"/>
  <c r="J2749" i="1"/>
  <c r="G2750" i="1"/>
  <c r="H2750" i="1"/>
  <c r="I2750" i="1"/>
  <c r="J2750" i="1"/>
  <c r="G2751" i="1"/>
  <c r="H2751" i="1"/>
  <c r="I2751" i="1"/>
  <c r="J2751" i="1"/>
  <c r="G2752" i="1"/>
  <c r="H2752" i="1"/>
  <c r="I2752" i="1"/>
  <c r="J2752" i="1"/>
  <c r="G2753" i="1"/>
  <c r="H2753" i="1"/>
  <c r="I2753" i="1"/>
  <c r="J2753" i="1"/>
  <c r="G2754" i="1"/>
  <c r="H2754" i="1"/>
  <c r="I2754" i="1"/>
  <c r="J2754" i="1"/>
  <c r="G2755" i="1"/>
  <c r="H2755" i="1"/>
  <c r="I2755" i="1"/>
  <c r="J2755" i="1"/>
  <c r="G2756" i="1"/>
  <c r="H2756" i="1"/>
  <c r="I2756" i="1"/>
  <c r="J2756" i="1"/>
  <c r="G2757" i="1"/>
  <c r="H2757" i="1"/>
  <c r="I2757" i="1"/>
  <c r="J2757" i="1"/>
  <c r="G2758" i="1"/>
  <c r="H2758" i="1"/>
  <c r="I2758" i="1"/>
  <c r="J2758" i="1"/>
  <c r="G2759" i="1"/>
  <c r="H2759" i="1"/>
  <c r="I2759" i="1"/>
  <c r="J2759" i="1"/>
  <c r="G2760" i="1"/>
  <c r="H2760" i="1"/>
  <c r="I2760" i="1"/>
  <c r="J2760" i="1"/>
  <c r="G2761" i="1"/>
  <c r="H2761" i="1"/>
  <c r="I2761" i="1"/>
  <c r="J2761" i="1"/>
  <c r="G2762" i="1"/>
  <c r="H2762" i="1"/>
  <c r="I2762" i="1"/>
  <c r="J2762" i="1"/>
  <c r="G2763" i="1"/>
  <c r="H2763" i="1"/>
  <c r="I2763" i="1"/>
  <c r="J2763" i="1"/>
  <c r="G2764" i="1"/>
  <c r="H2764" i="1"/>
  <c r="I2764" i="1"/>
  <c r="J2764" i="1"/>
  <c r="G2765" i="1"/>
  <c r="H2765" i="1"/>
  <c r="I2765" i="1"/>
  <c r="J2765" i="1"/>
  <c r="G2766" i="1"/>
  <c r="H2766" i="1"/>
  <c r="I2766" i="1"/>
  <c r="J2766" i="1"/>
  <c r="G2767" i="1"/>
  <c r="H2767" i="1"/>
  <c r="I2767" i="1"/>
  <c r="J2767" i="1"/>
  <c r="G2768" i="1"/>
  <c r="H2768" i="1"/>
  <c r="I2768" i="1"/>
  <c r="J2768" i="1"/>
  <c r="G2769" i="1"/>
  <c r="H2769" i="1"/>
  <c r="I2769" i="1"/>
  <c r="J2769" i="1"/>
  <c r="G2770" i="1"/>
  <c r="H2770" i="1"/>
  <c r="I2770" i="1"/>
  <c r="J2770" i="1"/>
  <c r="G2771" i="1"/>
  <c r="H2771" i="1"/>
  <c r="I2771" i="1"/>
  <c r="J2771" i="1"/>
  <c r="G2772" i="1"/>
  <c r="H2772" i="1"/>
  <c r="I2772" i="1"/>
  <c r="J2772" i="1"/>
  <c r="G2773" i="1"/>
  <c r="H2773" i="1"/>
  <c r="I2773" i="1"/>
  <c r="J2773" i="1"/>
  <c r="G2774" i="1"/>
  <c r="H2774" i="1"/>
  <c r="I2774" i="1"/>
  <c r="J2774" i="1"/>
  <c r="G2775" i="1"/>
  <c r="H2775" i="1"/>
  <c r="I2775" i="1"/>
  <c r="J2775" i="1"/>
  <c r="G2776" i="1"/>
  <c r="H2776" i="1"/>
  <c r="I2776" i="1"/>
  <c r="J2776" i="1"/>
  <c r="G2777" i="1"/>
  <c r="H2777" i="1"/>
  <c r="I2777" i="1"/>
  <c r="J2777" i="1"/>
  <c r="G2778" i="1"/>
  <c r="H2778" i="1"/>
  <c r="I2778" i="1"/>
  <c r="J2778" i="1"/>
  <c r="G2779" i="1"/>
  <c r="H2779" i="1"/>
  <c r="I2779" i="1"/>
  <c r="J2779" i="1"/>
  <c r="G2780" i="1"/>
  <c r="H2780" i="1"/>
  <c r="I2780" i="1"/>
  <c r="J2780" i="1"/>
  <c r="G2781" i="1"/>
  <c r="H2781" i="1"/>
  <c r="I2781" i="1"/>
  <c r="J2781" i="1"/>
  <c r="G2782" i="1"/>
  <c r="H2782" i="1"/>
  <c r="I2782" i="1"/>
  <c r="J2782" i="1"/>
  <c r="G2783" i="1"/>
  <c r="H2783" i="1"/>
  <c r="I2783" i="1"/>
  <c r="J2783" i="1"/>
  <c r="G2784" i="1"/>
  <c r="H2784" i="1"/>
  <c r="I2784" i="1"/>
  <c r="J2784" i="1"/>
  <c r="G2785" i="1"/>
  <c r="H2785" i="1"/>
  <c r="I2785" i="1"/>
  <c r="J2785" i="1"/>
  <c r="G2786" i="1"/>
  <c r="H2786" i="1"/>
  <c r="I2786" i="1"/>
  <c r="J2786" i="1"/>
  <c r="G2787" i="1"/>
  <c r="H2787" i="1"/>
  <c r="I2787" i="1"/>
  <c r="J2787" i="1"/>
  <c r="G2788" i="1"/>
  <c r="H2788" i="1"/>
  <c r="I2788" i="1"/>
  <c r="J2788" i="1"/>
  <c r="G2789" i="1"/>
  <c r="H2789" i="1"/>
  <c r="I2789" i="1"/>
  <c r="J2789" i="1"/>
  <c r="G2790" i="1"/>
  <c r="H2790" i="1"/>
  <c r="I2790" i="1"/>
  <c r="J2790" i="1"/>
  <c r="G2791" i="1"/>
  <c r="H2791" i="1"/>
  <c r="I2791" i="1"/>
  <c r="J2791" i="1"/>
  <c r="G2792" i="1"/>
  <c r="H2792" i="1"/>
  <c r="I2792" i="1"/>
  <c r="J2792" i="1"/>
  <c r="G2793" i="1"/>
  <c r="H2793" i="1"/>
  <c r="I2793" i="1"/>
  <c r="J2793" i="1"/>
  <c r="G2794" i="1"/>
  <c r="H2794" i="1"/>
  <c r="I2794" i="1"/>
  <c r="J2794" i="1"/>
  <c r="G2795" i="1"/>
  <c r="H2795" i="1"/>
  <c r="I2795" i="1"/>
  <c r="J2795" i="1"/>
  <c r="G2796" i="1"/>
  <c r="H2796" i="1"/>
  <c r="I2796" i="1"/>
  <c r="J2796" i="1"/>
  <c r="G2797" i="1"/>
  <c r="H2797" i="1"/>
  <c r="I2797" i="1"/>
  <c r="J2797" i="1"/>
  <c r="G2798" i="1"/>
  <c r="H2798" i="1"/>
  <c r="I2798" i="1"/>
  <c r="J2798" i="1"/>
  <c r="G2799" i="1"/>
  <c r="H2799" i="1"/>
  <c r="I2799" i="1"/>
  <c r="J2799" i="1"/>
  <c r="G2800" i="1"/>
  <c r="H2800" i="1"/>
  <c r="I2800" i="1"/>
  <c r="J2800" i="1"/>
  <c r="G2801" i="1"/>
  <c r="H2801" i="1"/>
  <c r="I2801" i="1"/>
  <c r="J2801" i="1"/>
  <c r="G2802" i="1"/>
  <c r="H2802" i="1"/>
  <c r="I2802" i="1"/>
  <c r="J2802" i="1"/>
  <c r="G2803" i="1"/>
  <c r="H2803" i="1"/>
  <c r="I2803" i="1"/>
  <c r="J2803" i="1"/>
  <c r="G2804" i="1"/>
  <c r="H2804" i="1"/>
  <c r="I2804" i="1"/>
  <c r="J2804" i="1"/>
  <c r="G2805" i="1"/>
  <c r="H2805" i="1"/>
  <c r="I2805" i="1"/>
  <c r="J2805" i="1"/>
  <c r="G2806" i="1"/>
  <c r="H2806" i="1"/>
  <c r="I2806" i="1"/>
  <c r="J2806" i="1"/>
  <c r="G2807" i="1"/>
  <c r="H2807" i="1"/>
  <c r="I2807" i="1"/>
  <c r="J2807" i="1"/>
  <c r="G2808" i="1"/>
  <c r="H2808" i="1"/>
  <c r="I2808" i="1"/>
  <c r="J2808" i="1"/>
  <c r="G2809" i="1"/>
  <c r="H2809" i="1"/>
  <c r="I2809" i="1"/>
  <c r="J2809" i="1"/>
  <c r="G2810" i="1"/>
  <c r="H2810" i="1"/>
  <c r="I2810" i="1"/>
  <c r="J2810" i="1"/>
  <c r="G2811" i="1"/>
  <c r="H2811" i="1"/>
  <c r="I2811" i="1"/>
  <c r="J2811" i="1"/>
  <c r="G2812" i="1"/>
  <c r="H2812" i="1"/>
  <c r="I2812" i="1"/>
  <c r="J2812" i="1"/>
  <c r="G2813" i="1"/>
  <c r="H2813" i="1"/>
  <c r="I2813" i="1"/>
  <c r="J2813" i="1"/>
  <c r="G2814" i="1"/>
  <c r="H2814" i="1"/>
  <c r="I2814" i="1"/>
  <c r="J2814" i="1"/>
  <c r="G2815" i="1"/>
  <c r="H2815" i="1"/>
  <c r="I2815" i="1"/>
  <c r="J2815" i="1"/>
  <c r="G2816" i="1"/>
  <c r="H2816" i="1"/>
  <c r="I2816" i="1"/>
  <c r="J2816" i="1"/>
  <c r="G2817" i="1"/>
  <c r="H2817" i="1"/>
  <c r="I2817" i="1"/>
  <c r="J2817" i="1"/>
  <c r="G2818" i="1"/>
  <c r="H2818" i="1"/>
  <c r="I2818" i="1"/>
  <c r="J2818" i="1"/>
  <c r="G2819" i="1"/>
  <c r="H2819" i="1"/>
  <c r="I2819" i="1"/>
  <c r="J2819" i="1"/>
  <c r="G2820" i="1"/>
  <c r="H2820" i="1"/>
  <c r="I2820" i="1"/>
  <c r="J2820" i="1"/>
  <c r="G2821" i="1"/>
  <c r="H2821" i="1"/>
  <c r="I2821" i="1"/>
  <c r="J2821" i="1"/>
  <c r="G2822" i="1"/>
  <c r="H2822" i="1"/>
  <c r="I2822" i="1"/>
  <c r="J2822" i="1"/>
  <c r="G2823" i="1"/>
  <c r="H2823" i="1"/>
  <c r="I2823" i="1"/>
  <c r="J2823" i="1"/>
  <c r="G2824" i="1"/>
  <c r="H2824" i="1"/>
  <c r="I2824" i="1"/>
  <c r="J2824" i="1"/>
  <c r="G2825" i="1"/>
  <c r="H2825" i="1"/>
  <c r="I2825" i="1"/>
  <c r="J2825" i="1"/>
  <c r="G2826" i="1"/>
  <c r="H2826" i="1"/>
  <c r="I2826" i="1"/>
  <c r="J2826" i="1"/>
  <c r="G2827" i="1"/>
  <c r="H2827" i="1"/>
  <c r="I2827" i="1"/>
  <c r="J2827" i="1"/>
  <c r="G2828" i="1"/>
  <c r="H2828" i="1"/>
  <c r="I2828" i="1"/>
  <c r="J2828" i="1"/>
  <c r="G2829" i="1"/>
  <c r="H2829" i="1"/>
  <c r="I2829" i="1"/>
  <c r="J2829" i="1"/>
  <c r="G2830" i="1"/>
  <c r="H2830" i="1"/>
  <c r="I2830" i="1"/>
  <c r="J2830" i="1"/>
  <c r="G2831" i="1"/>
  <c r="H2831" i="1"/>
  <c r="I2831" i="1"/>
  <c r="J2831" i="1"/>
  <c r="G2832" i="1"/>
  <c r="H2832" i="1"/>
  <c r="I2832" i="1"/>
  <c r="J2832" i="1"/>
  <c r="G2833" i="1"/>
  <c r="H2833" i="1"/>
  <c r="I2833" i="1"/>
  <c r="J2833" i="1"/>
  <c r="G2834" i="1"/>
  <c r="H2834" i="1"/>
  <c r="I2834" i="1"/>
  <c r="J2834" i="1"/>
  <c r="G2835" i="1"/>
  <c r="H2835" i="1"/>
  <c r="I2835" i="1"/>
  <c r="J2835" i="1"/>
  <c r="G2836" i="1"/>
  <c r="H2836" i="1"/>
  <c r="I2836" i="1"/>
  <c r="J2836" i="1"/>
  <c r="G2837" i="1"/>
  <c r="H2837" i="1"/>
  <c r="I2837" i="1"/>
  <c r="J2837" i="1"/>
  <c r="G2838" i="1"/>
  <c r="H2838" i="1"/>
  <c r="I2838" i="1"/>
  <c r="J2838" i="1"/>
  <c r="G2839" i="1"/>
  <c r="H2839" i="1"/>
  <c r="I2839" i="1"/>
  <c r="J2839" i="1"/>
  <c r="G2840" i="1"/>
  <c r="H2840" i="1"/>
  <c r="I2840" i="1"/>
  <c r="J2840" i="1"/>
  <c r="G2841" i="1"/>
  <c r="H2841" i="1"/>
  <c r="I2841" i="1"/>
  <c r="J2841" i="1"/>
  <c r="G2842" i="1"/>
  <c r="H2842" i="1"/>
  <c r="I2842" i="1"/>
  <c r="J2842" i="1"/>
  <c r="G2843" i="1"/>
  <c r="H2843" i="1"/>
  <c r="I2843" i="1"/>
  <c r="J2843" i="1"/>
  <c r="G2844" i="1"/>
  <c r="H2844" i="1"/>
  <c r="I2844" i="1"/>
  <c r="J2844" i="1"/>
  <c r="G2845" i="1"/>
  <c r="H2845" i="1"/>
  <c r="I2845" i="1"/>
  <c r="J2845" i="1"/>
  <c r="G2846" i="1"/>
  <c r="H2846" i="1"/>
  <c r="I2846" i="1"/>
  <c r="J2846" i="1"/>
  <c r="G2847" i="1"/>
  <c r="H2847" i="1"/>
  <c r="I2847" i="1"/>
  <c r="J2847" i="1"/>
  <c r="G2848" i="1"/>
  <c r="H2848" i="1"/>
  <c r="I2848" i="1"/>
  <c r="J2848" i="1"/>
  <c r="G2849" i="1"/>
  <c r="H2849" i="1"/>
  <c r="I2849" i="1"/>
  <c r="J2849" i="1"/>
  <c r="G2850" i="1"/>
  <c r="H2850" i="1"/>
  <c r="I2850" i="1"/>
  <c r="J2850" i="1"/>
  <c r="G2851" i="1"/>
  <c r="H2851" i="1"/>
  <c r="I2851" i="1"/>
  <c r="J2851" i="1"/>
  <c r="G2852" i="1"/>
  <c r="H2852" i="1"/>
  <c r="I2852" i="1"/>
  <c r="J2852" i="1"/>
  <c r="G2853" i="1"/>
  <c r="H2853" i="1"/>
  <c r="I2853" i="1"/>
  <c r="J2853" i="1"/>
  <c r="G2854" i="1"/>
  <c r="H2854" i="1"/>
  <c r="I2854" i="1"/>
  <c r="J2854" i="1"/>
  <c r="G2855" i="1"/>
  <c r="H2855" i="1"/>
  <c r="I2855" i="1"/>
  <c r="J2855" i="1"/>
  <c r="G2856" i="1"/>
  <c r="H2856" i="1"/>
  <c r="I2856" i="1"/>
  <c r="J2856" i="1"/>
  <c r="G2857" i="1"/>
  <c r="H2857" i="1"/>
  <c r="I2857" i="1"/>
  <c r="J2857" i="1"/>
  <c r="G2858" i="1"/>
  <c r="H2858" i="1"/>
  <c r="I2858" i="1"/>
  <c r="J2858" i="1"/>
  <c r="G2859" i="1"/>
  <c r="H2859" i="1"/>
  <c r="I2859" i="1"/>
  <c r="J2859" i="1"/>
  <c r="G2860" i="1"/>
  <c r="H2860" i="1"/>
  <c r="I2860" i="1"/>
  <c r="J2860" i="1"/>
  <c r="G2861" i="1"/>
  <c r="H2861" i="1"/>
  <c r="I2861" i="1"/>
  <c r="J2861" i="1"/>
  <c r="G2862" i="1"/>
  <c r="H2862" i="1"/>
  <c r="I2862" i="1"/>
  <c r="J2862" i="1"/>
  <c r="G2863" i="1"/>
  <c r="H2863" i="1"/>
  <c r="I2863" i="1"/>
  <c r="J2863" i="1"/>
  <c r="G2864" i="1"/>
  <c r="H2864" i="1"/>
  <c r="I2864" i="1"/>
  <c r="J2864" i="1"/>
  <c r="G2865" i="1"/>
  <c r="H2865" i="1"/>
  <c r="I2865" i="1"/>
  <c r="J2865" i="1"/>
  <c r="G2866" i="1"/>
  <c r="H2866" i="1"/>
  <c r="I2866" i="1"/>
  <c r="J2866" i="1"/>
  <c r="G2867" i="1"/>
  <c r="H2867" i="1"/>
  <c r="I2867" i="1"/>
  <c r="J2867" i="1"/>
  <c r="G2868" i="1"/>
  <c r="H2868" i="1"/>
  <c r="I2868" i="1"/>
  <c r="J2868" i="1"/>
  <c r="G2869" i="1"/>
  <c r="H2869" i="1"/>
  <c r="I2869" i="1"/>
  <c r="J2869" i="1"/>
  <c r="G2870" i="1"/>
  <c r="H2870" i="1"/>
  <c r="I2870" i="1"/>
  <c r="J2870" i="1"/>
  <c r="G2871" i="1"/>
  <c r="H2871" i="1"/>
  <c r="I2871" i="1"/>
  <c r="J2871" i="1"/>
  <c r="G2872" i="1"/>
  <c r="H2872" i="1"/>
  <c r="I2872" i="1"/>
  <c r="J2872" i="1"/>
  <c r="G2873" i="1"/>
  <c r="H2873" i="1"/>
  <c r="I2873" i="1"/>
  <c r="J2873" i="1"/>
  <c r="G2874" i="1"/>
  <c r="H2874" i="1"/>
  <c r="I2874" i="1"/>
  <c r="J2874" i="1"/>
  <c r="G2875" i="1"/>
  <c r="H2875" i="1"/>
  <c r="I2875" i="1"/>
  <c r="J2875" i="1"/>
  <c r="G2876" i="1"/>
  <c r="H2876" i="1"/>
  <c r="I2876" i="1"/>
  <c r="J2876" i="1"/>
  <c r="G2877" i="1"/>
  <c r="H2877" i="1"/>
  <c r="I2877" i="1"/>
  <c r="J2877" i="1"/>
  <c r="G2878" i="1"/>
  <c r="H2878" i="1"/>
  <c r="I2878" i="1"/>
  <c r="J2878" i="1"/>
  <c r="G2879" i="1"/>
  <c r="H2879" i="1"/>
  <c r="I2879" i="1"/>
  <c r="J2879" i="1"/>
  <c r="G2880" i="1"/>
  <c r="H2880" i="1"/>
  <c r="I2880" i="1"/>
  <c r="J2880" i="1"/>
  <c r="G2881" i="1"/>
  <c r="H2881" i="1"/>
  <c r="I2881" i="1"/>
  <c r="J2881" i="1"/>
  <c r="G2882" i="1"/>
  <c r="H2882" i="1"/>
  <c r="I2882" i="1"/>
  <c r="J2882" i="1"/>
  <c r="G2883" i="1"/>
  <c r="H2883" i="1"/>
  <c r="I2883" i="1"/>
  <c r="J2883" i="1"/>
  <c r="G2884" i="1"/>
  <c r="H2884" i="1"/>
  <c r="I2884" i="1"/>
  <c r="J2884" i="1"/>
  <c r="G2885" i="1"/>
  <c r="H2885" i="1"/>
  <c r="I2885" i="1"/>
  <c r="J2885" i="1"/>
  <c r="G2886" i="1"/>
  <c r="H2886" i="1"/>
  <c r="I2886" i="1"/>
  <c r="J2886" i="1"/>
  <c r="G2887" i="1"/>
  <c r="H2887" i="1"/>
  <c r="I2887" i="1"/>
  <c r="J2887" i="1"/>
  <c r="G2888" i="1"/>
  <c r="H2888" i="1"/>
  <c r="I2888" i="1"/>
  <c r="J2888" i="1"/>
  <c r="G2889" i="1"/>
  <c r="H2889" i="1"/>
  <c r="I2889" i="1"/>
  <c r="J2889" i="1"/>
  <c r="G2890" i="1"/>
  <c r="H2890" i="1"/>
  <c r="I2890" i="1"/>
  <c r="J2890" i="1"/>
  <c r="G2891" i="1"/>
  <c r="H2891" i="1"/>
  <c r="I2891" i="1"/>
  <c r="J2891" i="1"/>
  <c r="G2892" i="1"/>
  <c r="H2892" i="1"/>
  <c r="I2892" i="1"/>
  <c r="J2892" i="1"/>
  <c r="G2893" i="1"/>
  <c r="H2893" i="1"/>
  <c r="I2893" i="1"/>
  <c r="J2893" i="1"/>
  <c r="G2894" i="1"/>
  <c r="H2894" i="1"/>
  <c r="I2894" i="1"/>
  <c r="J2894" i="1"/>
  <c r="G2895" i="1"/>
  <c r="H2895" i="1"/>
  <c r="I2895" i="1"/>
  <c r="J2895" i="1"/>
  <c r="G2896" i="1"/>
  <c r="H2896" i="1"/>
  <c r="I2896" i="1"/>
  <c r="J2896" i="1"/>
  <c r="G2897" i="1"/>
  <c r="H2897" i="1"/>
  <c r="I2897" i="1"/>
  <c r="J2897" i="1"/>
  <c r="G2898" i="1"/>
  <c r="H2898" i="1"/>
  <c r="I2898" i="1"/>
  <c r="J2898" i="1"/>
  <c r="G2899" i="1"/>
  <c r="H2899" i="1"/>
  <c r="I2899" i="1"/>
  <c r="J2899" i="1"/>
  <c r="G2900" i="1"/>
  <c r="H2900" i="1"/>
  <c r="I2900" i="1"/>
  <c r="J2900" i="1"/>
  <c r="G2901" i="1"/>
  <c r="H2901" i="1"/>
  <c r="I2901" i="1"/>
  <c r="J2901" i="1"/>
  <c r="G2902" i="1"/>
  <c r="H2902" i="1"/>
  <c r="I2902" i="1"/>
  <c r="J2902" i="1"/>
  <c r="G2903" i="1"/>
  <c r="H2903" i="1"/>
  <c r="I2903" i="1"/>
  <c r="J2903" i="1"/>
  <c r="G2904" i="1"/>
  <c r="H2904" i="1"/>
  <c r="I2904" i="1"/>
  <c r="J2904" i="1"/>
  <c r="G2905" i="1"/>
  <c r="H2905" i="1"/>
  <c r="I2905" i="1"/>
  <c r="J2905" i="1"/>
  <c r="G2906" i="1"/>
  <c r="H2906" i="1"/>
  <c r="I2906" i="1"/>
  <c r="J2906" i="1"/>
  <c r="G2907" i="1"/>
  <c r="H2907" i="1"/>
  <c r="I2907" i="1"/>
  <c r="J2907" i="1"/>
  <c r="G2908" i="1"/>
  <c r="H2908" i="1"/>
  <c r="I2908" i="1"/>
  <c r="J2908" i="1"/>
  <c r="G2909" i="1"/>
  <c r="H2909" i="1"/>
  <c r="I2909" i="1"/>
  <c r="J2909" i="1"/>
  <c r="G2910" i="1"/>
  <c r="H2910" i="1"/>
  <c r="I2910" i="1"/>
  <c r="J2910" i="1"/>
  <c r="G2911" i="1"/>
  <c r="H2911" i="1"/>
  <c r="I2911" i="1"/>
  <c r="J2911" i="1"/>
  <c r="G2912" i="1"/>
  <c r="H2912" i="1"/>
  <c r="I2912" i="1"/>
  <c r="J2912" i="1"/>
  <c r="G2913" i="1"/>
  <c r="H2913" i="1"/>
  <c r="I2913" i="1"/>
  <c r="J2913" i="1"/>
  <c r="G2914" i="1"/>
  <c r="H2914" i="1"/>
  <c r="I2914" i="1"/>
  <c r="J2914" i="1"/>
  <c r="G2915" i="1"/>
  <c r="H2915" i="1"/>
  <c r="I2915" i="1"/>
  <c r="J2915" i="1"/>
  <c r="G2916" i="1"/>
  <c r="H2916" i="1"/>
  <c r="I2916" i="1"/>
  <c r="J2916" i="1"/>
  <c r="G2917" i="1"/>
  <c r="H2917" i="1"/>
  <c r="I2917" i="1"/>
  <c r="J2917" i="1"/>
  <c r="G2918" i="1"/>
  <c r="H2918" i="1"/>
  <c r="I2918" i="1"/>
  <c r="J2918" i="1"/>
  <c r="G2919" i="1"/>
  <c r="H2919" i="1"/>
  <c r="I2919" i="1"/>
  <c r="J2919" i="1"/>
  <c r="G2920" i="1"/>
  <c r="H2920" i="1"/>
  <c r="I2920" i="1"/>
  <c r="J2920" i="1"/>
  <c r="G2921" i="1"/>
  <c r="H2921" i="1"/>
  <c r="I2921" i="1"/>
  <c r="J2921" i="1"/>
  <c r="G2922" i="1"/>
  <c r="H2922" i="1"/>
  <c r="I2922" i="1"/>
  <c r="J2922" i="1"/>
  <c r="G2923" i="1"/>
  <c r="H2923" i="1"/>
  <c r="I2923" i="1"/>
  <c r="J2923" i="1"/>
  <c r="G2924" i="1"/>
  <c r="H2924" i="1"/>
  <c r="I2924" i="1"/>
  <c r="J2924" i="1"/>
  <c r="G2925" i="1"/>
  <c r="H2925" i="1"/>
  <c r="I2925" i="1"/>
  <c r="J2925" i="1"/>
  <c r="G2926" i="1"/>
  <c r="H2926" i="1"/>
  <c r="I2926" i="1"/>
  <c r="J2926" i="1"/>
  <c r="G2927" i="1"/>
  <c r="H2927" i="1"/>
  <c r="I2927" i="1"/>
  <c r="J2927" i="1"/>
  <c r="G2928" i="1"/>
  <c r="H2928" i="1"/>
  <c r="I2928" i="1"/>
  <c r="J2928" i="1"/>
  <c r="G2929" i="1"/>
  <c r="H2929" i="1"/>
  <c r="I2929" i="1"/>
  <c r="J2929" i="1"/>
  <c r="G2930" i="1"/>
  <c r="H2930" i="1"/>
  <c r="I2930" i="1"/>
  <c r="J2930" i="1"/>
  <c r="G2931" i="1"/>
  <c r="H2931" i="1"/>
  <c r="I2931" i="1"/>
  <c r="J2931" i="1"/>
  <c r="G2932" i="1"/>
  <c r="H2932" i="1"/>
  <c r="I2932" i="1"/>
  <c r="J2932" i="1"/>
  <c r="G2933" i="1"/>
  <c r="H2933" i="1"/>
  <c r="I2933" i="1"/>
  <c r="J2933" i="1"/>
  <c r="G2934" i="1"/>
  <c r="H2934" i="1"/>
  <c r="I2934" i="1"/>
  <c r="J2934" i="1"/>
  <c r="G2935" i="1"/>
  <c r="H2935" i="1"/>
  <c r="I2935" i="1"/>
  <c r="J2935" i="1"/>
  <c r="G2936" i="1"/>
  <c r="H2936" i="1"/>
  <c r="I2936" i="1"/>
  <c r="J2936" i="1"/>
  <c r="G2937" i="1"/>
  <c r="H2937" i="1"/>
  <c r="I2937" i="1"/>
  <c r="J2937" i="1"/>
  <c r="G2938" i="1"/>
  <c r="H2938" i="1"/>
  <c r="I2938" i="1"/>
  <c r="J2938" i="1"/>
  <c r="G2939" i="1"/>
  <c r="H2939" i="1"/>
  <c r="I2939" i="1"/>
  <c r="J2939" i="1"/>
  <c r="G2940" i="1"/>
  <c r="H2940" i="1"/>
  <c r="I2940" i="1"/>
  <c r="J2940" i="1"/>
  <c r="G2941" i="1"/>
  <c r="H2941" i="1"/>
  <c r="I2941" i="1"/>
  <c r="J2941" i="1"/>
  <c r="G2942" i="1"/>
  <c r="H2942" i="1"/>
  <c r="I2942" i="1"/>
  <c r="J2942" i="1"/>
  <c r="G2943" i="1"/>
  <c r="H2943" i="1"/>
  <c r="I2943" i="1"/>
  <c r="J2943" i="1"/>
  <c r="G2944" i="1"/>
  <c r="H2944" i="1"/>
  <c r="I2944" i="1"/>
  <c r="J2944" i="1"/>
  <c r="G2945" i="1"/>
  <c r="H2945" i="1"/>
  <c r="I2945" i="1"/>
  <c r="J2945" i="1"/>
  <c r="G2946" i="1"/>
  <c r="H2946" i="1"/>
  <c r="I2946" i="1"/>
  <c r="J2946" i="1"/>
  <c r="G2947" i="1"/>
  <c r="H2947" i="1"/>
  <c r="I2947" i="1"/>
  <c r="J2947" i="1"/>
  <c r="G2948" i="1"/>
  <c r="H2948" i="1"/>
  <c r="I2948" i="1"/>
  <c r="J2948" i="1"/>
  <c r="G2949" i="1"/>
  <c r="H2949" i="1"/>
  <c r="I2949" i="1"/>
  <c r="J2949" i="1"/>
  <c r="G2950" i="1"/>
  <c r="H2950" i="1"/>
  <c r="I2950" i="1"/>
  <c r="J2950" i="1"/>
  <c r="G2951" i="1"/>
  <c r="H2951" i="1"/>
  <c r="I2951" i="1"/>
  <c r="J2951" i="1"/>
  <c r="G2952" i="1"/>
  <c r="H2952" i="1"/>
  <c r="I2952" i="1"/>
  <c r="J2952" i="1"/>
  <c r="G2953" i="1"/>
  <c r="H2953" i="1"/>
  <c r="I2953" i="1"/>
  <c r="J2953" i="1"/>
  <c r="G2954" i="1"/>
  <c r="H2954" i="1"/>
  <c r="I2954" i="1"/>
  <c r="J2954" i="1"/>
  <c r="G2955" i="1"/>
  <c r="H2955" i="1"/>
  <c r="I2955" i="1"/>
  <c r="J2955" i="1"/>
  <c r="G2956" i="1"/>
  <c r="H2956" i="1"/>
  <c r="I2956" i="1"/>
  <c r="J2956" i="1"/>
  <c r="G2957" i="1"/>
  <c r="H2957" i="1"/>
  <c r="I2957" i="1"/>
  <c r="J2957" i="1"/>
  <c r="G2958" i="1"/>
  <c r="H2958" i="1"/>
  <c r="I2958" i="1"/>
  <c r="J2958" i="1"/>
  <c r="G2959" i="1"/>
  <c r="H2959" i="1"/>
  <c r="I2959" i="1"/>
  <c r="J2959" i="1"/>
  <c r="G2960" i="1"/>
  <c r="H2960" i="1"/>
  <c r="I2960" i="1"/>
  <c r="J2960" i="1"/>
  <c r="G2961" i="1"/>
  <c r="H2961" i="1"/>
  <c r="I2961" i="1"/>
  <c r="J2961" i="1"/>
  <c r="G2962" i="1"/>
  <c r="H2962" i="1"/>
  <c r="I2962" i="1"/>
  <c r="J2962" i="1"/>
  <c r="G2963" i="1"/>
  <c r="H2963" i="1"/>
  <c r="I2963" i="1"/>
  <c r="J2963" i="1"/>
  <c r="G2964" i="1"/>
  <c r="H2964" i="1"/>
  <c r="I2964" i="1"/>
  <c r="J2964" i="1"/>
  <c r="G2965" i="1"/>
  <c r="H2965" i="1"/>
  <c r="I2965" i="1"/>
  <c r="J2965" i="1"/>
  <c r="G2966" i="1"/>
  <c r="H2966" i="1"/>
  <c r="I2966" i="1"/>
  <c r="J2966" i="1"/>
  <c r="G2967" i="1"/>
  <c r="H2967" i="1"/>
  <c r="I2967" i="1"/>
  <c r="J2967" i="1"/>
  <c r="G2968" i="1"/>
  <c r="H2968" i="1"/>
  <c r="I2968" i="1"/>
  <c r="J2968" i="1"/>
  <c r="G2969" i="1"/>
  <c r="H2969" i="1"/>
  <c r="I2969" i="1"/>
  <c r="J2969" i="1"/>
  <c r="G2970" i="1"/>
  <c r="H2970" i="1"/>
  <c r="I2970" i="1"/>
  <c r="J2970" i="1"/>
  <c r="G2971" i="1"/>
  <c r="H2971" i="1"/>
  <c r="I2971" i="1"/>
  <c r="J2971" i="1"/>
  <c r="G2972" i="1"/>
  <c r="H2972" i="1"/>
  <c r="I2972" i="1"/>
  <c r="J2972" i="1"/>
  <c r="G2973" i="1"/>
  <c r="H2973" i="1"/>
  <c r="I2973" i="1"/>
  <c r="J2973" i="1"/>
  <c r="G2974" i="1"/>
  <c r="H2974" i="1"/>
  <c r="I2974" i="1"/>
  <c r="J2974" i="1"/>
  <c r="G2975" i="1"/>
  <c r="H2975" i="1"/>
  <c r="I2975" i="1"/>
  <c r="J2975" i="1"/>
  <c r="G2976" i="1"/>
  <c r="H2976" i="1"/>
  <c r="I2976" i="1"/>
  <c r="J2976" i="1"/>
  <c r="G2977" i="1"/>
  <c r="H2977" i="1"/>
  <c r="I2977" i="1"/>
  <c r="J2977" i="1"/>
  <c r="G2978" i="1"/>
  <c r="H2978" i="1"/>
  <c r="I2978" i="1"/>
  <c r="J2978" i="1"/>
  <c r="G2979" i="1"/>
  <c r="H2979" i="1"/>
  <c r="I2979" i="1"/>
  <c r="J2979" i="1"/>
  <c r="G2980" i="1"/>
  <c r="H2980" i="1"/>
  <c r="I2980" i="1"/>
  <c r="J2980" i="1"/>
  <c r="G2981" i="1"/>
  <c r="H2981" i="1"/>
  <c r="I2981" i="1"/>
  <c r="J2981" i="1"/>
  <c r="G2982" i="1"/>
  <c r="H2982" i="1"/>
  <c r="I2982" i="1"/>
  <c r="J2982" i="1"/>
  <c r="G2983" i="1"/>
  <c r="H2983" i="1"/>
  <c r="I2983" i="1"/>
  <c r="J2983" i="1"/>
  <c r="G2984" i="1"/>
  <c r="H2984" i="1"/>
  <c r="I2984" i="1"/>
  <c r="J2984" i="1"/>
  <c r="G2985" i="1"/>
  <c r="H2985" i="1"/>
  <c r="I2985" i="1"/>
  <c r="J2985" i="1"/>
  <c r="G2986" i="1"/>
  <c r="H2986" i="1"/>
  <c r="I2986" i="1"/>
  <c r="J2986" i="1"/>
  <c r="G2987" i="1"/>
  <c r="H2987" i="1"/>
  <c r="I2987" i="1"/>
  <c r="J2987" i="1"/>
  <c r="G2988" i="1"/>
  <c r="H2988" i="1"/>
  <c r="I2988" i="1"/>
  <c r="J2988" i="1"/>
  <c r="G2989" i="1"/>
  <c r="H2989" i="1"/>
  <c r="I2989" i="1"/>
  <c r="J2989" i="1"/>
  <c r="G2990" i="1"/>
  <c r="H2990" i="1"/>
  <c r="I2990" i="1"/>
  <c r="J2990" i="1"/>
  <c r="G2991" i="1"/>
  <c r="H2991" i="1"/>
  <c r="I2991" i="1"/>
  <c r="J2991" i="1"/>
  <c r="G2992" i="1"/>
  <c r="H2992" i="1"/>
  <c r="I2992" i="1"/>
  <c r="J2992" i="1"/>
  <c r="G2993" i="1"/>
  <c r="H2993" i="1"/>
  <c r="I2993" i="1"/>
  <c r="J2993" i="1"/>
  <c r="G2994" i="1"/>
  <c r="H2994" i="1"/>
  <c r="I2994" i="1"/>
  <c r="J2994" i="1"/>
  <c r="G2995" i="1"/>
  <c r="H2995" i="1"/>
  <c r="I2995" i="1"/>
  <c r="J2995" i="1"/>
  <c r="G2996" i="1"/>
  <c r="H2996" i="1"/>
  <c r="I2996" i="1"/>
  <c r="J2996" i="1"/>
  <c r="G2997" i="1"/>
  <c r="H2997" i="1"/>
  <c r="I2997" i="1"/>
  <c r="J2997" i="1"/>
  <c r="G2998" i="1"/>
  <c r="H2998" i="1"/>
  <c r="I2998" i="1"/>
  <c r="J2998" i="1"/>
  <c r="G2999" i="1"/>
  <c r="H2999" i="1"/>
  <c r="I2999" i="1"/>
  <c r="J2999" i="1"/>
  <c r="G3000" i="1"/>
  <c r="H3000" i="1"/>
  <c r="I3000" i="1"/>
  <c r="J3000" i="1"/>
  <c r="G3001" i="1"/>
  <c r="H3001" i="1"/>
  <c r="I3001" i="1"/>
  <c r="J3001" i="1"/>
  <c r="G3002" i="1"/>
  <c r="H3002" i="1"/>
  <c r="I3002" i="1"/>
  <c r="J3002" i="1"/>
  <c r="G3003" i="1"/>
  <c r="H3003" i="1"/>
  <c r="I3003" i="1"/>
  <c r="J3003" i="1"/>
  <c r="G3004" i="1"/>
  <c r="H3004" i="1"/>
  <c r="I3004" i="1"/>
  <c r="J3004" i="1"/>
  <c r="G3005" i="1"/>
  <c r="H3005" i="1"/>
  <c r="I3005" i="1"/>
  <c r="J3005" i="1"/>
  <c r="G3006" i="1"/>
  <c r="H3006" i="1"/>
  <c r="I3006" i="1"/>
  <c r="J3006" i="1"/>
  <c r="G3007" i="1"/>
  <c r="H3007" i="1"/>
  <c r="I3007" i="1"/>
  <c r="J3007" i="1"/>
  <c r="G3008" i="1"/>
  <c r="H3008" i="1"/>
  <c r="I3008" i="1"/>
  <c r="J3008" i="1"/>
  <c r="G3009" i="1"/>
  <c r="H3009" i="1"/>
  <c r="I3009" i="1"/>
  <c r="J3009" i="1"/>
  <c r="G3010" i="1"/>
  <c r="H3010" i="1"/>
  <c r="I3010" i="1"/>
  <c r="J3010" i="1"/>
  <c r="G3011" i="1"/>
  <c r="H3011" i="1"/>
  <c r="I3011" i="1"/>
  <c r="J3011" i="1"/>
  <c r="G3012" i="1"/>
  <c r="H3012" i="1"/>
  <c r="I3012" i="1"/>
  <c r="J3012" i="1"/>
  <c r="G3013" i="1"/>
  <c r="H3013" i="1"/>
  <c r="I3013" i="1"/>
  <c r="J3013" i="1"/>
  <c r="G3014" i="1"/>
  <c r="H3014" i="1"/>
  <c r="I3014" i="1"/>
  <c r="J3014" i="1"/>
  <c r="G3015" i="1"/>
  <c r="H3015" i="1"/>
  <c r="I3015" i="1"/>
  <c r="J3015" i="1"/>
  <c r="G3016" i="1"/>
  <c r="H3016" i="1"/>
  <c r="I3016" i="1"/>
  <c r="J3016" i="1"/>
  <c r="G3017" i="1"/>
  <c r="H3017" i="1"/>
  <c r="I3017" i="1"/>
  <c r="J3017" i="1"/>
  <c r="G3018" i="1"/>
  <c r="H3018" i="1"/>
  <c r="I3018" i="1"/>
  <c r="J3018" i="1"/>
  <c r="G3019" i="1"/>
  <c r="H3019" i="1"/>
  <c r="I3019" i="1"/>
  <c r="J3019" i="1"/>
  <c r="G3020" i="1"/>
  <c r="H3020" i="1"/>
  <c r="I3020" i="1"/>
  <c r="J3020" i="1"/>
  <c r="G3021" i="1"/>
  <c r="H3021" i="1"/>
  <c r="I3021" i="1"/>
  <c r="J3021" i="1"/>
  <c r="G3022" i="1"/>
  <c r="H3022" i="1"/>
  <c r="I3022" i="1"/>
  <c r="J3022" i="1"/>
  <c r="G3023" i="1"/>
  <c r="H3023" i="1"/>
  <c r="I3023" i="1"/>
  <c r="J3023" i="1"/>
  <c r="G3024" i="1"/>
  <c r="H3024" i="1"/>
  <c r="I3024" i="1"/>
  <c r="J3024" i="1"/>
  <c r="G3025" i="1"/>
  <c r="H3025" i="1"/>
  <c r="I3025" i="1"/>
  <c r="J3025" i="1"/>
  <c r="G3026" i="1"/>
  <c r="H3026" i="1"/>
  <c r="I3026" i="1"/>
  <c r="J3026" i="1"/>
  <c r="G3027" i="1"/>
  <c r="H3027" i="1"/>
  <c r="I3027" i="1"/>
  <c r="J3027" i="1"/>
  <c r="G3028" i="1"/>
  <c r="H3028" i="1"/>
  <c r="I3028" i="1"/>
  <c r="J3028" i="1"/>
  <c r="G3029" i="1"/>
  <c r="H3029" i="1"/>
  <c r="I3029" i="1"/>
  <c r="J3029" i="1"/>
  <c r="G3030" i="1"/>
  <c r="H3030" i="1"/>
  <c r="I3030" i="1"/>
  <c r="J3030" i="1"/>
  <c r="G3031" i="1"/>
  <c r="H3031" i="1"/>
  <c r="I3031" i="1"/>
  <c r="J3031" i="1"/>
  <c r="G3032" i="1"/>
  <c r="H3032" i="1"/>
  <c r="I3032" i="1"/>
  <c r="J3032" i="1"/>
  <c r="G3033" i="1"/>
  <c r="H3033" i="1"/>
  <c r="I3033" i="1"/>
  <c r="J3033" i="1"/>
  <c r="G3034" i="1"/>
  <c r="H3034" i="1"/>
  <c r="I3034" i="1"/>
  <c r="J3034" i="1"/>
  <c r="G3035" i="1"/>
  <c r="H3035" i="1"/>
  <c r="I3035" i="1"/>
  <c r="J3035" i="1"/>
  <c r="G3036" i="1"/>
  <c r="H3036" i="1"/>
  <c r="I3036" i="1"/>
  <c r="J3036" i="1"/>
  <c r="G3037" i="1"/>
  <c r="H3037" i="1"/>
  <c r="I3037" i="1"/>
  <c r="J3037" i="1"/>
  <c r="G3038" i="1"/>
  <c r="H3038" i="1"/>
  <c r="I3038" i="1"/>
  <c r="J3038" i="1"/>
  <c r="G3039" i="1"/>
  <c r="H3039" i="1"/>
  <c r="I3039" i="1"/>
  <c r="J3039" i="1"/>
  <c r="G3040" i="1"/>
  <c r="H3040" i="1"/>
  <c r="I3040" i="1"/>
  <c r="J3040" i="1"/>
  <c r="G3041" i="1"/>
  <c r="H3041" i="1"/>
  <c r="I3041" i="1"/>
  <c r="J3041" i="1"/>
  <c r="G3042" i="1"/>
  <c r="H3042" i="1"/>
  <c r="I3042" i="1"/>
  <c r="J3042" i="1"/>
  <c r="G3043" i="1"/>
  <c r="H3043" i="1"/>
  <c r="I3043" i="1"/>
  <c r="J3043" i="1"/>
  <c r="G3044" i="1"/>
  <c r="H3044" i="1"/>
  <c r="I3044" i="1"/>
  <c r="J3044" i="1"/>
  <c r="G3045" i="1"/>
  <c r="H3045" i="1"/>
  <c r="I3045" i="1"/>
  <c r="J3045" i="1"/>
  <c r="G3046" i="1"/>
  <c r="H3046" i="1"/>
  <c r="I3046" i="1"/>
  <c r="J3046" i="1"/>
  <c r="G3047" i="1"/>
  <c r="H3047" i="1"/>
  <c r="I3047" i="1"/>
  <c r="J3047" i="1"/>
  <c r="G3048" i="1"/>
  <c r="H3048" i="1"/>
  <c r="I3048" i="1"/>
  <c r="J3048" i="1"/>
  <c r="G3049" i="1"/>
  <c r="H3049" i="1"/>
  <c r="I3049" i="1"/>
  <c r="J3049" i="1"/>
  <c r="G3050" i="1"/>
  <c r="H3050" i="1"/>
  <c r="I3050" i="1"/>
  <c r="J3050" i="1"/>
  <c r="G3051" i="1"/>
  <c r="H3051" i="1"/>
  <c r="I3051" i="1"/>
  <c r="J3051" i="1"/>
  <c r="G3052" i="1"/>
  <c r="H3052" i="1"/>
  <c r="I3052" i="1"/>
  <c r="J3052" i="1"/>
  <c r="G3053" i="1"/>
  <c r="H3053" i="1"/>
  <c r="I3053" i="1"/>
  <c r="J3053" i="1"/>
  <c r="G3054" i="1"/>
  <c r="H3054" i="1"/>
  <c r="I3054" i="1"/>
  <c r="J3054" i="1"/>
  <c r="G3055" i="1"/>
  <c r="H3055" i="1"/>
  <c r="I3055" i="1"/>
  <c r="J3055" i="1"/>
  <c r="G3056" i="1"/>
  <c r="H3056" i="1"/>
  <c r="I3056" i="1"/>
  <c r="J3056" i="1"/>
  <c r="G3057" i="1"/>
  <c r="H3057" i="1"/>
  <c r="I3057" i="1"/>
  <c r="J3057" i="1"/>
  <c r="G3058" i="1"/>
  <c r="H3058" i="1"/>
  <c r="I3058" i="1"/>
  <c r="J3058" i="1"/>
  <c r="G3059" i="1"/>
  <c r="H3059" i="1"/>
  <c r="I3059" i="1"/>
  <c r="J3059" i="1"/>
  <c r="G3060" i="1"/>
  <c r="H3060" i="1"/>
  <c r="I3060" i="1"/>
  <c r="J3060" i="1"/>
  <c r="G3061" i="1"/>
  <c r="H3061" i="1"/>
  <c r="I3061" i="1"/>
  <c r="J3061" i="1"/>
  <c r="G3062" i="1"/>
  <c r="H3062" i="1"/>
  <c r="I3062" i="1"/>
  <c r="J3062" i="1"/>
  <c r="G3063" i="1"/>
  <c r="H3063" i="1"/>
  <c r="I3063" i="1"/>
  <c r="J3063" i="1"/>
  <c r="G3064" i="1"/>
  <c r="H3064" i="1"/>
  <c r="I3064" i="1"/>
  <c r="J3064" i="1"/>
  <c r="G3065" i="1"/>
  <c r="H3065" i="1"/>
  <c r="I3065" i="1"/>
  <c r="J3065" i="1"/>
  <c r="G3066" i="1"/>
  <c r="H3066" i="1"/>
  <c r="I3066" i="1"/>
  <c r="J3066" i="1"/>
  <c r="G3067" i="1"/>
  <c r="H3067" i="1"/>
  <c r="I3067" i="1"/>
  <c r="J3067" i="1"/>
  <c r="G3068" i="1"/>
  <c r="H3068" i="1"/>
  <c r="I3068" i="1"/>
  <c r="J3068" i="1"/>
  <c r="G3069" i="1"/>
  <c r="H3069" i="1"/>
  <c r="I3069" i="1"/>
  <c r="J3069" i="1"/>
  <c r="G3070" i="1"/>
  <c r="H3070" i="1"/>
  <c r="I3070" i="1"/>
  <c r="J3070" i="1"/>
  <c r="G3071" i="1"/>
  <c r="H3071" i="1"/>
  <c r="I3071" i="1"/>
  <c r="J3071" i="1"/>
  <c r="G3072" i="1"/>
  <c r="H3072" i="1"/>
  <c r="I3072" i="1"/>
  <c r="J3072" i="1"/>
  <c r="G3073" i="1"/>
  <c r="H3073" i="1"/>
  <c r="I3073" i="1"/>
  <c r="J3073" i="1"/>
  <c r="G3074" i="1"/>
  <c r="H3074" i="1"/>
  <c r="I3074" i="1"/>
  <c r="J3074" i="1"/>
  <c r="G3075" i="1"/>
  <c r="H3075" i="1"/>
  <c r="I3075" i="1"/>
  <c r="J3075" i="1"/>
  <c r="G3076" i="1"/>
  <c r="H3076" i="1"/>
  <c r="I3076" i="1"/>
  <c r="J3076" i="1"/>
  <c r="G3077" i="1"/>
  <c r="H3077" i="1"/>
  <c r="I3077" i="1"/>
  <c r="J3077" i="1"/>
  <c r="G3078" i="1"/>
  <c r="H3078" i="1"/>
  <c r="I3078" i="1"/>
  <c r="J3078" i="1"/>
  <c r="G3079" i="1"/>
  <c r="H3079" i="1"/>
  <c r="I3079" i="1"/>
  <c r="J3079" i="1"/>
  <c r="G3080" i="1"/>
  <c r="H3080" i="1"/>
  <c r="I3080" i="1"/>
  <c r="J3080" i="1"/>
  <c r="G3081" i="1"/>
  <c r="H3081" i="1"/>
  <c r="I3081" i="1"/>
  <c r="J3081" i="1"/>
  <c r="G3082" i="1"/>
  <c r="H3082" i="1"/>
  <c r="I3082" i="1"/>
  <c r="J3082" i="1"/>
  <c r="G3083" i="1"/>
  <c r="H3083" i="1"/>
  <c r="I3083" i="1"/>
  <c r="J3083" i="1"/>
  <c r="G3084" i="1"/>
  <c r="H3084" i="1"/>
  <c r="I3084" i="1"/>
  <c r="J3084" i="1"/>
  <c r="G3085" i="1"/>
  <c r="H3085" i="1"/>
  <c r="I3085" i="1"/>
  <c r="J3085" i="1"/>
  <c r="G3086" i="1"/>
  <c r="H3086" i="1"/>
  <c r="I3086" i="1"/>
  <c r="J3086" i="1"/>
  <c r="G3087" i="1"/>
  <c r="H3087" i="1"/>
  <c r="I3087" i="1"/>
  <c r="J3087" i="1"/>
  <c r="G3088" i="1"/>
  <c r="H3088" i="1"/>
  <c r="I3088" i="1"/>
  <c r="J3088" i="1"/>
  <c r="G3089" i="1"/>
  <c r="H3089" i="1"/>
  <c r="I3089" i="1"/>
  <c r="J3089" i="1"/>
  <c r="G3090" i="1"/>
  <c r="H3090" i="1"/>
  <c r="I3090" i="1"/>
  <c r="J3090" i="1"/>
  <c r="G3091" i="1"/>
  <c r="H3091" i="1"/>
  <c r="I3091" i="1"/>
  <c r="J3091" i="1"/>
  <c r="G3092" i="1"/>
  <c r="H3092" i="1"/>
  <c r="I3092" i="1"/>
  <c r="J3092" i="1"/>
  <c r="G3093" i="1"/>
  <c r="H3093" i="1"/>
  <c r="I3093" i="1"/>
  <c r="J3093" i="1"/>
  <c r="G3094" i="1"/>
  <c r="H3094" i="1"/>
  <c r="I3094" i="1"/>
  <c r="J3094" i="1"/>
  <c r="G3095" i="1"/>
  <c r="H3095" i="1"/>
  <c r="I3095" i="1"/>
  <c r="J3095" i="1"/>
  <c r="G3096" i="1"/>
  <c r="H3096" i="1"/>
  <c r="I3096" i="1"/>
  <c r="J3096" i="1"/>
  <c r="G3097" i="1"/>
  <c r="H3097" i="1"/>
  <c r="I3097" i="1"/>
  <c r="J3097" i="1"/>
  <c r="G3098" i="1"/>
  <c r="H3098" i="1"/>
  <c r="I3098" i="1"/>
  <c r="J3098" i="1"/>
  <c r="G3099" i="1"/>
  <c r="H3099" i="1"/>
  <c r="I3099" i="1"/>
  <c r="J3099" i="1"/>
  <c r="G3100" i="1"/>
  <c r="H3100" i="1"/>
  <c r="I3100" i="1"/>
  <c r="J3100" i="1"/>
  <c r="G3101" i="1"/>
  <c r="H3101" i="1"/>
  <c r="I3101" i="1"/>
  <c r="J3101" i="1"/>
  <c r="G3102" i="1"/>
  <c r="H3102" i="1"/>
  <c r="I3102" i="1"/>
  <c r="J3102" i="1"/>
  <c r="G3103" i="1"/>
  <c r="H3103" i="1"/>
  <c r="I3103" i="1"/>
  <c r="J3103" i="1"/>
  <c r="G3104" i="1"/>
  <c r="H3104" i="1"/>
  <c r="I3104" i="1"/>
  <c r="J3104" i="1"/>
  <c r="G3105" i="1"/>
  <c r="H3105" i="1"/>
  <c r="I3105" i="1"/>
  <c r="J3105" i="1"/>
  <c r="G3106" i="1"/>
  <c r="H3106" i="1"/>
  <c r="I3106" i="1"/>
  <c r="J3106" i="1"/>
  <c r="G3107" i="1"/>
  <c r="H3107" i="1"/>
  <c r="I3107" i="1"/>
  <c r="J3107" i="1"/>
  <c r="G3108" i="1"/>
  <c r="H3108" i="1"/>
  <c r="I3108" i="1"/>
  <c r="J3108" i="1"/>
  <c r="G3109" i="1"/>
  <c r="H3109" i="1"/>
  <c r="I3109" i="1"/>
  <c r="J3109" i="1"/>
  <c r="G3110" i="1"/>
  <c r="H3110" i="1"/>
  <c r="I3110" i="1"/>
  <c r="J3110" i="1"/>
  <c r="G3111" i="1"/>
  <c r="H3111" i="1"/>
  <c r="I3111" i="1"/>
  <c r="J3111" i="1"/>
  <c r="G3112" i="1"/>
  <c r="H3112" i="1"/>
  <c r="I3112" i="1"/>
  <c r="J3112" i="1"/>
  <c r="G3113" i="1"/>
  <c r="H3113" i="1"/>
  <c r="I3113" i="1"/>
  <c r="J3113" i="1"/>
  <c r="G3114" i="1"/>
  <c r="H3114" i="1"/>
  <c r="I3114" i="1"/>
  <c r="J3114" i="1"/>
  <c r="G3115" i="1"/>
  <c r="H3115" i="1"/>
  <c r="I3115" i="1"/>
  <c r="J3115" i="1"/>
  <c r="G3116" i="1"/>
  <c r="H3116" i="1"/>
  <c r="I3116" i="1"/>
  <c r="J3116" i="1"/>
  <c r="G3117" i="1"/>
  <c r="H3117" i="1"/>
  <c r="I3117" i="1"/>
  <c r="J3117" i="1"/>
  <c r="G3118" i="1"/>
  <c r="H3118" i="1"/>
  <c r="I3118" i="1"/>
  <c r="J3118" i="1"/>
  <c r="G3119" i="1"/>
  <c r="H3119" i="1"/>
  <c r="I3119" i="1"/>
  <c r="J3119" i="1"/>
  <c r="G3120" i="1"/>
  <c r="H3120" i="1"/>
  <c r="I3120" i="1"/>
  <c r="J3120" i="1"/>
  <c r="G3121" i="1"/>
  <c r="H3121" i="1"/>
  <c r="I3121" i="1"/>
  <c r="J3121" i="1"/>
  <c r="G3122" i="1"/>
  <c r="H3122" i="1"/>
  <c r="I3122" i="1"/>
  <c r="J3122" i="1"/>
  <c r="G3123" i="1"/>
  <c r="H3123" i="1"/>
  <c r="I3123" i="1"/>
  <c r="J3123" i="1"/>
  <c r="G3124" i="1"/>
  <c r="H3124" i="1"/>
  <c r="I3124" i="1"/>
  <c r="J3124" i="1"/>
  <c r="G3125" i="1"/>
  <c r="H3125" i="1"/>
  <c r="I3125" i="1"/>
  <c r="J3125" i="1"/>
  <c r="G3126" i="1"/>
  <c r="H3126" i="1"/>
  <c r="I3126" i="1"/>
  <c r="J3126" i="1"/>
  <c r="G3127" i="1"/>
  <c r="H3127" i="1"/>
  <c r="I3127" i="1"/>
  <c r="J3127" i="1"/>
  <c r="G3128" i="1"/>
  <c r="H3128" i="1"/>
  <c r="I3128" i="1"/>
  <c r="J3128" i="1"/>
  <c r="G3129" i="1"/>
  <c r="H3129" i="1"/>
  <c r="I3129" i="1"/>
  <c r="J3129" i="1"/>
  <c r="G3130" i="1"/>
  <c r="H3130" i="1"/>
  <c r="I3130" i="1"/>
  <c r="J3130" i="1"/>
  <c r="G3131" i="1"/>
  <c r="H3131" i="1"/>
  <c r="I3131" i="1"/>
  <c r="J3131" i="1"/>
  <c r="G3132" i="1"/>
  <c r="H3132" i="1"/>
  <c r="I3132" i="1"/>
  <c r="J3132" i="1"/>
  <c r="G3133" i="1"/>
  <c r="H3133" i="1"/>
  <c r="I3133" i="1"/>
  <c r="J3133" i="1"/>
  <c r="G3134" i="1"/>
  <c r="H3134" i="1"/>
  <c r="I3134" i="1"/>
  <c r="J3134" i="1"/>
  <c r="G3135" i="1"/>
  <c r="H3135" i="1"/>
  <c r="I3135" i="1"/>
  <c r="J3135" i="1"/>
  <c r="G3136" i="1"/>
  <c r="H3136" i="1"/>
  <c r="I3136" i="1"/>
  <c r="J3136" i="1"/>
  <c r="G3137" i="1"/>
  <c r="H3137" i="1"/>
  <c r="I3137" i="1"/>
  <c r="J3137" i="1"/>
  <c r="G3138" i="1"/>
  <c r="H3138" i="1"/>
  <c r="I3138" i="1"/>
  <c r="J3138" i="1"/>
  <c r="G3139" i="1"/>
  <c r="H3139" i="1"/>
  <c r="I3139" i="1"/>
  <c r="J3139" i="1"/>
  <c r="G3140" i="1"/>
  <c r="H3140" i="1"/>
  <c r="I3140" i="1"/>
  <c r="J3140" i="1"/>
  <c r="G3141" i="1"/>
  <c r="H3141" i="1"/>
  <c r="I3141" i="1"/>
  <c r="J3141" i="1"/>
  <c r="G3142" i="1"/>
  <c r="H3142" i="1"/>
  <c r="I3142" i="1"/>
  <c r="J3142" i="1"/>
  <c r="G3143" i="1"/>
  <c r="H3143" i="1"/>
  <c r="I3143" i="1"/>
  <c r="J3143" i="1"/>
  <c r="G3144" i="1"/>
  <c r="H3144" i="1"/>
  <c r="I3144" i="1"/>
  <c r="J3144" i="1"/>
  <c r="G3145" i="1"/>
  <c r="H3145" i="1"/>
  <c r="I3145" i="1"/>
  <c r="J3145" i="1"/>
  <c r="G3146" i="1"/>
  <c r="H3146" i="1"/>
  <c r="I3146" i="1"/>
  <c r="J3146" i="1"/>
  <c r="G3147" i="1"/>
  <c r="H3147" i="1"/>
  <c r="I3147" i="1"/>
  <c r="J3147" i="1"/>
  <c r="G3148" i="1"/>
  <c r="H3148" i="1"/>
  <c r="I3148" i="1"/>
  <c r="J3148" i="1"/>
  <c r="G3149" i="1"/>
  <c r="H3149" i="1"/>
  <c r="I3149" i="1"/>
  <c r="J3149" i="1"/>
  <c r="G3150" i="1"/>
  <c r="H3150" i="1"/>
  <c r="I3150" i="1"/>
  <c r="J3150" i="1"/>
  <c r="G3151" i="1"/>
  <c r="H3151" i="1"/>
  <c r="I3151" i="1"/>
  <c r="J3151" i="1"/>
  <c r="G3152" i="1"/>
  <c r="H3152" i="1"/>
  <c r="I3152" i="1"/>
  <c r="J3152" i="1"/>
  <c r="G3153" i="1"/>
  <c r="H3153" i="1"/>
  <c r="I3153" i="1"/>
  <c r="J3153" i="1"/>
  <c r="G3154" i="1"/>
  <c r="H3154" i="1"/>
  <c r="I3154" i="1"/>
  <c r="J3154" i="1"/>
  <c r="G3155" i="1"/>
  <c r="H3155" i="1"/>
  <c r="I3155" i="1"/>
  <c r="J3155" i="1"/>
  <c r="G3156" i="1"/>
  <c r="H3156" i="1"/>
  <c r="I3156" i="1"/>
  <c r="J3156" i="1"/>
  <c r="G3157" i="1"/>
  <c r="H3157" i="1"/>
  <c r="I3157" i="1"/>
  <c r="J3157" i="1"/>
  <c r="G3158" i="1"/>
  <c r="H3158" i="1"/>
  <c r="I3158" i="1"/>
  <c r="J3158" i="1"/>
  <c r="G3159" i="1"/>
  <c r="H3159" i="1"/>
  <c r="I3159" i="1"/>
  <c r="J3159" i="1"/>
  <c r="G3160" i="1"/>
  <c r="H3160" i="1"/>
  <c r="I3160" i="1"/>
  <c r="J3160" i="1"/>
  <c r="G3161" i="1"/>
  <c r="H3161" i="1"/>
  <c r="I3161" i="1"/>
  <c r="J3161" i="1"/>
  <c r="G3162" i="1"/>
  <c r="H3162" i="1"/>
  <c r="I3162" i="1"/>
  <c r="J3162" i="1"/>
  <c r="G3163" i="1"/>
  <c r="H3163" i="1"/>
  <c r="I3163" i="1"/>
  <c r="J3163" i="1"/>
  <c r="G3164" i="1"/>
  <c r="H3164" i="1"/>
  <c r="I3164" i="1"/>
  <c r="J3164" i="1"/>
  <c r="G3165" i="1"/>
  <c r="H3165" i="1"/>
  <c r="I3165" i="1"/>
  <c r="J3165" i="1"/>
  <c r="G3166" i="1"/>
  <c r="H3166" i="1"/>
  <c r="I3166" i="1"/>
  <c r="J3166" i="1"/>
  <c r="G3167" i="1"/>
  <c r="H3167" i="1"/>
  <c r="I3167" i="1"/>
  <c r="J3167" i="1"/>
  <c r="G3168" i="1"/>
  <c r="H3168" i="1"/>
  <c r="I3168" i="1"/>
  <c r="J3168" i="1"/>
  <c r="G3169" i="1"/>
  <c r="H3169" i="1"/>
  <c r="I3169" i="1"/>
  <c r="J3169" i="1"/>
  <c r="G3170" i="1"/>
  <c r="H3170" i="1"/>
  <c r="I3170" i="1"/>
  <c r="J3170" i="1"/>
  <c r="G3171" i="1"/>
  <c r="H3171" i="1"/>
  <c r="I3171" i="1"/>
  <c r="J3171" i="1"/>
  <c r="G3172" i="1"/>
  <c r="H3172" i="1"/>
  <c r="I3172" i="1"/>
  <c r="J3172" i="1"/>
  <c r="G3173" i="1"/>
  <c r="H3173" i="1"/>
  <c r="I3173" i="1"/>
  <c r="J3173" i="1"/>
  <c r="G3174" i="1"/>
  <c r="H3174" i="1"/>
  <c r="I3174" i="1"/>
  <c r="J3174" i="1"/>
  <c r="G3175" i="1"/>
  <c r="H3175" i="1"/>
  <c r="I3175" i="1"/>
  <c r="J3175" i="1"/>
  <c r="G3176" i="1"/>
  <c r="H3176" i="1"/>
  <c r="I3176" i="1"/>
  <c r="J3176" i="1"/>
  <c r="G3177" i="1"/>
  <c r="H3177" i="1"/>
  <c r="I3177" i="1"/>
  <c r="J3177" i="1"/>
  <c r="G3178" i="1"/>
  <c r="H3178" i="1"/>
  <c r="I3178" i="1"/>
  <c r="J3178" i="1"/>
  <c r="G3179" i="1"/>
  <c r="H3179" i="1"/>
  <c r="I3179" i="1"/>
  <c r="J3179" i="1"/>
  <c r="G3180" i="1"/>
  <c r="H3180" i="1"/>
  <c r="I3180" i="1"/>
  <c r="J3180" i="1"/>
  <c r="G3181" i="1"/>
  <c r="H3181" i="1"/>
  <c r="I3181" i="1"/>
  <c r="J3181" i="1"/>
  <c r="G3182" i="1"/>
  <c r="H3182" i="1"/>
  <c r="I3182" i="1"/>
  <c r="J3182" i="1"/>
  <c r="G3183" i="1"/>
  <c r="H3183" i="1"/>
  <c r="I3183" i="1"/>
  <c r="J3183" i="1"/>
  <c r="G3184" i="1"/>
  <c r="H3184" i="1"/>
  <c r="I3184" i="1"/>
  <c r="J3184" i="1"/>
  <c r="G3185" i="1"/>
  <c r="H3185" i="1"/>
  <c r="I3185" i="1"/>
  <c r="J3185" i="1"/>
  <c r="G3186" i="1"/>
  <c r="H3186" i="1"/>
  <c r="I3186" i="1"/>
  <c r="J3186" i="1"/>
  <c r="G3187" i="1"/>
  <c r="H3187" i="1"/>
  <c r="I3187" i="1"/>
  <c r="J3187" i="1"/>
  <c r="G3188" i="1"/>
  <c r="H3188" i="1"/>
  <c r="I3188" i="1"/>
  <c r="J3188" i="1"/>
  <c r="G3189" i="1"/>
  <c r="H3189" i="1"/>
  <c r="I3189" i="1"/>
  <c r="J3189" i="1"/>
  <c r="G3190" i="1"/>
  <c r="H3190" i="1"/>
  <c r="I3190" i="1"/>
  <c r="J3190" i="1"/>
  <c r="G3191" i="1"/>
  <c r="H3191" i="1"/>
  <c r="I3191" i="1"/>
  <c r="J3191" i="1"/>
  <c r="G3192" i="1"/>
  <c r="H3192" i="1"/>
  <c r="I3192" i="1"/>
  <c r="J3192" i="1"/>
  <c r="G3193" i="1"/>
  <c r="H3193" i="1"/>
  <c r="I3193" i="1"/>
  <c r="J3193" i="1"/>
  <c r="G3194" i="1"/>
  <c r="H3194" i="1"/>
  <c r="I3194" i="1"/>
  <c r="J3194" i="1"/>
  <c r="G3195" i="1"/>
  <c r="H3195" i="1"/>
  <c r="I3195" i="1"/>
  <c r="J3195" i="1"/>
  <c r="G3196" i="1"/>
  <c r="H3196" i="1"/>
  <c r="I3196" i="1"/>
  <c r="J3196" i="1"/>
  <c r="G3197" i="1"/>
  <c r="H3197" i="1"/>
  <c r="I3197" i="1"/>
  <c r="J3197" i="1"/>
  <c r="G3198" i="1"/>
  <c r="H3198" i="1"/>
  <c r="I3198" i="1"/>
  <c r="J3198" i="1"/>
  <c r="G3199" i="1"/>
  <c r="H3199" i="1"/>
  <c r="I3199" i="1"/>
  <c r="J3199" i="1"/>
  <c r="G3200" i="1"/>
  <c r="H3200" i="1"/>
  <c r="I3200" i="1"/>
  <c r="J3200" i="1"/>
  <c r="G3201" i="1"/>
  <c r="H3201" i="1"/>
  <c r="I3201" i="1"/>
  <c r="J3201" i="1"/>
  <c r="G3202" i="1"/>
  <c r="H3202" i="1"/>
  <c r="I3202" i="1"/>
  <c r="J3202" i="1"/>
  <c r="G3203" i="1"/>
  <c r="H3203" i="1"/>
  <c r="I3203" i="1"/>
  <c r="J3203" i="1"/>
  <c r="G3204" i="1"/>
  <c r="H3204" i="1"/>
  <c r="I3204" i="1"/>
  <c r="J3204" i="1"/>
  <c r="G3205" i="1"/>
  <c r="H3205" i="1"/>
  <c r="I3205" i="1"/>
  <c r="J3205" i="1"/>
  <c r="G3206" i="1"/>
  <c r="H3206" i="1"/>
  <c r="I3206" i="1"/>
  <c r="J3206" i="1"/>
  <c r="G3207" i="1"/>
  <c r="H3207" i="1"/>
  <c r="I3207" i="1"/>
  <c r="J3207" i="1"/>
  <c r="G3208" i="1"/>
  <c r="H3208" i="1"/>
  <c r="I3208" i="1"/>
  <c r="J3208" i="1"/>
  <c r="G3209" i="1"/>
  <c r="H3209" i="1"/>
  <c r="I3209" i="1"/>
  <c r="J3209" i="1"/>
  <c r="G3210" i="1"/>
  <c r="H3210" i="1"/>
  <c r="I3210" i="1"/>
  <c r="J3210" i="1"/>
  <c r="G3211" i="1"/>
  <c r="H3211" i="1"/>
  <c r="I3211" i="1"/>
  <c r="J3211" i="1"/>
  <c r="G3212" i="1"/>
  <c r="H3212" i="1"/>
  <c r="I3212" i="1"/>
  <c r="J3212" i="1"/>
  <c r="G3213" i="1"/>
  <c r="H3213" i="1"/>
  <c r="I3213" i="1"/>
  <c r="J3213" i="1"/>
  <c r="G3214" i="1"/>
  <c r="H3214" i="1"/>
  <c r="I3214" i="1"/>
  <c r="J3214" i="1"/>
  <c r="G3215" i="1"/>
  <c r="H3215" i="1"/>
  <c r="I3215" i="1"/>
  <c r="J3215" i="1"/>
  <c r="G3216" i="1"/>
  <c r="H3216" i="1"/>
  <c r="I3216" i="1"/>
  <c r="J3216" i="1"/>
  <c r="G3217" i="1"/>
  <c r="H3217" i="1"/>
  <c r="I3217" i="1"/>
  <c r="J3217" i="1"/>
  <c r="G3218" i="1"/>
  <c r="H3218" i="1"/>
  <c r="I3218" i="1"/>
  <c r="J3218" i="1"/>
  <c r="G3219" i="1"/>
  <c r="H3219" i="1"/>
  <c r="I3219" i="1"/>
  <c r="J3219" i="1"/>
  <c r="G3220" i="1"/>
  <c r="H3220" i="1"/>
  <c r="I3220" i="1"/>
  <c r="J3220" i="1"/>
  <c r="G3221" i="1"/>
  <c r="H3221" i="1"/>
  <c r="I3221" i="1"/>
  <c r="J3221" i="1"/>
  <c r="G3222" i="1"/>
  <c r="H3222" i="1"/>
  <c r="I3222" i="1"/>
  <c r="J3222" i="1"/>
  <c r="G3223" i="1"/>
  <c r="H3223" i="1"/>
  <c r="I3223" i="1"/>
  <c r="J3223" i="1"/>
  <c r="G3224" i="1"/>
  <c r="H3224" i="1"/>
  <c r="I3224" i="1"/>
  <c r="J3224" i="1"/>
  <c r="G3225" i="1"/>
  <c r="H3225" i="1"/>
  <c r="I3225" i="1"/>
  <c r="J3225" i="1"/>
  <c r="G3226" i="1"/>
  <c r="H3226" i="1"/>
  <c r="I3226" i="1"/>
  <c r="J3226" i="1"/>
  <c r="G3227" i="1"/>
  <c r="H3227" i="1"/>
  <c r="I3227" i="1"/>
  <c r="J3227" i="1"/>
  <c r="G3228" i="1"/>
  <c r="H3228" i="1"/>
  <c r="I3228" i="1"/>
  <c r="J3228" i="1"/>
  <c r="G3229" i="1"/>
  <c r="H3229" i="1"/>
  <c r="I3229" i="1"/>
  <c r="J3229" i="1"/>
  <c r="G3230" i="1"/>
  <c r="H3230" i="1"/>
  <c r="I3230" i="1"/>
  <c r="J3230" i="1"/>
  <c r="G3231" i="1"/>
  <c r="H3231" i="1"/>
  <c r="I3231" i="1"/>
  <c r="J3231" i="1"/>
  <c r="G3232" i="1"/>
  <c r="H3232" i="1"/>
  <c r="I3232" i="1"/>
  <c r="J3232" i="1"/>
  <c r="G3233" i="1"/>
  <c r="H3233" i="1"/>
  <c r="I3233" i="1"/>
  <c r="J3233" i="1"/>
  <c r="G3234" i="1"/>
  <c r="H3234" i="1"/>
  <c r="I3234" i="1"/>
  <c r="J3234" i="1"/>
  <c r="G3235" i="1"/>
  <c r="H3235" i="1"/>
  <c r="I3235" i="1"/>
  <c r="J3235" i="1"/>
  <c r="G3236" i="1"/>
  <c r="H3236" i="1"/>
  <c r="I3236" i="1"/>
  <c r="J3236" i="1"/>
  <c r="G3237" i="1"/>
  <c r="H3237" i="1"/>
  <c r="I3237" i="1"/>
  <c r="J3237" i="1"/>
  <c r="G3238" i="1"/>
  <c r="H3238" i="1"/>
  <c r="I3238" i="1"/>
  <c r="J3238" i="1"/>
  <c r="G3239" i="1"/>
  <c r="H3239" i="1"/>
  <c r="I3239" i="1"/>
  <c r="J3239" i="1"/>
  <c r="G3240" i="1"/>
  <c r="H3240" i="1"/>
  <c r="I3240" i="1"/>
  <c r="J3240" i="1"/>
  <c r="G3241" i="1"/>
  <c r="H3241" i="1"/>
  <c r="I3241" i="1"/>
  <c r="J3241" i="1"/>
  <c r="G3242" i="1"/>
  <c r="H3242" i="1"/>
  <c r="I3242" i="1"/>
  <c r="J3242" i="1"/>
  <c r="G3243" i="1"/>
  <c r="H3243" i="1"/>
  <c r="I3243" i="1"/>
  <c r="J3243" i="1"/>
  <c r="G3244" i="1"/>
  <c r="H3244" i="1"/>
  <c r="I3244" i="1"/>
  <c r="J3244" i="1"/>
  <c r="G3245" i="1"/>
  <c r="H3245" i="1"/>
  <c r="I3245" i="1"/>
  <c r="J3245" i="1"/>
  <c r="G3246" i="1"/>
  <c r="H3246" i="1"/>
  <c r="I3246" i="1"/>
  <c r="J3246" i="1"/>
  <c r="G3247" i="1"/>
  <c r="H3247" i="1"/>
  <c r="I3247" i="1"/>
  <c r="J3247" i="1"/>
  <c r="G3248" i="1"/>
  <c r="H3248" i="1"/>
  <c r="I3248" i="1"/>
  <c r="J3248" i="1"/>
  <c r="G3249" i="1"/>
  <c r="H3249" i="1"/>
  <c r="I3249" i="1"/>
  <c r="J3249" i="1"/>
  <c r="G3250" i="1"/>
  <c r="H3250" i="1"/>
  <c r="I3250" i="1"/>
  <c r="J3250" i="1"/>
  <c r="G3251" i="1"/>
  <c r="H3251" i="1"/>
  <c r="I3251" i="1"/>
  <c r="J3251" i="1"/>
  <c r="G3252" i="1"/>
  <c r="H3252" i="1"/>
  <c r="I3252" i="1"/>
  <c r="J3252" i="1"/>
  <c r="G3253" i="1"/>
  <c r="H3253" i="1"/>
  <c r="I3253" i="1"/>
  <c r="J3253" i="1"/>
  <c r="G3254" i="1"/>
  <c r="H3254" i="1"/>
  <c r="I3254" i="1"/>
  <c r="J3254" i="1"/>
  <c r="G3255" i="1"/>
  <c r="H3255" i="1"/>
  <c r="I3255" i="1"/>
  <c r="J3255" i="1"/>
  <c r="G3256" i="1"/>
  <c r="H3256" i="1"/>
  <c r="I3256" i="1"/>
  <c r="J3256" i="1"/>
  <c r="G3257" i="1"/>
  <c r="H3257" i="1"/>
  <c r="I3257" i="1"/>
  <c r="J3257" i="1"/>
  <c r="G3258" i="1"/>
  <c r="H3258" i="1"/>
  <c r="I3258" i="1"/>
  <c r="J3258" i="1"/>
  <c r="G3259" i="1"/>
  <c r="H3259" i="1"/>
  <c r="I3259" i="1"/>
  <c r="J3259" i="1"/>
  <c r="G3260" i="1"/>
  <c r="H3260" i="1"/>
  <c r="I3260" i="1"/>
  <c r="J3260" i="1"/>
  <c r="G3261" i="1"/>
  <c r="H3261" i="1"/>
  <c r="I3261" i="1"/>
  <c r="J3261" i="1"/>
  <c r="G3262" i="1"/>
  <c r="H3262" i="1"/>
  <c r="I3262" i="1"/>
  <c r="J3262" i="1"/>
  <c r="G3263" i="1"/>
  <c r="H3263" i="1"/>
  <c r="I3263" i="1"/>
  <c r="J3263" i="1"/>
  <c r="G3264" i="1"/>
  <c r="H3264" i="1"/>
  <c r="I3264" i="1"/>
  <c r="J3264" i="1"/>
  <c r="G3265" i="1"/>
  <c r="H3265" i="1"/>
  <c r="I3265" i="1"/>
  <c r="J3265" i="1"/>
  <c r="G3266" i="1"/>
  <c r="H3266" i="1"/>
  <c r="I3266" i="1"/>
  <c r="J3266" i="1"/>
  <c r="G3267" i="1"/>
  <c r="H3267" i="1"/>
  <c r="I3267" i="1"/>
  <c r="J3267" i="1"/>
  <c r="G3268" i="1"/>
  <c r="H3268" i="1"/>
  <c r="I3268" i="1"/>
  <c r="J3268" i="1"/>
  <c r="G3269" i="1"/>
  <c r="H3269" i="1"/>
  <c r="I3269" i="1"/>
  <c r="J3269" i="1"/>
  <c r="G3270" i="1"/>
  <c r="H3270" i="1"/>
  <c r="I3270" i="1"/>
  <c r="J3270" i="1"/>
  <c r="G3271" i="1"/>
  <c r="H3271" i="1"/>
  <c r="I3271" i="1"/>
  <c r="J3271" i="1"/>
  <c r="G3272" i="1"/>
  <c r="H3272" i="1"/>
  <c r="I3272" i="1"/>
  <c r="J3272" i="1"/>
  <c r="G3273" i="1"/>
  <c r="H3273" i="1"/>
  <c r="I3273" i="1"/>
  <c r="J3273" i="1"/>
  <c r="G3274" i="1"/>
  <c r="H3274" i="1"/>
  <c r="I3274" i="1"/>
  <c r="J3274" i="1"/>
  <c r="G3275" i="1"/>
  <c r="H3275" i="1"/>
  <c r="I3275" i="1"/>
  <c r="J3275" i="1"/>
  <c r="G3276" i="1"/>
  <c r="H3276" i="1"/>
  <c r="I3276" i="1"/>
  <c r="J3276" i="1"/>
  <c r="G3277" i="1"/>
  <c r="H3277" i="1"/>
  <c r="I3277" i="1"/>
  <c r="J3277" i="1"/>
  <c r="G3278" i="1"/>
  <c r="H3278" i="1"/>
  <c r="I3278" i="1"/>
  <c r="J3278" i="1"/>
  <c r="G3279" i="1"/>
  <c r="H3279" i="1"/>
  <c r="I3279" i="1"/>
  <c r="J3279" i="1"/>
  <c r="G3280" i="1"/>
  <c r="H3280" i="1"/>
  <c r="I3280" i="1"/>
  <c r="J3280" i="1"/>
  <c r="G3281" i="1"/>
  <c r="H3281" i="1"/>
  <c r="I3281" i="1"/>
  <c r="J3281" i="1"/>
  <c r="G3282" i="1"/>
  <c r="H3282" i="1"/>
  <c r="I3282" i="1"/>
  <c r="J3282" i="1"/>
  <c r="G3283" i="1"/>
  <c r="H3283" i="1"/>
  <c r="I3283" i="1"/>
  <c r="J3283" i="1"/>
  <c r="G3284" i="1"/>
  <c r="H3284" i="1"/>
  <c r="I3284" i="1"/>
  <c r="J3284" i="1"/>
  <c r="G3285" i="1"/>
  <c r="H3285" i="1"/>
  <c r="I3285" i="1"/>
  <c r="J3285" i="1"/>
  <c r="G3286" i="1"/>
  <c r="H3286" i="1"/>
  <c r="I3286" i="1"/>
  <c r="J3286" i="1"/>
  <c r="G3287" i="1"/>
  <c r="H3287" i="1"/>
  <c r="I3287" i="1"/>
  <c r="J3287" i="1"/>
  <c r="G3288" i="1"/>
  <c r="H3288" i="1"/>
  <c r="I3288" i="1"/>
  <c r="J3288" i="1"/>
  <c r="G3289" i="1"/>
  <c r="H3289" i="1"/>
  <c r="I3289" i="1"/>
  <c r="J3289" i="1"/>
  <c r="G3290" i="1"/>
  <c r="H3290" i="1"/>
  <c r="I3290" i="1"/>
  <c r="J3290" i="1"/>
  <c r="G3291" i="1"/>
  <c r="H3291" i="1"/>
  <c r="I3291" i="1"/>
  <c r="J3291" i="1"/>
  <c r="G3292" i="1"/>
  <c r="H3292" i="1"/>
  <c r="I3292" i="1"/>
  <c r="J3292" i="1"/>
  <c r="G3293" i="1"/>
  <c r="H3293" i="1"/>
  <c r="I3293" i="1"/>
  <c r="J3293" i="1"/>
  <c r="G3294" i="1"/>
  <c r="H3294" i="1"/>
  <c r="I3294" i="1"/>
  <c r="J3294" i="1"/>
  <c r="G3295" i="1"/>
  <c r="H3295" i="1"/>
  <c r="I3295" i="1"/>
  <c r="J3295" i="1"/>
  <c r="G3296" i="1"/>
  <c r="H3296" i="1"/>
  <c r="I3296" i="1"/>
  <c r="J3296" i="1"/>
  <c r="G3297" i="1"/>
  <c r="H3297" i="1"/>
  <c r="I3297" i="1"/>
  <c r="J3297" i="1"/>
  <c r="G3298" i="1"/>
  <c r="H3298" i="1"/>
  <c r="I3298" i="1"/>
  <c r="J3298" i="1"/>
  <c r="G3299" i="1"/>
  <c r="H3299" i="1"/>
  <c r="I3299" i="1"/>
  <c r="J3299" i="1"/>
  <c r="G3300" i="1"/>
  <c r="H3300" i="1"/>
  <c r="I3300" i="1"/>
  <c r="J3300" i="1"/>
  <c r="G3301" i="1"/>
  <c r="H3301" i="1"/>
  <c r="I3301" i="1"/>
  <c r="J3301" i="1"/>
  <c r="G3302" i="1"/>
  <c r="H3302" i="1"/>
  <c r="I3302" i="1"/>
  <c r="J3302" i="1"/>
  <c r="G3303" i="1"/>
  <c r="H3303" i="1"/>
  <c r="I3303" i="1"/>
  <c r="J3303" i="1"/>
  <c r="G3304" i="1"/>
  <c r="H3304" i="1"/>
  <c r="I3304" i="1"/>
  <c r="J3304" i="1"/>
  <c r="G3305" i="1"/>
  <c r="H3305" i="1"/>
  <c r="I3305" i="1"/>
  <c r="J3305" i="1"/>
  <c r="G3306" i="1"/>
  <c r="H3306" i="1"/>
  <c r="I3306" i="1"/>
  <c r="J3306" i="1"/>
  <c r="G3307" i="1"/>
  <c r="H3307" i="1"/>
  <c r="I3307" i="1"/>
  <c r="J3307" i="1"/>
  <c r="G3308" i="1"/>
  <c r="H3308" i="1"/>
  <c r="I3308" i="1"/>
  <c r="J3308" i="1"/>
  <c r="G3309" i="1"/>
  <c r="H3309" i="1"/>
  <c r="I3309" i="1"/>
  <c r="J3309" i="1"/>
  <c r="G3310" i="1"/>
  <c r="H3310" i="1"/>
  <c r="I3310" i="1"/>
  <c r="J3310" i="1"/>
  <c r="G3311" i="1"/>
  <c r="H3311" i="1"/>
  <c r="I3311" i="1"/>
  <c r="J3311" i="1"/>
  <c r="G3312" i="1"/>
  <c r="H3312" i="1"/>
  <c r="I3312" i="1"/>
  <c r="J3312" i="1"/>
  <c r="G3313" i="1"/>
  <c r="H3313" i="1"/>
  <c r="I3313" i="1"/>
  <c r="J3313" i="1"/>
  <c r="G3314" i="1"/>
  <c r="H3314" i="1"/>
  <c r="I3314" i="1"/>
  <c r="J3314" i="1"/>
  <c r="G3315" i="1"/>
  <c r="H3315" i="1"/>
  <c r="I3315" i="1"/>
  <c r="J3315" i="1"/>
  <c r="G3316" i="1"/>
  <c r="H3316" i="1"/>
  <c r="I3316" i="1"/>
  <c r="J3316" i="1"/>
  <c r="G3317" i="1"/>
  <c r="H3317" i="1"/>
  <c r="I3317" i="1"/>
  <c r="J3317" i="1"/>
  <c r="G3318" i="1"/>
  <c r="H3318" i="1"/>
  <c r="I3318" i="1"/>
  <c r="J3318" i="1"/>
  <c r="G3319" i="1"/>
  <c r="H3319" i="1"/>
  <c r="I3319" i="1"/>
  <c r="J3319" i="1"/>
  <c r="G3320" i="1"/>
  <c r="H3320" i="1"/>
  <c r="I3320" i="1"/>
  <c r="J3320" i="1"/>
  <c r="G3321" i="1"/>
  <c r="H3321" i="1"/>
  <c r="I3321" i="1"/>
  <c r="J3321" i="1"/>
  <c r="G3322" i="1"/>
  <c r="H3322" i="1"/>
  <c r="I3322" i="1"/>
  <c r="J3322" i="1"/>
  <c r="G3323" i="1"/>
  <c r="H3323" i="1"/>
  <c r="I3323" i="1"/>
  <c r="J3323" i="1"/>
  <c r="G3324" i="1"/>
  <c r="H3324" i="1"/>
  <c r="I3324" i="1"/>
  <c r="J3324" i="1"/>
  <c r="G3325" i="1"/>
  <c r="H3325" i="1"/>
  <c r="I3325" i="1"/>
  <c r="J3325" i="1"/>
  <c r="G3326" i="1"/>
  <c r="H3326" i="1"/>
  <c r="I3326" i="1"/>
  <c r="J3326" i="1"/>
  <c r="G3327" i="1"/>
  <c r="H3327" i="1"/>
  <c r="I3327" i="1"/>
  <c r="J3327" i="1"/>
  <c r="G3328" i="1"/>
  <c r="H3328" i="1"/>
  <c r="I3328" i="1"/>
  <c r="J3328" i="1"/>
  <c r="G3329" i="1"/>
  <c r="H3329" i="1"/>
  <c r="I3329" i="1"/>
  <c r="J3329" i="1"/>
  <c r="G3330" i="1"/>
  <c r="H3330" i="1"/>
  <c r="I3330" i="1"/>
  <c r="J3330" i="1"/>
  <c r="G3331" i="1"/>
  <c r="H3331" i="1"/>
  <c r="I3331" i="1"/>
  <c r="J3331" i="1"/>
  <c r="G3332" i="1"/>
  <c r="H3332" i="1"/>
  <c r="I3332" i="1"/>
  <c r="J3332" i="1"/>
  <c r="G3333" i="1"/>
  <c r="H3333" i="1"/>
  <c r="I3333" i="1"/>
  <c r="J3333" i="1"/>
  <c r="G3334" i="1"/>
  <c r="H3334" i="1"/>
  <c r="I3334" i="1"/>
  <c r="J3334" i="1"/>
  <c r="G3335" i="1"/>
  <c r="H3335" i="1"/>
  <c r="I3335" i="1"/>
  <c r="J3335" i="1"/>
  <c r="G3336" i="1"/>
  <c r="H3336" i="1"/>
  <c r="I3336" i="1"/>
  <c r="J3336" i="1"/>
  <c r="G3337" i="1"/>
  <c r="H3337" i="1"/>
  <c r="I3337" i="1"/>
  <c r="J3337" i="1"/>
  <c r="G3338" i="1"/>
  <c r="H3338" i="1"/>
  <c r="I3338" i="1"/>
  <c r="J3338" i="1"/>
  <c r="G3339" i="1"/>
  <c r="H3339" i="1"/>
  <c r="I3339" i="1"/>
  <c r="J3339" i="1"/>
  <c r="G3340" i="1"/>
  <c r="H3340" i="1"/>
  <c r="I3340" i="1"/>
  <c r="J3340" i="1"/>
  <c r="G3341" i="1"/>
  <c r="H3341" i="1"/>
  <c r="I3341" i="1"/>
  <c r="J3341" i="1"/>
  <c r="G3342" i="1"/>
  <c r="H3342" i="1"/>
  <c r="I3342" i="1"/>
  <c r="J3342" i="1"/>
  <c r="G3343" i="1"/>
  <c r="H3343" i="1"/>
  <c r="I3343" i="1"/>
  <c r="J3343" i="1"/>
  <c r="G3344" i="1"/>
  <c r="H3344" i="1"/>
  <c r="I3344" i="1"/>
  <c r="J3344" i="1"/>
  <c r="G3345" i="1"/>
  <c r="H3345" i="1"/>
  <c r="I3345" i="1"/>
  <c r="J3345" i="1"/>
  <c r="G3346" i="1"/>
  <c r="H3346" i="1"/>
  <c r="I3346" i="1"/>
  <c r="J3346" i="1"/>
  <c r="G3347" i="1"/>
  <c r="H3347" i="1"/>
  <c r="I3347" i="1"/>
  <c r="J3347" i="1"/>
  <c r="G3348" i="1"/>
  <c r="H3348" i="1"/>
  <c r="I3348" i="1"/>
  <c r="J3348" i="1"/>
  <c r="G3349" i="1"/>
  <c r="H3349" i="1"/>
  <c r="I3349" i="1"/>
  <c r="J3349" i="1"/>
  <c r="G3350" i="1"/>
  <c r="H3350" i="1"/>
  <c r="I3350" i="1"/>
  <c r="J3350" i="1"/>
  <c r="G3351" i="1"/>
  <c r="H3351" i="1"/>
  <c r="I3351" i="1"/>
  <c r="J3351" i="1"/>
  <c r="G3352" i="1"/>
  <c r="H3352" i="1"/>
  <c r="I3352" i="1"/>
  <c r="J3352" i="1"/>
  <c r="G3353" i="1"/>
  <c r="H3353" i="1"/>
  <c r="I3353" i="1"/>
  <c r="J3353" i="1"/>
  <c r="G3354" i="1"/>
  <c r="H3354" i="1"/>
  <c r="I3354" i="1"/>
  <c r="J3354" i="1"/>
  <c r="G3355" i="1"/>
  <c r="H3355" i="1"/>
  <c r="I3355" i="1"/>
  <c r="J3355" i="1"/>
  <c r="G3356" i="1"/>
  <c r="H3356" i="1"/>
  <c r="I3356" i="1"/>
  <c r="J3356" i="1"/>
  <c r="G3357" i="1"/>
  <c r="H3357" i="1"/>
  <c r="I3357" i="1"/>
  <c r="J3357" i="1"/>
  <c r="G3358" i="1"/>
  <c r="H3358" i="1"/>
  <c r="I3358" i="1"/>
  <c r="J3358" i="1"/>
  <c r="G3359" i="1"/>
  <c r="H3359" i="1"/>
  <c r="I3359" i="1"/>
  <c r="J3359" i="1"/>
  <c r="G3360" i="1"/>
  <c r="H3360" i="1"/>
  <c r="I3360" i="1"/>
  <c r="J3360" i="1"/>
  <c r="G3361" i="1"/>
  <c r="H3361" i="1"/>
  <c r="I3361" i="1"/>
  <c r="J3361" i="1"/>
  <c r="G3362" i="1"/>
  <c r="H3362" i="1"/>
  <c r="I3362" i="1"/>
  <c r="J3362" i="1"/>
  <c r="G3363" i="1"/>
  <c r="H3363" i="1"/>
  <c r="I3363" i="1"/>
  <c r="J3363" i="1"/>
  <c r="G3364" i="1"/>
  <c r="H3364" i="1"/>
  <c r="I3364" i="1"/>
  <c r="J3364" i="1"/>
  <c r="G3365" i="1"/>
  <c r="H3365" i="1"/>
  <c r="I3365" i="1"/>
  <c r="J3365" i="1"/>
  <c r="G3366" i="1"/>
  <c r="H3366" i="1"/>
  <c r="I3366" i="1"/>
  <c r="J3366" i="1"/>
  <c r="G3367" i="1"/>
  <c r="H3367" i="1"/>
  <c r="I3367" i="1"/>
  <c r="J3367" i="1"/>
  <c r="G3368" i="1"/>
  <c r="H3368" i="1"/>
  <c r="I3368" i="1"/>
  <c r="J3368" i="1"/>
  <c r="G3369" i="1"/>
  <c r="H3369" i="1"/>
  <c r="I3369" i="1"/>
  <c r="J3369" i="1"/>
  <c r="G3370" i="1"/>
  <c r="H3370" i="1"/>
  <c r="I3370" i="1"/>
  <c r="J3370" i="1"/>
  <c r="G3371" i="1"/>
  <c r="H3371" i="1"/>
  <c r="I3371" i="1"/>
  <c r="J3371" i="1"/>
  <c r="G3372" i="1"/>
  <c r="H3372" i="1"/>
  <c r="I3372" i="1"/>
  <c r="J3372" i="1"/>
  <c r="G3373" i="1"/>
  <c r="H3373" i="1"/>
  <c r="I3373" i="1"/>
  <c r="J3373" i="1"/>
  <c r="G3374" i="1"/>
  <c r="H3374" i="1"/>
  <c r="I3374" i="1"/>
  <c r="J3374" i="1"/>
  <c r="G3375" i="1"/>
  <c r="H3375" i="1"/>
  <c r="I3375" i="1"/>
  <c r="J3375" i="1"/>
  <c r="G3376" i="1"/>
  <c r="H3376" i="1"/>
  <c r="I3376" i="1"/>
  <c r="J3376" i="1"/>
  <c r="G3377" i="1"/>
  <c r="H3377" i="1"/>
  <c r="I3377" i="1"/>
  <c r="J3377" i="1"/>
  <c r="G3378" i="1"/>
  <c r="H3378" i="1"/>
  <c r="I3378" i="1"/>
  <c r="J3378" i="1"/>
  <c r="G3379" i="1"/>
  <c r="H3379" i="1"/>
  <c r="I3379" i="1"/>
  <c r="J3379" i="1"/>
  <c r="G3380" i="1"/>
  <c r="H3380" i="1"/>
  <c r="I3380" i="1"/>
  <c r="J3380" i="1"/>
  <c r="G3381" i="1"/>
  <c r="H3381" i="1"/>
  <c r="I3381" i="1"/>
  <c r="J3381" i="1"/>
  <c r="G3382" i="1"/>
  <c r="H3382" i="1"/>
  <c r="I3382" i="1"/>
  <c r="J3382" i="1"/>
  <c r="G3383" i="1"/>
  <c r="H3383" i="1"/>
  <c r="I3383" i="1"/>
  <c r="J3383" i="1"/>
  <c r="G3384" i="1"/>
  <c r="H3384" i="1"/>
  <c r="I3384" i="1"/>
  <c r="J3384" i="1"/>
  <c r="G3385" i="1"/>
  <c r="H3385" i="1"/>
  <c r="I3385" i="1"/>
  <c r="J3385" i="1"/>
  <c r="G3386" i="1"/>
  <c r="H3386" i="1"/>
  <c r="I3386" i="1"/>
  <c r="J3386" i="1"/>
  <c r="G3387" i="1"/>
  <c r="H3387" i="1"/>
  <c r="I3387" i="1"/>
  <c r="J3387" i="1"/>
  <c r="G3388" i="1"/>
  <c r="H3388" i="1"/>
  <c r="I3388" i="1"/>
  <c r="J3388" i="1"/>
  <c r="G3389" i="1"/>
  <c r="H3389" i="1"/>
  <c r="I3389" i="1"/>
  <c r="J3389" i="1"/>
  <c r="G3390" i="1"/>
  <c r="H3390" i="1"/>
  <c r="I3390" i="1"/>
  <c r="J3390" i="1"/>
  <c r="G3391" i="1"/>
  <c r="H3391" i="1"/>
  <c r="I3391" i="1"/>
  <c r="J3391" i="1"/>
  <c r="G3392" i="1"/>
  <c r="H3392" i="1"/>
  <c r="I3392" i="1"/>
  <c r="J3392" i="1"/>
  <c r="G3393" i="1"/>
  <c r="H3393" i="1"/>
  <c r="I3393" i="1"/>
  <c r="J3393" i="1"/>
  <c r="G3394" i="1"/>
  <c r="H3394" i="1"/>
  <c r="I3394" i="1"/>
  <c r="J3394" i="1"/>
  <c r="G3395" i="1"/>
  <c r="H3395" i="1"/>
  <c r="I3395" i="1"/>
  <c r="J3395" i="1"/>
  <c r="G3396" i="1"/>
  <c r="H3396" i="1"/>
  <c r="I3396" i="1"/>
  <c r="J3396" i="1"/>
  <c r="G3397" i="1"/>
  <c r="H3397" i="1"/>
  <c r="I3397" i="1"/>
  <c r="J3397" i="1"/>
  <c r="G3398" i="1"/>
  <c r="H3398" i="1"/>
  <c r="I3398" i="1"/>
  <c r="J3398" i="1"/>
  <c r="G3399" i="1"/>
  <c r="H3399" i="1"/>
  <c r="I3399" i="1"/>
  <c r="J3399" i="1"/>
  <c r="G3400" i="1"/>
  <c r="H3400" i="1"/>
  <c r="I3400" i="1"/>
  <c r="J3400" i="1"/>
  <c r="G3401" i="1"/>
  <c r="H3401" i="1"/>
  <c r="I3401" i="1"/>
  <c r="J3401" i="1"/>
  <c r="G3402" i="1"/>
  <c r="H3402" i="1"/>
  <c r="I3402" i="1"/>
  <c r="J3402" i="1"/>
  <c r="G3403" i="1"/>
  <c r="H3403" i="1"/>
  <c r="I3403" i="1"/>
  <c r="J3403" i="1"/>
  <c r="G3404" i="1"/>
  <c r="H3404" i="1"/>
  <c r="I3404" i="1"/>
  <c r="J3404" i="1"/>
  <c r="G3405" i="1"/>
  <c r="H3405" i="1"/>
  <c r="I3405" i="1"/>
  <c r="J3405" i="1"/>
  <c r="G3406" i="1"/>
  <c r="H3406" i="1"/>
  <c r="I3406" i="1"/>
  <c r="J3406" i="1"/>
  <c r="G3407" i="1"/>
  <c r="H3407" i="1"/>
  <c r="I3407" i="1"/>
  <c r="J3407" i="1"/>
  <c r="G3408" i="1"/>
  <c r="H3408" i="1"/>
  <c r="I3408" i="1"/>
  <c r="J3408" i="1"/>
  <c r="G3409" i="1"/>
  <c r="H3409" i="1"/>
  <c r="I3409" i="1"/>
  <c r="J3409" i="1"/>
  <c r="G3410" i="1"/>
  <c r="H3410" i="1"/>
  <c r="I3410" i="1"/>
  <c r="J3410" i="1"/>
  <c r="G3411" i="1"/>
  <c r="H3411" i="1"/>
  <c r="I3411" i="1"/>
  <c r="J3411" i="1"/>
  <c r="G3412" i="1"/>
  <c r="H3412" i="1"/>
  <c r="I3412" i="1"/>
  <c r="J3412" i="1"/>
  <c r="G3413" i="1"/>
  <c r="H3413" i="1"/>
  <c r="I3413" i="1"/>
  <c r="J3413" i="1"/>
  <c r="G3414" i="1"/>
  <c r="H3414" i="1"/>
  <c r="I3414" i="1"/>
  <c r="J3414" i="1"/>
  <c r="G3415" i="1"/>
  <c r="H3415" i="1"/>
  <c r="I3415" i="1"/>
  <c r="J3415" i="1"/>
  <c r="G3416" i="1"/>
  <c r="H3416" i="1"/>
  <c r="I3416" i="1"/>
  <c r="J3416" i="1"/>
  <c r="G3417" i="1"/>
  <c r="H3417" i="1"/>
  <c r="I3417" i="1"/>
  <c r="J3417" i="1"/>
  <c r="G3418" i="1"/>
  <c r="H3418" i="1"/>
  <c r="I3418" i="1"/>
  <c r="J3418" i="1"/>
  <c r="G3419" i="1"/>
  <c r="H3419" i="1"/>
  <c r="I3419" i="1"/>
  <c r="J3419" i="1"/>
  <c r="G3420" i="1"/>
  <c r="H3420" i="1"/>
  <c r="I3420" i="1"/>
  <c r="J3420" i="1"/>
  <c r="G3421" i="1"/>
  <c r="H3421" i="1"/>
  <c r="I3421" i="1"/>
  <c r="J3421" i="1"/>
  <c r="G3422" i="1"/>
  <c r="H3422" i="1"/>
  <c r="I3422" i="1"/>
  <c r="J3422" i="1"/>
  <c r="G3423" i="1"/>
  <c r="H3423" i="1"/>
  <c r="I3423" i="1"/>
  <c r="J3423" i="1"/>
  <c r="G3424" i="1"/>
  <c r="H3424" i="1"/>
  <c r="I3424" i="1"/>
  <c r="J3424" i="1"/>
  <c r="G3425" i="1"/>
  <c r="H3425" i="1"/>
  <c r="I3425" i="1"/>
  <c r="J3425" i="1"/>
  <c r="G3426" i="1"/>
  <c r="H3426" i="1"/>
  <c r="I3426" i="1"/>
  <c r="J3426" i="1"/>
  <c r="G3427" i="1"/>
  <c r="H3427" i="1"/>
  <c r="I3427" i="1"/>
  <c r="J3427" i="1"/>
  <c r="G3428" i="1"/>
  <c r="H3428" i="1"/>
  <c r="I3428" i="1"/>
  <c r="J3428" i="1"/>
  <c r="G3429" i="1"/>
  <c r="H3429" i="1"/>
  <c r="I3429" i="1"/>
  <c r="J3429" i="1"/>
  <c r="G3430" i="1"/>
  <c r="H3430" i="1"/>
  <c r="I3430" i="1"/>
  <c r="J3430" i="1"/>
  <c r="G3431" i="1"/>
  <c r="H3431" i="1"/>
  <c r="I3431" i="1"/>
  <c r="J3431" i="1"/>
  <c r="G3432" i="1"/>
  <c r="H3432" i="1"/>
  <c r="I3432" i="1"/>
  <c r="J3432" i="1"/>
  <c r="G3433" i="1"/>
  <c r="H3433" i="1"/>
  <c r="I3433" i="1"/>
  <c r="J3433" i="1"/>
  <c r="G3434" i="1"/>
  <c r="H3434" i="1"/>
  <c r="I3434" i="1"/>
  <c r="J3434" i="1"/>
  <c r="G3435" i="1"/>
  <c r="H3435" i="1"/>
  <c r="I3435" i="1"/>
  <c r="J3435" i="1"/>
  <c r="G3436" i="1"/>
  <c r="H3436" i="1"/>
  <c r="I3436" i="1"/>
  <c r="J3436" i="1"/>
  <c r="G3437" i="1"/>
  <c r="H3437" i="1"/>
  <c r="I3437" i="1"/>
  <c r="J3437" i="1"/>
  <c r="G3438" i="1"/>
  <c r="H3438" i="1"/>
  <c r="I3438" i="1"/>
  <c r="J3438" i="1"/>
  <c r="G3439" i="1"/>
  <c r="H3439" i="1"/>
  <c r="I3439" i="1"/>
  <c r="J3439" i="1"/>
  <c r="G3440" i="1"/>
  <c r="H3440" i="1"/>
  <c r="I3440" i="1"/>
  <c r="J3440" i="1"/>
  <c r="G3441" i="1"/>
  <c r="H3441" i="1"/>
  <c r="I3441" i="1"/>
  <c r="J3441" i="1"/>
  <c r="G3442" i="1"/>
  <c r="H3442" i="1"/>
  <c r="I3442" i="1"/>
  <c r="J3442" i="1"/>
  <c r="G3443" i="1"/>
  <c r="H3443" i="1"/>
  <c r="I3443" i="1"/>
  <c r="J3443" i="1"/>
  <c r="G3444" i="1"/>
  <c r="H3444" i="1"/>
  <c r="I3444" i="1"/>
  <c r="J3444" i="1"/>
  <c r="G3445" i="1"/>
  <c r="H3445" i="1"/>
  <c r="I3445" i="1"/>
  <c r="J3445" i="1"/>
  <c r="G3446" i="1"/>
  <c r="H3446" i="1"/>
  <c r="I3446" i="1"/>
  <c r="J3446" i="1"/>
  <c r="G3447" i="1"/>
  <c r="H3447" i="1"/>
  <c r="I3447" i="1"/>
  <c r="J3447" i="1"/>
  <c r="G3448" i="1"/>
  <c r="H3448" i="1"/>
  <c r="I3448" i="1"/>
  <c r="J3448" i="1"/>
  <c r="G3449" i="1"/>
  <c r="H3449" i="1"/>
  <c r="I3449" i="1"/>
  <c r="J3449" i="1"/>
  <c r="G3450" i="1"/>
  <c r="H3450" i="1"/>
  <c r="I3450" i="1"/>
  <c r="J3450" i="1"/>
  <c r="G3451" i="1"/>
  <c r="H3451" i="1"/>
  <c r="I3451" i="1"/>
  <c r="J3451" i="1"/>
  <c r="G3452" i="1"/>
  <c r="H3452" i="1"/>
  <c r="I3452" i="1"/>
  <c r="J3452" i="1"/>
  <c r="G3453" i="1"/>
  <c r="H3453" i="1"/>
  <c r="I3453" i="1"/>
  <c r="J3453" i="1"/>
  <c r="G3454" i="1"/>
  <c r="H3454" i="1"/>
  <c r="I3454" i="1"/>
  <c r="J3454" i="1"/>
  <c r="G3455" i="1"/>
  <c r="H3455" i="1"/>
  <c r="I3455" i="1"/>
  <c r="J3455" i="1"/>
  <c r="G3456" i="1"/>
  <c r="H3456" i="1"/>
  <c r="I3456" i="1"/>
  <c r="J3456" i="1"/>
  <c r="G3457" i="1"/>
  <c r="H3457" i="1"/>
  <c r="I3457" i="1"/>
  <c r="J3457" i="1"/>
  <c r="G3458" i="1"/>
  <c r="H3458" i="1"/>
  <c r="I3458" i="1"/>
  <c r="J3458" i="1"/>
  <c r="G3459" i="1"/>
  <c r="H3459" i="1"/>
  <c r="I3459" i="1"/>
  <c r="J3459" i="1"/>
  <c r="G3460" i="1"/>
  <c r="H3460" i="1"/>
  <c r="I3460" i="1"/>
  <c r="J3460" i="1"/>
  <c r="G3461" i="1"/>
  <c r="H3461" i="1"/>
  <c r="I3461" i="1"/>
  <c r="J3461" i="1"/>
  <c r="G3462" i="1"/>
  <c r="H3462" i="1"/>
  <c r="I3462" i="1"/>
  <c r="J3462" i="1"/>
  <c r="G3463" i="1"/>
  <c r="H3463" i="1"/>
  <c r="I3463" i="1"/>
  <c r="J3463" i="1"/>
  <c r="G3464" i="1"/>
  <c r="H3464" i="1"/>
  <c r="I3464" i="1"/>
  <c r="J3464" i="1"/>
  <c r="G3465" i="1"/>
  <c r="H3465" i="1"/>
  <c r="I3465" i="1"/>
  <c r="J3465" i="1"/>
  <c r="G3466" i="1"/>
  <c r="H3466" i="1"/>
  <c r="I3466" i="1"/>
  <c r="J3466" i="1"/>
  <c r="G3467" i="1"/>
  <c r="H3467" i="1"/>
  <c r="I3467" i="1"/>
  <c r="J3467" i="1"/>
  <c r="G3468" i="1"/>
  <c r="H3468" i="1"/>
  <c r="I3468" i="1"/>
  <c r="J3468" i="1"/>
  <c r="G3469" i="1"/>
  <c r="H3469" i="1"/>
  <c r="I3469" i="1"/>
  <c r="J3469" i="1"/>
  <c r="G3470" i="1"/>
  <c r="H3470" i="1"/>
  <c r="I3470" i="1"/>
  <c r="J3470" i="1"/>
  <c r="G3471" i="1"/>
  <c r="H3471" i="1"/>
  <c r="I3471" i="1"/>
  <c r="J3471" i="1"/>
  <c r="G3472" i="1"/>
  <c r="H3472" i="1"/>
  <c r="I3472" i="1"/>
  <c r="J3472" i="1"/>
  <c r="G3473" i="1"/>
  <c r="H3473" i="1"/>
  <c r="I3473" i="1"/>
  <c r="J3473" i="1"/>
  <c r="G3474" i="1"/>
  <c r="H3474" i="1"/>
  <c r="I3474" i="1"/>
  <c r="J3474" i="1"/>
  <c r="G3475" i="1"/>
  <c r="H3475" i="1"/>
  <c r="I3475" i="1"/>
  <c r="J3475" i="1"/>
  <c r="G3476" i="1"/>
  <c r="H3476" i="1"/>
  <c r="I3476" i="1"/>
  <c r="J3476" i="1"/>
  <c r="G3477" i="1"/>
  <c r="H3477" i="1"/>
  <c r="I3477" i="1"/>
  <c r="J3477" i="1"/>
  <c r="G3478" i="1"/>
  <c r="H3478" i="1"/>
  <c r="I3478" i="1"/>
  <c r="J3478" i="1"/>
  <c r="G3479" i="1"/>
  <c r="H3479" i="1"/>
  <c r="I3479" i="1"/>
  <c r="J3479" i="1"/>
  <c r="G3480" i="1"/>
  <c r="H3480" i="1"/>
  <c r="I3480" i="1"/>
  <c r="J3480" i="1"/>
  <c r="G3481" i="1"/>
  <c r="H3481" i="1"/>
  <c r="I3481" i="1"/>
  <c r="J3481" i="1"/>
  <c r="G3482" i="1"/>
  <c r="H3482" i="1"/>
  <c r="I3482" i="1"/>
  <c r="J3482" i="1"/>
  <c r="G3483" i="1"/>
  <c r="H3483" i="1"/>
  <c r="I3483" i="1"/>
  <c r="J3483" i="1"/>
  <c r="G3484" i="1"/>
  <c r="H3484" i="1"/>
  <c r="I3484" i="1"/>
  <c r="J3484" i="1"/>
  <c r="G3485" i="1"/>
  <c r="H3485" i="1"/>
  <c r="I3485" i="1"/>
  <c r="J3485" i="1"/>
  <c r="G3486" i="1"/>
  <c r="H3486" i="1"/>
  <c r="I3486" i="1"/>
  <c r="J3486" i="1"/>
  <c r="G3487" i="1"/>
  <c r="H3487" i="1"/>
  <c r="I3487" i="1"/>
  <c r="J3487" i="1"/>
  <c r="G3488" i="1"/>
  <c r="H3488" i="1"/>
  <c r="I3488" i="1"/>
  <c r="J3488" i="1"/>
  <c r="G3489" i="1"/>
  <c r="H3489" i="1"/>
  <c r="I3489" i="1"/>
  <c r="J3489" i="1"/>
  <c r="G3490" i="1"/>
  <c r="H3490" i="1"/>
  <c r="I3490" i="1"/>
  <c r="J3490" i="1"/>
  <c r="G3491" i="1"/>
  <c r="H3491" i="1"/>
  <c r="I3491" i="1"/>
  <c r="J3491" i="1"/>
  <c r="G3492" i="1"/>
  <c r="H3492" i="1"/>
  <c r="I3492" i="1"/>
  <c r="J3492" i="1"/>
  <c r="G3493" i="1"/>
  <c r="H3493" i="1"/>
  <c r="I3493" i="1"/>
  <c r="J3493" i="1"/>
  <c r="G3494" i="1"/>
  <c r="H3494" i="1"/>
  <c r="I3494" i="1"/>
  <c r="J3494" i="1"/>
  <c r="G3495" i="1"/>
  <c r="H3495" i="1"/>
  <c r="I3495" i="1"/>
  <c r="J3495" i="1"/>
  <c r="G3496" i="1"/>
  <c r="H3496" i="1"/>
  <c r="I3496" i="1"/>
  <c r="J3496" i="1"/>
  <c r="G3497" i="1"/>
  <c r="H3497" i="1"/>
  <c r="I3497" i="1"/>
  <c r="J3497" i="1"/>
  <c r="G3498" i="1"/>
  <c r="H3498" i="1"/>
  <c r="I3498" i="1"/>
  <c r="J3498" i="1"/>
  <c r="G3499" i="1"/>
  <c r="H3499" i="1"/>
  <c r="I3499" i="1"/>
  <c r="J3499" i="1"/>
  <c r="G3500" i="1"/>
  <c r="H3500" i="1"/>
  <c r="I3500" i="1"/>
  <c r="J3500" i="1"/>
  <c r="G3501" i="1"/>
  <c r="H3501" i="1"/>
  <c r="I3501" i="1"/>
  <c r="J3501" i="1"/>
  <c r="G3502" i="1"/>
  <c r="H3502" i="1"/>
  <c r="I3502" i="1"/>
  <c r="J3502" i="1"/>
  <c r="G3503" i="1"/>
  <c r="H3503" i="1"/>
  <c r="I3503" i="1"/>
  <c r="J3503" i="1"/>
  <c r="G3504" i="1"/>
  <c r="H3504" i="1"/>
  <c r="I3504" i="1"/>
  <c r="J3504" i="1"/>
  <c r="G3505" i="1"/>
  <c r="H3505" i="1"/>
  <c r="I3505" i="1"/>
  <c r="J3505" i="1"/>
  <c r="G3506" i="1"/>
  <c r="H3506" i="1"/>
  <c r="I3506" i="1"/>
  <c r="J3506" i="1"/>
  <c r="G3507" i="1"/>
  <c r="H3507" i="1"/>
  <c r="I3507" i="1"/>
  <c r="J3507" i="1"/>
  <c r="G3508" i="1"/>
  <c r="H3508" i="1"/>
  <c r="I3508" i="1"/>
  <c r="J3508" i="1"/>
  <c r="G3509" i="1"/>
  <c r="H3509" i="1"/>
  <c r="I3509" i="1"/>
  <c r="J3509" i="1"/>
  <c r="G3510" i="1"/>
  <c r="H3510" i="1"/>
  <c r="I3510" i="1"/>
  <c r="J3510" i="1"/>
  <c r="G3511" i="1"/>
  <c r="H3511" i="1"/>
  <c r="I3511" i="1"/>
  <c r="J3511" i="1"/>
  <c r="G3512" i="1"/>
  <c r="H3512" i="1"/>
  <c r="I3512" i="1"/>
  <c r="J3512" i="1"/>
  <c r="G3513" i="1"/>
  <c r="H3513" i="1"/>
  <c r="I3513" i="1"/>
  <c r="J3513" i="1"/>
  <c r="G3514" i="1"/>
  <c r="H3514" i="1"/>
  <c r="I3514" i="1"/>
  <c r="J3514" i="1"/>
  <c r="G3515" i="1"/>
  <c r="H3515" i="1"/>
  <c r="I3515" i="1"/>
  <c r="J3515" i="1"/>
  <c r="G3516" i="1"/>
  <c r="H3516" i="1"/>
  <c r="I3516" i="1"/>
  <c r="J3516" i="1"/>
  <c r="G3517" i="1"/>
  <c r="H3517" i="1"/>
  <c r="I3517" i="1"/>
  <c r="J3517" i="1"/>
  <c r="G3518" i="1"/>
  <c r="H3518" i="1"/>
  <c r="I3518" i="1"/>
  <c r="J3518" i="1"/>
  <c r="G3519" i="1"/>
  <c r="H3519" i="1"/>
  <c r="I3519" i="1"/>
  <c r="J3519" i="1"/>
  <c r="G3520" i="1"/>
  <c r="H3520" i="1"/>
  <c r="I3520" i="1"/>
  <c r="J3520" i="1"/>
  <c r="G3521" i="1"/>
  <c r="H3521" i="1"/>
  <c r="I3521" i="1"/>
  <c r="J3521" i="1"/>
  <c r="G3522" i="1"/>
  <c r="H3522" i="1"/>
  <c r="I3522" i="1"/>
  <c r="J3522" i="1"/>
  <c r="G3523" i="1"/>
  <c r="H3523" i="1"/>
  <c r="I3523" i="1"/>
  <c r="J3523" i="1"/>
  <c r="G3524" i="1"/>
  <c r="H3524" i="1"/>
  <c r="I3524" i="1"/>
  <c r="J3524" i="1"/>
  <c r="G3525" i="1"/>
  <c r="H3525" i="1"/>
  <c r="I3525" i="1"/>
  <c r="J3525" i="1"/>
  <c r="G3526" i="1"/>
  <c r="H3526" i="1"/>
  <c r="I3526" i="1"/>
  <c r="J3526" i="1"/>
  <c r="G3527" i="1"/>
  <c r="H3527" i="1"/>
  <c r="I3527" i="1"/>
  <c r="J3527" i="1"/>
  <c r="G3528" i="1"/>
  <c r="H3528" i="1"/>
  <c r="I3528" i="1"/>
  <c r="J3528" i="1"/>
  <c r="G3529" i="1"/>
  <c r="H3529" i="1"/>
  <c r="I3529" i="1"/>
  <c r="J3529" i="1"/>
  <c r="G3530" i="1"/>
  <c r="H3530" i="1"/>
  <c r="I3530" i="1"/>
  <c r="J3530" i="1"/>
  <c r="G3531" i="1"/>
  <c r="H3531" i="1"/>
  <c r="I3531" i="1"/>
  <c r="J3531" i="1"/>
  <c r="G3532" i="1"/>
  <c r="H3532" i="1"/>
  <c r="I3532" i="1"/>
  <c r="J3532" i="1"/>
  <c r="G3533" i="1"/>
  <c r="H3533" i="1"/>
  <c r="I3533" i="1"/>
  <c r="J3533" i="1"/>
  <c r="G3534" i="1"/>
  <c r="H3534" i="1"/>
  <c r="I3534" i="1"/>
  <c r="J3534" i="1"/>
  <c r="G3535" i="1"/>
  <c r="H3535" i="1"/>
  <c r="I3535" i="1"/>
  <c r="J3535" i="1"/>
  <c r="G3536" i="1"/>
  <c r="H3536" i="1"/>
  <c r="I3536" i="1"/>
  <c r="J3536" i="1"/>
  <c r="G3537" i="1"/>
  <c r="H3537" i="1"/>
  <c r="I3537" i="1"/>
  <c r="J3537" i="1"/>
  <c r="G3538" i="1"/>
  <c r="H3538" i="1"/>
  <c r="I3538" i="1"/>
  <c r="J3538" i="1"/>
  <c r="G3539" i="1"/>
  <c r="H3539" i="1"/>
  <c r="I3539" i="1"/>
  <c r="J3539" i="1"/>
  <c r="G3540" i="1"/>
  <c r="H3540" i="1"/>
  <c r="I3540" i="1"/>
  <c r="J3540" i="1"/>
  <c r="G3541" i="1"/>
  <c r="H3541" i="1"/>
  <c r="I3541" i="1"/>
  <c r="J3541" i="1"/>
  <c r="G3542" i="1"/>
  <c r="H3542" i="1"/>
  <c r="I3542" i="1"/>
  <c r="J3542" i="1"/>
  <c r="G3543" i="1"/>
  <c r="H3543" i="1"/>
  <c r="I3543" i="1"/>
  <c r="J3543" i="1"/>
  <c r="G3544" i="1"/>
  <c r="H3544" i="1"/>
  <c r="I3544" i="1"/>
  <c r="J3544" i="1"/>
  <c r="G3545" i="1"/>
  <c r="H3545" i="1"/>
  <c r="I3545" i="1"/>
  <c r="J3545" i="1"/>
  <c r="G3546" i="1"/>
  <c r="H3546" i="1"/>
  <c r="I3546" i="1"/>
  <c r="J3546" i="1"/>
  <c r="G3547" i="1"/>
  <c r="H3547" i="1"/>
  <c r="I3547" i="1"/>
  <c r="J3547" i="1"/>
  <c r="G3548" i="1"/>
  <c r="H3548" i="1"/>
  <c r="I3548" i="1"/>
  <c r="J3548" i="1"/>
  <c r="G3549" i="1"/>
  <c r="H3549" i="1"/>
  <c r="I3549" i="1"/>
  <c r="J3549" i="1"/>
  <c r="G3550" i="1"/>
  <c r="H3550" i="1"/>
  <c r="I3550" i="1"/>
  <c r="J3550" i="1"/>
  <c r="G3551" i="1"/>
  <c r="H3551" i="1"/>
  <c r="I3551" i="1"/>
  <c r="J3551" i="1"/>
  <c r="G3552" i="1"/>
  <c r="H3552" i="1"/>
  <c r="I3552" i="1"/>
  <c r="J3552" i="1"/>
  <c r="G3553" i="1"/>
  <c r="H3553" i="1"/>
  <c r="I3553" i="1"/>
  <c r="J3553" i="1"/>
  <c r="G3554" i="1"/>
  <c r="H3554" i="1"/>
  <c r="I3554" i="1"/>
  <c r="J3554" i="1"/>
  <c r="G3555" i="1"/>
  <c r="H3555" i="1"/>
  <c r="I3555" i="1"/>
  <c r="J3555" i="1"/>
  <c r="G3556" i="1"/>
  <c r="H3556" i="1"/>
  <c r="I3556" i="1"/>
  <c r="J3556" i="1"/>
  <c r="G3557" i="1"/>
  <c r="H3557" i="1"/>
  <c r="I3557" i="1"/>
  <c r="J3557" i="1"/>
  <c r="G3558" i="1"/>
  <c r="H3558" i="1"/>
  <c r="I3558" i="1"/>
  <c r="J3558" i="1"/>
  <c r="G3559" i="1"/>
  <c r="H3559" i="1"/>
  <c r="I3559" i="1"/>
  <c r="J3559" i="1"/>
  <c r="G3560" i="1"/>
  <c r="H3560" i="1"/>
  <c r="I3560" i="1"/>
  <c r="J3560" i="1"/>
  <c r="G3561" i="1"/>
  <c r="H3561" i="1"/>
  <c r="I3561" i="1"/>
  <c r="J3561" i="1"/>
  <c r="G3562" i="1"/>
  <c r="H3562" i="1"/>
  <c r="I3562" i="1"/>
  <c r="J3562" i="1"/>
  <c r="G3563" i="1"/>
  <c r="H3563" i="1"/>
  <c r="I3563" i="1"/>
  <c r="J3563" i="1"/>
  <c r="G3564" i="1"/>
  <c r="H3564" i="1"/>
  <c r="I3564" i="1"/>
  <c r="J3564" i="1"/>
  <c r="G3565" i="1"/>
  <c r="H3565" i="1"/>
  <c r="I3565" i="1"/>
  <c r="J3565" i="1"/>
  <c r="G3566" i="1"/>
  <c r="H3566" i="1"/>
  <c r="I3566" i="1"/>
  <c r="J3566" i="1"/>
  <c r="G3567" i="1"/>
  <c r="H3567" i="1"/>
  <c r="I3567" i="1"/>
  <c r="J3567" i="1"/>
  <c r="G3568" i="1"/>
  <c r="H3568" i="1"/>
  <c r="I3568" i="1"/>
  <c r="J3568" i="1"/>
  <c r="G3569" i="1"/>
  <c r="H3569" i="1"/>
  <c r="I3569" i="1"/>
  <c r="J3569" i="1"/>
  <c r="G3570" i="1"/>
  <c r="H3570" i="1"/>
  <c r="I3570" i="1"/>
  <c r="J3570" i="1"/>
  <c r="G3571" i="1"/>
  <c r="H3571" i="1"/>
  <c r="I3571" i="1"/>
  <c r="J3571" i="1"/>
  <c r="G3572" i="1"/>
  <c r="H3572" i="1"/>
  <c r="I3572" i="1"/>
  <c r="J3572" i="1"/>
  <c r="G3573" i="1"/>
  <c r="H3573" i="1"/>
  <c r="I3573" i="1"/>
  <c r="J3573" i="1"/>
  <c r="G3574" i="1"/>
  <c r="H3574" i="1"/>
  <c r="I3574" i="1"/>
  <c r="J3574" i="1"/>
  <c r="G3575" i="1"/>
  <c r="H3575" i="1"/>
  <c r="I3575" i="1"/>
  <c r="J3575" i="1"/>
  <c r="G3576" i="1"/>
  <c r="H3576" i="1"/>
  <c r="I3576" i="1"/>
  <c r="J3576" i="1"/>
  <c r="G3577" i="1"/>
  <c r="H3577" i="1"/>
  <c r="I3577" i="1"/>
  <c r="J3577" i="1"/>
  <c r="G3578" i="1"/>
  <c r="H3578" i="1"/>
  <c r="I3578" i="1"/>
  <c r="J3578" i="1"/>
  <c r="G3579" i="1"/>
  <c r="H3579" i="1"/>
  <c r="I3579" i="1"/>
  <c r="J3579" i="1"/>
  <c r="G3580" i="1"/>
  <c r="H3580" i="1"/>
  <c r="I3580" i="1"/>
  <c r="J3580" i="1"/>
  <c r="G3581" i="1"/>
  <c r="H3581" i="1"/>
  <c r="I3581" i="1"/>
  <c r="J3581" i="1"/>
  <c r="G3582" i="1"/>
  <c r="H3582" i="1"/>
  <c r="I3582" i="1"/>
  <c r="J3582" i="1"/>
  <c r="G3583" i="1"/>
  <c r="H3583" i="1"/>
  <c r="I3583" i="1"/>
  <c r="J3583" i="1"/>
  <c r="G3584" i="1"/>
  <c r="H3584" i="1"/>
  <c r="I3584" i="1"/>
  <c r="J3584" i="1"/>
  <c r="G3585" i="1"/>
  <c r="H3585" i="1"/>
  <c r="I3585" i="1"/>
  <c r="J3585" i="1"/>
  <c r="G3586" i="1"/>
  <c r="H3586" i="1"/>
  <c r="I3586" i="1"/>
  <c r="J3586" i="1"/>
  <c r="G3587" i="1"/>
  <c r="H3587" i="1"/>
  <c r="I3587" i="1"/>
  <c r="J3587" i="1"/>
  <c r="G3588" i="1"/>
  <c r="H3588" i="1"/>
  <c r="I3588" i="1"/>
  <c r="J3588" i="1"/>
  <c r="G3589" i="1"/>
  <c r="H3589" i="1"/>
  <c r="I3589" i="1"/>
  <c r="J3589" i="1"/>
  <c r="G3590" i="1"/>
  <c r="H3590" i="1"/>
  <c r="I3590" i="1"/>
  <c r="J3590" i="1"/>
  <c r="G3591" i="1"/>
  <c r="H3591" i="1"/>
  <c r="I3591" i="1"/>
  <c r="J3591" i="1"/>
  <c r="G3592" i="1"/>
  <c r="H3592" i="1"/>
  <c r="I3592" i="1"/>
  <c r="J3592" i="1"/>
  <c r="G3593" i="1"/>
  <c r="H3593" i="1"/>
  <c r="I3593" i="1"/>
  <c r="J3593" i="1"/>
  <c r="G3594" i="1"/>
  <c r="H3594" i="1"/>
  <c r="I3594" i="1"/>
  <c r="J3594" i="1"/>
  <c r="G3595" i="1"/>
  <c r="H3595" i="1"/>
  <c r="I3595" i="1"/>
  <c r="J3595" i="1"/>
  <c r="G3596" i="1"/>
  <c r="H3596" i="1"/>
  <c r="I3596" i="1"/>
  <c r="J3596" i="1"/>
  <c r="G3597" i="1"/>
  <c r="H3597" i="1"/>
  <c r="I3597" i="1"/>
  <c r="J3597" i="1"/>
  <c r="G3598" i="1"/>
  <c r="H3598" i="1"/>
  <c r="I3598" i="1"/>
  <c r="J3598" i="1"/>
  <c r="G3599" i="1"/>
  <c r="H3599" i="1"/>
  <c r="I3599" i="1"/>
  <c r="J3599" i="1"/>
  <c r="G3600" i="1"/>
  <c r="H3600" i="1"/>
  <c r="I3600" i="1"/>
  <c r="J3600" i="1"/>
  <c r="G3601" i="1"/>
  <c r="H3601" i="1"/>
  <c r="I3601" i="1"/>
  <c r="J3601" i="1"/>
  <c r="G3602" i="1"/>
  <c r="H3602" i="1"/>
  <c r="I3602" i="1"/>
  <c r="J3602" i="1"/>
  <c r="G3603" i="1"/>
  <c r="H3603" i="1"/>
  <c r="I3603" i="1"/>
  <c r="J3603" i="1"/>
  <c r="G3604" i="1"/>
  <c r="H3604" i="1"/>
  <c r="I3604" i="1"/>
  <c r="J3604" i="1"/>
  <c r="G3605" i="1"/>
  <c r="H3605" i="1"/>
  <c r="I3605" i="1"/>
  <c r="J3605" i="1"/>
  <c r="G3606" i="1"/>
  <c r="H3606" i="1"/>
  <c r="I3606" i="1"/>
  <c r="J3606" i="1"/>
  <c r="G3607" i="1"/>
  <c r="H3607" i="1"/>
  <c r="I3607" i="1"/>
  <c r="J3607" i="1"/>
  <c r="G3608" i="1"/>
  <c r="H3608" i="1"/>
  <c r="I3608" i="1"/>
  <c r="J3608" i="1"/>
  <c r="G3609" i="1"/>
  <c r="H3609" i="1"/>
  <c r="I3609" i="1"/>
  <c r="J3609" i="1"/>
  <c r="G3610" i="1"/>
  <c r="H3610" i="1"/>
  <c r="I3610" i="1"/>
  <c r="J3610" i="1"/>
  <c r="G3611" i="1"/>
  <c r="H3611" i="1"/>
  <c r="I3611" i="1"/>
  <c r="J3611" i="1"/>
  <c r="G3612" i="1"/>
  <c r="H3612" i="1"/>
  <c r="I3612" i="1"/>
  <c r="J3612" i="1"/>
  <c r="G3613" i="1"/>
  <c r="H3613" i="1"/>
  <c r="I3613" i="1"/>
  <c r="J3613" i="1"/>
  <c r="G3614" i="1"/>
  <c r="H3614" i="1"/>
  <c r="I3614" i="1"/>
  <c r="J3614" i="1"/>
  <c r="G3615" i="1"/>
  <c r="H3615" i="1"/>
  <c r="I3615" i="1"/>
  <c r="J3615" i="1"/>
  <c r="G3616" i="1"/>
  <c r="H3616" i="1"/>
  <c r="I3616" i="1"/>
  <c r="J3616" i="1"/>
  <c r="G3617" i="1"/>
  <c r="H3617" i="1"/>
  <c r="I3617" i="1"/>
  <c r="J3617" i="1"/>
  <c r="G3618" i="1"/>
  <c r="H3618" i="1"/>
  <c r="I3618" i="1"/>
  <c r="J3618" i="1"/>
  <c r="G3619" i="1"/>
  <c r="H3619" i="1"/>
  <c r="I3619" i="1"/>
  <c r="J3619" i="1"/>
  <c r="G3620" i="1"/>
  <c r="H3620" i="1"/>
  <c r="I3620" i="1"/>
  <c r="J3620" i="1"/>
  <c r="G3621" i="1"/>
  <c r="H3621" i="1"/>
  <c r="I3621" i="1"/>
  <c r="J3621" i="1"/>
  <c r="G3622" i="1"/>
  <c r="H3622" i="1"/>
  <c r="I3622" i="1"/>
  <c r="J3622" i="1"/>
  <c r="G3623" i="1"/>
  <c r="H3623" i="1"/>
  <c r="I3623" i="1"/>
  <c r="J3623" i="1"/>
  <c r="G3624" i="1"/>
  <c r="H3624" i="1"/>
  <c r="I3624" i="1"/>
  <c r="J3624" i="1"/>
  <c r="G3625" i="1"/>
  <c r="H3625" i="1"/>
  <c r="I3625" i="1"/>
  <c r="J3625" i="1"/>
  <c r="G3626" i="1"/>
  <c r="H3626" i="1"/>
  <c r="I3626" i="1"/>
  <c r="J3626" i="1"/>
  <c r="G3627" i="1"/>
  <c r="H3627" i="1"/>
  <c r="I3627" i="1"/>
  <c r="J3627" i="1"/>
  <c r="G3628" i="1"/>
  <c r="H3628" i="1"/>
  <c r="I3628" i="1"/>
  <c r="J3628" i="1"/>
  <c r="G3629" i="1"/>
  <c r="H3629" i="1"/>
  <c r="I3629" i="1"/>
  <c r="J3629" i="1"/>
  <c r="G3630" i="1"/>
  <c r="H3630" i="1"/>
  <c r="I3630" i="1"/>
  <c r="J3630" i="1"/>
  <c r="G3631" i="1"/>
  <c r="H3631" i="1"/>
  <c r="I3631" i="1"/>
  <c r="J3631" i="1"/>
  <c r="G3632" i="1"/>
  <c r="H3632" i="1"/>
  <c r="I3632" i="1"/>
  <c r="J3632" i="1"/>
  <c r="G3633" i="1"/>
  <c r="H3633" i="1"/>
  <c r="I3633" i="1"/>
  <c r="J3633" i="1"/>
  <c r="G3634" i="1"/>
  <c r="H3634" i="1"/>
  <c r="I3634" i="1"/>
  <c r="J3634" i="1"/>
  <c r="G3635" i="1"/>
  <c r="H3635" i="1"/>
  <c r="I3635" i="1"/>
  <c r="J3635" i="1"/>
  <c r="G3636" i="1"/>
  <c r="H3636" i="1"/>
  <c r="I3636" i="1"/>
  <c r="J3636" i="1"/>
  <c r="G3637" i="1"/>
  <c r="H3637" i="1"/>
  <c r="I3637" i="1"/>
  <c r="J3637" i="1"/>
  <c r="G3638" i="1"/>
  <c r="H3638" i="1"/>
  <c r="I3638" i="1"/>
  <c r="J3638" i="1"/>
  <c r="G3639" i="1"/>
  <c r="H3639" i="1"/>
  <c r="I3639" i="1"/>
  <c r="J3639" i="1"/>
  <c r="G3640" i="1"/>
  <c r="H3640" i="1"/>
  <c r="I3640" i="1"/>
  <c r="J3640" i="1"/>
  <c r="G3641" i="1"/>
  <c r="H3641" i="1"/>
  <c r="I3641" i="1"/>
  <c r="J3641" i="1"/>
  <c r="G3642" i="1"/>
  <c r="H3642" i="1"/>
  <c r="I3642" i="1"/>
  <c r="J3642" i="1"/>
  <c r="G3643" i="1"/>
  <c r="H3643" i="1"/>
  <c r="I3643" i="1"/>
  <c r="J3643" i="1"/>
  <c r="G3644" i="1"/>
  <c r="H3644" i="1"/>
  <c r="I3644" i="1"/>
  <c r="J3644" i="1"/>
  <c r="G3645" i="1"/>
  <c r="H3645" i="1"/>
  <c r="I3645" i="1"/>
  <c r="J3645" i="1"/>
  <c r="G3646" i="1"/>
  <c r="H3646" i="1"/>
  <c r="I3646" i="1"/>
  <c r="J3646" i="1"/>
  <c r="G3647" i="1"/>
  <c r="H3647" i="1"/>
  <c r="I3647" i="1"/>
  <c r="J3647" i="1"/>
  <c r="G3648" i="1"/>
  <c r="H3648" i="1"/>
  <c r="I3648" i="1"/>
  <c r="J3648" i="1"/>
  <c r="G3649" i="1"/>
  <c r="H3649" i="1"/>
  <c r="I3649" i="1"/>
  <c r="J3649" i="1"/>
  <c r="G3650" i="1"/>
  <c r="H3650" i="1"/>
  <c r="I3650" i="1"/>
  <c r="J3650" i="1"/>
  <c r="G3651" i="1"/>
  <c r="H3651" i="1"/>
  <c r="I3651" i="1"/>
  <c r="J3651" i="1"/>
  <c r="G3652" i="1"/>
  <c r="H3652" i="1"/>
  <c r="I3652" i="1"/>
  <c r="J3652" i="1"/>
  <c r="G3653" i="1"/>
  <c r="H3653" i="1"/>
  <c r="I3653" i="1"/>
  <c r="J3653" i="1"/>
  <c r="G3654" i="1"/>
  <c r="H3654" i="1"/>
  <c r="I3654" i="1"/>
  <c r="J3654" i="1"/>
  <c r="G3655" i="1"/>
  <c r="H3655" i="1"/>
  <c r="I3655" i="1"/>
  <c r="J3655" i="1"/>
  <c r="G3656" i="1"/>
  <c r="H3656" i="1"/>
  <c r="I3656" i="1"/>
  <c r="J3656" i="1"/>
  <c r="G3657" i="1"/>
  <c r="H3657" i="1"/>
  <c r="I3657" i="1"/>
  <c r="J3657" i="1"/>
  <c r="G3658" i="1"/>
  <c r="H3658" i="1"/>
  <c r="I3658" i="1"/>
  <c r="J3658" i="1"/>
  <c r="G3659" i="1"/>
  <c r="H3659" i="1"/>
  <c r="I3659" i="1"/>
  <c r="J3659" i="1"/>
  <c r="G3660" i="1"/>
  <c r="H3660" i="1"/>
  <c r="I3660" i="1"/>
  <c r="J3660" i="1"/>
  <c r="G3661" i="1"/>
  <c r="H3661" i="1"/>
  <c r="I3661" i="1"/>
  <c r="J3661" i="1"/>
  <c r="G3662" i="1"/>
  <c r="H3662" i="1"/>
  <c r="I3662" i="1"/>
  <c r="J3662" i="1"/>
  <c r="G3663" i="1"/>
  <c r="H3663" i="1"/>
  <c r="I3663" i="1"/>
  <c r="J3663" i="1"/>
  <c r="G3664" i="1"/>
  <c r="H3664" i="1"/>
  <c r="I3664" i="1"/>
  <c r="J3664" i="1"/>
  <c r="G3665" i="1"/>
  <c r="H3665" i="1"/>
  <c r="I3665" i="1"/>
  <c r="J3665" i="1"/>
  <c r="G3666" i="1"/>
  <c r="H3666" i="1"/>
  <c r="I3666" i="1"/>
  <c r="J3666" i="1"/>
  <c r="G3667" i="1"/>
  <c r="H3667" i="1"/>
  <c r="I3667" i="1"/>
  <c r="J3667" i="1"/>
  <c r="G3668" i="1"/>
  <c r="H3668" i="1"/>
  <c r="I3668" i="1"/>
  <c r="J3668" i="1"/>
  <c r="G3669" i="1"/>
  <c r="H3669" i="1"/>
  <c r="I3669" i="1"/>
  <c r="J3669" i="1"/>
  <c r="G3670" i="1"/>
  <c r="H3670" i="1"/>
  <c r="I3670" i="1"/>
  <c r="J3670" i="1"/>
  <c r="G3671" i="1"/>
  <c r="H3671" i="1"/>
  <c r="I3671" i="1"/>
  <c r="J3671" i="1"/>
  <c r="G3672" i="1"/>
  <c r="H3672" i="1"/>
  <c r="I3672" i="1"/>
  <c r="J3672" i="1"/>
  <c r="G3673" i="1"/>
  <c r="H3673" i="1"/>
  <c r="I3673" i="1"/>
  <c r="J3673" i="1"/>
  <c r="G3674" i="1"/>
  <c r="H3674" i="1"/>
  <c r="I3674" i="1"/>
  <c r="J3674" i="1"/>
  <c r="G3675" i="1"/>
  <c r="H3675" i="1"/>
  <c r="I3675" i="1"/>
  <c r="J3675" i="1"/>
  <c r="G3676" i="1"/>
  <c r="H3676" i="1"/>
  <c r="I3676" i="1"/>
  <c r="J3676" i="1"/>
  <c r="G3677" i="1"/>
  <c r="H3677" i="1"/>
  <c r="I3677" i="1"/>
  <c r="J3677" i="1"/>
  <c r="G3678" i="1"/>
  <c r="H3678" i="1"/>
  <c r="I3678" i="1"/>
  <c r="J3678" i="1"/>
  <c r="G3679" i="1"/>
  <c r="H3679" i="1"/>
  <c r="I3679" i="1"/>
  <c r="J3679" i="1"/>
  <c r="G3680" i="1"/>
  <c r="H3680" i="1"/>
  <c r="I3680" i="1"/>
  <c r="J3680" i="1"/>
  <c r="G3681" i="1"/>
  <c r="H3681" i="1"/>
  <c r="I3681" i="1"/>
  <c r="J3681" i="1"/>
  <c r="G3682" i="1"/>
  <c r="H3682" i="1"/>
  <c r="I3682" i="1"/>
  <c r="J3682" i="1"/>
  <c r="G3683" i="1"/>
  <c r="H3683" i="1"/>
  <c r="I3683" i="1"/>
  <c r="J3683" i="1"/>
  <c r="G3684" i="1"/>
  <c r="H3684" i="1"/>
  <c r="I3684" i="1"/>
  <c r="J3684" i="1"/>
  <c r="G3685" i="1"/>
  <c r="H3685" i="1"/>
  <c r="I3685" i="1"/>
  <c r="J3685" i="1"/>
  <c r="G3686" i="1"/>
  <c r="H3686" i="1"/>
  <c r="I3686" i="1"/>
  <c r="J3686" i="1"/>
  <c r="G3687" i="1"/>
  <c r="H3687" i="1"/>
  <c r="I3687" i="1"/>
  <c r="J3687" i="1"/>
  <c r="G3688" i="1"/>
  <c r="H3688" i="1"/>
  <c r="I3688" i="1"/>
  <c r="J3688" i="1"/>
  <c r="G3689" i="1"/>
  <c r="H3689" i="1"/>
  <c r="I3689" i="1"/>
  <c r="J3689" i="1"/>
  <c r="G3690" i="1"/>
  <c r="H3690" i="1"/>
  <c r="I3690" i="1"/>
  <c r="J3690" i="1"/>
  <c r="G3691" i="1"/>
  <c r="H3691" i="1"/>
  <c r="I3691" i="1"/>
  <c r="J3691" i="1"/>
  <c r="G3692" i="1"/>
  <c r="H3692" i="1"/>
  <c r="I3692" i="1"/>
  <c r="J3692" i="1"/>
  <c r="G3693" i="1"/>
  <c r="H3693" i="1"/>
  <c r="I3693" i="1"/>
  <c r="J3693" i="1"/>
  <c r="G3694" i="1"/>
  <c r="H3694" i="1"/>
  <c r="I3694" i="1"/>
  <c r="J3694" i="1"/>
  <c r="G3695" i="1"/>
  <c r="H3695" i="1"/>
  <c r="I3695" i="1"/>
  <c r="J3695" i="1"/>
  <c r="G3696" i="1"/>
  <c r="H3696" i="1"/>
  <c r="I3696" i="1"/>
  <c r="J3696" i="1"/>
  <c r="G3697" i="1"/>
  <c r="H3697" i="1"/>
  <c r="I3697" i="1"/>
  <c r="J3697" i="1"/>
  <c r="G3698" i="1"/>
  <c r="H3698" i="1"/>
  <c r="I3698" i="1"/>
  <c r="J3698" i="1"/>
  <c r="G3699" i="1"/>
  <c r="H3699" i="1"/>
  <c r="I3699" i="1"/>
  <c r="J3699" i="1"/>
  <c r="G3700" i="1"/>
  <c r="H3700" i="1"/>
  <c r="I3700" i="1"/>
  <c r="J3700" i="1"/>
  <c r="G3701" i="1"/>
  <c r="H3701" i="1"/>
  <c r="I3701" i="1"/>
  <c r="J3701" i="1"/>
  <c r="G3702" i="1"/>
  <c r="H3702" i="1"/>
  <c r="I3702" i="1"/>
  <c r="J3702" i="1"/>
  <c r="G3703" i="1"/>
  <c r="H3703" i="1"/>
  <c r="I3703" i="1"/>
  <c r="J3703" i="1"/>
  <c r="G3704" i="1"/>
  <c r="H3704" i="1"/>
  <c r="I3704" i="1"/>
  <c r="J3704" i="1"/>
  <c r="G3705" i="1"/>
  <c r="H3705" i="1"/>
  <c r="I3705" i="1"/>
  <c r="J3705" i="1"/>
  <c r="G3706" i="1"/>
  <c r="H3706" i="1"/>
  <c r="I3706" i="1"/>
  <c r="J3706" i="1"/>
  <c r="G3707" i="1"/>
  <c r="H3707" i="1"/>
  <c r="I3707" i="1"/>
  <c r="J3707" i="1"/>
  <c r="G3708" i="1"/>
  <c r="H3708" i="1"/>
  <c r="I3708" i="1"/>
  <c r="J3708" i="1"/>
  <c r="G3709" i="1"/>
  <c r="H3709" i="1"/>
  <c r="I3709" i="1"/>
  <c r="J3709" i="1"/>
  <c r="G3710" i="1"/>
  <c r="H3710" i="1"/>
  <c r="I3710" i="1"/>
  <c r="J3710" i="1"/>
  <c r="G3711" i="1"/>
  <c r="H3711" i="1"/>
  <c r="I3711" i="1"/>
  <c r="J3711" i="1"/>
  <c r="G3712" i="1"/>
  <c r="H3712" i="1"/>
  <c r="I3712" i="1"/>
  <c r="J3712" i="1"/>
  <c r="G3713" i="1"/>
  <c r="H3713" i="1"/>
  <c r="I3713" i="1"/>
  <c r="J3713" i="1"/>
  <c r="G3714" i="1"/>
  <c r="H3714" i="1"/>
  <c r="I3714" i="1"/>
  <c r="J3714" i="1"/>
  <c r="G3715" i="1"/>
  <c r="H3715" i="1"/>
  <c r="I3715" i="1"/>
  <c r="J3715" i="1"/>
  <c r="G3716" i="1"/>
  <c r="H3716" i="1"/>
  <c r="I3716" i="1"/>
  <c r="J3716" i="1"/>
  <c r="G3717" i="1"/>
  <c r="H3717" i="1"/>
  <c r="I3717" i="1"/>
  <c r="J3717" i="1"/>
  <c r="G3718" i="1"/>
  <c r="H3718" i="1"/>
  <c r="I3718" i="1"/>
  <c r="J3718" i="1"/>
  <c r="G3719" i="1"/>
  <c r="H3719" i="1"/>
  <c r="I3719" i="1"/>
  <c r="J3719" i="1"/>
  <c r="G3720" i="1"/>
  <c r="H3720" i="1"/>
  <c r="I3720" i="1"/>
  <c r="J3720" i="1"/>
  <c r="G3721" i="1"/>
  <c r="H3721" i="1"/>
  <c r="I3721" i="1"/>
  <c r="J3721" i="1"/>
  <c r="G3722" i="1"/>
  <c r="H3722" i="1"/>
  <c r="I3722" i="1"/>
  <c r="J3722" i="1"/>
  <c r="G3723" i="1"/>
  <c r="H3723" i="1"/>
  <c r="I3723" i="1"/>
  <c r="J3723" i="1"/>
  <c r="G3724" i="1"/>
  <c r="H3724" i="1"/>
  <c r="I3724" i="1"/>
  <c r="J3724" i="1"/>
  <c r="G3725" i="1"/>
  <c r="H3725" i="1"/>
  <c r="I3725" i="1"/>
  <c r="J3725" i="1"/>
  <c r="G3726" i="1"/>
  <c r="H3726" i="1"/>
  <c r="I3726" i="1"/>
  <c r="J3726" i="1"/>
  <c r="G3727" i="1"/>
  <c r="H3727" i="1"/>
  <c r="I3727" i="1"/>
  <c r="J3727" i="1"/>
  <c r="G3728" i="1"/>
  <c r="H3728" i="1"/>
  <c r="I3728" i="1"/>
  <c r="J3728" i="1"/>
  <c r="G3729" i="1"/>
  <c r="H3729" i="1"/>
  <c r="I3729" i="1"/>
  <c r="J3729" i="1"/>
  <c r="G3730" i="1"/>
  <c r="H3730" i="1"/>
  <c r="I3730" i="1"/>
  <c r="J3730" i="1"/>
  <c r="G3731" i="1"/>
  <c r="H3731" i="1"/>
  <c r="I3731" i="1"/>
  <c r="J3731" i="1"/>
  <c r="G3732" i="1"/>
  <c r="H3732" i="1"/>
  <c r="I3732" i="1"/>
  <c r="J3732" i="1"/>
  <c r="G3733" i="1"/>
  <c r="H3733" i="1"/>
  <c r="I3733" i="1"/>
  <c r="J3733" i="1"/>
  <c r="G3734" i="1"/>
  <c r="H3734" i="1"/>
  <c r="I3734" i="1"/>
  <c r="J3734" i="1"/>
  <c r="G3735" i="1"/>
  <c r="H3735" i="1"/>
  <c r="I3735" i="1"/>
  <c r="J3735" i="1"/>
  <c r="G3736" i="1"/>
  <c r="H3736" i="1"/>
  <c r="I3736" i="1"/>
  <c r="J3736" i="1"/>
  <c r="G3737" i="1"/>
  <c r="H3737" i="1"/>
  <c r="I3737" i="1"/>
  <c r="J3737" i="1"/>
  <c r="G3738" i="1"/>
  <c r="H3738" i="1"/>
  <c r="I3738" i="1"/>
  <c r="J3738" i="1"/>
  <c r="G3739" i="1"/>
  <c r="H3739" i="1"/>
  <c r="I3739" i="1"/>
  <c r="J3739" i="1"/>
  <c r="G3740" i="1"/>
  <c r="H3740" i="1"/>
  <c r="I3740" i="1"/>
  <c r="J3740" i="1"/>
  <c r="G3741" i="1"/>
  <c r="H3741" i="1"/>
  <c r="I3741" i="1"/>
  <c r="J3741" i="1"/>
  <c r="G3742" i="1"/>
  <c r="H3742" i="1"/>
  <c r="I3742" i="1"/>
  <c r="J3742" i="1"/>
  <c r="G3743" i="1"/>
  <c r="H3743" i="1"/>
  <c r="I3743" i="1"/>
  <c r="J3743" i="1"/>
  <c r="G3744" i="1"/>
  <c r="H3744" i="1"/>
  <c r="I3744" i="1"/>
  <c r="J3744" i="1"/>
  <c r="G3745" i="1"/>
  <c r="H3745" i="1"/>
  <c r="I3745" i="1"/>
  <c r="J3745" i="1"/>
  <c r="G3746" i="1"/>
  <c r="H3746" i="1"/>
  <c r="I3746" i="1"/>
  <c r="J3746" i="1"/>
  <c r="G3747" i="1"/>
  <c r="H3747" i="1"/>
  <c r="I3747" i="1"/>
  <c r="J3747" i="1"/>
  <c r="G3748" i="1"/>
  <c r="H3748" i="1"/>
  <c r="I3748" i="1"/>
  <c r="J3748" i="1"/>
  <c r="G3749" i="1"/>
  <c r="H3749" i="1"/>
  <c r="I3749" i="1"/>
  <c r="J3749" i="1"/>
  <c r="G3750" i="1"/>
  <c r="H3750" i="1"/>
  <c r="I3750" i="1"/>
  <c r="J3750" i="1"/>
  <c r="G3751" i="1"/>
  <c r="H3751" i="1"/>
  <c r="I3751" i="1"/>
  <c r="J3751" i="1"/>
  <c r="G3752" i="1"/>
  <c r="H3752" i="1"/>
  <c r="I3752" i="1"/>
  <c r="J3752" i="1"/>
  <c r="G3753" i="1"/>
  <c r="H3753" i="1"/>
  <c r="I3753" i="1"/>
  <c r="J3753" i="1"/>
  <c r="G3754" i="1"/>
  <c r="H3754" i="1"/>
  <c r="I3754" i="1"/>
  <c r="J3754" i="1"/>
  <c r="G3755" i="1"/>
  <c r="H3755" i="1"/>
  <c r="I3755" i="1"/>
  <c r="J3755" i="1"/>
  <c r="G3756" i="1"/>
  <c r="H3756" i="1"/>
  <c r="I3756" i="1"/>
  <c r="J3756" i="1"/>
  <c r="G3757" i="1"/>
  <c r="H3757" i="1"/>
  <c r="I3757" i="1"/>
  <c r="J3757" i="1"/>
  <c r="G3758" i="1"/>
  <c r="H3758" i="1"/>
  <c r="I3758" i="1"/>
  <c r="J3758" i="1"/>
  <c r="G3759" i="1"/>
  <c r="H3759" i="1"/>
  <c r="I3759" i="1"/>
  <c r="J3759" i="1"/>
  <c r="G3760" i="1"/>
  <c r="H3760" i="1"/>
  <c r="I3760" i="1"/>
  <c r="J3760" i="1"/>
  <c r="G3761" i="1"/>
  <c r="H3761" i="1"/>
  <c r="I3761" i="1"/>
  <c r="J3761" i="1"/>
  <c r="G3762" i="1"/>
  <c r="H3762" i="1"/>
  <c r="I3762" i="1"/>
  <c r="J3762" i="1"/>
  <c r="G3763" i="1"/>
  <c r="H3763" i="1"/>
  <c r="I3763" i="1"/>
  <c r="J3763" i="1"/>
  <c r="G3764" i="1"/>
  <c r="H3764" i="1"/>
  <c r="I3764" i="1"/>
  <c r="J3764" i="1"/>
  <c r="G3765" i="1"/>
  <c r="H3765" i="1"/>
  <c r="I3765" i="1"/>
  <c r="J3765" i="1"/>
  <c r="G3766" i="1"/>
  <c r="H3766" i="1"/>
  <c r="I3766" i="1"/>
  <c r="J3766" i="1"/>
  <c r="G3767" i="1"/>
  <c r="H3767" i="1"/>
  <c r="I3767" i="1"/>
  <c r="J3767" i="1"/>
  <c r="G3768" i="1"/>
  <c r="H3768" i="1"/>
  <c r="I3768" i="1"/>
  <c r="J3768" i="1"/>
  <c r="G3769" i="1"/>
  <c r="H3769" i="1"/>
  <c r="I3769" i="1"/>
  <c r="J3769" i="1"/>
  <c r="G3770" i="1"/>
  <c r="H3770" i="1"/>
  <c r="I3770" i="1"/>
  <c r="J3770" i="1"/>
  <c r="G3771" i="1"/>
  <c r="H3771" i="1"/>
  <c r="I3771" i="1"/>
  <c r="J3771" i="1"/>
  <c r="G3772" i="1"/>
  <c r="H3772" i="1"/>
  <c r="I3772" i="1"/>
  <c r="J3772" i="1"/>
  <c r="G3773" i="1"/>
  <c r="H3773" i="1"/>
  <c r="I3773" i="1"/>
  <c r="J3773" i="1"/>
  <c r="G3774" i="1"/>
  <c r="H3774" i="1"/>
  <c r="I3774" i="1"/>
  <c r="J3774" i="1"/>
  <c r="G3775" i="1"/>
  <c r="H3775" i="1"/>
  <c r="I3775" i="1"/>
  <c r="J3775" i="1"/>
  <c r="G3776" i="1"/>
  <c r="H3776" i="1"/>
  <c r="I3776" i="1"/>
  <c r="J3776" i="1"/>
  <c r="G3777" i="1"/>
  <c r="H3777" i="1"/>
  <c r="I3777" i="1"/>
  <c r="J3777" i="1"/>
  <c r="G3778" i="1"/>
  <c r="H3778" i="1"/>
  <c r="I3778" i="1"/>
  <c r="J3778" i="1"/>
  <c r="G3779" i="1"/>
  <c r="H3779" i="1"/>
  <c r="I3779" i="1"/>
  <c r="J3779" i="1"/>
  <c r="G3780" i="1"/>
  <c r="H3780" i="1"/>
  <c r="I3780" i="1"/>
  <c r="J3780" i="1"/>
  <c r="G3781" i="1"/>
  <c r="H3781" i="1"/>
  <c r="I3781" i="1"/>
  <c r="J3781" i="1"/>
  <c r="G3782" i="1"/>
  <c r="H3782" i="1"/>
  <c r="I3782" i="1"/>
  <c r="J3782" i="1"/>
  <c r="G3783" i="1"/>
  <c r="H3783" i="1"/>
  <c r="I3783" i="1"/>
  <c r="J3783" i="1"/>
  <c r="G3784" i="1"/>
  <c r="H3784" i="1"/>
  <c r="I3784" i="1"/>
  <c r="J3784" i="1"/>
  <c r="G3785" i="1"/>
  <c r="H3785" i="1"/>
  <c r="I3785" i="1"/>
  <c r="J3785" i="1"/>
  <c r="G3786" i="1"/>
  <c r="H3786" i="1"/>
  <c r="I3786" i="1"/>
  <c r="J3786" i="1"/>
  <c r="G3787" i="1"/>
  <c r="H3787" i="1"/>
  <c r="I3787" i="1"/>
  <c r="J3787" i="1"/>
  <c r="G3788" i="1"/>
  <c r="H3788" i="1"/>
  <c r="I3788" i="1"/>
  <c r="J3788" i="1"/>
  <c r="G3789" i="1"/>
  <c r="H3789" i="1"/>
  <c r="I3789" i="1"/>
  <c r="J3789" i="1"/>
  <c r="G3790" i="1"/>
  <c r="H3790" i="1"/>
  <c r="I3790" i="1"/>
  <c r="J3790" i="1"/>
  <c r="G3791" i="1"/>
  <c r="H3791" i="1"/>
  <c r="I3791" i="1"/>
  <c r="J3791" i="1"/>
  <c r="G3792" i="1"/>
  <c r="H3792" i="1"/>
  <c r="I3792" i="1"/>
  <c r="J3792" i="1"/>
  <c r="G3793" i="1"/>
  <c r="H3793" i="1"/>
  <c r="I3793" i="1"/>
  <c r="J3793" i="1"/>
  <c r="G3794" i="1"/>
  <c r="H3794" i="1"/>
  <c r="I3794" i="1"/>
  <c r="J3794" i="1"/>
  <c r="G3795" i="1"/>
  <c r="H3795" i="1"/>
  <c r="I3795" i="1"/>
  <c r="J3795" i="1"/>
  <c r="G3796" i="1"/>
  <c r="H3796" i="1"/>
  <c r="I3796" i="1"/>
  <c r="J3796" i="1"/>
  <c r="G3797" i="1"/>
  <c r="H3797" i="1"/>
  <c r="I3797" i="1"/>
  <c r="J3797" i="1"/>
  <c r="G3798" i="1"/>
  <c r="H3798" i="1"/>
  <c r="I3798" i="1"/>
  <c r="J3798" i="1"/>
  <c r="G3799" i="1"/>
  <c r="H3799" i="1"/>
  <c r="I3799" i="1"/>
  <c r="J3799" i="1"/>
  <c r="G3800" i="1"/>
  <c r="H3800" i="1"/>
  <c r="I3800" i="1"/>
  <c r="J3800" i="1"/>
  <c r="G3801" i="1"/>
  <c r="H3801" i="1"/>
  <c r="I3801" i="1"/>
  <c r="J3801" i="1"/>
  <c r="G3802" i="1"/>
  <c r="H3802" i="1"/>
  <c r="I3802" i="1"/>
  <c r="J3802" i="1"/>
  <c r="G3803" i="1"/>
  <c r="H3803" i="1"/>
  <c r="I3803" i="1"/>
  <c r="J3803" i="1"/>
  <c r="G3804" i="1"/>
  <c r="H3804" i="1"/>
  <c r="I3804" i="1"/>
  <c r="J3804" i="1"/>
  <c r="G3805" i="1"/>
  <c r="H3805" i="1"/>
  <c r="I3805" i="1"/>
  <c r="J3805" i="1"/>
  <c r="G3806" i="1"/>
  <c r="H3806" i="1"/>
  <c r="I3806" i="1"/>
  <c r="J3806" i="1"/>
  <c r="G3807" i="1"/>
  <c r="H3807" i="1"/>
  <c r="I3807" i="1"/>
  <c r="J3807" i="1"/>
  <c r="G3808" i="1"/>
  <c r="H3808" i="1"/>
  <c r="I3808" i="1"/>
  <c r="J3808" i="1"/>
  <c r="G3809" i="1"/>
  <c r="H3809" i="1"/>
  <c r="I3809" i="1"/>
  <c r="J3809" i="1"/>
  <c r="G3810" i="1"/>
  <c r="H3810" i="1"/>
  <c r="I3810" i="1"/>
  <c r="J3810" i="1"/>
  <c r="G3811" i="1"/>
  <c r="H3811" i="1"/>
  <c r="I3811" i="1"/>
  <c r="J3811" i="1"/>
  <c r="G3812" i="1"/>
  <c r="H3812" i="1"/>
  <c r="I3812" i="1"/>
  <c r="J3812" i="1"/>
  <c r="G3813" i="1"/>
  <c r="H3813" i="1"/>
  <c r="I3813" i="1"/>
  <c r="J3813" i="1"/>
  <c r="G3814" i="1"/>
  <c r="H3814" i="1"/>
  <c r="I3814" i="1"/>
  <c r="J3814" i="1"/>
  <c r="G3815" i="1"/>
  <c r="H3815" i="1"/>
  <c r="I3815" i="1"/>
  <c r="J3815" i="1"/>
  <c r="G3816" i="1"/>
  <c r="H3816" i="1"/>
  <c r="I3816" i="1"/>
  <c r="J3816" i="1"/>
  <c r="G3817" i="1"/>
  <c r="H3817" i="1"/>
  <c r="I3817" i="1"/>
  <c r="J3817" i="1"/>
  <c r="G3818" i="1"/>
  <c r="H3818" i="1"/>
  <c r="I3818" i="1"/>
  <c r="J3818" i="1"/>
  <c r="G3819" i="1"/>
  <c r="H3819" i="1"/>
  <c r="I3819" i="1"/>
  <c r="J3819" i="1"/>
  <c r="G3820" i="1"/>
  <c r="H3820" i="1"/>
  <c r="I3820" i="1"/>
  <c r="J3820" i="1"/>
  <c r="G3821" i="1"/>
  <c r="H3821" i="1"/>
  <c r="I3821" i="1"/>
  <c r="J3821" i="1"/>
  <c r="G3822" i="1"/>
  <c r="H3822" i="1"/>
  <c r="I3822" i="1"/>
  <c r="J3822" i="1"/>
  <c r="G3823" i="1"/>
  <c r="H3823" i="1"/>
  <c r="I3823" i="1"/>
  <c r="J3823" i="1"/>
  <c r="G3824" i="1"/>
  <c r="H3824" i="1"/>
  <c r="I3824" i="1"/>
  <c r="J3824" i="1"/>
  <c r="G3825" i="1"/>
  <c r="H3825" i="1"/>
  <c r="I3825" i="1"/>
  <c r="J3825" i="1"/>
  <c r="G3826" i="1"/>
  <c r="H3826" i="1"/>
  <c r="I3826" i="1"/>
  <c r="J3826" i="1"/>
  <c r="G3827" i="1"/>
  <c r="H3827" i="1"/>
  <c r="I3827" i="1"/>
  <c r="J3827" i="1"/>
  <c r="G3828" i="1"/>
  <c r="H3828" i="1"/>
  <c r="I3828" i="1"/>
  <c r="J3828" i="1"/>
  <c r="G3829" i="1"/>
  <c r="H3829" i="1"/>
  <c r="I3829" i="1"/>
  <c r="J3829" i="1"/>
  <c r="G3830" i="1"/>
  <c r="H3830" i="1"/>
  <c r="I3830" i="1"/>
  <c r="J3830" i="1"/>
  <c r="G3831" i="1"/>
  <c r="H3831" i="1"/>
  <c r="I3831" i="1"/>
  <c r="J3831" i="1"/>
  <c r="G3832" i="1"/>
  <c r="H3832" i="1"/>
  <c r="I3832" i="1"/>
  <c r="J3832" i="1"/>
  <c r="G3833" i="1"/>
  <c r="H3833" i="1"/>
  <c r="I3833" i="1"/>
  <c r="J3833" i="1"/>
  <c r="G3834" i="1"/>
  <c r="H3834" i="1"/>
  <c r="I3834" i="1"/>
  <c r="J3834" i="1"/>
  <c r="G3835" i="1"/>
  <c r="H3835" i="1"/>
  <c r="I3835" i="1"/>
  <c r="J3835" i="1"/>
  <c r="G3836" i="1"/>
  <c r="H3836" i="1"/>
  <c r="I3836" i="1"/>
  <c r="J3836" i="1"/>
  <c r="G3837" i="1"/>
  <c r="H3837" i="1"/>
  <c r="I3837" i="1"/>
  <c r="J3837" i="1"/>
  <c r="G3838" i="1"/>
  <c r="H3838" i="1"/>
  <c r="I3838" i="1"/>
  <c r="J3838" i="1"/>
  <c r="G3839" i="1"/>
  <c r="H3839" i="1"/>
  <c r="I3839" i="1"/>
  <c r="J3839" i="1"/>
  <c r="G3840" i="1"/>
  <c r="H3840" i="1"/>
  <c r="I3840" i="1"/>
  <c r="J3840" i="1"/>
  <c r="G3841" i="1"/>
  <c r="H3841" i="1"/>
  <c r="I3841" i="1"/>
  <c r="J3841" i="1"/>
  <c r="G3842" i="1"/>
  <c r="H3842" i="1"/>
  <c r="I3842" i="1"/>
  <c r="J3842" i="1"/>
  <c r="G3843" i="1"/>
  <c r="H3843" i="1"/>
  <c r="I3843" i="1"/>
  <c r="J3843" i="1"/>
  <c r="G3844" i="1"/>
  <c r="H3844" i="1"/>
  <c r="I3844" i="1"/>
  <c r="J3844" i="1"/>
  <c r="G3845" i="1"/>
  <c r="H3845" i="1"/>
  <c r="I3845" i="1"/>
  <c r="J3845" i="1"/>
  <c r="G3846" i="1"/>
  <c r="H3846" i="1"/>
  <c r="I3846" i="1"/>
  <c r="J3846" i="1"/>
  <c r="G3847" i="1"/>
  <c r="H3847" i="1"/>
  <c r="I3847" i="1"/>
  <c r="J3847" i="1"/>
  <c r="G3848" i="1"/>
  <c r="H3848" i="1"/>
  <c r="I3848" i="1"/>
  <c r="J3848" i="1"/>
  <c r="G3849" i="1"/>
  <c r="H3849" i="1"/>
  <c r="I3849" i="1"/>
  <c r="J3849" i="1"/>
  <c r="G3850" i="1"/>
  <c r="H3850" i="1"/>
  <c r="I3850" i="1"/>
  <c r="J3850" i="1"/>
  <c r="G3851" i="1"/>
  <c r="H3851" i="1"/>
  <c r="I3851" i="1"/>
  <c r="J3851" i="1"/>
  <c r="G3852" i="1"/>
  <c r="H3852" i="1"/>
  <c r="I3852" i="1"/>
  <c r="J3852" i="1"/>
  <c r="G3853" i="1"/>
  <c r="H3853" i="1"/>
  <c r="I3853" i="1"/>
  <c r="J3853" i="1"/>
  <c r="G3854" i="1"/>
  <c r="H3854" i="1"/>
  <c r="I3854" i="1"/>
  <c r="J3854" i="1"/>
  <c r="G3855" i="1"/>
  <c r="H3855" i="1"/>
  <c r="I3855" i="1"/>
  <c r="J3855" i="1"/>
  <c r="G3856" i="1"/>
  <c r="H3856" i="1"/>
  <c r="I3856" i="1"/>
  <c r="J3856" i="1"/>
  <c r="G3857" i="1"/>
  <c r="H3857" i="1"/>
  <c r="I3857" i="1"/>
  <c r="J3857" i="1"/>
  <c r="G3858" i="1"/>
  <c r="H3858" i="1"/>
  <c r="I3858" i="1"/>
  <c r="J3858" i="1"/>
  <c r="G3859" i="1"/>
  <c r="H3859" i="1"/>
  <c r="I3859" i="1"/>
  <c r="J3859" i="1"/>
  <c r="G3860" i="1"/>
  <c r="H3860" i="1"/>
  <c r="I3860" i="1"/>
  <c r="J3860" i="1"/>
  <c r="G3861" i="1"/>
  <c r="H3861" i="1"/>
  <c r="I3861" i="1"/>
  <c r="J3861" i="1"/>
  <c r="G3862" i="1"/>
  <c r="H3862" i="1"/>
  <c r="I3862" i="1"/>
  <c r="J3862" i="1"/>
  <c r="G3863" i="1"/>
  <c r="H3863" i="1"/>
  <c r="I3863" i="1"/>
  <c r="J3863" i="1"/>
  <c r="G3864" i="1"/>
  <c r="H3864" i="1"/>
  <c r="I3864" i="1"/>
  <c r="J3864" i="1"/>
  <c r="G3865" i="1"/>
  <c r="H3865" i="1"/>
  <c r="I3865" i="1"/>
  <c r="J3865" i="1"/>
  <c r="G3866" i="1"/>
  <c r="H3866" i="1"/>
  <c r="I3866" i="1"/>
  <c r="J3866" i="1"/>
  <c r="G3867" i="1"/>
  <c r="H3867" i="1"/>
  <c r="I3867" i="1"/>
  <c r="J3867" i="1"/>
  <c r="G3868" i="1"/>
  <c r="H3868" i="1"/>
  <c r="I3868" i="1"/>
  <c r="J3868" i="1"/>
  <c r="G3869" i="1"/>
  <c r="H3869" i="1"/>
  <c r="I3869" i="1"/>
  <c r="J3869" i="1"/>
  <c r="G3870" i="1"/>
  <c r="H3870" i="1"/>
  <c r="I3870" i="1"/>
  <c r="J3870" i="1"/>
  <c r="G3871" i="1"/>
  <c r="H3871" i="1"/>
  <c r="I3871" i="1"/>
  <c r="J3871" i="1"/>
  <c r="G3872" i="1"/>
  <c r="H3872" i="1"/>
  <c r="I3872" i="1"/>
  <c r="J3872" i="1"/>
  <c r="G3873" i="1"/>
  <c r="H3873" i="1"/>
  <c r="I3873" i="1"/>
  <c r="J3873" i="1"/>
  <c r="G3874" i="1"/>
  <c r="H3874" i="1"/>
  <c r="I3874" i="1"/>
  <c r="J3874" i="1"/>
  <c r="G3875" i="1"/>
  <c r="H3875" i="1"/>
  <c r="I3875" i="1"/>
  <c r="J3875" i="1"/>
  <c r="G3876" i="1"/>
  <c r="H3876" i="1"/>
  <c r="I3876" i="1"/>
  <c r="J3876" i="1"/>
  <c r="G3877" i="1"/>
  <c r="H3877" i="1"/>
  <c r="I3877" i="1"/>
  <c r="J3877" i="1"/>
  <c r="G3878" i="1"/>
  <c r="H3878" i="1"/>
  <c r="I3878" i="1"/>
  <c r="J3878" i="1"/>
  <c r="G3879" i="1"/>
  <c r="H3879" i="1"/>
  <c r="I3879" i="1"/>
  <c r="J3879" i="1"/>
  <c r="G3880" i="1"/>
  <c r="H3880" i="1"/>
  <c r="I3880" i="1"/>
  <c r="J3880" i="1"/>
  <c r="G3881" i="1"/>
  <c r="H3881" i="1"/>
  <c r="I3881" i="1"/>
  <c r="J3881" i="1"/>
  <c r="G3882" i="1"/>
  <c r="H3882" i="1"/>
  <c r="I3882" i="1"/>
  <c r="J3882" i="1"/>
  <c r="G3883" i="1"/>
  <c r="H3883" i="1"/>
  <c r="I3883" i="1"/>
  <c r="J3883" i="1"/>
  <c r="G3884" i="1"/>
  <c r="H3884" i="1"/>
  <c r="I3884" i="1"/>
  <c r="J3884" i="1"/>
  <c r="G3885" i="1"/>
  <c r="H3885" i="1"/>
  <c r="I3885" i="1"/>
  <c r="J3885" i="1"/>
  <c r="G3886" i="1"/>
  <c r="H3886" i="1"/>
  <c r="I3886" i="1"/>
  <c r="J3886" i="1"/>
  <c r="G3887" i="1"/>
  <c r="H3887" i="1"/>
  <c r="I3887" i="1"/>
  <c r="J3887" i="1"/>
  <c r="G3888" i="1"/>
  <c r="H3888" i="1"/>
  <c r="I3888" i="1"/>
  <c r="J3888" i="1"/>
  <c r="G3889" i="1"/>
  <c r="H3889" i="1"/>
  <c r="I3889" i="1"/>
  <c r="J3889" i="1"/>
  <c r="G3890" i="1"/>
  <c r="H3890" i="1"/>
  <c r="I3890" i="1"/>
  <c r="J3890" i="1"/>
  <c r="G3891" i="1"/>
  <c r="H3891" i="1"/>
  <c r="I3891" i="1"/>
  <c r="J3891" i="1"/>
  <c r="G3892" i="1"/>
  <c r="H3892" i="1"/>
  <c r="I3892" i="1"/>
  <c r="J3892" i="1"/>
  <c r="G3893" i="1"/>
  <c r="H3893" i="1"/>
  <c r="I3893" i="1"/>
  <c r="J3893" i="1"/>
  <c r="G3894" i="1"/>
  <c r="H3894" i="1"/>
  <c r="I3894" i="1"/>
  <c r="J3894" i="1"/>
  <c r="G3895" i="1"/>
  <c r="H3895" i="1"/>
  <c r="I3895" i="1"/>
  <c r="J3895" i="1"/>
  <c r="G3896" i="1"/>
  <c r="H3896" i="1"/>
  <c r="I3896" i="1"/>
  <c r="J3896" i="1"/>
  <c r="G3897" i="1"/>
  <c r="H3897" i="1"/>
  <c r="I3897" i="1"/>
  <c r="J3897" i="1"/>
  <c r="G3898" i="1"/>
  <c r="H3898" i="1"/>
  <c r="I3898" i="1"/>
  <c r="J3898" i="1"/>
  <c r="G3899" i="1"/>
  <c r="H3899" i="1"/>
  <c r="I3899" i="1"/>
  <c r="J3899" i="1"/>
  <c r="G3900" i="1"/>
  <c r="H3900" i="1"/>
  <c r="I3900" i="1"/>
  <c r="J3900" i="1"/>
  <c r="G3901" i="1"/>
  <c r="H3901" i="1"/>
  <c r="I3901" i="1"/>
  <c r="J3901" i="1"/>
  <c r="G3902" i="1"/>
  <c r="H3902" i="1"/>
  <c r="I3902" i="1"/>
  <c r="J3902" i="1"/>
  <c r="G3903" i="1"/>
  <c r="H3903" i="1"/>
  <c r="I3903" i="1"/>
  <c r="J3903" i="1"/>
  <c r="G3904" i="1"/>
  <c r="H3904" i="1"/>
  <c r="I3904" i="1"/>
  <c r="J3904" i="1"/>
  <c r="G3905" i="1"/>
  <c r="H3905" i="1"/>
  <c r="I3905" i="1"/>
  <c r="J3905" i="1"/>
  <c r="G3906" i="1"/>
  <c r="H3906" i="1"/>
  <c r="I3906" i="1"/>
  <c r="J3906" i="1"/>
  <c r="G3907" i="1"/>
  <c r="H3907" i="1"/>
  <c r="I3907" i="1"/>
  <c r="J3907" i="1"/>
  <c r="G3908" i="1"/>
  <c r="H3908" i="1"/>
  <c r="I3908" i="1"/>
  <c r="J3908" i="1"/>
  <c r="G3909" i="1"/>
  <c r="H3909" i="1"/>
  <c r="I3909" i="1"/>
  <c r="J3909" i="1"/>
  <c r="G3910" i="1"/>
  <c r="H3910" i="1"/>
  <c r="I3910" i="1"/>
  <c r="J3910" i="1"/>
  <c r="G3911" i="1"/>
  <c r="H3911" i="1"/>
  <c r="I3911" i="1"/>
  <c r="J3911" i="1"/>
  <c r="G3912" i="1"/>
  <c r="H3912" i="1"/>
  <c r="I3912" i="1"/>
  <c r="J3912" i="1"/>
  <c r="G3913" i="1"/>
  <c r="H3913" i="1"/>
  <c r="I3913" i="1"/>
  <c r="J3913" i="1"/>
  <c r="G3914" i="1"/>
  <c r="H3914" i="1"/>
  <c r="I3914" i="1"/>
  <c r="J3914" i="1"/>
  <c r="G3915" i="1"/>
  <c r="H3915" i="1"/>
  <c r="I3915" i="1"/>
  <c r="J3915" i="1"/>
  <c r="G3916" i="1"/>
  <c r="H3916" i="1"/>
  <c r="I3916" i="1"/>
  <c r="J3916" i="1"/>
  <c r="G3917" i="1"/>
  <c r="H3917" i="1"/>
  <c r="I3917" i="1"/>
  <c r="J3917" i="1"/>
  <c r="G3918" i="1"/>
  <c r="H3918" i="1"/>
  <c r="I3918" i="1"/>
  <c r="J3918" i="1"/>
  <c r="G3919" i="1"/>
  <c r="H3919" i="1"/>
  <c r="I3919" i="1"/>
  <c r="J3919" i="1"/>
  <c r="G3920" i="1"/>
  <c r="H3920" i="1"/>
  <c r="I3920" i="1"/>
  <c r="J3920" i="1"/>
  <c r="G3921" i="1"/>
  <c r="H3921" i="1"/>
  <c r="I3921" i="1"/>
  <c r="J3921" i="1"/>
  <c r="G3922" i="1"/>
  <c r="H3922" i="1"/>
  <c r="I3922" i="1"/>
  <c r="J3922" i="1"/>
  <c r="G3923" i="1"/>
  <c r="H3923" i="1"/>
  <c r="I3923" i="1"/>
  <c r="J3923" i="1"/>
  <c r="G3924" i="1"/>
  <c r="H3924" i="1"/>
  <c r="I3924" i="1"/>
  <c r="J3924" i="1"/>
  <c r="G3925" i="1"/>
  <c r="H3925" i="1"/>
  <c r="I3925" i="1"/>
  <c r="J3925" i="1"/>
  <c r="G3926" i="1"/>
  <c r="H3926" i="1"/>
  <c r="I3926" i="1"/>
  <c r="J3926" i="1"/>
  <c r="G3927" i="1"/>
  <c r="H3927" i="1"/>
  <c r="I3927" i="1"/>
  <c r="J3927" i="1"/>
  <c r="G3928" i="1"/>
  <c r="H3928" i="1"/>
  <c r="I3928" i="1"/>
  <c r="J3928" i="1"/>
  <c r="G3929" i="1"/>
  <c r="H3929" i="1"/>
  <c r="I3929" i="1"/>
  <c r="J3929" i="1"/>
  <c r="G3930" i="1"/>
  <c r="H3930" i="1"/>
  <c r="I3930" i="1"/>
  <c r="J3930" i="1"/>
  <c r="G3931" i="1"/>
  <c r="H3931" i="1"/>
  <c r="I3931" i="1"/>
  <c r="J3931" i="1"/>
  <c r="G3932" i="1"/>
  <c r="H3932" i="1"/>
  <c r="I3932" i="1"/>
  <c r="J3932" i="1"/>
  <c r="G3933" i="1"/>
  <c r="H3933" i="1"/>
  <c r="I3933" i="1"/>
  <c r="J3933" i="1"/>
  <c r="G3934" i="1"/>
  <c r="H3934" i="1"/>
  <c r="I3934" i="1"/>
  <c r="J3934" i="1"/>
  <c r="G3935" i="1"/>
  <c r="H3935" i="1"/>
  <c r="I3935" i="1"/>
  <c r="J3935" i="1"/>
  <c r="G3936" i="1"/>
  <c r="H3936" i="1"/>
  <c r="I3936" i="1"/>
  <c r="J3936" i="1"/>
  <c r="G3937" i="1"/>
  <c r="H3937" i="1"/>
  <c r="I3937" i="1"/>
  <c r="J3937" i="1"/>
  <c r="G3938" i="1"/>
  <c r="H3938" i="1"/>
  <c r="I3938" i="1"/>
  <c r="J3938" i="1"/>
  <c r="G3939" i="1"/>
  <c r="H3939" i="1"/>
  <c r="I3939" i="1"/>
  <c r="J3939" i="1"/>
  <c r="G3940" i="1"/>
  <c r="H3940" i="1"/>
  <c r="I3940" i="1"/>
  <c r="J3940" i="1"/>
  <c r="G3941" i="1"/>
  <c r="H3941" i="1"/>
  <c r="I3941" i="1"/>
  <c r="J3941" i="1"/>
  <c r="G3942" i="1"/>
  <c r="H3942" i="1"/>
  <c r="I3942" i="1"/>
  <c r="J3942" i="1"/>
  <c r="G3943" i="1"/>
  <c r="H3943" i="1"/>
  <c r="I3943" i="1"/>
  <c r="J3943" i="1"/>
  <c r="G3944" i="1"/>
  <c r="H3944" i="1"/>
  <c r="I3944" i="1"/>
  <c r="J3944" i="1"/>
  <c r="G3945" i="1"/>
  <c r="H3945" i="1"/>
  <c r="I3945" i="1"/>
  <c r="J3945" i="1"/>
  <c r="G3946" i="1"/>
  <c r="H3946" i="1"/>
  <c r="I3946" i="1"/>
  <c r="J3946" i="1"/>
  <c r="G3947" i="1"/>
  <c r="H3947" i="1"/>
  <c r="I3947" i="1"/>
  <c r="J3947" i="1"/>
  <c r="G3948" i="1"/>
  <c r="H3948" i="1"/>
  <c r="I3948" i="1"/>
  <c r="J3948" i="1"/>
  <c r="G3949" i="1"/>
  <c r="H3949" i="1"/>
  <c r="I3949" i="1"/>
  <c r="J3949" i="1"/>
  <c r="G3950" i="1"/>
  <c r="H3950" i="1"/>
  <c r="I3950" i="1"/>
  <c r="J3950" i="1"/>
  <c r="G3951" i="1"/>
  <c r="H3951" i="1"/>
  <c r="I3951" i="1"/>
  <c r="J3951" i="1"/>
  <c r="G3952" i="1"/>
  <c r="H3952" i="1"/>
  <c r="I3952" i="1"/>
  <c r="J3952" i="1"/>
  <c r="G3953" i="1"/>
  <c r="H3953" i="1"/>
  <c r="I3953" i="1"/>
  <c r="J3953" i="1"/>
  <c r="G3954" i="1"/>
  <c r="H3954" i="1"/>
  <c r="I3954" i="1"/>
  <c r="J3954" i="1"/>
  <c r="G3955" i="1"/>
  <c r="H3955" i="1"/>
  <c r="I3955" i="1"/>
  <c r="J3955" i="1"/>
  <c r="G3956" i="1"/>
  <c r="H3956" i="1"/>
  <c r="I3956" i="1"/>
  <c r="J3956" i="1"/>
  <c r="G3957" i="1"/>
  <c r="H3957" i="1"/>
  <c r="I3957" i="1"/>
  <c r="J3957" i="1"/>
  <c r="G3958" i="1"/>
  <c r="H3958" i="1"/>
  <c r="I3958" i="1"/>
  <c r="J3958" i="1"/>
  <c r="G3959" i="1"/>
  <c r="H3959" i="1"/>
  <c r="I3959" i="1"/>
  <c r="J3959" i="1"/>
  <c r="G3960" i="1"/>
  <c r="H3960" i="1"/>
  <c r="I3960" i="1"/>
  <c r="J3960" i="1"/>
  <c r="G3961" i="1"/>
  <c r="H3961" i="1"/>
  <c r="I3961" i="1"/>
  <c r="J3961" i="1"/>
  <c r="G3962" i="1"/>
  <c r="H3962" i="1"/>
  <c r="I3962" i="1"/>
  <c r="J3962" i="1"/>
  <c r="G3963" i="1"/>
  <c r="H3963" i="1"/>
  <c r="I3963" i="1"/>
  <c r="J3963" i="1"/>
  <c r="G3964" i="1"/>
  <c r="H3964" i="1"/>
  <c r="I3964" i="1"/>
  <c r="J3964" i="1"/>
  <c r="G3965" i="1"/>
  <c r="H3965" i="1"/>
  <c r="I3965" i="1"/>
  <c r="J3965" i="1"/>
  <c r="G3966" i="1"/>
  <c r="H3966" i="1"/>
  <c r="I3966" i="1"/>
  <c r="J3966" i="1"/>
  <c r="G3967" i="1"/>
  <c r="H3967" i="1"/>
  <c r="I3967" i="1"/>
  <c r="J3967" i="1"/>
  <c r="G3968" i="1"/>
  <c r="H3968" i="1"/>
  <c r="I3968" i="1"/>
  <c r="J3968" i="1"/>
  <c r="G3969" i="1"/>
  <c r="H3969" i="1"/>
  <c r="I3969" i="1"/>
  <c r="J3969" i="1"/>
  <c r="G3970" i="1"/>
  <c r="H3970" i="1"/>
  <c r="I3970" i="1"/>
  <c r="J3970" i="1"/>
  <c r="G3971" i="1"/>
  <c r="H3971" i="1"/>
  <c r="I3971" i="1"/>
  <c r="J3971" i="1"/>
  <c r="G3972" i="1"/>
  <c r="H3972" i="1"/>
  <c r="I3972" i="1"/>
  <c r="J3972" i="1"/>
  <c r="G3973" i="1"/>
  <c r="H3973" i="1"/>
  <c r="I3973" i="1"/>
  <c r="J3973" i="1"/>
  <c r="G3974" i="1"/>
  <c r="H3974" i="1"/>
  <c r="I3974" i="1"/>
  <c r="J3974" i="1"/>
  <c r="G3975" i="1"/>
  <c r="H3975" i="1"/>
  <c r="I3975" i="1"/>
  <c r="J3975" i="1"/>
  <c r="G3976" i="1"/>
  <c r="H3976" i="1"/>
  <c r="I3976" i="1"/>
  <c r="J3976" i="1"/>
  <c r="G3977" i="1"/>
  <c r="H3977" i="1"/>
  <c r="I3977" i="1"/>
  <c r="J3977" i="1"/>
  <c r="G3978" i="1"/>
  <c r="H3978" i="1"/>
  <c r="I3978" i="1"/>
  <c r="J3978" i="1"/>
  <c r="G3979" i="1"/>
  <c r="H3979" i="1"/>
  <c r="I3979" i="1"/>
  <c r="J3979" i="1"/>
  <c r="G3980" i="1"/>
  <c r="H3980" i="1"/>
  <c r="I3980" i="1"/>
  <c r="J3980" i="1"/>
  <c r="G3981" i="1"/>
  <c r="H3981" i="1"/>
  <c r="I3981" i="1"/>
  <c r="J3981" i="1"/>
  <c r="G3982" i="1"/>
  <c r="H3982" i="1"/>
  <c r="I3982" i="1"/>
  <c r="J3982" i="1"/>
  <c r="G3983" i="1"/>
  <c r="H3983" i="1"/>
  <c r="I3983" i="1"/>
  <c r="J3983" i="1"/>
  <c r="G3984" i="1"/>
  <c r="H3984" i="1"/>
  <c r="I3984" i="1"/>
  <c r="J3984" i="1"/>
  <c r="G3985" i="1"/>
  <c r="H3985" i="1"/>
  <c r="I3985" i="1"/>
  <c r="J3985" i="1"/>
  <c r="G3986" i="1"/>
  <c r="H3986" i="1"/>
  <c r="I3986" i="1"/>
  <c r="J3986" i="1"/>
  <c r="G3987" i="1"/>
  <c r="H3987" i="1"/>
  <c r="I3987" i="1"/>
  <c r="J3987" i="1"/>
  <c r="G3988" i="1"/>
  <c r="H3988" i="1"/>
  <c r="I3988" i="1"/>
  <c r="J3988" i="1"/>
  <c r="G3989" i="1"/>
  <c r="H3989" i="1"/>
  <c r="I3989" i="1"/>
  <c r="J3989" i="1"/>
  <c r="G3990" i="1"/>
  <c r="H3990" i="1"/>
  <c r="I3990" i="1"/>
  <c r="J3990" i="1"/>
  <c r="G3991" i="1"/>
  <c r="H3991" i="1"/>
  <c r="I3991" i="1"/>
  <c r="J3991" i="1"/>
  <c r="G3992" i="1"/>
  <c r="H3992" i="1"/>
  <c r="I3992" i="1"/>
  <c r="J3992" i="1"/>
  <c r="G3993" i="1"/>
  <c r="H3993" i="1"/>
  <c r="I3993" i="1"/>
  <c r="J3993" i="1"/>
  <c r="G3994" i="1"/>
  <c r="H3994" i="1"/>
  <c r="I3994" i="1"/>
  <c r="J3994" i="1"/>
  <c r="G3995" i="1"/>
  <c r="H3995" i="1"/>
  <c r="I3995" i="1"/>
  <c r="J3995" i="1"/>
  <c r="G3996" i="1"/>
  <c r="H3996" i="1"/>
  <c r="I3996" i="1"/>
  <c r="J3996" i="1"/>
  <c r="G3997" i="1"/>
  <c r="H3997" i="1"/>
  <c r="I3997" i="1"/>
  <c r="J3997" i="1"/>
  <c r="G3998" i="1"/>
  <c r="H3998" i="1"/>
  <c r="I3998" i="1"/>
  <c r="J3998" i="1"/>
  <c r="G3999" i="1"/>
  <c r="H3999" i="1"/>
  <c r="I3999" i="1"/>
  <c r="J3999" i="1"/>
  <c r="G4000" i="1"/>
  <c r="H4000" i="1"/>
  <c r="I4000" i="1"/>
  <c r="J4000" i="1"/>
  <c r="G4001" i="1"/>
  <c r="H4001" i="1"/>
  <c r="I4001" i="1"/>
  <c r="J4001" i="1"/>
  <c r="G4002" i="1"/>
  <c r="H4002" i="1"/>
  <c r="I4002" i="1"/>
  <c r="J4002" i="1"/>
  <c r="G4003" i="1"/>
  <c r="H4003" i="1"/>
  <c r="I4003" i="1"/>
  <c r="J4003" i="1"/>
  <c r="G4004" i="1"/>
  <c r="H4004" i="1"/>
  <c r="I4004" i="1"/>
  <c r="J4004" i="1"/>
  <c r="G4005" i="1"/>
  <c r="H4005" i="1"/>
  <c r="I4005" i="1"/>
  <c r="J4005" i="1"/>
  <c r="G4006" i="1"/>
  <c r="H4006" i="1"/>
  <c r="I4006" i="1"/>
  <c r="J4006" i="1"/>
  <c r="G4007" i="1"/>
  <c r="H4007" i="1"/>
  <c r="I4007" i="1"/>
  <c r="J4007" i="1"/>
  <c r="G4008" i="1"/>
  <c r="H4008" i="1"/>
  <c r="I4008" i="1"/>
  <c r="J4008" i="1"/>
  <c r="G4009" i="1"/>
  <c r="H4009" i="1"/>
  <c r="I4009" i="1"/>
  <c r="J4009" i="1"/>
  <c r="G4010" i="1"/>
  <c r="H4010" i="1"/>
  <c r="I4010" i="1"/>
  <c r="J4010" i="1"/>
  <c r="G4011" i="1"/>
  <c r="H4011" i="1"/>
  <c r="I4011" i="1"/>
  <c r="J4011" i="1"/>
  <c r="G4012" i="1"/>
  <c r="H4012" i="1"/>
  <c r="I4012" i="1"/>
  <c r="J4012" i="1"/>
  <c r="G4013" i="1"/>
  <c r="H4013" i="1"/>
  <c r="I4013" i="1"/>
  <c r="J4013" i="1"/>
  <c r="G4014" i="1"/>
  <c r="H4014" i="1"/>
  <c r="I4014" i="1"/>
  <c r="J4014" i="1"/>
  <c r="G4015" i="1"/>
  <c r="H4015" i="1"/>
  <c r="I4015" i="1"/>
  <c r="J4015" i="1"/>
  <c r="G4016" i="1"/>
  <c r="H4016" i="1"/>
  <c r="I4016" i="1"/>
  <c r="J4016" i="1"/>
  <c r="G4017" i="1"/>
  <c r="H4017" i="1"/>
  <c r="I4017" i="1"/>
  <c r="J4017" i="1"/>
  <c r="G4018" i="1"/>
  <c r="H4018" i="1"/>
  <c r="I4018" i="1"/>
  <c r="J4018" i="1"/>
  <c r="G4019" i="1"/>
  <c r="H4019" i="1"/>
  <c r="I4019" i="1"/>
  <c r="J4019" i="1"/>
  <c r="G4020" i="1"/>
  <c r="H4020" i="1"/>
  <c r="I4020" i="1"/>
  <c r="J4020" i="1"/>
  <c r="G4021" i="1"/>
  <c r="H4021" i="1"/>
  <c r="I4021" i="1"/>
  <c r="J4021" i="1"/>
  <c r="G4022" i="1"/>
  <c r="H4022" i="1"/>
  <c r="I4022" i="1"/>
  <c r="J4022" i="1"/>
  <c r="G4023" i="1"/>
  <c r="H4023" i="1"/>
  <c r="I4023" i="1"/>
  <c r="J4023" i="1"/>
  <c r="G4024" i="1"/>
  <c r="H4024" i="1"/>
  <c r="I4024" i="1"/>
  <c r="J4024" i="1"/>
  <c r="G4025" i="1"/>
  <c r="H4025" i="1"/>
  <c r="I4025" i="1"/>
  <c r="J4025" i="1"/>
  <c r="G4026" i="1"/>
  <c r="H4026" i="1"/>
  <c r="I4026" i="1"/>
  <c r="J4026" i="1"/>
  <c r="G4027" i="1"/>
  <c r="H4027" i="1"/>
  <c r="I4027" i="1"/>
  <c r="J4027" i="1"/>
  <c r="G4028" i="1"/>
  <c r="H4028" i="1"/>
  <c r="I4028" i="1"/>
  <c r="J4028" i="1"/>
  <c r="G4029" i="1"/>
  <c r="H4029" i="1"/>
  <c r="I4029" i="1"/>
  <c r="J4029" i="1"/>
  <c r="G4030" i="1"/>
  <c r="H4030" i="1"/>
  <c r="I4030" i="1"/>
  <c r="J4030" i="1"/>
  <c r="G4031" i="1"/>
  <c r="H4031" i="1"/>
  <c r="I4031" i="1"/>
  <c r="J4031" i="1"/>
  <c r="G4032" i="1"/>
  <c r="H4032" i="1"/>
  <c r="I4032" i="1"/>
  <c r="J4032" i="1"/>
  <c r="G4033" i="1"/>
  <c r="H4033" i="1"/>
  <c r="I4033" i="1"/>
  <c r="J4033" i="1"/>
  <c r="G4034" i="1"/>
  <c r="H4034" i="1"/>
  <c r="I4034" i="1"/>
  <c r="J4034" i="1"/>
  <c r="G4035" i="1"/>
  <c r="H4035" i="1"/>
  <c r="I4035" i="1"/>
  <c r="J4035" i="1"/>
  <c r="G4036" i="1"/>
  <c r="H4036" i="1"/>
  <c r="I4036" i="1"/>
  <c r="J4036" i="1"/>
  <c r="G4037" i="1"/>
  <c r="H4037" i="1"/>
  <c r="I4037" i="1"/>
  <c r="J4037" i="1"/>
  <c r="G4038" i="1"/>
  <c r="H4038" i="1"/>
  <c r="I4038" i="1"/>
  <c r="J4038" i="1"/>
  <c r="G4039" i="1"/>
  <c r="H4039" i="1"/>
  <c r="I4039" i="1"/>
  <c r="J4039" i="1"/>
  <c r="G4040" i="1"/>
  <c r="H4040" i="1"/>
  <c r="I4040" i="1"/>
  <c r="J4040" i="1"/>
  <c r="G4041" i="1"/>
  <c r="H4041" i="1"/>
  <c r="I4041" i="1"/>
  <c r="J4041" i="1"/>
  <c r="G4042" i="1"/>
  <c r="H4042" i="1"/>
  <c r="I4042" i="1"/>
  <c r="J4042" i="1"/>
  <c r="G4043" i="1"/>
  <c r="H4043" i="1"/>
  <c r="I4043" i="1"/>
  <c r="J4043" i="1"/>
  <c r="G4044" i="1"/>
  <c r="H4044" i="1"/>
  <c r="I4044" i="1"/>
  <c r="J4044" i="1"/>
  <c r="G4045" i="1"/>
  <c r="H4045" i="1"/>
  <c r="I4045" i="1"/>
  <c r="J4045" i="1"/>
  <c r="G4046" i="1"/>
  <c r="H4046" i="1"/>
  <c r="I4046" i="1"/>
  <c r="J4046" i="1"/>
  <c r="G4047" i="1"/>
  <c r="H4047" i="1"/>
  <c r="I4047" i="1"/>
  <c r="J4047" i="1"/>
  <c r="G4048" i="1"/>
  <c r="H4048" i="1"/>
  <c r="I4048" i="1"/>
  <c r="J4048" i="1"/>
  <c r="G4049" i="1"/>
  <c r="H4049" i="1"/>
  <c r="I4049" i="1"/>
  <c r="J4049" i="1"/>
  <c r="G4050" i="1"/>
  <c r="H4050" i="1"/>
  <c r="I4050" i="1"/>
  <c r="J4050" i="1"/>
  <c r="G4051" i="1"/>
  <c r="H4051" i="1"/>
  <c r="I4051" i="1"/>
  <c r="J4051" i="1"/>
  <c r="G4052" i="1"/>
  <c r="H4052" i="1"/>
  <c r="I4052" i="1"/>
  <c r="J4052" i="1"/>
  <c r="G4053" i="1"/>
  <c r="H4053" i="1"/>
  <c r="I4053" i="1"/>
  <c r="J4053" i="1"/>
  <c r="G4054" i="1"/>
  <c r="H4054" i="1"/>
  <c r="I4054" i="1"/>
  <c r="J4054" i="1"/>
  <c r="G4055" i="1"/>
  <c r="H4055" i="1"/>
  <c r="I4055" i="1"/>
  <c r="J4055" i="1"/>
  <c r="G4056" i="1"/>
  <c r="H4056" i="1"/>
  <c r="I4056" i="1"/>
  <c r="J4056" i="1"/>
  <c r="G4057" i="1"/>
  <c r="H4057" i="1"/>
  <c r="I4057" i="1"/>
  <c r="J4057" i="1"/>
  <c r="G4058" i="1"/>
  <c r="H4058" i="1"/>
  <c r="I4058" i="1"/>
  <c r="J4058" i="1"/>
  <c r="G4059" i="1"/>
  <c r="H4059" i="1"/>
  <c r="I4059" i="1"/>
  <c r="J4059" i="1"/>
  <c r="G4060" i="1"/>
  <c r="H4060" i="1"/>
  <c r="I4060" i="1"/>
  <c r="J4060" i="1"/>
  <c r="G4061" i="1"/>
  <c r="H4061" i="1"/>
  <c r="I4061" i="1"/>
  <c r="J4061" i="1"/>
  <c r="G4062" i="1"/>
  <c r="H4062" i="1"/>
  <c r="I4062" i="1"/>
  <c r="J4062" i="1"/>
  <c r="G4063" i="1"/>
  <c r="H4063" i="1"/>
  <c r="I4063" i="1"/>
  <c r="J4063" i="1"/>
  <c r="G4064" i="1"/>
  <c r="H4064" i="1"/>
  <c r="I4064" i="1"/>
  <c r="J4064" i="1"/>
  <c r="G4065" i="1"/>
  <c r="H4065" i="1"/>
  <c r="I4065" i="1"/>
  <c r="J4065" i="1"/>
  <c r="G4066" i="1"/>
  <c r="H4066" i="1"/>
  <c r="I4066" i="1"/>
  <c r="J4066" i="1"/>
  <c r="G4067" i="1"/>
  <c r="H4067" i="1"/>
  <c r="I4067" i="1"/>
  <c r="J4067" i="1"/>
  <c r="G4068" i="1"/>
  <c r="H4068" i="1"/>
  <c r="I4068" i="1"/>
  <c r="J4068" i="1"/>
  <c r="G4069" i="1"/>
  <c r="H4069" i="1"/>
  <c r="I4069" i="1"/>
  <c r="J4069" i="1"/>
  <c r="G4070" i="1"/>
  <c r="H4070" i="1"/>
  <c r="I4070" i="1"/>
  <c r="J4070" i="1"/>
  <c r="G4071" i="1"/>
  <c r="H4071" i="1"/>
  <c r="I4071" i="1"/>
  <c r="J4071" i="1"/>
  <c r="G4072" i="1"/>
  <c r="H4072" i="1"/>
  <c r="I4072" i="1"/>
  <c r="J4072" i="1"/>
  <c r="G4073" i="1"/>
  <c r="H4073" i="1"/>
  <c r="I4073" i="1"/>
  <c r="J4073" i="1"/>
  <c r="G4074" i="1"/>
  <c r="H4074" i="1"/>
  <c r="I4074" i="1"/>
  <c r="J4074" i="1"/>
  <c r="G4075" i="1"/>
  <c r="H4075" i="1"/>
  <c r="I4075" i="1"/>
  <c r="J4075" i="1"/>
  <c r="G4076" i="1"/>
  <c r="H4076" i="1"/>
  <c r="I4076" i="1"/>
  <c r="J4076" i="1"/>
  <c r="G4077" i="1"/>
  <c r="H4077" i="1"/>
  <c r="I4077" i="1"/>
  <c r="J4077" i="1"/>
  <c r="G4078" i="1"/>
  <c r="H4078" i="1"/>
  <c r="I4078" i="1"/>
  <c r="J4078" i="1"/>
  <c r="G4079" i="1"/>
  <c r="H4079" i="1"/>
  <c r="I4079" i="1"/>
  <c r="J4079" i="1"/>
  <c r="G4080" i="1"/>
  <c r="H4080" i="1"/>
  <c r="I4080" i="1"/>
  <c r="J4080" i="1"/>
  <c r="G4081" i="1"/>
  <c r="H4081" i="1"/>
  <c r="I4081" i="1"/>
  <c r="J4081" i="1"/>
  <c r="G4082" i="1"/>
  <c r="H4082" i="1"/>
  <c r="I4082" i="1"/>
  <c r="J4082" i="1"/>
  <c r="G4083" i="1"/>
  <c r="H4083" i="1"/>
  <c r="I4083" i="1"/>
  <c r="J4083" i="1"/>
  <c r="G4084" i="1"/>
  <c r="H4084" i="1"/>
  <c r="I4084" i="1"/>
  <c r="J4084" i="1"/>
  <c r="G4085" i="1"/>
  <c r="H4085" i="1"/>
  <c r="I4085" i="1"/>
  <c r="J4085" i="1"/>
  <c r="G4086" i="1"/>
  <c r="H4086" i="1"/>
  <c r="I4086" i="1"/>
  <c r="J4086" i="1"/>
  <c r="G4087" i="1"/>
  <c r="H4087" i="1"/>
  <c r="I4087" i="1"/>
  <c r="J4087" i="1"/>
  <c r="G4088" i="1"/>
  <c r="H4088" i="1"/>
  <c r="I4088" i="1"/>
  <c r="J4088" i="1"/>
  <c r="G4089" i="1"/>
  <c r="H4089" i="1"/>
  <c r="I4089" i="1"/>
  <c r="J4089" i="1"/>
  <c r="G4090" i="1"/>
  <c r="H4090" i="1"/>
  <c r="I4090" i="1"/>
  <c r="J4090" i="1"/>
  <c r="G4091" i="1"/>
  <c r="H4091" i="1"/>
  <c r="I4091" i="1"/>
  <c r="J4091" i="1"/>
  <c r="G4092" i="1"/>
  <c r="H4092" i="1"/>
  <c r="I4092" i="1"/>
  <c r="J4092" i="1"/>
  <c r="G4093" i="1"/>
  <c r="H4093" i="1"/>
  <c r="I4093" i="1"/>
  <c r="J4093" i="1"/>
  <c r="G4094" i="1"/>
  <c r="H4094" i="1"/>
  <c r="I4094" i="1"/>
  <c r="J4094" i="1"/>
  <c r="G4095" i="1"/>
  <c r="H4095" i="1"/>
  <c r="I4095" i="1"/>
  <c r="J4095" i="1"/>
  <c r="G4096" i="1"/>
  <c r="H4096" i="1"/>
  <c r="I4096" i="1"/>
  <c r="J4096" i="1"/>
  <c r="G4097" i="1"/>
  <c r="H4097" i="1"/>
  <c r="I4097" i="1"/>
  <c r="J4097" i="1"/>
  <c r="G4098" i="1"/>
  <c r="H4098" i="1"/>
  <c r="I4098" i="1"/>
  <c r="J4098" i="1"/>
  <c r="G4099" i="1"/>
  <c r="H4099" i="1"/>
  <c r="I4099" i="1"/>
  <c r="J4099" i="1"/>
  <c r="G4100" i="1"/>
  <c r="H4100" i="1"/>
  <c r="I4100" i="1"/>
  <c r="J4100" i="1"/>
  <c r="G4101" i="1"/>
  <c r="H4101" i="1"/>
  <c r="I4101" i="1"/>
  <c r="J4101" i="1"/>
  <c r="G4102" i="1"/>
  <c r="H4102" i="1"/>
  <c r="I4102" i="1"/>
  <c r="J4102" i="1"/>
  <c r="G4103" i="1"/>
  <c r="H4103" i="1"/>
  <c r="I4103" i="1"/>
  <c r="J4103" i="1"/>
  <c r="G4104" i="1"/>
  <c r="H4104" i="1"/>
  <c r="I4104" i="1"/>
  <c r="J4104" i="1"/>
  <c r="G4105" i="1"/>
  <c r="H4105" i="1"/>
  <c r="I4105" i="1"/>
  <c r="J4105" i="1"/>
  <c r="G4106" i="1"/>
  <c r="H4106" i="1"/>
  <c r="I4106" i="1"/>
  <c r="J4106" i="1"/>
  <c r="G4107" i="1"/>
  <c r="H4107" i="1"/>
  <c r="I4107" i="1"/>
  <c r="J4107" i="1"/>
  <c r="G4108" i="1"/>
  <c r="H4108" i="1"/>
  <c r="I4108" i="1"/>
  <c r="J4108" i="1"/>
  <c r="G4109" i="1"/>
  <c r="H4109" i="1"/>
  <c r="I4109" i="1"/>
  <c r="J4109" i="1"/>
  <c r="G4110" i="1"/>
  <c r="H4110" i="1"/>
  <c r="I4110" i="1"/>
  <c r="J4110" i="1"/>
  <c r="G4111" i="1"/>
  <c r="H4111" i="1"/>
  <c r="I4111" i="1"/>
  <c r="J4111" i="1"/>
  <c r="G4112" i="1"/>
  <c r="H4112" i="1"/>
  <c r="I4112" i="1"/>
  <c r="J4112" i="1"/>
  <c r="G4113" i="1"/>
  <c r="H4113" i="1"/>
  <c r="I4113" i="1"/>
  <c r="J4113" i="1"/>
  <c r="G4114" i="1"/>
  <c r="H4114" i="1"/>
  <c r="I4114" i="1"/>
  <c r="J4114" i="1"/>
  <c r="G4115" i="1"/>
  <c r="H4115" i="1"/>
  <c r="I4115" i="1"/>
  <c r="J4115" i="1"/>
  <c r="G4116" i="1"/>
  <c r="H4116" i="1"/>
  <c r="I4116" i="1"/>
  <c r="J4116" i="1"/>
  <c r="G4117" i="1"/>
  <c r="H4117" i="1"/>
  <c r="I4117" i="1"/>
  <c r="J4117" i="1"/>
  <c r="G4118" i="1"/>
  <c r="H4118" i="1"/>
  <c r="I4118" i="1"/>
  <c r="J4118" i="1"/>
  <c r="G4119" i="1"/>
  <c r="H4119" i="1"/>
  <c r="I4119" i="1"/>
  <c r="J4119" i="1"/>
  <c r="G4120" i="1"/>
  <c r="H4120" i="1"/>
  <c r="I4120" i="1"/>
  <c r="J4120" i="1"/>
  <c r="G4121" i="1"/>
  <c r="H4121" i="1"/>
  <c r="I4121" i="1"/>
  <c r="J4121" i="1"/>
  <c r="G4122" i="1"/>
  <c r="H4122" i="1"/>
  <c r="I4122" i="1"/>
  <c r="J4122" i="1"/>
  <c r="G4123" i="1"/>
  <c r="H4123" i="1"/>
  <c r="I4123" i="1"/>
  <c r="J4123" i="1"/>
  <c r="G4124" i="1"/>
  <c r="H4124" i="1"/>
  <c r="I4124" i="1"/>
  <c r="J4124" i="1"/>
  <c r="G4125" i="1"/>
  <c r="H4125" i="1"/>
  <c r="I4125" i="1"/>
  <c r="J4125" i="1"/>
  <c r="G4126" i="1"/>
  <c r="H4126" i="1"/>
  <c r="I4126" i="1"/>
  <c r="J4126" i="1"/>
  <c r="G4127" i="1"/>
  <c r="H4127" i="1"/>
  <c r="I4127" i="1"/>
  <c r="J4127" i="1"/>
  <c r="G4128" i="1"/>
  <c r="H4128" i="1"/>
  <c r="I4128" i="1"/>
  <c r="J4128" i="1"/>
  <c r="G4129" i="1"/>
  <c r="H4129" i="1"/>
  <c r="I4129" i="1"/>
  <c r="J4129" i="1"/>
  <c r="G4130" i="1"/>
  <c r="H4130" i="1"/>
  <c r="I4130" i="1"/>
  <c r="J4130" i="1"/>
  <c r="G4131" i="1"/>
  <c r="H4131" i="1"/>
  <c r="I4131" i="1"/>
  <c r="J4131" i="1"/>
  <c r="G4132" i="1"/>
  <c r="H4132" i="1"/>
  <c r="I4132" i="1"/>
  <c r="J4132" i="1"/>
  <c r="G4133" i="1"/>
  <c r="H4133" i="1"/>
  <c r="I4133" i="1"/>
  <c r="J4133" i="1"/>
  <c r="G4134" i="1"/>
  <c r="H4134" i="1"/>
  <c r="I4134" i="1"/>
  <c r="J4134" i="1"/>
  <c r="G4135" i="1"/>
  <c r="H4135" i="1"/>
  <c r="I4135" i="1"/>
  <c r="J4135" i="1"/>
  <c r="G4136" i="1"/>
  <c r="H4136" i="1"/>
  <c r="I4136" i="1"/>
  <c r="J4136" i="1"/>
  <c r="G4137" i="1"/>
  <c r="H4137" i="1"/>
  <c r="I4137" i="1"/>
  <c r="J4137" i="1"/>
  <c r="G4138" i="1"/>
  <c r="H4138" i="1"/>
  <c r="I4138" i="1"/>
  <c r="J4138" i="1"/>
  <c r="G4139" i="1"/>
  <c r="H4139" i="1"/>
  <c r="I4139" i="1"/>
  <c r="J4139" i="1"/>
  <c r="G4140" i="1"/>
  <c r="H4140" i="1"/>
  <c r="I4140" i="1"/>
  <c r="J4140" i="1"/>
  <c r="G4141" i="1"/>
  <c r="H4141" i="1"/>
  <c r="I4141" i="1"/>
  <c r="J4141" i="1"/>
  <c r="G4142" i="1"/>
  <c r="H4142" i="1"/>
  <c r="I4142" i="1"/>
  <c r="J4142" i="1"/>
  <c r="G4143" i="1"/>
  <c r="H4143" i="1"/>
  <c r="I4143" i="1"/>
  <c r="J4143" i="1"/>
  <c r="G4144" i="1"/>
  <c r="H4144" i="1"/>
  <c r="I4144" i="1"/>
  <c r="J4144" i="1"/>
  <c r="G4145" i="1"/>
  <c r="H4145" i="1"/>
  <c r="I4145" i="1"/>
  <c r="J4145" i="1"/>
  <c r="G4146" i="1"/>
  <c r="H4146" i="1"/>
  <c r="I4146" i="1"/>
  <c r="J4146" i="1"/>
  <c r="G4147" i="1"/>
  <c r="H4147" i="1"/>
  <c r="I4147" i="1"/>
  <c r="J4147" i="1"/>
  <c r="G4148" i="1"/>
  <c r="H4148" i="1"/>
  <c r="I4148" i="1"/>
  <c r="J4148" i="1"/>
  <c r="G4149" i="1"/>
  <c r="H4149" i="1"/>
  <c r="I4149" i="1"/>
  <c r="J4149" i="1"/>
  <c r="G4150" i="1"/>
  <c r="H4150" i="1"/>
  <c r="I4150" i="1"/>
  <c r="J4150" i="1"/>
  <c r="G4151" i="1"/>
  <c r="H4151" i="1"/>
  <c r="I4151" i="1"/>
  <c r="J4151" i="1"/>
  <c r="G4152" i="1"/>
  <c r="H4152" i="1"/>
  <c r="I4152" i="1"/>
  <c r="J4152" i="1"/>
  <c r="G4153" i="1"/>
  <c r="H4153" i="1"/>
  <c r="I4153" i="1"/>
  <c r="J4153" i="1"/>
  <c r="G4154" i="1"/>
  <c r="H4154" i="1"/>
  <c r="I4154" i="1"/>
  <c r="J4154" i="1"/>
  <c r="G4155" i="1"/>
  <c r="H4155" i="1"/>
  <c r="I4155" i="1"/>
  <c r="J4155" i="1"/>
  <c r="G4156" i="1"/>
  <c r="H4156" i="1"/>
  <c r="I4156" i="1"/>
  <c r="J4156" i="1"/>
  <c r="G4157" i="1"/>
  <c r="H4157" i="1"/>
  <c r="I4157" i="1"/>
  <c r="J4157" i="1"/>
  <c r="G4158" i="1"/>
  <c r="H4158" i="1"/>
  <c r="I4158" i="1"/>
  <c r="J4158" i="1"/>
  <c r="G4159" i="1"/>
  <c r="H4159" i="1"/>
  <c r="I4159" i="1"/>
  <c r="J4159" i="1"/>
  <c r="G4160" i="1"/>
  <c r="H4160" i="1"/>
  <c r="I4160" i="1"/>
  <c r="J4160" i="1"/>
  <c r="G4161" i="1"/>
  <c r="H4161" i="1"/>
  <c r="I4161" i="1"/>
  <c r="J4161" i="1"/>
  <c r="G4162" i="1"/>
  <c r="H4162" i="1"/>
  <c r="I4162" i="1"/>
  <c r="J4162" i="1"/>
  <c r="G4163" i="1"/>
  <c r="H4163" i="1"/>
  <c r="I4163" i="1"/>
  <c r="J4163" i="1"/>
  <c r="G4164" i="1"/>
  <c r="H4164" i="1"/>
  <c r="I4164" i="1"/>
  <c r="J4164" i="1"/>
  <c r="G4165" i="1"/>
  <c r="H4165" i="1"/>
  <c r="I4165" i="1"/>
  <c r="J4165" i="1"/>
  <c r="G4166" i="1"/>
  <c r="H4166" i="1"/>
  <c r="I4166" i="1"/>
  <c r="J4166" i="1"/>
  <c r="G4167" i="1"/>
  <c r="H4167" i="1"/>
  <c r="I4167" i="1"/>
  <c r="J4167" i="1"/>
  <c r="G4168" i="1"/>
  <c r="H4168" i="1"/>
  <c r="I4168" i="1"/>
  <c r="J4168" i="1"/>
  <c r="G4169" i="1"/>
  <c r="H4169" i="1"/>
  <c r="I4169" i="1"/>
  <c r="J4169" i="1"/>
  <c r="G4170" i="1"/>
  <c r="H4170" i="1"/>
  <c r="I4170" i="1"/>
  <c r="J4170" i="1"/>
  <c r="G4171" i="1"/>
  <c r="H4171" i="1"/>
  <c r="I4171" i="1"/>
  <c r="J4171" i="1"/>
  <c r="G4172" i="1"/>
  <c r="H4172" i="1"/>
  <c r="I4172" i="1"/>
  <c r="J4172" i="1"/>
  <c r="G4173" i="1"/>
  <c r="H4173" i="1"/>
  <c r="I4173" i="1"/>
  <c r="J4173" i="1"/>
  <c r="G4174" i="1"/>
  <c r="H4174" i="1"/>
  <c r="I4174" i="1"/>
  <c r="J4174" i="1"/>
  <c r="G4175" i="1"/>
  <c r="H4175" i="1"/>
  <c r="I4175" i="1"/>
  <c r="J4175" i="1"/>
  <c r="G4176" i="1"/>
  <c r="H4176" i="1"/>
  <c r="I4176" i="1"/>
  <c r="J4176" i="1"/>
  <c r="G4177" i="1"/>
  <c r="H4177" i="1"/>
  <c r="I4177" i="1"/>
  <c r="J4177" i="1"/>
  <c r="G4178" i="1"/>
  <c r="H4178" i="1"/>
  <c r="I4178" i="1"/>
  <c r="J4178" i="1"/>
  <c r="G4179" i="1"/>
  <c r="H4179" i="1"/>
  <c r="I4179" i="1"/>
  <c r="J4179" i="1"/>
  <c r="G4180" i="1"/>
  <c r="H4180" i="1"/>
  <c r="I4180" i="1"/>
  <c r="J4180" i="1"/>
  <c r="G4181" i="1"/>
  <c r="H4181" i="1"/>
  <c r="I4181" i="1"/>
  <c r="J4181" i="1"/>
  <c r="G4182" i="1"/>
  <c r="H4182" i="1"/>
  <c r="I4182" i="1"/>
  <c r="J4182" i="1"/>
  <c r="G4183" i="1"/>
  <c r="H4183" i="1"/>
  <c r="I4183" i="1"/>
  <c r="J4183" i="1"/>
  <c r="G4184" i="1"/>
  <c r="H4184" i="1"/>
  <c r="I4184" i="1"/>
  <c r="J4184" i="1"/>
  <c r="G4185" i="1"/>
  <c r="H4185" i="1"/>
  <c r="I4185" i="1"/>
  <c r="J4185" i="1"/>
  <c r="G4186" i="1"/>
  <c r="H4186" i="1"/>
  <c r="I4186" i="1"/>
  <c r="J4186" i="1"/>
  <c r="G4187" i="1"/>
  <c r="H4187" i="1"/>
  <c r="I4187" i="1"/>
  <c r="J4187" i="1"/>
  <c r="G4188" i="1"/>
  <c r="H4188" i="1"/>
  <c r="I4188" i="1"/>
  <c r="J4188" i="1"/>
  <c r="G4189" i="1"/>
  <c r="H4189" i="1"/>
  <c r="I4189" i="1"/>
  <c r="J4189" i="1"/>
  <c r="G4190" i="1"/>
  <c r="H4190" i="1"/>
  <c r="I4190" i="1"/>
  <c r="J4190" i="1"/>
  <c r="G4191" i="1"/>
  <c r="H4191" i="1"/>
  <c r="I4191" i="1"/>
  <c r="J4191" i="1"/>
  <c r="G4192" i="1"/>
  <c r="H4192" i="1"/>
  <c r="I4192" i="1"/>
  <c r="J4192" i="1"/>
  <c r="G4193" i="1"/>
  <c r="H4193" i="1"/>
  <c r="I4193" i="1"/>
  <c r="J4193" i="1"/>
  <c r="G4194" i="1"/>
  <c r="H4194" i="1"/>
  <c r="I4194" i="1"/>
  <c r="J4194" i="1"/>
  <c r="G4195" i="1"/>
  <c r="H4195" i="1"/>
  <c r="I4195" i="1"/>
  <c r="J4195" i="1"/>
  <c r="G4196" i="1"/>
  <c r="H4196" i="1"/>
  <c r="I4196" i="1"/>
  <c r="J4196" i="1"/>
  <c r="G4197" i="1"/>
  <c r="H4197" i="1"/>
  <c r="I4197" i="1"/>
  <c r="J4197" i="1"/>
  <c r="G4198" i="1"/>
  <c r="H4198" i="1"/>
  <c r="I4198" i="1"/>
  <c r="J4198" i="1"/>
  <c r="G4199" i="1"/>
  <c r="H4199" i="1"/>
  <c r="I4199" i="1"/>
  <c r="J4199" i="1"/>
  <c r="G4200" i="1"/>
  <c r="H4200" i="1"/>
  <c r="I4200" i="1"/>
  <c r="J4200" i="1"/>
  <c r="G4201" i="1"/>
  <c r="H4201" i="1"/>
  <c r="I4201" i="1"/>
  <c r="J4201" i="1"/>
  <c r="G4202" i="1"/>
  <c r="H4202" i="1"/>
  <c r="I4202" i="1"/>
  <c r="J4202" i="1"/>
  <c r="G4203" i="1"/>
  <c r="H4203" i="1"/>
  <c r="I4203" i="1"/>
  <c r="J4203" i="1"/>
  <c r="G4204" i="1"/>
  <c r="H4204" i="1"/>
  <c r="I4204" i="1"/>
  <c r="J4204" i="1"/>
  <c r="G4205" i="1"/>
  <c r="H4205" i="1"/>
  <c r="I4205" i="1"/>
  <c r="J4205" i="1"/>
  <c r="G4206" i="1"/>
  <c r="H4206" i="1"/>
  <c r="I4206" i="1"/>
  <c r="J4206" i="1"/>
  <c r="G4207" i="1"/>
  <c r="H4207" i="1"/>
  <c r="I4207" i="1"/>
  <c r="J4207" i="1"/>
  <c r="G4208" i="1"/>
  <c r="H4208" i="1"/>
  <c r="I4208" i="1"/>
  <c r="J4208" i="1"/>
  <c r="G4209" i="1"/>
  <c r="H4209" i="1"/>
  <c r="I4209" i="1"/>
  <c r="J4209" i="1"/>
  <c r="G4210" i="1"/>
  <c r="H4210" i="1"/>
  <c r="I4210" i="1"/>
  <c r="J4210" i="1"/>
  <c r="G4211" i="1"/>
  <c r="H4211" i="1"/>
  <c r="I4211" i="1"/>
  <c r="J4211" i="1"/>
  <c r="G4212" i="1"/>
  <c r="H4212" i="1"/>
  <c r="I4212" i="1"/>
  <c r="J4212" i="1"/>
  <c r="G4213" i="1"/>
  <c r="H4213" i="1"/>
  <c r="I4213" i="1"/>
  <c r="J4213" i="1"/>
  <c r="G4214" i="1"/>
  <c r="H4214" i="1"/>
  <c r="I4214" i="1"/>
  <c r="J4214" i="1"/>
  <c r="G4215" i="1"/>
  <c r="H4215" i="1"/>
  <c r="I4215" i="1"/>
  <c r="J4215" i="1"/>
  <c r="G4216" i="1"/>
  <c r="H4216" i="1"/>
  <c r="I4216" i="1"/>
  <c r="J4216" i="1"/>
  <c r="G4217" i="1"/>
  <c r="H4217" i="1"/>
  <c r="I4217" i="1"/>
  <c r="J4217" i="1"/>
  <c r="G4218" i="1"/>
  <c r="H4218" i="1"/>
  <c r="I4218" i="1"/>
  <c r="J4218" i="1"/>
  <c r="G4219" i="1"/>
  <c r="H4219" i="1"/>
  <c r="I4219" i="1"/>
  <c r="J4219" i="1"/>
  <c r="G4220" i="1"/>
  <c r="H4220" i="1"/>
  <c r="I4220" i="1"/>
  <c r="J4220" i="1"/>
  <c r="G4221" i="1"/>
  <c r="H4221" i="1"/>
  <c r="I4221" i="1"/>
  <c r="J4221" i="1"/>
  <c r="G4222" i="1"/>
  <c r="H4222" i="1"/>
  <c r="I4222" i="1"/>
  <c r="J4222" i="1"/>
  <c r="G4223" i="1"/>
  <c r="H4223" i="1"/>
  <c r="I4223" i="1"/>
  <c r="J4223" i="1"/>
  <c r="G4224" i="1"/>
  <c r="H4224" i="1"/>
  <c r="I4224" i="1"/>
  <c r="J4224" i="1"/>
  <c r="G4225" i="1"/>
  <c r="H4225" i="1"/>
  <c r="I4225" i="1"/>
  <c r="J4225" i="1"/>
  <c r="G4226" i="1"/>
  <c r="H4226" i="1"/>
  <c r="I4226" i="1"/>
  <c r="J4226" i="1"/>
  <c r="G4227" i="1"/>
  <c r="H4227" i="1"/>
  <c r="I4227" i="1"/>
  <c r="J4227" i="1"/>
  <c r="G4228" i="1"/>
  <c r="H4228" i="1"/>
  <c r="I4228" i="1"/>
  <c r="J4228" i="1"/>
  <c r="G4229" i="1"/>
  <c r="H4229" i="1"/>
  <c r="I4229" i="1"/>
  <c r="J4229" i="1"/>
  <c r="G4230" i="1"/>
  <c r="H4230" i="1"/>
  <c r="I4230" i="1"/>
  <c r="J4230" i="1"/>
  <c r="G4231" i="1"/>
  <c r="H4231" i="1"/>
  <c r="I4231" i="1"/>
  <c r="J4231" i="1"/>
  <c r="G4232" i="1"/>
  <c r="H4232" i="1"/>
  <c r="I4232" i="1"/>
  <c r="J4232" i="1"/>
  <c r="G4233" i="1"/>
  <c r="H4233" i="1"/>
  <c r="I4233" i="1"/>
  <c r="J4233" i="1"/>
  <c r="G4234" i="1"/>
  <c r="H4234" i="1"/>
  <c r="I4234" i="1"/>
  <c r="J4234" i="1"/>
  <c r="G4235" i="1"/>
  <c r="H4235" i="1"/>
  <c r="I4235" i="1"/>
  <c r="J4235" i="1"/>
  <c r="G4236" i="1"/>
  <c r="H4236" i="1"/>
  <c r="I4236" i="1"/>
  <c r="J4236" i="1"/>
  <c r="G4237" i="1"/>
  <c r="H4237" i="1"/>
  <c r="I4237" i="1"/>
  <c r="J4237" i="1"/>
  <c r="G4238" i="1"/>
  <c r="H4238" i="1"/>
  <c r="I4238" i="1"/>
  <c r="J4238" i="1"/>
  <c r="G4239" i="1"/>
  <c r="H4239" i="1"/>
  <c r="I4239" i="1"/>
  <c r="J4239" i="1"/>
  <c r="G4240" i="1"/>
  <c r="H4240" i="1"/>
  <c r="I4240" i="1"/>
  <c r="J4240" i="1"/>
  <c r="G4241" i="1"/>
  <c r="H4241" i="1"/>
  <c r="I4241" i="1"/>
  <c r="J4241" i="1"/>
  <c r="G4242" i="1"/>
  <c r="H4242" i="1"/>
  <c r="I4242" i="1"/>
  <c r="J4242" i="1"/>
  <c r="G4243" i="1"/>
  <c r="H4243" i="1"/>
  <c r="I4243" i="1"/>
  <c r="J4243" i="1"/>
  <c r="G4244" i="1"/>
  <c r="H4244" i="1"/>
  <c r="I4244" i="1"/>
  <c r="J4244" i="1"/>
  <c r="G4245" i="1"/>
  <c r="H4245" i="1"/>
  <c r="I4245" i="1"/>
  <c r="J4245" i="1"/>
  <c r="G4246" i="1"/>
  <c r="H4246" i="1"/>
  <c r="I4246" i="1"/>
  <c r="J4246" i="1"/>
  <c r="G4247" i="1"/>
  <c r="H4247" i="1"/>
  <c r="I4247" i="1"/>
  <c r="J4247" i="1"/>
  <c r="G4248" i="1"/>
  <c r="H4248" i="1"/>
  <c r="I4248" i="1"/>
  <c r="J4248" i="1"/>
  <c r="G4249" i="1"/>
  <c r="H4249" i="1"/>
  <c r="I4249" i="1"/>
  <c r="J4249" i="1"/>
  <c r="G4250" i="1"/>
  <c r="H4250" i="1"/>
  <c r="I4250" i="1"/>
  <c r="J4250" i="1"/>
  <c r="G4251" i="1"/>
  <c r="H4251" i="1"/>
  <c r="I4251" i="1"/>
  <c r="J4251" i="1"/>
  <c r="G4252" i="1"/>
  <c r="H4252" i="1"/>
  <c r="I4252" i="1"/>
  <c r="J4252" i="1"/>
  <c r="G4253" i="1"/>
  <c r="H4253" i="1"/>
  <c r="I4253" i="1"/>
  <c r="J4253" i="1"/>
  <c r="G4254" i="1"/>
  <c r="H4254" i="1"/>
  <c r="I4254" i="1"/>
  <c r="J4254" i="1"/>
  <c r="G4255" i="1"/>
  <c r="H4255" i="1"/>
  <c r="I4255" i="1"/>
  <c r="J4255" i="1"/>
  <c r="G4256" i="1"/>
  <c r="H4256" i="1"/>
  <c r="I4256" i="1"/>
  <c r="J4256" i="1"/>
  <c r="G4257" i="1"/>
  <c r="H4257" i="1"/>
  <c r="I4257" i="1"/>
  <c r="J4257" i="1"/>
  <c r="G4258" i="1"/>
  <c r="H4258" i="1"/>
  <c r="I4258" i="1"/>
  <c r="J4258" i="1"/>
  <c r="G4259" i="1"/>
  <c r="H4259" i="1"/>
  <c r="I4259" i="1"/>
  <c r="J4259" i="1"/>
  <c r="G4260" i="1"/>
  <c r="H4260" i="1"/>
  <c r="I4260" i="1"/>
  <c r="J4260" i="1"/>
  <c r="G4261" i="1"/>
  <c r="H4261" i="1"/>
  <c r="I4261" i="1"/>
  <c r="J4261" i="1"/>
  <c r="G4262" i="1"/>
  <c r="H4262" i="1"/>
  <c r="I4262" i="1"/>
  <c r="J4262" i="1"/>
  <c r="G4263" i="1"/>
  <c r="H4263" i="1"/>
  <c r="I4263" i="1"/>
  <c r="J4263" i="1"/>
  <c r="G4264" i="1"/>
  <c r="H4264" i="1"/>
  <c r="I4264" i="1"/>
  <c r="J4264" i="1"/>
  <c r="G4265" i="1"/>
  <c r="H4265" i="1"/>
  <c r="I4265" i="1"/>
  <c r="J4265" i="1"/>
  <c r="G4266" i="1"/>
  <c r="H4266" i="1"/>
  <c r="I4266" i="1"/>
  <c r="J4266" i="1"/>
  <c r="G4267" i="1"/>
  <c r="H4267" i="1"/>
  <c r="I4267" i="1"/>
  <c r="J4267" i="1"/>
  <c r="G4268" i="1"/>
  <c r="H4268" i="1"/>
  <c r="I4268" i="1"/>
  <c r="J4268" i="1"/>
  <c r="G4269" i="1"/>
  <c r="H4269" i="1"/>
  <c r="I4269" i="1"/>
  <c r="J4269" i="1"/>
  <c r="G4270" i="1"/>
  <c r="H4270" i="1"/>
  <c r="I4270" i="1"/>
  <c r="J4270" i="1"/>
  <c r="G4271" i="1"/>
  <c r="H4271" i="1"/>
  <c r="I4271" i="1"/>
  <c r="J4271" i="1"/>
  <c r="G4272" i="1"/>
  <c r="H4272" i="1"/>
  <c r="I4272" i="1"/>
  <c r="J4272" i="1"/>
  <c r="G4273" i="1"/>
  <c r="H4273" i="1"/>
  <c r="I4273" i="1"/>
  <c r="J4273" i="1"/>
  <c r="G4274" i="1"/>
  <c r="H4274" i="1"/>
  <c r="I4274" i="1"/>
  <c r="J4274" i="1"/>
  <c r="G4275" i="1"/>
  <c r="H4275" i="1"/>
  <c r="I4275" i="1"/>
  <c r="J4275" i="1"/>
  <c r="G4276" i="1"/>
  <c r="H4276" i="1"/>
  <c r="I4276" i="1"/>
  <c r="J4276" i="1"/>
  <c r="G4277" i="1"/>
  <c r="H4277" i="1"/>
  <c r="I4277" i="1"/>
  <c r="J4277" i="1"/>
  <c r="G4278" i="1"/>
  <c r="H4278" i="1"/>
  <c r="I4278" i="1"/>
  <c r="J4278" i="1"/>
  <c r="G4279" i="1"/>
  <c r="H4279" i="1"/>
  <c r="I4279" i="1"/>
  <c r="J4279" i="1"/>
  <c r="G4280" i="1"/>
  <c r="H4280" i="1"/>
  <c r="I4280" i="1"/>
  <c r="J4280" i="1"/>
  <c r="G4281" i="1"/>
  <c r="H4281" i="1"/>
  <c r="I4281" i="1"/>
  <c r="J4281" i="1"/>
  <c r="G4282" i="1"/>
  <c r="H4282" i="1"/>
  <c r="I4282" i="1"/>
  <c r="J4282" i="1"/>
  <c r="G4283" i="1"/>
  <c r="H4283" i="1"/>
  <c r="I4283" i="1"/>
  <c r="J4283" i="1"/>
  <c r="G4284" i="1"/>
  <c r="H4284" i="1"/>
  <c r="I4284" i="1"/>
  <c r="J4284" i="1"/>
  <c r="G4285" i="1"/>
  <c r="H4285" i="1"/>
  <c r="I4285" i="1"/>
  <c r="J4285" i="1"/>
  <c r="G4286" i="1"/>
  <c r="H4286" i="1"/>
  <c r="I4286" i="1"/>
  <c r="J4286" i="1"/>
  <c r="G4287" i="1"/>
  <c r="H4287" i="1"/>
  <c r="I4287" i="1"/>
  <c r="J4287" i="1"/>
  <c r="G4288" i="1"/>
  <c r="H4288" i="1"/>
  <c r="I4288" i="1"/>
  <c r="J4288" i="1"/>
  <c r="G4289" i="1"/>
  <c r="H4289" i="1"/>
  <c r="I4289" i="1"/>
  <c r="J4289" i="1"/>
  <c r="G4290" i="1"/>
  <c r="H4290" i="1"/>
  <c r="I4290" i="1"/>
  <c r="J4290" i="1"/>
  <c r="G4291" i="1"/>
  <c r="H4291" i="1"/>
  <c r="I4291" i="1"/>
  <c r="J4291" i="1"/>
  <c r="G4292" i="1"/>
  <c r="H4292" i="1"/>
  <c r="I4292" i="1"/>
  <c r="J4292" i="1"/>
  <c r="G4293" i="1"/>
  <c r="H4293" i="1"/>
  <c r="I4293" i="1"/>
  <c r="J4293" i="1"/>
  <c r="G4294" i="1"/>
  <c r="H4294" i="1"/>
  <c r="I4294" i="1"/>
  <c r="J4294" i="1"/>
  <c r="G4295" i="1"/>
  <c r="H4295" i="1"/>
  <c r="I4295" i="1"/>
  <c r="J4295" i="1"/>
  <c r="G4296" i="1"/>
  <c r="H4296" i="1"/>
  <c r="I4296" i="1"/>
  <c r="J4296" i="1"/>
  <c r="G4297" i="1"/>
  <c r="H4297" i="1"/>
  <c r="I4297" i="1"/>
  <c r="J4297" i="1"/>
  <c r="G4298" i="1"/>
  <c r="H4298" i="1"/>
  <c r="I4298" i="1"/>
  <c r="J4298" i="1"/>
  <c r="G4299" i="1"/>
  <c r="H4299" i="1"/>
  <c r="I4299" i="1"/>
  <c r="J4299" i="1"/>
  <c r="G4300" i="1"/>
  <c r="H4300" i="1"/>
  <c r="I4300" i="1"/>
  <c r="J4300" i="1"/>
  <c r="G4301" i="1"/>
  <c r="H4301" i="1"/>
  <c r="I4301" i="1"/>
  <c r="J4301" i="1"/>
  <c r="G4302" i="1"/>
  <c r="H4302" i="1"/>
  <c r="I4302" i="1"/>
  <c r="J4302" i="1"/>
  <c r="G4303" i="1"/>
  <c r="H4303" i="1"/>
  <c r="I4303" i="1"/>
  <c r="J4303" i="1"/>
  <c r="G4304" i="1"/>
  <c r="H4304" i="1"/>
  <c r="I4304" i="1"/>
  <c r="J4304" i="1"/>
  <c r="G4305" i="1"/>
  <c r="H4305" i="1"/>
  <c r="I4305" i="1"/>
  <c r="J4305" i="1"/>
  <c r="G4306" i="1"/>
  <c r="H4306" i="1"/>
  <c r="I4306" i="1"/>
  <c r="J4306" i="1"/>
  <c r="G4307" i="1"/>
  <c r="H4307" i="1"/>
  <c r="I4307" i="1"/>
  <c r="J4307" i="1"/>
  <c r="G4308" i="1"/>
  <c r="H4308" i="1"/>
  <c r="I4308" i="1"/>
  <c r="J4308" i="1"/>
  <c r="G4309" i="1"/>
  <c r="H4309" i="1"/>
  <c r="I4309" i="1"/>
  <c r="J4309" i="1"/>
  <c r="G4310" i="1"/>
  <c r="H4310" i="1"/>
  <c r="I4310" i="1"/>
  <c r="J4310" i="1"/>
  <c r="G4311" i="1"/>
  <c r="H4311" i="1"/>
  <c r="I4311" i="1"/>
  <c r="J4311" i="1"/>
  <c r="G4312" i="1"/>
  <c r="H4312" i="1"/>
  <c r="I4312" i="1"/>
  <c r="J4312" i="1"/>
  <c r="G4313" i="1"/>
  <c r="H4313" i="1"/>
  <c r="I4313" i="1"/>
  <c r="J4313" i="1"/>
  <c r="G4314" i="1"/>
  <c r="H4314" i="1"/>
  <c r="I4314" i="1"/>
  <c r="J4314" i="1"/>
  <c r="G4315" i="1"/>
  <c r="H4315" i="1"/>
  <c r="I4315" i="1"/>
  <c r="J4315" i="1"/>
  <c r="G4316" i="1"/>
  <c r="H4316" i="1"/>
  <c r="I4316" i="1"/>
  <c r="J4316" i="1"/>
  <c r="G4317" i="1"/>
  <c r="H4317" i="1"/>
  <c r="I4317" i="1"/>
  <c r="J4317" i="1"/>
  <c r="G4318" i="1"/>
  <c r="H4318" i="1"/>
  <c r="I4318" i="1"/>
  <c r="J4318" i="1"/>
  <c r="G4319" i="1"/>
  <c r="H4319" i="1"/>
  <c r="I4319" i="1"/>
  <c r="J4319" i="1"/>
  <c r="G4320" i="1"/>
  <c r="H4320" i="1"/>
  <c r="I4320" i="1"/>
  <c r="J4320" i="1"/>
  <c r="G4321" i="1"/>
  <c r="H4321" i="1"/>
  <c r="I4321" i="1"/>
  <c r="J4321" i="1"/>
  <c r="G4322" i="1"/>
  <c r="H4322" i="1"/>
  <c r="I4322" i="1"/>
  <c r="J4322" i="1"/>
  <c r="G4323" i="1"/>
  <c r="H4323" i="1"/>
  <c r="I4323" i="1"/>
  <c r="J4323" i="1"/>
  <c r="G4324" i="1"/>
  <c r="H4324" i="1"/>
  <c r="I4324" i="1"/>
  <c r="J4324" i="1"/>
  <c r="G4325" i="1"/>
  <c r="H4325" i="1"/>
  <c r="I4325" i="1"/>
  <c r="J4325" i="1"/>
  <c r="G4326" i="1"/>
  <c r="H4326" i="1"/>
  <c r="I4326" i="1"/>
  <c r="J4326" i="1"/>
  <c r="G4327" i="1"/>
  <c r="H4327" i="1"/>
  <c r="I4327" i="1"/>
  <c r="J4327" i="1"/>
  <c r="G4328" i="1"/>
  <c r="H4328" i="1"/>
  <c r="I4328" i="1"/>
  <c r="J4328" i="1"/>
  <c r="G4329" i="1"/>
  <c r="H4329" i="1"/>
  <c r="I4329" i="1"/>
  <c r="J4329" i="1"/>
  <c r="G4330" i="1"/>
  <c r="H4330" i="1"/>
  <c r="I4330" i="1"/>
  <c r="J4330" i="1"/>
  <c r="G4331" i="1"/>
  <c r="H4331" i="1"/>
  <c r="I4331" i="1"/>
  <c r="J4331" i="1"/>
  <c r="G4332" i="1"/>
  <c r="H4332" i="1"/>
  <c r="I4332" i="1"/>
  <c r="J4332" i="1"/>
  <c r="G4333" i="1"/>
  <c r="H4333" i="1"/>
  <c r="I4333" i="1"/>
  <c r="J4333" i="1"/>
  <c r="G4334" i="1"/>
  <c r="H4334" i="1"/>
  <c r="I4334" i="1"/>
  <c r="J4334" i="1"/>
  <c r="G4335" i="1"/>
  <c r="H4335" i="1"/>
  <c r="I4335" i="1"/>
  <c r="J4335" i="1"/>
  <c r="G4336" i="1"/>
  <c r="H4336" i="1"/>
  <c r="I4336" i="1"/>
  <c r="J4336" i="1"/>
  <c r="G4337" i="1"/>
  <c r="H4337" i="1"/>
  <c r="I4337" i="1"/>
  <c r="J4337" i="1"/>
  <c r="G4338" i="1"/>
  <c r="H4338" i="1"/>
  <c r="I4338" i="1"/>
  <c r="J4338" i="1"/>
  <c r="G4339" i="1"/>
  <c r="H4339" i="1"/>
  <c r="I4339" i="1"/>
  <c r="J4339" i="1"/>
  <c r="G4340" i="1"/>
  <c r="H4340" i="1"/>
  <c r="I4340" i="1"/>
  <c r="J4340" i="1"/>
  <c r="G4341" i="1"/>
  <c r="H4341" i="1"/>
  <c r="I4341" i="1"/>
  <c r="J4341" i="1"/>
  <c r="G4342" i="1"/>
  <c r="H4342" i="1"/>
  <c r="I4342" i="1"/>
  <c r="J4342" i="1"/>
  <c r="G4343" i="1"/>
  <c r="H4343" i="1"/>
  <c r="I4343" i="1"/>
  <c r="J4343" i="1"/>
  <c r="G4344" i="1"/>
  <c r="H4344" i="1"/>
  <c r="I4344" i="1"/>
  <c r="J4344" i="1"/>
  <c r="G4345" i="1"/>
  <c r="H4345" i="1"/>
  <c r="I4345" i="1"/>
  <c r="J4345" i="1"/>
  <c r="G4346" i="1"/>
  <c r="H4346" i="1"/>
  <c r="I4346" i="1"/>
  <c r="J4346" i="1"/>
  <c r="G4347" i="1"/>
  <c r="H4347" i="1"/>
  <c r="I4347" i="1"/>
  <c r="J4347" i="1"/>
  <c r="G4348" i="1"/>
  <c r="H4348" i="1"/>
  <c r="I4348" i="1"/>
  <c r="J4348" i="1"/>
  <c r="G4349" i="1"/>
  <c r="H4349" i="1"/>
  <c r="I4349" i="1"/>
  <c r="J4349" i="1"/>
  <c r="G4350" i="1"/>
  <c r="H4350" i="1"/>
  <c r="I4350" i="1"/>
  <c r="J4350" i="1"/>
  <c r="G4351" i="1"/>
  <c r="H4351" i="1"/>
  <c r="I4351" i="1"/>
  <c r="J4351" i="1"/>
  <c r="G4352" i="1"/>
  <c r="H4352" i="1"/>
  <c r="I4352" i="1"/>
  <c r="J4352" i="1"/>
  <c r="G4353" i="1"/>
  <c r="H4353" i="1"/>
  <c r="I4353" i="1"/>
  <c r="J4353" i="1"/>
  <c r="G4354" i="1"/>
  <c r="H4354" i="1"/>
  <c r="I4354" i="1"/>
  <c r="J4354" i="1"/>
  <c r="G4355" i="1"/>
  <c r="H4355" i="1"/>
  <c r="I4355" i="1"/>
  <c r="J4355" i="1"/>
  <c r="G4356" i="1"/>
  <c r="H4356" i="1"/>
  <c r="I4356" i="1"/>
  <c r="J4356" i="1"/>
  <c r="G4357" i="1"/>
  <c r="H4357" i="1"/>
  <c r="I4357" i="1"/>
  <c r="J4357" i="1"/>
  <c r="G4358" i="1"/>
  <c r="H4358" i="1"/>
  <c r="I4358" i="1"/>
  <c r="J4358" i="1"/>
  <c r="G4359" i="1"/>
  <c r="H4359" i="1"/>
  <c r="I4359" i="1"/>
  <c r="J4359" i="1"/>
  <c r="G4360" i="1"/>
  <c r="H4360" i="1"/>
  <c r="I4360" i="1"/>
  <c r="J4360" i="1"/>
  <c r="G4361" i="1"/>
  <c r="H4361" i="1"/>
  <c r="I4361" i="1"/>
  <c r="J4361" i="1"/>
  <c r="G4362" i="1"/>
  <c r="H4362" i="1"/>
  <c r="I4362" i="1"/>
  <c r="J4362" i="1"/>
  <c r="G4363" i="1"/>
  <c r="H4363" i="1"/>
  <c r="I4363" i="1"/>
  <c r="J4363" i="1"/>
  <c r="G4364" i="1"/>
  <c r="H4364" i="1"/>
  <c r="I4364" i="1"/>
  <c r="J4364" i="1"/>
  <c r="G4365" i="1"/>
  <c r="H4365" i="1"/>
  <c r="I4365" i="1"/>
  <c r="J4365" i="1"/>
  <c r="G4366" i="1"/>
  <c r="H4366" i="1"/>
  <c r="I4366" i="1"/>
  <c r="J4366" i="1"/>
  <c r="G4367" i="1"/>
  <c r="H4367" i="1"/>
  <c r="I4367" i="1"/>
  <c r="J4367" i="1"/>
  <c r="G4368" i="1"/>
  <c r="H4368" i="1"/>
  <c r="I4368" i="1"/>
  <c r="J4368" i="1"/>
  <c r="G4369" i="1"/>
  <c r="H4369" i="1"/>
  <c r="I4369" i="1"/>
  <c r="J4369" i="1"/>
  <c r="G4370" i="1"/>
  <c r="H4370" i="1"/>
  <c r="I4370" i="1"/>
  <c r="J4370" i="1"/>
  <c r="G4371" i="1"/>
  <c r="H4371" i="1"/>
  <c r="I4371" i="1"/>
  <c r="J4371" i="1"/>
  <c r="G4372" i="1"/>
  <c r="H4372" i="1"/>
  <c r="I4372" i="1"/>
  <c r="J4372" i="1"/>
  <c r="G4373" i="1"/>
  <c r="H4373" i="1"/>
  <c r="I4373" i="1"/>
  <c r="J4373" i="1"/>
  <c r="G4374" i="1"/>
  <c r="H4374" i="1"/>
  <c r="I4374" i="1"/>
  <c r="J4374" i="1"/>
  <c r="G4375" i="1"/>
  <c r="H4375" i="1"/>
  <c r="I4375" i="1"/>
  <c r="J4375" i="1"/>
  <c r="G4376" i="1"/>
  <c r="H4376" i="1"/>
  <c r="I4376" i="1"/>
  <c r="J4376" i="1"/>
  <c r="G4377" i="1"/>
  <c r="H4377" i="1"/>
  <c r="I4377" i="1"/>
  <c r="J4377" i="1"/>
  <c r="G4378" i="1"/>
  <c r="H4378" i="1"/>
  <c r="I4378" i="1"/>
  <c r="J4378" i="1"/>
  <c r="G4379" i="1"/>
  <c r="H4379" i="1"/>
  <c r="I4379" i="1"/>
  <c r="J4379" i="1"/>
  <c r="G4380" i="1"/>
  <c r="H4380" i="1"/>
  <c r="I4380" i="1"/>
  <c r="J4380" i="1"/>
  <c r="G4381" i="1"/>
  <c r="H4381" i="1"/>
  <c r="I4381" i="1"/>
  <c r="J4381" i="1"/>
  <c r="G4382" i="1"/>
  <c r="H4382" i="1"/>
  <c r="I4382" i="1"/>
  <c r="J4382" i="1"/>
  <c r="G4383" i="1"/>
  <c r="H4383" i="1"/>
  <c r="I4383" i="1"/>
  <c r="J4383" i="1"/>
  <c r="G4384" i="1"/>
  <c r="H4384" i="1"/>
  <c r="I4384" i="1"/>
  <c r="J4384" i="1"/>
  <c r="G4385" i="1"/>
  <c r="H4385" i="1"/>
  <c r="I4385" i="1"/>
  <c r="J4385" i="1"/>
  <c r="G4386" i="1"/>
  <c r="H4386" i="1"/>
  <c r="I4386" i="1"/>
  <c r="J4386" i="1"/>
  <c r="G4387" i="1"/>
  <c r="H4387" i="1"/>
  <c r="I4387" i="1"/>
  <c r="J4387" i="1"/>
  <c r="G4388" i="1"/>
  <c r="H4388" i="1"/>
  <c r="I4388" i="1"/>
  <c r="J4388" i="1"/>
  <c r="G4389" i="1"/>
  <c r="H4389" i="1"/>
  <c r="I4389" i="1"/>
  <c r="J4389" i="1"/>
  <c r="G4390" i="1"/>
  <c r="H4390" i="1"/>
  <c r="I4390" i="1"/>
  <c r="J4390" i="1"/>
  <c r="G4391" i="1"/>
  <c r="H4391" i="1"/>
  <c r="I4391" i="1"/>
  <c r="J4391" i="1"/>
  <c r="G4392" i="1"/>
  <c r="H4392" i="1"/>
  <c r="I4392" i="1"/>
  <c r="J4392" i="1"/>
  <c r="G4393" i="1"/>
  <c r="H4393" i="1"/>
  <c r="I4393" i="1"/>
  <c r="J4393" i="1"/>
  <c r="G4394" i="1"/>
  <c r="H4394" i="1"/>
  <c r="I4394" i="1"/>
  <c r="J4394" i="1"/>
  <c r="G4395" i="1"/>
  <c r="H4395" i="1"/>
  <c r="I4395" i="1"/>
  <c r="J4395" i="1"/>
  <c r="G4396" i="1"/>
  <c r="H4396" i="1"/>
  <c r="I4396" i="1"/>
  <c r="J4396" i="1"/>
  <c r="G4397" i="1"/>
  <c r="H4397" i="1"/>
  <c r="I4397" i="1"/>
  <c r="J4397" i="1"/>
  <c r="G4398" i="1"/>
  <c r="H4398" i="1"/>
  <c r="I4398" i="1"/>
  <c r="J4398" i="1"/>
  <c r="G4399" i="1"/>
  <c r="H4399" i="1"/>
  <c r="I4399" i="1"/>
  <c r="J4399" i="1"/>
  <c r="G4400" i="1"/>
  <c r="H4400" i="1"/>
  <c r="I4400" i="1"/>
  <c r="J4400" i="1"/>
  <c r="G4401" i="1"/>
  <c r="H4401" i="1"/>
  <c r="I4401" i="1"/>
  <c r="J4401" i="1"/>
  <c r="G4402" i="1"/>
  <c r="H4402" i="1"/>
  <c r="I4402" i="1"/>
  <c r="J4402" i="1"/>
  <c r="G4403" i="1"/>
  <c r="H4403" i="1"/>
  <c r="I4403" i="1"/>
  <c r="J4403" i="1"/>
  <c r="G4404" i="1"/>
  <c r="H4404" i="1"/>
  <c r="I4404" i="1"/>
  <c r="J4404" i="1"/>
  <c r="G4405" i="1"/>
  <c r="H4405" i="1"/>
  <c r="I4405" i="1"/>
  <c r="J4405" i="1"/>
  <c r="G4406" i="1"/>
  <c r="H4406" i="1"/>
  <c r="I4406" i="1"/>
  <c r="J4406" i="1"/>
  <c r="G4407" i="1"/>
  <c r="H4407" i="1"/>
  <c r="I4407" i="1"/>
  <c r="J4407" i="1"/>
  <c r="G4408" i="1"/>
  <c r="H4408" i="1"/>
  <c r="I4408" i="1"/>
  <c r="J4408" i="1"/>
  <c r="G4409" i="1"/>
  <c r="H4409" i="1"/>
  <c r="I4409" i="1"/>
  <c r="J4409" i="1"/>
  <c r="G4410" i="1"/>
  <c r="H4410" i="1"/>
  <c r="I4410" i="1"/>
  <c r="J4410" i="1"/>
  <c r="G4411" i="1"/>
  <c r="H4411" i="1"/>
  <c r="I4411" i="1"/>
  <c r="J4411" i="1"/>
  <c r="G4412" i="1"/>
  <c r="H4412" i="1"/>
  <c r="I4412" i="1"/>
  <c r="J4412" i="1"/>
  <c r="G4413" i="1"/>
  <c r="H4413" i="1"/>
  <c r="I4413" i="1"/>
  <c r="J4413" i="1"/>
  <c r="G4414" i="1"/>
  <c r="H4414" i="1"/>
  <c r="I4414" i="1"/>
  <c r="J4414" i="1"/>
  <c r="G4415" i="1"/>
  <c r="H4415" i="1"/>
  <c r="I4415" i="1"/>
  <c r="J4415" i="1"/>
  <c r="G4416" i="1"/>
  <c r="H4416" i="1"/>
  <c r="I4416" i="1"/>
  <c r="J4416" i="1"/>
  <c r="G4417" i="1"/>
  <c r="H4417" i="1"/>
  <c r="I4417" i="1"/>
  <c r="J4417" i="1"/>
  <c r="G4418" i="1"/>
  <c r="H4418" i="1"/>
  <c r="I4418" i="1"/>
  <c r="J4418" i="1"/>
  <c r="G4419" i="1"/>
  <c r="H4419" i="1"/>
  <c r="I4419" i="1"/>
  <c r="J4419" i="1"/>
  <c r="G4420" i="1"/>
  <c r="H4420" i="1"/>
  <c r="I4420" i="1"/>
  <c r="J4420" i="1"/>
  <c r="G4421" i="1"/>
  <c r="H4421" i="1"/>
  <c r="I4421" i="1"/>
  <c r="J4421" i="1"/>
  <c r="G4422" i="1"/>
  <c r="H4422" i="1"/>
  <c r="I4422" i="1"/>
  <c r="J4422" i="1"/>
  <c r="G4423" i="1"/>
  <c r="H4423" i="1"/>
  <c r="I4423" i="1"/>
  <c r="J4423" i="1"/>
  <c r="G4424" i="1"/>
  <c r="H4424" i="1"/>
  <c r="I4424" i="1"/>
  <c r="J4424" i="1"/>
  <c r="G4425" i="1"/>
  <c r="H4425" i="1"/>
  <c r="I4425" i="1"/>
  <c r="J4425" i="1"/>
  <c r="G4426" i="1"/>
  <c r="H4426" i="1"/>
  <c r="I4426" i="1"/>
  <c r="J4426" i="1"/>
  <c r="G4427" i="1"/>
  <c r="H4427" i="1"/>
  <c r="I4427" i="1"/>
  <c r="J4427" i="1"/>
  <c r="G4428" i="1"/>
  <c r="H4428" i="1"/>
  <c r="I4428" i="1"/>
  <c r="J4428" i="1"/>
  <c r="G4429" i="1"/>
  <c r="H4429" i="1"/>
  <c r="I4429" i="1"/>
  <c r="J4429" i="1"/>
  <c r="G4430" i="1"/>
  <c r="H4430" i="1"/>
  <c r="I4430" i="1"/>
  <c r="J4430" i="1"/>
  <c r="G4431" i="1"/>
  <c r="H4431" i="1"/>
  <c r="I4431" i="1"/>
  <c r="J4431" i="1"/>
  <c r="G4432" i="1"/>
  <c r="H4432" i="1"/>
  <c r="I4432" i="1"/>
  <c r="J4432" i="1"/>
  <c r="G4433" i="1"/>
  <c r="H4433" i="1"/>
  <c r="I4433" i="1"/>
  <c r="J4433" i="1"/>
  <c r="G4434" i="1"/>
  <c r="H4434" i="1"/>
  <c r="I4434" i="1"/>
  <c r="J4434" i="1"/>
  <c r="G4435" i="1"/>
  <c r="H4435" i="1"/>
  <c r="I4435" i="1"/>
  <c r="J4435" i="1"/>
  <c r="G4436" i="1"/>
  <c r="H4436" i="1"/>
  <c r="I4436" i="1"/>
  <c r="J4436" i="1"/>
  <c r="G4437" i="1"/>
  <c r="H4437" i="1"/>
  <c r="I4437" i="1"/>
  <c r="J4437" i="1"/>
  <c r="G4438" i="1"/>
  <c r="H4438" i="1"/>
  <c r="I4438" i="1"/>
  <c r="J4438" i="1"/>
  <c r="G4439" i="1"/>
  <c r="H4439" i="1"/>
  <c r="I4439" i="1"/>
  <c r="J4439" i="1"/>
  <c r="G4440" i="1"/>
  <c r="H4440" i="1"/>
  <c r="I4440" i="1"/>
  <c r="J4440" i="1"/>
  <c r="G4441" i="1"/>
  <c r="H4441" i="1"/>
  <c r="I4441" i="1"/>
  <c r="J4441" i="1"/>
  <c r="G4442" i="1"/>
  <c r="H4442" i="1"/>
  <c r="I4442" i="1"/>
  <c r="J4442" i="1"/>
  <c r="G4443" i="1"/>
  <c r="H4443" i="1"/>
  <c r="I4443" i="1"/>
  <c r="J4443" i="1"/>
  <c r="G4444" i="1"/>
  <c r="H4444" i="1"/>
  <c r="I4444" i="1"/>
  <c r="J4444" i="1"/>
  <c r="G4445" i="1"/>
  <c r="H4445" i="1"/>
  <c r="I4445" i="1"/>
  <c r="J4445" i="1"/>
  <c r="G4446" i="1"/>
  <c r="H4446" i="1"/>
  <c r="I4446" i="1"/>
  <c r="J4446" i="1"/>
  <c r="G4447" i="1"/>
  <c r="H4447" i="1"/>
  <c r="I4447" i="1"/>
  <c r="J4447" i="1"/>
  <c r="G4448" i="1"/>
  <c r="H4448" i="1"/>
  <c r="I4448" i="1"/>
  <c r="J4448" i="1"/>
  <c r="G4449" i="1"/>
  <c r="H4449" i="1"/>
  <c r="I4449" i="1"/>
  <c r="J4449" i="1"/>
  <c r="G4450" i="1"/>
  <c r="H4450" i="1"/>
  <c r="I4450" i="1"/>
  <c r="J4450" i="1"/>
  <c r="G4451" i="1"/>
  <c r="H4451" i="1"/>
  <c r="I4451" i="1"/>
  <c r="J4451" i="1"/>
  <c r="G4452" i="1"/>
  <c r="H4452" i="1"/>
  <c r="I4452" i="1"/>
  <c r="J4452" i="1"/>
  <c r="G4453" i="1"/>
  <c r="H4453" i="1"/>
  <c r="I4453" i="1"/>
  <c r="J4453" i="1"/>
  <c r="G4454" i="1"/>
  <c r="H4454" i="1"/>
  <c r="I4454" i="1"/>
  <c r="J4454" i="1"/>
  <c r="G4455" i="1"/>
  <c r="H4455" i="1"/>
  <c r="I4455" i="1"/>
  <c r="J4455" i="1"/>
  <c r="G4456" i="1"/>
  <c r="H4456" i="1"/>
  <c r="I4456" i="1"/>
  <c r="J4456" i="1"/>
  <c r="G4457" i="1"/>
  <c r="H4457" i="1"/>
  <c r="I4457" i="1"/>
  <c r="J4457" i="1"/>
  <c r="G4458" i="1"/>
  <c r="H4458" i="1"/>
  <c r="I4458" i="1"/>
  <c r="J4458" i="1"/>
  <c r="G4459" i="1"/>
  <c r="H4459" i="1"/>
  <c r="I4459" i="1"/>
  <c r="J4459" i="1"/>
  <c r="G4460" i="1"/>
  <c r="H4460" i="1"/>
  <c r="I4460" i="1"/>
  <c r="J4460" i="1"/>
  <c r="G4461" i="1"/>
  <c r="H4461" i="1"/>
  <c r="I4461" i="1"/>
  <c r="J4461" i="1"/>
  <c r="G4462" i="1"/>
  <c r="H4462" i="1"/>
  <c r="I4462" i="1"/>
  <c r="J4462" i="1"/>
  <c r="G4463" i="1"/>
  <c r="H4463" i="1"/>
  <c r="I4463" i="1"/>
  <c r="J4463" i="1"/>
  <c r="G4464" i="1"/>
  <c r="H4464" i="1"/>
  <c r="I4464" i="1"/>
  <c r="J4464" i="1"/>
  <c r="G4465" i="1"/>
  <c r="H4465" i="1"/>
  <c r="I4465" i="1"/>
  <c r="J4465" i="1"/>
  <c r="G4466" i="1"/>
  <c r="H4466" i="1"/>
  <c r="I4466" i="1"/>
  <c r="J4466" i="1"/>
  <c r="G4467" i="1"/>
  <c r="H4467" i="1"/>
  <c r="I4467" i="1"/>
  <c r="J4467" i="1"/>
  <c r="G4468" i="1"/>
  <c r="H4468" i="1"/>
  <c r="I4468" i="1"/>
  <c r="J4468" i="1"/>
  <c r="G4469" i="1"/>
  <c r="H4469" i="1"/>
  <c r="I4469" i="1"/>
  <c r="J4469" i="1"/>
  <c r="G4470" i="1"/>
  <c r="H4470" i="1"/>
  <c r="I4470" i="1"/>
  <c r="J4470" i="1"/>
  <c r="G4471" i="1"/>
  <c r="H4471" i="1"/>
  <c r="I4471" i="1"/>
  <c r="J4471" i="1"/>
  <c r="G4472" i="1"/>
  <c r="H4472" i="1"/>
  <c r="I4472" i="1"/>
  <c r="J4472" i="1"/>
  <c r="G4473" i="1"/>
  <c r="H4473" i="1"/>
  <c r="I4473" i="1"/>
  <c r="J4473" i="1"/>
  <c r="G4474" i="1"/>
  <c r="H4474" i="1"/>
  <c r="I4474" i="1"/>
  <c r="J4474" i="1"/>
  <c r="G4475" i="1"/>
  <c r="H4475" i="1"/>
  <c r="I4475" i="1"/>
  <c r="J4475" i="1"/>
  <c r="G4476" i="1"/>
  <c r="H4476" i="1"/>
  <c r="I4476" i="1"/>
  <c r="J4476" i="1"/>
  <c r="G4477" i="1"/>
  <c r="H4477" i="1"/>
  <c r="I4477" i="1"/>
  <c r="J4477" i="1"/>
  <c r="G4478" i="1"/>
  <c r="H4478" i="1"/>
  <c r="I4478" i="1"/>
  <c r="J4478" i="1"/>
  <c r="G4479" i="1"/>
  <c r="H4479" i="1"/>
  <c r="I4479" i="1"/>
  <c r="J4479" i="1"/>
  <c r="G4480" i="1"/>
  <c r="H4480" i="1"/>
  <c r="I4480" i="1"/>
  <c r="J4480" i="1"/>
  <c r="G4481" i="1"/>
  <c r="H4481" i="1"/>
  <c r="I4481" i="1"/>
  <c r="J4481" i="1"/>
  <c r="G4482" i="1"/>
  <c r="H4482" i="1"/>
  <c r="I4482" i="1"/>
  <c r="J4482" i="1"/>
  <c r="G4483" i="1"/>
  <c r="H4483" i="1"/>
  <c r="I4483" i="1"/>
  <c r="J4483" i="1"/>
  <c r="G4484" i="1"/>
  <c r="H4484" i="1"/>
  <c r="I4484" i="1"/>
  <c r="J4484" i="1"/>
  <c r="G4485" i="1"/>
  <c r="H4485" i="1"/>
  <c r="I4485" i="1"/>
  <c r="J4485" i="1"/>
  <c r="G4486" i="1"/>
  <c r="H4486" i="1"/>
  <c r="I4486" i="1"/>
  <c r="J4486" i="1"/>
  <c r="G4487" i="1"/>
  <c r="H4487" i="1"/>
  <c r="I4487" i="1"/>
  <c r="J4487" i="1"/>
  <c r="G4488" i="1"/>
  <c r="H4488" i="1"/>
  <c r="I4488" i="1"/>
  <c r="J4488" i="1"/>
  <c r="G4489" i="1"/>
  <c r="H4489" i="1"/>
  <c r="I4489" i="1"/>
  <c r="J4489" i="1"/>
  <c r="G4490" i="1"/>
  <c r="H4490" i="1"/>
  <c r="I4490" i="1"/>
  <c r="J4490" i="1"/>
  <c r="G4491" i="1"/>
  <c r="H4491" i="1"/>
  <c r="I4491" i="1"/>
  <c r="J4491" i="1"/>
  <c r="G4492" i="1"/>
  <c r="H4492" i="1"/>
  <c r="I4492" i="1"/>
  <c r="J4492" i="1"/>
  <c r="G4493" i="1"/>
  <c r="H4493" i="1"/>
  <c r="I4493" i="1"/>
  <c r="J4493" i="1"/>
  <c r="G4494" i="1"/>
  <c r="H4494" i="1"/>
  <c r="I4494" i="1"/>
  <c r="J4494" i="1"/>
  <c r="G4495" i="1"/>
  <c r="H4495" i="1"/>
  <c r="I4495" i="1"/>
  <c r="J4495" i="1"/>
  <c r="G4496" i="1"/>
  <c r="H4496" i="1"/>
  <c r="I4496" i="1"/>
  <c r="J4496" i="1"/>
  <c r="G4497" i="1"/>
  <c r="H4497" i="1"/>
  <c r="I4497" i="1"/>
  <c r="J4497" i="1"/>
  <c r="G4498" i="1"/>
  <c r="H4498" i="1"/>
  <c r="I4498" i="1"/>
  <c r="J4498" i="1"/>
  <c r="G4499" i="1"/>
  <c r="H4499" i="1"/>
  <c r="I4499" i="1"/>
  <c r="J4499" i="1"/>
  <c r="G4500" i="1"/>
  <c r="H4500" i="1"/>
  <c r="I4500" i="1"/>
  <c r="J4500" i="1"/>
  <c r="G4501" i="1"/>
  <c r="H4501" i="1"/>
  <c r="I4501" i="1"/>
  <c r="J4501" i="1"/>
  <c r="G4502" i="1"/>
  <c r="H4502" i="1"/>
  <c r="I4502" i="1"/>
  <c r="J4502" i="1"/>
  <c r="G4503" i="1"/>
  <c r="H4503" i="1"/>
  <c r="I4503" i="1"/>
  <c r="J4503" i="1"/>
  <c r="G4504" i="1"/>
  <c r="H4504" i="1"/>
  <c r="I4504" i="1"/>
  <c r="J4504" i="1"/>
  <c r="G4505" i="1"/>
  <c r="H4505" i="1"/>
  <c r="I4505" i="1"/>
  <c r="J4505" i="1"/>
  <c r="G4506" i="1"/>
  <c r="H4506" i="1"/>
  <c r="I4506" i="1"/>
  <c r="J4506" i="1"/>
  <c r="G4507" i="1"/>
  <c r="H4507" i="1"/>
  <c r="I4507" i="1"/>
  <c r="J4507" i="1"/>
  <c r="G4508" i="1"/>
  <c r="H4508" i="1"/>
  <c r="I4508" i="1"/>
  <c r="J4508" i="1"/>
  <c r="G4509" i="1"/>
  <c r="H4509" i="1"/>
  <c r="I4509" i="1"/>
  <c r="J4509" i="1"/>
  <c r="G4510" i="1"/>
  <c r="H4510" i="1"/>
  <c r="I4510" i="1"/>
  <c r="J4510" i="1"/>
  <c r="G4511" i="1"/>
  <c r="H4511" i="1"/>
  <c r="I4511" i="1"/>
  <c r="J4511" i="1"/>
  <c r="G4512" i="1"/>
  <c r="H4512" i="1"/>
  <c r="I4512" i="1"/>
  <c r="J4512" i="1"/>
  <c r="G4513" i="1"/>
  <c r="H4513" i="1"/>
  <c r="I4513" i="1"/>
  <c r="J4513" i="1"/>
  <c r="G4514" i="1"/>
  <c r="H4514" i="1"/>
  <c r="I4514" i="1"/>
  <c r="J4514" i="1"/>
  <c r="G4515" i="1"/>
  <c r="H4515" i="1"/>
  <c r="I4515" i="1"/>
  <c r="J4515" i="1"/>
  <c r="G4516" i="1"/>
  <c r="H4516" i="1"/>
  <c r="I4516" i="1"/>
  <c r="J4516" i="1"/>
  <c r="G4517" i="1"/>
  <c r="H4517" i="1"/>
  <c r="I4517" i="1"/>
  <c r="J4517" i="1"/>
  <c r="G4518" i="1"/>
  <c r="H4518" i="1"/>
  <c r="I4518" i="1"/>
  <c r="J4518" i="1"/>
  <c r="G4519" i="1"/>
  <c r="H4519" i="1"/>
  <c r="I4519" i="1"/>
  <c r="J4519" i="1"/>
  <c r="G4520" i="1"/>
  <c r="H4520" i="1"/>
  <c r="I4520" i="1"/>
  <c r="J4520" i="1"/>
  <c r="G4521" i="1"/>
  <c r="H4521" i="1"/>
  <c r="I4521" i="1"/>
  <c r="J4521" i="1"/>
  <c r="G4522" i="1"/>
  <c r="H4522" i="1"/>
  <c r="I4522" i="1"/>
  <c r="J4522" i="1"/>
  <c r="G4523" i="1"/>
  <c r="H4523" i="1"/>
  <c r="I4523" i="1"/>
  <c r="J4523" i="1"/>
  <c r="G4524" i="1"/>
  <c r="H4524" i="1"/>
  <c r="I4524" i="1"/>
  <c r="J4524" i="1"/>
  <c r="G4525" i="1"/>
  <c r="H4525" i="1"/>
  <c r="I4525" i="1"/>
  <c r="J4525" i="1"/>
  <c r="G4526" i="1"/>
  <c r="H4526" i="1"/>
  <c r="I4526" i="1"/>
  <c r="J4526" i="1"/>
  <c r="G4527" i="1"/>
  <c r="H4527" i="1"/>
  <c r="I4527" i="1"/>
  <c r="J4527" i="1"/>
  <c r="G4528" i="1"/>
  <c r="H4528" i="1"/>
  <c r="I4528" i="1"/>
  <c r="J4528" i="1"/>
  <c r="G4529" i="1"/>
  <c r="H4529" i="1"/>
  <c r="I4529" i="1"/>
  <c r="J4529" i="1"/>
  <c r="G4530" i="1"/>
  <c r="H4530" i="1"/>
  <c r="I4530" i="1"/>
  <c r="J4530" i="1"/>
  <c r="G4531" i="1"/>
  <c r="H4531" i="1"/>
  <c r="I4531" i="1"/>
  <c r="J4531" i="1"/>
  <c r="G4532" i="1"/>
  <c r="H4532" i="1"/>
  <c r="I4532" i="1"/>
  <c r="J4532" i="1"/>
  <c r="G4533" i="1"/>
  <c r="H4533" i="1"/>
  <c r="I4533" i="1"/>
  <c r="J4533" i="1"/>
  <c r="G4534" i="1"/>
  <c r="H4534" i="1"/>
  <c r="I4534" i="1"/>
  <c r="J4534" i="1"/>
  <c r="G4535" i="1"/>
  <c r="H4535" i="1"/>
  <c r="I4535" i="1"/>
  <c r="J4535" i="1"/>
  <c r="G4536" i="1"/>
  <c r="H4536" i="1"/>
  <c r="I4536" i="1"/>
  <c r="J4536" i="1"/>
  <c r="G4537" i="1"/>
  <c r="H4537" i="1"/>
  <c r="I4537" i="1"/>
  <c r="J4537" i="1"/>
  <c r="G4538" i="1"/>
  <c r="H4538" i="1"/>
  <c r="I4538" i="1"/>
  <c r="J4538" i="1"/>
  <c r="G4539" i="1"/>
  <c r="H4539" i="1"/>
  <c r="I4539" i="1"/>
  <c r="J4539" i="1"/>
  <c r="G4540" i="1"/>
  <c r="H4540" i="1"/>
  <c r="I4540" i="1"/>
  <c r="J4540" i="1"/>
  <c r="G4541" i="1"/>
  <c r="H4541" i="1"/>
  <c r="I4541" i="1"/>
  <c r="J4541" i="1"/>
  <c r="G4542" i="1"/>
  <c r="H4542" i="1"/>
  <c r="I4542" i="1"/>
  <c r="J4542" i="1"/>
  <c r="G4543" i="1"/>
  <c r="H4543" i="1"/>
  <c r="I4543" i="1"/>
  <c r="J4543" i="1"/>
  <c r="G4544" i="1"/>
  <c r="H4544" i="1"/>
  <c r="I4544" i="1"/>
  <c r="J4544" i="1"/>
  <c r="G4545" i="1"/>
  <c r="H4545" i="1"/>
  <c r="I4545" i="1"/>
  <c r="J4545" i="1"/>
  <c r="G4546" i="1"/>
  <c r="H4546" i="1"/>
  <c r="I4546" i="1"/>
  <c r="J4546" i="1"/>
  <c r="G4547" i="1"/>
  <c r="H4547" i="1"/>
  <c r="I4547" i="1"/>
  <c r="J4547" i="1"/>
  <c r="G4548" i="1"/>
  <c r="H4548" i="1"/>
  <c r="I4548" i="1"/>
  <c r="J4548" i="1"/>
  <c r="G4549" i="1"/>
  <c r="H4549" i="1"/>
  <c r="I4549" i="1"/>
  <c r="J4549" i="1"/>
  <c r="G4550" i="1"/>
  <c r="H4550" i="1"/>
  <c r="I4550" i="1"/>
  <c r="J4550" i="1"/>
  <c r="G4551" i="1"/>
  <c r="H4551" i="1"/>
  <c r="I4551" i="1"/>
  <c r="J4551" i="1"/>
  <c r="G4552" i="1"/>
  <c r="H4552" i="1"/>
  <c r="I4552" i="1"/>
  <c r="J4552" i="1"/>
  <c r="G4553" i="1"/>
  <c r="H4553" i="1"/>
  <c r="I4553" i="1"/>
  <c r="J4553" i="1"/>
  <c r="G4554" i="1"/>
  <c r="H4554" i="1"/>
  <c r="I4554" i="1"/>
  <c r="J4554" i="1"/>
  <c r="G4555" i="1"/>
  <c r="H4555" i="1"/>
  <c r="I4555" i="1"/>
  <c r="J4555" i="1"/>
  <c r="G4556" i="1"/>
  <c r="H4556" i="1"/>
  <c r="I4556" i="1"/>
  <c r="J4556" i="1"/>
  <c r="G4557" i="1"/>
  <c r="H4557" i="1"/>
  <c r="I4557" i="1"/>
  <c r="J4557" i="1"/>
  <c r="G4558" i="1"/>
  <c r="H4558" i="1"/>
  <c r="I4558" i="1"/>
  <c r="J4558" i="1"/>
  <c r="G4559" i="1"/>
  <c r="H4559" i="1"/>
  <c r="I4559" i="1"/>
  <c r="J4559" i="1"/>
  <c r="G4560" i="1"/>
  <c r="H4560" i="1"/>
  <c r="I4560" i="1"/>
  <c r="J4560" i="1"/>
  <c r="G4561" i="1"/>
  <c r="H4561" i="1"/>
  <c r="I4561" i="1"/>
  <c r="J4561" i="1"/>
  <c r="G4562" i="1"/>
  <c r="H4562" i="1"/>
  <c r="I4562" i="1"/>
  <c r="J4562" i="1"/>
  <c r="G4563" i="1"/>
  <c r="H4563" i="1"/>
  <c r="I4563" i="1"/>
  <c r="J4563" i="1"/>
  <c r="G4564" i="1"/>
  <c r="H4564" i="1"/>
  <c r="I4564" i="1"/>
  <c r="J4564" i="1"/>
  <c r="G4565" i="1"/>
  <c r="H4565" i="1"/>
  <c r="I4565" i="1"/>
  <c r="J4565" i="1"/>
  <c r="G4566" i="1"/>
  <c r="H4566" i="1"/>
  <c r="I4566" i="1"/>
  <c r="J4566" i="1"/>
  <c r="G4567" i="1"/>
  <c r="H4567" i="1"/>
  <c r="I4567" i="1"/>
  <c r="J4567" i="1"/>
  <c r="G4568" i="1"/>
  <c r="H4568" i="1"/>
  <c r="I4568" i="1"/>
  <c r="J4568" i="1"/>
  <c r="G4569" i="1"/>
  <c r="H4569" i="1"/>
  <c r="I4569" i="1"/>
  <c r="J4569" i="1"/>
  <c r="G4570" i="1"/>
  <c r="H4570" i="1"/>
  <c r="I4570" i="1"/>
  <c r="J4570" i="1"/>
  <c r="G4571" i="1"/>
  <c r="H4571" i="1"/>
  <c r="I4571" i="1"/>
  <c r="J4571" i="1"/>
  <c r="G4572" i="1"/>
  <c r="H4572" i="1"/>
  <c r="I4572" i="1"/>
  <c r="J4572" i="1"/>
  <c r="G4573" i="1"/>
  <c r="H4573" i="1"/>
  <c r="I4573" i="1"/>
  <c r="J4573" i="1"/>
  <c r="G4574" i="1"/>
  <c r="H4574" i="1"/>
  <c r="I4574" i="1"/>
  <c r="J4574" i="1"/>
  <c r="G4575" i="1"/>
  <c r="H4575" i="1"/>
  <c r="I4575" i="1"/>
  <c r="J4575" i="1"/>
  <c r="G4576" i="1"/>
  <c r="H4576" i="1"/>
  <c r="I4576" i="1"/>
  <c r="J4576" i="1"/>
  <c r="G4577" i="1"/>
  <c r="H4577" i="1"/>
  <c r="I4577" i="1"/>
  <c r="J4577" i="1"/>
  <c r="G4578" i="1"/>
  <c r="H4578" i="1"/>
  <c r="I4578" i="1"/>
  <c r="J4578" i="1"/>
  <c r="G4579" i="1"/>
  <c r="H4579" i="1"/>
  <c r="I4579" i="1"/>
  <c r="J4579" i="1"/>
  <c r="G4580" i="1"/>
  <c r="H4580" i="1"/>
  <c r="I4580" i="1"/>
  <c r="J4580" i="1"/>
  <c r="G4581" i="1"/>
  <c r="H4581" i="1"/>
  <c r="I4581" i="1"/>
  <c r="J4581" i="1"/>
  <c r="G4582" i="1"/>
  <c r="H4582" i="1"/>
  <c r="I4582" i="1"/>
  <c r="J4582" i="1"/>
  <c r="G4583" i="1"/>
  <c r="H4583" i="1"/>
  <c r="I4583" i="1"/>
  <c r="J4583" i="1"/>
  <c r="G4584" i="1"/>
  <c r="H4584" i="1"/>
  <c r="I4584" i="1"/>
  <c r="J4584" i="1"/>
  <c r="G4585" i="1"/>
  <c r="H4585" i="1"/>
  <c r="I4585" i="1"/>
  <c r="J4585" i="1"/>
  <c r="G4586" i="1"/>
  <c r="H4586" i="1"/>
  <c r="I4586" i="1"/>
  <c r="J4586" i="1"/>
  <c r="G4587" i="1"/>
  <c r="H4587" i="1"/>
  <c r="I4587" i="1"/>
  <c r="J4587" i="1"/>
  <c r="G4588" i="1"/>
  <c r="H4588" i="1"/>
  <c r="I4588" i="1"/>
  <c r="J4588" i="1"/>
  <c r="G4589" i="1"/>
  <c r="H4589" i="1"/>
  <c r="I4589" i="1"/>
  <c r="J4589" i="1"/>
  <c r="G4590" i="1"/>
  <c r="H4590" i="1"/>
  <c r="I4590" i="1"/>
  <c r="J4590" i="1"/>
  <c r="G4591" i="1"/>
  <c r="H4591" i="1"/>
  <c r="I4591" i="1"/>
  <c r="J4591" i="1"/>
  <c r="G4592" i="1"/>
  <c r="H4592" i="1"/>
  <c r="I4592" i="1"/>
  <c r="J4592" i="1"/>
  <c r="G4593" i="1"/>
  <c r="H4593" i="1"/>
  <c r="I4593" i="1"/>
  <c r="J4593" i="1"/>
  <c r="G4594" i="1"/>
  <c r="H4594" i="1"/>
  <c r="I4594" i="1"/>
  <c r="J4594" i="1"/>
  <c r="G4595" i="1"/>
  <c r="H4595" i="1"/>
  <c r="I4595" i="1"/>
  <c r="J4595" i="1"/>
  <c r="G4596" i="1"/>
  <c r="H4596" i="1"/>
  <c r="I4596" i="1"/>
  <c r="J4596" i="1"/>
  <c r="G4597" i="1"/>
  <c r="H4597" i="1"/>
  <c r="I4597" i="1"/>
  <c r="J4597" i="1"/>
  <c r="G4598" i="1"/>
  <c r="H4598" i="1"/>
  <c r="I4598" i="1"/>
  <c r="J4598" i="1"/>
  <c r="G4599" i="1"/>
  <c r="H4599" i="1"/>
  <c r="I4599" i="1"/>
  <c r="J4599" i="1"/>
  <c r="G4600" i="1"/>
  <c r="H4600" i="1"/>
  <c r="I4600" i="1"/>
  <c r="J4600" i="1"/>
  <c r="G4601" i="1"/>
  <c r="H4601" i="1"/>
  <c r="I4601" i="1"/>
  <c r="J4601" i="1"/>
  <c r="G4602" i="1"/>
  <c r="H4602" i="1"/>
  <c r="I4602" i="1"/>
  <c r="J4602" i="1"/>
  <c r="G4603" i="1"/>
  <c r="H4603" i="1"/>
  <c r="I4603" i="1"/>
  <c r="J4603" i="1"/>
  <c r="G4604" i="1"/>
  <c r="H4604" i="1"/>
  <c r="I4604" i="1"/>
  <c r="J4604" i="1"/>
  <c r="G4605" i="1"/>
  <c r="H4605" i="1"/>
  <c r="I4605" i="1"/>
  <c r="J4605" i="1"/>
  <c r="G4606" i="1"/>
  <c r="H4606" i="1"/>
  <c r="I4606" i="1"/>
  <c r="J4606" i="1"/>
  <c r="G4607" i="1"/>
  <c r="H4607" i="1"/>
  <c r="I4607" i="1"/>
  <c r="J4607" i="1"/>
  <c r="G4608" i="1"/>
  <c r="H4608" i="1"/>
  <c r="I4608" i="1"/>
  <c r="J4608" i="1"/>
  <c r="G4609" i="1"/>
  <c r="H4609" i="1"/>
  <c r="I4609" i="1"/>
  <c r="J4609" i="1"/>
  <c r="G4610" i="1"/>
  <c r="H4610" i="1"/>
  <c r="I4610" i="1"/>
  <c r="J4610" i="1"/>
  <c r="G4611" i="1"/>
  <c r="H4611" i="1"/>
  <c r="I4611" i="1"/>
  <c r="J4611" i="1"/>
  <c r="G4612" i="1"/>
  <c r="H4612" i="1"/>
  <c r="I4612" i="1"/>
  <c r="J4612" i="1"/>
  <c r="G4613" i="1"/>
  <c r="H4613" i="1"/>
  <c r="I4613" i="1"/>
  <c r="J4613" i="1"/>
  <c r="G4614" i="1"/>
  <c r="H4614" i="1"/>
  <c r="I4614" i="1"/>
  <c r="J4614" i="1"/>
  <c r="G4615" i="1"/>
  <c r="H4615" i="1"/>
  <c r="I4615" i="1"/>
  <c r="J4615" i="1"/>
  <c r="G4616" i="1"/>
  <c r="H4616" i="1"/>
  <c r="I4616" i="1"/>
  <c r="J4616" i="1"/>
  <c r="G4617" i="1"/>
  <c r="H4617" i="1"/>
  <c r="I4617" i="1"/>
  <c r="J4617" i="1"/>
  <c r="G4618" i="1"/>
  <c r="H4618" i="1"/>
  <c r="I4618" i="1"/>
  <c r="J4618" i="1"/>
  <c r="G4619" i="1"/>
  <c r="H4619" i="1"/>
  <c r="I4619" i="1"/>
  <c r="J4619" i="1"/>
  <c r="G4620" i="1"/>
  <c r="H4620" i="1"/>
  <c r="I4620" i="1"/>
  <c r="J4620" i="1"/>
  <c r="G4621" i="1"/>
  <c r="H4621" i="1"/>
  <c r="I4621" i="1"/>
  <c r="J4621" i="1"/>
  <c r="G4622" i="1"/>
  <c r="H4622" i="1"/>
  <c r="I4622" i="1"/>
  <c r="J4622" i="1"/>
  <c r="G4623" i="1"/>
  <c r="H4623" i="1"/>
  <c r="I4623" i="1"/>
  <c r="J4623" i="1"/>
  <c r="G4624" i="1"/>
  <c r="H4624" i="1"/>
  <c r="I4624" i="1"/>
  <c r="J4624" i="1"/>
  <c r="G4625" i="1"/>
  <c r="H4625" i="1"/>
  <c r="I4625" i="1"/>
  <c r="J4625" i="1"/>
  <c r="G4626" i="1"/>
  <c r="H4626" i="1"/>
  <c r="I4626" i="1"/>
  <c r="J4626" i="1"/>
  <c r="G4627" i="1"/>
  <c r="H4627" i="1"/>
  <c r="I4627" i="1"/>
  <c r="J4627" i="1"/>
  <c r="G4628" i="1"/>
  <c r="H4628" i="1"/>
  <c r="I4628" i="1"/>
  <c r="J4628" i="1"/>
  <c r="G4629" i="1"/>
  <c r="H4629" i="1"/>
  <c r="I4629" i="1"/>
  <c r="J4629" i="1"/>
  <c r="G4630" i="1"/>
  <c r="H4630" i="1"/>
  <c r="I4630" i="1"/>
  <c r="J4630" i="1"/>
  <c r="G4631" i="1"/>
  <c r="H4631" i="1"/>
  <c r="I4631" i="1"/>
  <c r="J4631" i="1"/>
  <c r="G4632" i="1"/>
  <c r="H4632" i="1"/>
  <c r="I4632" i="1"/>
  <c r="J4632" i="1"/>
  <c r="G4633" i="1"/>
  <c r="H4633" i="1"/>
  <c r="I4633" i="1"/>
  <c r="J4633" i="1"/>
  <c r="G4634" i="1"/>
  <c r="H4634" i="1"/>
  <c r="I4634" i="1"/>
  <c r="J4634" i="1"/>
  <c r="G4635" i="1"/>
  <c r="H4635" i="1"/>
  <c r="I4635" i="1"/>
  <c r="J4635" i="1"/>
  <c r="G4636" i="1"/>
  <c r="H4636" i="1"/>
  <c r="I4636" i="1"/>
  <c r="J4636" i="1"/>
  <c r="G4637" i="1"/>
  <c r="H4637" i="1"/>
  <c r="I4637" i="1"/>
  <c r="J4637" i="1"/>
  <c r="G4638" i="1"/>
  <c r="H4638" i="1"/>
  <c r="I4638" i="1"/>
  <c r="J4638" i="1"/>
  <c r="G4639" i="1"/>
  <c r="H4639" i="1"/>
  <c r="I4639" i="1"/>
  <c r="J4639" i="1"/>
  <c r="G4640" i="1"/>
  <c r="H4640" i="1"/>
  <c r="I4640" i="1"/>
  <c r="J4640" i="1"/>
  <c r="G4641" i="1"/>
  <c r="H4641" i="1"/>
  <c r="I4641" i="1"/>
  <c r="J4641" i="1"/>
  <c r="G4642" i="1"/>
  <c r="H4642" i="1"/>
  <c r="I4642" i="1"/>
  <c r="J4642" i="1"/>
  <c r="G4643" i="1"/>
  <c r="H4643" i="1"/>
  <c r="I4643" i="1"/>
  <c r="J4643" i="1"/>
  <c r="G4644" i="1"/>
  <c r="H4644" i="1"/>
  <c r="I4644" i="1"/>
  <c r="J4644" i="1"/>
  <c r="G4645" i="1"/>
  <c r="H4645" i="1"/>
  <c r="I4645" i="1"/>
  <c r="J4645" i="1"/>
  <c r="G4646" i="1"/>
  <c r="H4646" i="1"/>
  <c r="I4646" i="1"/>
  <c r="J4646" i="1"/>
  <c r="G4647" i="1"/>
  <c r="H4647" i="1"/>
  <c r="I4647" i="1"/>
  <c r="J4647" i="1"/>
  <c r="G4648" i="1"/>
  <c r="H4648" i="1"/>
  <c r="I4648" i="1"/>
  <c r="J4648" i="1"/>
  <c r="G4649" i="1"/>
  <c r="H4649" i="1"/>
  <c r="I4649" i="1"/>
  <c r="J4649" i="1"/>
  <c r="G4650" i="1"/>
  <c r="H4650" i="1"/>
  <c r="I4650" i="1"/>
  <c r="J4650" i="1"/>
  <c r="G4651" i="1"/>
  <c r="H4651" i="1"/>
  <c r="I4651" i="1"/>
  <c r="J4651" i="1"/>
  <c r="G4652" i="1"/>
  <c r="H4652" i="1"/>
  <c r="I4652" i="1"/>
  <c r="J4652" i="1"/>
  <c r="G4653" i="1"/>
  <c r="H4653" i="1"/>
  <c r="I4653" i="1"/>
  <c r="J4653" i="1"/>
  <c r="G4654" i="1"/>
  <c r="H4654" i="1"/>
  <c r="I4654" i="1"/>
  <c r="J4654" i="1"/>
  <c r="G4655" i="1"/>
  <c r="H4655" i="1"/>
  <c r="I4655" i="1"/>
  <c r="J4655" i="1"/>
  <c r="G4656" i="1"/>
  <c r="H4656" i="1"/>
  <c r="I4656" i="1"/>
  <c r="J4656" i="1"/>
  <c r="G4657" i="1"/>
  <c r="H4657" i="1"/>
  <c r="I4657" i="1"/>
  <c r="J4657" i="1"/>
  <c r="G4658" i="1"/>
  <c r="H4658" i="1"/>
  <c r="I4658" i="1"/>
  <c r="J4658" i="1"/>
  <c r="G4659" i="1"/>
  <c r="H4659" i="1"/>
  <c r="I4659" i="1"/>
  <c r="J4659" i="1"/>
  <c r="G4660" i="1"/>
  <c r="H4660" i="1"/>
  <c r="I4660" i="1"/>
  <c r="J4660" i="1"/>
  <c r="G4661" i="1"/>
  <c r="H4661" i="1"/>
  <c r="I4661" i="1"/>
  <c r="J4661" i="1"/>
  <c r="G4662" i="1"/>
  <c r="H4662" i="1"/>
  <c r="I4662" i="1"/>
  <c r="J4662" i="1"/>
  <c r="G4663" i="1"/>
  <c r="H4663" i="1"/>
  <c r="I4663" i="1"/>
  <c r="J4663" i="1"/>
  <c r="G4664" i="1"/>
  <c r="H4664" i="1"/>
  <c r="I4664" i="1"/>
  <c r="J4664" i="1"/>
  <c r="G4665" i="1"/>
  <c r="H4665" i="1"/>
  <c r="I4665" i="1"/>
  <c r="J4665" i="1"/>
  <c r="G4666" i="1"/>
  <c r="H4666" i="1"/>
  <c r="I4666" i="1"/>
  <c r="J4666" i="1"/>
  <c r="G4667" i="1"/>
  <c r="H4667" i="1"/>
  <c r="I4667" i="1"/>
  <c r="J4667" i="1"/>
  <c r="G4668" i="1"/>
  <c r="H4668" i="1"/>
  <c r="I4668" i="1"/>
  <c r="J4668" i="1"/>
  <c r="G4669" i="1"/>
  <c r="H4669" i="1"/>
  <c r="I4669" i="1"/>
  <c r="J4669" i="1"/>
  <c r="G4670" i="1"/>
  <c r="H4670" i="1"/>
  <c r="I4670" i="1"/>
  <c r="J4670" i="1"/>
  <c r="G4671" i="1"/>
  <c r="H4671" i="1"/>
  <c r="I4671" i="1"/>
  <c r="J4671" i="1"/>
  <c r="G4672" i="1"/>
  <c r="H4672" i="1"/>
  <c r="I4672" i="1"/>
  <c r="J4672" i="1"/>
  <c r="G4673" i="1"/>
  <c r="H4673" i="1"/>
  <c r="I4673" i="1"/>
  <c r="J4673" i="1"/>
  <c r="G4674" i="1"/>
  <c r="H4674" i="1"/>
  <c r="I4674" i="1"/>
  <c r="J4674" i="1"/>
  <c r="G4675" i="1"/>
  <c r="H4675" i="1"/>
  <c r="I4675" i="1"/>
  <c r="J4675" i="1"/>
  <c r="G4676" i="1"/>
  <c r="H4676" i="1"/>
  <c r="I4676" i="1"/>
  <c r="J4676" i="1"/>
  <c r="G4677" i="1"/>
  <c r="H4677" i="1"/>
  <c r="I4677" i="1"/>
  <c r="J4677" i="1"/>
  <c r="G4678" i="1"/>
  <c r="H4678" i="1"/>
  <c r="I4678" i="1"/>
  <c r="J4678" i="1"/>
  <c r="G4679" i="1"/>
  <c r="H4679" i="1"/>
  <c r="I4679" i="1"/>
  <c r="J4679" i="1"/>
  <c r="G4680" i="1"/>
  <c r="H4680" i="1"/>
  <c r="I4680" i="1"/>
  <c r="J4680" i="1"/>
  <c r="G4681" i="1"/>
  <c r="H4681" i="1"/>
  <c r="I4681" i="1"/>
  <c r="J4681" i="1"/>
  <c r="G4682" i="1"/>
  <c r="H4682" i="1"/>
  <c r="I4682" i="1"/>
  <c r="J4682" i="1"/>
  <c r="G4683" i="1"/>
  <c r="H4683" i="1"/>
  <c r="I4683" i="1"/>
  <c r="J4683" i="1"/>
  <c r="G4684" i="1"/>
  <c r="H4684" i="1"/>
  <c r="I4684" i="1"/>
  <c r="J4684" i="1"/>
  <c r="G4685" i="1"/>
  <c r="H4685" i="1"/>
  <c r="I4685" i="1"/>
  <c r="J4685" i="1"/>
  <c r="G4686" i="1"/>
  <c r="H4686" i="1"/>
  <c r="I4686" i="1"/>
  <c r="J4686" i="1"/>
  <c r="G4687" i="1"/>
  <c r="H4687" i="1"/>
  <c r="I4687" i="1"/>
  <c r="J4687" i="1"/>
  <c r="G4688" i="1"/>
  <c r="H4688" i="1"/>
  <c r="I4688" i="1"/>
  <c r="J4688" i="1"/>
  <c r="G4689" i="1"/>
  <c r="H4689" i="1"/>
  <c r="I4689" i="1"/>
  <c r="J4689" i="1"/>
  <c r="G4690" i="1"/>
  <c r="H4690" i="1"/>
  <c r="I4690" i="1"/>
  <c r="J4690" i="1"/>
  <c r="G4691" i="1"/>
  <c r="H4691" i="1"/>
  <c r="I4691" i="1"/>
  <c r="J4691" i="1"/>
  <c r="G4692" i="1"/>
  <c r="H4692" i="1"/>
  <c r="I4692" i="1"/>
  <c r="J4692" i="1"/>
  <c r="G4693" i="1"/>
  <c r="H4693" i="1"/>
  <c r="I4693" i="1"/>
  <c r="J4693" i="1"/>
  <c r="G4694" i="1"/>
  <c r="H4694" i="1"/>
  <c r="I4694" i="1"/>
  <c r="J4694" i="1"/>
  <c r="G4695" i="1"/>
  <c r="H4695" i="1"/>
  <c r="I4695" i="1"/>
  <c r="J4695" i="1"/>
  <c r="G4696" i="1"/>
  <c r="H4696" i="1"/>
  <c r="I4696" i="1"/>
  <c r="J4696" i="1"/>
  <c r="G4697" i="1"/>
  <c r="H4697" i="1"/>
  <c r="I4697" i="1"/>
  <c r="J4697" i="1"/>
  <c r="G4698" i="1"/>
  <c r="H4698" i="1"/>
  <c r="I4698" i="1"/>
  <c r="J4698" i="1"/>
  <c r="G4699" i="1"/>
  <c r="H4699" i="1"/>
  <c r="I4699" i="1"/>
  <c r="J4699" i="1"/>
  <c r="G4700" i="1"/>
  <c r="H4700" i="1"/>
  <c r="I4700" i="1"/>
  <c r="J4700" i="1"/>
  <c r="G4701" i="1"/>
  <c r="H4701" i="1"/>
  <c r="I4701" i="1"/>
  <c r="J4701" i="1"/>
  <c r="G4702" i="1"/>
  <c r="H4702" i="1"/>
  <c r="I4702" i="1"/>
  <c r="J4702" i="1"/>
  <c r="G4703" i="1"/>
  <c r="H4703" i="1"/>
  <c r="I4703" i="1"/>
  <c r="J4703" i="1"/>
  <c r="G4704" i="1"/>
  <c r="H4704" i="1"/>
  <c r="I4704" i="1"/>
  <c r="J4704" i="1"/>
  <c r="G4705" i="1"/>
  <c r="H4705" i="1"/>
  <c r="I4705" i="1"/>
  <c r="J4705" i="1"/>
  <c r="G4706" i="1"/>
  <c r="H4706" i="1"/>
  <c r="I4706" i="1"/>
  <c r="J4706" i="1"/>
  <c r="G4707" i="1"/>
  <c r="H4707" i="1"/>
  <c r="I4707" i="1"/>
  <c r="J4707" i="1"/>
  <c r="G4708" i="1"/>
  <c r="H4708" i="1"/>
  <c r="I4708" i="1"/>
  <c r="J4708" i="1"/>
  <c r="G4709" i="1"/>
  <c r="H4709" i="1"/>
  <c r="I4709" i="1"/>
  <c r="J4709" i="1"/>
  <c r="G4710" i="1"/>
  <c r="H4710" i="1"/>
  <c r="I4710" i="1"/>
  <c r="J4710" i="1"/>
  <c r="G4711" i="1"/>
  <c r="H4711" i="1"/>
  <c r="I4711" i="1"/>
  <c r="J4711" i="1"/>
  <c r="G4712" i="1"/>
  <c r="H4712" i="1"/>
  <c r="I4712" i="1"/>
  <c r="J4712" i="1"/>
  <c r="G4713" i="1"/>
  <c r="H4713" i="1"/>
  <c r="I4713" i="1"/>
  <c r="J4713" i="1"/>
  <c r="G4714" i="1"/>
  <c r="H4714" i="1"/>
  <c r="I4714" i="1"/>
  <c r="J4714" i="1"/>
  <c r="G4715" i="1"/>
  <c r="H4715" i="1"/>
  <c r="I4715" i="1"/>
  <c r="J4715" i="1"/>
  <c r="G4716" i="1"/>
  <c r="H4716" i="1"/>
  <c r="I4716" i="1"/>
  <c r="J4716" i="1"/>
  <c r="G4717" i="1"/>
  <c r="H4717" i="1"/>
  <c r="I4717" i="1"/>
  <c r="J4717" i="1"/>
  <c r="G4718" i="1"/>
  <c r="H4718" i="1"/>
  <c r="I4718" i="1"/>
  <c r="J4718" i="1"/>
  <c r="G4719" i="1"/>
  <c r="H4719" i="1"/>
  <c r="I4719" i="1"/>
  <c r="J4719" i="1"/>
  <c r="G4720" i="1"/>
  <c r="H4720" i="1"/>
  <c r="I4720" i="1"/>
  <c r="J4720" i="1"/>
  <c r="G4721" i="1"/>
  <c r="H4721" i="1"/>
  <c r="I4721" i="1"/>
  <c r="J4721" i="1"/>
  <c r="G4722" i="1"/>
  <c r="H4722" i="1"/>
  <c r="I4722" i="1"/>
  <c r="J4722" i="1"/>
  <c r="G4723" i="1"/>
  <c r="H4723" i="1"/>
  <c r="I4723" i="1"/>
  <c r="J4723" i="1"/>
  <c r="G4724" i="1"/>
  <c r="H4724" i="1"/>
  <c r="I4724" i="1"/>
  <c r="J4724" i="1"/>
  <c r="G4725" i="1"/>
  <c r="H4725" i="1"/>
  <c r="I4725" i="1"/>
  <c r="J4725" i="1"/>
  <c r="G4726" i="1"/>
  <c r="H4726" i="1"/>
  <c r="I4726" i="1"/>
  <c r="J4726" i="1"/>
  <c r="G4727" i="1"/>
  <c r="H4727" i="1"/>
  <c r="I4727" i="1"/>
  <c r="J4727" i="1"/>
  <c r="G4728" i="1"/>
  <c r="H4728" i="1"/>
  <c r="I4728" i="1"/>
  <c r="J4728" i="1"/>
  <c r="G4729" i="1"/>
  <c r="H4729" i="1"/>
  <c r="I4729" i="1"/>
  <c r="J4729" i="1"/>
  <c r="G4730" i="1"/>
  <c r="H4730" i="1"/>
  <c r="I4730" i="1"/>
  <c r="J4730" i="1"/>
  <c r="G4731" i="1"/>
  <c r="H4731" i="1"/>
  <c r="I4731" i="1"/>
  <c r="J4731" i="1"/>
  <c r="G4732" i="1"/>
  <c r="H4732" i="1"/>
  <c r="I4732" i="1"/>
  <c r="J4732" i="1"/>
  <c r="G4733" i="1"/>
  <c r="H4733" i="1"/>
  <c r="I4733" i="1"/>
  <c r="J4733" i="1"/>
  <c r="G4734" i="1"/>
  <c r="H4734" i="1"/>
  <c r="I4734" i="1"/>
  <c r="J4734" i="1"/>
  <c r="G4735" i="1"/>
  <c r="H4735" i="1"/>
  <c r="I4735" i="1"/>
  <c r="J4735" i="1"/>
  <c r="G4736" i="1"/>
  <c r="H4736" i="1"/>
  <c r="I4736" i="1"/>
  <c r="J4736" i="1"/>
  <c r="G4737" i="1"/>
  <c r="H4737" i="1"/>
  <c r="I4737" i="1"/>
  <c r="J4737" i="1"/>
  <c r="G4738" i="1"/>
  <c r="H4738" i="1"/>
  <c r="I4738" i="1"/>
  <c r="J4738" i="1"/>
  <c r="G4739" i="1"/>
  <c r="H4739" i="1"/>
  <c r="I4739" i="1"/>
  <c r="J4739" i="1"/>
  <c r="G4740" i="1"/>
  <c r="H4740" i="1"/>
  <c r="I4740" i="1"/>
  <c r="J4740" i="1"/>
  <c r="G4741" i="1"/>
  <c r="H4741" i="1"/>
  <c r="I4741" i="1"/>
  <c r="J4741" i="1"/>
  <c r="G4742" i="1"/>
  <c r="H4742" i="1"/>
  <c r="I4742" i="1"/>
  <c r="J4742" i="1"/>
  <c r="G4743" i="1"/>
  <c r="H4743" i="1"/>
  <c r="I4743" i="1"/>
  <c r="J4743" i="1"/>
  <c r="G4744" i="1"/>
  <c r="H4744" i="1"/>
  <c r="I4744" i="1"/>
  <c r="J4744" i="1"/>
  <c r="G4745" i="1"/>
  <c r="H4745" i="1"/>
  <c r="I4745" i="1"/>
  <c r="J4745" i="1"/>
  <c r="G4746" i="1"/>
  <c r="H4746" i="1"/>
  <c r="I4746" i="1"/>
  <c r="J4746" i="1"/>
  <c r="G4747" i="1"/>
  <c r="H4747" i="1"/>
  <c r="I4747" i="1"/>
  <c r="J4747" i="1"/>
  <c r="G4748" i="1"/>
  <c r="H4748" i="1"/>
  <c r="I4748" i="1"/>
  <c r="J4748" i="1"/>
  <c r="G4749" i="1"/>
  <c r="H4749" i="1"/>
  <c r="I4749" i="1"/>
  <c r="J4749" i="1"/>
  <c r="G4750" i="1"/>
  <c r="H4750" i="1"/>
  <c r="I4750" i="1"/>
  <c r="J4750" i="1"/>
  <c r="G4751" i="1"/>
  <c r="H4751" i="1"/>
  <c r="I4751" i="1"/>
  <c r="J4751" i="1"/>
  <c r="G4752" i="1"/>
  <c r="H4752" i="1"/>
  <c r="I4752" i="1"/>
  <c r="J4752" i="1"/>
  <c r="G4753" i="1"/>
  <c r="H4753" i="1"/>
  <c r="I4753" i="1"/>
  <c r="J4753" i="1"/>
  <c r="G4754" i="1"/>
  <c r="H4754" i="1"/>
  <c r="I4754" i="1"/>
  <c r="J4754" i="1"/>
  <c r="G4755" i="1"/>
  <c r="H4755" i="1"/>
  <c r="I4755" i="1"/>
  <c r="J4755" i="1"/>
  <c r="G4756" i="1"/>
  <c r="H4756" i="1"/>
  <c r="I4756" i="1"/>
  <c r="J4756" i="1"/>
  <c r="G4757" i="1"/>
  <c r="H4757" i="1"/>
  <c r="I4757" i="1"/>
  <c r="J4757" i="1"/>
  <c r="G4758" i="1"/>
  <c r="H4758" i="1"/>
  <c r="I4758" i="1"/>
  <c r="J4758" i="1"/>
  <c r="G4759" i="1"/>
  <c r="H4759" i="1"/>
  <c r="I4759" i="1"/>
  <c r="J4759" i="1"/>
  <c r="G4760" i="1"/>
  <c r="H4760" i="1"/>
  <c r="I4760" i="1"/>
  <c r="J4760" i="1"/>
  <c r="G4761" i="1"/>
  <c r="H4761" i="1"/>
  <c r="I4761" i="1"/>
  <c r="J4761" i="1"/>
  <c r="G4762" i="1"/>
  <c r="H4762" i="1"/>
  <c r="I4762" i="1"/>
  <c r="J4762" i="1"/>
  <c r="G4763" i="1"/>
  <c r="H4763" i="1"/>
  <c r="I4763" i="1"/>
  <c r="J4763" i="1"/>
  <c r="G4764" i="1"/>
  <c r="H4764" i="1"/>
  <c r="I4764" i="1"/>
  <c r="J4764" i="1"/>
  <c r="G4765" i="1"/>
  <c r="H4765" i="1"/>
  <c r="I4765" i="1"/>
  <c r="J4765" i="1"/>
  <c r="G4766" i="1"/>
  <c r="H4766" i="1"/>
  <c r="I4766" i="1"/>
  <c r="J4766" i="1"/>
  <c r="G4767" i="1"/>
  <c r="H4767" i="1"/>
  <c r="I4767" i="1"/>
  <c r="J4767" i="1"/>
  <c r="G4768" i="1"/>
  <c r="H4768" i="1"/>
  <c r="I4768" i="1"/>
  <c r="J4768" i="1"/>
  <c r="G4769" i="1"/>
  <c r="H4769" i="1"/>
  <c r="I4769" i="1"/>
  <c r="J4769" i="1"/>
  <c r="G4770" i="1"/>
  <c r="H4770" i="1"/>
  <c r="I4770" i="1"/>
  <c r="J4770" i="1"/>
  <c r="G4771" i="1"/>
  <c r="H4771" i="1"/>
  <c r="I4771" i="1"/>
  <c r="J4771" i="1"/>
  <c r="G4772" i="1"/>
  <c r="H4772" i="1"/>
  <c r="I4772" i="1"/>
  <c r="J4772" i="1"/>
  <c r="G4773" i="1"/>
  <c r="H4773" i="1"/>
  <c r="I4773" i="1"/>
  <c r="J4773" i="1"/>
  <c r="G4774" i="1"/>
  <c r="H4774" i="1"/>
  <c r="I4774" i="1"/>
  <c r="J4774" i="1"/>
  <c r="G4775" i="1"/>
  <c r="H4775" i="1"/>
  <c r="I4775" i="1"/>
  <c r="J4775" i="1"/>
  <c r="G4776" i="1"/>
  <c r="H4776" i="1"/>
  <c r="I4776" i="1"/>
  <c r="J4776" i="1"/>
  <c r="G4777" i="1"/>
  <c r="H4777" i="1"/>
  <c r="I4777" i="1"/>
  <c r="J4777" i="1"/>
  <c r="G4778" i="1"/>
  <c r="H4778" i="1"/>
  <c r="I4778" i="1"/>
  <c r="J4778" i="1"/>
  <c r="G4779" i="1"/>
  <c r="H4779" i="1"/>
  <c r="I4779" i="1"/>
  <c r="J4779" i="1"/>
  <c r="G4780" i="1"/>
  <c r="H4780" i="1"/>
  <c r="I4780" i="1"/>
  <c r="J4780" i="1"/>
  <c r="G4781" i="1"/>
  <c r="H4781" i="1"/>
  <c r="I4781" i="1"/>
  <c r="J4781" i="1"/>
  <c r="G4782" i="1"/>
  <c r="H4782" i="1"/>
  <c r="I4782" i="1"/>
  <c r="J4782" i="1"/>
  <c r="G4783" i="1"/>
  <c r="H4783" i="1"/>
  <c r="I4783" i="1"/>
  <c r="J4783" i="1"/>
  <c r="G4784" i="1"/>
  <c r="H4784" i="1"/>
  <c r="I4784" i="1"/>
  <c r="J4784" i="1"/>
  <c r="G4785" i="1"/>
  <c r="H4785" i="1"/>
  <c r="I4785" i="1"/>
  <c r="J4785" i="1"/>
  <c r="G4786" i="1"/>
  <c r="H4786" i="1"/>
  <c r="I4786" i="1"/>
  <c r="J4786" i="1"/>
  <c r="G4787" i="1"/>
  <c r="H4787" i="1"/>
  <c r="I4787" i="1"/>
  <c r="J4787" i="1"/>
  <c r="G4788" i="1"/>
  <c r="H4788" i="1"/>
  <c r="I4788" i="1"/>
  <c r="J4788" i="1"/>
  <c r="G4789" i="1"/>
  <c r="H4789" i="1"/>
  <c r="I4789" i="1"/>
  <c r="J4789" i="1"/>
  <c r="G4790" i="1"/>
  <c r="H4790" i="1"/>
  <c r="I4790" i="1"/>
  <c r="J4790" i="1"/>
  <c r="G4791" i="1"/>
  <c r="H4791" i="1"/>
  <c r="I4791" i="1"/>
  <c r="J4791" i="1"/>
  <c r="G4792" i="1"/>
  <c r="H4792" i="1"/>
  <c r="I4792" i="1"/>
  <c r="J4792" i="1"/>
  <c r="G4793" i="1"/>
  <c r="H4793" i="1"/>
  <c r="I4793" i="1"/>
  <c r="J4793" i="1"/>
  <c r="G4794" i="1"/>
  <c r="H4794" i="1"/>
  <c r="I4794" i="1"/>
  <c r="J4794" i="1"/>
  <c r="G4795" i="1"/>
  <c r="H4795" i="1"/>
  <c r="I4795" i="1"/>
  <c r="J4795" i="1"/>
  <c r="G4796" i="1"/>
  <c r="H4796" i="1"/>
  <c r="I4796" i="1"/>
  <c r="J4796" i="1"/>
  <c r="G4797" i="1"/>
  <c r="H4797" i="1"/>
  <c r="I4797" i="1"/>
  <c r="J4797" i="1"/>
  <c r="G4798" i="1"/>
  <c r="H4798" i="1"/>
  <c r="I4798" i="1"/>
  <c r="J4798" i="1"/>
  <c r="G4799" i="1"/>
  <c r="H4799" i="1"/>
  <c r="I4799" i="1"/>
  <c r="J4799" i="1"/>
  <c r="G4800" i="1"/>
  <c r="H4800" i="1"/>
  <c r="I4800" i="1"/>
  <c r="J4800" i="1"/>
  <c r="G4801" i="1"/>
  <c r="H4801" i="1"/>
  <c r="I4801" i="1"/>
  <c r="J4801" i="1"/>
  <c r="G4802" i="1"/>
  <c r="H4802" i="1"/>
  <c r="I4802" i="1"/>
  <c r="J4802" i="1"/>
  <c r="G4803" i="1"/>
  <c r="H4803" i="1"/>
  <c r="I4803" i="1"/>
  <c r="J4803" i="1"/>
  <c r="G4804" i="1"/>
  <c r="H4804" i="1"/>
  <c r="I4804" i="1"/>
  <c r="J4804" i="1"/>
  <c r="G4805" i="1"/>
  <c r="H4805" i="1"/>
  <c r="I4805" i="1"/>
  <c r="J4805" i="1"/>
  <c r="G4806" i="1"/>
  <c r="H4806" i="1"/>
  <c r="I4806" i="1"/>
  <c r="J4806" i="1"/>
  <c r="G4807" i="1"/>
  <c r="H4807" i="1"/>
  <c r="I4807" i="1"/>
  <c r="J4807" i="1"/>
  <c r="G4808" i="1"/>
  <c r="H4808" i="1"/>
  <c r="I4808" i="1"/>
  <c r="J4808" i="1"/>
  <c r="G4809" i="1"/>
  <c r="H4809" i="1"/>
  <c r="I4809" i="1"/>
  <c r="J4809" i="1"/>
  <c r="G4810" i="1"/>
  <c r="H4810" i="1"/>
  <c r="I4810" i="1"/>
  <c r="J4810" i="1"/>
  <c r="G4811" i="1"/>
  <c r="H4811" i="1"/>
  <c r="I4811" i="1"/>
  <c r="J4811" i="1"/>
  <c r="G4812" i="1"/>
  <c r="H4812" i="1"/>
  <c r="I4812" i="1"/>
  <c r="J4812" i="1"/>
  <c r="G4813" i="1"/>
  <c r="H4813" i="1"/>
  <c r="I4813" i="1"/>
  <c r="J4813" i="1"/>
  <c r="G4814" i="1"/>
  <c r="H4814" i="1"/>
  <c r="I4814" i="1"/>
  <c r="J4814" i="1"/>
  <c r="G4815" i="1"/>
  <c r="H4815" i="1"/>
  <c r="I4815" i="1"/>
  <c r="J4815" i="1"/>
  <c r="G4816" i="1"/>
  <c r="H4816" i="1"/>
  <c r="I4816" i="1"/>
  <c r="J4816" i="1"/>
  <c r="G4817" i="1"/>
  <c r="H4817" i="1"/>
  <c r="I4817" i="1"/>
  <c r="J4817" i="1"/>
  <c r="G4818" i="1"/>
  <c r="H4818" i="1"/>
  <c r="I4818" i="1"/>
  <c r="J4818" i="1"/>
  <c r="G4819" i="1"/>
  <c r="H4819" i="1"/>
  <c r="I4819" i="1"/>
  <c r="J4819" i="1"/>
  <c r="G4820" i="1"/>
  <c r="H4820" i="1"/>
  <c r="I4820" i="1"/>
  <c r="J4820" i="1"/>
  <c r="G4821" i="1"/>
  <c r="H4821" i="1"/>
  <c r="I4821" i="1"/>
  <c r="J4821" i="1"/>
  <c r="G4822" i="1"/>
  <c r="H4822" i="1"/>
  <c r="I4822" i="1"/>
  <c r="J4822" i="1"/>
  <c r="G4823" i="1"/>
  <c r="H4823" i="1"/>
  <c r="I4823" i="1"/>
  <c r="J4823" i="1"/>
  <c r="G4824" i="1"/>
  <c r="H4824" i="1"/>
  <c r="I4824" i="1"/>
  <c r="J4824" i="1"/>
  <c r="G4825" i="1"/>
  <c r="H4825" i="1"/>
  <c r="I4825" i="1"/>
  <c r="J4825" i="1"/>
  <c r="G4826" i="1"/>
  <c r="H4826" i="1"/>
  <c r="I4826" i="1"/>
  <c r="J4826" i="1"/>
  <c r="G4827" i="1"/>
  <c r="H4827" i="1"/>
  <c r="I4827" i="1"/>
  <c r="J4827" i="1"/>
  <c r="G4828" i="1"/>
  <c r="H4828" i="1"/>
  <c r="I4828" i="1"/>
  <c r="J4828" i="1"/>
  <c r="G4829" i="1"/>
  <c r="H4829" i="1"/>
  <c r="I4829" i="1"/>
  <c r="J4829" i="1"/>
  <c r="G4830" i="1"/>
  <c r="H4830" i="1"/>
  <c r="I4830" i="1"/>
  <c r="J4830" i="1"/>
  <c r="G4831" i="1"/>
  <c r="H4831" i="1"/>
  <c r="I4831" i="1"/>
  <c r="J4831" i="1"/>
  <c r="G4832" i="1"/>
  <c r="H4832" i="1"/>
  <c r="I4832" i="1"/>
  <c r="J4832" i="1"/>
  <c r="G4833" i="1"/>
  <c r="H4833" i="1"/>
  <c r="I4833" i="1"/>
  <c r="J4833" i="1"/>
  <c r="G4834" i="1"/>
  <c r="H4834" i="1"/>
  <c r="I4834" i="1"/>
  <c r="J4834" i="1"/>
  <c r="G4835" i="1"/>
  <c r="H4835" i="1"/>
  <c r="I4835" i="1"/>
  <c r="J4835" i="1"/>
  <c r="G4836" i="1"/>
  <c r="H4836" i="1"/>
  <c r="I4836" i="1"/>
  <c r="J4836" i="1"/>
  <c r="G4837" i="1"/>
  <c r="H4837" i="1"/>
  <c r="I4837" i="1"/>
  <c r="J4837" i="1"/>
  <c r="G4838" i="1"/>
  <c r="H4838" i="1"/>
  <c r="I4838" i="1"/>
  <c r="J4838" i="1"/>
  <c r="G4839" i="1"/>
  <c r="H4839" i="1"/>
  <c r="I4839" i="1"/>
  <c r="J4839" i="1"/>
  <c r="G4840" i="1"/>
  <c r="H4840" i="1"/>
  <c r="I4840" i="1"/>
  <c r="J4840" i="1"/>
  <c r="G4841" i="1"/>
  <c r="H4841" i="1"/>
  <c r="I4841" i="1"/>
  <c r="J4841" i="1"/>
  <c r="G4842" i="1"/>
  <c r="H4842" i="1"/>
  <c r="I4842" i="1"/>
  <c r="J4842" i="1"/>
  <c r="G4843" i="1"/>
  <c r="H4843" i="1"/>
  <c r="I4843" i="1"/>
  <c r="J4843" i="1"/>
  <c r="G4844" i="1"/>
  <c r="H4844" i="1"/>
  <c r="I4844" i="1"/>
  <c r="J4844" i="1"/>
  <c r="G4845" i="1"/>
  <c r="H4845" i="1"/>
  <c r="I4845" i="1"/>
  <c r="J4845" i="1"/>
  <c r="G4846" i="1"/>
  <c r="H4846" i="1"/>
  <c r="I4846" i="1"/>
  <c r="J4846" i="1"/>
  <c r="G4847" i="1"/>
  <c r="H4847" i="1"/>
  <c r="I4847" i="1"/>
  <c r="J4847" i="1"/>
  <c r="G4848" i="1"/>
  <c r="H4848" i="1"/>
  <c r="I4848" i="1"/>
  <c r="J4848" i="1"/>
  <c r="G4849" i="1"/>
  <c r="H4849" i="1"/>
  <c r="I4849" i="1"/>
  <c r="J4849" i="1"/>
  <c r="G4850" i="1"/>
  <c r="H4850" i="1"/>
  <c r="I4850" i="1"/>
  <c r="J4850" i="1"/>
  <c r="G4851" i="1"/>
  <c r="H4851" i="1"/>
  <c r="I4851" i="1"/>
  <c r="J4851" i="1"/>
  <c r="G4852" i="1"/>
  <c r="H4852" i="1"/>
  <c r="I4852" i="1"/>
  <c r="J4852" i="1"/>
  <c r="G4853" i="1"/>
  <c r="H4853" i="1"/>
  <c r="I4853" i="1"/>
  <c r="J4853" i="1"/>
  <c r="G4854" i="1"/>
  <c r="H4854" i="1"/>
  <c r="I4854" i="1"/>
  <c r="J4854" i="1"/>
  <c r="G4855" i="1"/>
  <c r="H4855" i="1"/>
  <c r="I4855" i="1"/>
  <c r="J4855" i="1"/>
  <c r="G4856" i="1"/>
  <c r="H4856" i="1"/>
  <c r="I4856" i="1"/>
  <c r="J4856" i="1"/>
  <c r="G4857" i="1"/>
  <c r="H4857" i="1"/>
  <c r="I4857" i="1"/>
  <c r="J4857" i="1"/>
  <c r="G4858" i="1"/>
  <c r="H4858" i="1"/>
  <c r="I4858" i="1"/>
  <c r="J4858" i="1"/>
  <c r="G4859" i="1"/>
  <c r="H4859" i="1"/>
  <c r="I4859" i="1"/>
  <c r="J4859" i="1"/>
  <c r="G4860" i="1"/>
  <c r="H4860" i="1"/>
  <c r="I4860" i="1"/>
  <c r="J4860" i="1"/>
  <c r="G4861" i="1"/>
  <c r="H4861" i="1"/>
  <c r="I4861" i="1"/>
  <c r="J4861" i="1"/>
  <c r="G4862" i="1"/>
  <c r="H4862" i="1"/>
  <c r="I4862" i="1"/>
  <c r="J4862" i="1"/>
  <c r="G4863" i="1"/>
  <c r="H4863" i="1"/>
  <c r="I4863" i="1"/>
  <c r="J4863" i="1"/>
  <c r="G4864" i="1"/>
  <c r="H4864" i="1"/>
  <c r="I4864" i="1"/>
  <c r="J4864" i="1"/>
  <c r="G4865" i="1"/>
  <c r="H4865" i="1"/>
  <c r="I4865" i="1"/>
  <c r="J4865" i="1"/>
  <c r="G4866" i="1"/>
  <c r="H4866" i="1"/>
  <c r="I4866" i="1"/>
  <c r="J4866" i="1"/>
  <c r="G4867" i="1"/>
  <c r="H4867" i="1"/>
  <c r="I4867" i="1"/>
  <c r="J4867" i="1"/>
  <c r="G4868" i="1"/>
  <c r="H4868" i="1"/>
  <c r="I4868" i="1"/>
  <c r="J4868" i="1"/>
  <c r="G4869" i="1"/>
  <c r="H4869" i="1"/>
  <c r="I4869" i="1"/>
  <c r="J4869" i="1"/>
  <c r="G4870" i="1"/>
  <c r="H4870" i="1"/>
  <c r="I4870" i="1"/>
  <c r="J4870" i="1"/>
  <c r="G4871" i="1"/>
  <c r="H4871" i="1"/>
  <c r="I4871" i="1"/>
  <c r="J4871" i="1"/>
  <c r="G4872" i="1"/>
  <c r="H4872" i="1"/>
  <c r="I4872" i="1"/>
  <c r="J4872" i="1"/>
  <c r="G4873" i="1"/>
  <c r="H4873" i="1"/>
  <c r="I4873" i="1"/>
  <c r="J4873" i="1"/>
  <c r="G4874" i="1"/>
  <c r="H4874" i="1"/>
  <c r="I4874" i="1"/>
  <c r="J4874" i="1"/>
  <c r="G4875" i="1"/>
  <c r="H4875" i="1"/>
  <c r="I4875" i="1"/>
  <c r="J4875" i="1"/>
  <c r="G4876" i="1"/>
  <c r="H4876" i="1"/>
  <c r="I4876" i="1"/>
  <c r="J4876" i="1"/>
  <c r="G4877" i="1"/>
  <c r="H4877" i="1"/>
  <c r="I4877" i="1"/>
  <c r="J4877" i="1"/>
  <c r="G4878" i="1"/>
  <c r="H4878" i="1"/>
  <c r="I4878" i="1"/>
  <c r="J4878" i="1"/>
  <c r="G4879" i="1"/>
  <c r="H4879" i="1"/>
  <c r="I4879" i="1"/>
  <c r="J4879" i="1"/>
  <c r="G4880" i="1"/>
  <c r="H4880" i="1"/>
  <c r="I4880" i="1"/>
  <c r="J4880" i="1"/>
  <c r="G4881" i="1"/>
  <c r="H4881" i="1"/>
  <c r="I4881" i="1"/>
  <c r="J4881" i="1"/>
  <c r="G4882" i="1"/>
  <c r="H4882" i="1"/>
  <c r="I4882" i="1"/>
  <c r="J4882" i="1"/>
  <c r="G4883" i="1"/>
  <c r="H4883" i="1"/>
  <c r="I4883" i="1"/>
  <c r="J4883" i="1"/>
  <c r="G4884" i="1"/>
  <c r="H4884" i="1"/>
  <c r="I4884" i="1"/>
  <c r="J4884" i="1"/>
  <c r="G4885" i="1"/>
  <c r="H4885" i="1"/>
  <c r="I4885" i="1"/>
  <c r="J4885" i="1"/>
  <c r="G4886" i="1"/>
  <c r="H4886" i="1"/>
  <c r="I4886" i="1"/>
  <c r="J4886" i="1"/>
  <c r="G4887" i="1"/>
  <c r="H4887" i="1"/>
  <c r="I4887" i="1"/>
  <c r="J4887" i="1"/>
  <c r="G4888" i="1"/>
  <c r="H4888" i="1"/>
  <c r="I4888" i="1"/>
  <c r="J4888" i="1"/>
  <c r="G4889" i="1"/>
  <c r="H4889" i="1"/>
  <c r="I4889" i="1"/>
  <c r="J4889" i="1"/>
  <c r="G4890" i="1"/>
  <c r="H4890" i="1"/>
  <c r="I4890" i="1"/>
  <c r="J4890" i="1"/>
  <c r="G4891" i="1"/>
  <c r="H4891" i="1"/>
  <c r="I4891" i="1"/>
  <c r="J4891" i="1"/>
  <c r="G4892" i="1"/>
  <c r="H4892" i="1"/>
  <c r="I4892" i="1"/>
  <c r="J4892" i="1"/>
  <c r="G4893" i="1"/>
  <c r="H4893" i="1"/>
  <c r="I4893" i="1"/>
  <c r="J4893" i="1"/>
  <c r="G4894" i="1"/>
  <c r="H4894" i="1"/>
  <c r="I4894" i="1"/>
  <c r="J4894" i="1"/>
  <c r="G4895" i="1"/>
  <c r="H4895" i="1"/>
  <c r="I4895" i="1"/>
  <c r="J4895" i="1"/>
  <c r="G4896" i="1"/>
  <c r="H4896" i="1"/>
  <c r="I4896" i="1"/>
  <c r="J4896" i="1"/>
  <c r="G4897" i="1"/>
  <c r="H4897" i="1"/>
  <c r="I4897" i="1"/>
  <c r="J4897" i="1"/>
  <c r="G4898" i="1"/>
  <c r="H4898" i="1"/>
  <c r="I4898" i="1"/>
  <c r="J4898" i="1"/>
  <c r="G4899" i="1"/>
  <c r="H4899" i="1"/>
  <c r="I4899" i="1"/>
  <c r="J4899" i="1"/>
  <c r="G4900" i="1"/>
  <c r="H4900" i="1"/>
  <c r="I4900" i="1"/>
  <c r="J4900" i="1"/>
  <c r="G4901" i="1"/>
  <c r="H4901" i="1"/>
  <c r="I4901" i="1"/>
  <c r="J4901" i="1"/>
  <c r="G4902" i="1"/>
  <c r="H4902" i="1"/>
  <c r="I4902" i="1"/>
  <c r="J4902" i="1"/>
  <c r="G4903" i="1"/>
  <c r="H4903" i="1"/>
  <c r="I4903" i="1"/>
  <c r="J4903" i="1"/>
  <c r="G4904" i="1"/>
  <c r="H4904" i="1"/>
  <c r="I4904" i="1"/>
  <c r="J4904" i="1"/>
  <c r="G4905" i="1"/>
  <c r="H4905" i="1"/>
  <c r="I4905" i="1"/>
  <c r="J4905" i="1"/>
  <c r="G4906" i="1"/>
  <c r="H4906" i="1"/>
  <c r="I4906" i="1"/>
  <c r="J4906" i="1"/>
  <c r="G4907" i="1"/>
  <c r="H4907" i="1"/>
  <c r="I4907" i="1"/>
  <c r="J4907" i="1"/>
  <c r="G4908" i="1"/>
  <c r="H4908" i="1"/>
  <c r="I4908" i="1"/>
  <c r="J4908" i="1"/>
  <c r="G4909" i="1"/>
  <c r="H4909" i="1"/>
  <c r="I4909" i="1"/>
  <c r="J4909" i="1"/>
  <c r="G4910" i="1"/>
  <c r="H4910" i="1"/>
  <c r="I4910" i="1"/>
  <c r="J4910" i="1"/>
  <c r="G4911" i="1"/>
  <c r="H4911" i="1"/>
  <c r="I4911" i="1"/>
  <c r="J4911" i="1"/>
  <c r="G4912" i="1"/>
  <c r="H4912" i="1"/>
  <c r="I4912" i="1"/>
  <c r="J4912" i="1"/>
  <c r="G4913" i="1"/>
  <c r="H4913" i="1"/>
  <c r="I4913" i="1"/>
  <c r="J4913" i="1"/>
  <c r="G4914" i="1"/>
  <c r="H4914" i="1"/>
  <c r="I4914" i="1"/>
  <c r="J4914" i="1"/>
  <c r="G4915" i="1"/>
  <c r="H4915" i="1"/>
  <c r="I4915" i="1"/>
  <c r="J4915" i="1"/>
  <c r="G4916" i="1"/>
  <c r="H4916" i="1"/>
  <c r="I4916" i="1"/>
  <c r="J4916" i="1"/>
  <c r="G4917" i="1"/>
  <c r="H4917" i="1"/>
  <c r="I4917" i="1"/>
  <c r="J4917" i="1"/>
  <c r="G4918" i="1"/>
  <c r="H4918" i="1"/>
  <c r="I4918" i="1"/>
  <c r="J4918" i="1"/>
  <c r="G4919" i="1"/>
  <c r="H4919" i="1"/>
  <c r="I4919" i="1"/>
  <c r="J4919" i="1"/>
  <c r="G4920" i="1"/>
  <c r="H4920" i="1"/>
  <c r="I4920" i="1"/>
  <c r="J4920" i="1"/>
  <c r="G4921" i="1"/>
  <c r="H4921" i="1"/>
  <c r="I4921" i="1"/>
  <c r="J4921" i="1"/>
  <c r="G4922" i="1"/>
  <c r="H4922" i="1"/>
  <c r="I4922" i="1"/>
  <c r="J4922" i="1"/>
  <c r="G4923" i="1"/>
  <c r="H4923" i="1"/>
  <c r="I4923" i="1"/>
  <c r="J4923" i="1"/>
  <c r="G4924" i="1"/>
  <c r="H4924" i="1"/>
  <c r="I4924" i="1"/>
  <c r="J4924" i="1"/>
  <c r="G4925" i="1"/>
  <c r="H4925" i="1"/>
  <c r="I4925" i="1"/>
  <c r="J4925" i="1"/>
  <c r="G4926" i="1"/>
  <c r="H4926" i="1"/>
  <c r="I4926" i="1"/>
  <c r="J4926" i="1"/>
  <c r="G4927" i="1"/>
  <c r="H4927" i="1"/>
  <c r="I4927" i="1"/>
  <c r="J4927" i="1"/>
  <c r="G4928" i="1"/>
  <c r="H4928" i="1"/>
  <c r="I4928" i="1"/>
  <c r="J4928" i="1"/>
  <c r="G4929" i="1"/>
  <c r="H4929" i="1"/>
  <c r="I4929" i="1"/>
  <c r="J4929" i="1"/>
  <c r="G4930" i="1"/>
  <c r="H4930" i="1"/>
  <c r="I4930" i="1"/>
  <c r="J4930" i="1"/>
  <c r="G4931" i="1"/>
  <c r="H4931" i="1"/>
  <c r="I4931" i="1"/>
  <c r="J4931" i="1"/>
  <c r="G4932" i="1"/>
  <c r="H4932" i="1"/>
  <c r="I4932" i="1"/>
  <c r="J4932" i="1"/>
  <c r="G4933" i="1"/>
  <c r="H4933" i="1"/>
  <c r="I4933" i="1"/>
  <c r="J4933" i="1"/>
  <c r="G4934" i="1"/>
  <c r="H4934" i="1"/>
  <c r="I4934" i="1"/>
  <c r="J4934" i="1"/>
  <c r="G4935" i="1"/>
  <c r="H4935" i="1"/>
  <c r="I4935" i="1"/>
  <c r="J4935" i="1"/>
  <c r="G4936" i="1"/>
  <c r="H4936" i="1"/>
  <c r="I4936" i="1"/>
  <c r="J4936" i="1"/>
  <c r="G4937" i="1"/>
  <c r="H4937" i="1"/>
  <c r="I4937" i="1"/>
  <c r="J4937" i="1"/>
  <c r="G4938" i="1"/>
  <c r="H4938" i="1"/>
  <c r="I4938" i="1"/>
  <c r="J4938" i="1"/>
  <c r="G4939" i="1"/>
  <c r="H4939" i="1"/>
  <c r="I4939" i="1"/>
  <c r="J4939" i="1"/>
  <c r="G4940" i="1"/>
  <c r="H4940" i="1"/>
  <c r="I4940" i="1"/>
  <c r="J4940" i="1"/>
  <c r="G4941" i="1"/>
  <c r="H4941" i="1"/>
  <c r="I4941" i="1"/>
  <c r="J4941" i="1"/>
  <c r="G4942" i="1"/>
  <c r="H4942" i="1"/>
  <c r="I4942" i="1"/>
  <c r="J4942" i="1"/>
  <c r="G4943" i="1"/>
  <c r="H4943" i="1"/>
  <c r="I4943" i="1"/>
  <c r="J4943" i="1"/>
  <c r="G4944" i="1"/>
  <c r="H4944" i="1"/>
  <c r="I4944" i="1"/>
  <c r="J4944" i="1"/>
  <c r="G4945" i="1"/>
  <c r="H4945" i="1"/>
  <c r="I4945" i="1"/>
  <c r="J4945" i="1"/>
  <c r="G4946" i="1"/>
  <c r="H4946" i="1"/>
  <c r="I4946" i="1"/>
  <c r="J4946" i="1"/>
  <c r="G4947" i="1"/>
  <c r="H4947" i="1"/>
  <c r="I4947" i="1"/>
  <c r="J4947" i="1"/>
  <c r="G4948" i="1"/>
  <c r="H4948" i="1"/>
  <c r="I4948" i="1"/>
  <c r="J4948" i="1"/>
  <c r="G4949" i="1"/>
  <c r="H4949" i="1"/>
  <c r="I4949" i="1"/>
  <c r="J4949" i="1"/>
  <c r="G4950" i="1"/>
  <c r="H4950" i="1"/>
  <c r="I4950" i="1"/>
  <c r="J4950" i="1"/>
  <c r="G4951" i="1"/>
  <c r="H4951" i="1"/>
  <c r="I4951" i="1"/>
  <c r="J4951" i="1"/>
  <c r="G4952" i="1"/>
  <c r="H4952" i="1"/>
  <c r="I4952" i="1"/>
  <c r="J4952" i="1"/>
  <c r="G4953" i="1"/>
  <c r="H4953" i="1"/>
  <c r="I4953" i="1"/>
  <c r="J4953" i="1"/>
  <c r="G4954" i="1"/>
  <c r="H4954" i="1"/>
  <c r="I4954" i="1"/>
  <c r="J4954" i="1"/>
  <c r="G4955" i="1"/>
  <c r="H4955" i="1"/>
  <c r="I4955" i="1"/>
  <c r="J4955" i="1"/>
  <c r="G4956" i="1"/>
  <c r="H4956" i="1"/>
  <c r="I4956" i="1"/>
  <c r="J4956" i="1"/>
  <c r="G4957" i="1"/>
  <c r="H4957" i="1"/>
  <c r="I4957" i="1"/>
  <c r="J4957" i="1"/>
  <c r="G4958" i="1"/>
  <c r="H4958" i="1"/>
  <c r="I4958" i="1"/>
  <c r="J4958" i="1"/>
  <c r="G4959" i="1"/>
  <c r="H4959" i="1"/>
  <c r="I4959" i="1"/>
  <c r="J4959" i="1"/>
  <c r="G4960" i="1"/>
  <c r="H4960" i="1"/>
  <c r="I4960" i="1"/>
  <c r="J4960" i="1"/>
  <c r="G4961" i="1"/>
  <c r="H4961" i="1"/>
  <c r="I4961" i="1"/>
  <c r="J4961" i="1"/>
  <c r="G4962" i="1"/>
  <c r="H4962" i="1"/>
  <c r="I4962" i="1"/>
  <c r="J4962" i="1"/>
  <c r="G4963" i="1"/>
  <c r="H4963" i="1"/>
  <c r="I4963" i="1"/>
  <c r="J4963" i="1"/>
  <c r="G4964" i="1"/>
  <c r="H4964" i="1"/>
  <c r="I4964" i="1"/>
  <c r="J4964" i="1"/>
  <c r="G4965" i="1"/>
  <c r="H4965" i="1"/>
  <c r="I4965" i="1"/>
  <c r="J4965" i="1"/>
  <c r="G4966" i="1"/>
  <c r="H4966" i="1"/>
  <c r="I4966" i="1"/>
  <c r="J4966" i="1"/>
  <c r="G4967" i="1"/>
  <c r="H4967" i="1"/>
  <c r="I4967" i="1"/>
  <c r="J4967" i="1"/>
  <c r="G4968" i="1"/>
  <c r="H4968" i="1"/>
  <c r="I4968" i="1"/>
  <c r="J4968" i="1"/>
  <c r="G4969" i="1"/>
  <c r="H4969" i="1"/>
  <c r="I4969" i="1"/>
  <c r="J4969" i="1"/>
  <c r="G4970" i="1"/>
  <c r="H4970" i="1"/>
  <c r="I4970" i="1"/>
  <c r="J4970" i="1"/>
  <c r="G4971" i="1"/>
  <c r="H4971" i="1"/>
  <c r="I4971" i="1"/>
  <c r="J4971" i="1"/>
  <c r="G4972" i="1"/>
  <c r="H4972" i="1"/>
  <c r="I4972" i="1"/>
  <c r="J4972" i="1"/>
  <c r="G4973" i="1"/>
  <c r="H4973" i="1"/>
  <c r="I4973" i="1"/>
  <c r="J4973" i="1"/>
  <c r="G4974" i="1"/>
  <c r="H4974" i="1"/>
  <c r="I4974" i="1"/>
  <c r="J4974" i="1"/>
  <c r="G4975" i="1"/>
  <c r="H4975" i="1"/>
  <c r="I4975" i="1"/>
  <c r="J4975" i="1"/>
  <c r="G4976" i="1"/>
  <c r="H4976" i="1"/>
  <c r="I4976" i="1"/>
  <c r="J4976" i="1"/>
  <c r="G4977" i="1"/>
  <c r="H4977" i="1"/>
  <c r="I4977" i="1"/>
  <c r="J4977" i="1"/>
  <c r="G4978" i="1"/>
  <c r="H4978" i="1"/>
  <c r="I4978" i="1"/>
  <c r="J4978" i="1"/>
  <c r="G4979" i="1"/>
  <c r="H4979" i="1"/>
  <c r="I4979" i="1"/>
  <c r="J4979" i="1"/>
  <c r="G4980" i="1"/>
  <c r="H4980" i="1"/>
  <c r="I4980" i="1"/>
  <c r="J4980" i="1"/>
  <c r="G4981" i="1"/>
  <c r="H4981" i="1"/>
  <c r="I4981" i="1"/>
  <c r="J4981" i="1"/>
  <c r="G4982" i="1"/>
  <c r="H4982" i="1"/>
  <c r="I4982" i="1"/>
  <c r="J4982" i="1"/>
  <c r="G4983" i="1"/>
  <c r="H4983" i="1"/>
  <c r="I4983" i="1"/>
  <c r="J4983" i="1"/>
  <c r="G4984" i="1"/>
  <c r="H4984" i="1"/>
  <c r="I4984" i="1"/>
  <c r="J4984" i="1"/>
  <c r="G4985" i="1"/>
  <c r="H4985" i="1"/>
  <c r="I4985" i="1"/>
  <c r="J4985" i="1"/>
  <c r="G4986" i="1"/>
  <c r="H4986" i="1"/>
  <c r="I4986" i="1"/>
  <c r="J4986" i="1"/>
  <c r="G4987" i="1"/>
  <c r="H4987" i="1"/>
  <c r="I4987" i="1"/>
  <c r="J4987" i="1"/>
  <c r="G4988" i="1"/>
  <c r="H4988" i="1"/>
  <c r="I4988" i="1"/>
  <c r="J4988" i="1"/>
  <c r="G4989" i="1"/>
  <c r="H4989" i="1"/>
  <c r="I4989" i="1"/>
  <c r="J4989" i="1"/>
  <c r="G4990" i="1"/>
  <c r="H4990" i="1"/>
  <c r="I4990" i="1"/>
  <c r="J4990" i="1"/>
  <c r="G4991" i="1"/>
  <c r="H4991" i="1"/>
  <c r="I4991" i="1"/>
  <c r="J4991" i="1"/>
  <c r="G4992" i="1"/>
  <c r="H4992" i="1"/>
  <c r="I4992" i="1"/>
  <c r="J4992" i="1"/>
  <c r="G4993" i="1"/>
  <c r="H4993" i="1"/>
  <c r="I4993" i="1"/>
  <c r="J4993" i="1"/>
  <c r="G4994" i="1"/>
  <c r="H4994" i="1"/>
  <c r="I4994" i="1"/>
  <c r="J4994" i="1"/>
  <c r="G4995" i="1"/>
  <c r="H4995" i="1"/>
  <c r="I4995" i="1"/>
  <c r="J4995" i="1"/>
  <c r="G4996" i="1"/>
  <c r="H4996" i="1"/>
  <c r="I4996" i="1"/>
  <c r="J4996" i="1"/>
  <c r="G4997" i="1"/>
  <c r="H4997" i="1"/>
  <c r="I4997" i="1"/>
  <c r="J4997" i="1"/>
  <c r="G4998" i="1"/>
  <c r="H4998" i="1"/>
  <c r="I4998" i="1"/>
  <c r="J4998" i="1"/>
  <c r="G4999" i="1"/>
  <c r="H4999" i="1"/>
  <c r="I4999" i="1"/>
  <c r="J4999" i="1"/>
  <c r="G5000" i="1"/>
  <c r="H5000" i="1"/>
  <c r="I5000" i="1"/>
  <c r="J5000" i="1"/>
  <c r="G5001" i="1"/>
  <c r="H5001" i="1"/>
  <c r="I5001" i="1"/>
  <c r="J5001" i="1"/>
  <c r="G5002" i="1"/>
  <c r="H5002" i="1"/>
  <c r="I5002" i="1"/>
  <c r="J5002" i="1"/>
  <c r="G5003" i="1"/>
  <c r="H5003" i="1"/>
  <c r="I5003" i="1"/>
  <c r="J5003" i="1"/>
  <c r="G5004" i="1"/>
  <c r="H5004" i="1"/>
  <c r="I5004" i="1"/>
  <c r="J5004" i="1"/>
  <c r="G5005" i="1"/>
  <c r="H5005" i="1"/>
  <c r="I5005" i="1"/>
  <c r="J5005" i="1"/>
  <c r="G5006" i="1"/>
  <c r="H5006" i="1"/>
  <c r="I5006" i="1"/>
  <c r="J5006" i="1"/>
  <c r="G5007" i="1"/>
  <c r="H5007" i="1"/>
  <c r="I5007" i="1"/>
  <c r="J5007" i="1"/>
  <c r="G5008" i="1"/>
  <c r="H5008" i="1"/>
  <c r="I5008" i="1"/>
  <c r="J5008" i="1"/>
  <c r="G5009" i="1"/>
  <c r="H5009" i="1"/>
  <c r="I5009" i="1"/>
  <c r="J5009" i="1"/>
  <c r="G5010" i="1"/>
  <c r="H5010" i="1"/>
  <c r="I5010" i="1"/>
  <c r="J5010" i="1"/>
  <c r="G5011" i="1"/>
  <c r="H5011" i="1"/>
  <c r="I5011" i="1"/>
  <c r="J5011" i="1"/>
  <c r="G5012" i="1"/>
  <c r="H5012" i="1"/>
  <c r="I5012" i="1"/>
  <c r="J5012" i="1"/>
  <c r="G5013" i="1"/>
  <c r="H5013" i="1"/>
  <c r="I5013" i="1"/>
  <c r="J5013" i="1"/>
  <c r="G5014" i="1"/>
  <c r="H5014" i="1"/>
  <c r="I5014" i="1"/>
  <c r="J5014" i="1"/>
  <c r="G5015" i="1"/>
  <c r="H5015" i="1"/>
  <c r="I5015" i="1"/>
  <c r="J5015" i="1"/>
  <c r="G5016" i="1"/>
  <c r="H5016" i="1"/>
  <c r="I5016" i="1"/>
  <c r="J5016" i="1"/>
  <c r="G5017" i="1"/>
  <c r="H5017" i="1"/>
  <c r="I5017" i="1"/>
  <c r="J5017" i="1"/>
  <c r="G5018" i="1"/>
  <c r="H5018" i="1"/>
  <c r="I5018" i="1"/>
  <c r="J5018" i="1"/>
  <c r="G5019" i="1"/>
  <c r="H5019" i="1"/>
  <c r="I5019" i="1"/>
  <c r="J5019" i="1"/>
  <c r="G5020" i="1"/>
  <c r="H5020" i="1"/>
  <c r="I5020" i="1"/>
  <c r="J5020" i="1"/>
  <c r="G5021" i="1"/>
  <c r="H5021" i="1"/>
  <c r="I5021" i="1"/>
  <c r="J5021" i="1"/>
  <c r="G5022" i="1"/>
  <c r="H5022" i="1"/>
  <c r="I5022" i="1"/>
  <c r="J5022" i="1"/>
  <c r="G5023" i="1"/>
  <c r="H5023" i="1"/>
  <c r="I5023" i="1"/>
  <c r="J5023" i="1"/>
  <c r="G5024" i="1"/>
  <c r="H5024" i="1"/>
  <c r="I5024" i="1"/>
  <c r="J5024" i="1"/>
  <c r="G5025" i="1"/>
  <c r="H5025" i="1"/>
  <c r="I5025" i="1"/>
  <c r="J5025" i="1"/>
  <c r="G5026" i="1"/>
  <c r="H5026" i="1"/>
  <c r="I5026" i="1"/>
  <c r="J5026" i="1"/>
  <c r="G5027" i="1"/>
  <c r="H5027" i="1"/>
  <c r="I5027" i="1"/>
  <c r="J5027" i="1"/>
  <c r="G5028" i="1"/>
  <c r="H5028" i="1"/>
  <c r="I5028" i="1"/>
  <c r="J5028" i="1"/>
  <c r="G5029" i="1"/>
  <c r="H5029" i="1"/>
  <c r="I5029" i="1"/>
  <c r="J5029" i="1"/>
  <c r="G5030" i="1"/>
  <c r="H5030" i="1"/>
  <c r="I5030" i="1"/>
  <c r="J5030" i="1"/>
  <c r="G5031" i="1"/>
  <c r="H5031" i="1"/>
  <c r="I5031" i="1"/>
  <c r="J5031" i="1"/>
  <c r="G5032" i="1"/>
  <c r="H5032" i="1"/>
  <c r="I5032" i="1"/>
  <c r="J5032" i="1"/>
  <c r="G5033" i="1"/>
  <c r="H5033" i="1"/>
  <c r="I5033" i="1"/>
  <c r="J5033" i="1"/>
  <c r="G5034" i="1"/>
  <c r="H5034" i="1"/>
  <c r="I5034" i="1"/>
  <c r="J5034" i="1"/>
  <c r="G5035" i="1"/>
  <c r="H5035" i="1"/>
  <c r="I5035" i="1"/>
  <c r="J5035" i="1"/>
  <c r="G5036" i="1"/>
  <c r="H5036" i="1"/>
  <c r="I5036" i="1"/>
  <c r="J5036" i="1"/>
  <c r="G5037" i="1"/>
  <c r="H5037" i="1"/>
  <c r="I5037" i="1"/>
  <c r="J5037" i="1"/>
  <c r="G5038" i="1"/>
  <c r="H5038" i="1"/>
  <c r="I5038" i="1"/>
  <c r="J5038" i="1"/>
  <c r="G5039" i="1"/>
  <c r="H5039" i="1"/>
  <c r="I5039" i="1"/>
  <c r="J5039" i="1"/>
  <c r="G5040" i="1"/>
  <c r="H5040" i="1"/>
  <c r="I5040" i="1"/>
  <c r="J5040" i="1"/>
  <c r="G5041" i="1"/>
  <c r="H5041" i="1"/>
  <c r="I5041" i="1"/>
  <c r="J5041" i="1"/>
  <c r="G5042" i="1"/>
  <c r="H5042" i="1"/>
  <c r="I5042" i="1"/>
  <c r="J5042" i="1"/>
  <c r="G5043" i="1"/>
  <c r="H5043" i="1"/>
  <c r="I5043" i="1"/>
  <c r="J5043" i="1"/>
  <c r="G5044" i="1"/>
  <c r="H5044" i="1"/>
  <c r="I5044" i="1"/>
  <c r="J5044" i="1"/>
  <c r="G5045" i="1"/>
  <c r="H5045" i="1"/>
  <c r="I5045" i="1"/>
  <c r="J5045" i="1"/>
  <c r="G5046" i="1"/>
  <c r="H5046" i="1"/>
  <c r="I5046" i="1"/>
  <c r="J5046" i="1"/>
  <c r="G5047" i="1"/>
  <c r="H5047" i="1"/>
  <c r="I5047" i="1"/>
  <c r="J5047" i="1"/>
  <c r="G5048" i="1"/>
  <c r="H5048" i="1"/>
  <c r="I5048" i="1"/>
  <c r="J5048" i="1"/>
  <c r="G5049" i="1"/>
  <c r="H5049" i="1"/>
  <c r="I5049" i="1"/>
  <c r="J5049" i="1"/>
  <c r="G5050" i="1"/>
  <c r="H5050" i="1"/>
  <c r="I5050" i="1"/>
  <c r="J5050" i="1"/>
  <c r="G5051" i="1"/>
  <c r="H5051" i="1"/>
  <c r="I5051" i="1"/>
  <c r="J5051" i="1"/>
  <c r="G5052" i="1"/>
  <c r="H5052" i="1"/>
  <c r="I5052" i="1"/>
  <c r="J5052" i="1"/>
  <c r="G5053" i="1"/>
  <c r="H5053" i="1"/>
  <c r="I5053" i="1"/>
  <c r="J5053" i="1"/>
  <c r="G5054" i="1"/>
  <c r="H5054" i="1"/>
  <c r="I5054" i="1"/>
  <c r="J5054" i="1"/>
  <c r="G5055" i="1"/>
  <c r="H5055" i="1"/>
  <c r="I5055" i="1"/>
  <c r="J5055" i="1"/>
  <c r="G5056" i="1"/>
  <c r="H5056" i="1"/>
  <c r="I5056" i="1"/>
  <c r="J5056" i="1"/>
  <c r="G5057" i="1"/>
  <c r="H5057" i="1"/>
  <c r="I5057" i="1"/>
  <c r="J5057" i="1"/>
  <c r="G5058" i="1"/>
  <c r="H5058" i="1"/>
  <c r="I5058" i="1"/>
  <c r="J5058" i="1"/>
  <c r="G5059" i="1"/>
  <c r="H5059" i="1"/>
  <c r="I5059" i="1"/>
  <c r="J5059" i="1"/>
  <c r="G5060" i="1"/>
  <c r="H5060" i="1"/>
  <c r="I5060" i="1"/>
  <c r="J5060" i="1"/>
  <c r="G5061" i="1"/>
  <c r="H5061" i="1"/>
  <c r="I5061" i="1"/>
  <c r="J5061" i="1"/>
  <c r="G5062" i="1"/>
  <c r="H5062" i="1"/>
  <c r="I5062" i="1"/>
  <c r="J5062" i="1"/>
  <c r="G5063" i="1"/>
  <c r="H5063" i="1"/>
  <c r="I5063" i="1"/>
  <c r="J5063" i="1"/>
  <c r="G5064" i="1"/>
  <c r="H5064" i="1"/>
  <c r="I5064" i="1"/>
  <c r="J5064" i="1"/>
  <c r="G5065" i="1"/>
  <c r="H5065" i="1"/>
  <c r="I5065" i="1"/>
  <c r="J5065" i="1"/>
  <c r="G5066" i="1"/>
  <c r="H5066" i="1"/>
  <c r="I5066" i="1"/>
  <c r="J5066" i="1"/>
  <c r="G5067" i="1"/>
  <c r="H5067" i="1"/>
  <c r="I5067" i="1"/>
  <c r="J5067" i="1"/>
  <c r="G5068" i="1"/>
  <c r="H5068" i="1"/>
  <c r="I5068" i="1"/>
  <c r="J5068" i="1"/>
  <c r="G5069" i="1"/>
  <c r="H5069" i="1"/>
  <c r="I5069" i="1"/>
  <c r="J5069" i="1"/>
  <c r="G5070" i="1"/>
  <c r="H5070" i="1"/>
  <c r="I5070" i="1"/>
  <c r="J5070" i="1"/>
  <c r="G5071" i="1"/>
  <c r="H5071" i="1"/>
  <c r="I5071" i="1"/>
  <c r="J5071" i="1"/>
  <c r="G5072" i="1"/>
  <c r="H5072" i="1"/>
  <c r="I5072" i="1"/>
  <c r="J5072" i="1"/>
  <c r="G5073" i="1"/>
  <c r="H5073" i="1"/>
  <c r="I5073" i="1"/>
  <c r="J5073" i="1"/>
  <c r="G5074" i="1"/>
  <c r="H5074" i="1"/>
  <c r="I5074" i="1"/>
  <c r="J5074" i="1"/>
  <c r="G5075" i="1"/>
  <c r="H5075" i="1"/>
  <c r="I5075" i="1"/>
  <c r="J5075" i="1"/>
  <c r="G5076" i="1"/>
  <c r="H5076" i="1"/>
  <c r="I5076" i="1"/>
  <c r="J5076" i="1"/>
  <c r="G5077" i="1"/>
  <c r="H5077" i="1"/>
  <c r="I5077" i="1"/>
  <c r="J5077" i="1"/>
  <c r="G5078" i="1"/>
  <c r="H5078" i="1"/>
  <c r="I5078" i="1"/>
  <c r="J5078" i="1"/>
  <c r="G5079" i="1"/>
  <c r="H5079" i="1"/>
  <c r="I5079" i="1"/>
  <c r="J5079" i="1"/>
  <c r="G5080" i="1"/>
  <c r="H5080" i="1"/>
  <c r="I5080" i="1"/>
  <c r="J5080" i="1"/>
  <c r="G5081" i="1"/>
  <c r="H5081" i="1"/>
  <c r="I5081" i="1"/>
  <c r="J5081" i="1"/>
  <c r="G5082" i="1"/>
  <c r="H5082" i="1"/>
  <c r="I5082" i="1"/>
  <c r="J5082" i="1"/>
  <c r="G5083" i="1"/>
  <c r="H5083" i="1"/>
  <c r="I5083" i="1"/>
  <c r="J5083" i="1"/>
  <c r="G5084" i="1"/>
  <c r="H5084" i="1"/>
  <c r="I5084" i="1"/>
  <c r="J5084" i="1"/>
  <c r="G5085" i="1"/>
  <c r="H5085" i="1"/>
  <c r="I5085" i="1"/>
  <c r="J5085" i="1"/>
  <c r="G5086" i="1"/>
  <c r="H5086" i="1"/>
  <c r="I5086" i="1"/>
  <c r="J5086" i="1"/>
  <c r="G5087" i="1"/>
  <c r="H5087" i="1"/>
  <c r="I5087" i="1"/>
  <c r="J5087" i="1"/>
  <c r="G5088" i="1"/>
  <c r="H5088" i="1"/>
  <c r="I5088" i="1"/>
  <c r="J5088" i="1"/>
  <c r="G5089" i="1"/>
  <c r="H5089" i="1"/>
  <c r="I5089" i="1"/>
  <c r="J5089" i="1"/>
  <c r="G5090" i="1"/>
  <c r="H5090" i="1"/>
  <c r="I5090" i="1"/>
  <c r="J5090" i="1"/>
  <c r="G5091" i="1"/>
  <c r="H5091" i="1"/>
  <c r="I5091" i="1"/>
  <c r="J5091" i="1"/>
  <c r="G5092" i="1"/>
  <c r="H5092" i="1"/>
  <c r="I5092" i="1"/>
  <c r="J5092" i="1"/>
  <c r="G5093" i="1"/>
  <c r="H5093" i="1"/>
  <c r="I5093" i="1"/>
  <c r="J5093" i="1"/>
  <c r="G5094" i="1"/>
  <c r="H5094" i="1"/>
  <c r="I5094" i="1"/>
  <c r="J5094" i="1"/>
  <c r="G5095" i="1"/>
  <c r="H5095" i="1"/>
  <c r="I5095" i="1"/>
  <c r="J5095" i="1"/>
  <c r="G5096" i="1"/>
  <c r="H5096" i="1"/>
  <c r="I5096" i="1"/>
  <c r="J5096" i="1"/>
  <c r="G5097" i="1"/>
  <c r="H5097" i="1"/>
  <c r="I5097" i="1"/>
  <c r="J5097" i="1"/>
  <c r="G5098" i="1"/>
  <c r="H5098" i="1"/>
  <c r="I5098" i="1"/>
  <c r="J5098" i="1"/>
  <c r="G5099" i="1"/>
  <c r="H5099" i="1"/>
  <c r="I5099" i="1"/>
  <c r="J5099" i="1"/>
  <c r="G5100" i="1"/>
  <c r="H5100" i="1"/>
  <c r="I5100" i="1"/>
  <c r="J5100" i="1"/>
  <c r="G5101" i="1"/>
  <c r="H5101" i="1"/>
  <c r="I5101" i="1"/>
  <c r="J5101" i="1"/>
  <c r="G5102" i="1"/>
  <c r="H5102" i="1"/>
  <c r="I5102" i="1"/>
  <c r="J5102" i="1"/>
  <c r="G5103" i="1"/>
  <c r="H5103" i="1"/>
  <c r="I5103" i="1"/>
  <c r="J5103" i="1"/>
  <c r="G5104" i="1"/>
  <c r="H5104" i="1"/>
  <c r="I5104" i="1"/>
  <c r="J5104" i="1"/>
  <c r="G5105" i="1"/>
  <c r="H5105" i="1"/>
  <c r="I5105" i="1"/>
  <c r="J5105" i="1"/>
  <c r="G5106" i="1"/>
  <c r="H5106" i="1"/>
  <c r="I5106" i="1"/>
  <c r="J5106" i="1"/>
  <c r="G5107" i="1"/>
  <c r="H5107" i="1"/>
  <c r="I5107" i="1"/>
  <c r="J5107" i="1"/>
  <c r="G5108" i="1"/>
  <c r="H5108" i="1"/>
  <c r="I5108" i="1"/>
  <c r="J5108" i="1"/>
  <c r="G5109" i="1"/>
  <c r="H5109" i="1"/>
  <c r="I5109" i="1"/>
  <c r="J5109" i="1"/>
  <c r="G5110" i="1"/>
  <c r="H5110" i="1"/>
  <c r="I5110" i="1"/>
  <c r="J5110" i="1"/>
  <c r="G5111" i="1"/>
  <c r="H5111" i="1"/>
  <c r="I5111" i="1"/>
  <c r="J5111" i="1"/>
  <c r="G5112" i="1"/>
  <c r="H5112" i="1"/>
  <c r="I5112" i="1"/>
  <c r="J5112" i="1"/>
  <c r="G5113" i="1"/>
  <c r="H5113" i="1"/>
  <c r="I5113" i="1"/>
  <c r="J5113" i="1"/>
  <c r="G5114" i="1"/>
  <c r="H5114" i="1"/>
  <c r="I5114" i="1"/>
  <c r="J5114" i="1"/>
  <c r="G5115" i="1"/>
  <c r="H5115" i="1"/>
  <c r="I5115" i="1"/>
  <c r="J5115" i="1"/>
  <c r="G5116" i="1"/>
  <c r="H5116" i="1"/>
  <c r="I5116" i="1"/>
  <c r="J5116" i="1"/>
  <c r="G5117" i="1"/>
  <c r="H5117" i="1"/>
  <c r="I5117" i="1"/>
  <c r="J5117" i="1"/>
  <c r="G5118" i="1"/>
  <c r="H5118" i="1"/>
  <c r="I5118" i="1"/>
  <c r="J5118" i="1"/>
  <c r="G5119" i="1"/>
  <c r="H5119" i="1"/>
  <c r="I5119" i="1"/>
  <c r="J5119" i="1"/>
  <c r="G5120" i="1"/>
  <c r="H5120" i="1"/>
  <c r="I5120" i="1"/>
  <c r="J5120" i="1"/>
  <c r="G5121" i="1"/>
  <c r="H5121" i="1"/>
  <c r="I5121" i="1"/>
  <c r="J5121" i="1"/>
  <c r="G5122" i="1"/>
  <c r="H5122" i="1"/>
  <c r="I5122" i="1"/>
  <c r="J5122" i="1"/>
  <c r="G5123" i="1"/>
  <c r="H5123" i="1"/>
  <c r="I5123" i="1"/>
  <c r="J5123" i="1"/>
  <c r="G5124" i="1"/>
  <c r="H5124" i="1"/>
  <c r="I5124" i="1"/>
  <c r="J5124" i="1"/>
  <c r="G5125" i="1"/>
  <c r="H5125" i="1"/>
  <c r="I5125" i="1"/>
  <c r="J5125" i="1"/>
  <c r="G5126" i="1"/>
  <c r="H5126" i="1"/>
  <c r="I5126" i="1"/>
  <c r="J5126" i="1"/>
  <c r="G5127" i="1"/>
  <c r="H5127" i="1"/>
  <c r="I5127" i="1"/>
  <c r="J5127" i="1"/>
  <c r="G5128" i="1"/>
  <c r="H5128" i="1"/>
  <c r="I5128" i="1"/>
  <c r="J5128" i="1"/>
  <c r="G5129" i="1"/>
  <c r="H5129" i="1"/>
  <c r="I5129" i="1"/>
  <c r="J5129" i="1"/>
  <c r="G5130" i="1"/>
  <c r="H5130" i="1"/>
  <c r="I5130" i="1"/>
  <c r="J5130" i="1"/>
  <c r="G5131" i="1"/>
  <c r="H5131" i="1"/>
  <c r="I5131" i="1"/>
  <c r="J5131" i="1"/>
  <c r="G5132" i="1"/>
  <c r="H5132" i="1"/>
  <c r="I5132" i="1"/>
  <c r="J5132" i="1"/>
  <c r="G5133" i="1"/>
  <c r="H5133" i="1"/>
  <c r="I5133" i="1"/>
  <c r="J5133" i="1"/>
  <c r="G5134" i="1"/>
  <c r="H5134" i="1"/>
  <c r="I5134" i="1"/>
  <c r="J5134" i="1"/>
  <c r="G5135" i="1"/>
  <c r="H5135" i="1"/>
  <c r="I5135" i="1"/>
  <c r="J5135" i="1"/>
  <c r="G5136" i="1"/>
  <c r="H5136" i="1"/>
  <c r="I5136" i="1"/>
  <c r="J5136" i="1"/>
  <c r="G5137" i="1"/>
  <c r="H5137" i="1"/>
  <c r="I5137" i="1"/>
  <c r="J5137" i="1"/>
  <c r="G5138" i="1"/>
  <c r="H5138" i="1"/>
  <c r="I5138" i="1"/>
  <c r="J5138" i="1"/>
  <c r="G5139" i="1"/>
  <c r="H5139" i="1"/>
  <c r="I5139" i="1"/>
  <c r="J5139" i="1"/>
  <c r="G5140" i="1"/>
  <c r="H5140" i="1"/>
  <c r="I5140" i="1"/>
  <c r="J5140" i="1"/>
  <c r="G5141" i="1"/>
  <c r="H5141" i="1"/>
  <c r="I5141" i="1"/>
  <c r="J5141" i="1"/>
  <c r="G5142" i="1"/>
  <c r="H5142" i="1"/>
  <c r="I5142" i="1"/>
  <c r="J5142" i="1"/>
  <c r="G5143" i="1"/>
  <c r="H5143" i="1"/>
  <c r="I5143" i="1"/>
  <c r="J5143" i="1"/>
  <c r="G5144" i="1"/>
  <c r="H5144" i="1"/>
  <c r="I5144" i="1"/>
  <c r="J5144" i="1"/>
  <c r="G5145" i="1"/>
  <c r="H5145" i="1"/>
  <c r="I5145" i="1"/>
  <c r="J5145" i="1"/>
  <c r="G5146" i="1"/>
  <c r="H5146" i="1"/>
  <c r="I5146" i="1"/>
  <c r="J5146" i="1"/>
  <c r="G5147" i="1"/>
  <c r="H5147" i="1"/>
  <c r="I5147" i="1"/>
  <c r="J5147" i="1"/>
  <c r="G5148" i="1"/>
  <c r="H5148" i="1"/>
  <c r="I5148" i="1"/>
  <c r="J5148" i="1"/>
  <c r="G5149" i="1"/>
  <c r="H5149" i="1"/>
  <c r="I5149" i="1"/>
  <c r="J5149" i="1"/>
  <c r="G5150" i="1"/>
  <c r="H5150" i="1"/>
  <c r="I5150" i="1"/>
  <c r="J5150" i="1"/>
  <c r="G5151" i="1"/>
  <c r="H5151" i="1"/>
  <c r="I5151" i="1"/>
  <c r="J5151" i="1"/>
  <c r="G5152" i="1"/>
  <c r="H5152" i="1"/>
  <c r="I5152" i="1"/>
  <c r="J5152" i="1"/>
  <c r="G5153" i="1"/>
  <c r="H5153" i="1"/>
  <c r="I5153" i="1"/>
  <c r="J5153" i="1"/>
  <c r="G5154" i="1"/>
  <c r="H5154" i="1"/>
  <c r="I5154" i="1"/>
  <c r="J5154" i="1"/>
  <c r="G5155" i="1"/>
  <c r="H5155" i="1"/>
  <c r="I5155" i="1"/>
  <c r="J5155" i="1"/>
  <c r="G5156" i="1"/>
  <c r="H5156" i="1"/>
  <c r="I5156" i="1"/>
  <c r="J5156" i="1"/>
  <c r="G5157" i="1"/>
  <c r="H5157" i="1"/>
  <c r="I5157" i="1"/>
  <c r="J5157" i="1"/>
  <c r="G5158" i="1"/>
  <c r="H5158" i="1"/>
  <c r="I5158" i="1"/>
  <c r="J5158" i="1"/>
  <c r="G5159" i="1"/>
  <c r="H5159" i="1"/>
  <c r="I5159" i="1"/>
  <c r="J5159" i="1"/>
  <c r="G5160" i="1"/>
  <c r="H5160" i="1"/>
  <c r="I5160" i="1"/>
  <c r="J5160" i="1"/>
  <c r="G5161" i="1"/>
  <c r="H5161" i="1"/>
  <c r="I5161" i="1"/>
  <c r="J5161" i="1"/>
  <c r="G5162" i="1"/>
  <c r="H5162" i="1"/>
  <c r="I5162" i="1"/>
  <c r="J5162" i="1"/>
  <c r="G5163" i="1"/>
  <c r="H5163" i="1"/>
  <c r="I5163" i="1"/>
  <c r="J5163" i="1"/>
  <c r="G5164" i="1"/>
  <c r="H5164" i="1"/>
  <c r="I5164" i="1"/>
  <c r="J5164" i="1"/>
  <c r="G5165" i="1"/>
  <c r="H5165" i="1"/>
  <c r="I5165" i="1"/>
  <c r="J5165" i="1"/>
  <c r="G5166" i="1"/>
  <c r="H5166" i="1"/>
  <c r="I5166" i="1"/>
  <c r="J5166" i="1"/>
  <c r="G5167" i="1"/>
  <c r="H5167" i="1"/>
  <c r="I5167" i="1"/>
  <c r="J5167" i="1"/>
  <c r="G5168" i="1"/>
  <c r="H5168" i="1"/>
  <c r="I5168" i="1"/>
  <c r="J5168" i="1"/>
  <c r="G5169" i="1"/>
  <c r="H5169" i="1"/>
  <c r="I5169" i="1"/>
  <c r="J5169" i="1"/>
  <c r="G5170" i="1"/>
  <c r="H5170" i="1"/>
  <c r="I5170" i="1"/>
  <c r="J5170" i="1"/>
  <c r="G5171" i="1"/>
  <c r="H5171" i="1"/>
  <c r="I5171" i="1"/>
  <c r="J5171" i="1"/>
  <c r="G5172" i="1"/>
  <c r="H5172" i="1"/>
  <c r="I5172" i="1"/>
  <c r="J5172" i="1"/>
  <c r="G5173" i="1"/>
  <c r="H5173" i="1"/>
  <c r="I5173" i="1"/>
  <c r="J5173" i="1"/>
  <c r="G5174" i="1"/>
  <c r="H5174" i="1"/>
  <c r="I5174" i="1"/>
  <c r="J5174" i="1"/>
  <c r="G5175" i="1"/>
  <c r="H5175" i="1"/>
  <c r="I5175" i="1"/>
  <c r="J5175" i="1"/>
  <c r="G5176" i="1"/>
  <c r="H5176" i="1"/>
  <c r="I5176" i="1"/>
  <c r="J5176" i="1"/>
  <c r="G5177" i="1"/>
  <c r="H5177" i="1"/>
  <c r="I5177" i="1"/>
  <c r="J5177" i="1"/>
  <c r="G5178" i="1"/>
  <c r="H5178" i="1"/>
  <c r="I5178" i="1"/>
  <c r="J5178" i="1"/>
  <c r="G5179" i="1"/>
  <c r="H5179" i="1"/>
  <c r="I5179" i="1"/>
  <c r="J5179" i="1"/>
  <c r="G5180" i="1"/>
  <c r="H5180" i="1"/>
  <c r="I5180" i="1"/>
  <c r="J5180" i="1"/>
  <c r="G5181" i="1"/>
  <c r="H5181" i="1"/>
  <c r="I5181" i="1"/>
  <c r="J5181" i="1"/>
  <c r="G5182" i="1"/>
  <c r="H5182" i="1"/>
  <c r="I5182" i="1"/>
  <c r="J5182" i="1"/>
  <c r="G5183" i="1"/>
  <c r="H5183" i="1"/>
  <c r="I5183" i="1"/>
  <c r="J5183" i="1"/>
  <c r="G5184" i="1"/>
  <c r="H5184" i="1"/>
  <c r="I5184" i="1"/>
  <c r="J5184" i="1"/>
  <c r="G5185" i="1"/>
  <c r="H5185" i="1"/>
  <c r="I5185" i="1"/>
  <c r="J5185" i="1"/>
  <c r="G5186" i="1"/>
  <c r="H5186" i="1"/>
  <c r="I5186" i="1"/>
  <c r="J5186" i="1"/>
  <c r="G5187" i="1"/>
  <c r="H5187" i="1"/>
  <c r="I5187" i="1"/>
  <c r="J5187" i="1"/>
  <c r="G5188" i="1"/>
  <c r="H5188" i="1"/>
  <c r="I5188" i="1"/>
  <c r="J5188" i="1"/>
  <c r="G5189" i="1"/>
  <c r="H5189" i="1"/>
  <c r="I5189" i="1"/>
  <c r="J5189" i="1"/>
  <c r="G5190" i="1"/>
  <c r="H5190" i="1"/>
  <c r="I5190" i="1"/>
  <c r="J5190" i="1"/>
  <c r="G5191" i="1"/>
  <c r="H5191" i="1"/>
  <c r="I5191" i="1"/>
  <c r="J5191" i="1"/>
  <c r="G5192" i="1"/>
  <c r="H5192" i="1"/>
  <c r="I5192" i="1"/>
  <c r="J5192" i="1"/>
  <c r="G5193" i="1"/>
  <c r="H5193" i="1"/>
  <c r="I5193" i="1"/>
  <c r="J5193" i="1"/>
  <c r="G5194" i="1"/>
  <c r="H5194" i="1"/>
  <c r="I5194" i="1"/>
  <c r="J5194" i="1"/>
  <c r="G5195" i="1"/>
  <c r="H5195" i="1"/>
  <c r="I5195" i="1"/>
  <c r="J5195" i="1"/>
  <c r="G5196" i="1"/>
  <c r="H5196" i="1"/>
  <c r="I5196" i="1"/>
  <c r="J5196" i="1"/>
  <c r="G5197" i="1"/>
  <c r="H5197" i="1"/>
  <c r="I5197" i="1"/>
  <c r="J5197" i="1"/>
  <c r="G5198" i="1"/>
  <c r="H5198" i="1"/>
  <c r="I5198" i="1"/>
  <c r="J5198" i="1"/>
  <c r="G5199" i="1"/>
  <c r="H5199" i="1"/>
  <c r="I5199" i="1"/>
  <c r="J5199" i="1"/>
  <c r="G5200" i="1"/>
  <c r="H5200" i="1"/>
  <c r="I5200" i="1"/>
  <c r="J5200" i="1"/>
  <c r="G5201" i="1"/>
  <c r="H5201" i="1"/>
  <c r="I5201" i="1"/>
  <c r="J5201" i="1"/>
  <c r="G5202" i="1"/>
  <c r="H5202" i="1"/>
  <c r="I5202" i="1"/>
  <c r="J5202" i="1"/>
  <c r="G5203" i="1"/>
  <c r="H5203" i="1"/>
  <c r="I5203" i="1"/>
  <c r="J5203" i="1"/>
  <c r="G5204" i="1"/>
  <c r="H5204" i="1"/>
  <c r="I5204" i="1"/>
  <c r="J5204" i="1"/>
  <c r="G5205" i="1"/>
  <c r="H5205" i="1"/>
  <c r="I5205" i="1"/>
  <c r="J5205" i="1"/>
  <c r="G5206" i="1"/>
  <c r="H5206" i="1"/>
  <c r="I5206" i="1"/>
  <c r="J5206" i="1"/>
  <c r="G5207" i="1"/>
  <c r="H5207" i="1"/>
  <c r="I5207" i="1"/>
  <c r="J5207" i="1"/>
  <c r="G5208" i="1"/>
  <c r="H5208" i="1"/>
  <c r="I5208" i="1"/>
  <c r="J5208" i="1"/>
  <c r="G5209" i="1"/>
  <c r="H5209" i="1"/>
  <c r="I5209" i="1"/>
  <c r="J5209" i="1"/>
  <c r="G5210" i="1"/>
  <c r="H5210" i="1"/>
  <c r="I5210" i="1"/>
  <c r="J5210" i="1"/>
  <c r="G5211" i="1"/>
  <c r="H5211" i="1"/>
  <c r="I5211" i="1"/>
  <c r="J5211" i="1"/>
  <c r="G5212" i="1"/>
  <c r="H5212" i="1"/>
  <c r="I5212" i="1"/>
  <c r="J5212" i="1"/>
  <c r="G5213" i="1"/>
  <c r="H5213" i="1"/>
  <c r="I5213" i="1"/>
  <c r="J5213" i="1"/>
  <c r="G5214" i="1"/>
  <c r="H5214" i="1"/>
  <c r="I5214" i="1"/>
  <c r="J5214" i="1"/>
  <c r="G5215" i="1"/>
  <c r="H5215" i="1"/>
  <c r="I5215" i="1"/>
  <c r="J5215" i="1"/>
  <c r="G5216" i="1"/>
  <c r="H5216" i="1"/>
  <c r="I5216" i="1"/>
  <c r="J5216" i="1"/>
  <c r="G5217" i="1"/>
  <c r="H5217" i="1"/>
  <c r="I5217" i="1"/>
  <c r="J5217" i="1"/>
  <c r="G5218" i="1"/>
  <c r="H5218" i="1"/>
  <c r="I5218" i="1"/>
  <c r="J5218" i="1"/>
  <c r="G5219" i="1"/>
  <c r="H5219" i="1"/>
  <c r="I5219" i="1"/>
  <c r="J5219" i="1"/>
  <c r="G5220" i="1"/>
  <c r="H5220" i="1"/>
  <c r="I5220" i="1"/>
  <c r="J5220" i="1"/>
  <c r="G5221" i="1"/>
  <c r="H5221" i="1"/>
  <c r="I5221" i="1"/>
  <c r="J5221" i="1"/>
  <c r="G5222" i="1"/>
  <c r="H5222" i="1"/>
  <c r="I5222" i="1"/>
  <c r="J5222" i="1"/>
  <c r="G5223" i="1"/>
  <c r="H5223" i="1"/>
  <c r="I5223" i="1"/>
  <c r="J5223" i="1"/>
  <c r="G5224" i="1"/>
  <c r="H5224" i="1"/>
  <c r="I5224" i="1"/>
  <c r="J5224" i="1"/>
  <c r="G5225" i="1"/>
  <c r="H5225" i="1"/>
  <c r="I5225" i="1"/>
  <c r="J5225" i="1"/>
  <c r="G5226" i="1"/>
  <c r="H5226" i="1"/>
  <c r="I5226" i="1"/>
  <c r="J5226" i="1"/>
  <c r="G5227" i="1"/>
  <c r="H5227" i="1"/>
  <c r="I5227" i="1"/>
  <c r="J5227" i="1"/>
  <c r="G5228" i="1"/>
  <c r="H5228" i="1"/>
  <c r="I5228" i="1"/>
  <c r="J5228" i="1"/>
  <c r="G5229" i="1"/>
  <c r="H5229" i="1"/>
  <c r="I5229" i="1"/>
  <c r="J5229" i="1"/>
  <c r="G5230" i="1"/>
  <c r="H5230" i="1"/>
  <c r="I5230" i="1"/>
  <c r="J5230" i="1"/>
  <c r="G5231" i="1"/>
  <c r="H5231" i="1"/>
  <c r="I5231" i="1"/>
  <c r="J5231" i="1"/>
  <c r="G5232" i="1"/>
  <c r="H5232" i="1"/>
  <c r="I5232" i="1"/>
  <c r="J5232" i="1"/>
  <c r="G5233" i="1"/>
  <c r="H5233" i="1"/>
  <c r="I5233" i="1"/>
  <c r="J5233" i="1"/>
  <c r="G5234" i="1"/>
  <c r="H5234" i="1"/>
  <c r="I5234" i="1"/>
  <c r="J5234" i="1"/>
  <c r="G5235" i="1"/>
  <c r="H5235" i="1"/>
  <c r="I5235" i="1"/>
  <c r="J5235" i="1"/>
  <c r="G5236" i="1"/>
  <c r="H5236" i="1"/>
  <c r="I5236" i="1"/>
  <c r="J5236" i="1"/>
  <c r="G5237" i="1"/>
  <c r="H5237" i="1"/>
  <c r="I5237" i="1"/>
  <c r="J5237" i="1"/>
  <c r="G5238" i="1"/>
  <c r="H5238" i="1"/>
  <c r="I5238" i="1"/>
  <c r="J5238" i="1"/>
  <c r="G5239" i="1"/>
  <c r="H5239" i="1"/>
  <c r="I5239" i="1"/>
  <c r="J5239" i="1"/>
  <c r="G5240" i="1"/>
  <c r="H5240" i="1"/>
  <c r="I5240" i="1"/>
  <c r="J5240" i="1"/>
  <c r="G5241" i="1"/>
  <c r="H5241" i="1"/>
  <c r="I5241" i="1"/>
  <c r="J5241" i="1"/>
  <c r="G5242" i="1"/>
  <c r="H5242" i="1"/>
  <c r="I5242" i="1"/>
  <c r="J5242" i="1"/>
  <c r="G5243" i="1"/>
  <c r="H5243" i="1"/>
  <c r="I5243" i="1"/>
  <c r="J5243" i="1"/>
  <c r="G5244" i="1"/>
  <c r="H5244" i="1"/>
  <c r="I5244" i="1"/>
  <c r="J5244" i="1"/>
  <c r="G5245" i="1"/>
  <c r="H5245" i="1"/>
  <c r="I5245" i="1"/>
  <c r="J5245" i="1"/>
  <c r="G5246" i="1"/>
  <c r="H5246" i="1"/>
  <c r="I5246" i="1"/>
  <c r="J5246" i="1"/>
  <c r="G5247" i="1"/>
  <c r="H5247" i="1"/>
  <c r="I5247" i="1"/>
  <c r="J5247" i="1"/>
  <c r="G5248" i="1"/>
  <c r="H5248" i="1"/>
  <c r="I5248" i="1"/>
  <c r="J5248" i="1"/>
  <c r="G5249" i="1"/>
  <c r="H5249" i="1"/>
  <c r="I5249" i="1"/>
  <c r="J5249" i="1"/>
  <c r="G5250" i="1"/>
  <c r="H5250" i="1"/>
  <c r="I5250" i="1"/>
  <c r="J5250" i="1"/>
  <c r="G5251" i="1"/>
  <c r="H5251" i="1"/>
  <c r="I5251" i="1"/>
  <c r="J5251" i="1"/>
  <c r="G5252" i="1"/>
  <c r="H5252" i="1"/>
  <c r="I5252" i="1"/>
  <c r="J5252" i="1"/>
  <c r="G5253" i="1"/>
  <c r="H5253" i="1"/>
  <c r="I5253" i="1"/>
  <c r="J5253" i="1"/>
  <c r="G5254" i="1"/>
  <c r="H5254" i="1"/>
  <c r="I5254" i="1"/>
  <c r="J5254" i="1"/>
  <c r="G5255" i="1"/>
  <c r="H5255" i="1"/>
  <c r="I5255" i="1"/>
  <c r="J5255" i="1"/>
  <c r="G5256" i="1"/>
  <c r="H5256" i="1"/>
  <c r="I5256" i="1"/>
  <c r="J5256" i="1"/>
  <c r="G5257" i="1"/>
  <c r="H5257" i="1"/>
  <c r="I5257" i="1"/>
  <c r="J5257" i="1"/>
  <c r="G5258" i="1"/>
  <c r="H5258" i="1"/>
  <c r="I5258" i="1"/>
  <c r="J5258" i="1"/>
  <c r="G5259" i="1"/>
  <c r="H5259" i="1"/>
  <c r="I5259" i="1"/>
  <c r="J5259" i="1"/>
  <c r="G5260" i="1"/>
  <c r="H5260" i="1"/>
  <c r="I5260" i="1"/>
  <c r="J5260" i="1"/>
  <c r="G5261" i="1"/>
  <c r="H5261" i="1"/>
  <c r="I5261" i="1"/>
  <c r="J5261" i="1"/>
  <c r="G5262" i="1"/>
  <c r="H5262" i="1"/>
  <c r="I5262" i="1"/>
  <c r="J5262" i="1"/>
  <c r="G5263" i="1"/>
  <c r="H5263" i="1"/>
  <c r="I5263" i="1"/>
  <c r="J5263" i="1"/>
  <c r="G5264" i="1"/>
  <c r="H5264" i="1"/>
  <c r="I5264" i="1"/>
  <c r="J5264" i="1"/>
  <c r="G5265" i="1"/>
  <c r="H5265" i="1"/>
  <c r="I5265" i="1"/>
  <c r="J5265" i="1"/>
  <c r="G5266" i="1"/>
  <c r="H5266" i="1"/>
  <c r="I5266" i="1"/>
  <c r="J5266" i="1"/>
  <c r="G5267" i="1"/>
  <c r="H5267" i="1"/>
  <c r="I5267" i="1"/>
  <c r="J5267" i="1"/>
  <c r="G5268" i="1"/>
  <c r="H5268" i="1"/>
  <c r="I5268" i="1"/>
  <c r="J5268" i="1"/>
  <c r="G5269" i="1"/>
  <c r="H5269" i="1"/>
  <c r="I5269" i="1"/>
  <c r="J5269" i="1"/>
  <c r="G5270" i="1"/>
  <c r="H5270" i="1"/>
  <c r="I5270" i="1"/>
  <c r="J5270" i="1"/>
  <c r="G5271" i="1"/>
  <c r="H5271" i="1"/>
  <c r="I5271" i="1"/>
  <c r="J5271" i="1"/>
  <c r="G5272" i="1"/>
  <c r="H5272" i="1"/>
  <c r="I5272" i="1"/>
  <c r="J5272" i="1"/>
  <c r="G5273" i="1"/>
  <c r="H5273" i="1"/>
  <c r="I5273" i="1"/>
  <c r="J5273" i="1"/>
  <c r="G5274" i="1"/>
  <c r="H5274" i="1"/>
  <c r="I5274" i="1"/>
  <c r="J5274" i="1"/>
  <c r="G5275" i="1"/>
  <c r="H5275" i="1"/>
  <c r="I5275" i="1"/>
  <c r="J5275" i="1"/>
  <c r="G5276" i="1"/>
  <c r="H5276" i="1"/>
  <c r="I5276" i="1"/>
  <c r="J5276" i="1"/>
  <c r="G5277" i="1"/>
  <c r="H5277" i="1"/>
  <c r="I5277" i="1"/>
  <c r="J5277" i="1"/>
  <c r="G5278" i="1"/>
  <c r="H5278" i="1"/>
  <c r="I5278" i="1"/>
  <c r="J5278" i="1"/>
  <c r="G5279" i="1"/>
  <c r="H5279" i="1"/>
  <c r="I5279" i="1"/>
  <c r="J5279" i="1"/>
  <c r="G5280" i="1"/>
  <c r="H5280" i="1"/>
  <c r="I5280" i="1"/>
  <c r="J5280" i="1"/>
  <c r="G5281" i="1"/>
  <c r="H5281" i="1"/>
  <c r="I5281" i="1"/>
  <c r="J5281" i="1"/>
  <c r="G5282" i="1"/>
  <c r="H5282" i="1"/>
  <c r="I5282" i="1"/>
  <c r="J5282" i="1"/>
  <c r="G5283" i="1"/>
  <c r="H5283" i="1"/>
  <c r="I5283" i="1"/>
  <c r="J5283" i="1"/>
  <c r="G5284" i="1"/>
  <c r="H5284" i="1"/>
  <c r="I5284" i="1"/>
  <c r="J5284" i="1"/>
  <c r="G5285" i="1"/>
  <c r="H5285" i="1"/>
  <c r="I5285" i="1"/>
  <c r="J5285" i="1"/>
  <c r="G5286" i="1"/>
  <c r="H5286" i="1"/>
  <c r="I5286" i="1"/>
  <c r="J5286" i="1"/>
  <c r="G5287" i="1"/>
  <c r="H5287" i="1"/>
  <c r="I5287" i="1"/>
  <c r="J5287" i="1"/>
  <c r="G5288" i="1"/>
  <c r="H5288" i="1"/>
  <c r="I5288" i="1"/>
  <c r="J5288" i="1"/>
  <c r="G5289" i="1"/>
  <c r="H5289" i="1"/>
  <c r="I5289" i="1"/>
  <c r="J5289" i="1"/>
  <c r="G5290" i="1"/>
  <c r="H5290" i="1"/>
  <c r="I5290" i="1"/>
  <c r="J5290" i="1"/>
  <c r="G5291" i="1"/>
  <c r="H5291" i="1"/>
  <c r="I5291" i="1"/>
  <c r="J5291" i="1"/>
  <c r="G5292" i="1"/>
  <c r="H5292" i="1"/>
  <c r="I5292" i="1"/>
  <c r="J5292" i="1"/>
  <c r="G5293" i="1"/>
  <c r="H5293" i="1"/>
  <c r="I5293" i="1"/>
  <c r="J5293" i="1"/>
  <c r="G5294" i="1"/>
  <c r="H5294" i="1"/>
  <c r="I5294" i="1"/>
  <c r="J5294" i="1"/>
  <c r="G5295" i="1"/>
  <c r="H5295" i="1"/>
  <c r="I5295" i="1"/>
  <c r="J5295" i="1"/>
  <c r="G5296" i="1"/>
  <c r="H5296" i="1"/>
  <c r="I5296" i="1"/>
  <c r="J5296" i="1"/>
  <c r="G5297" i="1"/>
  <c r="H5297" i="1"/>
  <c r="I5297" i="1"/>
  <c r="J5297" i="1"/>
  <c r="G5298" i="1"/>
  <c r="H5298" i="1"/>
  <c r="I5298" i="1"/>
  <c r="J5298" i="1"/>
  <c r="G5299" i="1"/>
  <c r="H5299" i="1"/>
  <c r="I5299" i="1"/>
  <c r="J5299" i="1"/>
  <c r="G5300" i="1"/>
  <c r="H5300" i="1"/>
  <c r="I5300" i="1"/>
  <c r="J5300" i="1"/>
  <c r="G5301" i="1"/>
  <c r="H5301" i="1"/>
  <c r="I5301" i="1"/>
  <c r="J5301" i="1"/>
  <c r="G5302" i="1"/>
  <c r="H5302" i="1"/>
  <c r="I5302" i="1"/>
  <c r="J5302" i="1"/>
  <c r="G5303" i="1"/>
  <c r="H5303" i="1"/>
  <c r="I5303" i="1"/>
  <c r="J5303" i="1"/>
  <c r="G5304" i="1"/>
  <c r="H5304" i="1"/>
  <c r="I5304" i="1"/>
  <c r="J5304" i="1"/>
  <c r="G5305" i="1"/>
  <c r="H5305" i="1"/>
  <c r="I5305" i="1"/>
  <c r="J5305" i="1"/>
  <c r="G5306" i="1"/>
  <c r="H5306" i="1"/>
  <c r="I5306" i="1"/>
  <c r="J5306" i="1"/>
  <c r="G5307" i="1"/>
  <c r="H5307" i="1"/>
  <c r="I5307" i="1"/>
  <c r="J5307" i="1"/>
  <c r="G5308" i="1"/>
  <c r="H5308" i="1"/>
  <c r="I5308" i="1"/>
  <c r="J5308" i="1"/>
  <c r="G5309" i="1"/>
  <c r="H5309" i="1"/>
  <c r="I5309" i="1"/>
  <c r="J5309" i="1"/>
  <c r="G5310" i="1"/>
  <c r="H5310" i="1"/>
  <c r="I5310" i="1"/>
  <c r="J5310" i="1"/>
  <c r="G5311" i="1"/>
  <c r="H5311" i="1"/>
  <c r="I5311" i="1"/>
  <c r="J5311" i="1"/>
  <c r="G5312" i="1"/>
  <c r="H5312" i="1"/>
  <c r="I5312" i="1"/>
  <c r="J5312" i="1"/>
  <c r="G5313" i="1"/>
  <c r="H5313" i="1"/>
  <c r="I5313" i="1"/>
  <c r="J5313" i="1"/>
  <c r="G5314" i="1"/>
  <c r="H5314" i="1"/>
  <c r="I5314" i="1"/>
  <c r="J5314" i="1"/>
  <c r="G5315" i="1"/>
  <c r="H5315" i="1"/>
  <c r="I5315" i="1"/>
  <c r="J5315" i="1"/>
  <c r="G5316" i="1"/>
  <c r="H5316" i="1"/>
  <c r="I5316" i="1"/>
  <c r="J5316" i="1"/>
  <c r="G5317" i="1"/>
  <c r="H5317" i="1"/>
  <c r="I5317" i="1"/>
  <c r="J5317" i="1"/>
  <c r="G5318" i="1"/>
  <c r="H5318" i="1"/>
  <c r="I5318" i="1"/>
  <c r="J5318" i="1"/>
  <c r="G5319" i="1"/>
  <c r="H5319" i="1"/>
  <c r="I5319" i="1"/>
  <c r="J5319" i="1"/>
  <c r="G5320" i="1"/>
  <c r="H5320" i="1"/>
  <c r="I5320" i="1"/>
  <c r="J5320" i="1"/>
  <c r="G5321" i="1"/>
  <c r="H5321" i="1"/>
  <c r="I5321" i="1"/>
  <c r="J5321" i="1"/>
  <c r="G5322" i="1"/>
  <c r="H5322" i="1"/>
  <c r="I5322" i="1"/>
  <c r="J5322" i="1"/>
  <c r="G5323" i="1"/>
  <c r="H5323" i="1"/>
  <c r="I5323" i="1"/>
  <c r="J5323" i="1"/>
  <c r="G5324" i="1"/>
  <c r="H5324" i="1"/>
  <c r="I5324" i="1"/>
  <c r="J5324" i="1"/>
  <c r="G5325" i="1"/>
  <c r="H5325" i="1"/>
  <c r="I5325" i="1"/>
  <c r="J5325" i="1"/>
  <c r="G5326" i="1"/>
  <c r="H5326" i="1"/>
  <c r="I5326" i="1"/>
  <c r="J5326" i="1"/>
  <c r="G5327" i="1"/>
  <c r="H5327" i="1"/>
  <c r="I5327" i="1"/>
  <c r="J5327" i="1"/>
  <c r="G5328" i="1"/>
  <c r="H5328" i="1"/>
  <c r="I5328" i="1"/>
  <c r="J5328" i="1"/>
  <c r="G5329" i="1"/>
  <c r="H5329" i="1"/>
  <c r="I5329" i="1"/>
  <c r="J5329" i="1"/>
  <c r="G5330" i="1"/>
  <c r="H5330" i="1"/>
  <c r="I5330" i="1"/>
  <c r="J5330" i="1"/>
  <c r="G5331" i="1"/>
  <c r="H5331" i="1"/>
  <c r="I5331" i="1"/>
  <c r="J5331" i="1"/>
  <c r="G5332" i="1"/>
  <c r="H5332" i="1"/>
  <c r="I5332" i="1"/>
  <c r="J5332" i="1"/>
  <c r="G5333" i="1"/>
  <c r="H5333" i="1"/>
  <c r="I5333" i="1"/>
  <c r="J5333" i="1"/>
  <c r="G5334" i="1"/>
  <c r="H5334" i="1"/>
  <c r="I5334" i="1"/>
  <c r="J5334" i="1"/>
  <c r="G5335" i="1"/>
  <c r="H5335" i="1"/>
  <c r="I5335" i="1"/>
  <c r="J5335" i="1"/>
  <c r="G5336" i="1"/>
  <c r="H5336" i="1"/>
  <c r="I5336" i="1"/>
  <c r="J5336" i="1"/>
  <c r="G5337" i="1"/>
  <c r="H5337" i="1"/>
  <c r="I5337" i="1"/>
  <c r="J5337" i="1"/>
  <c r="G5338" i="1"/>
  <c r="H5338" i="1"/>
  <c r="I5338" i="1"/>
  <c r="J5338" i="1"/>
  <c r="G5339" i="1"/>
  <c r="H5339" i="1"/>
  <c r="I5339" i="1"/>
  <c r="J5339" i="1"/>
  <c r="G5340" i="1"/>
  <c r="H5340" i="1"/>
  <c r="I5340" i="1"/>
  <c r="J5340" i="1"/>
  <c r="G5341" i="1"/>
  <c r="H5341" i="1"/>
  <c r="I5341" i="1"/>
  <c r="J5341" i="1"/>
  <c r="G5342" i="1"/>
  <c r="H5342" i="1"/>
  <c r="I5342" i="1"/>
  <c r="J5342" i="1"/>
  <c r="G5343" i="1"/>
  <c r="H5343" i="1"/>
  <c r="I5343" i="1"/>
  <c r="J5343" i="1"/>
  <c r="G5344" i="1"/>
  <c r="H5344" i="1"/>
  <c r="I5344" i="1"/>
  <c r="J5344" i="1"/>
  <c r="G5345" i="1"/>
  <c r="H5345" i="1"/>
  <c r="I5345" i="1"/>
  <c r="J5345" i="1"/>
  <c r="G5346" i="1"/>
  <c r="H5346" i="1"/>
  <c r="I5346" i="1"/>
  <c r="J5346" i="1"/>
  <c r="G5347" i="1"/>
  <c r="H5347" i="1"/>
  <c r="I5347" i="1"/>
  <c r="J5347" i="1"/>
  <c r="G5348" i="1"/>
  <c r="H5348" i="1"/>
  <c r="I5348" i="1"/>
  <c r="J5348" i="1"/>
  <c r="G5349" i="1"/>
  <c r="H5349" i="1"/>
  <c r="I5349" i="1"/>
  <c r="J5349" i="1"/>
  <c r="G5350" i="1"/>
  <c r="H5350" i="1"/>
  <c r="I5350" i="1"/>
  <c r="J5350" i="1"/>
  <c r="G5351" i="1"/>
  <c r="H5351" i="1"/>
  <c r="I5351" i="1"/>
  <c r="J5351" i="1"/>
  <c r="G5352" i="1"/>
  <c r="H5352" i="1"/>
  <c r="I5352" i="1"/>
  <c r="J5352" i="1"/>
  <c r="G5353" i="1"/>
  <c r="H5353" i="1"/>
  <c r="I5353" i="1"/>
  <c r="J5353" i="1"/>
  <c r="G5354" i="1"/>
  <c r="H5354" i="1"/>
  <c r="I5354" i="1"/>
  <c r="J5354" i="1"/>
  <c r="G5355" i="1"/>
  <c r="H5355" i="1"/>
  <c r="I5355" i="1"/>
  <c r="J5355" i="1"/>
  <c r="G5356" i="1"/>
  <c r="H5356" i="1"/>
  <c r="I5356" i="1"/>
  <c r="J5356" i="1"/>
  <c r="G5357" i="1"/>
  <c r="H5357" i="1"/>
  <c r="I5357" i="1"/>
  <c r="J5357" i="1"/>
  <c r="G5358" i="1"/>
  <c r="H5358" i="1"/>
  <c r="I5358" i="1"/>
  <c r="J5358" i="1"/>
  <c r="G5359" i="1"/>
  <c r="H5359" i="1"/>
  <c r="I5359" i="1"/>
  <c r="J5359" i="1"/>
  <c r="G5360" i="1"/>
  <c r="H5360" i="1"/>
  <c r="I5360" i="1"/>
  <c r="J5360" i="1"/>
  <c r="G5361" i="1"/>
  <c r="H5361" i="1"/>
  <c r="I5361" i="1"/>
  <c r="J5361" i="1"/>
  <c r="G5362" i="1"/>
  <c r="H5362" i="1"/>
  <c r="I5362" i="1"/>
  <c r="J5362" i="1"/>
  <c r="G5363" i="1"/>
  <c r="H5363" i="1"/>
  <c r="I5363" i="1"/>
  <c r="J5363" i="1"/>
  <c r="G5364" i="1"/>
  <c r="H5364" i="1"/>
  <c r="I5364" i="1"/>
  <c r="J5364" i="1"/>
  <c r="G5365" i="1"/>
  <c r="H5365" i="1"/>
  <c r="I5365" i="1"/>
  <c r="J5365" i="1"/>
  <c r="G5366" i="1"/>
  <c r="H5366" i="1"/>
  <c r="I5366" i="1"/>
  <c r="J5366" i="1"/>
  <c r="G5367" i="1"/>
  <c r="H5367" i="1"/>
  <c r="I5367" i="1"/>
  <c r="J5367" i="1"/>
  <c r="G5368" i="1"/>
  <c r="H5368" i="1"/>
  <c r="I5368" i="1"/>
  <c r="J5368" i="1"/>
  <c r="G5369" i="1"/>
  <c r="H5369" i="1"/>
  <c r="I5369" i="1"/>
  <c r="J5369" i="1"/>
  <c r="G5370" i="1"/>
  <c r="H5370" i="1"/>
  <c r="I5370" i="1"/>
  <c r="J5370" i="1"/>
  <c r="G5371" i="1"/>
  <c r="H5371" i="1"/>
  <c r="I5371" i="1"/>
  <c r="J5371" i="1"/>
  <c r="G5372" i="1"/>
  <c r="H5372" i="1"/>
  <c r="I5372" i="1"/>
  <c r="J5372" i="1"/>
  <c r="G5373" i="1"/>
  <c r="H5373" i="1"/>
  <c r="I5373" i="1"/>
  <c r="J5373" i="1"/>
  <c r="G5374" i="1"/>
  <c r="H5374" i="1"/>
  <c r="I5374" i="1"/>
  <c r="J5374" i="1"/>
  <c r="G5375" i="1"/>
  <c r="H5375" i="1"/>
  <c r="I5375" i="1"/>
  <c r="J5375" i="1"/>
  <c r="G5376" i="1"/>
  <c r="H5376" i="1"/>
  <c r="I5376" i="1"/>
  <c r="J5376" i="1"/>
  <c r="G5377" i="1"/>
  <c r="H5377" i="1"/>
  <c r="I5377" i="1"/>
  <c r="J5377" i="1"/>
  <c r="G5378" i="1"/>
  <c r="H5378" i="1"/>
  <c r="I5378" i="1"/>
  <c r="J5378" i="1"/>
  <c r="G5379" i="1"/>
  <c r="H5379" i="1"/>
  <c r="I5379" i="1"/>
  <c r="J5379" i="1"/>
  <c r="G5380" i="1"/>
  <c r="H5380" i="1"/>
  <c r="I5380" i="1"/>
  <c r="J5380" i="1"/>
  <c r="G5381" i="1"/>
  <c r="H5381" i="1"/>
  <c r="I5381" i="1"/>
  <c r="J5381" i="1"/>
  <c r="G5382" i="1"/>
  <c r="H5382" i="1"/>
  <c r="I5382" i="1"/>
  <c r="J5382" i="1"/>
  <c r="G5383" i="1"/>
  <c r="H5383" i="1"/>
  <c r="I5383" i="1"/>
  <c r="J5383" i="1"/>
  <c r="G5384" i="1"/>
  <c r="H5384" i="1"/>
  <c r="I5384" i="1"/>
  <c r="J5384" i="1"/>
  <c r="G5385" i="1"/>
  <c r="H5385" i="1"/>
  <c r="I5385" i="1"/>
  <c r="J5385" i="1"/>
  <c r="G5386" i="1"/>
  <c r="H5386" i="1"/>
  <c r="I5386" i="1"/>
  <c r="J5386" i="1"/>
  <c r="G5387" i="1"/>
  <c r="H5387" i="1"/>
  <c r="I5387" i="1"/>
  <c r="J5387" i="1"/>
  <c r="G5388" i="1"/>
  <c r="H5388" i="1"/>
  <c r="I5388" i="1"/>
  <c r="J5388" i="1"/>
  <c r="G5389" i="1"/>
  <c r="H5389" i="1"/>
  <c r="I5389" i="1"/>
  <c r="J5389" i="1"/>
  <c r="G5390" i="1"/>
  <c r="H5390" i="1"/>
  <c r="I5390" i="1"/>
  <c r="J5390" i="1"/>
  <c r="G5391" i="1"/>
  <c r="H5391" i="1"/>
  <c r="I5391" i="1"/>
  <c r="J5391" i="1"/>
  <c r="G5392" i="1"/>
  <c r="H5392" i="1"/>
  <c r="I5392" i="1"/>
  <c r="J5392" i="1"/>
  <c r="G5393" i="1"/>
  <c r="H5393" i="1"/>
  <c r="I5393" i="1"/>
  <c r="J5393" i="1"/>
  <c r="G5394" i="1"/>
  <c r="H5394" i="1"/>
  <c r="I5394" i="1"/>
  <c r="J5394" i="1"/>
  <c r="G5395" i="1"/>
  <c r="H5395" i="1"/>
  <c r="I5395" i="1"/>
  <c r="J5395" i="1"/>
  <c r="G5396" i="1"/>
  <c r="H5396" i="1"/>
  <c r="I5396" i="1"/>
  <c r="J5396" i="1"/>
  <c r="G5397" i="1"/>
  <c r="H5397" i="1"/>
  <c r="I5397" i="1"/>
  <c r="J5397" i="1"/>
  <c r="G5398" i="1"/>
  <c r="H5398" i="1"/>
  <c r="I5398" i="1"/>
  <c r="J5398" i="1"/>
  <c r="G5399" i="1"/>
  <c r="H5399" i="1"/>
  <c r="I5399" i="1"/>
  <c r="J5399" i="1"/>
  <c r="G5400" i="1"/>
  <c r="H5400" i="1"/>
  <c r="I5400" i="1"/>
  <c r="J5400" i="1"/>
  <c r="G5401" i="1"/>
  <c r="H5401" i="1"/>
  <c r="I5401" i="1"/>
  <c r="J5401" i="1"/>
  <c r="G5402" i="1"/>
  <c r="H5402" i="1"/>
  <c r="I5402" i="1"/>
  <c r="J5402" i="1"/>
  <c r="G5403" i="1"/>
  <c r="H5403" i="1"/>
  <c r="I5403" i="1"/>
  <c r="J5403" i="1"/>
  <c r="G5404" i="1"/>
  <c r="H5404" i="1"/>
  <c r="I5404" i="1"/>
  <c r="J5404" i="1"/>
  <c r="G5405" i="1"/>
  <c r="H5405" i="1"/>
  <c r="I5405" i="1"/>
  <c r="J5405" i="1"/>
  <c r="G5406" i="1"/>
  <c r="H5406" i="1"/>
  <c r="I5406" i="1"/>
  <c r="J5406" i="1"/>
  <c r="G5407" i="1"/>
  <c r="H5407" i="1"/>
  <c r="I5407" i="1"/>
  <c r="J5407" i="1"/>
  <c r="G5408" i="1"/>
  <c r="H5408" i="1"/>
  <c r="I5408" i="1"/>
  <c r="J5408" i="1"/>
  <c r="G5409" i="1"/>
  <c r="H5409" i="1"/>
  <c r="I5409" i="1"/>
  <c r="J5409" i="1"/>
  <c r="G5410" i="1"/>
  <c r="H5410" i="1"/>
  <c r="I5410" i="1"/>
  <c r="J5410" i="1"/>
  <c r="G5411" i="1"/>
  <c r="H5411" i="1"/>
  <c r="I5411" i="1"/>
  <c r="J5411" i="1"/>
  <c r="G5412" i="1"/>
  <c r="H5412" i="1"/>
  <c r="I5412" i="1"/>
  <c r="J5412" i="1"/>
  <c r="G5413" i="1"/>
  <c r="H5413" i="1"/>
  <c r="I5413" i="1"/>
  <c r="J5413" i="1"/>
  <c r="G5414" i="1"/>
  <c r="H5414" i="1"/>
  <c r="I5414" i="1"/>
  <c r="J5414" i="1"/>
  <c r="G5415" i="1"/>
  <c r="H5415" i="1"/>
  <c r="I5415" i="1"/>
  <c r="J5415" i="1"/>
  <c r="G5416" i="1"/>
  <c r="H5416" i="1"/>
  <c r="I5416" i="1"/>
  <c r="J5416" i="1"/>
  <c r="G5417" i="1"/>
  <c r="H5417" i="1"/>
  <c r="I5417" i="1"/>
  <c r="J5417" i="1"/>
  <c r="G5418" i="1"/>
  <c r="H5418" i="1"/>
  <c r="I5418" i="1"/>
  <c r="J5418" i="1"/>
  <c r="G5419" i="1"/>
  <c r="H5419" i="1"/>
  <c r="I5419" i="1"/>
  <c r="J5419" i="1"/>
  <c r="G5420" i="1"/>
  <c r="H5420" i="1"/>
  <c r="I5420" i="1"/>
  <c r="J5420" i="1"/>
  <c r="G5421" i="1"/>
  <c r="H5421" i="1"/>
  <c r="I5421" i="1"/>
  <c r="J5421" i="1"/>
  <c r="G5422" i="1"/>
  <c r="H5422" i="1"/>
  <c r="I5422" i="1"/>
  <c r="J5422" i="1"/>
  <c r="G5423" i="1"/>
  <c r="H5423" i="1"/>
  <c r="I5423" i="1"/>
  <c r="J5423" i="1"/>
  <c r="G5424" i="1"/>
  <c r="H5424" i="1"/>
  <c r="I5424" i="1"/>
  <c r="J5424" i="1"/>
  <c r="G5425" i="1"/>
  <c r="H5425" i="1"/>
  <c r="I5425" i="1"/>
  <c r="J5425" i="1"/>
  <c r="G5426" i="1"/>
  <c r="H5426" i="1"/>
  <c r="I5426" i="1"/>
  <c r="J5426" i="1"/>
  <c r="G5427" i="1"/>
  <c r="H5427" i="1"/>
  <c r="I5427" i="1"/>
  <c r="J5427" i="1"/>
  <c r="G5428" i="1"/>
  <c r="H5428" i="1"/>
  <c r="I5428" i="1"/>
  <c r="J5428" i="1"/>
  <c r="G5429" i="1"/>
  <c r="H5429" i="1"/>
  <c r="I5429" i="1"/>
  <c r="J5429" i="1"/>
  <c r="G5430" i="1"/>
  <c r="H5430" i="1"/>
  <c r="I5430" i="1"/>
  <c r="J5430" i="1"/>
  <c r="G5431" i="1"/>
  <c r="H5431" i="1"/>
  <c r="I5431" i="1"/>
  <c r="J5431" i="1"/>
  <c r="G5432" i="1"/>
  <c r="H5432" i="1"/>
  <c r="I5432" i="1"/>
  <c r="J5432" i="1"/>
  <c r="G5433" i="1"/>
  <c r="H5433" i="1"/>
  <c r="I5433" i="1"/>
  <c r="J5433" i="1"/>
  <c r="G5434" i="1"/>
  <c r="H5434" i="1"/>
  <c r="I5434" i="1"/>
  <c r="J5434" i="1"/>
  <c r="G5435" i="1"/>
  <c r="H5435" i="1"/>
  <c r="I5435" i="1"/>
  <c r="J5435" i="1"/>
  <c r="G5436" i="1"/>
  <c r="H5436" i="1"/>
  <c r="I5436" i="1"/>
  <c r="J5436" i="1"/>
  <c r="G5437" i="1"/>
  <c r="H5437" i="1"/>
  <c r="I5437" i="1"/>
  <c r="J5437" i="1"/>
  <c r="G5438" i="1"/>
  <c r="H5438" i="1"/>
  <c r="I5438" i="1"/>
  <c r="J5438" i="1"/>
  <c r="G5439" i="1"/>
  <c r="H5439" i="1"/>
  <c r="I5439" i="1"/>
  <c r="J5439" i="1"/>
  <c r="G5440" i="1"/>
  <c r="H5440" i="1"/>
  <c r="I5440" i="1"/>
  <c r="J5440" i="1"/>
  <c r="G5441" i="1"/>
  <c r="H5441" i="1"/>
  <c r="I5441" i="1"/>
  <c r="J5441" i="1"/>
  <c r="G5442" i="1"/>
  <c r="H5442" i="1"/>
  <c r="I5442" i="1"/>
  <c r="J5442" i="1"/>
  <c r="G5443" i="1"/>
  <c r="H5443" i="1"/>
  <c r="I5443" i="1"/>
  <c r="J5443" i="1"/>
  <c r="G5444" i="1"/>
  <c r="H5444" i="1"/>
  <c r="I5444" i="1"/>
  <c r="J5444" i="1"/>
  <c r="G5445" i="1"/>
  <c r="H5445" i="1"/>
  <c r="I5445" i="1"/>
  <c r="J5445" i="1"/>
  <c r="G5446" i="1"/>
  <c r="H5446" i="1"/>
  <c r="I5446" i="1"/>
  <c r="J5446" i="1"/>
  <c r="G5447" i="1"/>
  <c r="H5447" i="1"/>
  <c r="I5447" i="1"/>
  <c r="J5447" i="1"/>
  <c r="G5448" i="1"/>
  <c r="H5448" i="1"/>
  <c r="I5448" i="1"/>
  <c r="J5448" i="1"/>
  <c r="G5449" i="1"/>
  <c r="H5449" i="1"/>
  <c r="I5449" i="1"/>
  <c r="J5449" i="1"/>
  <c r="G5450" i="1"/>
  <c r="H5450" i="1"/>
  <c r="I5450" i="1"/>
  <c r="J5450" i="1"/>
  <c r="G5451" i="1"/>
  <c r="H5451" i="1"/>
  <c r="I5451" i="1"/>
  <c r="J5451" i="1"/>
  <c r="G5452" i="1"/>
  <c r="H5452" i="1"/>
  <c r="I5452" i="1"/>
  <c r="J5452" i="1"/>
  <c r="G5453" i="1"/>
  <c r="H5453" i="1"/>
  <c r="I5453" i="1"/>
  <c r="J5453" i="1"/>
  <c r="G5454" i="1"/>
  <c r="H5454" i="1"/>
  <c r="I5454" i="1"/>
  <c r="J5454" i="1"/>
  <c r="G5455" i="1"/>
  <c r="H5455" i="1"/>
  <c r="I5455" i="1"/>
  <c r="J5455" i="1"/>
  <c r="G5456" i="1"/>
  <c r="H5456" i="1"/>
  <c r="I5456" i="1"/>
  <c r="J5456" i="1"/>
  <c r="G5457" i="1"/>
  <c r="H5457" i="1"/>
  <c r="I5457" i="1"/>
  <c r="J5457" i="1"/>
  <c r="G5458" i="1"/>
  <c r="H5458" i="1"/>
  <c r="I5458" i="1"/>
  <c r="J5458" i="1"/>
  <c r="G5459" i="1"/>
  <c r="H5459" i="1"/>
  <c r="I5459" i="1"/>
  <c r="J5459" i="1"/>
  <c r="G5460" i="1"/>
  <c r="H5460" i="1"/>
  <c r="I5460" i="1"/>
  <c r="J5460" i="1"/>
  <c r="G5461" i="1"/>
  <c r="H5461" i="1"/>
  <c r="I5461" i="1"/>
  <c r="J5461" i="1"/>
  <c r="G5462" i="1"/>
  <c r="H5462" i="1"/>
  <c r="I5462" i="1"/>
  <c r="J5462" i="1"/>
  <c r="G5463" i="1"/>
  <c r="H5463" i="1"/>
  <c r="I5463" i="1"/>
  <c r="J5463" i="1"/>
  <c r="G5464" i="1"/>
  <c r="H5464" i="1"/>
  <c r="I5464" i="1"/>
  <c r="J5464" i="1"/>
  <c r="G5465" i="1"/>
  <c r="H5465" i="1"/>
  <c r="I5465" i="1"/>
  <c r="J5465" i="1"/>
  <c r="G5466" i="1"/>
  <c r="H5466" i="1"/>
  <c r="I5466" i="1"/>
  <c r="J5466" i="1"/>
  <c r="G5467" i="1"/>
  <c r="H5467" i="1"/>
  <c r="I5467" i="1"/>
  <c r="J5467" i="1"/>
  <c r="G5468" i="1"/>
  <c r="H5468" i="1"/>
  <c r="I5468" i="1"/>
  <c r="J5468" i="1"/>
  <c r="G5469" i="1"/>
  <c r="H5469" i="1"/>
  <c r="I5469" i="1"/>
  <c r="J5469" i="1"/>
  <c r="G5470" i="1"/>
  <c r="H5470" i="1"/>
  <c r="I5470" i="1"/>
  <c r="J5470" i="1"/>
  <c r="G5471" i="1"/>
  <c r="H5471" i="1"/>
  <c r="I5471" i="1"/>
  <c r="J5471" i="1"/>
  <c r="G5472" i="1"/>
  <c r="H5472" i="1"/>
  <c r="I5472" i="1"/>
  <c r="J5472" i="1"/>
  <c r="G5473" i="1"/>
  <c r="H5473" i="1"/>
  <c r="I5473" i="1"/>
  <c r="J5473" i="1"/>
  <c r="G5474" i="1"/>
  <c r="H5474" i="1"/>
  <c r="I5474" i="1"/>
  <c r="J5474" i="1"/>
  <c r="G5475" i="1"/>
  <c r="H5475" i="1"/>
  <c r="I5475" i="1"/>
  <c r="J5475" i="1"/>
  <c r="G5476" i="1"/>
  <c r="H5476" i="1"/>
  <c r="I5476" i="1"/>
  <c r="J5476" i="1"/>
  <c r="G5477" i="1"/>
  <c r="H5477" i="1"/>
  <c r="I5477" i="1"/>
  <c r="J5477" i="1"/>
  <c r="G5478" i="1"/>
  <c r="H5478" i="1"/>
  <c r="I5478" i="1"/>
  <c r="J5478" i="1"/>
  <c r="G5479" i="1"/>
  <c r="H5479" i="1"/>
  <c r="I5479" i="1"/>
  <c r="J5479" i="1"/>
  <c r="G5480" i="1"/>
  <c r="H5480" i="1"/>
  <c r="I5480" i="1"/>
  <c r="J5480" i="1"/>
  <c r="G5481" i="1"/>
  <c r="H5481" i="1"/>
  <c r="I5481" i="1"/>
  <c r="J5481" i="1"/>
  <c r="G5482" i="1"/>
  <c r="H5482" i="1"/>
  <c r="I5482" i="1"/>
  <c r="J5482" i="1"/>
  <c r="G5483" i="1"/>
  <c r="H5483" i="1"/>
  <c r="I5483" i="1"/>
  <c r="J5483" i="1"/>
  <c r="G5484" i="1"/>
  <c r="H5484" i="1"/>
  <c r="I5484" i="1"/>
  <c r="J5484" i="1"/>
  <c r="G5485" i="1"/>
  <c r="H5485" i="1"/>
  <c r="I5485" i="1"/>
  <c r="J5485" i="1"/>
  <c r="G5486" i="1"/>
  <c r="H5486" i="1"/>
  <c r="I5486" i="1"/>
  <c r="J5486" i="1"/>
  <c r="G5487" i="1"/>
  <c r="H5487" i="1"/>
  <c r="I5487" i="1"/>
  <c r="J5487" i="1"/>
  <c r="G5488" i="1"/>
  <c r="H5488" i="1"/>
  <c r="I5488" i="1"/>
  <c r="J5488" i="1"/>
  <c r="G5489" i="1"/>
  <c r="H5489" i="1"/>
  <c r="I5489" i="1"/>
  <c r="J5489" i="1"/>
  <c r="G5490" i="1"/>
  <c r="H5490" i="1"/>
  <c r="I5490" i="1"/>
  <c r="J5490" i="1"/>
  <c r="G5491" i="1"/>
  <c r="H5491" i="1"/>
  <c r="I5491" i="1"/>
  <c r="J5491" i="1"/>
  <c r="G5492" i="1"/>
  <c r="H5492" i="1"/>
  <c r="I5492" i="1"/>
  <c r="J5492" i="1"/>
  <c r="G5493" i="1"/>
  <c r="H5493" i="1"/>
  <c r="I5493" i="1"/>
  <c r="J5493" i="1"/>
  <c r="G5494" i="1"/>
  <c r="H5494" i="1"/>
  <c r="I5494" i="1"/>
  <c r="J5494" i="1"/>
  <c r="G5495" i="1"/>
  <c r="H5495" i="1"/>
  <c r="I5495" i="1"/>
  <c r="J5495" i="1"/>
  <c r="G5496" i="1"/>
  <c r="H5496" i="1"/>
  <c r="I5496" i="1"/>
  <c r="J5496" i="1"/>
  <c r="G5497" i="1"/>
  <c r="H5497" i="1"/>
  <c r="I5497" i="1"/>
  <c r="J5497" i="1"/>
  <c r="G5498" i="1"/>
  <c r="H5498" i="1"/>
  <c r="I5498" i="1"/>
  <c r="J5498" i="1"/>
  <c r="G5499" i="1"/>
  <c r="H5499" i="1"/>
  <c r="I5499" i="1"/>
  <c r="J5499" i="1"/>
  <c r="G5500" i="1"/>
  <c r="H5500" i="1"/>
  <c r="I5500" i="1"/>
  <c r="J5500" i="1"/>
  <c r="G5501" i="1"/>
  <c r="H5501" i="1"/>
  <c r="I5501" i="1"/>
  <c r="J5501" i="1"/>
  <c r="G5502" i="1"/>
  <c r="H5502" i="1"/>
  <c r="I5502" i="1"/>
  <c r="J5502" i="1"/>
  <c r="G5503" i="1"/>
  <c r="H5503" i="1"/>
  <c r="I5503" i="1"/>
  <c r="J5503" i="1"/>
  <c r="G5504" i="1"/>
  <c r="H5504" i="1"/>
  <c r="I5504" i="1"/>
  <c r="J5504" i="1"/>
  <c r="G5505" i="1"/>
  <c r="H5505" i="1"/>
  <c r="I5505" i="1"/>
  <c r="J5505" i="1"/>
  <c r="G5506" i="1"/>
  <c r="H5506" i="1"/>
  <c r="I5506" i="1"/>
  <c r="J5506" i="1"/>
  <c r="G5507" i="1"/>
  <c r="H5507" i="1"/>
  <c r="I5507" i="1"/>
  <c r="J5507" i="1"/>
  <c r="G5508" i="1"/>
  <c r="H5508" i="1"/>
  <c r="I5508" i="1"/>
  <c r="J5508" i="1"/>
  <c r="G5509" i="1"/>
  <c r="H5509" i="1"/>
  <c r="I5509" i="1"/>
  <c r="J5509" i="1"/>
  <c r="G5510" i="1"/>
  <c r="H5510" i="1"/>
  <c r="I5510" i="1"/>
  <c r="J5510" i="1"/>
  <c r="G5511" i="1"/>
  <c r="H5511" i="1"/>
  <c r="I5511" i="1"/>
  <c r="J5511" i="1"/>
  <c r="G5512" i="1"/>
  <c r="H5512" i="1"/>
  <c r="I5512" i="1"/>
  <c r="J5512" i="1"/>
  <c r="G5513" i="1"/>
  <c r="H5513" i="1"/>
  <c r="I5513" i="1"/>
  <c r="J5513" i="1"/>
  <c r="G5514" i="1"/>
  <c r="H5514" i="1"/>
  <c r="I5514" i="1"/>
  <c r="J5514" i="1"/>
  <c r="G5515" i="1"/>
  <c r="H5515" i="1"/>
  <c r="I5515" i="1"/>
  <c r="J5515" i="1"/>
  <c r="G5516" i="1"/>
  <c r="H5516" i="1"/>
  <c r="I5516" i="1"/>
  <c r="J5516" i="1"/>
  <c r="G5517" i="1"/>
  <c r="H5517" i="1"/>
  <c r="I5517" i="1"/>
  <c r="J5517" i="1"/>
  <c r="G5518" i="1"/>
  <c r="H5518" i="1"/>
  <c r="I5518" i="1"/>
  <c r="J5518" i="1"/>
  <c r="G5519" i="1"/>
  <c r="H5519" i="1"/>
  <c r="I5519" i="1"/>
  <c r="J5519" i="1"/>
  <c r="G5520" i="1"/>
  <c r="H5520" i="1"/>
  <c r="I5520" i="1"/>
  <c r="J5520" i="1"/>
  <c r="G5521" i="1"/>
  <c r="H5521" i="1"/>
  <c r="I5521" i="1"/>
  <c r="J5521" i="1"/>
  <c r="G5522" i="1"/>
  <c r="H5522" i="1"/>
  <c r="I5522" i="1"/>
  <c r="J5522" i="1"/>
  <c r="G5523" i="1"/>
  <c r="H5523" i="1"/>
  <c r="I5523" i="1"/>
  <c r="J5523" i="1"/>
  <c r="G5524" i="1"/>
  <c r="H5524" i="1"/>
  <c r="I5524" i="1"/>
  <c r="J5524" i="1"/>
  <c r="G5525" i="1"/>
  <c r="H5525" i="1"/>
  <c r="I5525" i="1"/>
  <c r="J5525" i="1"/>
  <c r="G5526" i="1"/>
  <c r="H5526" i="1"/>
  <c r="I5526" i="1"/>
  <c r="J5526" i="1"/>
  <c r="G5527" i="1"/>
  <c r="H5527" i="1"/>
  <c r="I5527" i="1"/>
  <c r="J5527" i="1"/>
  <c r="G5528" i="1"/>
  <c r="H5528" i="1"/>
  <c r="I5528" i="1"/>
  <c r="J5528" i="1"/>
  <c r="G5529" i="1"/>
  <c r="H5529" i="1"/>
  <c r="I5529" i="1"/>
  <c r="J5529" i="1"/>
  <c r="G5530" i="1"/>
  <c r="H5530" i="1"/>
  <c r="I5530" i="1"/>
  <c r="J5530" i="1"/>
  <c r="G5531" i="1"/>
  <c r="H5531" i="1"/>
  <c r="I5531" i="1"/>
  <c r="J5531" i="1"/>
  <c r="G5532" i="1"/>
  <c r="H5532" i="1"/>
  <c r="I5532" i="1"/>
  <c r="J5532" i="1"/>
  <c r="G5533" i="1"/>
  <c r="H5533" i="1"/>
  <c r="I5533" i="1"/>
  <c r="J5533" i="1"/>
  <c r="G5534" i="1"/>
  <c r="H5534" i="1"/>
  <c r="I5534" i="1"/>
  <c r="J5534" i="1"/>
  <c r="G5535" i="1"/>
  <c r="H5535" i="1"/>
  <c r="I5535" i="1"/>
  <c r="J5535" i="1"/>
  <c r="G5536" i="1"/>
  <c r="H5536" i="1"/>
  <c r="I5536" i="1"/>
  <c r="J5536" i="1"/>
  <c r="G5537" i="1"/>
  <c r="H5537" i="1"/>
  <c r="I5537" i="1"/>
  <c r="J5537" i="1"/>
  <c r="G5538" i="1"/>
  <c r="H5538" i="1"/>
  <c r="I5538" i="1"/>
  <c r="J5538" i="1"/>
  <c r="G5539" i="1"/>
  <c r="H5539" i="1"/>
  <c r="I5539" i="1"/>
  <c r="J5539" i="1"/>
  <c r="G5540" i="1"/>
  <c r="H5540" i="1"/>
  <c r="I5540" i="1"/>
  <c r="J5540" i="1"/>
  <c r="G5541" i="1"/>
  <c r="H5541" i="1"/>
  <c r="I5541" i="1"/>
  <c r="J5541" i="1"/>
  <c r="G5542" i="1"/>
  <c r="H5542" i="1"/>
  <c r="I5542" i="1"/>
  <c r="J5542" i="1"/>
  <c r="G5543" i="1"/>
  <c r="H5543" i="1"/>
  <c r="I5543" i="1"/>
  <c r="J5543" i="1"/>
  <c r="G5544" i="1"/>
  <c r="H5544" i="1"/>
  <c r="I5544" i="1"/>
  <c r="J5544" i="1"/>
  <c r="G5545" i="1"/>
  <c r="H5545" i="1"/>
  <c r="I5545" i="1"/>
  <c r="J5545" i="1"/>
  <c r="G5546" i="1"/>
  <c r="H5546" i="1"/>
  <c r="I5546" i="1"/>
  <c r="J5546" i="1"/>
  <c r="G5547" i="1"/>
  <c r="H5547" i="1"/>
  <c r="I5547" i="1"/>
  <c r="J5547" i="1"/>
  <c r="G5548" i="1"/>
  <c r="H5548" i="1"/>
  <c r="I5548" i="1"/>
  <c r="J5548" i="1"/>
  <c r="G5549" i="1"/>
  <c r="H5549" i="1"/>
  <c r="I5549" i="1"/>
  <c r="J5549" i="1"/>
  <c r="G5550" i="1"/>
  <c r="H5550" i="1"/>
  <c r="I5550" i="1"/>
  <c r="J5550" i="1"/>
  <c r="G5551" i="1"/>
  <c r="H5551" i="1"/>
  <c r="I5551" i="1"/>
  <c r="J5551" i="1"/>
  <c r="G5552" i="1"/>
  <c r="H5552" i="1"/>
  <c r="I5552" i="1"/>
  <c r="J5552" i="1"/>
  <c r="G5553" i="1"/>
  <c r="H5553" i="1"/>
  <c r="I5553" i="1"/>
  <c r="J5553" i="1"/>
  <c r="G5554" i="1"/>
  <c r="H5554" i="1"/>
  <c r="I5554" i="1"/>
  <c r="J5554" i="1"/>
  <c r="G5555" i="1"/>
  <c r="H5555" i="1"/>
  <c r="I5555" i="1"/>
  <c r="J5555" i="1"/>
  <c r="G5556" i="1"/>
  <c r="H5556" i="1"/>
  <c r="I5556" i="1"/>
  <c r="J5556" i="1"/>
  <c r="G5557" i="1"/>
  <c r="H5557" i="1"/>
  <c r="I5557" i="1"/>
  <c r="J5557" i="1"/>
  <c r="G5558" i="1"/>
  <c r="H5558" i="1"/>
  <c r="I5558" i="1"/>
  <c r="J5558" i="1"/>
  <c r="G5559" i="1"/>
  <c r="H5559" i="1"/>
  <c r="I5559" i="1"/>
  <c r="J5559" i="1"/>
  <c r="G5560" i="1"/>
  <c r="H5560" i="1"/>
  <c r="I5560" i="1"/>
  <c r="J5560" i="1"/>
  <c r="G5561" i="1"/>
  <c r="H5561" i="1"/>
  <c r="I5561" i="1"/>
  <c r="J5561" i="1"/>
  <c r="G5562" i="1"/>
  <c r="H5562" i="1"/>
  <c r="I5562" i="1"/>
  <c r="J5562" i="1"/>
  <c r="G5563" i="1"/>
  <c r="H5563" i="1"/>
  <c r="I5563" i="1"/>
  <c r="J5563" i="1"/>
  <c r="G5564" i="1"/>
  <c r="H5564" i="1"/>
  <c r="I5564" i="1"/>
  <c r="J5564" i="1"/>
  <c r="G5565" i="1"/>
  <c r="H5565" i="1"/>
  <c r="I5565" i="1"/>
  <c r="J5565" i="1"/>
  <c r="G5566" i="1"/>
  <c r="H5566" i="1"/>
  <c r="I5566" i="1"/>
  <c r="J5566" i="1"/>
  <c r="G5567" i="1"/>
  <c r="H5567" i="1"/>
  <c r="I5567" i="1"/>
  <c r="J5567" i="1"/>
  <c r="G5568" i="1"/>
  <c r="H5568" i="1"/>
  <c r="I5568" i="1"/>
  <c r="J5568" i="1"/>
  <c r="G5569" i="1"/>
  <c r="H5569" i="1"/>
  <c r="I5569" i="1"/>
  <c r="J5569" i="1"/>
  <c r="G5570" i="1"/>
  <c r="H5570" i="1"/>
  <c r="I5570" i="1"/>
  <c r="J5570" i="1"/>
  <c r="G5571" i="1"/>
  <c r="H5571" i="1"/>
  <c r="I5571" i="1"/>
  <c r="J5571" i="1"/>
  <c r="G5572" i="1"/>
  <c r="H5572" i="1"/>
  <c r="I5572" i="1"/>
  <c r="J5572" i="1"/>
  <c r="G5573" i="1"/>
  <c r="H5573" i="1"/>
  <c r="I5573" i="1"/>
  <c r="J5573" i="1"/>
  <c r="G5574" i="1"/>
  <c r="H5574" i="1"/>
  <c r="I5574" i="1"/>
  <c r="J5574" i="1"/>
  <c r="G5575" i="1"/>
  <c r="H5575" i="1"/>
  <c r="I5575" i="1"/>
  <c r="J5575" i="1"/>
  <c r="G5576" i="1"/>
  <c r="H5576" i="1"/>
  <c r="I5576" i="1"/>
  <c r="J5576" i="1"/>
  <c r="G5577" i="1"/>
  <c r="H5577" i="1"/>
  <c r="I5577" i="1"/>
  <c r="J5577" i="1"/>
  <c r="G5578" i="1"/>
  <c r="H5578" i="1"/>
  <c r="I5578" i="1"/>
  <c r="J5578" i="1"/>
  <c r="G5579" i="1"/>
  <c r="H5579" i="1"/>
  <c r="I5579" i="1"/>
  <c r="J5579" i="1"/>
  <c r="G5580" i="1"/>
  <c r="H5580" i="1"/>
  <c r="I5580" i="1"/>
  <c r="J5580" i="1"/>
  <c r="G5581" i="1"/>
  <c r="H5581" i="1"/>
  <c r="I5581" i="1"/>
  <c r="J5581" i="1"/>
  <c r="G5582" i="1"/>
  <c r="H5582" i="1"/>
  <c r="I5582" i="1"/>
  <c r="J5582" i="1"/>
  <c r="G5583" i="1"/>
  <c r="H5583" i="1"/>
  <c r="I5583" i="1"/>
  <c r="J5583" i="1"/>
  <c r="G5584" i="1"/>
  <c r="H5584" i="1"/>
  <c r="I5584" i="1"/>
  <c r="J5584" i="1"/>
  <c r="G5585" i="1"/>
  <c r="H5585" i="1"/>
  <c r="I5585" i="1"/>
  <c r="J5585" i="1"/>
  <c r="G5586" i="1"/>
  <c r="H5586" i="1"/>
  <c r="I5586" i="1"/>
  <c r="J5586" i="1"/>
  <c r="G5587" i="1"/>
  <c r="H5587" i="1"/>
  <c r="I5587" i="1"/>
  <c r="J5587" i="1"/>
  <c r="G5588" i="1"/>
  <c r="H5588" i="1"/>
  <c r="I5588" i="1"/>
  <c r="J5588" i="1"/>
  <c r="G5589" i="1"/>
  <c r="H5589" i="1"/>
  <c r="I5589" i="1"/>
  <c r="J5589" i="1"/>
  <c r="G5590" i="1"/>
  <c r="H5590" i="1"/>
  <c r="I5590" i="1"/>
  <c r="J5590" i="1"/>
  <c r="G5591" i="1"/>
  <c r="H5591" i="1"/>
  <c r="I5591" i="1"/>
  <c r="J5591" i="1"/>
  <c r="G5592" i="1"/>
  <c r="H5592" i="1"/>
  <c r="I5592" i="1"/>
  <c r="J5592" i="1"/>
  <c r="G5593" i="1"/>
  <c r="H5593" i="1"/>
  <c r="I5593" i="1"/>
  <c r="J5593" i="1"/>
  <c r="G5594" i="1"/>
  <c r="H5594" i="1"/>
  <c r="I5594" i="1"/>
  <c r="J5594" i="1"/>
  <c r="G5595" i="1"/>
  <c r="H5595" i="1"/>
  <c r="I5595" i="1"/>
  <c r="J5595" i="1"/>
  <c r="G5596" i="1"/>
  <c r="H5596" i="1"/>
  <c r="I5596" i="1"/>
  <c r="J5596" i="1"/>
  <c r="G5597" i="1"/>
  <c r="H5597" i="1"/>
  <c r="I5597" i="1"/>
  <c r="J5597" i="1"/>
  <c r="G5598" i="1"/>
  <c r="H5598" i="1"/>
  <c r="I5598" i="1"/>
  <c r="J5598" i="1"/>
  <c r="G5599" i="1"/>
  <c r="H5599" i="1"/>
  <c r="I5599" i="1"/>
  <c r="J5599" i="1"/>
  <c r="G5600" i="1"/>
  <c r="H5600" i="1"/>
  <c r="I5600" i="1"/>
  <c r="J5600" i="1"/>
  <c r="G5601" i="1"/>
  <c r="H5601" i="1"/>
  <c r="I5601" i="1"/>
  <c r="J5601" i="1"/>
  <c r="G5602" i="1"/>
  <c r="H5602" i="1"/>
  <c r="I5602" i="1"/>
  <c r="J5602" i="1"/>
  <c r="G5603" i="1"/>
  <c r="H5603" i="1"/>
  <c r="I5603" i="1"/>
  <c r="J5603" i="1"/>
  <c r="G5604" i="1"/>
  <c r="H5604" i="1"/>
  <c r="I5604" i="1"/>
  <c r="J5604" i="1"/>
  <c r="G5605" i="1"/>
  <c r="H5605" i="1"/>
  <c r="I5605" i="1"/>
  <c r="J5605" i="1"/>
  <c r="G5606" i="1"/>
  <c r="H5606" i="1"/>
  <c r="I5606" i="1"/>
  <c r="J5606" i="1"/>
  <c r="G5607" i="1"/>
  <c r="H5607" i="1"/>
  <c r="I5607" i="1"/>
  <c r="J5607" i="1"/>
  <c r="G5608" i="1"/>
  <c r="H5608" i="1"/>
  <c r="I5608" i="1"/>
  <c r="J5608" i="1"/>
  <c r="G5609" i="1"/>
  <c r="H5609" i="1"/>
  <c r="I5609" i="1"/>
  <c r="J5609" i="1"/>
  <c r="G5610" i="1"/>
  <c r="H5610" i="1"/>
  <c r="I5610" i="1"/>
  <c r="J5610" i="1"/>
  <c r="G5611" i="1"/>
  <c r="H5611" i="1"/>
  <c r="I5611" i="1"/>
  <c r="J5611" i="1"/>
  <c r="G5612" i="1"/>
  <c r="H5612" i="1"/>
  <c r="I5612" i="1"/>
  <c r="J5612" i="1"/>
  <c r="G5613" i="1"/>
  <c r="H5613" i="1"/>
  <c r="I5613" i="1"/>
  <c r="J5613" i="1"/>
  <c r="G5614" i="1"/>
  <c r="H5614" i="1"/>
  <c r="I5614" i="1"/>
  <c r="J5614" i="1"/>
  <c r="G5615" i="1"/>
  <c r="H5615" i="1"/>
  <c r="I5615" i="1"/>
  <c r="J5615" i="1"/>
  <c r="G5616" i="1"/>
  <c r="H5616" i="1"/>
  <c r="I5616" i="1"/>
  <c r="J5616" i="1"/>
  <c r="G5617" i="1"/>
  <c r="H5617" i="1"/>
  <c r="I5617" i="1"/>
  <c r="J5617" i="1"/>
  <c r="G5618" i="1"/>
  <c r="H5618" i="1"/>
  <c r="I5618" i="1"/>
  <c r="J5618" i="1"/>
  <c r="G5619" i="1"/>
  <c r="H5619" i="1"/>
  <c r="I5619" i="1"/>
  <c r="J5619" i="1"/>
  <c r="G5620" i="1"/>
  <c r="H5620" i="1"/>
  <c r="I5620" i="1"/>
  <c r="J5620" i="1"/>
  <c r="G5621" i="1"/>
  <c r="H5621" i="1"/>
  <c r="I5621" i="1"/>
  <c r="J5621" i="1"/>
  <c r="G5622" i="1"/>
  <c r="H5622" i="1"/>
  <c r="I5622" i="1"/>
  <c r="J5622" i="1"/>
  <c r="G5623" i="1"/>
  <c r="H5623" i="1"/>
  <c r="I5623" i="1"/>
  <c r="J5623" i="1"/>
  <c r="G5624" i="1"/>
  <c r="H5624" i="1"/>
  <c r="I5624" i="1"/>
  <c r="J5624" i="1"/>
  <c r="G5625" i="1"/>
  <c r="H5625" i="1"/>
  <c r="I5625" i="1"/>
  <c r="J5625" i="1"/>
  <c r="G5626" i="1"/>
  <c r="H5626" i="1"/>
  <c r="I5626" i="1"/>
  <c r="J5626" i="1"/>
  <c r="G5627" i="1"/>
  <c r="H5627" i="1"/>
  <c r="I5627" i="1"/>
  <c r="J5627" i="1"/>
  <c r="G5628" i="1"/>
  <c r="H5628" i="1"/>
  <c r="I5628" i="1"/>
  <c r="J5628" i="1"/>
  <c r="G5629" i="1"/>
  <c r="H5629" i="1"/>
  <c r="I5629" i="1"/>
  <c r="J5629" i="1"/>
  <c r="G5630" i="1"/>
  <c r="H5630" i="1"/>
  <c r="I5630" i="1"/>
  <c r="J5630" i="1"/>
  <c r="G5631" i="1"/>
  <c r="H5631" i="1"/>
  <c r="I5631" i="1"/>
  <c r="J5631" i="1"/>
  <c r="G5632" i="1"/>
  <c r="H5632" i="1"/>
  <c r="I5632" i="1"/>
  <c r="J5632" i="1"/>
  <c r="G5633" i="1"/>
  <c r="H5633" i="1"/>
  <c r="I5633" i="1"/>
  <c r="J5633" i="1"/>
  <c r="G5634" i="1"/>
  <c r="H5634" i="1"/>
  <c r="I5634" i="1"/>
  <c r="J5634" i="1"/>
  <c r="G5635" i="1"/>
  <c r="H5635" i="1"/>
  <c r="I5635" i="1"/>
  <c r="J5635" i="1"/>
  <c r="G5636" i="1"/>
  <c r="H5636" i="1"/>
  <c r="I5636" i="1"/>
  <c r="J5636" i="1"/>
  <c r="G5637" i="1"/>
  <c r="H5637" i="1"/>
  <c r="I5637" i="1"/>
  <c r="J5637" i="1"/>
  <c r="G5638" i="1"/>
  <c r="H5638" i="1"/>
  <c r="I5638" i="1"/>
  <c r="J5638" i="1"/>
  <c r="G5639" i="1"/>
  <c r="H5639" i="1"/>
  <c r="I5639" i="1"/>
  <c r="J5639" i="1"/>
  <c r="G5640" i="1"/>
  <c r="H5640" i="1"/>
  <c r="I5640" i="1"/>
  <c r="J5640" i="1"/>
  <c r="G5641" i="1"/>
  <c r="H5641" i="1"/>
  <c r="I5641" i="1"/>
  <c r="J5641" i="1"/>
  <c r="G5642" i="1"/>
  <c r="H5642" i="1"/>
  <c r="I5642" i="1"/>
  <c r="J5642" i="1"/>
  <c r="G5643" i="1"/>
  <c r="H5643" i="1"/>
  <c r="I5643" i="1"/>
  <c r="J5643" i="1"/>
  <c r="G5644" i="1"/>
  <c r="H5644" i="1"/>
  <c r="I5644" i="1"/>
  <c r="J5644" i="1"/>
  <c r="G5645" i="1"/>
  <c r="H5645" i="1"/>
  <c r="I5645" i="1"/>
  <c r="J5645" i="1"/>
  <c r="G5646" i="1"/>
  <c r="H5646" i="1"/>
  <c r="I5646" i="1"/>
  <c r="J5646" i="1"/>
  <c r="G5647" i="1"/>
  <c r="H5647" i="1"/>
  <c r="I5647" i="1"/>
  <c r="J5647" i="1"/>
  <c r="G5648" i="1"/>
  <c r="H5648" i="1"/>
  <c r="I5648" i="1"/>
  <c r="J5648" i="1"/>
  <c r="G5649" i="1"/>
  <c r="H5649" i="1"/>
  <c r="I5649" i="1"/>
  <c r="J5649" i="1"/>
  <c r="G5650" i="1"/>
  <c r="H5650" i="1"/>
  <c r="I5650" i="1"/>
  <c r="J5650" i="1"/>
  <c r="G5651" i="1"/>
  <c r="H5651" i="1"/>
  <c r="I5651" i="1"/>
  <c r="J5651" i="1"/>
  <c r="G5652" i="1"/>
  <c r="H5652" i="1"/>
  <c r="I5652" i="1"/>
  <c r="J5652" i="1"/>
  <c r="G5653" i="1"/>
  <c r="H5653" i="1"/>
  <c r="I5653" i="1"/>
  <c r="J5653" i="1"/>
  <c r="G5654" i="1"/>
  <c r="H5654" i="1"/>
  <c r="I5654" i="1"/>
  <c r="J5654" i="1"/>
  <c r="G5655" i="1"/>
  <c r="H5655" i="1"/>
  <c r="I5655" i="1"/>
  <c r="J5655" i="1"/>
  <c r="G5656" i="1"/>
  <c r="H5656" i="1"/>
  <c r="I5656" i="1"/>
  <c r="J5656" i="1"/>
  <c r="G5657" i="1"/>
  <c r="H5657" i="1"/>
  <c r="I5657" i="1"/>
  <c r="J5657" i="1"/>
  <c r="G5658" i="1"/>
  <c r="H5658" i="1"/>
  <c r="I5658" i="1"/>
  <c r="J5658" i="1"/>
  <c r="G5659" i="1"/>
  <c r="H5659" i="1"/>
  <c r="I5659" i="1"/>
  <c r="J5659" i="1"/>
  <c r="G5660" i="1"/>
  <c r="H5660" i="1"/>
  <c r="I5660" i="1"/>
  <c r="J5660" i="1"/>
  <c r="G5661" i="1"/>
  <c r="H5661" i="1"/>
  <c r="I5661" i="1"/>
  <c r="J5661" i="1"/>
  <c r="G5662" i="1"/>
  <c r="H5662" i="1"/>
  <c r="I5662" i="1"/>
  <c r="J5662" i="1"/>
  <c r="G5663" i="1"/>
  <c r="H5663" i="1"/>
  <c r="I5663" i="1"/>
  <c r="J5663" i="1"/>
  <c r="G5664" i="1"/>
  <c r="H5664" i="1"/>
  <c r="I5664" i="1"/>
  <c r="J5664" i="1"/>
  <c r="G5665" i="1"/>
  <c r="H5665" i="1"/>
  <c r="I5665" i="1"/>
  <c r="J5665" i="1"/>
  <c r="G5666" i="1"/>
  <c r="H5666" i="1"/>
  <c r="I5666" i="1"/>
  <c r="J5666" i="1"/>
  <c r="G5667" i="1"/>
  <c r="H5667" i="1"/>
  <c r="I5667" i="1"/>
  <c r="J5667" i="1"/>
  <c r="G5668" i="1"/>
  <c r="H5668" i="1"/>
  <c r="I5668" i="1"/>
  <c r="J5668" i="1"/>
  <c r="G5669" i="1"/>
  <c r="H5669" i="1"/>
  <c r="I5669" i="1"/>
  <c r="J5669" i="1"/>
  <c r="G5670" i="1"/>
  <c r="H5670" i="1"/>
  <c r="I5670" i="1"/>
  <c r="J5670" i="1"/>
  <c r="G5671" i="1"/>
  <c r="H5671" i="1"/>
  <c r="I5671" i="1"/>
  <c r="J5671" i="1"/>
  <c r="G5672" i="1"/>
  <c r="H5672" i="1"/>
  <c r="I5672" i="1"/>
  <c r="J5672" i="1"/>
  <c r="G5673" i="1"/>
  <c r="H5673" i="1"/>
  <c r="I5673" i="1"/>
  <c r="J5673" i="1"/>
  <c r="G5674" i="1"/>
  <c r="H5674" i="1"/>
  <c r="I5674" i="1"/>
  <c r="J5674" i="1"/>
  <c r="G5675" i="1"/>
  <c r="H5675" i="1"/>
  <c r="I5675" i="1"/>
  <c r="J5675" i="1"/>
  <c r="G5676" i="1"/>
  <c r="H5676" i="1"/>
  <c r="I5676" i="1"/>
  <c r="J5676" i="1"/>
  <c r="G5677" i="1"/>
  <c r="H5677" i="1"/>
  <c r="I5677" i="1"/>
  <c r="J5677" i="1"/>
  <c r="G5678" i="1"/>
  <c r="H5678" i="1"/>
  <c r="I5678" i="1"/>
  <c r="J5678" i="1"/>
  <c r="G5679" i="1"/>
  <c r="H5679" i="1"/>
  <c r="I5679" i="1"/>
  <c r="J5679" i="1"/>
  <c r="G5680" i="1"/>
  <c r="H5680" i="1"/>
  <c r="I5680" i="1"/>
  <c r="J5680" i="1"/>
  <c r="G5681" i="1"/>
  <c r="H5681" i="1"/>
  <c r="I5681" i="1"/>
  <c r="J5681" i="1"/>
  <c r="G5682" i="1"/>
  <c r="H5682" i="1"/>
  <c r="I5682" i="1"/>
  <c r="J5682" i="1"/>
  <c r="G5683" i="1"/>
  <c r="H5683" i="1"/>
  <c r="I5683" i="1"/>
  <c r="J5683" i="1"/>
  <c r="G5684" i="1"/>
  <c r="H5684" i="1"/>
  <c r="I5684" i="1"/>
  <c r="J5684" i="1"/>
  <c r="G5685" i="1"/>
  <c r="H5685" i="1"/>
  <c r="I5685" i="1"/>
  <c r="J5685" i="1"/>
  <c r="G5686" i="1"/>
  <c r="H5686" i="1"/>
  <c r="I5686" i="1"/>
  <c r="J5686" i="1"/>
  <c r="G5687" i="1"/>
  <c r="H5687" i="1"/>
  <c r="I5687" i="1"/>
  <c r="J5687" i="1"/>
  <c r="G5688" i="1"/>
  <c r="H5688" i="1"/>
  <c r="I5688" i="1"/>
  <c r="J5688" i="1"/>
  <c r="G5689" i="1"/>
  <c r="H5689" i="1"/>
  <c r="I5689" i="1"/>
  <c r="J5689" i="1"/>
  <c r="G5690" i="1"/>
  <c r="H5690" i="1"/>
  <c r="I5690" i="1"/>
  <c r="J5690" i="1"/>
  <c r="G5691" i="1"/>
  <c r="H5691" i="1"/>
  <c r="I5691" i="1"/>
  <c r="J5691" i="1"/>
  <c r="G5692" i="1"/>
  <c r="H5692" i="1"/>
  <c r="I5692" i="1"/>
  <c r="J5692" i="1"/>
  <c r="G5693" i="1"/>
  <c r="H5693" i="1"/>
  <c r="I5693" i="1"/>
  <c r="J5693" i="1"/>
  <c r="G5694" i="1"/>
  <c r="H5694" i="1"/>
  <c r="I5694" i="1"/>
  <c r="J5694" i="1"/>
  <c r="G5695" i="1"/>
  <c r="H5695" i="1"/>
  <c r="I5695" i="1"/>
  <c r="J5695" i="1"/>
  <c r="G5696" i="1"/>
  <c r="H5696" i="1"/>
  <c r="I5696" i="1"/>
  <c r="J5696" i="1"/>
  <c r="G5697" i="1"/>
  <c r="H5697" i="1"/>
  <c r="I5697" i="1"/>
  <c r="J5697" i="1"/>
  <c r="G5698" i="1"/>
  <c r="H5698" i="1"/>
  <c r="I5698" i="1"/>
  <c r="J5698" i="1"/>
  <c r="G5699" i="1"/>
  <c r="H5699" i="1"/>
  <c r="I5699" i="1"/>
  <c r="J5699" i="1"/>
  <c r="G5700" i="1"/>
  <c r="H5700" i="1"/>
  <c r="I5700" i="1"/>
  <c r="J5700" i="1"/>
  <c r="G5701" i="1"/>
  <c r="H5701" i="1"/>
  <c r="I5701" i="1"/>
  <c r="J5701" i="1"/>
  <c r="G5702" i="1"/>
  <c r="H5702" i="1"/>
  <c r="I5702" i="1"/>
  <c r="J5702" i="1"/>
  <c r="G5703" i="1"/>
  <c r="H5703" i="1"/>
  <c r="I5703" i="1"/>
  <c r="J5703" i="1"/>
  <c r="G5704" i="1"/>
  <c r="H5704" i="1"/>
  <c r="I5704" i="1"/>
  <c r="J5704" i="1"/>
  <c r="G5705" i="1"/>
  <c r="H5705" i="1"/>
  <c r="I5705" i="1"/>
  <c r="J5705" i="1"/>
  <c r="G5706" i="1"/>
  <c r="H5706" i="1"/>
  <c r="I5706" i="1"/>
  <c r="J5706" i="1"/>
  <c r="G5707" i="1"/>
  <c r="H5707" i="1"/>
  <c r="I5707" i="1"/>
  <c r="J5707" i="1"/>
  <c r="G5708" i="1"/>
  <c r="H5708" i="1"/>
  <c r="I5708" i="1"/>
  <c r="J5708" i="1"/>
  <c r="G5709" i="1"/>
  <c r="H5709" i="1"/>
  <c r="I5709" i="1"/>
  <c r="J5709" i="1"/>
  <c r="G5710" i="1"/>
  <c r="H5710" i="1"/>
  <c r="I5710" i="1"/>
  <c r="J5710" i="1"/>
  <c r="G5711" i="1"/>
  <c r="H5711" i="1"/>
  <c r="I5711" i="1"/>
  <c r="J5711" i="1"/>
  <c r="G5712" i="1"/>
  <c r="H5712" i="1"/>
  <c r="I5712" i="1"/>
  <c r="J5712" i="1"/>
  <c r="G5713" i="1"/>
  <c r="H5713" i="1"/>
  <c r="I5713" i="1"/>
  <c r="J5713" i="1"/>
  <c r="G5714" i="1"/>
  <c r="H5714" i="1"/>
  <c r="I5714" i="1"/>
  <c r="J5714" i="1"/>
  <c r="G5715" i="1"/>
  <c r="H5715" i="1"/>
  <c r="I5715" i="1"/>
  <c r="J5715" i="1"/>
  <c r="G5716" i="1"/>
  <c r="H5716" i="1"/>
  <c r="I5716" i="1"/>
  <c r="J5716" i="1"/>
  <c r="G5717" i="1"/>
  <c r="H5717" i="1"/>
  <c r="I5717" i="1"/>
  <c r="J5717" i="1"/>
  <c r="G5718" i="1"/>
  <c r="H5718" i="1"/>
  <c r="I5718" i="1"/>
  <c r="J5718" i="1"/>
  <c r="G5719" i="1"/>
  <c r="H5719" i="1"/>
  <c r="I5719" i="1"/>
  <c r="J5719" i="1"/>
  <c r="G5720" i="1"/>
  <c r="H5720" i="1"/>
  <c r="I5720" i="1"/>
  <c r="J5720" i="1"/>
  <c r="G5721" i="1"/>
  <c r="H5721" i="1"/>
  <c r="I5721" i="1"/>
  <c r="J5721" i="1"/>
  <c r="G5722" i="1"/>
  <c r="H5722" i="1"/>
  <c r="I5722" i="1"/>
  <c r="J5722" i="1"/>
  <c r="G5723" i="1"/>
  <c r="H5723" i="1"/>
  <c r="I5723" i="1"/>
  <c r="J5723" i="1"/>
  <c r="G5724" i="1"/>
  <c r="H5724" i="1"/>
  <c r="I5724" i="1"/>
  <c r="J5724" i="1"/>
  <c r="G5725" i="1"/>
  <c r="H5725" i="1"/>
  <c r="I5725" i="1"/>
  <c r="J5725" i="1"/>
  <c r="G5726" i="1"/>
  <c r="H5726" i="1"/>
  <c r="I5726" i="1"/>
  <c r="J5726" i="1"/>
  <c r="G5727" i="1"/>
  <c r="H5727" i="1"/>
  <c r="I5727" i="1"/>
  <c r="J5727" i="1"/>
  <c r="G5728" i="1"/>
  <c r="H5728" i="1"/>
  <c r="I5728" i="1"/>
  <c r="J5728" i="1"/>
  <c r="G5729" i="1"/>
  <c r="H5729" i="1"/>
  <c r="I5729" i="1"/>
  <c r="J5729" i="1"/>
  <c r="G5730" i="1"/>
  <c r="H5730" i="1"/>
  <c r="I5730" i="1"/>
  <c r="J5730" i="1"/>
  <c r="G5731" i="1"/>
  <c r="H5731" i="1"/>
  <c r="I5731" i="1"/>
  <c r="J5731" i="1"/>
  <c r="G5732" i="1"/>
  <c r="H5732" i="1"/>
  <c r="I5732" i="1"/>
  <c r="J5732" i="1"/>
  <c r="G5733" i="1"/>
  <c r="H5733" i="1"/>
  <c r="I5733" i="1"/>
  <c r="J5733" i="1"/>
  <c r="G5734" i="1"/>
  <c r="H5734" i="1"/>
  <c r="I5734" i="1"/>
  <c r="J5734" i="1"/>
  <c r="G5735" i="1"/>
  <c r="H5735" i="1"/>
  <c r="I5735" i="1"/>
  <c r="J5735" i="1"/>
  <c r="G5736" i="1"/>
  <c r="H5736" i="1"/>
  <c r="I5736" i="1"/>
  <c r="J5736" i="1"/>
  <c r="G5737" i="1"/>
  <c r="H5737" i="1"/>
  <c r="I5737" i="1"/>
  <c r="J5737" i="1"/>
  <c r="G5738" i="1"/>
  <c r="H5738" i="1"/>
  <c r="I5738" i="1"/>
  <c r="J5738" i="1"/>
  <c r="G5739" i="1"/>
  <c r="H5739" i="1"/>
  <c r="I5739" i="1"/>
  <c r="J5739" i="1"/>
  <c r="G5740" i="1"/>
  <c r="H5740" i="1"/>
  <c r="I5740" i="1"/>
  <c r="J5740" i="1"/>
  <c r="G5741" i="1"/>
  <c r="H5741" i="1"/>
  <c r="I5741" i="1"/>
  <c r="J5741" i="1"/>
  <c r="G5742" i="1"/>
  <c r="H5742" i="1"/>
  <c r="I5742" i="1"/>
  <c r="J5742" i="1"/>
  <c r="G5743" i="1"/>
  <c r="H5743" i="1"/>
  <c r="I5743" i="1"/>
  <c r="J5743" i="1"/>
  <c r="G5744" i="1"/>
  <c r="H5744" i="1"/>
  <c r="I5744" i="1"/>
  <c r="J5744" i="1"/>
  <c r="G5745" i="1"/>
  <c r="H5745" i="1"/>
  <c r="I5745" i="1"/>
  <c r="J5745" i="1"/>
  <c r="G5746" i="1"/>
  <c r="H5746" i="1"/>
  <c r="I5746" i="1"/>
  <c r="J5746" i="1"/>
  <c r="G5747" i="1"/>
  <c r="H5747" i="1"/>
  <c r="I5747" i="1"/>
  <c r="J5747" i="1"/>
  <c r="G5748" i="1"/>
  <c r="H5748" i="1"/>
  <c r="I5748" i="1"/>
  <c r="J5748" i="1"/>
  <c r="G5749" i="1"/>
  <c r="H5749" i="1"/>
  <c r="I5749" i="1"/>
  <c r="J5749" i="1"/>
  <c r="G5750" i="1"/>
  <c r="H5750" i="1"/>
  <c r="I5750" i="1"/>
  <c r="J5750" i="1"/>
  <c r="G5751" i="1"/>
  <c r="H5751" i="1"/>
  <c r="I5751" i="1"/>
  <c r="J5751" i="1"/>
  <c r="G5752" i="1"/>
  <c r="H5752" i="1"/>
  <c r="I5752" i="1"/>
  <c r="J5752" i="1"/>
  <c r="G5753" i="1"/>
  <c r="H5753" i="1"/>
  <c r="I5753" i="1"/>
  <c r="J5753" i="1"/>
  <c r="G5754" i="1"/>
  <c r="H5754" i="1"/>
  <c r="I5754" i="1"/>
  <c r="J5754" i="1"/>
  <c r="G5755" i="1"/>
  <c r="H5755" i="1"/>
  <c r="I5755" i="1"/>
  <c r="J5755" i="1"/>
  <c r="G5756" i="1"/>
  <c r="H5756" i="1"/>
  <c r="I5756" i="1"/>
  <c r="J5756" i="1"/>
  <c r="G5757" i="1"/>
  <c r="H5757" i="1"/>
  <c r="I5757" i="1"/>
  <c r="J5757" i="1"/>
  <c r="G5758" i="1"/>
  <c r="H5758" i="1"/>
  <c r="I5758" i="1"/>
  <c r="J5758" i="1"/>
  <c r="G5759" i="1"/>
  <c r="H5759" i="1"/>
  <c r="I5759" i="1"/>
  <c r="J5759" i="1"/>
  <c r="G5760" i="1"/>
  <c r="H5760" i="1"/>
  <c r="I5760" i="1"/>
  <c r="J5760" i="1"/>
  <c r="G5761" i="1"/>
  <c r="H5761" i="1"/>
  <c r="I5761" i="1"/>
  <c r="J5761" i="1"/>
  <c r="G5762" i="1"/>
  <c r="H5762" i="1"/>
  <c r="I5762" i="1"/>
  <c r="J5762" i="1"/>
  <c r="G5763" i="1"/>
  <c r="H5763" i="1"/>
  <c r="I5763" i="1"/>
  <c r="J5763" i="1"/>
  <c r="G5764" i="1"/>
  <c r="H5764" i="1"/>
  <c r="I5764" i="1"/>
  <c r="J5764" i="1"/>
  <c r="G5765" i="1"/>
  <c r="H5765" i="1"/>
  <c r="I5765" i="1"/>
  <c r="J5765" i="1"/>
  <c r="G5766" i="1"/>
  <c r="H5766" i="1"/>
  <c r="I5766" i="1"/>
  <c r="J5766" i="1"/>
  <c r="G5767" i="1"/>
  <c r="H5767" i="1"/>
  <c r="I5767" i="1"/>
  <c r="J5767" i="1"/>
  <c r="G5768" i="1"/>
  <c r="H5768" i="1"/>
  <c r="I5768" i="1"/>
  <c r="J5768" i="1"/>
  <c r="G5769" i="1"/>
  <c r="H5769" i="1"/>
  <c r="I5769" i="1"/>
  <c r="J5769" i="1"/>
  <c r="G5770" i="1"/>
  <c r="H5770" i="1"/>
  <c r="I5770" i="1"/>
  <c r="J5770" i="1"/>
  <c r="G5771" i="1"/>
  <c r="H5771" i="1"/>
  <c r="I5771" i="1"/>
  <c r="J5771" i="1"/>
  <c r="G5772" i="1"/>
  <c r="H5772" i="1"/>
  <c r="I5772" i="1"/>
  <c r="J5772" i="1"/>
  <c r="G5773" i="1"/>
  <c r="H5773" i="1"/>
  <c r="I5773" i="1"/>
  <c r="J5773" i="1"/>
  <c r="G5774" i="1"/>
  <c r="H5774" i="1"/>
  <c r="I5774" i="1"/>
  <c r="J5774" i="1"/>
  <c r="G5775" i="1"/>
  <c r="H5775" i="1"/>
  <c r="I5775" i="1"/>
  <c r="J5775" i="1"/>
  <c r="G5776" i="1"/>
  <c r="H5776" i="1"/>
  <c r="I5776" i="1"/>
  <c r="J5776" i="1"/>
  <c r="G5777" i="1"/>
  <c r="H5777" i="1"/>
  <c r="I5777" i="1"/>
  <c r="J5777" i="1"/>
  <c r="G5778" i="1"/>
  <c r="H5778" i="1"/>
  <c r="I5778" i="1"/>
  <c r="J5778" i="1"/>
  <c r="G5779" i="1"/>
  <c r="H5779" i="1"/>
  <c r="I5779" i="1"/>
  <c r="J5779" i="1"/>
  <c r="G5780" i="1"/>
  <c r="H5780" i="1"/>
  <c r="I5780" i="1"/>
  <c r="J5780" i="1"/>
  <c r="G5781" i="1"/>
  <c r="H5781" i="1"/>
  <c r="I5781" i="1"/>
  <c r="J5781" i="1"/>
  <c r="G5782" i="1"/>
  <c r="H5782" i="1"/>
  <c r="I5782" i="1"/>
  <c r="J5782" i="1"/>
  <c r="G5783" i="1"/>
  <c r="H5783" i="1"/>
  <c r="I5783" i="1"/>
  <c r="J5783" i="1"/>
  <c r="G5784" i="1"/>
  <c r="H5784" i="1"/>
  <c r="I5784" i="1"/>
  <c r="J5784" i="1"/>
  <c r="G5785" i="1"/>
  <c r="H5785" i="1"/>
  <c r="I5785" i="1"/>
  <c r="J5785" i="1"/>
  <c r="G5786" i="1"/>
  <c r="H5786" i="1"/>
  <c r="I5786" i="1"/>
  <c r="J5786" i="1"/>
  <c r="G5787" i="1"/>
  <c r="H5787" i="1"/>
  <c r="I5787" i="1"/>
  <c r="J5787" i="1"/>
  <c r="G5788" i="1"/>
  <c r="H5788" i="1"/>
  <c r="I5788" i="1"/>
  <c r="J5788" i="1"/>
  <c r="G5789" i="1"/>
  <c r="H5789" i="1"/>
  <c r="I5789" i="1"/>
  <c r="J5789" i="1"/>
  <c r="G5790" i="1"/>
  <c r="H5790" i="1"/>
  <c r="I5790" i="1"/>
  <c r="J5790" i="1"/>
  <c r="G5791" i="1"/>
  <c r="H5791" i="1"/>
  <c r="I5791" i="1"/>
  <c r="J5791" i="1"/>
  <c r="G5792" i="1"/>
  <c r="H5792" i="1"/>
  <c r="I5792" i="1"/>
  <c r="J5792" i="1"/>
  <c r="G5793" i="1"/>
  <c r="H5793" i="1"/>
  <c r="I5793" i="1"/>
  <c r="J5793" i="1"/>
  <c r="G5794" i="1"/>
  <c r="H5794" i="1"/>
  <c r="I5794" i="1"/>
  <c r="J5794" i="1"/>
  <c r="G5795" i="1"/>
  <c r="H5795" i="1"/>
  <c r="I5795" i="1"/>
  <c r="J5795" i="1"/>
  <c r="G5796" i="1"/>
  <c r="H5796" i="1"/>
  <c r="I5796" i="1"/>
  <c r="J5796" i="1"/>
  <c r="G5797" i="1"/>
  <c r="H5797" i="1"/>
  <c r="I5797" i="1"/>
  <c r="J5797" i="1"/>
  <c r="G5798" i="1"/>
  <c r="H5798" i="1"/>
  <c r="I5798" i="1"/>
  <c r="J5798" i="1"/>
  <c r="G5799" i="1"/>
  <c r="H5799" i="1"/>
  <c r="I5799" i="1"/>
  <c r="J5799" i="1"/>
  <c r="G5800" i="1"/>
  <c r="H5800" i="1"/>
  <c r="I5800" i="1"/>
  <c r="J5800" i="1"/>
  <c r="G5801" i="1"/>
  <c r="H5801" i="1"/>
  <c r="I5801" i="1"/>
  <c r="J5801" i="1"/>
  <c r="G5802" i="1"/>
  <c r="H5802" i="1"/>
  <c r="I5802" i="1"/>
  <c r="J5802" i="1"/>
  <c r="G5803" i="1"/>
  <c r="H5803" i="1"/>
  <c r="I5803" i="1"/>
  <c r="J5803" i="1"/>
  <c r="G5804" i="1"/>
  <c r="H5804" i="1"/>
  <c r="I5804" i="1"/>
  <c r="J5804" i="1"/>
  <c r="G5805" i="1"/>
  <c r="H5805" i="1"/>
  <c r="I5805" i="1"/>
  <c r="J5805" i="1"/>
  <c r="G5806" i="1"/>
  <c r="H5806" i="1"/>
  <c r="I5806" i="1"/>
  <c r="J5806" i="1"/>
  <c r="G5807" i="1"/>
  <c r="H5807" i="1"/>
  <c r="I5807" i="1"/>
  <c r="J5807" i="1"/>
  <c r="G5808" i="1"/>
  <c r="H5808" i="1"/>
  <c r="I5808" i="1"/>
  <c r="J5808" i="1"/>
  <c r="G5809" i="1"/>
  <c r="H5809" i="1"/>
  <c r="I5809" i="1"/>
  <c r="J5809" i="1"/>
  <c r="G5810" i="1"/>
  <c r="H5810" i="1"/>
  <c r="I5810" i="1"/>
  <c r="J5810" i="1"/>
  <c r="G5811" i="1"/>
  <c r="H5811" i="1"/>
  <c r="I5811" i="1"/>
  <c r="J5811" i="1"/>
  <c r="G5812" i="1"/>
  <c r="H5812" i="1"/>
  <c r="I5812" i="1"/>
  <c r="J5812" i="1"/>
  <c r="G5813" i="1"/>
  <c r="H5813" i="1"/>
  <c r="I5813" i="1"/>
  <c r="J5813" i="1"/>
  <c r="G5814" i="1"/>
  <c r="H5814" i="1"/>
  <c r="I5814" i="1"/>
  <c r="J5814" i="1"/>
  <c r="G5815" i="1"/>
  <c r="H5815" i="1"/>
  <c r="I5815" i="1"/>
  <c r="J5815" i="1"/>
  <c r="G5816" i="1"/>
  <c r="H5816" i="1"/>
  <c r="I5816" i="1"/>
  <c r="J5816" i="1"/>
  <c r="G5817" i="1"/>
  <c r="H5817" i="1"/>
  <c r="I5817" i="1"/>
  <c r="J5817" i="1"/>
  <c r="G5818" i="1"/>
  <c r="H5818" i="1"/>
  <c r="I5818" i="1"/>
  <c r="J5818" i="1"/>
  <c r="G5819" i="1"/>
  <c r="H5819" i="1"/>
  <c r="I5819" i="1"/>
  <c r="J5819" i="1"/>
  <c r="G5820" i="1"/>
  <c r="H5820" i="1"/>
  <c r="I5820" i="1"/>
  <c r="J5820" i="1"/>
  <c r="G5821" i="1"/>
  <c r="H5821" i="1"/>
  <c r="I5821" i="1"/>
  <c r="J5821" i="1"/>
  <c r="G5822" i="1"/>
  <c r="H5822" i="1"/>
  <c r="I5822" i="1"/>
  <c r="J5822" i="1"/>
  <c r="G5823" i="1"/>
  <c r="H5823" i="1"/>
  <c r="I5823" i="1"/>
  <c r="J5823" i="1"/>
  <c r="G5824" i="1"/>
  <c r="H5824" i="1"/>
  <c r="I5824" i="1"/>
  <c r="J5824" i="1"/>
  <c r="G5825" i="1"/>
  <c r="H5825" i="1"/>
  <c r="I5825" i="1"/>
  <c r="J5825" i="1"/>
  <c r="G5826" i="1"/>
  <c r="H5826" i="1"/>
  <c r="I5826" i="1"/>
  <c r="J5826" i="1"/>
  <c r="G5827" i="1"/>
  <c r="H5827" i="1"/>
  <c r="I5827" i="1"/>
  <c r="J5827" i="1"/>
  <c r="G5828" i="1"/>
  <c r="H5828" i="1"/>
  <c r="I5828" i="1"/>
  <c r="J5828" i="1"/>
  <c r="G5829" i="1"/>
  <c r="H5829" i="1"/>
  <c r="I5829" i="1"/>
  <c r="J5829" i="1"/>
  <c r="G5830" i="1"/>
  <c r="H5830" i="1"/>
  <c r="I5830" i="1"/>
  <c r="J5830" i="1"/>
  <c r="G5831" i="1"/>
  <c r="H5831" i="1"/>
  <c r="I5831" i="1"/>
  <c r="J5831" i="1"/>
  <c r="G5832" i="1"/>
  <c r="H5832" i="1"/>
  <c r="I5832" i="1"/>
  <c r="J5832" i="1"/>
  <c r="G5833" i="1"/>
  <c r="H5833" i="1"/>
  <c r="I5833" i="1"/>
  <c r="J5833" i="1"/>
  <c r="G5834" i="1"/>
  <c r="H5834" i="1"/>
  <c r="I5834" i="1"/>
  <c r="J5834" i="1"/>
  <c r="G5835" i="1"/>
  <c r="H5835" i="1"/>
  <c r="I5835" i="1"/>
  <c r="J5835" i="1"/>
  <c r="G5836" i="1"/>
  <c r="H5836" i="1"/>
  <c r="I5836" i="1"/>
  <c r="J5836" i="1"/>
  <c r="G5837" i="1"/>
  <c r="H5837" i="1"/>
  <c r="I5837" i="1"/>
  <c r="J5837" i="1"/>
  <c r="G5838" i="1"/>
  <c r="H5838" i="1"/>
  <c r="I5838" i="1"/>
  <c r="J5838" i="1"/>
  <c r="G5839" i="1"/>
  <c r="H5839" i="1"/>
  <c r="I5839" i="1"/>
  <c r="J5839" i="1"/>
  <c r="G5840" i="1"/>
  <c r="H5840" i="1"/>
  <c r="I5840" i="1"/>
  <c r="J5840" i="1"/>
  <c r="G5841" i="1"/>
  <c r="H5841" i="1"/>
  <c r="I5841" i="1"/>
  <c r="J5841" i="1"/>
  <c r="G5842" i="1"/>
  <c r="H5842" i="1"/>
  <c r="I5842" i="1"/>
  <c r="J5842" i="1"/>
  <c r="G5843" i="1"/>
  <c r="H5843" i="1"/>
  <c r="I5843" i="1"/>
  <c r="J5843" i="1"/>
  <c r="G5844" i="1"/>
  <c r="H5844" i="1"/>
  <c r="I5844" i="1"/>
  <c r="J5844" i="1"/>
  <c r="G5845" i="1"/>
  <c r="H5845" i="1"/>
  <c r="I5845" i="1"/>
  <c r="J5845" i="1"/>
  <c r="G5846" i="1"/>
  <c r="H5846" i="1"/>
  <c r="I5846" i="1"/>
  <c r="J5846" i="1"/>
  <c r="G5847" i="1"/>
  <c r="H5847" i="1"/>
  <c r="I5847" i="1"/>
  <c r="J5847" i="1"/>
  <c r="G5848" i="1"/>
  <c r="H5848" i="1"/>
  <c r="I5848" i="1"/>
  <c r="J5848" i="1"/>
  <c r="G5849" i="1"/>
  <c r="H5849" i="1"/>
  <c r="I5849" i="1"/>
  <c r="J5849" i="1"/>
  <c r="G5850" i="1"/>
  <c r="H5850" i="1"/>
  <c r="I5850" i="1"/>
  <c r="J5850" i="1"/>
  <c r="G5851" i="1"/>
  <c r="H5851" i="1"/>
  <c r="I5851" i="1"/>
  <c r="J5851" i="1"/>
  <c r="G5852" i="1"/>
  <c r="H5852" i="1"/>
  <c r="I5852" i="1"/>
  <c r="J5852" i="1"/>
  <c r="G5853" i="1"/>
  <c r="H5853" i="1"/>
  <c r="I5853" i="1"/>
  <c r="J5853" i="1"/>
  <c r="G5854" i="1"/>
  <c r="H5854" i="1"/>
  <c r="I5854" i="1"/>
  <c r="J5854" i="1"/>
  <c r="G5855" i="1"/>
  <c r="H5855" i="1"/>
  <c r="I5855" i="1"/>
  <c r="J5855" i="1"/>
  <c r="G5856" i="1"/>
  <c r="H5856" i="1"/>
  <c r="I5856" i="1"/>
  <c r="J5856" i="1"/>
  <c r="G5857" i="1"/>
  <c r="H5857" i="1"/>
  <c r="I5857" i="1"/>
  <c r="J5857" i="1"/>
  <c r="G5858" i="1"/>
  <c r="H5858" i="1"/>
  <c r="I5858" i="1"/>
  <c r="J5858" i="1"/>
  <c r="G5859" i="1"/>
  <c r="H5859" i="1"/>
  <c r="I5859" i="1"/>
  <c r="J5859" i="1"/>
  <c r="G5860" i="1"/>
  <c r="H5860" i="1"/>
  <c r="I5860" i="1"/>
  <c r="J5860" i="1"/>
  <c r="G5861" i="1"/>
  <c r="H5861" i="1"/>
  <c r="I5861" i="1"/>
  <c r="J5861" i="1"/>
  <c r="G5862" i="1"/>
  <c r="H5862" i="1"/>
  <c r="I5862" i="1"/>
  <c r="J5862" i="1"/>
  <c r="G5863" i="1"/>
  <c r="H5863" i="1"/>
  <c r="I5863" i="1"/>
  <c r="J5863" i="1"/>
  <c r="G5864" i="1"/>
  <c r="H5864" i="1"/>
  <c r="I5864" i="1"/>
  <c r="J5864" i="1"/>
  <c r="G5865" i="1"/>
  <c r="H5865" i="1"/>
  <c r="I5865" i="1"/>
  <c r="J5865" i="1"/>
  <c r="G5866" i="1"/>
  <c r="H5866" i="1"/>
  <c r="I5866" i="1"/>
  <c r="J5866" i="1"/>
  <c r="G5867" i="1"/>
  <c r="H5867" i="1"/>
  <c r="I5867" i="1"/>
  <c r="J5867" i="1"/>
  <c r="G5868" i="1"/>
  <c r="H5868" i="1"/>
  <c r="I5868" i="1"/>
  <c r="J5868" i="1"/>
  <c r="G5869" i="1"/>
  <c r="H5869" i="1"/>
  <c r="I5869" i="1"/>
  <c r="J5869" i="1"/>
  <c r="G5870" i="1"/>
  <c r="H5870" i="1"/>
  <c r="I5870" i="1"/>
  <c r="J5870" i="1"/>
  <c r="G5871" i="1"/>
  <c r="H5871" i="1"/>
  <c r="I5871" i="1"/>
  <c r="J5871" i="1"/>
  <c r="G5872" i="1"/>
  <c r="H5872" i="1"/>
  <c r="I5872" i="1"/>
  <c r="J5872" i="1"/>
  <c r="G5873" i="1"/>
  <c r="H5873" i="1"/>
  <c r="I5873" i="1"/>
  <c r="J5873" i="1"/>
  <c r="G5874" i="1"/>
  <c r="H5874" i="1"/>
  <c r="I5874" i="1"/>
  <c r="J5874" i="1"/>
  <c r="G5875" i="1"/>
  <c r="H5875" i="1"/>
  <c r="I5875" i="1"/>
  <c r="J5875" i="1"/>
  <c r="G5876" i="1"/>
  <c r="H5876" i="1"/>
  <c r="I5876" i="1"/>
  <c r="J5876" i="1"/>
  <c r="G5877" i="1"/>
  <c r="H5877" i="1"/>
  <c r="I5877" i="1"/>
  <c r="J5877" i="1"/>
  <c r="G5878" i="1"/>
  <c r="H5878" i="1"/>
  <c r="I5878" i="1"/>
  <c r="J5878" i="1"/>
  <c r="G5879" i="1"/>
  <c r="H5879" i="1"/>
  <c r="I5879" i="1"/>
  <c r="J5879" i="1"/>
  <c r="G5880" i="1"/>
  <c r="H5880" i="1"/>
  <c r="I5880" i="1"/>
  <c r="J5880" i="1"/>
  <c r="G5881" i="1"/>
  <c r="H5881" i="1"/>
  <c r="I5881" i="1"/>
  <c r="J5881" i="1"/>
  <c r="G5882" i="1"/>
  <c r="H5882" i="1"/>
  <c r="I5882" i="1"/>
  <c r="J5882" i="1"/>
  <c r="G5883" i="1"/>
  <c r="H5883" i="1"/>
  <c r="I5883" i="1"/>
  <c r="J5883" i="1"/>
  <c r="G5884" i="1"/>
  <c r="H5884" i="1"/>
  <c r="I5884" i="1"/>
  <c r="J5884" i="1"/>
  <c r="G5885" i="1"/>
  <c r="H5885" i="1"/>
  <c r="I5885" i="1"/>
  <c r="J5885" i="1"/>
  <c r="G5886" i="1"/>
  <c r="H5886" i="1"/>
  <c r="I5886" i="1"/>
  <c r="J5886" i="1"/>
  <c r="G5887" i="1"/>
  <c r="H5887" i="1"/>
  <c r="I5887" i="1"/>
  <c r="J5887" i="1"/>
  <c r="G5888" i="1"/>
  <c r="H5888" i="1"/>
  <c r="I5888" i="1"/>
  <c r="J5888" i="1"/>
  <c r="G5889" i="1"/>
  <c r="H5889" i="1"/>
  <c r="I5889" i="1"/>
  <c r="J5889" i="1"/>
  <c r="G5890" i="1"/>
  <c r="H5890" i="1"/>
  <c r="I5890" i="1"/>
  <c r="J5890" i="1"/>
  <c r="G5891" i="1"/>
  <c r="H5891" i="1"/>
  <c r="I5891" i="1"/>
  <c r="J5891" i="1"/>
  <c r="G5892" i="1"/>
  <c r="H5892" i="1"/>
  <c r="I5892" i="1"/>
  <c r="J5892" i="1"/>
  <c r="G5893" i="1"/>
  <c r="H5893" i="1"/>
  <c r="I5893" i="1"/>
  <c r="J5893" i="1"/>
  <c r="G5894" i="1"/>
  <c r="H5894" i="1"/>
  <c r="I5894" i="1"/>
  <c r="J5894" i="1"/>
  <c r="G5895" i="1"/>
  <c r="H5895" i="1"/>
  <c r="I5895" i="1"/>
  <c r="J5895" i="1"/>
  <c r="G5896" i="1"/>
  <c r="H5896" i="1"/>
  <c r="I5896" i="1"/>
  <c r="J5896" i="1"/>
  <c r="G5897" i="1"/>
  <c r="H5897" i="1"/>
  <c r="I5897" i="1"/>
  <c r="J5897" i="1"/>
  <c r="G5898" i="1"/>
  <c r="H5898" i="1"/>
  <c r="I5898" i="1"/>
  <c r="J5898" i="1"/>
  <c r="G5899" i="1"/>
  <c r="H5899" i="1"/>
  <c r="I5899" i="1"/>
  <c r="J5899" i="1"/>
  <c r="G5900" i="1"/>
  <c r="H5900" i="1"/>
  <c r="I5900" i="1"/>
  <c r="J5900" i="1"/>
  <c r="G5901" i="1"/>
  <c r="H5901" i="1"/>
  <c r="I5901" i="1"/>
  <c r="J5901" i="1"/>
  <c r="G5902" i="1"/>
  <c r="H5902" i="1"/>
  <c r="I5902" i="1"/>
  <c r="J5902" i="1"/>
  <c r="G5903" i="1"/>
  <c r="H5903" i="1"/>
  <c r="I5903" i="1"/>
  <c r="J5903" i="1"/>
  <c r="G5904" i="1"/>
  <c r="H5904" i="1"/>
  <c r="I5904" i="1"/>
  <c r="J5904" i="1"/>
  <c r="G5905" i="1"/>
  <c r="H5905" i="1"/>
  <c r="I5905" i="1"/>
  <c r="J5905" i="1"/>
  <c r="G5906" i="1"/>
  <c r="H5906" i="1"/>
  <c r="I5906" i="1"/>
  <c r="J5906" i="1"/>
  <c r="G5907" i="1"/>
  <c r="H5907" i="1"/>
  <c r="I5907" i="1"/>
  <c r="J5907" i="1"/>
  <c r="G5908" i="1"/>
  <c r="H5908" i="1"/>
  <c r="I5908" i="1"/>
  <c r="J5908" i="1"/>
  <c r="G5909" i="1"/>
  <c r="H5909" i="1"/>
  <c r="I5909" i="1"/>
  <c r="J5909" i="1"/>
  <c r="G5910" i="1"/>
  <c r="H5910" i="1"/>
  <c r="I5910" i="1"/>
  <c r="J5910" i="1"/>
  <c r="G5911" i="1"/>
  <c r="H5911" i="1"/>
  <c r="I5911" i="1"/>
  <c r="J5911" i="1"/>
  <c r="G5912" i="1"/>
  <c r="H5912" i="1"/>
  <c r="I5912" i="1"/>
  <c r="J5912" i="1"/>
  <c r="G5913" i="1"/>
  <c r="H5913" i="1"/>
  <c r="I5913" i="1"/>
  <c r="J5913" i="1"/>
  <c r="G5914" i="1"/>
  <c r="H5914" i="1"/>
  <c r="I5914" i="1"/>
  <c r="J5914" i="1"/>
  <c r="G5915" i="1"/>
  <c r="H5915" i="1"/>
  <c r="I5915" i="1"/>
  <c r="J5915" i="1"/>
  <c r="G5916" i="1"/>
  <c r="H5916" i="1"/>
  <c r="I5916" i="1"/>
  <c r="J5916" i="1"/>
  <c r="G5917" i="1"/>
  <c r="H5917" i="1"/>
  <c r="I5917" i="1"/>
  <c r="J5917" i="1"/>
  <c r="G5918" i="1"/>
  <c r="H5918" i="1"/>
  <c r="I5918" i="1"/>
  <c r="J5918" i="1"/>
  <c r="G5919" i="1"/>
  <c r="H5919" i="1"/>
  <c r="I5919" i="1"/>
  <c r="J5919" i="1"/>
  <c r="G5920" i="1"/>
  <c r="H5920" i="1"/>
  <c r="I5920" i="1"/>
  <c r="J5920" i="1"/>
  <c r="G5921" i="1"/>
  <c r="H5921" i="1"/>
  <c r="I5921" i="1"/>
  <c r="J5921" i="1"/>
  <c r="G5922" i="1"/>
  <c r="H5922" i="1"/>
  <c r="I5922" i="1"/>
  <c r="J5922" i="1"/>
  <c r="G5923" i="1"/>
  <c r="H5923" i="1"/>
  <c r="I5923" i="1"/>
  <c r="J5923" i="1"/>
  <c r="G5924" i="1"/>
  <c r="H5924" i="1"/>
  <c r="I5924" i="1"/>
  <c r="J5924" i="1"/>
  <c r="G5925" i="1"/>
  <c r="H5925" i="1"/>
  <c r="I5925" i="1"/>
  <c r="J5925" i="1"/>
  <c r="G5926" i="1"/>
  <c r="H5926" i="1"/>
  <c r="I5926" i="1"/>
  <c r="J5926" i="1"/>
  <c r="G5927" i="1"/>
  <c r="H5927" i="1"/>
  <c r="I5927" i="1"/>
  <c r="J5927" i="1"/>
  <c r="G5928" i="1"/>
  <c r="H5928" i="1"/>
  <c r="I5928" i="1"/>
  <c r="J5928" i="1"/>
  <c r="G5929" i="1"/>
  <c r="H5929" i="1"/>
  <c r="I5929" i="1"/>
  <c r="J5929" i="1"/>
  <c r="G5930" i="1"/>
  <c r="H5930" i="1"/>
  <c r="I5930" i="1"/>
  <c r="J5930" i="1"/>
  <c r="G5931" i="1"/>
  <c r="H5931" i="1"/>
  <c r="I5931" i="1"/>
  <c r="J5931" i="1"/>
  <c r="G5932" i="1"/>
  <c r="H5932" i="1"/>
  <c r="I5932" i="1"/>
  <c r="J5932" i="1"/>
  <c r="G5933" i="1"/>
  <c r="H5933" i="1"/>
  <c r="I5933" i="1"/>
  <c r="J5933" i="1"/>
  <c r="G5934" i="1"/>
  <c r="H5934" i="1"/>
  <c r="I5934" i="1"/>
  <c r="J5934" i="1"/>
  <c r="G5935" i="1"/>
  <c r="H5935" i="1"/>
  <c r="I5935" i="1"/>
  <c r="J5935" i="1"/>
  <c r="G5936" i="1"/>
  <c r="H5936" i="1"/>
  <c r="I5936" i="1"/>
  <c r="J5936" i="1"/>
  <c r="G5937" i="1"/>
  <c r="H5937" i="1"/>
  <c r="I5937" i="1"/>
  <c r="J5937" i="1"/>
  <c r="G5938" i="1"/>
  <c r="H5938" i="1"/>
  <c r="I5938" i="1"/>
  <c r="J5938" i="1"/>
  <c r="G5939" i="1"/>
  <c r="H5939" i="1"/>
  <c r="I5939" i="1"/>
  <c r="J5939" i="1"/>
  <c r="G5940" i="1"/>
  <c r="H5940" i="1"/>
  <c r="I5940" i="1"/>
  <c r="J5940" i="1"/>
  <c r="G5941" i="1"/>
  <c r="H5941" i="1"/>
  <c r="I5941" i="1"/>
  <c r="J5941" i="1"/>
  <c r="G5942" i="1"/>
  <c r="H5942" i="1"/>
  <c r="I5942" i="1"/>
  <c r="J5942" i="1"/>
  <c r="G5943" i="1"/>
  <c r="H5943" i="1"/>
  <c r="I5943" i="1"/>
  <c r="J5943" i="1"/>
  <c r="G5944" i="1"/>
  <c r="H5944" i="1"/>
  <c r="I5944" i="1"/>
  <c r="J5944" i="1"/>
  <c r="G5945" i="1"/>
  <c r="H5945" i="1"/>
  <c r="I5945" i="1"/>
  <c r="J5945" i="1"/>
  <c r="G5946" i="1"/>
  <c r="H5946" i="1"/>
  <c r="I5946" i="1"/>
  <c r="J5946" i="1"/>
  <c r="G5947" i="1"/>
  <c r="H5947" i="1"/>
  <c r="I5947" i="1"/>
  <c r="J5947" i="1"/>
  <c r="G5948" i="1"/>
  <c r="H5948" i="1"/>
  <c r="I5948" i="1"/>
  <c r="J5948" i="1"/>
  <c r="G5949" i="1"/>
  <c r="H5949" i="1"/>
  <c r="I5949" i="1"/>
  <c r="J5949" i="1"/>
  <c r="G5950" i="1"/>
  <c r="H5950" i="1"/>
  <c r="I5950" i="1"/>
  <c r="J5950" i="1"/>
  <c r="G5951" i="1"/>
  <c r="H5951" i="1"/>
  <c r="I5951" i="1"/>
  <c r="J5951" i="1"/>
  <c r="G5952" i="1"/>
  <c r="H5952" i="1"/>
  <c r="I5952" i="1"/>
  <c r="J5952" i="1"/>
  <c r="G5953" i="1"/>
  <c r="H5953" i="1"/>
  <c r="I5953" i="1"/>
  <c r="J5953" i="1"/>
  <c r="G5954" i="1"/>
  <c r="H5954" i="1"/>
  <c r="I5954" i="1"/>
  <c r="J5954" i="1"/>
  <c r="G5955" i="1"/>
  <c r="H5955" i="1"/>
  <c r="I5955" i="1"/>
  <c r="J5955" i="1"/>
  <c r="G5956" i="1"/>
  <c r="H5956" i="1"/>
  <c r="I5956" i="1"/>
  <c r="J5956" i="1"/>
  <c r="G5957" i="1"/>
  <c r="H5957" i="1"/>
  <c r="I5957" i="1"/>
  <c r="J5957" i="1"/>
  <c r="G5958" i="1"/>
  <c r="H5958" i="1"/>
  <c r="I5958" i="1"/>
  <c r="J5958" i="1"/>
  <c r="G5959" i="1"/>
  <c r="H5959" i="1"/>
  <c r="I5959" i="1"/>
  <c r="J5959" i="1"/>
  <c r="G5960" i="1"/>
  <c r="H5960" i="1"/>
  <c r="I5960" i="1"/>
  <c r="J5960" i="1"/>
  <c r="G5961" i="1"/>
  <c r="H5961" i="1"/>
  <c r="I5961" i="1"/>
  <c r="J5961" i="1"/>
  <c r="G5962" i="1"/>
  <c r="H5962" i="1"/>
  <c r="I5962" i="1"/>
  <c r="J5962" i="1"/>
  <c r="G5963" i="1"/>
  <c r="H5963" i="1"/>
  <c r="I5963" i="1"/>
  <c r="J5963" i="1"/>
  <c r="G5964" i="1"/>
  <c r="H5964" i="1"/>
  <c r="I5964" i="1"/>
  <c r="J5964" i="1"/>
  <c r="G5965" i="1"/>
  <c r="H5965" i="1"/>
  <c r="I5965" i="1"/>
  <c r="J5965" i="1"/>
  <c r="G5966" i="1"/>
  <c r="H5966" i="1"/>
  <c r="I5966" i="1"/>
  <c r="J5966" i="1"/>
  <c r="G5967" i="1"/>
  <c r="H5967" i="1"/>
  <c r="I5967" i="1"/>
  <c r="J5967" i="1"/>
  <c r="G5968" i="1"/>
  <c r="H5968" i="1"/>
  <c r="I5968" i="1"/>
  <c r="J5968" i="1"/>
  <c r="G5969" i="1"/>
  <c r="H5969" i="1"/>
  <c r="I5969" i="1"/>
  <c r="J5969" i="1"/>
  <c r="G5970" i="1"/>
  <c r="H5970" i="1"/>
  <c r="I5970" i="1"/>
  <c r="J5970" i="1"/>
  <c r="G5971" i="1"/>
  <c r="H5971" i="1"/>
  <c r="I5971" i="1"/>
  <c r="J5971" i="1"/>
  <c r="G5972" i="1"/>
  <c r="H5972" i="1"/>
  <c r="I5972" i="1"/>
  <c r="J5972" i="1"/>
  <c r="G5973" i="1"/>
  <c r="H5973" i="1"/>
  <c r="I5973" i="1"/>
  <c r="J5973" i="1"/>
  <c r="G5974" i="1"/>
  <c r="H5974" i="1"/>
  <c r="I5974" i="1"/>
  <c r="J5974" i="1"/>
  <c r="G5975" i="1"/>
  <c r="H5975" i="1"/>
  <c r="I5975" i="1"/>
  <c r="J5975" i="1"/>
  <c r="G5976" i="1"/>
  <c r="H5976" i="1"/>
  <c r="I5976" i="1"/>
  <c r="J5976" i="1"/>
  <c r="G5977" i="1"/>
  <c r="H5977" i="1"/>
  <c r="I5977" i="1"/>
  <c r="J5977" i="1"/>
  <c r="G5978" i="1"/>
  <c r="H5978" i="1"/>
  <c r="I5978" i="1"/>
  <c r="J5978" i="1"/>
  <c r="G5979" i="1"/>
  <c r="H5979" i="1"/>
  <c r="I5979" i="1"/>
  <c r="J5979" i="1"/>
  <c r="G5980" i="1"/>
  <c r="H5980" i="1"/>
  <c r="I5980" i="1"/>
  <c r="J5980" i="1"/>
  <c r="G5981" i="1"/>
  <c r="H5981" i="1"/>
  <c r="I5981" i="1"/>
  <c r="J5981" i="1"/>
  <c r="G5982" i="1"/>
  <c r="H5982" i="1"/>
  <c r="I5982" i="1"/>
  <c r="J5982" i="1"/>
  <c r="G5983" i="1"/>
  <c r="H5983" i="1"/>
  <c r="I5983" i="1"/>
  <c r="J5983" i="1"/>
  <c r="G5984" i="1"/>
  <c r="H5984" i="1"/>
  <c r="I5984" i="1"/>
  <c r="J5984" i="1"/>
  <c r="G5985" i="1"/>
  <c r="H5985" i="1"/>
  <c r="I5985" i="1"/>
  <c r="J5985" i="1"/>
  <c r="G5986" i="1"/>
  <c r="H5986" i="1"/>
  <c r="I5986" i="1"/>
  <c r="J5986" i="1"/>
  <c r="G5987" i="1"/>
  <c r="H5987" i="1"/>
  <c r="I5987" i="1"/>
  <c r="J5987" i="1"/>
  <c r="G5988" i="1"/>
  <c r="H5988" i="1"/>
  <c r="I5988" i="1"/>
  <c r="J5988" i="1"/>
  <c r="G5989" i="1"/>
  <c r="H5989" i="1"/>
  <c r="I5989" i="1"/>
  <c r="J5989" i="1"/>
  <c r="G5990" i="1"/>
  <c r="H5990" i="1"/>
  <c r="I5990" i="1"/>
  <c r="J5990" i="1"/>
  <c r="G5991" i="1"/>
  <c r="H5991" i="1"/>
  <c r="I5991" i="1"/>
  <c r="J5991" i="1"/>
  <c r="G5992" i="1"/>
  <c r="H5992" i="1"/>
  <c r="I5992" i="1"/>
  <c r="J5992" i="1"/>
  <c r="G5993" i="1"/>
  <c r="H5993" i="1"/>
  <c r="I5993" i="1"/>
  <c r="J5993" i="1"/>
  <c r="G5994" i="1"/>
  <c r="H5994" i="1"/>
  <c r="I5994" i="1"/>
  <c r="J5994" i="1"/>
  <c r="G5995" i="1"/>
  <c r="H5995" i="1"/>
  <c r="I5995" i="1"/>
  <c r="J5995" i="1"/>
  <c r="G5996" i="1"/>
  <c r="H5996" i="1"/>
  <c r="I5996" i="1"/>
  <c r="J5996" i="1"/>
  <c r="G5997" i="1"/>
  <c r="H5997" i="1"/>
  <c r="I5997" i="1"/>
  <c r="J5997" i="1"/>
  <c r="G5998" i="1"/>
  <c r="H5998" i="1"/>
  <c r="I5998" i="1"/>
  <c r="J5998" i="1"/>
  <c r="G5999" i="1"/>
  <c r="H5999" i="1"/>
  <c r="I5999" i="1"/>
  <c r="J5999" i="1"/>
  <c r="G6000" i="1"/>
  <c r="H6000" i="1"/>
  <c r="I6000" i="1"/>
  <c r="J6000" i="1"/>
  <c r="G6001" i="1"/>
  <c r="H6001" i="1"/>
  <c r="I6001" i="1"/>
  <c r="J6001" i="1"/>
  <c r="G6002" i="1"/>
  <c r="H6002" i="1"/>
  <c r="I6002" i="1"/>
  <c r="J6002" i="1"/>
  <c r="G6003" i="1"/>
  <c r="H6003" i="1"/>
  <c r="I6003" i="1"/>
  <c r="J6003" i="1"/>
  <c r="G6004" i="1"/>
  <c r="H6004" i="1"/>
  <c r="I6004" i="1"/>
  <c r="J6004" i="1"/>
  <c r="G6005" i="1"/>
  <c r="H6005" i="1"/>
  <c r="I6005" i="1"/>
  <c r="J6005" i="1"/>
  <c r="G6006" i="1"/>
  <c r="H6006" i="1"/>
  <c r="I6006" i="1"/>
  <c r="J6006" i="1"/>
  <c r="G6007" i="1"/>
  <c r="H6007" i="1"/>
  <c r="I6007" i="1"/>
  <c r="J6007" i="1"/>
  <c r="G6008" i="1"/>
  <c r="H6008" i="1"/>
  <c r="I6008" i="1"/>
  <c r="J6008" i="1"/>
  <c r="G6009" i="1"/>
  <c r="H6009" i="1"/>
  <c r="I6009" i="1"/>
  <c r="J6009" i="1"/>
  <c r="G6010" i="1"/>
  <c r="H6010" i="1"/>
  <c r="I6010" i="1"/>
  <c r="J6010" i="1"/>
  <c r="G6011" i="1"/>
  <c r="H6011" i="1"/>
  <c r="I6011" i="1"/>
  <c r="J6011" i="1"/>
  <c r="G6012" i="1"/>
  <c r="H6012" i="1"/>
  <c r="I6012" i="1"/>
  <c r="J6012" i="1"/>
  <c r="G6013" i="1"/>
  <c r="H6013" i="1"/>
  <c r="I6013" i="1"/>
  <c r="J6013" i="1"/>
  <c r="G6014" i="1"/>
  <c r="H6014" i="1"/>
  <c r="I6014" i="1"/>
  <c r="J6014" i="1"/>
  <c r="G6015" i="1"/>
  <c r="H6015" i="1"/>
  <c r="I6015" i="1"/>
  <c r="J6015" i="1"/>
  <c r="G6016" i="1"/>
  <c r="H6016" i="1"/>
  <c r="I6016" i="1"/>
  <c r="J6016" i="1"/>
  <c r="G6017" i="1"/>
  <c r="H6017" i="1"/>
  <c r="I6017" i="1"/>
  <c r="J6017" i="1"/>
  <c r="G6018" i="1"/>
  <c r="H6018" i="1"/>
  <c r="I6018" i="1"/>
  <c r="J6018" i="1"/>
  <c r="G6019" i="1"/>
  <c r="H6019" i="1"/>
  <c r="I6019" i="1"/>
  <c r="J6019" i="1"/>
  <c r="G6020" i="1"/>
  <c r="H6020" i="1"/>
  <c r="I6020" i="1"/>
  <c r="J6020" i="1"/>
  <c r="G6021" i="1"/>
  <c r="H6021" i="1"/>
  <c r="I6021" i="1"/>
  <c r="J6021" i="1"/>
  <c r="G6022" i="1"/>
  <c r="H6022" i="1"/>
  <c r="I6022" i="1"/>
  <c r="J6022" i="1"/>
  <c r="G6023" i="1"/>
  <c r="H6023" i="1"/>
  <c r="I6023" i="1"/>
  <c r="J6023" i="1"/>
  <c r="G6024" i="1"/>
  <c r="H6024" i="1"/>
  <c r="I6024" i="1"/>
  <c r="J6024" i="1"/>
  <c r="G6025" i="1"/>
  <c r="H6025" i="1"/>
  <c r="I6025" i="1"/>
  <c r="J6025" i="1"/>
  <c r="G6026" i="1"/>
  <c r="H6026" i="1"/>
  <c r="I6026" i="1"/>
  <c r="J6026" i="1"/>
  <c r="G6027" i="1"/>
  <c r="H6027" i="1"/>
  <c r="I6027" i="1"/>
  <c r="J6027" i="1"/>
  <c r="G6028" i="1"/>
  <c r="H6028" i="1"/>
  <c r="I6028" i="1"/>
  <c r="J6028" i="1"/>
  <c r="G6029" i="1"/>
  <c r="H6029" i="1"/>
  <c r="I6029" i="1"/>
  <c r="J6029" i="1"/>
  <c r="G6030" i="1"/>
  <c r="H6030" i="1"/>
  <c r="I6030" i="1"/>
  <c r="J6030" i="1"/>
  <c r="G6031" i="1"/>
  <c r="H6031" i="1"/>
  <c r="I6031" i="1"/>
  <c r="J6031" i="1"/>
  <c r="G6032" i="1"/>
  <c r="H6032" i="1"/>
  <c r="I6032" i="1"/>
  <c r="J6032" i="1"/>
  <c r="G6033" i="1"/>
  <c r="H6033" i="1"/>
  <c r="I6033" i="1"/>
  <c r="J6033" i="1"/>
  <c r="G6034" i="1"/>
  <c r="H6034" i="1"/>
  <c r="I6034" i="1"/>
  <c r="J6034" i="1"/>
  <c r="G6035" i="1"/>
  <c r="H6035" i="1"/>
  <c r="I6035" i="1"/>
  <c r="J6035" i="1"/>
  <c r="G6036" i="1"/>
  <c r="H6036" i="1"/>
  <c r="I6036" i="1"/>
  <c r="J6036" i="1"/>
  <c r="G6037" i="1"/>
  <c r="H6037" i="1"/>
  <c r="I6037" i="1"/>
  <c r="J6037" i="1"/>
  <c r="G6038" i="1"/>
  <c r="H6038" i="1"/>
  <c r="I6038" i="1"/>
  <c r="J6038" i="1"/>
  <c r="G6039" i="1"/>
  <c r="H6039" i="1"/>
  <c r="I6039" i="1"/>
  <c r="J6039" i="1"/>
  <c r="G6040" i="1"/>
  <c r="H6040" i="1"/>
  <c r="I6040" i="1"/>
  <c r="J6040" i="1"/>
  <c r="G6041" i="1"/>
  <c r="H6041" i="1"/>
  <c r="I6041" i="1"/>
  <c r="J6041" i="1"/>
  <c r="G6042" i="1"/>
  <c r="H6042" i="1"/>
  <c r="I6042" i="1"/>
  <c r="J6042" i="1"/>
  <c r="G6043" i="1"/>
  <c r="H6043" i="1"/>
  <c r="I6043" i="1"/>
  <c r="J6043" i="1"/>
  <c r="G6044" i="1"/>
  <c r="H6044" i="1"/>
  <c r="I6044" i="1"/>
  <c r="J6044" i="1"/>
  <c r="G6045" i="1"/>
  <c r="H6045" i="1"/>
  <c r="I6045" i="1"/>
  <c r="J6045" i="1"/>
  <c r="G6046" i="1"/>
  <c r="H6046" i="1"/>
  <c r="I6046" i="1"/>
  <c r="J6046" i="1"/>
  <c r="G6047" i="1"/>
  <c r="H6047" i="1"/>
  <c r="I6047" i="1"/>
  <c r="J6047" i="1"/>
  <c r="G6048" i="1"/>
  <c r="H6048" i="1"/>
  <c r="I6048" i="1"/>
  <c r="J6048" i="1"/>
  <c r="G6049" i="1"/>
  <c r="H6049" i="1"/>
  <c r="I6049" i="1"/>
  <c r="J6049" i="1"/>
  <c r="G6050" i="1"/>
  <c r="H6050" i="1"/>
  <c r="I6050" i="1"/>
  <c r="J6050" i="1"/>
  <c r="G6051" i="1"/>
  <c r="H6051" i="1"/>
  <c r="I6051" i="1"/>
  <c r="J6051" i="1"/>
  <c r="G6052" i="1"/>
  <c r="H6052" i="1"/>
  <c r="I6052" i="1"/>
  <c r="J6052" i="1"/>
  <c r="G6053" i="1"/>
  <c r="H6053" i="1"/>
  <c r="I6053" i="1"/>
  <c r="J6053" i="1"/>
  <c r="G6054" i="1"/>
  <c r="H6054" i="1"/>
  <c r="I6054" i="1"/>
  <c r="J6054" i="1"/>
  <c r="G6055" i="1"/>
  <c r="H6055" i="1"/>
  <c r="I6055" i="1"/>
  <c r="J6055" i="1"/>
  <c r="G6056" i="1"/>
  <c r="H6056" i="1"/>
  <c r="I6056" i="1"/>
  <c r="J6056" i="1"/>
  <c r="G6057" i="1"/>
  <c r="H6057" i="1"/>
  <c r="I6057" i="1"/>
  <c r="J6057" i="1"/>
  <c r="G6058" i="1"/>
  <c r="H6058" i="1"/>
  <c r="I6058" i="1"/>
  <c r="J6058" i="1"/>
  <c r="G6059" i="1"/>
  <c r="H6059" i="1"/>
  <c r="I6059" i="1"/>
  <c r="J6059" i="1"/>
  <c r="G6060" i="1"/>
  <c r="H6060" i="1"/>
  <c r="I6060" i="1"/>
  <c r="J6060" i="1"/>
  <c r="G6061" i="1"/>
  <c r="H6061" i="1"/>
  <c r="I6061" i="1"/>
  <c r="J6061" i="1"/>
  <c r="G6062" i="1"/>
  <c r="H6062" i="1"/>
  <c r="I6062" i="1"/>
  <c r="J6062" i="1"/>
  <c r="G6063" i="1"/>
  <c r="H6063" i="1"/>
  <c r="I6063" i="1"/>
  <c r="J6063" i="1"/>
  <c r="G6064" i="1"/>
  <c r="H6064" i="1"/>
  <c r="I6064" i="1"/>
  <c r="J6064" i="1"/>
  <c r="G6065" i="1"/>
  <c r="H6065" i="1"/>
  <c r="I6065" i="1"/>
  <c r="J6065" i="1"/>
  <c r="G6066" i="1"/>
  <c r="H6066" i="1"/>
  <c r="I6066" i="1"/>
  <c r="J6066" i="1"/>
  <c r="G6067" i="1"/>
  <c r="H6067" i="1"/>
  <c r="I6067" i="1"/>
  <c r="J6067" i="1"/>
  <c r="G6068" i="1"/>
  <c r="H6068" i="1"/>
  <c r="I6068" i="1"/>
  <c r="J6068" i="1"/>
  <c r="G6069" i="1"/>
  <c r="H6069" i="1"/>
  <c r="I6069" i="1"/>
  <c r="J6069" i="1"/>
  <c r="G6070" i="1"/>
  <c r="H6070" i="1"/>
  <c r="I6070" i="1"/>
  <c r="J6070" i="1"/>
  <c r="G6071" i="1"/>
  <c r="H6071" i="1"/>
  <c r="I6071" i="1"/>
  <c r="J6071" i="1"/>
  <c r="G6072" i="1"/>
  <c r="H6072" i="1"/>
  <c r="I6072" i="1"/>
  <c r="J6072" i="1"/>
  <c r="G6073" i="1"/>
  <c r="H6073" i="1"/>
  <c r="I6073" i="1"/>
  <c r="J6073" i="1"/>
  <c r="G6074" i="1"/>
  <c r="H6074" i="1"/>
  <c r="I6074" i="1"/>
  <c r="J6074" i="1"/>
  <c r="G6075" i="1"/>
  <c r="H6075" i="1"/>
  <c r="I6075" i="1"/>
  <c r="J6075" i="1"/>
  <c r="G6076" i="1"/>
  <c r="H6076" i="1"/>
  <c r="I6076" i="1"/>
  <c r="J6076" i="1"/>
  <c r="G6077" i="1"/>
  <c r="H6077" i="1"/>
  <c r="I6077" i="1"/>
  <c r="J6077" i="1"/>
  <c r="G6078" i="1"/>
  <c r="H6078" i="1"/>
  <c r="I6078" i="1"/>
  <c r="J6078" i="1"/>
  <c r="G6079" i="1"/>
  <c r="H6079" i="1"/>
  <c r="I6079" i="1"/>
  <c r="J6079" i="1"/>
  <c r="G6080" i="1"/>
  <c r="H6080" i="1"/>
  <c r="I6080" i="1"/>
  <c r="J6080" i="1"/>
  <c r="G6081" i="1"/>
  <c r="H6081" i="1"/>
  <c r="I6081" i="1"/>
  <c r="J6081" i="1"/>
  <c r="G6082" i="1"/>
  <c r="H6082" i="1"/>
  <c r="I6082" i="1"/>
  <c r="J6082" i="1"/>
  <c r="G6083" i="1"/>
  <c r="H6083" i="1"/>
  <c r="I6083" i="1"/>
  <c r="J6083" i="1"/>
  <c r="G6084" i="1"/>
  <c r="H6084" i="1"/>
  <c r="I6084" i="1"/>
  <c r="J6084" i="1"/>
  <c r="G6085" i="1"/>
  <c r="H6085" i="1"/>
  <c r="I6085" i="1"/>
  <c r="J6085" i="1"/>
  <c r="G6086" i="1"/>
  <c r="H6086" i="1"/>
  <c r="I6086" i="1"/>
  <c r="J6086" i="1"/>
  <c r="G6087" i="1"/>
  <c r="H6087" i="1"/>
  <c r="I6087" i="1"/>
  <c r="J6087" i="1"/>
  <c r="G6088" i="1"/>
  <c r="H6088" i="1"/>
  <c r="I6088" i="1"/>
  <c r="J6088" i="1"/>
  <c r="G6089" i="1"/>
  <c r="H6089" i="1"/>
  <c r="I6089" i="1"/>
  <c r="J6089" i="1"/>
  <c r="G6090" i="1"/>
  <c r="H6090" i="1"/>
  <c r="I6090" i="1"/>
  <c r="J6090" i="1"/>
  <c r="G6091" i="1"/>
  <c r="H6091" i="1"/>
  <c r="I6091" i="1"/>
  <c r="J6091" i="1"/>
  <c r="G6092" i="1"/>
  <c r="H6092" i="1"/>
  <c r="I6092" i="1"/>
  <c r="J6092" i="1"/>
  <c r="G6093" i="1"/>
  <c r="H6093" i="1"/>
  <c r="I6093" i="1"/>
  <c r="J6093" i="1"/>
  <c r="G6094" i="1"/>
  <c r="H6094" i="1"/>
  <c r="I6094" i="1"/>
  <c r="J6094" i="1"/>
  <c r="G6095" i="1"/>
  <c r="H6095" i="1"/>
  <c r="I6095" i="1"/>
  <c r="J6095" i="1"/>
  <c r="G6096" i="1"/>
  <c r="H6096" i="1"/>
  <c r="I6096" i="1"/>
  <c r="J6096" i="1"/>
  <c r="G6097" i="1"/>
  <c r="H6097" i="1"/>
  <c r="I6097" i="1"/>
  <c r="J6097" i="1"/>
  <c r="G6098" i="1"/>
  <c r="H6098" i="1"/>
  <c r="I6098" i="1"/>
  <c r="J6098" i="1"/>
  <c r="G6099" i="1"/>
  <c r="H6099" i="1"/>
  <c r="I6099" i="1"/>
  <c r="J6099" i="1"/>
  <c r="G6100" i="1"/>
  <c r="H6100" i="1"/>
  <c r="I6100" i="1"/>
  <c r="J6100" i="1"/>
  <c r="G6101" i="1"/>
  <c r="H6101" i="1"/>
  <c r="I6101" i="1"/>
  <c r="J6101" i="1"/>
  <c r="G6102" i="1"/>
  <c r="H6102" i="1"/>
  <c r="I6102" i="1"/>
  <c r="J6102" i="1"/>
  <c r="G6103" i="1"/>
  <c r="H6103" i="1"/>
  <c r="I6103" i="1"/>
  <c r="J6103" i="1"/>
  <c r="G6104" i="1"/>
  <c r="H6104" i="1"/>
  <c r="I6104" i="1"/>
  <c r="J6104" i="1"/>
  <c r="G6105" i="1"/>
  <c r="H6105" i="1"/>
  <c r="I6105" i="1"/>
  <c r="J6105" i="1"/>
  <c r="G6106" i="1"/>
  <c r="H6106" i="1"/>
  <c r="I6106" i="1"/>
  <c r="J6106" i="1"/>
  <c r="G6107" i="1"/>
  <c r="H6107" i="1"/>
  <c r="I6107" i="1"/>
  <c r="J6107" i="1"/>
  <c r="G6108" i="1"/>
  <c r="H6108" i="1"/>
  <c r="I6108" i="1"/>
  <c r="J6108" i="1"/>
  <c r="G6109" i="1"/>
  <c r="H6109" i="1"/>
  <c r="I6109" i="1"/>
  <c r="J6109" i="1"/>
  <c r="G6110" i="1"/>
  <c r="H6110" i="1"/>
  <c r="I6110" i="1"/>
  <c r="J6110" i="1"/>
  <c r="G6111" i="1"/>
  <c r="H6111" i="1"/>
  <c r="I6111" i="1"/>
  <c r="J6111" i="1"/>
  <c r="G6112" i="1"/>
  <c r="H6112" i="1"/>
  <c r="I6112" i="1"/>
  <c r="J6112" i="1"/>
  <c r="G6113" i="1"/>
  <c r="H6113" i="1"/>
  <c r="I6113" i="1"/>
  <c r="J6113" i="1"/>
  <c r="G6114" i="1"/>
  <c r="H6114" i="1"/>
  <c r="I6114" i="1"/>
  <c r="J6114" i="1"/>
  <c r="G6115" i="1"/>
  <c r="H6115" i="1"/>
  <c r="I6115" i="1"/>
  <c r="J6115" i="1"/>
  <c r="G6116" i="1"/>
  <c r="H6116" i="1"/>
  <c r="I6116" i="1"/>
  <c r="J6116" i="1"/>
  <c r="G6117" i="1"/>
  <c r="H6117" i="1"/>
  <c r="I6117" i="1"/>
  <c r="J6117" i="1"/>
  <c r="G6118" i="1"/>
  <c r="H6118" i="1"/>
  <c r="I6118" i="1"/>
  <c r="J6118" i="1"/>
  <c r="G6119" i="1"/>
  <c r="H6119" i="1"/>
  <c r="I6119" i="1"/>
  <c r="J6119" i="1"/>
  <c r="G6120" i="1"/>
  <c r="H6120" i="1"/>
  <c r="I6120" i="1"/>
  <c r="J6120" i="1"/>
  <c r="G6121" i="1"/>
  <c r="H6121" i="1"/>
  <c r="I6121" i="1"/>
  <c r="J6121" i="1"/>
  <c r="G6122" i="1"/>
  <c r="H6122" i="1"/>
  <c r="I6122" i="1"/>
  <c r="J6122" i="1"/>
  <c r="G6123" i="1"/>
  <c r="H6123" i="1"/>
  <c r="I6123" i="1"/>
  <c r="J6123" i="1"/>
  <c r="G6124" i="1"/>
  <c r="H6124" i="1"/>
  <c r="I6124" i="1"/>
  <c r="J6124" i="1"/>
  <c r="G6125" i="1"/>
  <c r="H6125" i="1"/>
  <c r="I6125" i="1"/>
  <c r="J6125" i="1"/>
  <c r="G6126" i="1"/>
  <c r="H6126" i="1"/>
  <c r="I6126" i="1"/>
  <c r="J6126" i="1"/>
  <c r="G6127" i="1"/>
  <c r="H6127" i="1"/>
  <c r="I6127" i="1"/>
  <c r="J6127" i="1"/>
  <c r="G6128" i="1"/>
  <c r="H6128" i="1"/>
  <c r="I6128" i="1"/>
  <c r="J6128" i="1"/>
  <c r="G6129" i="1"/>
  <c r="H6129" i="1"/>
  <c r="I6129" i="1"/>
  <c r="J6129" i="1"/>
  <c r="G6130" i="1"/>
  <c r="H6130" i="1"/>
  <c r="I6130" i="1"/>
  <c r="J6130" i="1"/>
  <c r="G6131" i="1"/>
  <c r="H6131" i="1"/>
  <c r="I6131" i="1"/>
  <c r="J6131" i="1"/>
  <c r="G6132" i="1"/>
  <c r="H6132" i="1"/>
  <c r="I6132" i="1"/>
  <c r="J6132" i="1"/>
  <c r="G6133" i="1"/>
  <c r="H6133" i="1"/>
  <c r="I6133" i="1"/>
  <c r="J6133" i="1"/>
  <c r="G6134" i="1"/>
  <c r="H6134" i="1"/>
  <c r="I6134" i="1"/>
  <c r="J6134" i="1"/>
  <c r="G6135" i="1"/>
  <c r="H6135" i="1"/>
  <c r="I6135" i="1"/>
  <c r="J6135" i="1"/>
  <c r="G6136" i="1"/>
  <c r="H6136" i="1"/>
  <c r="I6136" i="1"/>
  <c r="J6136" i="1"/>
  <c r="G6137" i="1"/>
  <c r="H6137" i="1"/>
  <c r="I6137" i="1"/>
  <c r="J6137" i="1"/>
  <c r="G6138" i="1"/>
  <c r="H6138" i="1"/>
  <c r="I6138" i="1"/>
  <c r="J6138" i="1"/>
  <c r="G6139" i="1"/>
  <c r="H6139" i="1"/>
  <c r="I6139" i="1"/>
  <c r="J6139" i="1"/>
  <c r="G6140" i="1"/>
  <c r="H6140" i="1"/>
  <c r="I6140" i="1"/>
  <c r="J6140" i="1"/>
  <c r="G6141" i="1"/>
  <c r="H6141" i="1"/>
  <c r="I6141" i="1"/>
  <c r="J6141" i="1"/>
  <c r="G6142" i="1"/>
  <c r="H6142" i="1"/>
  <c r="I6142" i="1"/>
  <c r="J6142" i="1"/>
  <c r="G6143" i="1"/>
  <c r="H6143" i="1"/>
  <c r="I6143" i="1"/>
  <c r="J6143" i="1"/>
  <c r="G6144" i="1"/>
  <c r="H6144" i="1"/>
  <c r="I6144" i="1"/>
  <c r="J6144" i="1"/>
  <c r="G6145" i="1"/>
  <c r="H6145" i="1"/>
  <c r="I6145" i="1"/>
  <c r="J6145" i="1"/>
  <c r="G6146" i="1"/>
  <c r="H6146" i="1"/>
  <c r="I6146" i="1"/>
  <c r="J6146" i="1"/>
  <c r="G6147" i="1"/>
  <c r="H6147" i="1"/>
  <c r="I6147" i="1"/>
  <c r="J6147" i="1"/>
  <c r="G6148" i="1"/>
  <c r="H6148" i="1"/>
  <c r="I6148" i="1"/>
  <c r="J6148" i="1"/>
  <c r="G6149" i="1"/>
  <c r="H6149" i="1"/>
  <c r="I6149" i="1"/>
  <c r="J6149" i="1"/>
  <c r="G6150" i="1"/>
  <c r="H6150" i="1"/>
  <c r="I6150" i="1"/>
  <c r="J6150" i="1"/>
  <c r="G6151" i="1"/>
  <c r="H6151" i="1"/>
  <c r="I6151" i="1"/>
  <c r="J6151" i="1"/>
  <c r="G6152" i="1"/>
  <c r="H6152" i="1"/>
  <c r="I6152" i="1"/>
  <c r="J6152" i="1"/>
  <c r="G6153" i="1"/>
  <c r="H6153" i="1"/>
  <c r="I6153" i="1"/>
  <c r="J6153" i="1"/>
  <c r="G6154" i="1"/>
  <c r="H6154" i="1"/>
  <c r="I6154" i="1"/>
  <c r="J6154" i="1"/>
  <c r="G6155" i="1"/>
  <c r="H6155" i="1"/>
  <c r="I6155" i="1"/>
  <c r="J6155" i="1"/>
  <c r="G6156" i="1"/>
  <c r="H6156" i="1"/>
  <c r="I6156" i="1"/>
  <c r="J6156" i="1"/>
  <c r="G6157" i="1"/>
  <c r="H6157" i="1"/>
  <c r="I6157" i="1"/>
  <c r="J6157" i="1"/>
  <c r="G6158" i="1"/>
  <c r="H6158" i="1"/>
  <c r="I6158" i="1"/>
  <c r="J6158" i="1"/>
  <c r="G6159" i="1"/>
  <c r="H6159" i="1"/>
  <c r="I6159" i="1"/>
  <c r="J6159" i="1"/>
  <c r="G6160" i="1"/>
  <c r="H6160" i="1"/>
  <c r="I6160" i="1"/>
  <c r="J6160" i="1"/>
  <c r="G6161" i="1"/>
  <c r="H6161" i="1"/>
  <c r="I6161" i="1"/>
  <c r="J6161" i="1"/>
  <c r="G6162" i="1"/>
  <c r="H6162" i="1"/>
  <c r="I6162" i="1"/>
  <c r="J6162" i="1"/>
  <c r="G6163" i="1"/>
  <c r="H6163" i="1"/>
  <c r="I6163" i="1"/>
  <c r="J6163" i="1"/>
  <c r="G6164" i="1"/>
  <c r="H6164" i="1"/>
  <c r="I6164" i="1"/>
  <c r="J6164" i="1"/>
  <c r="G6165" i="1"/>
  <c r="H6165" i="1"/>
  <c r="I6165" i="1"/>
  <c r="J6165" i="1"/>
  <c r="G6166" i="1"/>
  <c r="H6166" i="1"/>
  <c r="I6166" i="1"/>
  <c r="J6166" i="1"/>
  <c r="G6167" i="1"/>
  <c r="H6167" i="1"/>
  <c r="I6167" i="1"/>
  <c r="J6167" i="1"/>
  <c r="G6168" i="1"/>
  <c r="H6168" i="1"/>
  <c r="I6168" i="1"/>
  <c r="J6168" i="1"/>
  <c r="G6169" i="1"/>
  <c r="H6169" i="1"/>
  <c r="I6169" i="1"/>
  <c r="J6169" i="1"/>
  <c r="G6170" i="1"/>
  <c r="H6170" i="1"/>
  <c r="I6170" i="1"/>
  <c r="J6170" i="1"/>
  <c r="G6171" i="1"/>
  <c r="H6171" i="1"/>
  <c r="I6171" i="1"/>
  <c r="J6171" i="1"/>
  <c r="G6172" i="1"/>
  <c r="H6172" i="1"/>
  <c r="I6172" i="1"/>
  <c r="J6172" i="1"/>
  <c r="G6173" i="1"/>
  <c r="H6173" i="1"/>
  <c r="I6173" i="1"/>
  <c r="J6173" i="1"/>
  <c r="G6174" i="1"/>
  <c r="H6174" i="1"/>
  <c r="I6174" i="1"/>
  <c r="J6174" i="1"/>
  <c r="G6175" i="1"/>
  <c r="H6175" i="1"/>
  <c r="I6175" i="1"/>
  <c r="J6175" i="1"/>
  <c r="G6176" i="1"/>
  <c r="H6176" i="1"/>
  <c r="I6176" i="1"/>
  <c r="J6176" i="1"/>
  <c r="G6177" i="1"/>
  <c r="H6177" i="1"/>
  <c r="I6177" i="1"/>
  <c r="J6177" i="1"/>
  <c r="G6178" i="1"/>
  <c r="H6178" i="1"/>
  <c r="I6178" i="1"/>
  <c r="J6178" i="1"/>
  <c r="G6179" i="1"/>
  <c r="H6179" i="1"/>
  <c r="I6179" i="1"/>
  <c r="J6179" i="1"/>
  <c r="G6180" i="1"/>
  <c r="H6180" i="1"/>
  <c r="I6180" i="1"/>
  <c r="J6180" i="1"/>
  <c r="G6181" i="1"/>
  <c r="H6181" i="1"/>
  <c r="I6181" i="1"/>
  <c r="J6181" i="1"/>
  <c r="G6182" i="1"/>
  <c r="H6182" i="1"/>
  <c r="I6182" i="1"/>
  <c r="J6182" i="1"/>
  <c r="G6183" i="1"/>
  <c r="H6183" i="1"/>
  <c r="I6183" i="1"/>
  <c r="J6183" i="1"/>
  <c r="G6184" i="1"/>
  <c r="H6184" i="1"/>
  <c r="I6184" i="1"/>
  <c r="J6184" i="1"/>
  <c r="G6185" i="1"/>
  <c r="H6185" i="1"/>
  <c r="I6185" i="1"/>
  <c r="J6185" i="1"/>
  <c r="G6186" i="1"/>
  <c r="H6186" i="1"/>
  <c r="I6186" i="1"/>
  <c r="J6186" i="1"/>
  <c r="G6187" i="1"/>
  <c r="H6187" i="1"/>
  <c r="I6187" i="1"/>
  <c r="J6187" i="1"/>
  <c r="G6188" i="1"/>
  <c r="H6188" i="1"/>
  <c r="I6188" i="1"/>
  <c r="J6188" i="1"/>
  <c r="G6189" i="1"/>
  <c r="H6189" i="1"/>
  <c r="I6189" i="1"/>
  <c r="J6189" i="1"/>
  <c r="G6190" i="1"/>
  <c r="H6190" i="1"/>
  <c r="I6190" i="1"/>
  <c r="J6190" i="1"/>
  <c r="G6191" i="1"/>
  <c r="H6191" i="1"/>
  <c r="I6191" i="1"/>
  <c r="J6191" i="1"/>
  <c r="G6192" i="1"/>
  <c r="H6192" i="1"/>
  <c r="I6192" i="1"/>
  <c r="J6192" i="1"/>
  <c r="G6193" i="1"/>
  <c r="H6193" i="1"/>
  <c r="I6193" i="1"/>
  <c r="J6193" i="1"/>
  <c r="G6194" i="1"/>
  <c r="H6194" i="1"/>
  <c r="I6194" i="1"/>
  <c r="J6194" i="1"/>
  <c r="G6195" i="1"/>
  <c r="H6195" i="1"/>
  <c r="I6195" i="1"/>
  <c r="J6195" i="1"/>
  <c r="G6196" i="1"/>
  <c r="H6196" i="1"/>
  <c r="I6196" i="1"/>
  <c r="J6196" i="1"/>
  <c r="G6197" i="1"/>
  <c r="H6197" i="1"/>
  <c r="I6197" i="1"/>
  <c r="J6197" i="1"/>
  <c r="G6198" i="1"/>
  <c r="H6198" i="1"/>
  <c r="I6198" i="1"/>
  <c r="J6198" i="1"/>
  <c r="G6199" i="1"/>
  <c r="H6199" i="1"/>
  <c r="I6199" i="1"/>
  <c r="J6199" i="1"/>
  <c r="G6200" i="1"/>
  <c r="H6200" i="1"/>
  <c r="I6200" i="1"/>
  <c r="J6200" i="1"/>
  <c r="G6201" i="1"/>
  <c r="H6201" i="1"/>
  <c r="I6201" i="1"/>
  <c r="J6201" i="1"/>
  <c r="G6202" i="1"/>
  <c r="H6202" i="1"/>
  <c r="I6202" i="1"/>
  <c r="J6202" i="1"/>
  <c r="G6203" i="1"/>
  <c r="H6203" i="1"/>
  <c r="I6203" i="1"/>
  <c r="J6203" i="1"/>
  <c r="G6204" i="1"/>
  <c r="H6204" i="1"/>
  <c r="I6204" i="1"/>
  <c r="J6204" i="1"/>
  <c r="G6205" i="1"/>
  <c r="H6205" i="1"/>
  <c r="I6205" i="1"/>
  <c r="J6205" i="1"/>
  <c r="G6206" i="1"/>
  <c r="H6206" i="1"/>
  <c r="I6206" i="1"/>
  <c r="J6206" i="1"/>
  <c r="G6207" i="1"/>
  <c r="H6207" i="1"/>
  <c r="I6207" i="1"/>
  <c r="J6207" i="1"/>
  <c r="G6208" i="1"/>
  <c r="H6208" i="1"/>
  <c r="I6208" i="1"/>
  <c r="J6208" i="1"/>
  <c r="G6209" i="1"/>
  <c r="H6209" i="1"/>
  <c r="I6209" i="1"/>
  <c r="J6209" i="1"/>
  <c r="G6210" i="1"/>
  <c r="H6210" i="1"/>
  <c r="I6210" i="1"/>
  <c r="J6210" i="1"/>
  <c r="G6211" i="1"/>
  <c r="H6211" i="1"/>
  <c r="I6211" i="1"/>
  <c r="J6211" i="1"/>
  <c r="G6212" i="1"/>
  <c r="H6212" i="1"/>
  <c r="I6212" i="1"/>
  <c r="J6212" i="1"/>
  <c r="G6213" i="1"/>
  <c r="H6213" i="1"/>
  <c r="I6213" i="1"/>
  <c r="J6213" i="1"/>
  <c r="G6214" i="1"/>
  <c r="H6214" i="1"/>
  <c r="I6214" i="1"/>
  <c r="J6214" i="1"/>
  <c r="G6215" i="1"/>
  <c r="H6215" i="1"/>
  <c r="I6215" i="1"/>
  <c r="J6215" i="1"/>
  <c r="G6216" i="1"/>
  <c r="H6216" i="1"/>
  <c r="I6216" i="1"/>
  <c r="J6216" i="1"/>
  <c r="G6217" i="1"/>
  <c r="H6217" i="1"/>
  <c r="I6217" i="1"/>
  <c r="J6217" i="1"/>
  <c r="G6218" i="1"/>
  <c r="H6218" i="1"/>
  <c r="I6218" i="1"/>
  <c r="J6218" i="1"/>
  <c r="G6219" i="1"/>
  <c r="H6219" i="1"/>
  <c r="I6219" i="1"/>
  <c r="J6219" i="1"/>
  <c r="G6220" i="1"/>
  <c r="H6220" i="1"/>
  <c r="I6220" i="1"/>
  <c r="J6220" i="1"/>
  <c r="G6221" i="1"/>
  <c r="H6221" i="1"/>
  <c r="I6221" i="1"/>
  <c r="J6221" i="1"/>
  <c r="G6222" i="1"/>
  <c r="H6222" i="1"/>
  <c r="I6222" i="1"/>
  <c r="J6222" i="1"/>
  <c r="G6223" i="1"/>
  <c r="H6223" i="1"/>
  <c r="I6223" i="1"/>
  <c r="J6223" i="1"/>
  <c r="G6224" i="1"/>
  <c r="H6224" i="1"/>
  <c r="I6224" i="1"/>
  <c r="J6224" i="1"/>
  <c r="G6225" i="1"/>
  <c r="H6225" i="1"/>
  <c r="I6225" i="1"/>
  <c r="J6225" i="1"/>
  <c r="G6226" i="1"/>
  <c r="H6226" i="1"/>
  <c r="I6226" i="1"/>
  <c r="J6226" i="1"/>
  <c r="G6227" i="1"/>
  <c r="H6227" i="1"/>
  <c r="I6227" i="1"/>
  <c r="J6227" i="1"/>
  <c r="G6228" i="1"/>
  <c r="H6228" i="1"/>
  <c r="I6228" i="1"/>
  <c r="J6228" i="1"/>
  <c r="G6229" i="1"/>
  <c r="H6229" i="1"/>
  <c r="I6229" i="1"/>
  <c r="J6229" i="1"/>
  <c r="G6230" i="1"/>
  <c r="H6230" i="1"/>
  <c r="I6230" i="1"/>
  <c r="J6230" i="1"/>
  <c r="G6231" i="1"/>
  <c r="H6231" i="1"/>
  <c r="I6231" i="1"/>
  <c r="J6231" i="1"/>
  <c r="G6232" i="1"/>
  <c r="H6232" i="1"/>
  <c r="I6232" i="1"/>
  <c r="J6232" i="1"/>
  <c r="G6233" i="1"/>
  <c r="H6233" i="1"/>
  <c r="I6233" i="1"/>
  <c r="J6233" i="1"/>
  <c r="G6234" i="1"/>
  <c r="H6234" i="1"/>
  <c r="I6234" i="1"/>
  <c r="J6234" i="1"/>
  <c r="G6235" i="1"/>
  <c r="H6235" i="1"/>
  <c r="I6235" i="1"/>
  <c r="J6235" i="1"/>
  <c r="G6236" i="1"/>
  <c r="H6236" i="1"/>
  <c r="I6236" i="1"/>
  <c r="J6236" i="1"/>
  <c r="G6237" i="1"/>
  <c r="H6237" i="1"/>
  <c r="I6237" i="1"/>
  <c r="J6237" i="1"/>
  <c r="G6238" i="1"/>
  <c r="H6238" i="1"/>
  <c r="I6238" i="1"/>
  <c r="J6238" i="1"/>
  <c r="G6239" i="1"/>
  <c r="H6239" i="1"/>
  <c r="I6239" i="1"/>
  <c r="J6239" i="1"/>
  <c r="G6240" i="1"/>
  <c r="H6240" i="1"/>
  <c r="I6240" i="1"/>
  <c r="J6240" i="1"/>
  <c r="G6241" i="1"/>
  <c r="H6241" i="1"/>
  <c r="I6241" i="1"/>
  <c r="J6241" i="1"/>
  <c r="G6242" i="1"/>
  <c r="H6242" i="1"/>
  <c r="I6242" i="1"/>
  <c r="J6242" i="1"/>
  <c r="G6243" i="1"/>
  <c r="H6243" i="1"/>
  <c r="I6243" i="1"/>
  <c r="J6243" i="1"/>
  <c r="G6244" i="1"/>
  <c r="H6244" i="1"/>
  <c r="I6244" i="1"/>
  <c r="J6244" i="1"/>
  <c r="G6245" i="1"/>
  <c r="H6245" i="1"/>
  <c r="I6245" i="1"/>
  <c r="J6245" i="1"/>
  <c r="G6246" i="1"/>
  <c r="H6246" i="1"/>
  <c r="I6246" i="1"/>
  <c r="J6246" i="1"/>
  <c r="G6247" i="1"/>
  <c r="H6247" i="1"/>
  <c r="I6247" i="1"/>
  <c r="J6247" i="1"/>
  <c r="G6248" i="1"/>
  <c r="H6248" i="1"/>
  <c r="I6248" i="1"/>
  <c r="J6248" i="1"/>
  <c r="G6249" i="1"/>
  <c r="H6249" i="1"/>
  <c r="I6249" i="1"/>
  <c r="J6249" i="1"/>
  <c r="G6250" i="1"/>
  <c r="H6250" i="1"/>
  <c r="I6250" i="1"/>
  <c r="J6250" i="1"/>
  <c r="G6251" i="1"/>
  <c r="H6251" i="1"/>
  <c r="I6251" i="1"/>
  <c r="J6251" i="1"/>
  <c r="G6252" i="1"/>
  <c r="H6252" i="1"/>
  <c r="I6252" i="1"/>
  <c r="J6252" i="1"/>
  <c r="G6253" i="1"/>
  <c r="H6253" i="1"/>
  <c r="I6253" i="1"/>
  <c r="J6253" i="1"/>
  <c r="G6254" i="1"/>
  <c r="H6254" i="1"/>
  <c r="I6254" i="1"/>
  <c r="J6254" i="1"/>
  <c r="G6255" i="1"/>
  <c r="H6255" i="1"/>
  <c r="I6255" i="1"/>
  <c r="J6255" i="1"/>
  <c r="G6256" i="1"/>
  <c r="H6256" i="1"/>
  <c r="I6256" i="1"/>
  <c r="J6256" i="1"/>
  <c r="G6257" i="1"/>
  <c r="H6257" i="1"/>
  <c r="I6257" i="1"/>
  <c r="J6257" i="1"/>
  <c r="G6258" i="1"/>
  <c r="H6258" i="1"/>
  <c r="I6258" i="1"/>
  <c r="J6258" i="1"/>
  <c r="G6259" i="1"/>
  <c r="H6259" i="1"/>
  <c r="I6259" i="1"/>
  <c r="J6259" i="1"/>
  <c r="G6260" i="1"/>
  <c r="H6260" i="1"/>
  <c r="I6260" i="1"/>
  <c r="J6260" i="1"/>
  <c r="G6261" i="1"/>
  <c r="H6261" i="1"/>
  <c r="I6261" i="1"/>
  <c r="J6261" i="1"/>
  <c r="G6262" i="1"/>
  <c r="H6262" i="1"/>
  <c r="I6262" i="1"/>
  <c r="J6262" i="1"/>
  <c r="G6263" i="1"/>
  <c r="H6263" i="1"/>
  <c r="I6263" i="1"/>
  <c r="J6263" i="1"/>
  <c r="G6264" i="1"/>
  <c r="H6264" i="1"/>
  <c r="I6264" i="1"/>
  <c r="J6264" i="1"/>
  <c r="G6265" i="1"/>
  <c r="H6265" i="1"/>
  <c r="I6265" i="1"/>
  <c r="J6265" i="1"/>
  <c r="G6266" i="1"/>
  <c r="H6266" i="1"/>
  <c r="I6266" i="1"/>
  <c r="J6266" i="1"/>
  <c r="G6267" i="1"/>
  <c r="H6267" i="1"/>
  <c r="I6267" i="1"/>
  <c r="J6267" i="1"/>
  <c r="G6268" i="1"/>
  <c r="H6268" i="1"/>
  <c r="I6268" i="1"/>
  <c r="J6268" i="1"/>
  <c r="G6269" i="1"/>
  <c r="H6269" i="1"/>
  <c r="I6269" i="1"/>
  <c r="J6269" i="1"/>
  <c r="G6270" i="1"/>
  <c r="H6270" i="1"/>
  <c r="I6270" i="1"/>
  <c r="J6270" i="1"/>
  <c r="G6271" i="1"/>
  <c r="H6271" i="1"/>
  <c r="I6271" i="1"/>
  <c r="J6271" i="1"/>
  <c r="G6272" i="1"/>
  <c r="H6272" i="1"/>
  <c r="I6272" i="1"/>
  <c r="J6272" i="1"/>
  <c r="G6273" i="1"/>
  <c r="H6273" i="1"/>
  <c r="I6273" i="1"/>
  <c r="J6273" i="1"/>
  <c r="G6274" i="1"/>
  <c r="H6274" i="1"/>
  <c r="I6274" i="1"/>
  <c r="J6274" i="1"/>
  <c r="G6275" i="1"/>
  <c r="H6275" i="1"/>
  <c r="I6275" i="1"/>
  <c r="J6275" i="1"/>
  <c r="G6276" i="1"/>
  <c r="H6276" i="1"/>
  <c r="I6276" i="1"/>
  <c r="J6276" i="1"/>
  <c r="G6277" i="1"/>
  <c r="H6277" i="1"/>
  <c r="I6277" i="1"/>
  <c r="J6277" i="1"/>
  <c r="G6278" i="1"/>
  <c r="H6278" i="1"/>
  <c r="I6278" i="1"/>
  <c r="J6278" i="1"/>
  <c r="G6279" i="1"/>
  <c r="H6279" i="1"/>
  <c r="I6279" i="1"/>
  <c r="J6279" i="1"/>
  <c r="G6280" i="1"/>
  <c r="H6280" i="1"/>
  <c r="I6280" i="1"/>
  <c r="J6280" i="1"/>
  <c r="G6281" i="1"/>
  <c r="H6281" i="1"/>
  <c r="I6281" i="1"/>
  <c r="J6281" i="1"/>
  <c r="G6282" i="1"/>
  <c r="H6282" i="1"/>
  <c r="I6282" i="1"/>
  <c r="J6282" i="1"/>
  <c r="G6283" i="1"/>
  <c r="H6283" i="1"/>
  <c r="I6283" i="1"/>
  <c r="J6283" i="1"/>
  <c r="G6284" i="1"/>
  <c r="H6284" i="1"/>
  <c r="I6284" i="1"/>
  <c r="J6284" i="1"/>
  <c r="G6285" i="1"/>
  <c r="H6285" i="1"/>
  <c r="I6285" i="1"/>
  <c r="J6285" i="1"/>
  <c r="G6286" i="1"/>
  <c r="H6286" i="1"/>
  <c r="I6286" i="1"/>
  <c r="J6286" i="1"/>
  <c r="G6287" i="1"/>
  <c r="H6287" i="1"/>
  <c r="I6287" i="1"/>
  <c r="J6287" i="1"/>
  <c r="G6288" i="1"/>
  <c r="H6288" i="1"/>
  <c r="I6288" i="1"/>
  <c r="J6288" i="1"/>
  <c r="G6289" i="1"/>
  <c r="H6289" i="1"/>
  <c r="I6289" i="1"/>
  <c r="J6289" i="1"/>
  <c r="G6290" i="1"/>
  <c r="H6290" i="1"/>
  <c r="I6290" i="1"/>
  <c r="J6290" i="1"/>
  <c r="G6291" i="1"/>
  <c r="H6291" i="1"/>
  <c r="I6291" i="1"/>
  <c r="J6291" i="1"/>
  <c r="G6292" i="1"/>
  <c r="H6292" i="1"/>
  <c r="I6292" i="1"/>
  <c r="J6292" i="1"/>
  <c r="G6293" i="1"/>
  <c r="H6293" i="1"/>
  <c r="I6293" i="1"/>
  <c r="J6293" i="1"/>
  <c r="G6294" i="1"/>
  <c r="H6294" i="1"/>
  <c r="I6294" i="1"/>
  <c r="J6294" i="1"/>
  <c r="G6295" i="1"/>
  <c r="H6295" i="1"/>
  <c r="I6295" i="1"/>
  <c r="J6295" i="1"/>
  <c r="G6296" i="1"/>
  <c r="H6296" i="1"/>
  <c r="I6296" i="1"/>
  <c r="J6296" i="1"/>
  <c r="G6297" i="1"/>
  <c r="H6297" i="1"/>
  <c r="I6297" i="1"/>
  <c r="J6297" i="1"/>
  <c r="G6298" i="1"/>
  <c r="H6298" i="1"/>
  <c r="I6298" i="1"/>
  <c r="J6298" i="1"/>
  <c r="G6299" i="1"/>
  <c r="H6299" i="1"/>
  <c r="I6299" i="1"/>
  <c r="J6299" i="1"/>
  <c r="G6300" i="1"/>
  <c r="H6300" i="1"/>
  <c r="I6300" i="1"/>
  <c r="J6300" i="1"/>
  <c r="G6301" i="1"/>
  <c r="H6301" i="1"/>
  <c r="I6301" i="1"/>
  <c r="J6301" i="1"/>
  <c r="G6302" i="1"/>
  <c r="H6302" i="1"/>
  <c r="I6302" i="1"/>
  <c r="J6302" i="1"/>
  <c r="G6303" i="1"/>
  <c r="H6303" i="1"/>
  <c r="I6303" i="1"/>
  <c r="J6303" i="1"/>
  <c r="G6304" i="1"/>
  <c r="H6304" i="1"/>
  <c r="I6304" i="1"/>
  <c r="J6304" i="1"/>
  <c r="G6305" i="1"/>
  <c r="H6305" i="1"/>
  <c r="I6305" i="1"/>
  <c r="J6305" i="1"/>
  <c r="G6306" i="1"/>
  <c r="H6306" i="1"/>
  <c r="I6306" i="1"/>
  <c r="J6306" i="1"/>
  <c r="G6307" i="1"/>
  <c r="H6307" i="1"/>
  <c r="I6307" i="1"/>
  <c r="J6307" i="1"/>
  <c r="G6308" i="1"/>
  <c r="H6308" i="1"/>
  <c r="I6308" i="1"/>
  <c r="J6308" i="1"/>
  <c r="G6309" i="1"/>
  <c r="H6309" i="1"/>
  <c r="I6309" i="1"/>
  <c r="J6309" i="1"/>
  <c r="G6310" i="1"/>
  <c r="H6310" i="1"/>
  <c r="I6310" i="1"/>
  <c r="J6310" i="1"/>
  <c r="G6311" i="1"/>
  <c r="H6311" i="1"/>
  <c r="I6311" i="1"/>
  <c r="J6311" i="1"/>
  <c r="G6312" i="1"/>
  <c r="H6312" i="1"/>
  <c r="I6312" i="1"/>
  <c r="J6312" i="1"/>
  <c r="G6313" i="1"/>
  <c r="H6313" i="1"/>
  <c r="I6313" i="1"/>
  <c r="J6313" i="1"/>
  <c r="G6314" i="1"/>
  <c r="H6314" i="1"/>
  <c r="I6314" i="1"/>
  <c r="J6314" i="1"/>
  <c r="G6315" i="1"/>
  <c r="H6315" i="1"/>
  <c r="I6315" i="1"/>
  <c r="J6315" i="1"/>
  <c r="G6316" i="1"/>
  <c r="H6316" i="1"/>
  <c r="I6316" i="1"/>
  <c r="J6316" i="1"/>
  <c r="G6317" i="1"/>
  <c r="H6317" i="1"/>
  <c r="I6317" i="1"/>
  <c r="J6317" i="1"/>
  <c r="G6318" i="1"/>
  <c r="H6318" i="1"/>
  <c r="I6318" i="1"/>
  <c r="J6318" i="1"/>
  <c r="G6319" i="1"/>
  <c r="H6319" i="1"/>
  <c r="I6319" i="1"/>
  <c r="J6319" i="1"/>
  <c r="G6320" i="1"/>
  <c r="H6320" i="1"/>
  <c r="I6320" i="1"/>
  <c r="J6320" i="1"/>
  <c r="G6321" i="1"/>
  <c r="H6321" i="1"/>
  <c r="I6321" i="1"/>
  <c r="J6321" i="1"/>
  <c r="G6322" i="1"/>
  <c r="H6322" i="1"/>
  <c r="I6322" i="1"/>
  <c r="J6322" i="1"/>
  <c r="G6323" i="1"/>
  <c r="H6323" i="1"/>
  <c r="I6323" i="1"/>
  <c r="J6323" i="1"/>
  <c r="G6324" i="1"/>
  <c r="H6324" i="1"/>
  <c r="I6324" i="1"/>
  <c r="J6324" i="1"/>
  <c r="G6325" i="1"/>
  <c r="H6325" i="1"/>
  <c r="I6325" i="1"/>
  <c r="J6325" i="1"/>
  <c r="G6326" i="1"/>
  <c r="H6326" i="1"/>
  <c r="I6326" i="1"/>
  <c r="J6326" i="1"/>
  <c r="G6327" i="1"/>
  <c r="H6327" i="1"/>
  <c r="I6327" i="1"/>
  <c r="J6327" i="1"/>
  <c r="G6328" i="1"/>
  <c r="H6328" i="1"/>
  <c r="I6328" i="1"/>
  <c r="J6328" i="1"/>
  <c r="G6329" i="1"/>
  <c r="H6329" i="1"/>
  <c r="I6329" i="1"/>
  <c r="J6329" i="1"/>
  <c r="G6330" i="1"/>
  <c r="H6330" i="1"/>
  <c r="I6330" i="1"/>
  <c r="J6330" i="1"/>
  <c r="G6331" i="1"/>
  <c r="H6331" i="1"/>
  <c r="I6331" i="1"/>
  <c r="J6331" i="1"/>
  <c r="G6332" i="1"/>
  <c r="H6332" i="1"/>
  <c r="I6332" i="1"/>
  <c r="J6332" i="1"/>
  <c r="G6333" i="1"/>
  <c r="H6333" i="1"/>
  <c r="I6333" i="1"/>
  <c r="J6333" i="1"/>
  <c r="G6334" i="1"/>
  <c r="H6334" i="1"/>
  <c r="I6334" i="1"/>
  <c r="J6334" i="1"/>
  <c r="G6335" i="1"/>
  <c r="H6335" i="1"/>
  <c r="I6335" i="1"/>
  <c r="J6335" i="1"/>
  <c r="G6336" i="1"/>
  <c r="H6336" i="1"/>
  <c r="I6336" i="1"/>
  <c r="J6336" i="1"/>
  <c r="G6337" i="1"/>
  <c r="H6337" i="1"/>
  <c r="I6337" i="1"/>
  <c r="J6337" i="1"/>
  <c r="G6338" i="1"/>
  <c r="H6338" i="1"/>
  <c r="I6338" i="1"/>
  <c r="J6338" i="1"/>
  <c r="G6339" i="1"/>
  <c r="H6339" i="1"/>
  <c r="I6339" i="1"/>
  <c r="J6339" i="1"/>
  <c r="G6340" i="1"/>
  <c r="H6340" i="1"/>
  <c r="I6340" i="1"/>
  <c r="J6340" i="1"/>
  <c r="G6341" i="1"/>
  <c r="H6341" i="1"/>
  <c r="I6341" i="1"/>
  <c r="J6341" i="1"/>
  <c r="G6342" i="1"/>
  <c r="H6342" i="1"/>
  <c r="I6342" i="1"/>
  <c r="J6342" i="1"/>
  <c r="G6343" i="1"/>
  <c r="H6343" i="1"/>
  <c r="I6343" i="1"/>
  <c r="J6343" i="1"/>
  <c r="G6344" i="1"/>
  <c r="H6344" i="1"/>
  <c r="I6344" i="1"/>
  <c r="J6344" i="1"/>
  <c r="G6345" i="1"/>
  <c r="H6345" i="1"/>
  <c r="I6345" i="1"/>
  <c r="J6345" i="1"/>
  <c r="G6346" i="1"/>
  <c r="H6346" i="1"/>
  <c r="I6346" i="1"/>
  <c r="J6346" i="1"/>
  <c r="G6347" i="1"/>
  <c r="H6347" i="1"/>
  <c r="I6347" i="1"/>
  <c r="J6347" i="1"/>
  <c r="G6348" i="1"/>
  <c r="H6348" i="1"/>
  <c r="I6348" i="1"/>
  <c r="J6348" i="1"/>
  <c r="G6349" i="1"/>
  <c r="H6349" i="1"/>
  <c r="I6349" i="1"/>
  <c r="J6349" i="1"/>
  <c r="G6350" i="1"/>
  <c r="H6350" i="1"/>
  <c r="I6350" i="1"/>
  <c r="J6350" i="1"/>
  <c r="G6351" i="1"/>
  <c r="H6351" i="1"/>
  <c r="I6351" i="1"/>
  <c r="J6351" i="1"/>
  <c r="G6352" i="1"/>
  <c r="H6352" i="1"/>
  <c r="I6352" i="1"/>
  <c r="J6352" i="1"/>
  <c r="G6353" i="1"/>
  <c r="H6353" i="1"/>
  <c r="I6353" i="1"/>
  <c r="J6353" i="1"/>
  <c r="G6354" i="1"/>
  <c r="H6354" i="1"/>
  <c r="I6354" i="1"/>
  <c r="J6354" i="1"/>
  <c r="G6355" i="1"/>
  <c r="H6355" i="1"/>
  <c r="I6355" i="1"/>
  <c r="J6355" i="1"/>
  <c r="G6356" i="1"/>
  <c r="H6356" i="1"/>
  <c r="I6356" i="1"/>
  <c r="J6356" i="1"/>
  <c r="G6357" i="1"/>
  <c r="H6357" i="1"/>
  <c r="I6357" i="1"/>
  <c r="J6357" i="1"/>
  <c r="G6358" i="1"/>
  <c r="H6358" i="1"/>
  <c r="I6358" i="1"/>
  <c r="J6358" i="1"/>
  <c r="G6359" i="1"/>
  <c r="H6359" i="1"/>
  <c r="I6359" i="1"/>
  <c r="J6359" i="1"/>
  <c r="G6360" i="1"/>
  <c r="H6360" i="1"/>
  <c r="I6360" i="1"/>
  <c r="J6360" i="1"/>
  <c r="G6361" i="1"/>
  <c r="H6361" i="1"/>
  <c r="I6361" i="1"/>
  <c r="J6361" i="1"/>
  <c r="G6362" i="1"/>
  <c r="H6362" i="1"/>
  <c r="I6362" i="1"/>
  <c r="J6362" i="1"/>
  <c r="G6363" i="1"/>
  <c r="H6363" i="1"/>
  <c r="I6363" i="1"/>
  <c r="J6363" i="1"/>
  <c r="G6364" i="1"/>
  <c r="H6364" i="1"/>
  <c r="I6364" i="1"/>
  <c r="J6364" i="1"/>
  <c r="G6365" i="1"/>
  <c r="H6365" i="1"/>
  <c r="I6365" i="1"/>
  <c r="J6365" i="1"/>
  <c r="G6366" i="1"/>
  <c r="H6366" i="1"/>
  <c r="I6366" i="1"/>
  <c r="J6366" i="1"/>
  <c r="G6367" i="1"/>
  <c r="H6367" i="1"/>
  <c r="I6367" i="1"/>
  <c r="J6367" i="1"/>
  <c r="G6368" i="1"/>
  <c r="H6368" i="1"/>
  <c r="I6368" i="1"/>
  <c r="J6368" i="1"/>
  <c r="G6369" i="1"/>
  <c r="H6369" i="1"/>
  <c r="I6369" i="1"/>
  <c r="J6369" i="1"/>
  <c r="G6370" i="1"/>
  <c r="H6370" i="1"/>
  <c r="I6370" i="1"/>
  <c r="J6370" i="1"/>
  <c r="G6371" i="1"/>
  <c r="H6371" i="1"/>
  <c r="I6371" i="1"/>
  <c r="J6371" i="1"/>
  <c r="G6372" i="1"/>
  <c r="H6372" i="1"/>
  <c r="I6372" i="1"/>
  <c r="J6372" i="1"/>
  <c r="G6373" i="1"/>
  <c r="H6373" i="1"/>
  <c r="I6373" i="1"/>
  <c r="J6373" i="1"/>
  <c r="G6374" i="1"/>
  <c r="H6374" i="1"/>
  <c r="I6374" i="1"/>
  <c r="J6374" i="1"/>
  <c r="G6375" i="1"/>
  <c r="H6375" i="1"/>
  <c r="I6375" i="1"/>
  <c r="J6375" i="1"/>
  <c r="G6376" i="1"/>
  <c r="H6376" i="1"/>
  <c r="I6376" i="1"/>
  <c r="J6376" i="1"/>
  <c r="G6377" i="1"/>
  <c r="H6377" i="1"/>
  <c r="I6377" i="1"/>
  <c r="J6377" i="1"/>
  <c r="G6378" i="1"/>
  <c r="H6378" i="1"/>
  <c r="I6378" i="1"/>
  <c r="J6378" i="1"/>
  <c r="G6379" i="1"/>
  <c r="H6379" i="1"/>
  <c r="I6379" i="1"/>
  <c r="J6379" i="1"/>
  <c r="G6380" i="1"/>
  <c r="H6380" i="1"/>
  <c r="I6380" i="1"/>
  <c r="J6380" i="1"/>
  <c r="G6381" i="1"/>
  <c r="H6381" i="1"/>
  <c r="I6381" i="1"/>
  <c r="J6381" i="1"/>
  <c r="G6382" i="1"/>
  <c r="H6382" i="1"/>
  <c r="I6382" i="1"/>
  <c r="J6382" i="1"/>
  <c r="G6383" i="1"/>
  <c r="H6383" i="1"/>
  <c r="I6383" i="1"/>
  <c r="J6383" i="1"/>
  <c r="G6384" i="1"/>
  <c r="H6384" i="1"/>
  <c r="I6384" i="1"/>
  <c r="J6384" i="1"/>
  <c r="G6385" i="1"/>
  <c r="H6385" i="1"/>
  <c r="I6385" i="1"/>
  <c r="J6385" i="1"/>
  <c r="G6386" i="1"/>
  <c r="H6386" i="1"/>
  <c r="I6386" i="1"/>
  <c r="J6386" i="1"/>
  <c r="G6387" i="1"/>
  <c r="H6387" i="1"/>
  <c r="I6387" i="1"/>
  <c r="J6387" i="1"/>
  <c r="G6388" i="1"/>
  <c r="H6388" i="1"/>
  <c r="I6388" i="1"/>
  <c r="J6388" i="1"/>
  <c r="G6389" i="1"/>
  <c r="H6389" i="1"/>
  <c r="I6389" i="1"/>
  <c r="J6389" i="1"/>
  <c r="G6390" i="1"/>
  <c r="H6390" i="1"/>
  <c r="I6390" i="1"/>
  <c r="J6390" i="1"/>
  <c r="G6391" i="1"/>
  <c r="H6391" i="1"/>
  <c r="I6391" i="1"/>
  <c r="J6391" i="1"/>
  <c r="G6392" i="1"/>
  <c r="H6392" i="1"/>
  <c r="I6392" i="1"/>
  <c r="J6392" i="1"/>
  <c r="G6393" i="1"/>
  <c r="H6393" i="1"/>
  <c r="I6393" i="1"/>
  <c r="J6393" i="1"/>
  <c r="G6394" i="1"/>
  <c r="H6394" i="1"/>
  <c r="I6394" i="1"/>
  <c r="J6394" i="1"/>
  <c r="G6395" i="1"/>
  <c r="H6395" i="1"/>
  <c r="I6395" i="1"/>
  <c r="J6395" i="1"/>
  <c r="G6396" i="1"/>
  <c r="H6396" i="1"/>
  <c r="I6396" i="1"/>
  <c r="J6396" i="1"/>
  <c r="G6397" i="1"/>
  <c r="H6397" i="1"/>
  <c r="I6397" i="1"/>
  <c r="J6397" i="1"/>
  <c r="G6398" i="1"/>
  <c r="H6398" i="1"/>
  <c r="I6398" i="1"/>
  <c r="J6398" i="1"/>
  <c r="G6399" i="1"/>
  <c r="H6399" i="1"/>
  <c r="I6399" i="1"/>
  <c r="J6399" i="1"/>
  <c r="G6400" i="1"/>
  <c r="H6400" i="1"/>
  <c r="I6400" i="1"/>
  <c r="J6400" i="1"/>
  <c r="G6401" i="1"/>
  <c r="H6401" i="1"/>
  <c r="I6401" i="1"/>
  <c r="J6401" i="1"/>
  <c r="G6402" i="1"/>
  <c r="H6402" i="1"/>
  <c r="I6402" i="1"/>
  <c r="J6402" i="1"/>
  <c r="G6403" i="1"/>
  <c r="H6403" i="1"/>
  <c r="I6403" i="1"/>
  <c r="J6403" i="1"/>
  <c r="G6404" i="1"/>
  <c r="H6404" i="1"/>
  <c r="I6404" i="1"/>
  <c r="J6404" i="1"/>
  <c r="G6405" i="1"/>
  <c r="H6405" i="1"/>
  <c r="I6405" i="1"/>
  <c r="J6405" i="1"/>
  <c r="G6406" i="1"/>
  <c r="H6406" i="1"/>
  <c r="I6406" i="1"/>
  <c r="J6406" i="1"/>
  <c r="G6407" i="1"/>
  <c r="H6407" i="1"/>
  <c r="I6407" i="1"/>
  <c r="J6407" i="1"/>
  <c r="G6408" i="1"/>
  <c r="H6408" i="1"/>
  <c r="I6408" i="1"/>
  <c r="J6408" i="1"/>
  <c r="G6409" i="1"/>
  <c r="H6409" i="1"/>
  <c r="I6409" i="1"/>
  <c r="J6409" i="1"/>
  <c r="G6410" i="1"/>
  <c r="H6410" i="1"/>
  <c r="I6410" i="1"/>
  <c r="J6410" i="1"/>
  <c r="G6411" i="1"/>
  <c r="H6411" i="1"/>
  <c r="I6411" i="1"/>
  <c r="J6411" i="1"/>
  <c r="G6412" i="1"/>
  <c r="H6412" i="1"/>
  <c r="I6412" i="1"/>
  <c r="J6412" i="1"/>
  <c r="G6413" i="1"/>
  <c r="H6413" i="1"/>
  <c r="I6413" i="1"/>
  <c r="J6413" i="1"/>
  <c r="G6414" i="1"/>
  <c r="H6414" i="1"/>
  <c r="I6414" i="1"/>
  <c r="J6414" i="1"/>
  <c r="G6415" i="1"/>
  <c r="H6415" i="1"/>
  <c r="I6415" i="1"/>
  <c r="J6415" i="1"/>
  <c r="G6416" i="1"/>
  <c r="H6416" i="1"/>
  <c r="I6416" i="1"/>
  <c r="J6416" i="1"/>
  <c r="G6417" i="1"/>
  <c r="H6417" i="1"/>
  <c r="I6417" i="1"/>
  <c r="J6417" i="1"/>
  <c r="G6418" i="1"/>
  <c r="H6418" i="1"/>
  <c r="I6418" i="1"/>
  <c r="J6418" i="1"/>
  <c r="G6419" i="1"/>
  <c r="H6419" i="1"/>
  <c r="I6419" i="1"/>
  <c r="J6419" i="1"/>
  <c r="G6420" i="1"/>
  <c r="H6420" i="1"/>
  <c r="I6420" i="1"/>
  <c r="J6420" i="1"/>
  <c r="G6421" i="1"/>
  <c r="H6421" i="1"/>
  <c r="I6421" i="1"/>
  <c r="J6421" i="1"/>
  <c r="G6422" i="1"/>
  <c r="H6422" i="1"/>
  <c r="I6422" i="1"/>
  <c r="J6422" i="1"/>
  <c r="G6423" i="1"/>
  <c r="H6423" i="1"/>
  <c r="I6423" i="1"/>
  <c r="J6423" i="1"/>
  <c r="G6424" i="1"/>
  <c r="H6424" i="1"/>
  <c r="I6424" i="1"/>
  <c r="J6424" i="1"/>
  <c r="G6425" i="1"/>
  <c r="H6425" i="1"/>
  <c r="I6425" i="1"/>
  <c r="J6425" i="1"/>
  <c r="G6426" i="1"/>
  <c r="H6426" i="1"/>
  <c r="I6426" i="1"/>
  <c r="J6426" i="1"/>
  <c r="G6427" i="1"/>
  <c r="H6427" i="1"/>
  <c r="I6427" i="1"/>
  <c r="J6427" i="1"/>
  <c r="G6428" i="1"/>
  <c r="H6428" i="1"/>
  <c r="I6428" i="1"/>
  <c r="J6428" i="1"/>
  <c r="G6429" i="1"/>
  <c r="H6429" i="1"/>
  <c r="I6429" i="1"/>
  <c r="J6429" i="1"/>
  <c r="G6430" i="1"/>
  <c r="H6430" i="1"/>
  <c r="I6430" i="1"/>
  <c r="J6430" i="1"/>
  <c r="G6431" i="1"/>
  <c r="H6431" i="1"/>
  <c r="I6431" i="1"/>
  <c r="J6431" i="1"/>
  <c r="G6432" i="1"/>
  <c r="H6432" i="1"/>
  <c r="I6432" i="1"/>
  <c r="J6432" i="1"/>
  <c r="G6433" i="1"/>
  <c r="H6433" i="1"/>
  <c r="I6433" i="1"/>
  <c r="J6433" i="1"/>
  <c r="G6434" i="1"/>
  <c r="H6434" i="1"/>
  <c r="I6434" i="1"/>
  <c r="J6434" i="1"/>
  <c r="G6435" i="1"/>
  <c r="H6435" i="1"/>
  <c r="I6435" i="1"/>
  <c r="J6435" i="1"/>
  <c r="G6436" i="1"/>
  <c r="H6436" i="1"/>
  <c r="I6436" i="1"/>
  <c r="J6436" i="1"/>
  <c r="G6437" i="1"/>
  <c r="H6437" i="1"/>
  <c r="I6437" i="1"/>
  <c r="J6437" i="1"/>
  <c r="G6438" i="1"/>
  <c r="H6438" i="1"/>
  <c r="I6438" i="1"/>
  <c r="J6438" i="1"/>
  <c r="G6439" i="1"/>
  <c r="H6439" i="1"/>
  <c r="I6439" i="1"/>
  <c r="J6439" i="1"/>
  <c r="G6440" i="1"/>
  <c r="H6440" i="1"/>
  <c r="I6440" i="1"/>
  <c r="J6440" i="1"/>
  <c r="G6441" i="1"/>
  <c r="H6441" i="1"/>
  <c r="I6441" i="1"/>
  <c r="J6441" i="1"/>
  <c r="G6442" i="1"/>
  <c r="H6442" i="1"/>
  <c r="I6442" i="1"/>
  <c r="J6442" i="1"/>
  <c r="G6443" i="1"/>
  <c r="H6443" i="1"/>
  <c r="I6443" i="1"/>
  <c r="J6443" i="1"/>
  <c r="G6444" i="1"/>
  <c r="H6444" i="1"/>
  <c r="I6444" i="1"/>
  <c r="J6444" i="1"/>
  <c r="G6445" i="1"/>
  <c r="H6445" i="1"/>
  <c r="I6445" i="1"/>
  <c r="J6445" i="1"/>
  <c r="G6446" i="1"/>
  <c r="H6446" i="1"/>
  <c r="I6446" i="1"/>
  <c r="J6446" i="1"/>
  <c r="G6447" i="1"/>
  <c r="H6447" i="1"/>
  <c r="I6447" i="1"/>
  <c r="J6447" i="1"/>
  <c r="G6448" i="1"/>
  <c r="H6448" i="1"/>
  <c r="I6448" i="1"/>
  <c r="J6448" i="1"/>
  <c r="G6449" i="1"/>
  <c r="H6449" i="1"/>
  <c r="I6449" i="1"/>
  <c r="J6449" i="1"/>
  <c r="G6450" i="1"/>
  <c r="H6450" i="1"/>
  <c r="I6450" i="1"/>
  <c r="J6450" i="1"/>
  <c r="G6451" i="1"/>
  <c r="H6451" i="1"/>
  <c r="I6451" i="1"/>
  <c r="J6451" i="1"/>
  <c r="G6452" i="1"/>
  <c r="H6452" i="1"/>
  <c r="I6452" i="1"/>
  <c r="J6452" i="1"/>
  <c r="G6453" i="1"/>
  <c r="H6453" i="1"/>
  <c r="I6453" i="1"/>
  <c r="J6453" i="1"/>
  <c r="G6454" i="1"/>
  <c r="H6454" i="1"/>
  <c r="I6454" i="1"/>
  <c r="J6454" i="1"/>
  <c r="G6455" i="1"/>
  <c r="H6455" i="1"/>
  <c r="I6455" i="1"/>
  <c r="J6455" i="1"/>
  <c r="G6456" i="1"/>
  <c r="H6456" i="1"/>
  <c r="I6456" i="1"/>
  <c r="J6456" i="1"/>
  <c r="G6457" i="1"/>
  <c r="H6457" i="1"/>
  <c r="I6457" i="1"/>
  <c r="J6457" i="1"/>
  <c r="G6458" i="1"/>
  <c r="H6458" i="1"/>
  <c r="I6458" i="1"/>
  <c r="J6458" i="1"/>
  <c r="G6459" i="1"/>
  <c r="H6459" i="1"/>
  <c r="I6459" i="1"/>
  <c r="J6459" i="1"/>
  <c r="G6460" i="1"/>
  <c r="H6460" i="1"/>
  <c r="I6460" i="1"/>
  <c r="J6460" i="1"/>
  <c r="G6461" i="1"/>
  <c r="H6461" i="1"/>
  <c r="I6461" i="1"/>
  <c r="J6461" i="1"/>
  <c r="G6462" i="1"/>
  <c r="H6462" i="1"/>
  <c r="I6462" i="1"/>
  <c r="J6462" i="1"/>
  <c r="G6463" i="1"/>
  <c r="H6463" i="1"/>
  <c r="I6463" i="1"/>
  <c r="J6463" i="1"/>
  <c r="G6464" i="1"/>
  <c r="H6464" i="1"/>
  <c r="I6464" i="1"/>
  <c r="J6464" i="1"/>
  <c r="G6465" i="1"/>
  <c r="H6465" i="1"/>
  <c r="I6465" i="1"/>
  <c r="J6465" i="1"/>
  <c r="G6466" i="1"/>
  <c r="H6466" i="1"/>
  <c r="I6466" i="1"/>
  <c r="J6466" i="1"/>
  <c r="G6467" i="1"/>
  <c r="H6467" i="1"/>
  <c r="I6467" i="1"/>
  <c r="J6467" i="1"/>
  <c r="G6468" i="1"/>
  <c r="H6468" i="1"/>
  <c r="I6468" i="1"/>
  <c r="J6468" i="1"/>
  <c r="G6469" i="1"/>
  <c r="H6469" i="1"/>
  <c r="I6469" i="1"/>
  <c r="J6469" i="1"/>
  <c r="G6470" i="1"/>
  <c r="H6470" i="1"/>
  <c r="I6470" i="1"/>
  <c r="J6470" i="1"/>
  <c r="G6471" i="1"/>
  <c r="H6471" i="1"/>
  <c r="I6471" i="1"/>
  <c r="J6471" i="1"/>
  <c r="G6472" i="1"/>
  <c r="H6472" i="1"/>
  <c r="I6472" i="1"/>
  <c r="J6472" i="1"/>
  <c r="G6473" i="1"/>
  <c r="H6473" i="1"/>
  <c r="I6473" i="1"/>
  <c r="J6473" i="1"/>
  <c r="G6474" i="1"/>
  <c r="H6474" i="1"/>
  <c r="I6474" i="1"/>
  <c r="J6474" i="1"/>
  <c r="G6475" i="1"/>
  <c r="H6475" i="1"/>
  <c r="I6475" i="1"/>
  <c r="J6475" i="1"/>
  <c r="G6476" i="1"/>
  <c r="H6476" i="1"/>
  <c r="I6476" i="1"/>
  <c r="J6476" i="1"/>
  <c r="G6477" i="1"/>
  <c r="H6477" i="1"/>
  <c r="I6477" i="1"/>
  <c r="J6477" i="1"/>
  <c r="G6478" i="1"/>
  <c r="H6478" i="1"/>
  <c r="I6478" i="1"/>
  <c r="J6478" i="1"/>
  <c r="G6479" i="1"/>
  <c r="H6479" i="1"/>
  <c r="I6479" i="1"/>
  <c r="J6479" i="1"/>
  <c r="G6480" i="1"/>
  <c r="H6480" i="1"/>
  <c r="I6480" i="1"/>
  <c r="J6480" i="1"/>
  <c r="G6481" i="1"/>
  <c r="H6481" i="1"/>
  <c r="I6481" i="1"/>
  <c r="J6481" i="1"/>
  <c r="G6482" i="1"/>
  <c r="H6482" i="1"/>
  <c r="I6482" i="1"/>
  <c r="J6482" i="1"/>
  <c r="G6483" i="1"/>
  <c r="H6483" i="1"/>
  <c r="I6483" i="1"/>
  <c r="J6483" i="1"/>
  <c r="G6484" i="1"/>
  <c r="H6484" i="1"/>
  <c r="I6484" i="1"/>
  <c r="J6484" i="1"/>
  <c r="G6485" i="1"/>
  <c r="H6485" i="1"/>
  <c r="I6485" i="1"/>
  <c r="J6485" i="1"/>
  <c r="G6486" i="1"/>
  <c r="H6486" i="1"/>
  <c r="I6486" i="1"/>
  <c r="J6486" i="1"/>
  <c r="G6487" i="1"/>
  <c r="H6487" i="1"/>
  <c r="I6487" i="1"/>
  <c r="J6487" i="1"/>
  <c r="G6488" i="1"/>
  <c r="H6488" i="1"/>
  <c r="I6488" i="1"/>
  <c r="J6488" i="1"/>
  <c r="G6489" i="1"/>
  <c r="H6489" i="1"/>
  <c r="I6489" i="1"/>
  <c r="J6489" i="1"/>
  <c r="G6490" i="1"/>
  <c r="H6490" i="1"/>
  <c r="I6490" i="1"/>
  <c r="J6490" i="1"/>
  <c r="G6491" i="1"/>
  <c r="H6491" i="1"/>
  <c r="I6491" i="1"/>
  <c r="J6491" i="1"/>
  <c r="G6492" i="1"/>
  <c r="H6492" i="1"/>
  <c r="I6492" i="1"/>
  <c r="J6492" i="1"/>
  <c r="G6493" i="1"/>
  <c r="H6493" i="1"/>
  <c r="I6493" i="1"/>
  <c r="J6493" i="1"/>
  <c r="G6494" i="1"/>
  <c r="H6494" i="1"/>
  <c r="I6494" i="1"/>
  <c r="J6494" i="1"/>
  <c r="G6495" i="1"/>
  <c r="H6495" i="1"/>
  <c r="I6495" i="1"/>
  <c r="J6495" i="1"/>
  <c r="G6496" i="1"/>
  <c r="H6496" i="1"/>
  <c r="I6496" i="1"/>
  <c r="J6496" i="1"/>
  <c r="G6497" i="1"/>
  <c r="H6497" i="1"/>
  <c r="I6497" i="1"/>
  <c r="J6497" i="1"/>
  <c r="G6498" i="1"/>
  <c r="H6498" i="1"/>
  <c r="I6498" i="1"/>
  <c r="J6498" i="1"/>
  <c r="G6499" i="1"/>
  <c r="H6499" i="1"/>
  <c r="I6499" i="1"/>
  <c r="J6499" i="1"/>
  <c r="G6500" i="1"/>
  <c r="H6500" i="1"/>
  <c r="I6500" i="1"/>
  <c r="J6500" i="1"/>
  <c r="G6501" i="1"/>
  <c r="H6501" i="1"/>
  <c r="I6501" i="1"/>
  <c r="J6501" i="1"/>
  <c r="G6502" i="1"/>
  <c r="H6502" i="1"/>
  <c r="I6502" i="1"/>
  <c r="J6502" i="1"/>
  <c r="G6503" i="1"/>
  <c r="H6503" i="1"/>
  <c r="I6503" i="1"/>
  <c r="J6503" i="1"/>
  <c r="G6504" i="1"/>
  <c r="H6504" i="1"/>
  <c r="I6504" i="1"/>
  <c r="J6504" i="1"/>
  <c r="G6505" i="1"/>
  <c r="H6505" i="1"/>
  <c r="I6505" i="1"/>
  <c r="J6505" i="1"/>
  <c r="G6506" i="1"/>
  <c r="H6506" i="1"/>
  <c r="I6506" i="1"/>
  <c r="J6506" i="1"/>
  <c r="G6507" i="1"/>
  <c r="H6507" i="1"/>
  <c r="I6507" i="1"/>
  <c r="J6507" i="1"/>
  <c r="G6508" i="1"/>
  <c r="H6508" i="1"/>
  <c r="I6508" i="1"/>
  <c r="J6508" i="1"/>
  <c r="G6509" i="1"/>
  <c r="H6509" i="1"/>
  <c r="I6509" i="1"/>
  <c r="J6509" i="1"/>
  <c r="G6510" i="1"/>
  <c r="H6510" i="1"/>
  <c r="I6510" i="1"/>
  <c r="J6510" i="1"/>
  <c r="G6511" i="1"/>
  <c r="H6511" i="1"/>
  <c r="I6511" i="1"/>
  <c r="J6511" i="1"/>
  <c r="G6512" i="1"/>
  <c r="H6512" i="1"/>
  <c r="I6512" i="1"/>
  <c r="J6512" i="1"/>
  <c r="G6513" i="1"/>
  <c r="H6513" i="1"/>
  <c r="I6513" i="1"/>
  <c r="J6513" i="1"/>
  <c r="G6514" i="1"/>
  <c r="H6514" i="1"/>
  <c r="I6514" i="1"/>
  <c r="J6514" i="1"/>
  <c r="G6515" i="1"/>
  <c r="H6515" i="1"/>
  <c r="I6515" i="1"/>
  <c r="J6515" i="1"/>
  <c r="G6516" i="1"/>
  <c r="H6516" i="1"/>
  <c r="I6516" i="1"/>
  <c r="J6516" i="1"/>
  <c r="G6517" i="1"/>
  <c r="H6517" i="1"/>
  <c r="I6517" i="1"/>
  <c r="J6517" i="1"/>
  <c r="G6518" i="1"/>
  <c r="H6518" i="1"/>
  <c r="I6518" i="1"/>
  <c r="J6518" i="1"/>
  <c r="G6519" i="1"/>
  <c r="H6519" i="1"/>
  <c r="I6519" i="1"/>
  <c r="J6519" i="1"/>
  <c r="G6520" i="1"/>
  <c r="H6520" i="1"/>
  <c r="I6520" i="1"/>
  <c r="J6520" i="1"/>
  <c r="G6521" i="1"/>
  <c r="H6521" i="1"/>
  <c r="I6521" i="1"/>
  <c r="J6521" i="1"/>
  <c r="G6522" i="1"/>
  <c r="H6522" i="1"/>
  <c r="I6522" i="1"/>
  <c r="J6522" i="1"/>
  <c r="G6523" i="1"/>
  <c r="H6523" i="1"/>
  <c r="I6523" i="1"/>
  <c r="J6523" i="1"/>
  <c r="G6524" i="1"/>
  <c r="H6524" i="1"/>
  <c r="I6524" i="1"/>
  <c r="J6524" i="1"/>
  <c r="G6525" i="1"/>
  <c r="H6525" i="1"/>
  <c r="I6525" i="1"/>
  <c r="J6525" i="1"/>
  <c r="G6526" i="1"/>
  <c r="H6526" i="1"/>
  <c r="I6526" i="1"/>
  <c r="J6526" i="1"/>
  <c r="G6527" i="1"/>
  <c r="H6527" i="1"/>
  <c r="I6527" i="1"/>
  <c r="J6527" i="1"/>
  <c r="G6528" i="1"/>
  <c r="H6528" i="1"/>
  <c r="I6528" i="1"/>
  <c r="J6528" i="1"/>
  <c r="G6529" i="1"/>
  <c r="H6529" i="1"/>
  <c r="I6529" i="1"/>
  <c r="J6529" i="1"/>
  <c r="G6530" i="1"/>
  <c r="H6530" i="1"/>
  <c r="I6530" i="1"/>
  <c r="J6530" i="1"/>
  <c r="G6531" i="1"/>
  <c r="H6531" i="1"/>
  <c r="I6531" i="1"/>
  <c r="J6531" i="1"/>
  <c r="G6532" i="1"/>
  <c r="H6532" i="1"/>
  <c r="I6532" i="1"/>
  <c r="J6532" i="1"/>
  <c r="G6533" i="1"/>
  <c r="H6533" i="1"/>
  <c r="I6533" i="1"/>
  <c r="J6533" i="1"/>
  <c r="G6534" i="1"/>
  <c r="H6534" i="1"/>
  <c r="I6534" i="1"/>
  <c r="J6534" i="1"/>
  <c r="G6535" i="1"/>
  <c r="H6535" i="1"/>
  <c r="I6535" i="1"/>
  <c r="J6535" i="1"/>
  <c r="G6536" i="1"/>
  <c r="H6536" i="1"/>
  <c r="I6536" i="1"/>
  <c r="J6536" i="1"/>
  <c r="G6537" i="1"/>
  <c r="H6537" i="1"/>
  <c r="I6537" i="1"/>
  <c r="J6537" i="1"/>
  <c r="G6538" i="1"/>
  <c r="H6538" i="1"/>
  <c r="I6538" i="1"/>
  <c r="J6538" i="1"/>
  <c r="G6539" i="1"/>
  <c r="H6539" i="1"/>
  <c r="I6539" i="1"/>
  <c r="J6539" i="1"/>
  <c r="G6540" i="1"/>
  <c r="H6540" i="1"/>
  <c r="I6540" i="1"/>
  <c r="J6540" i="1"/>
  <c r="G6541" i="1"/>
  <c r="H6541" i="1"/>
  <c r="I6541" i="1"/>
  <c r="J6541" i="1"/>
  <c r="G6542" i="1"/>
  <c r="H6542" i="1"/>
  <c r="I6542" i="1"/>
  <c r="J6542" i="1"/>
  <c r="G6543" i="1"/>
  <c r="H6543" i="1"/>
  <c r="I6543" i="1"/>
  <c r="J6543" i="1"/>
  <c r="G6544" i="1"/>
  <c r="H6544" i="1"/>
  <c r="I6544" i="1"/>
  <c r="J6544" i="1"/>
  <c r="G6545" i="1"/>
  <c r="H6545" i="1"/>
  <c r="I6545" i="1"/>
  <c r="J6545" i="1"/>
  <c r="G6546" i="1"/>
  <c r="H6546" i="1"/>
  <c r="I6546" i="1"/>
  <c r="J6546" i="1"/>
  <c r="G6547" i="1"/>
  <c r="H6547" i="1"/>
  <c r="I6547" i="1"/>
  <c r="J6547" i="1"/>
  <c r="G6548" i="1"/>
  <c r="H6548" i="1"/>
  <c r="I6548" i="1"/>
  <c r="J6548" i="1"/>
  <c r="G6549" i="1"/>
  <c r="H6549" i="1"/>
  <c r="I6549" i="1"/>
  <c r="J6549" i="1"/>
  <c r="G6550" i="1"/>
  <c r="H6550" i="1"/>
  <c r="I6550" i="1"/>
  <c r="J6550" i="1"/>
  <c r="G6551" i="1"/>
  <c r="H6551" i="1"/>
  <c r="I6551" i="1"/>
  <c r="J6551" i="1"/>
  <c r="G6552" i="1"/>
  <c r="H6552" i="1"/>
  <c r="I6552" i="1"/>
  <c r="J6552" i="1"/>
  <c r="G6553" i="1"/>
  <c r="H6553" i="1"/>
  <c r="I6553" i="1"/>
  <c r="J6553" i="1"/>
  <c r="G6554" i="1"/>
  <c r="H6554" i="1"/>
  <c r="I6554" i="1"/>
  <c r="J6554" i="1"/>
  <c r="G6555" i="1"/>
  <c r="H6555" i="1"/>
  <c r="I6555" i="1"/>
  <c r="J6555" i="1"/>
  <c r="G6556" i="1"/>
  <c r="H6556" i="1"/>
  <c r="I6556" i="1"/>
  <c r="J6556" i="1"/>
  <c r="G6557" i="1"/>
  <c r="H6557" i="1"/>
  <c r="I6557" i="1"/>
  <c r="J6557" i="1"/>
  <c r="G6558" i="1"/>
  <c r="H6558" i="1"/>
  <c r="I6558" i="1"/>
  <c r="J6558" i="1"/>
  <c r="G6559" i="1"/>
  <c r="H6559" i="1"/>
  <c r="I6559" i="1"/>
  <c r="J6559" i="1"/>
  <c r="G6560" i="1"/>
  <c r="H6560" i="1"/>
  <c r="I6560" i="1"/>
  <c r="J6560" i="1"/>
  <c r="G6561" i="1"/>
  <c r="H6561" i="1"/>
  <c r="I6561" i="1"/>
  <c r="J6561" i="1"/>
  <c r="G6562" i="1"/>
  <c r="H6562" i="1"/>
  <c r="I6562" i="1"/>
  <c r="J6562" i="1"/>
  <c r="G6563" i="1"/>
  <c r="H6563" i="1"/>
  <c r="I6563" i="1"/>
  <c r="J6563" i="1"/>
  <c r="G6564" i="1"/>
  <c r="H6564" i="1"/>
  <c r="I6564" i="1"/>
  <c r="J6564" i="1"/>
  <c r="G6565" i="1"/>
  <c r="H6565" i="1"/>
  <c r="I6565" i="1"/>
  <c r="J6565" i="1"/>
  <c r="G6566" i="1"/>
  <c r="H6566" i="1"/>
  <c r="I6566" i="1"/>
  <c r="J6566" i="1"/>
  <c r="G6567" i="1"/>
  <c r="H6567" i="1"/>
  <c r="I6567" i="1"/>
  <c r="J6567" i="1"/>
  <c r="G6568" i="1"/>
  <c r="H6568" i="1"/>
  <c r="I6568" i="1"/>
  <c r="J6568" i="1"/>
  <c r="G6569" i="1"/>
  <c r="H6569" i="1"/>
  <c r="I6569" i="1"/>
  <c r="J6569" i="1"/>
  <c r="G6570" i="1"/>
  <c r="H6570" i="1"/>
  <c r="I6570" i="1"/>
  <c r="J6570" i="1"/>
  <c r="G6571" i="1"/>
  <c r="H6571" i="1"/>
  <c r="I6571" i="1"/>
  <c r="J6571" i="1"/>
  <c r="G6572" i="1"/>
  <c r="H6572" i="1"/>
  <c r="I6572" i="1"/>
  <c r="J6572" i="1"/>
  <c r="G6573" i="1"/>
  <c r="H6573" i="1"/>
  <c r="I6573" i="1"/>
  <c r="J6573" i="1"/>
  <c r="G6574" i="1"/>
  <c r="H6574" i="1"/>
  <c r="I6574" i="1"/>
  <c r="J6574" i="1"/>
  <c r="G6575" i="1"/>
  <c r="H6575" i="1"/>
  <c r="I6575" i="1"/>
  <c r="J6575" i="1"/>
  <c r="G6576" i="1"/>
  <c r="H6576" i="1"/>
  <c r="I6576" i="1"/>
  <c r="J6576" i="1"/>
  <c r="G6577" i="1"/>
  <c r="H6577" i="1"/>
  <c r="I6577" i="1"/>
  <c r="J6577" i="1"/>
  <c r="G6578" i="1"/>
  <c r="H6578" i="1"/>
  <c r="I6578" i="1"/>
  <c r="J6578" i="1"/>
  <c r="G6579" i="1"/>
  <c r="H6579" i="1"/>
  <c r="I6579" i="1"/>
  <c r="J6579" i="1"/>
  <c r="G6580" i="1"/>
  <c r="H6580" i="1"/>
  <c r="I6580" i="1"/>
  <c r="J6580" i="1"/>
  <c r="G6581" i="1"/>
  <c r="H6581" i="1"/>
  <c r="I6581" i="1"/>
  <c r="J6581" i="1"/>
  <c r="G6582" i="1"/>
  <c r="H6582" i="1"/>
  <c r="I6582" i="1"/>
  <c r="J6582" i="1"/>
  <c r="G6583" i="1"/>
  <c r="H6583" i="1"/>
  <c r="I6583" i="1"/>
  <c r="J6583" i="1"/>
  <c r="G6584" i="1"/>
  <c r="H6584" i="1"/>
  <c r="I6584" i="1"/>
  <c r="J6584" i="1"/>
  <c r="G6585" i="1"/>
  <c r="H6585" i="1"/>
  <c r="I6585" i="1"/>
  <c r="J6585" i="1"/>
  <c r="G6586" i="1"/>
  <c r="H6586" i="1"/>
  <c r="I6586" i="1"/>
  <c r="J6586" i="1"/>
  <c r="G6587" i="1"/>
  <c r="H6587" i="1"/>
  <c r="I6587" i="1"/>
  <c r="J6587" i="1"/>
  <c r="G6588" i="1"/>
  <c r="H6588" i="1"/>
  <c r="I6588" i="1"/>
  <c r="J6588" i="1"/>
  <c r="G6589" i="1"/>
  <c r="H6589" i="1"/>
  <c r="I6589" i="1"/>
  <c r="J6589" i="1"/>
  <c r="G6590" i="1"/>
  <c r="H6590" i="1"/>
  <c r="I6590" i="1"/>
  <c r="J6590" i="1"/>
  <c r="G6591" i="1"/>
  <c r="H6591" i="1"/>
  <c r="I6591" i="1"/>
  <c r="J6591" i="1"/>
  <c r="G6592" i="1"/>
  <c r="H6592" i="1"/>
  <c r="I6592" i="1"/>
  <c r="J6592" i="1"/>
  <c r="G6593" i="1"/>
  <c r="H6593" i="1"/>
  <c r="I6593" i="1"/>
  <c r="J6593" i="1"/>
  <c r="G6594" i="1"/>
  <c r="H6594" i="1"/>
  <c r="I6594" i="1"/>
  <c r="J6594" i="1"/>
  <c r="G6595" i="1"/>
  <c r="H6595" i="1"/>
  <c r="I6595" i="1"/>
  <c r="J6595" i="1"/>
  <c r="G6596" i="1"/>
  <c r="H6596" i="1"/>
  <c r="I6596" i="1"/>
  <c r="J6596" i="1"/>
  <c r="G6597" i="1"/>
  <c r="H6597" i="1"/>
  <c r="I6597" i="1"/>
  <c r="J6597" i="1"/>
  <c r="G6598" i="1"/>
  <c r="H6598" i="1"/>
  <c r="I6598" i="1"/>
  <c r="J6598" i="1"/>
  <c r="G6599" i="1"/>
  <c r="H6599" i="1"/>
  <c r="I6599" i="1"/>
  <c r="J6599" i="1"/>
  <c r="G6600" i="1"/>
  <c r="H6600" i="1"/>
  <c r="I6600" i="1"/>
  <c r="J6600" i="1"/>
  <c r="G6601" i="1"/>
  <c r="H6601" i="1"/>
  <c r="I6601" i="1"/>
  <c r="J6601" i="1"/>
  <c r="G6602" i="1"/>
  <c r="H6602" i="1"/>
  <c r="I6602" i="1"/>
  <c r="J6602" i="1"/>
  <c r="G6603" i="1"/>
  <c r="H6603" i="1"/>
  <c r="I6603" i="1"/>
  <c r="J6603" i="1"/>
  <c r="G6604" i="1"/>
  <c r="H6604" i="1"/>
  <c r="I6604" i="1"/>
  <c r="J6604" i="1"/>
  <c r="G6605" i="1"/>
  <c r="H6605" i="1"/>
  <c r="I6605" i="1"/>
  <c r="J6605" i="1"/>
  <c r="G6606" i="1"/>
  <c r="H6606" i="1"/>
  <c r="I6606" i="1"/>
  <c r="J6606" i="1"/>
  <c r="G6607" i="1"/>
  <c r="H6607" i="1"/>
  <c r="I6607" i="1"/>
  <c r="J6607" i="1"/>
  <c r="G6608" i="1"/>
  <c r="H6608" i="1"/>
  <c r="I6608" i="1"/>
  <c r="J6608" i="1"/>
  <c r="G6609" i="1"/>
  <c r="H6609" i="1"/>
  <c r="I6609" i="1"/>
  <c r="J6609" i="1"/>
  <c r="G6610" i="1"/>
  <c r="H6610" i="1"/>
  <c r="I6610" i="1"/>
  <c r="J6610" i="1"/>
  <c r="G6611" i="1"/>
  <c r="H6611" i="1"/>
  <c r="I6611" i="1"/>
  <c r="J6611" i="1"/>
  <c r="G6612" i="1"/>
  <c r="H6612" i="1"/>
  <c r="I6612" i="1"/>
  <c r="J6612" i="1"/>
  <c r="G6613" i="1"/>
  <c r="H6613" i="1"/>
  <c r="I6613" i="1"/>
  <c r="J6613" i="1"/>
  <c r="G6614" i="1"/>
  <c r="H6614" i="1"/>
  <c r="I6614" i="1"/>
  <c r="J6614" i="1"/>
  <c r="G6615" i="1"/>
  <c r="H6615" i="1"/>
  <c r="I6615" i="1"/>
  <c r="J6615" i="1"/>
  <c r="G6616" i="1"/>
  <c r="H6616" i="1"/>
  <c r="I6616" i="1"/>
  <c r="J6616" i="1"/>
  <c r="G6617" i="1"/>
  <c r="H6617" i="1"/>
  <c r="I6617" i="1"/>
  <c r="J6617" i="1"/>
  <c r="G6618" i="1"/>
  <c r="H6618" i="1"/>
  <c r="I6618" i="1"/>
  <c r="J6618" i="1"/>
  <c r="G6619" i="1"/>
  <c r="H6619" i="1"/>
  <c r="I6619" i="1"/>
  <c r="J6619" i="1"/>
  <c r="G6620" i="1"/>
  <c r="H6620" i="1"/>
  <c r="I6620" i="1"/>
  <c r="J6620" i="1"/>
  <c r="G6621" i="1"/>
  <c r="H6621" i="1"/>
  <c r="I6621" i="1"/>
  <c r="J6621" i="1"/>
  <c r="G6622" i="1"/>
  <c r="H6622" i="1"/>
  <c r="I6622" i="1"/>
  <c r="J6622" i="1"/>
  <c r="G6623" i="1"/>
  <c r="H6623" i="1"/>
  <c r="I6623" i="1"/>
  <c r="J6623" i="1"/>
  <c r="G6624" i="1"/>
  <c r="H6624" i="1"/>
  <c r="I6624" i="1"/>
  <c r="J6624" i="1"/>
  <c r="G6625" i="1"/>
  <c r="H6625" i="1"/>
  <c r="I6625" i="1"/>
  <c r="J6625" i="1"/>
  <c r="G6626" i="1"/>
  <c r="H6626" i="1"/>
  <c r="I6626" i="1"/>
  <c r="J6626" i="1"/>
  <c r="G6627" i="1"/>
  <c r="H6627" i="1"/>
  <c r="I6627" i="1"/>
  <c r="J6627" i="1"/>
  <c r="G6628" i="1"/>
  <c r="H6628" i="1"/>
  <c r="I6628" i="1"/>
  <c r="J6628" i="1"/>
  <c r="G6629" i="1"/>
  <c r="H6629" i="1"/>
  <c r="I6629" i="1"/>
  <c r="J6629" i="1"/>
  <c r="G6630" i="1"/>
  <c r="H6630" i="1"/>
  <c r="I6630" i="1"/>
  <c r="J6630" i="1"/>
  <c r="G6631" i="1"/>
  <c r="H6631" i="1"/>
  <c r="I6631" i="1"/>
  <c r="J6631" i="1"/>
  <c r="G6632" i="1"/>
  <c r="H6632" i="1"/>
  <c r="I6632" i="1"/>
  <c r="J6632" i="1"/>
  <c r="G6633" i="1"/>
  <c r="H6633" i="1"/>
  <c r="I6633" i="1"/>
  <c r="J6633" i="1"/>
  <c r="G6634" i="1"/>
  <c r="H6634" i="1"/>
  <c r="I6634" i="1"/>
  <c r="J6634" i="1"/>
  <c r="G6635" i="1"/>
  <c r="H6635" i="1"/>
  <c r="I6635" i="1"/>
  <c r="J6635" i="1"/>
  <c r="G6636" i="1"/>
  <c r="H6636" i="1"/>
  <c r="I6636" i="1"/>
  <c r="J6636" i="1"/>
  <c r="G6637" i="1"/>
  <c r="H6637" i="1"/>
  <c r="I6637" i="1"/>
  <c r="J6637" i="1"/>
  <c r="G6638" i="1"/>
  <c r="H6638" i="1"/>
  <c r="I6638" i="1"/>
  <c r="J6638" i="1"/>
  <c r="G6639" i="1"/>
  <c r="H6639" i="1"/>
  <c r="I6639" i="1"/>
  <c r="J6639" i="1"/>
  <c r="G6640" i="1"/>
  <c r="H6640" i="1"/>
  <c r="I6640" i="1"/>
  <c r="J6640" i="1"/>
  <c r="G6641" i="1"/>
  <c r="H6641" i="1"/>
  <c r="I6641" i="1"/>
  <c r="J6641" i="1"/>
  <c r="G6642" i="1"/>
  <c r="H6642" i="1"/>
  <c r="I6642" i="1"/>
  <c r="J6642" i="1"/>
  <c r="G6643" i="1"/>
  <c r="H6643" i="1"/>
  <c r="I6643" i="1"/>
  <c r="J6643" i="1"/>
  <c r="G6644" i="1"/>
  <c r="H6644" i="1"/>
  <c r="I6644" i="1"/>
  <c r="J6644" i="1"/>
  <c r="G6645" i="1"/>
  <c r="H6645" i="1"/>
  <c r="I6645" i="1"/>
  <c r="J6645" i="1"/>
  <c r="G6646" i="1"/>
  <c r="H6646" i="1"/>
  <c r="I6646" i="1"/>
  <c r="J6646" i="1"/>
  <c r="G6647" i="1"/>
  <c r="H6647" i="1"/>
  <c r="I6647" i="1"/>
  <c r="J6647" i="1"/>
  <c r="G6648" i="1"/>
  <c r="H6648" i="1"/>
  <c r="I6648" i="1"/>
  <c r="J6648" i="1"/>
  <c r="G6649" i="1"/>
  <c r="H6649" i="1"/>
  <c r="I6649" i="1"/>
  <c r="J6649" i="1"/>
  <c r="G6650" i="1"/>
  <c r="H6650" i="1"/>
  <c r="I6650" i="1"/>
  <c r="J6650" i="1"/>
  <c r="G6651" i="1"/>
  <c r="H6651" i="1"/>
  <c r="I6651" i="1"/>
  <c r="J6651" i="1"/>
  <c r="G6652" i="1"/>
  <c r="H6652" i="1"/>
  <c r="I6652" i="1"/>
  <c r="J6652" i="1"/>
  <c r="G6653" i="1"/>
  <c r="H6653" i="1"/>
  <c r="I6653" i="1"/>
  <c r="J6653" i="1"/>
  <c r="G6654" i="1"/>
  <c r="H6654" i="1"/>
  <c r="I6654" i="1"/>
  <c r="J6654" i="1"/>
  <c r="G6655" i="1"/>
  <c r="H6655" i="1"/>
  <c r="I6655" i="1"/>
  <c r="J6655" i="1"/>
  <c r="G6656" i="1"/>
  <c r="H6656" i="1"/>
  <c r="I6656" i="1"/>
  <c r="J6656" i="1"/>
  <c r="G6657" i="1"/>
  <c r="H6657" i="1"/>
  <c r="I6657" i="1"/>
  <c r="J6657" i="1"/>
  <c r="G6658" i="1"/>
  <c r="H6658" i="1"/>
  <c r="I6658" i="1"/>
  <c r="J6658" i="1"/>
  <c r="G6659" i="1"/>
  <c r="H6659" i="1"/>
  <c r="I6659" i="1"/>
  <c r="J6659" i="1"/>
  <c r="G6660" i="1"/>
  <c r="H6660" i="1"/>
  <c r="I6660" i="1"/>
  <c r="J6660" i="1"/>
  <c r="G6661" i="1"/>
  <c r="H6661" i="1"/>
  <c r="I6661" i="1"/>
  <c r="J6661" i="1"/>
  <c r="G6662" i="1"/>
  <c r="H6662" i="1"/>
  <c r="I6662" i="1"/>
  <c r="J6662" i="1"/>
  <c r="G6663" i="1"/>
  <c r="H6663" i="1"/>
  <c r="I6663" i="1"/>
  <c r="J6663" i="1"/>
  <c r="G6664" i="1"/>
  <c r="H6664" i="1"/>
  <c r="I6664" i="1"/>
  <c r="J6664" i="1"/>
  <c r="G6665" i="1"/>
  <c r="H6665" i="1"/>
  <c r="I6665" i="1"/>
  <c r="J6665" i="1"/>
  <c r="G6666" i="1"/>
  <c r="H6666" i="1"/>
  <c r="I6666" i="1"/>
  <c r="J6666" i="1"/>
  <c r="G6667" i="1"/>
  <c r="H6667" i="1"/>
  <c r="I6667" i="1"/>
  <c r="J6667" i="1"/>
  <c r="G6668" i="1"/>
  <c r="H6668" i="1"/>
  <c r="I6668" i="1"/>
  <c r="J6668" i="1"/>
  <c r="G6669" i="1"/>
  <c r="H6669" i="1"/>
  <c r="I6669" i="1"/>
  <c r="J6669" i="1"/>
  <c r="G6670" i="1"/>
  <c r="H6670" i="1"/>
  <c r="I6670" i="1"/>
  <c r="J6670" i="1"/>
  <c r="G6671" i="1"/>
  <c r="H6671" i="1"/>
  <c r="I6671" i="1"/>
  <c r="J6671" i="1"/>
  <c r="G6672" i="1"/>
  <c r="H6672" i="1"/>
  <c r="I6672" i="1"/>
  <c r="J6672" i="1"/>
  <c r="G6673" i="1"/>
  <c r="H6673" i="1"/>
  <c r="I6673" i="1"/>
  <c r="J6673" i="1"/>
  <c r="G6674" i="1"/>
  <c r="H6674" i="1"/>
  <c r="I6674" i="1"/>
  <c r="J6674" i="1"/>
  <c r="G6675" i="1"/>
  <c r="H6675" i="1"/>
  <c r="I6675" i="1"/>
  <c r="J6675" i="1"/>
  <c r="G6676" i="1"/>
  <c r="H6676" i="1"/>
  <c r="I6676" i="1"/>
  <c r="J6676" i="1"/>
  <c r="G6677" i="1"/>
  <c r="H6677" i="1"/>
  <c r="I6677" i="1"/>
  <c r="J6677" i="1"/>
  <c r="G6678" i="1"/>
  <c r="H6678" i="1"/>
  <c r="I6678" i="1"/>
  <c r="J6678" i="1"/>
  <c r="G6679" i="1"/>
  <c r="H6679" i="1"/>
  <c r="I6679" i="1"/>
  <c r="J6679" i="1"/>
  <c r="G6680" i="1"/>
  <c r="H6680" i="1"/>
  <c r="I6680" i="1"/>
  <c r="J6680" i="1"/>
  <c r="G6681" i="1"/>
  <c r="H6681" i="1"/>
  <c r="I6681" i="1"/>
  <c r="J6681" i="1"/>
  <c r="G6682" i="1"/>
  <c r="H6682" i="1"/>
  <c r="I6682" i="1"/>
  <c r="J6682" i="1"/>
  <c r="G6683" i="1"/>
  <c r="H6683" i="1"/>
  <c r="I6683" i="1"/>
  <c r="J6683" i="1"/>
  <c r="G6684" i="1"/>
  <c r="H6684" i="1"/>
  <c r="I6684" i="1"/>
  <c r="J6684" i="1"/>
  <c r="G6685" i="1"/>
  <c r="H6685" i="1"/>
  <c r="I6685" i="1"/>
  <c r="J6685" i="1"/>
  <c r="G6686" i="1"/>
  <c r="H6686" i="1"/>
  <c r="I6686" i="1"/>
  <c r="J6686" i="1"/>
  <c r="G6687" i="1"/>
  <c r="H6687" i="1"/>
  <c r="I6687" i="1"/>
  <c r="J6687" i="1"/>
  <c r="G6688" i="1"/>
  <c r="H6688" i="1"/>
  <c r="I6688" i="1"/>
  <c r="J6688" i="1"/>
  <c r="G6689" i="1"/>
  <c r="H6689" i="1"/>
  <c r="I6689" i="1"/>
  <c r="J6689" i="1"/>
  <c r="G6690" i="1"/>
  <c r="H6690" i="1"/>
  <c r="I6690" i="1"/>
  <c r="J6690" i="1"/>
  <c r="G6691" i="1"/>
  <c r="H6691" i="1"/>
  <c r="I6691" i="1"/>
  <c r="J6691" i="1"/>
  <c r="G6692" i="1"/>
  <c r="H6692" i="1"/>
  <c r="I6692" i="1"/>
  <c r="J6692" i="1"/>
  <c r="G6693" i="1"/>
  <c r="H6693" i="1"/>
  <c r="I6693" i="1"/>
  <c r="J6693" i="1"/>
  <c r="G6694" i="1"/>
  <c r="H6694" i="1"/>
  <c r="I6694" i="1"/>
  <c r="J6694" i="1"/>
  <c r="G6695" i="1"/>
  <c r="H6695" i="1"/>
  <c r="I6695" i="1"/>
  <c r="J6695" i="1"/>
  <c r="G6696" i="1"/>
  <c r="H6696" i="1"/>
  <c r="I6696" i="1"/>
  <c r="J6696" i="1"/>
  <c r="G6697" i="1"/>
  <c r="H6697" i="1"/>
  <c r="I6697" i="1"/>
  <c r="J6697" i="1"/>
  <c r="G6698" i="1"/>
  <c r="H6698" i="1"/>
  <c r="I6698" i="1"/>
  <c r="J6698" i="1"/>
  <c r="G6699" i="1"/>
  <c r="H6699" i="1"/>
  <c r="I6699" i="1"/>
  <c r="J6699" i="1"/>
  <c r="G6700" i="1"/>
  <c r="H6700" i="1"/>
  <c r="I6700" i="1"/>
  <c r="J6700" i="1"/>
  <c r="G6701" i="1"/>
  <c r="H6701" i="1"/>
  <c r="I6701" i="1"/>
  <c r="J6701" i="1"/>
  <c r="G6702" i="1"/>
  <c r="H6702" i="1"/>
  <c r="I6702" i="1"/>
  <c r="J6702" i="1"/>
  <c r="G6703" i="1"/>
  <c r="H6703" i="1"/>
  <c r="I6703" i="1"/>
  <c r="J6703" i="1"/>
  <c r="G6704" i="1"/>
  <c r="H6704" i="1"/>
  <c r="I6704" i="1"/>
  <c r="J6704" i="1"/>
  <c r="G6705" i="1"/>
  <c r="H6705" i="1"/>
  <c r="I6705" i="1"/>
  <c r="J6705" i="1"/>
  <c r="G6706" i="1"/>
  <c r="H6706" i="1"/>
  <c r="I6706" i="1"/>
  <c r="J6706" i="1"/>
  <c r="G6707" i="1"/>
  <c r="H6707" i="1"/>
  <c r="I6707" i="1"/>
  <c r="J6707" i="1"/>
  <c r="G6708" i="1"/>
  <c r="H6708" i="1"/>
  <c r="I6708" i="1"/>
  <c r="J6708" i="1"/>
  <c r="G6709" i="1"/>
  <c r="H6709" i="1"/>
  <c r="I6709" i="1"/>
  <c r="J6709" i="1"/>
  <c r="G6710" i="1"/>
  <c r="H6710" i="1"/>
  <c r="I6710" i="1"/>
  <c r="J6710" i="1"/>
  <c r="G6711" i="1"/>
  <c r="H6711" i="1"/>
  <c r="I6711" i="1"/>
  <c r="J6711" i="1"/>
  <c r="G6712" i="1"/>
  <c r="H6712" i="1"/>
  <c r="I6712" i="1"/>
  <c r="J6712" i="1"/>
  <c r="G6713" i="1"/>
  <c r="H6713" i="1"/>
  <c r="I6713" i="1"/>
  <c r="J6713" i="1"/>
  <c r="G6714" i="1"/>
  <c r="H6714" i="1"/>
  <c r="I6714" i="1"/>
  <c r="J6714" i="1"/>
  <c r="G6715" i="1"/>
  <c r="H6715" i="1"/>
  <c r="I6715" i="1"/>
  <c r="J6715" i="1"/>
  <c r="G6716" i="1"/>
  <c r="H6716" i="1"/>
  <c r="I6716" i="1"/>
  <c r="J6716" i="1"/>
  <c r="G6717" i="1"/>
  <c r="H6717" i="1"/>
  <c r="I6717" i="1"/>
  <c r="J6717" i="1"/>
  <c r="G6718" i="1"/>
  <c r="H6718" i="1"/>
  <c r="I6718" i="1"/>
  <c r="J6718" i="1"/>
  <c r="G6719" i="1"/>
  <c r="H6719" i="1"/>
  <c r="I6719" i="1"/>
  <c r="J6719" i="1"/>
  <c r="G6720" i="1"/>
  <c r="H6720" i="1"/>
  <c r="I6720" i="1"/>
  <c r="J6720" i="1"/>
  <c r="G6721" i="1"/>
  <c r="H6721" i="1"/>
  <c r="I6721" i="1"/>
  <c r="J6721" i="1"/>
  <c r="G6722" i="1"/>
  <c r="H6722" i="1"/>
  <c r="I6722" i="1"/>
  <c r="J6722" i="1"/>
  <c r="G6723" i="1"/>
  <c r="H6723" i="1"/>
  <c r="I6723" i="1"/>
  <c r="J6723" i="1"/>
  <c r="G6724" i="1"/>
  <c r="H6724" i="1"/>
  <c r="I6724" i="1"/>
  <c r="J6724" i="1"/>
  <c r="G6725" i="1"/>
  <c r="H6725" i="1"/>
  <c r="I6725" i="1"/>
  <c r="J6725" i="1"/>
  <c r="G6726" i="1"/>
  <c r="H6726" i="1"/>
  <c r="I6726" i="1"/>
  <c r="J6726" i="1"/>
  <c r="G6727" i="1"/>
  <c r="H6727" i="1"/>
  <c r="I6727" i="1"/>
  <c r="J6727" i="1"/>
  <c r="G6728" i="1"/>
  <c r="H6728" i="1"/>
  <c r="I6728" i="1"/>
  <c r="J6728" i="1"/>
  <c r="G6729" i="1"/>
  <c r="H6729" i="1"/>
  <c r="I6729" i="1"/>
  <c r="J6729" i="1"/>
  <c r="G6730" i="1"/>
  <c r="H6730" i="1"/>
  <c r="I6730" i="1"/>
  <c r="J6730" i="1"/>
  <c r="G6731" i="1"/>
  <c r="H6731" i="1"/>
  <c r="I6731" i="1"/>
  <c r="J6731" i="1"/>
  <c r="G6732" i="1"/>
  <c r="H6732" i="1"/>
  <c r="I6732" i="1"/>
  <c r="J6732" i="1"/>
  <c r="G6733" i="1"/>
  <c r="H6733" i="1"/>
  <c r="I6733" i="1"/>
  <c r="J6733" i="1"/>
  <c r="G6734" i="1"/>
  <c r="H6734" i="1"/>
  <c r="I6734" i="1"/>
  <c r="J6734" i="1"/>
  <c r="G6735" i="1"/>
  <c r="H6735" i="1"/>
  <c r="I6735" i="1"/>
  <c r="J6735" i="1"/>
  <c r="G6736" i="1"/>
  <c r="H6736" i="1"/>
  <c r="I6736" i="1"/>
  <c r="J6736" i="1"/>
  <c r="G6737" i="1"/>
  <c r="H6737" i="1"/>
  <c r="I6737" i="1"/>
  <c r="J6737" i="1"/>
  <c r="G6738" i="1"/>
  <c r="H6738" i="1"/>
  <c r="I6738" i="1"/>
  <c r="J6738" i="1"/>
  <c r="G6739" i="1"/>
  <c r="H6739" i="1"/>
  <c r="I6739" i="1"/>
  <c r="J6739" i="1"/>
  <c r="G6740" i="1"/>
  <c r="H6740" i="1"/>
  <c r="I6740" i="1"/>
  <c r="J6740" i="1"/>
  <c r="G6741" i="1"/>
  <c r="H6741" i="1"/>
  <c r="I6741" i="1"/>
  <c r="J6741" i="1"/>
  <c r="G6742" i="1"/>
  <c r="H6742" i="1"/>
  <c r="I6742" i="1"/>
  <c r="J6742" i="1"/>
  <c r="G6743" i="1"/>
  <c r="H6743" i="1"/>
  <c r="I6743" i="1"/>
  <c r="J6743" i="1"/>
  <c r="G6744" i="1"/>
  <c r="H6744" i="1"/>
  <c r="I6744" i="1"/>
  <c r="J6744" i="1"/>
  <c r="G6745" i="1"/>
  <c r="H6745" i="1"/>
  <c r="I6745" i="1"/>
  <c r="J6745" i="1"/>
  <c r="G6746" i="1"/>
  <c r="H6746" i="1"/>
  <c r="I6746" i="1"/>
  <c r="J6746" i="1"/>
  <c r="G6747" i="1"/>
  <c r="H6747" i="1"/>
  <c r="I6747" i="1"/>
  <c r="J6747" i="1"/>
  <c r="G6748" i="1"/>
  <c r="H6748" i="1"/>
  <c r="I6748" i="1"/>
  <c r="J6748" i="1"/>
  <c r="G6749" i="1"/>
  <c r="H6749" i="1"/>
  <c r="I6749" i="1"/>
  <c r="J6749" i="1"/>
  <c r="G6750" i="1"/>
  <c r="H6750" i="1"/>
  <c r="I6750" i="1"/>
  <c r="J6750" i="1"/>
  <c r="G6751" i="1"/>
  <c r="H6751" i="1"/>
  <c r="I6751" i="1"/>
  <c r="J6751" i="1"/>
  <c r="G6752" i="1"/>
  <c r="H6752" i="1"/>
  <c r="I6752" i="1"/>
  <c r="J6752" i="1"/>
  <c r="G6753" i="1"/>
  <c r="H6753" i="1"/>
  <c r="I6753" i="1"/>
  <c r="J6753" i="1"/>
  <c r="G6754" i="1"/>
  <c r="H6754" i="1"/>
  <c r="I6754" i="1"/>
  <c r="J6754" i="1"/>
  <c r="G6755" i="1"/>
  <c r="H6755" i="1"/>
  <c r="I6755" i="1"/>
  <c r="J6755" i="1"/>
  <c r="G6756" i="1"/>
  <c r="H6756" i="1"/>
  <c r="I6756" i="1"/>
  <c r="J6756" i="1"/>
  <c r="G6757" i="1"/>
  <c r="H6757" i="1"/>
  <c r="I6757" i="1"/>
  <c r="J6757" i="1"/>
  <c r="G6758" i="1"/>
  <c r="H6758" i="1"/>
  <c r="I6758" i="1"/>
  <c r="J6758" i="1"/>
  <c r="G6759" i="1"/>
  <c r="H6759" i="1"/>
  <c r="I6759" i="1"/>
  <c r="J6759" i="1"/>
  <c r="G6760" i="1"/>
  <c r="H6760" i="1"/>
  <c r="I6760" i="1"/>
  <c r="J6760" i="1"/>
  <c r="G6761" i="1"/>
  <c r="H6761" i="1"/>
  <c r="I6761" i="1"/>
  <c r="J6761" i="1"/>
  <c r="G6762" i="1"/>
  <c r="H6762" i="1"/>
  <c r="I6762" i="1"/>
  <c r="J6762" i="1"/>
  <c r="G6763" i="1"/>
  <c r="H6763" i="1"/>
  <c r="I6763" i="1"/>
  <c r="J6763" i="1"/>
  <c r="G6764" i="1"/>
  <c r="H6764" i="1"/>
  <c r="I6764" i="1"/>
  <c r="J6764" i="1"/>
  <c r="G6765" i="1"/>
  <c r="H6765" i="1"/>
  <c r="I6765" i="1"/>
  <c r="J6765" i="1"/>
  <c r="G6766" i="1"/>
  <c r="H6766" i="1"/>
  <c r="I6766" i="1"/>
  <c r="J6766" i="1"/>
  <c r="G6767" i="1"/>
  <c r="H6767" i="1"/>
  <c r="I6767" i="1"/>
  <c r="J6767" i="1"/>
  <c r="G6768" i="1"/>
  <c r="H6768" i="1"/>
  <c r="I6768" i="1"/>
  <c r="J6768" i="1"/>
  <c r="G6769" i="1"/>
  <c r="H6769" i="1"/>
  <c r="I6769" i="1"/>
  <c r="J6769" i="1"/>
  <c r="G6770" i="1"/>
  <c r="H6770" i="1"/>
  <c r="I6770" i="1"/>
  <c r="J6770" i="1"/>
  <c r="G6771" i="1"/>
  <c r="H6771" i="1"/>
  <c r="I6771" i="1"/>
  <c r="J6771" i="1"/>
  <c r="G6772" i="1"/>
  <c r="H6772" i="1"/>
  <c r="I6772" i="1"/>
  <c r="J6772" i="1"/>
  <c r="G6773" i="1"/>
  <c r="H6773" i="1"/>
  <c r="I6773" i="1"/>
  <c r="J6773" i="1"/>
  <c r="G6774" i="1"/>
  <c r="H6774" i="1"/>
  <c r="I6774" i="1"/>
  <c r="J6774" i="1"/>
  <c r="G6775" i="1"/>
  <c r="H6775" i="1"/>
  <c r="I6775" i="1"/>
  <c r="J6775" i="1"/>
  <c r="G6776" i="1"/>
  <c r="H6776" i="1"/>
  <c r="I6776" i="1"/>
  <c r="J6776" i="1"/>
  <c r="G6777" i="1"/>
  <c r="H6777" i="1"/>
  <c r="I6777" i="1"/>
  <c r="J6777" i="1"/>
  <c r="G6778" i="1"/>
  <c r="H6778" i="1"/>
  <c r="I6778" i="1"/>
  <c r="J6778" i="1"/>
  <c r="G6779" i="1"/>
  <c r="H6779" i="1"/>
  <c r="I6779" i="1"/>
  <c r="J6779" i="1"/>
  <c r="G6780" i="1"/>
  <c r="H6780" i="1"/>
  <c r="I6780" i="1"/>
  <c r="J6780" i="1"/>
  <c r="G6781" i="1"/>
  <c r="H6781" i="1"/>
  <c r="I6781" i="1"/>
  <c r="J6781" i="1"/>
  <c r="G6782" i="1"/>
  <c r="H6782" i="1"/>
  <c r="I6782" i="1"/>
  <c r="J6782" i="1"/>
  <c r="G6783" i="1"/>
  <c r="H6783" i="1"/>
  <c r="I6783" i="1"/>
  <c r="J6783" i="1"/>
  <c r="G6784" i="1"/>
  <c r="H6784" i="1"/>
  <c r="I6784" i="1"/>
  <c r="J6784" i="1"/>
  <c r="G6785" i="1"/>
  <c r="H6785" i="1"/>
  <c r="I6785" i="1"/>
  <c r="J6785" i="1"/>
  <c r="G6786" i="1"/>
  <c r="H6786" i="1"/>
  <c r="I6786" i="1"/>
  <c r="J6786" i="1"/>
  <c r="G6787" i="1"/>
  <c r="H6787" i="1"/>
  <c r="I6787" i="1"/>
  <c r="J6787" i="1"/>
  <c r="G6788" i="1"/>
  <c r="H6788" i="1"/>
  <c r="I6788" i="1"/>
  <c r="J6788" i="1"/>
  <c r="G6789" i="1"/>
  <c r="H6789" i="1"/>
  <c r="I6789" i="1"/>
  <c r="J6789" i="1"/>
  <c r="G6790" i="1"/>
  <c r="H6790" i="1"/>
  <c r="I6790" i="1"/>
  <c r="J6790" i="1"/>
  <c r="G6791" i="1"/>
  <c r="H6791" i="1"/>
  <c r="I6791" i="1"/>
  <c r="J6791" i="1"/>
  <c r="G6792" i="1"/>
  <c r="H6792" i="1"/>
  <c r="I6792" i="1"/>
  <c r="J6792" i="1"/>
  <c r="G6793" i="1"/>
  <c r="H6793" i="1"/>
  <c r="I6793" i="1"/>
  <c r="J6793" i="1"/>
  <c r="G6794" i="1"/>
  <c r="H6794" i="1"/>
  <c r="I6794" i="1"/>
  <c r="J6794" i="1"/>
  <c r="G6795" i="1"/>
  <c r="H6795" i="1"/>
  <c r="I6795" i="1"/>
  <c r="J6795" i="1"/>
  <c r="G6796" i="1"/>
  <c r="H6796" i="1"/>
  <c r="I6796" i="1"/>
  <c r="J6796" i="1"/>
  <c r="G6797" i="1"/>
  <c r="H6797" i="1"/>
  <c r="I6797" i="1"/>
  <c r="J6797" i="1"/>
  <c r="G6798" i="1"/>
  <c r="H6798" i="1"/>
  <c r="I6798" i="1"/>
  <c r="J6798" i="1"/>
  <c r="G6799" i="1"/>
  <c r="H6799" i="1"/>
  <c r="I6799" i="1"/>
  <c r="J6799" i="1"/>
  <c r="G6800" i="1"/>
  <c r="H6800" i="1"/>
  <c r="I6800" i="1"/>
  <c r="J6800" i="1"/>
  <c r="G6801" i="1"/>
  <c r="H6801" i="1"/>
  <c r="I6801" i="1"/>
  <c r="J6801" i="1"/>
  <c r="G6802" i="1"/>
  <c r="H6802" i="1"/>
  <c r="I6802" i="1"/>
  <c r="J6802" i="1"/>
  <c r="G6803" i="1"/>
  <c r="H6803" i="1"/>
  <c r="I6803" i="1"/>
  <c r="J6803" i="1"/>
  <c r="G6804" i="1"/>
  <c r="H6804" i="1"/>
  <c r="I6804" i="1"/>
  <c r="J6804" i="1"/>
  <c r="J2" i="1"/>
  <c r="I2" i="1"/>
  <c r="H2" i="1"/>
  <c r="G2" i="1"/>
  <c r="H476" i="1" l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</calcChain>
</file>

<file path=xl/sharedStrings.xml><?xml version="1.0" encoding="utf-8"?>
<sst xmlns="http://schemas.openxmlformats.org/spreadsheetml/2006/main" count="13615" uniqueCount="13443">
  <si>
    <t>Assay name</t>
  </si>
  <si>
    <t>Raw Data File</t>
  </si>
  <si>
    <t>1135FA1001 top.vis day_10 000_deg 2011-9-9 10_45_35.png</t>
  </si>
  <si>
    <t>1135FA1001 top.vis day_13 000_deg 2011-9-12 10_46_15.png</t>
  </si>
  <si>
    <t>1135FA1001 top.vis day_15 000_deg 2011-9-14 11_7_44.png</t>
  </si>
  <si>
    <t>1135FA1001 top.vis day_17 000_deg 2011-9-16 10_46_19.png</t>
  </si>
  <si>
    <t>1135FA1001 top.vis day_20 000_deg 2011-9-19 10_46_20.png</t>
  </si>
  <si>
    <t>1135FA1001 top.vis day_22 000_deg 2011-9-21 16_52_6.png</t>
  </si>
  <si>
    <t>1135FA1001 top.vis day_24 000_deg 2011-9-23 10_46_32.png</t>
  </si>
  <si>
    <t>1135FA1001 top.vis day_24 000_deg 2011-9-23 4_46_2.png</t>
  </si>
  <si>
    <t>1135FA1001 top.vis day_27 000_deg 2011-9-26 15_13_45.png</t>
  </si>
  <si>
    <t>1135FA1001 top.vis day_29 000_deg 2011-9-28 12_34_37.png</t>
  </si>
  <si>
    <t>1135FA1001 top.vis day_3 000_deg 2011-9-2 11_38_56.png</t>
  </si>
  <si>
    <t>1135FA1001 top.vis day_31 000_deg 2011-9-30 10_45_29.png</t>
  </si>
  <si>
    <t>1135FA1001 top.vis day_34 000_deg 2011-10-3 10_45_33.png</t>
  </si>
  <si>
    <t>1135FA1001 top.vis day_36 000_deg 2011-10-5 10_46_14.png</t>
  </si>
  <si>
    <t>1135FA1001 top.vis day_41 000_deg 2011-10-10 11_44_41.png</t>
  </si>
  <si>
    <t>1135FA1001 top.vis day_43 000_deg 2011-10-12 11_9_36.png</t>
  </si>
  <si>
    <t>1135FA1001 top.vis day_44 000_deg 2011-10-13 15_12_10.png</t>
  </si>
  <si>
    <t>1135FA1001 top.vis day_6 000_deg 2011-9-5 10_46_21.png</t>
  </si>
  <si>
    <t>1135FA1001 top.vis day_8 000_deg 2011-9-7 10_46_5.png</t>
  </si>
  <si>
    <t>1135FA1002 top.vis day_10 000_deg 2011-9-9 11_18_52.png</t>
  </si>
  <si>
    <t>1135FA1002 top.vis day_13 000_deg 2011-9-12 11_18_51.png</t>
  </si>
  <si>
    <t>1135FA1002 top.vis day_15 000_deg 2011-9-14 11_41_29.png</t>
  </si>
  <si>
    <t>1135FA1002 top.vis day_17 000_deg 2011-9-16 11_21_2.png</t>
  </si>
  <si>
    <t>1135FA1002 top.vis day_20 000_deg 2011-9-19 11_19_41.png</t>
  </si>
  <si>
    <t>1135FA1002 top.vis day_22 000_deg 2011-9-21 17_24_40.png</t>
  </si>
  <si>
    <t>1135FA1002 top.vis day_24 000_deg 2011-9-23 5_20_6.png</t>
  </si>
  <si>
    <t>1135FA1002 top.vis day_27 000_deg 2011-9-26 15_46_26.png</t>
  </si>
  <si>
    <t>1135FA1002 top.vis day_29 000_deg 2011-9-28 13_7_59.png</t>
  </si>
  <si>
    <t>1135FA1002 top.vis day_3 000_deg 2011-9-2 12_12_50.png</t>
  </si>
  <si>
    <t>1135FA1002 top.vis day_31 000_deg 2011-9-30 11_17_50.png</t>
  </si>
  <si>
    <t>1135FA1002 top.vis day_34 000_deg 2011-10-3 11_19_1.png</t>
  </si>
  <si>
    <t>1135FA1002 top.vis day_36 000_deg 2011-10-5 11_19_24.png</t>
  </si>
  <si>
    <t>1135FA1002 top.vis day_41 000_deg 2011-10-10 12_34_35.png</t>
  </si>
  <si>
    <t>1135FA1002 top.vis day_6 000_deg 2011-9-5 11_19_44.png</t>
  </si>
  <si>
    <t>1135FA1002 top.vis day_8 000_deg 2011-9-7 11_19_19.png</t>
  </si>
  <si>
    <t>1135FA1003 top.vis day_10 000_deg 2011-9-9 11_56_51.png</t>
  </si>
  <si>
    <t>1135FA1003 top.vis day_13 000_deg 2011-9-12 11_56_9.png</t>
  </si>
  <si>
    <t>1135FA1003 top.vis day_15 000_deg 2011-9-14 12_19_26.png</t>
  </si>
  <si>
    <t>1135FA1003 top.vis day_17 000_deg 2011-9-16 11_58_35.png</t>
  </si>
  <si>
    <t>1135FA1003 top.vis day_20 000_deg 2011-9-19 11_57_45.png</t>
  </si>
  <si>
    <t>1135FA1003 top.vis day_22 000_deg 2011-9-21 18_3_20.png</t>
  </si>
  <si>
    <t>1135FA1003 top.vis day_24 000_deg 2011-9-23 5_58_21.png</t>
  </si>
  <si>
    <t>1135FA1003 top.vis day_27 000_deg 2011-9-26 16_24_24.png</t>
  </si>
  <si>
    <t>1135FA1003 top.vis day_29 000_deg 2011-9-28 13_44_48.png</t>
  </si>
  <si>
    <t>1135FA1003 top.vis day_3 000_deg 2011-9-2 12_50_58.png</t>
  </si>
  <si>
    <t>1135FA1003 top.vis day_31 000_deg 2011-9-30 11_55_29.png</t>
  </si>
  <si>
    <t>1135FA1003 top.vis day_34 000_deg 2011-10-3 11_56_25.png</t>
  </si>
  <si>
    <t>1135FA1003 top.vis day_36 000_deg 2011-10-5 11_57_10.png</t>
  </si>
  <si>
    <t>1135FA1003 top.vis day_41 000_deg 2011-10-10 13_31_0.png</t>
  </si>
  <si>
    <t>1135FA1003 top.vis day_44 000_deg 2011-10-13 12_19_21.png</t>
  </si>
  <si>
    <t>1135FA1003 top.vis day_6 000_deg 2011-9-5 11_57_16.png</t>
  </si>
  <si>
    <t>1135FA1003 top.vis day_8 000_deg 2011-9-7 11_58_17.png</t>
  </si>
  <si>
    <t>1135FA1004 top.vis day_10 000_deg 2011-9-9 10_57_6.png</t>
  </si>
  <si>
    <t>1135FA1004 top.vis day_13 000_deg 2011-9-12 10_57_24.png</t>
  </si>
  <si>
    <t>1135FA1004 top.vis day_15 000_deg 2011-9-14 11_19_30.png</t>
  </si>
  <si>
    <t>1135FA1004 top.vis day_17 000_deg 2011-9-16 10_57_32.png</t>
  </si>
  <si>
    <t>1135FA1004 top.vis day_20 000_deg 2011-9-19 10_57_29.png</t>
  </si>
  <si>
    <t>1135FA1004 top.vis day_22 000_deg 2011-9-21 17_3_12.png</t>
  </si>
  <si>
    <t>1135FA1004 top.vis day_24 000_deg 2011-9-23 10_57_58.png</t>
  </si>
  <si>
    <t>1135FA1004 top.vis day_24 000_deg 2011-9-23 4_57_30.png</t>
  </si>
  <si>
    <t>1135FA1004 top.vis day_27 000_deg 2011-9-26 15_24_48.png</t>
  </si>
  <si>
    <t>1135FA1004 top.vis day_29 000_deg 2011-9-28 12_45_40.png</t>
  </si>
  <si>
    <t>1135FA1004 top.vis day_3 000_deg 2011-9-2 11_50_2.png</t>
  </si>
  <si>
    <t>1135FA1004 top.vis day_31 000_deg 2011-9-30 10_56_33.png</t>
  </si>
  <si>
    <t>1135FA1004 top.vis day_34 000_deg 2011-10-3 10_56_56.png</t>
  </si>
  <si>
    <t>1135FA1004 top.vis day_36 000_deg 2011-10-5 10_57_16.png</t>
  </si>
  <si>
    <t>1135FA1004 top.vis day_41 000_deg 2011-10-10 12_1_43.png</t>
  </si>
  <si>
    <t>1135FA1004 top.vis day_43 000_deg 2011-10-12 11_26_37.png</t>
  </si>
  <si>
    <t>1135FA1004 top.vis day_6 000_deg 2011-9-5 10_57_55.png</t>
  </si>
  <si>
    <t>1135FA1004 top.vis day_8 000_deg 2011-9-7 10_57_14.png</t>
  </si>
  <si>
    <t>1135FA1005 top.vis day_10 000_deg 2011-9-9 10_58_44.png</t>
  </si>
  <si>
    <t>1135FA1005 top.vis day_13 000_deg 2011-9-12 10_58_16.png</t>
  </si>
  <si>
    <t>1135FA1005 top.vis day_15 000_deg 2011-9-14 11_20_21.png</t>
  </si>
  <si>
    <t>1135FA1005 top.vis day_17 000_deg 2011-9-16 10_58_24.png</t>
  </si>
  <si>
    <t>1135FA1005 top.vis day_20 000_deg 2011-9-19 10_58_21.png</t>
  </si>
  <si>
    <t>1135FA1005 top.vis day_22 000_deg 2011-9-21 17_4_4.png</t>
  </si>
  <si>
    <t>1135FA1005 top.vis day_24 000_deg 2011-9-23 10_58_49.png</t>
  </si>
  <si>
    <t>1135FA1005 top.vis day_24 000_deg 2011-9-23 4_58_26.png</t>
  </si>
  <si>
    <t>1135FA1005 top.vis day_27 000_deg 2011-9-26 15_25_39.png</t>
  </si>
  <si>
    <t>1135FA1005 top.vis day_29 000_deg 2011-9-28 12_46_32.png</t>
  </si>
  <si>
    <t>1135FA1005 top.vis day_3 000_deg 2011-9-2 11_50_54.png</t>
  </si>
  <si>
    <t>1135FA1005 top.vis day_31 000_deg 2011-9-30 10_57_24.png</t>
  </si>
  <si>
    <t>1135FA1005 top.vis day_34 000_deg 2011-10-3 10_57_47.png</t>
  </si>
  <si>
    <t>1135FA1005 top.vis day_36 000_deg 2011-10-5 10_58_7.png</t>
  </si>
  <si>
    <t>1135FA1005 top.vis day_41 000_deg 2011-10-10 12_3_6.png</t>
  </si>
  <si>
    <t>1135FA1005 top.vis day_43 000_deg 2011-10-12 11_27_59.png</t>
  </si>
  <si>
    <t>1135FA1005 top.vis day_6 000_deg 2011-9-5 10_58_46.png</t>
  </si>
  <si>
    <t>1135FA1005 top.vis day_8 000_deg 2011-9-7 10_58_5.png</t>
  </si>
  <si>
    <t>1135FA1006 top.vis day_10 000_deg 2011-9-9 12_47_42.png</t>
  </si>
  <si>
    <t>1135FA1006 top.vis day_13 000_deg 2011-9-12 12_48_18.png</t>
  </si>
  <si>
    <t>1135FA1006 top.vis day_15 000_deg 2011-9-14 13_10_33.png</t>
  </si>
  <si>
    <t>1135FA1006 top.vis day_17 000_deg 2011-9-16 12_50_1.png</t>
  </si>
  <si>
    <t>1135FA1006 top.vis day_20 000_deg 2011-9-19 12_49_4.png</t>
  </si>
  <si>
    <t>1135FA1006 top.vis day_24 000_deg 2011-9-23 6_49_18.png</t>
  </si>
  <si>
    <t>1135FA1006 top.vis day_27 000_deg 2011-9-26 17_15_53.png</t>
  </si>
  <si>
    <t>1135FA1006 top.vis day_29 000_deg 2011-9-28 14_35_20.png</t>
  </si>
  <si>
    <t>1135FA1006 top.vis day_3 000_deg 2011-9-2 13_42_32.png</t>
  </si>
  <si>
    <t>1135FA1006 top.vis day_31 000_deg 2011-9-30 12_47_13.png</t>
  </si>
  <si>
    <t>1135FA1006 top.vis day_34 000_deg 2011-10-3 12_47_48.png</t>
  </si>
  <si>
    <t>1135FA1006 top.vis day_36 000_deg 2011-10-5 12_48_6.png</t>
  </si>
  <si>
    <t>1135FA1006 top.vis day_41 000_deg 2011-10-10 14_48_13.png</t>
  </si>
  <si>
    <t>1135FA1006 top.vis day_6 000_deg 2011-9-5 12_49_12.png</t>
  </si>
  <si>
    <t>1135FA1006 top.vis day_8 000_deg 2011-9-7 12_49_4.png</t>
  </si>
  <si>
    <t>1135FA1007 top.vis day_10 000_deg 2011-9-9 12_30_7.png</t>
  </si>
  <si>
    <t>1135FA1007 top.vis day_13 000_deg 2011-9-12 12_29_46.png</t>
  </si>
  <si>
    <t>1135FA1007 top.vis day_15 000_deg 2011-9-14 12_52_29.png</t>
  </si>
  <si>
    <t>1135FA1007 top.vis day_17 000_deg 2011-9-16 12_32_1.png</t>
  </si>
  <si>
    <t>1135FA1007 top.vis day_20 000_deg 2011-9-19 12_30_44.png</t>
  </si>
  <si>
    <t>1135FA1007 top.vis day_22 000_deg 2011-9-21 18_36_25.png</t>
  </si>
  <si>
    <t>1135FA1007 top.vis day_24 000_deg 2011-9-23 6_31_21.png</t>
  </si>
  <si>
    <t>1135FA1007 top.vis day_27 000_deg 2011-9-26 16_57_22.png</t>
  </si>
  <si>
    <t>1135FA1007 top.vis day_29 000_deg 2011-9-28 14_17_55.png</t>
  </si>
  <si>
    <t>1135FA1007 top.vis day_3 000_deg 2011-9-2 13_23_51.png</t>
  </si>
  <si>
    <t>1135FA1007 top.vis day_31 000_deg 2011-9-30 12_29_3.png</t>
  </si>
  <si>
    <t>1135FA1007 top.vis day_34 000_deg 2011-10-3 12_29_29.png</t>
  </si>
  <si>
    <t>1135FA1007 top.vis day_36 000_deg 2011-10-5 12_30_10.png</t>
  </si>
  <si>
    <t>1135FA1007 top.vis day_41 000_deg 2011-10-10 14_20_48.png</t>
  </si>
  <si>
    <t>1135FA1007 top.vis day_44 000_deg 2011-10-13 13_9_1.png</t>
  </si>
  <si>
    <t>1135FA1007 top.vis day_6 000_deg 2011-9-5 12_30_35.png</t>
  </si>
  <si>
    <t>1135FA1007 top.vis day_8 000_deg 2011-9-7 12_31_8.png</t>
  </si>
  <si>
    <t>1135FA1008 top.vis day_10 000_deg 2011-9-9 11_52_35.png</t>
  </si>
  <si>
    <t>1135FA1008 top.vis day_13 000_deg 2011-9-12 11_51_51.png</t>
  </si>
  <si>
    <t>1135FA1008 top.vis day_15 000_deg 2011-9-14 12_14_40.png</t>
  </si>
  <si>
    <t>1135FA1008 top.vis day_17 000_deg 2011-9-16 11_53_35.png</t>
  </si>
  <si>
    <t>1135FA1008 top.vis day_20 000_deg 2011-9-19 11_53_3.png</t>
  </si>
  <si>
    <t>1135FA1008 top.vis day_22 000_deg 2011-9-21 17_58_39.png</t>
  </si>
  <si>
    <t>1135FA1008 top.vis day_24 000_deg 2011-9-23 5_53_43.png</t>
  </si>
  <si>
    <t>1135FA1008 top.vis day_27 000_deg 2011-9-26 16_19_24.png</t>
  </si>
  <si>
    <t>1135FA1008 top.vis day_29 000_deg 2011-9-28 13_40_13.png</t>
  </si>
  <si>
    <t>1135FA1008 top.vis day_3 000_deg 2011-9-2 12_46_15.png</t>
  </si>
  <si>
    <t>1135FA1008 top.vis day_31 000_deg 2011-9-30 11_51_13.png</t>
  </si>
  <si>
    <t>1135FA1008 top.vis day_34 000_deg 2011-10-3 11_51_41.png</t>
  </si>
  <si>
    <t>1135FA1008 top.vis day_36 000_deg 2011-10-5 11_52_29.png</t>
  </si>
  <si>
    <t>1135FA1008 top.vis day_41 000_deg 2011-10-10 13_24_12.png</t>
  </si>
  <si>
    <t>1135FA1008 top.vis day_44 000_deg 2011-10-13 12_12_29.png</t>
  </si>
  <si>
    <t>1135FA1008 top.vis day_6 000_deg 2011-9-5 11_53_0.png</t>
  </si>
  <si>
    <t>1135FA1008 top.vis day_8 000_deg 2011-9-7 11_53_16.png</t>
  </si>
  <si>
    <t>1135FA1009 top.vis day_10 000_deg 2011-9-9 12_48_59.png</t>
  </si>
  <si>
    <t>1135FA1009 top.vis day_13 000_deg 2011-9-12 12_49_31.png</t>
  </si>
  <si>
    <t>1135FA1009 top.vis day_15 000_deg 2011-9-14 13_11_49.png</t>
  </si>
  <si>
    <t>1135FA1009 top.vis day_17 000_deg 2011-9-16 12_51_19.png</t>
  </si>
  <si>
    <t>1135FA1009 top.vis day_20 000_deg 2011-9-19 12_50_23.png</t>
  </si>
  <si>
    <t>1135FA1009 top.vis day_24 000_deg 2011-9-23 6_50_34.png</t>
  </si>
  <si>
    <t>1135FA1009 top.vis day_27 000_deg 2011-9-26 17_17_7.png</t>
  </si>
  <si>
    <t>1135FA1009 top.vis day_29 000_deg 2011-9-28 14_36_36.png</t>
  </si>
  <si>
    <t>1135FA1009 top.vis day_3 000_deg 2011-9-2 13_43_48.png</t>
  </si>
  <si>
    <t>1135FA1009 top.vis day_31 000_deg 2011-9-30 12_48_29.png</t>
  </si>
  <si>
    <t>1135FA1009 top.vis day_34 000_deg 2011-10-3 12_49_4.png</t>
  </si>
  <si>
    <t>1135FA1009 top.vis day_36 000_deg 2011-10-5 12_49_19.png</t>
  </si>
  <si>
    <t>1135FA1009 top.vis day_41 000_deg 2011-10-10 14_50_17.png</t>
  </si>
  <si>
    <t>1135FA1009 top.vis day_6 000_deg 2011-9-5 12_50_28.png</t>
  </si>
  <si>
    <t>1135FA1009 top.vis day_8 000_deg 2011-9-7 12_50_20.png</t>
  </si>
  <si>
    <t>1135FA1010 top.vis day_10 000_deg 2011-9-9 12_37_51.png</t>
  </si>
  <si>
    <t>1135FA1010 top.vis day_13 000_deg 2011-9-12 12_37_3.png</t>
  </si>
  <si>
    <t>1135FA1010 top.vis day_15 000_deg 2011-9-14 13_0_13.png</t>
  </si>
  <si>
    <t>1135FA1010 top.vis day_17 000_deg 2011-9-16 12_39_45.png</t>
  </si>
  <si>
    <t>1135FA1010 top.vis day_20 000_deg 2011-9-19 12_38_27.png</t>
  </si>
  <si>
    <t>1135FA1010 top.vis day_22 000_deg 2011-9-21 18_44_24.png</t>
  </si>
  <si>
    <t>1135FA1010 top.vis day_24 000_deg 2011-9-23 6_38_59.png</t>
  </si>
  <si>
    <t>1135FA1010 top.vis day_27 000_deg 2011-9-26 17_4_34.png</t>
  </si>
  <si>
    <t>1135FA1010 top.vis day_29 000_deg 2011-9-28 14_25_33.png</t>
  </si>
  <si>
    <t>1135FA1010 top.vis day_3 000_deg 2011-9-2 13_31_56.png</t>
  </si>
  <si>
    <t>1135FA1010 top.vis day_31 000_deg 2011-9-30 12_36_40.png</t>
  </si>
  <si>
    <t>1135FA1010 top.vis day_34 000_deg 2011-10-3 12_37_9.png</t>
  </si>
  <si>
    <t>1135FA1010 top.vis day_36 000_deg 2011-10-5 12_37_45.png</t>
  </si>
  <si>
    <t>1135FA1010 top.vis day_41 000_deg 2011-10-10 14_32_26.png</t>
  </si>
  <si>
    <t>1135FA1010 top.vis day_6 000_deg 2011-9-5 12_38_55.png</t>
  </si>
  <si>
    <t>1135FA1010 top.vis day_8 000_deg 2011-9-7 12_38_50.png</t>
  </si>
  <si>
    <t>1135FA1011 top.vis day_10 000_deg 2011-9-9 10_39_7.png</t>
  </si>
  <si>
    <t>1135FA1011 top.vis day_13 000_deg 2011-9-12 10_39_49.png</t>
  </si>
  <si>
    <t>1135FA1011 top.vis day_15 000_deg 2011-9-14 10_39_29.png</t>
  </si>
  <si>
    <t>1135FA1011 top.vis day_17 000_deg 2011-9-16 10_39_54.png</t>
  </si>
  <si>
    <t>1135FA1011 top.vis day_20 000_deg 2011-9-19 10_40_13.png</t>
  </si>
  <si>
    <t>1135FA1011 top.vis day_22 000_deg 2011-9-21 16_45_39.png</t>
  </si>
  <si>
    <t>1135FA1011 top.vis day_24 000_deg 2011-9-23 10_40_7.png</t>
  </si>
  <si>
    <t>1135FA1011 top.vis day_24 000_deg 2011-9-23 4_40_3.png</t>
  </si>
  <si>
    <t>1135FA1011 top.vis day_27 000_deg 2011-9-26 15_7_23.png</t>
  </si>
  <si>
    <t>1135FA1011 top.vis day_29 000_deg 2011-9-28 12_27_53.png</t>
  </si>
  <si>
    <t>1135FA1011 top.vis day_3 000_deg 2011-9-2 11_32_11.png</t>
  </si>
  <si>
    <t>1135FA1011 top.vis day_31 000_deg 2011-9-30 10_39_8.png</t>
  </si>
  <si>
    <t>1135FA1011 top.vis day_34 000_deg 2011-10-3 10_39_9.png</t>
  </si>
  <si>
    <t>1135FA1011 top.vis day_36 000_deg 2011-10-5 10_39_48.png</t>
  </si>
  <si>
    <t>1135FA1011 top.vis day_41 000_deg 2011-10-10 11_35_3.png</t>
  </si>
  <si>
    <t>1135FA1011 top.vis day_43 000_deg 2011-10-12 11_0_2.png</t>
  </si>
  <si>
    <t>1135FA1011 top.vis day_44 000_deg 2011-10-13 15_59_36.png</t>
  </si>
  <si>
    <t>1135FA1011 top.vis day_6 000_deg 2011-9-5 10_40_24.png</t>
  </si>
  <si>
    <t>1135FA1011 top.vis day_8 000_deg 2011-9-7 10_40_5.png</t>
  </si>
  <si>
    <t>1135FA1012 top.vis day_10 000_deg 2011-9-9 10_15_54.png</t>
  </si>
  <si>
    <t>1135FA1012 top.vis day_13 000_deg 2011-9-12 10_16_21.png</t>
  </si>
  <si>
    <t>1135FA1012 top.vis day_15 000_deg 2011-9-14 10_16_19.png</t>
  </si>
  <si>
    <t>1135FA1012 top.vis day_17 000_deg 2011-9-16 10_16_45.png</t>
  </si>
  <si>
    <t>1135FA1012 top.vis day_20 000_deg 2011-9-19 10_16_18.png</t>
  </si>
  <si>
    <t>1135FA1012 top.vis day_22 000_deg 2011-9-21 16_21_41.png</t>
  </si>
  <si>
    <t>1135FA1012 top.vis day_24 000_deg 2011-9-23 10_16_59.png</t>
  </si>
  <si>
    <t>1135FA1012 top.vis day_24 000_deg 2011-9-23 4_16_21.png</t>
  </si>
  <si>
    <t>1135FA1012 top.vis day_27 000_deg 2011-9-26 14_42_34.png</t>
  </si>
  <si>
    <t>1135FA1012 top.vis day_29 000_deg 2011-9-28 12_4_51.png</t>
  </si>
  <si>
    <t>1135FA1012 top.vis day_3 000_deg 2011-9-2 11_8_41.png</t>
  </si>
  <si>
    <t>1135FA1012 top.vis day_31 000_deg 2011-9-30 10_16_9.png</t>
  </si>
  <si>
    <t>1135FA1012 top.vis day_34 000_deg 2011-10-3 10_15_49.png</t>
  </si>
  <si>
    <t>1135FA1012 top.vis day_36 000_deg 2011-10-5 10_16_10.png</t>
  </si>
  <si>
    <t>1135FA1012 top.vis day_41 000_deg 2011-10-10 10_59_27.png</t>
  </si>
  <si>
    <t>1135FA1012 top.vis day_43 000_deg 2011-10-12 10_24_36.png</t>
  </si>
  <si>
    <t>1135FA1012 top.vis day_44 000_deg 2011-10-13 16_3_1.png</t>
  </si>
  <si>
    <t>1135FA1012 top.vis day_6 000_deg 2011-9-5 10_15_52.png</t>
  </si>
  <si>
    <t>1135FA1012 top.vis day_8 000_deg 2011-9-7 10_16_19.png</t>
  </si>
  <si>
    <t>1135FA1013 top.vis day_10 000_deg 2011-9-9 10_17_40.png</t>
  </si>
  <si>
    <t>1135FA1013 top.vis day_13 000_deg 2011-9-12 10_18_3.png</t>
  </si>
  <si>
    <t>1135FA1013 top.vis day_15 000_deg 2011-9-14 10_18_1.png</t>
  </si>
  <si>
    <t>1135FA1013 top.vis day_17 000_deg 2011-9-16 10_18_28.png</t>
  </si>
  <si>
    <t>1135FA1013 top.vis day_20 000_deg 2011-9-19 10_18_3.png</t>
  </si>
  <si>
    <t>1135FA1013 top.vis day_22 000_deg 2011-9-21 16_23_23.png</t>
  </si>
  <si>
    <t>1135FA1013 top.vis day_24 000_deg 2011-9-23 10_18_46.png</t>
  </si>
  <si>
    <t>1135FA1013 top.vis day_24 000_deg 2011-9-23 4_18_9.png</t>
  </si>
  <si>
    <t>1135FA1013 top.vis day_27 000_deg 2011-9-26 14_44_15.png</t>
  </si>
  <si>
    <t>1135FA1013 top.vis day_29 000_deg 2011-9-28 12_6_33.png</t>
  </si>
  <si>
    <t>1135FA1013 top.vis day_3 000_deg 2011-9-2 11_10_23.png</t>
  </si>
  <si>
    <t>1135FA1013 top.vis day_31 000_deg 2011-9-30 10_17_52.png</t>
  </si>
  <si>
    <t>1135FA1013 top.vis day_34 000_deg 2011-10-3 10_17_32.png</t>
  </si>
  <si>
    <t>1135FA1013 top.vis day_36 000_deg 2011-10-5 10_17_52.png</t>
  </si>
  <si>
    <t>1135FA1013 top.vis day_41 000_deg 2011-10-10 11_2_12.png</t>
  </si>
  <si>
    <t>1135FA1013 top.vis day_43 000_deg 2011-10-12 10_27_18.png</t>
  </si>
  <si>
    <t>1135FA1013 top.vis day_44 000_deg 2011-10-13 15_16_55.png</t>
  </si>
  <si>
    <t>1135FA1013 top.vis day_6 000_deg 2011-9-5 10_17_35.png</t>
  </si>
  <si>
    <t>1135FA1013 top.vis day_8 000_deg 2011-9-7 10_18_2.png</t>
  </si>
  <si>
    <t>1135FA1014 top.vis day_10 000_deg 2011-9-9 12_31_23.png</t>
  </si>
  <si>
    <t>1135FA1014 top.vis day_13 000_deg 2011-9-12 12_31_4.png</t>
  </si>
  <si>
    <t>1135FA1014 top.vis day_15 000_deg 2011-9-14 12_53_46.png</t>
  </si>
  <si>
    <t>1135FA1014 top.vis day_17 000_deg 2011-9-16 12_33_20.png</t>
  </si>
  <si>
    <t>1135FA1014 top.vis day_20 000_deg 2011-9-19 12_32_0.png</t>
  </si>
  <si>
    <t>1135FA1014 top.vis day_22 000_deg 2011-9-21 18_37_38.png</t>
  </si>
  <si>
    <t>1135FA1014 top.vis day_24 000_deg 2011-9-23 6_32_36.png</t>
  </si>
  <si>
    <t>1135FA1014 top.vis day_27 000_deg 2011-9-26 16_58_36.png</t>
  </si>
  <si>
    <t>1135FA1014 top.vis day_29 000_deg 2011-9-28 14_19_11.png</t>
  </si>
  <si>
    <t>1135FA1014 top.vis day_3 000_deg 2011-9-2 13_25_36.png</t>
  </si>
  <si>
    <t>1135FA1014 top.vis day_31 000_deg 2011-9-30 12_30_16.png</t>
  </si>
  <si>
    <t>1135FA1014 top.vis day_34 000_deg 2011-10-3 12_30_46.png</t>
  </si>
  <si>
    <t>1135FA1014 top.vis day_36 000_deg 2011-10-5 12_31_26.png</t>
  </si>
  <si>
    <t>1135FA1014 top.vis day_41 000_deg 2011-10-10 14_22_52.png</t>
  </si>
  <si>
    <t>1135FA1014 top.vis day_44 000_deg 2011-10-13 13_11_4.png</t>
  </si>
  <si>
    <t>1135FA1014 top.vis day_6 000_deg 2011-9-5 12_31_50.png</t>
  </si>
  <si>
    <t>1135FA1014 top.vis day_8 000_deg 2011-9-7 12_32_45.png</t>
  </si>
  <si>
    <t>1135FA1015 top.vis day_10 000_deg 2011-9-9 10_13_41.png</t>
  </si>
  <si>
    <t>1135FA1015 top.vis day_13 000_deg 2011-9-12 10_14_16.png</t>
  </si>
  <si>
    <t>1135FA1015 top.vis day_15 000_deg 2011-9-14 10_14_12.png</t>
  </si>
  <si>
    <t>1135FA1015 top.vis day_17 000_deg 2011-9-16 10_14_30.png</t>
  </si>
  <si>
    <t>1135FA1015 top.vis day_20 000_deg 2011-9-19 10_14_10.png</t>
  </si>
  <si>
    <t>1135FA1015 top.vis day_22 000_deg 2011-9-21 16_19_27.png</t>
  </si>
  <si>
    <t>1135FA1015 top.vis day_24 000_deg 2011-9-23 10_14_31.png</t>
  </si>
  <si>
    <t>1135FA1015 top.vis day_24 000_deg 2011-9-23 4_13_50.png</t>
  </si>
  <si>
    <t>1135FA1015 top.vis day_27 000_deg 2011-9-26 14_40_27.png</t>
  </si>
  <si>
    <t>1135FA1015 top.vis day_29 000_deg 2011-9-28 12_2_44.png</t>
  </si>
  <si>
    <t>1135FA1015 top.vis day_3 000_deg 2011-9-2 11_6_32.png</t>
  </si>
  <si>
    <t>1135FA1015 top.vis day_31 000_deg 2011-9-30 10_14_2.png</t>
  </si>
  <si>
    <t>1135FA1015 top.vis day_34 000_deg 2011-10-3 10_13_36.png</t>
  </si>
  <si>
    <t>1135FA1015 top.vis day_36 000_deg 2011-10-5 10_14_5.png</t>
  </si>
  <si>
    <t>1135FA1015 top.vis day_41 000_deg 2011-10-10 10_56_1.png</t>
  </si>
  <si>
    <t>1135FA1015 top.vis day_43 000_deg 2011-10-12 10_21_12.png</t>
  </si>
  <si>
    <t>1135FA1015 top.vis day_44 000_deg 2011-10-13 16_5_44.png</t>
  </si>
  <si>
    <t>1135FA1015 top.vis day_6 000_deg 2011-9-5 10_13_43.png</t>
  </si>
  <si>
    <t>1135FA1015 top.vis day_8 000_deg 2011-9-7 10_14_5.png</t>
  </si>
  <si>
    <t>1135FA1016 top.vis day_10 000_deg 2011-9-9 12_25_24.png</t>
  </si>
  <si>
    <t>1135FA1016 top.vis day_13 000_deg 2011-9-12 12_25_0.png</t>
  </si>
  <si>
    <t>1135FA1016 top.vis day_15 000_deg 2011-9-14 12_48_12.png</t>
  </si>
  <si>
    <t>1135FA1016 top.vis day_17 000_deg 2011-9-16 12_27_13.png</t>
  </si>
  <si>
    <t>1135FA1016 top.vis day_20 000_deg 2011-9-19 12_26_24.png</t>
  </si>
  <si>
    <t>1135FA1016 top.vis day_22 000_deg 2011-9-21 18_31_40.png</t>
  </si>
  <si>
    <t>1135FA1016 top.vis day_24 000_deg 2011-9-23 6_26_16.png</t>
  </si>
  <si>
    <t>1135FA1016 top.vis day_27 000_deg 2011-9-26 16_52_22.png</t>
  </si>
  <si>
    <t>1135FA1016 top.vis day_29 000_deg 2011-9-28 14_12_51.png</t>
  </si>
  <si>
    <t>1135FA1016 top.vis day_3 000_deg 2011-9-2 13_19_35.png</t>
  </si>
  <si>
    <t>1135FA1016 top.vis day_31 000_deg 2011-9-30 12_23_57.png</t>
  </si>
  <si>
    <t>1135FA1016 top.vis day_34 000_deg 2011-10-3 12_25_9.png</t>
  </si>
  <si>
    <t>1135FA1016 top.vis day_36 000_deg 2011-10-5 12_25_56.png</t>
  </si>
  <si>
    <t>1135FA1016 top.vis day_41 000_deg 2011-10-10 14_14_2.png</t>
  </si>
  <si>
    <t>1135FA1016 top.vis day_44 000_deg 2011-10-13 13_2_10.png</t>
  </si>
  <si>
    <t>1135FA1016 top.vis day_6 000_deg 2011-9-5 12_25_32.png</t>
  </si>
  <si>
    <t>1135FA1016 top.vis day_8 000_deg 2011-9-7 12_26_28.png</t>
  </si>
  <si>
    <t>1135FA1017 top.vis day_10 000_deg 2011-9-9 10_29_42.png</t>
  </si>
  <si>
    <t>1135FA1017 top.vis day_13 000_deg 2011-9-12 10_30_3.png</t>
  </si>
  <si>
    <t>1135FA1017 top.vis day_15 000_deg 2011-9-14 10_30_0.png</t>
  </si>
  <si>
    <t>1135FA1017 top.vis day_17 000_deg 2011-9-16 10_30_28.png</t>
  </si>
  <si>
    <t>1135FA1017 top.vis day_20 000_deg 2011-9-19 10_30_51.png</t>
  </si>
  <si>
    <t>1135FA1017 top.vis day_22 000_deg 2011-9-21 16_35_53.png</t>
  </si>
  <si>
    <t>1135FA1017 top.vis day_24 000_deg 2011-9-23 10_30_46.png</t>
  </si>
  <si>
    <t>1135FA1017 top.vis day_24 000_deg 2011-9-23 4_30_12.png</t>
  </si>
  <si>
    <t>1135FA1017 top.vis day_27 000_deg 2011-9-26 14_57_16.png</t>
  </si>
  <si>
    <t>1135FA1017 top.vis day_29 000_deg 2011-9-28 12_18_33.png</t>
  </si>
  <si>
    <t>1135FA1017 top.vis day_3 000_deg 2011-9-2 11_22_47.png</t>
  </si>
  <si>
    <t>1135FA1017 top.vis day_31 000_deg 2011-9-30 10_29_47.png</t>
  </si>
  <si>
    <t>1135FA1017 top.vis day_34 000_deg 2011-10-3 10_29_46.png</t>
  </si>
  <si>
    <t>1135FA1017 top.vis day_36 000_deg 2011-10-5 10_30_12.png</t>
  </si>
  <si>
    <t>1135FA1017 top.vis day_41 000_deg 2011-10-10 11_20_42.png</t>
  </si>
  <si>
    <t>1135FA1017 top.vis day_43 000_deg 2011-10-12 10_45_42.png</t>
  </si>
  <si>
    <t>1135FA1017 top.vis day_44 000_deg 2011-10-13 15_10_9.png</t>
  </si>
  <si>
    <t>1135FA1017 top.vis day_6 000_deg 2011-9-5 10_30_40.png</t>
  </si>
  <si>
    <t>1135FA1017 top.vis day_8 000_deg 2011-9-7 10_30_22.png</t>
  </si>
  <si>
    <t>1135FA1018 top.vis day_10 000_deg 2011-9-9 12_51_6.png</t>
  </si>
  <si>
    <t>1135FA1018 top.vis day_13 000_deg 2011-9-12 12_51_39.png</t>
  </si>
  <si>
    <t>1135FA1018 top.vis day_15 000_deg 2011-9-14 13_14_21.png</t>
  </si>
  <si>
    <t>1135FA1018 top.vis day_17 000_deg 2011-9-16 12_53_28.png</t>
  </si>
  <si>
    <t>1135FA1018 top.vis day_20 000_deg 2011-9-19 12_52_56.png</t>
  </si>
  <si>
    <t>1135FA1018 top.vis day_24 000_deg 2011-9-23 6_52_42.png</t>
  </si>
  <si>
    <t>1135FA1018 top.vis day_27 000_deg 2011-9-26 17_19_16.png</t>
  </si>
  <si>
    <t>1135FA1018 top.vis day_29 000_deg 2011-9-28 14_38_46.png</t>
  </si>
  <si>
    <t>1135FA1018 top.vis day_3 000_deg 2011-9-2 13_45_55.png</t>
  </si>
  <si>
    <t>1135FA1018 top.vis day_31 000_deg 2011-9-30 12_50_55.png</t>
  </si>
  <si>
    <t>1135FA1018 top.vis day_34 000_deg 2011-10-3 12_51_12.png</t>
  </si>
  <si>
    <t>1135FA1018 top.vis day_36 000_deg 2011-10-5 12_51_27.png</t>
  </si>
  <si>
    <t>1135FA1018 top.vis day_41 000_deg 2011-10-10 14_53_44.png</t>
  </si>
  <si>
    <t>1135FA1018 top.vis day_44 000_deg 2011-10-13 15_35_7.png</t>
  </si>
  <si>
    <t>1135FA1018 top.vis day_6 000_deg 2011-9-5 12_52_36.png</t>
  </si>
  <si>
    <t>1135FA1018 top.vis day_8 000_deg 2011-9-7 12_52_30.png</t>
  </si>
  <si>
    <t>1135FA1019 top.vis day_10 000_deg 2011-9-9 11_13_42.png</t>
  </si>
  <si>
    <t>1135FA1019 top.vis day_13 000_deg 2011-9-12 11_13_40.png</t>
  </si>
  <si>
    <t>1135FA1019 top.vis day_15 000_deg 2011-9-14 11_35_53.png</t>
  </si>
  <si>
    <t>1135FA1019 top.vis day_17 000_deg 2011-9-16 11_15_7.png</t>
  </si>
  <si>
    <t>1135FA1019 top.vis day_20 000_deg 2011-9-19 11_14_7.png</t>
  </si>
  <si>
    <t>1135FA1019 top.vis day_22 000_deg 2011-9-21 17_19_30.png</t>
  </si>
  <si>
    <t>1135FA1019 top.vis day_24 000_deg 2011-9-23 5_14_13.png</t>
  </si>
  <si>
    <t>1135FA1019 top.vis day_27 000_deg 2011-9-26 15_41_19.png</t>
  </si>
  <si>
    <t>1135FA1019 top.vis day_29 000_deg 2011-9-28 13_2_8.png</t>
  </si>
  <si>
    <t>1135FA1019 top.vis day_3 000_deg 2011-9-2 12_6_53.png</t>
  </si>
  <si>
    <t>1135FA1019 top.vis day_31 000_deg 2011-9-30 11_12_41.png</t>
  </si>
  <si>
    <t>1135FA1019 top.vis day_34 000_deg 2011-10-3 11_13_30.png</t>
  </si>
  <si>
    <t>1135FA1019 top.vis day_36 000_deg 2011-10-5 11_13_29.png</t>
  </si>
  <si>
    <t>1135FA1019 top.vis day_41 000_deg 2011-10-10 12_26_23.png</t>
  </si>
  <si>
    <t>1135FA1019 top.vis day_43 000_deg 2011-10-12 11_51_5.png</t>
  </si>
  <si>
    <t>1135FA1019 top.vis day_44 000_deg 2011-10-13 14_1_54.png</t>
  </si>
  <si>
    <t>1135FA1019 top.vis day_6 000_deg 2011-9-5 11_14_31.png</t>
  </si>
  <si>
    <t>1135FA1019 top.vis day_8 000_deg 2011-9-7 11_13_48.png</t>
  </si>
  <si>
    <t>1135FA1020 top.vis day_10 000_deg 2011-9-9 11_12_25.png</t>
  </si>
  <si>
    <t>1135FA1020 top.vis day_13 000_deg 2011-9-12 11_12_23.png</t>
  </si>
  <si>
    <t>1135FA1020 top.vis day_15 000_deg 2011-9-14 11_34_35.png</t>
  </si>
  <si>
    <t>1135FA1020 top.vis day_17 000_deg 2011-9-16 11_13_52.png</t>
  </si>
  <si>
    <t>1135FA1020 top.vis day_20 000_deg 2011-9-19 11_12_49.png</t>
  </si>
  <si>
    <t>1135FA1020 top.vis day_22 000_deg 2011-9-21 17_18_8.png</t>
  </si>
  <si>
    <t>1135FA1020 top.vis day_24 000_deg 2011-9-23 11_13_33.png</t>
  </si>
  <si>
    <t>1135FA1020 top.vis day_24 000_deg 2011-9-23 5_12_56.png</t>
  </si>
  <si>
    <t>1135FA1020 top.vis day_27 000_deg 2011-9-26 15_40_3.png</t>
  </si>
  <si>
    <t>1135FA1020 top.vis day_29 000_deg 2011-9-28 13_0_53.png</t>
  </si>
  <si>
    <t>1135FA1020 top.vis day_3 000_deg 2011-9-2 12_5_37.png</t>
  </si>
  <si>
    <t>1135FA1020 top.vis day_31 000_deg 2011-9-30 11_11_19.png</t>
  </si>
  <si>
    <t>1135FA1020 top.vis day_34 000_deg 2011-10-3 11_12_8.png</t>
  </si>
  <si>
    <t>1135FA1020 top.vis day_36 000_deg 2011-10-5 11_12_16.png</t>
  </si>
  <si>
    <t>1135FA1020 top.vis day_41 000_deg 2011-10-10 12_24_19.png</t>
  </si>
  <si>
    <t>1135FA1020 top.vis day_43 000_deg 2011-10-12 11_49_2.png</t>
  </si>
  <si>
    <t>1135FA1020 top.vis day_44 000_deg 2011-10-13 14_23_1.png</t>
  </si>
  <si>
    <t>1135FA1020 top.vis day_6 000_deg 2011-9-5 11_12_53.png</t>
  </si>
  <si>
    <t>1135FA1020 top.vis day_8 000_deg 2011-9-7 11_12_32.png</t>
  </si>
  <si>
    <t>1135FA1021 top.vis day_10 000_deg 2011-9-9 10_51_5.png</t>
  </si>
  <si>
    <t>1135FA1021 top.vis day_13 000_deg 2011-9-12 10_50_59.png</t>
  </si>
  <si>
    <t>1135FA1021 top.vis day_15 000_deg 2011-9-14 11_13_30.png</t>
  </si>
  <si>
    <t>1135FA1021 top.vis day_17 000_deg 2011-9-16 10_51_1.png</t>
  </si>
  <si>
    <t>1135FA1021 top.vis day_20 000_deg 2011-9-19 10_51_28.png</t>
  </si>
  <si>
    <t>1135FA1021 top.vis day_22 000_deg 2011-9-21 16_56_48.png</t>
  </si>
  <si>
    <t>1135FA1021 top.vis day_24 000_deg 2011-9-23 10_51_11.png</t>
  </si>
  <si>
    <t>1135FA1021 top.vis day_24 000_deg 2011-9-23 4_51_11.png</t>
  </si>
  <si>
    <t>1135FA1021 top.vis day_27 000_deg 2011-9-26 15_18_24.png</t>
  </si>
  <si>
    <t>1135FA1021 top.vis day_29 000_deg 2011-9-28 12_39_42.png</t>
  </si>
  <si>
    <t>1135FA1021 top.vis day_3 000_deg 2011-9-2 11_44_7.png</t>
  </si>
  <si>
    <t>1135FA1021 top.vis day_31 000_deg 2011-9-30 10_50_10.png</t>
  </si>
  <si>
    <t>1135FA1021 top.vis day_34 000_deg 2011-10-3 10_50_13.png</t>
  </si>
  <si>
    <t>1135FA1021 top.vis day_36 000_deg 2011-10-5 10_51_18.png</t>
  </si>
  <si>
    <t>1135FA1021 top.vis day_41 000_deg 2011-10-10 11_52_11.png</t>
  </si>
  <si>
    <t>1135FA1021 top.vis day_43 000_deg 2011-10-12 11_17_8.png</t>
  </si>
  <si>
    <t>1135FA1021 top.vis day_44 000_deg 2011-10-13 14_31_57.png</t>
  </si>
  <si>
    <t>1135FA1021 top.vis day_6 000_deg 2011-9-5 10_51_29.png</t>
  </si>
  <si>
    <t>1135FA1021 top.vis day_8 000_deg 2011-9-7 10_51_13.png</t>
  </si>
  <si>
    <t>1135FA1023 top.vis day_10 000_deg 2011-9-9 10_45_9.png</t>
  </si>
  <si>
    <t>1135FA1023 top.vis day_13 000_deg 2011-9-12 10_45_50.png</t>
  </si>
  <si>
    <t>1135FA1023 top.vis day_15 000_deg 2011-9-14 11_7_20.png</t>
  </si>
  <si>
    <t>1135FA1023 top.vis day_17 000_deg 2011-9-16 10_45_54.png</t>
  </si>
  <si>
    <t>1135FA1023 top.vis day_20 000_deg 2011-9-19 10_45_54.png</t>
  </si>
  <si>
    <t>1135FA1023 top.vis day_22 000_deg 2011-9-21 16_51_40.png</t>
  </si>
  <si>
    <t>1135FA1023 top.vis day_24 000_deg 2011-9-23 10_46_6.png</t>
  </si>
  <si>
    <t>1135FA1023 top.vis day_24 000_deg 2011-9-23 4_45_36.png</t>
  </si>
  <si>
    <t>1135FA1023 top.vis day_27 000_deg 2011-9-26 15_13_20.png</t>
  </si>
  <si>
    <t>1135FA1023 top.vis day_29 000_deg 2011-9-28 12_34_11.png</t>
  </si>
  <si>
    <t>1135FA1023 top.vis day_3 000_deg 2011-9-2 11_38_30.png</t>
  </si>
  <si>
    <t>1135FA1023 top.vis day_31 000_deg 2011-9-30 10_45_3.png</t>
  </si>
  <si>
    <t>1135FA1023 top.vis day_34 000_deg 2011-10-3 10_45_7.png</t>
  </si>
  <si>
    <t>1135FA1023 top.vis day_36 000_deg 2011-10-5 10_45_48.png</t>
  </si>
  <si>
    <t>1135FA1023 top.vis day_41 000_deg 2011-10-10 11_44_0.png</t>
  </si>
  <si>
    <t>1135FA1023 top.vis day_43 000_deg 2011-10-12 11_8_55.png</t>
  </si>
  <si>
    <t>1135FA1023 top.vis day_6 000_deg 2011-9-5 10_45_56.png</t>
  </si>
  <si>
    <t>1135FA1023 top.vis day_8 000_deg 2011-9-7 10_45_39.png</t>
  </si>
  <si>
    <t>1135FA1024 top.vis day_10 000_deg 2011-9-9 11_21_54.png</t>
  </si>
  <si>
    <t>1135FA1024 top.vis day_13 000_deg 2011-9-12 11_21_45.png</t>
  </si>
  <si>
    <t>1135FA1024 top.vis day_15 000_deg 2011-9-14 11_44_32.png</t>
  </si>
  <si>
    <t>1135FA1024 top.vis day_17 000_deg 2011-9-16 11_23_37.png</t>
  </si>
  <si>
    <t>1135FA1024 top.vis day_20 000_deg 2011-9-19 11_22_16.png</t>
  </si>
  <si>
    <t>1135FA1024 top.vis day_22 000_deg 2011-9-21 17_27_56.png</t>
  </si>
  <si>
    <t>1135FA1024 top.vis day_24 000_deg 2011-9-23 5_22_59.png</t>
  </si>
  <si>
    <t>1135FA1024 top.vis day_27 000_deg 2011-9-26 15_49_18.png</t>
  </si>
  <si>
    <t>1135FA1024 top.vis day_29 000_deg 2011-9-28 13_10_32.png</t>
  </si>
  <si>
    <t>1135FA1024 top.vis day_3 000_deg 2011-9-2 12_15_24.png</t>
  </si>
  <si>
    <t>1135FA1024 top.vis day_31 000_deg 2011-9-30 11_21_4.png</t>
  </si>
  <si>
    <t>1135FA1024 top.vis day_34 000_deg 2011-10-3 11_21_35.png</t>
  </si>
  <si>
    <t>1135FA1024 top.vis day_36 000_deg 2011-10-5 11_21_54.png</t>
  </si>
  <si>
    <t>1135FA1024 top.vis day_41 000_deg 2011-10-10 12_38_40.png</t>
  </si>
  <si>
    <t>1135FA1024 top.vis day_44 000_deg 2011-10-13 14_18_50.png</t>
  </si>
  <si>
    <t>1135FA1024 top.vis day_44 000_deg 2011-10-13 14_21_11.png</t>
  </si>
  <si>
    <t>1135FA1024 top.vis day_6 000_deg 2011-9-5 11_22_43.png</t>
  </si>
  <si>
    <t>1135FA1024 top.vis day_8 000_deg 2011-9-7 11_21_53.png</t>
  </si>
  <si>
    <t>1135FA1025 top.vis day_10 000_deg 2011-9-9 12_4_57.png</t>
  </si>
  <si>
    <t>1135FA1025 top.vis day_13 000_deg 2011-9-12 12_4_22.png</t>
  </si>
  <si>
    <t>1135FA1025 top.vis day_15 000_deg 2011-9-14 12_27_40.png</t>
  </si>
  <si>
    <t>1135FA1025 top.vis day_17 000_deg 2011-9-16 12_6_22.png</t>
  </si>
  <si>
    <t>1135FA1025 top.vis day_20 000_deg 2011-9-19 12_6_15.png</t>
  </si>
  <si>
    <t>1135FA1025 top.vis day_22 000_deg 2011-9-21 18_11_5.png</t>
  </si>
  <si>
    <t>1135FA1025 top.vis day_24 000_deg 2011-9-23 6_6_8.png</t>
  </si>
  <si>
    <t>1135FA1025 top.vis day_27 000_deg 2011-9-26 16_32_27.png</t>
  </si>
  <si>
    <t>1135FA1025 top.vis day_29 000_deg 2011-9-28 13_52_33.png</t>
  </si>
  <si>
    <t>1135FA1025 top.vis day_3 000_deg 2011-9-2 12_59_10.png</t>
  </si>
  <si>
    <t>1135FA1025 top.vis day_31 000_deg 2011-9-30 12_3_35.png</t>
  </si>
  <si>
    <t>1135FA1025 top.vis day_34 000_deg 2011-10-3 12_4_29.png</t>
  </si>
  <si>
    <t>1135FA1025 top.vis day_36 000_deg 2011-10-5 12_4_50.png</t>
  </si>
  <si>
    <t>1135FA1025 top.vis day_41 000_deg 2011-10-10 13_43_14.png</t>
  </si>
  <si>
    <t>1135FA1025 top.vis day_44 000_deg 2011-10-13 12_31_34.png</t>
  </si>
  <si>
    <t>1135FA1025 top.vis day_6 000_deg 2011-9-5 12_5_23.png</t>
  </si>
  <si>
    <t>1135FA1025 top.vis day_8 000_deg 2011-9-7 12_6_18.png</t>
  </si>
  <si>
    <t>1135FA1026 top.vis day_10 000_deg 2011-9-9 10_31_50.png</t>
  </si>
  <si>
    <t>1135FA1026 top.vis day_13 000_deg 2011-9-12 10_32_12.png</t>
  </si>
  <si>
    <t>1135FA1026 top.vis day_15 000_deg 2011-9-14 10_32_15.png</t>
  </si>
  <si>
    <t>1135FA1026 top.vis day_17 000_deg 2011-9-16 10_32_36.png</t>
  </si>
  <si>
    <t>1135FA1026 top.vis day_20 000_deg 2011-9-19 10_33_1.png</t>
  </si>
  <si>
    <t>1135FA1026 top.vis day_22 000_deg 2011-9-21 16_38_1.png</t>
  </si>
  <si>
    <t>1135FA1026 top.vis day_24 000_deg 2011-9-23 10_33_14.png</t>
  </si>
  <si>
    <t>1135FA1026 top.vis day_24 000_deg 2011-9-23 4_32_48.png</t>
  </si>
  <si>
    <t>1135FA1026 top.vis day_27 000_deg 2011-9-26 14_59_47.png</t>
  </si>
  <si>
    <t>1135FA1026 top.vis day_29 000_deg 2011-9-28 12_21_1.png</t>
  </si>
  <si>
    <t>1135FA1026 top.vis day_3 000_deg 2011-9-2 11_24_57.png</t>
  </si>
  <si>
    <t>1135FA1026 top.vis day_31 000_deg 2011-9-30 10_32_15.png</t>
  </si>
  <si>
    <t>1135FA1026 top.vis day_34 000_deg 2011-10-3 10_32_14.png</t>
  </si>
  <si>
    <t>1135FA1026 top.vis day_36 000_deg 2011-10-5 10_32_16.png</t>
  </si>
  <si>
    <t>1135FA1026 top.vis day_41 000_deg 2011-10-10 11_24_9.png</t>
  </si>
  <si>
    <t>1135FA1026 top.vis day_43 000_deg 2011-10-12 10_49_7.png</t>
  </si>
  <si>
    <t>1135FA1026 top.vis day_44 000_deg 2011-10-13 14_39_24.png</t>
  </si>
  <si>
    <t>1135FA1026 top.vis day_6 000_deg 2011-9-5 10_32_46.png</t>
  </si>
  <si>
    <t>1135FA1026 top.vis day_8 000_deg 2011-9-7 10_33_11.png</t>
  </si>
  <si>
    <t>1135FA1027 top.vis day_10 000_deg 2011-9-9 11_10_16.png</t>
  </si>
  <si>
    <t>1135FA1027 top.vis day_13 000_deg 2011-9-12 11_10_15.png</t>
  </si>
  <si>
    <t>1135FA1027 top.vis day_15 000_deg 2011-9-14 11_31_58.png</t>
  </si>
  <si>
    <t>1135FA1027 top.vis day_17 000_deg 2011-9-16 11_10_57.png</t>
  </si>
  <si>
    <t>1135FA1027 top.vis day_20 000_deg 2011-9-19 11_10_40.png</t>
  </si>
  <si>
    <t>1135FA1027 top.vis day_22 000_deg 2011-9-21 17_15_39.png</t>
  </si>
  <si>
    <t>1135FA1027 top.vis day_24 000_deg 2011-9-23 11_10_41.png</t>
  </si>
  <si>
    <t>1135FA1027 top.vis day_24 000_deg 2011-9-23 5_10_50.png</t>
  </si>
  <si>
    <t>1135FA1027 top.vis day_27 000_deg 2011-9-26 15_37_53.png</t>
  </si>
  <si>
    <t>1135FA1027 top.vis day_29 000_deg 2011-9-28 12_58_44.png</t>
  </si>
  <si>
    <t>1135FA1027 top.vis day_3 000_deg 2011-9-2 12_3_32.png</t>
  </si>
  <si>
    <t>1135FA1027 top.vis day_31 000_deg 2011-9-30 11_8_53.png</t>
  </si>
  <si>
    <t>1135FA1027 top.vis day_34 000_deg 2011-10-3 11_9_41.png</t>
  </si>
  <si>
    <t>1135FA1027 top.vis day_36 000_deg 2011-10-5 11_9_39.png</t>
  </si>
  <si>
    <t>1135FA1027 top.vis day_41 000_deg 2011-10-10 12_20_54.png</t>
  </si>
  <si>
    <t>1135FA1027 top.vis day_43 000_deg 2011-10-12 11_45_42.png</t>
  </si>
  <si>
    <t>1135FA1027 top.vis day_44 000_deg 2011-10-13 15_54_10.png</t>
  </si>
  <si>
    <t>1135FA1027 top.vis day_6 000_deg 2011-9-5 11_10_44.png</t>
  </si>
  <si>
    <t>1135FA1027 top.vis day_8 000_deg 2011-9-7 11_10_22.png</t>
  </si>
  <si>
    <t>1135FA1028 top.vis day_10 000_deg 2011-9-9 12_6_14.png</t>
  </si>
  <si>
    <t>1135FA1028 top.vis day_13 000_deg 2011-9-12 12_5_38.png</t>
  </si>
  <si>
    <t>1135FA1028 top.vis day_15 000_deg 2011-9-14 12_28_53.png</t>
  </si>
  <si>
    <t>1135FA1028 top.vis day_17 000_deg 2011-9-16 12_8_0.png</t>
  </si>
  <si>
    <t>1135FA1028 top.vis day_20 000_deg 2011-9-19 12_7_31.png</t>
  </si>
  <si>
    <t>1135FA1028 top.vis day_22 000_deg 2011-9-21 18_12_42.png</t>
  </si>
  <si>
    <t>1135FA1028 top.vis day_24 000_deg 2011-9-23 6_7_44.png</t>
  </si>
  <si>
    <t>1135FA1028 top.vis day_27 000_deg 2011-9-26 16_33_44.png</t>
  </si>
  <si>
    <t>1135FA1028 top.vis day_29 000_deg 2011-9-28 13_53_49.png</t>
  </si>
  <si>
    <t>1135FA1028 top.vis day_3 000_deg 2011-9-2 13_0_26.png</t>
  </si>
  <si>
    <t>1135FA1028 top.vis day_31 000_deg 2011-9-30 12_4_52.png</t>
  </si>
  <si>
    <t>1135FA1028 top.vis day_34 000_deg 2011-10-3 12_5_46.png</t>
  </si>
  <si>
    <t>1135FA1028 top.vis day_36 000_deg 2011-10-5 12_6_7.png</t>
  </si>
  <si>
    <t>1135FA1028 top.vis day_41 000_deg 2011-10-10 13_45_17.png</t>
  </si>
  <si>
    <t>1135FA1028 top.vis day_44 000_deg 2011-10-13 12_33_37.png</t>
  </si>
  <si>
    <t>1135FA1028 top.vis day_6 000_deg 2011-9-5 12_6_41.png</t>
  </si>
  <si>
    <t>1135FA1028 top.vis day_8 000_deg 2011-9-7 12_7_40.png</t>
  </si>
  <si>
    <t>1135FA1029 top.vis day_10 000_deg 2011-9-9 10_52_50.png</t>
  </si>
  <si>
    <t>1135FA1029 top.vis day_13 000_deg 2011-9-12 10_52_42.png</t>
  </si>
  <si>
    <t>1135FA1029 top.vis day_15 000_deg 2011-9-14 11_15_13.png</t>
  </si>
  <si>
    <t>1135FA1029 top.vis day_17 000_deg 2011-9-16 10_52_45.png</t>
  </si>
  <si>
    <t>1135FA1029 top.vis day_20 000_deg 2011-9-19 10_53_12.png</t>
  </si>
  <si>
    <t>1135FA1029 top.vis day_22 000_deg 2011-9-21 16_58_59.png</t>
  </si>
  <si>
    <t>1135FA1029 top.vis day_24 000_deg 2011-9-23 10_53_13.png</t>
  </si>
  <si>
    <t>1135FA1029 top.vis day_24 000_deg 2011-9-23 4_52_53.png</t>
  </si>
  <si>
    <t>1135FA1029 top.vis day_27 000_deg 2011-9-26 15_20_27.png</t>
  </si>
  <si>
    <t>1135FA1029 top.vis day_29 000_deg 2011-9-28 12_41_25.png</t>
  </si>
  <si>
    <t>1135FA1029 top.vis day_3 000_deg 2011-9-2 11_45_46.png</t>
  </si>
  <si>
    <t>1135FA1029 top.vis day_31 000_deg 2011-9-30 10_51_51.png</t>
  </si>
  <si>
    <t>1135FA1029 top.vis day_34 000_deg 2011-10-3 10_52_42.png</t>
  </si>
  <si>
    <t>1135FA1029 top.vis day_36 000_deg 2011-10-5 10_53_1.png</t>
  </si>
  <si>
    <t>1135FA1029 top.vis day_41 000_deg 2011-10-10 11_54_55.png</t>
  </si>
  <si>
    <t>1135FA1029 top.vis day_43 000_deg 2011-10-12 11_19_51.png</t>
  </si>
  <si>
    <t>1135FA1029 top.vis day_44 000_deg 2011-10-13 14_31_16.png</t>
  </si>
  <si>
    <t>1135FA1029 top.vis day_6 000_deg 2011-9-5 10_53_37.png</t>
  </si>
  <si>
    <t>1135FA1029 top.vis day_8 000_deg 2011-9-7 10_52_56.png</t>
  </si>
  <si>
    <t>1135FA1030 top.vis day_10 000_deg 2011-9-9 11_15_26.png</t>
  </si>
  <si>
    <t>1135FA1030 top.vis day_13 000_deg 2011-9-12 11_15_24.png</t>
  </si>
  <si>
    <t>1135FA1030 top.vis day_15 000_deg 2011-9-14 11_38_4.png</t>
  </si>
  <si>
    <t>1135FA1030 top.vis day_17 000_deg 2011-9-16 11_16_52.png</t>
  </si>
  <si>
    <t>1135FA1030 top.vis day_20 000_deg 2011-9-19 11_16_10.png</t>
  </si>
  <si>
    <t>1135FA1030 top.vis day_22 000_deg 2011-9-21 17_21_13.png</t>
  </si>
  <si>
    <t>1135FA1030 top.vis day_24 000_deg 2011-9-23 5_15_54.png</t>
  </si>
  <si>
    <t>1135FA1030 top.vis day_27 000_deg 2011-9-26 15_43_1.png</t>
  </si>
  <si>
    <t>1135FA1030 top.vis day_29 000_deg 2011-9-28 13_3_50.png</t>
  </si>
  <si>
    <t>1135FA1030 top.vis day_3 000_deg 2011-9-2 12_8_39.png</t>
  </si>
  <si>
    <t>1135FA1030 top.vis day_31 000_deg 2011-9-30 11_14_25.png</t>
  </si>
  <si>
    <t>1135FA1030 top.vis day_34 000_deg 2011-10-3 11_15_13.png</t>
  </si>
  <si>
    <t>1135FA1030 top.vis day_36 000_deg 2011-10-5 11_15_12.png</t>
  </si>
  <si>
    <t>1135FA1030 top.vis day_41 000_deg 2011-10-10 12_29_6.png</t>
  </si>
  <si>
    <t>1135FA1030 top.vis day_44 000_deg 2011-10-13 14_3_55.png</t>
  </si>
  <si>
    <t>1135FA1030 top.vis day_6 000_deg 2011-9-5 11_16_19.png</t>
  </si>
  <si>
    <t>1135FA1030 top.vis day_8 000_deg 2011-9-7 11_15_30.png</t>
  </si>
  <si>
    <t>1135FA1031 top.vis day_10 000_deg 2011-9-9 11_35_56.png</t>
  </si>
  <si>
    <t>1135FA1031 top.vis day_13 000_deg 2011-9-12 11_35_33.png</t>
  </si>
  <si>
    <t>1135FA1031 top.vis day_15 000_deg 2011-9-14 11_58_19.png</t>
  </si>
  <si>
    <t>1135FA1031 top.vis day_17 000_deg 2011-9-16 11_37_20.png</t>
  </si>
  <si>
    <t>1135FA1031 top.vis day_20 000_deg 2011-9-19 11_36_26.png</t>
  </si>
  <si>
    <t>1135FA1031 top.vis day_22 000_deg 2011-9-21 17_42_2.png</t>
  </si>
  <si>
    <t>1135FA1031 top.vis day_24 000_deg 2011-9-23 5_37_3.png</t>
  </si>
  <si>
    <t>1135FA1031 top.vis day_27 000_deg 2011-9-26 16_3_42.png</t>
  </si>
  <si>
    <t>1135FA1031 top.vis day_29 000_deg 2011-9-28 13_24_30.png</t>
  </si>
  <si>
    <t>1135FA1031 top.vis day_3 000_deg 2011-9-2 12_30_6.png</t>
  </si>
  <si>
    <t>1135FA1031 top.vis day_31 000_deg 2011-9-30 11_34_46.png</t>
  </si>
  <si>
    <t>1135FA1031 top.vis day_34 000_deg 2011-10-3 11_35_32.png</t>
  </si>
  <si>
    <t>1135FA1031 top.vis day_36 000_deg 2011-10-5 11_36_17.png</t>
  </si>
  <si>
    <t>1135FA1031 top.vis day_41 000_deg 2011-10-10 12_59_43.png</t>
  </si>
  <si>
    <t>1135FA1031 top.vis day_44 000_deg 2011-10-13 11_47_55.png</t>
  </si>
  <si>
    <t>1135FA1031 top.vis day_6 000_deg 2011-9-5 11_36_48.png</t>
  </si>
  <si>
    <t>1135FA1031 top.vis day_8 000_deg 2011-9-7 11_36_38.png</t>
  </si>
  <si>
    <t>1135FA1032 top.vis day_10 000_deg 2011-9-9 12_2_24.png</t>
  </si>
  <si>
    <t>1135FA1032 top.vis day_13 000_deg 2011-9-12 12_1_47.png</t>
  </si>
  <si>
    <t>1135FA1032 top.vis day_15 000_deg 2011-9-14 12_24_34.png</t>
  </si>
  <si>
    <t>1135FA1032 top.vis day_17 000_deg 2011-9-16 12_3_48.png</t>
  </si>
  <si>
    <t>1135FA1032 top.vis day_20 000_deg 2011-9-19 12_3_41.png</t>
  </si>
  <si>
    <t>1135FA1032 top.vis day_22 000_deg 2011-9-21 18_8_30.png</t>
  </si>
  <si>
    <t>1135FA1032 top.vis day_24 000_deg 2011-9-23 6_3_34.png</t>
  </si>
  <si>
    <t>1135FA1032 top.vis day_27 000_deg 2011-9-26 16_29_31.png</t>
  </si>
  <si>
    <t>1135FA1032 top.vis day_29 000_deg 2011-9-28 13_50_0.png</t>
  </si>
  <si>
    <t>1135FA1032 top.vis day_3 000_deg 2011-9-2 12_56_34.png</t>
  </si>
  <si>
    <t>1135FA1032 top.vis day_31 000_deg 2011-9-30 12_1_1.png</t>
  </si>
  <si>
    <t>1135FA1032 top.vis day_34 000_deg 2011-10-3 12_1_28.png</t>
  </si>
  <si>
    <t>1135FA1032 top.vis day_36 000_deg 2011-10-5 12_2_16.png</t>
  </si>
  <si>
    <t>1135FA1032 top.vis day_41 000_deg 2011-10-10 13_39_7.png</t>
  </si>
  <si>
    <t>1135FA1032 top.vis day_44 000_deg 2011-10-13 12_27_29.png</t>
  </si>
  <si>
    <t>1135FA1032 top.vis day_6 000_deg 2011-9-5 12_2_49.png</t>
  </si>
  <si>
    <t>1135FA1032 top.vis day_8 000_deg 2011-9-7 12_3_26.png</t>
  </si>
  <si>
    <t>1135FA1033 top.vis day_10 000_deg 2011-9-9 11_50_22.png</t>
  </si>
  <si>
    <t>1135FA1033 top.vis day_13 000_deg 2011-9-12 11_49_43.png</t>
  </si>
  <si>
    <t>1135FA1033 top.vis day_15 000_deg 2011-9-14 12_12_31.png</t>
  </si>
  <si>
    <t>1135FA1033 top.vis day_17 000_deg 2011-9-16 11_51_22.png</t>
  </si>
  <si>
    <t>1135FA1033 top.vis day_20 000_deg 2011-9-19 11_50_55.png</t>
  </si>
  <si>
    <t>1135FA1033 top.vis day_22 000_deg 2011-9-21 17_56_30.png</t>
  </si>
  <si>
    <t>1135FA1033 top.vis day_24 000_deg 2011-9-23 5_51_33.png</t>
  </si>
  <si>
    <t>1135FA1033 top.vis day_27 000_deg 2011-9-26 16_17_17.png</t>
  </si>
  <si>
    <t>1135FA1033 top.vis day_29 000_deg 2011-9-28 13_38_4.png</t>
  </si>
  <si>
    <t>1135FA1033 top.vis day_3 000_deg 2011-9-2 12_44_9.png</t>
  </si>
  <si>
    <t>1135FA1033 top.vis day_31 000_deg 2011-9-30 11_49_6.png</t>
  </si>
  <si>
    <t>1135FA1033 top.vis day_34 000_deg 2011-10-3 11_49_33.png</t>
  </si>
  <si>
    <t>1135FA1033 top.vis day_36 000_deg 2011-10-5 11_50_22.png</t>
  </si>
  <si>
    <t>1135FA1033 top.vis day_41 000_deg 2011-10-10 13_20_46.png</t>
  </si>
  <si>
    <t>1135FA1033 top.vis day_44 000_deg 2011-10-13 12_9_3.png</t>
  </si>
  <si>
    <t>1135FA1033 top.vis day_6 000_deg 2011-9-5 11_50_45.png</t>
  </si>
  <si>
    <t>1135FA1033 top.vis day_8 000_deg 2011-9-7 11_51_9.png</t>
  </si>
  <si>
    <t>1135FA1034 top.vis day_10 000_deg 2011-9-9 10_43_27.png</t>
  </si>
  <si>
    <t>1135FA1034 top.vis day_13 000_deg 2011-9-12 10_44_6.png</t>
  </si>
  <si>
    <t>1135FA1034 top.vis day_15 000_deg 2011-9-14 10_43_27.png</t>
  </si>
  <si>
    <t>1135FA1034 top.vis day_17 000_deg 2011-9-16 10_44_5.png</t>
  </si>
  <si>
    <t>1135FA1034 top.vis day_20 000_deg 2011-9-19 10_44_12.png</t>
  </si>
  <si>
    <t>1135FA1034 top.vis day_22 000_deg 2011-9-21 16_49_55.png</t>
  </si>
  <si>
    <t>1135FA1034 top.vis day_24 000_deg 2011-9-23 10_44_24.png</t>
  </si>
  <si>
    <t>1135FA1034 top.vis day_24 000_deg 2011-9-23 4_43_53.png</t>
  </si>
  <si>
    <t>1135FA1034 top.vis day_27 000_deg 2011-9-26 15_11_40.png</t>
  </si>
  <si>
    <t>1135FA1034 top.vis day_29 000_deg 2011-9-28 12_32_26.png</t>
  </si>
  <si>
    <t>1135FA1034 top.vis day_3 000_deg 2011-9-2 11_36_47.png</t>
  </si>
  <si>
    <t>1135FA1034 top.vis day_31 000_deg 2011-9-30 10_43_22.png</t>
  </si>
  <si>
    <t>1135FA1034 top.vis day_34 000_deg 2011-10-3 10_43_26.png</t>
  </si>
  <si>
    <t>1135FA1034 top.vis day_36 000_deg 2011-10-5 10_44_4.png</t>
  </si>
  <si>
    <t>1135FA1034 top.vis day_41 000_deg 2011-10-10 11_41_15.png</t>
  </si>
  <si>
    <t>1135FA1034 top.vis day_43 000_deg 2011-10-12 11_6_13.png</t>
  </si>
  <si>
    <t>1135FA1034 top.vis day_44 000_deg 2011-10-13 15_55_31.png</t>
  </si>
  <si>
    <t>1135FA1034 top.vis day_6 000_deg 2011-9-5 10_44_13.png</t>
  </si>
  <si>
    <t>1135FA1034 top.vis day_8 000_deg 2011-9-7 10_43_56.png</t>
  </si>
  <si>
    <t>1135FA1035 top.vis day_10 000_deg 2011-9-9 11_51_42.png</t>
  </si>
  <si>
    <t>1135FA1035 top.vis day_13 000_deg 2011-9-12 11_50_59.png</t>
  </si>
  <si>
    <t>1135FA1035 top.vis day_15 000_deg 2011-9-14 12_13_48.png</t>
  </si>
  <si>
    <t>1135FA1035 top.vis day_17 000_deg 2011-9-16 11_52_44.png</t>
  </si>
  <si>
    <t>1135FA1035 top.vis day_20 000_deg 2011-9-19 11_52_12.png</t>
  </si>
  <si>
    <t>1135FA1035 top.vis day_22 000_deg 2011-9-21 17_57_47.png</t>
  </si>
  <si>
    <t>1135FA1035 top.vis day_24 000_deg 2011-9-23 5_52_51.png</t>
  </si>
  <si>
    <t>1135FA1035 top.vis day_27 000_deg 2011-9-26 16_18_34.png</t>
  </si>
  <si>
    <t>1135FA1035 top.vis day_29 000_deg 2011-9-28 13_39_22.png</t>
  </si>
  <si>
    <t>1135FA1035 top.vis day_3 000_deg 2011-9-2 12_45_25.png</t>
  </si>
  <si>
    <t>1135FA1035 top.vis day_31 000_deg 2011-9-30 11_50_22.png</t>
  </si>
  <si>
    <t>1135FA1035 top.vis day_34 000_deg 2011-10-3 11_50_49.png</t>
  </si>
  <si>
    <t>1135FA1035 top.vis day_36 000_deg 2011-10-5 11_51_38.png</t>
  </si>
  <si>
    <t>1135FA1035 top.vis day_41 000_deg 2011-10-10 13_22_50.png</t>
  </si>
  <si>
    <t>1135FA1035 top.vis day_44 000_deg 2011-10-13 12_11_6.png</t>
  </si>
  <si>
    <t>1135FA1035 top.vis day_6 000_deg 2011-9-5 11_52_8.png</t>
  </si>
  <si>
    <t>1135FA1035 top.vis day_8 000_deg 2011-9-7 11_52_25.png</t>
  </si>
  <si>
    <t>1135FA1036 top.vis day_10 000_deg 2011-9-9 12_15_6.png</t>
  </si>
  <si>
    <t>1135FA1036 top.vis day_13 000_deg 2011-9-12 12_14_14.png</t>
  </si>
  <si>
    <t>1135FA1036 top.vis day_15 000_deg 2011-9-14 12_37_32.png</t>
  </si>
  <si>
    <t>1135FA1036 top.vis day_17 000_deg 2011-9-16 12_16_13.png</t>
  </si>
  <si>
    <t>1135FA1036 top.vis day_20 000_deg 2011-9-19 12_16_11.png</t>
  </si>
  <si>
    <t>1135FA1036 top.vis day_22 000_deg 2011-9-21 18_21_23.png</t>
  </si>
  <si>
    <t>1135FA1036 top.vis day_24 000_deg 2011-9-23 6_15_58.png</t>
  </si>
  <si>
    <t>1135FA1036 top.vis day_27 000_deg 2011-9-26 16_42_12.png</t>
  </si>
  <si>
    <t>1135FA1036 top.vis day_29 000_deg 2011-9-28 14_2_40.png</t>
  </si>
  <si>
    <t>1135FA1036 top.vis day_3 000_deg 2011-9-2 13_9_15.png</t>
  </si>
  <si>
    <t>1135FA1036 top.vis day_31 000_deg 2011-9-30 12_13_24.png</t>
  </si>
  <si>
    <t>1135FA1036 top.vis day_34 000_deg 2011-10-3 12_14_15.png</t>
  </si>
  <si>
    <t>1135FA1036 top.vis day_36 000_deg 2011-10-5 12_14_37.png</t>
  </si>
  <si>
    <t>1135FA1036 top.vis day_41 000_deg 2011-10-10 13_58_17.png</t>
  </si>
  <si>
    <t>1135FA1036 top.vis day_44 000_deg 2011-10-13 12_46_29.png</t>
  </si>
  <si>
    <t>1135FA1036 top.vis day_6 000_deg 2011-9-5 12_15_41.png</t>
  </si>
  <si>
    <t>1135FA1036 top.vis day_8 000_deg 2011-9-7 12_16_12.png</t>
  </si>
  <si>
    <t>1135FA1037 top.vis day_10 000_deg 2011-9-9 11_27_18.png</t>
  </si>
  <si>
    <t>1135FA1037 top.vis day_13 000_deg 2011-9-12 11_26_59.png</t>
  </si>
  <si>
    <t>1135FA1037 top.vis day_15 000_deg 2011-9-14 11_49_42.png</t>
  </si>
  <si>
    <t>1135FA1037 top.vis day_17 000_deg 2011-9-16 11_28_46.png</t>
  </si>
  <si>
    <t>1135FA1037 top.vis day_20 000_deg 2011-9-19 11_27_50.png</t>
  </si>
  <si>
    <t>1135FA1037 top.vis day_22 000_deg 2011-9-21 17_33_8.png</t>
  </si>
  <si>
    <t>1135FA1037 top.vis day_24 000_deg 2011-9-23 5_28_11.png</t>
  </si>
  <si>
    <t>1135FA1037 top.vis day_27 000_deg 2011-9-26 15_54_28.png</t>
  </si>
  <si>
    <t>1135FA1037 top.vis day_29 000_deg 2011-9-28 13_16_25.png</t>
  </si>
  <si>
    <t>1135FA1037 top.vis day_3 000_deg 2011-9-2 12_21_16.png</t>
  </si>
  <si>
    <t>1135FA1037 top.vis day_31 000_deg 2011-9-30 11_26_14.png</t>
  </si>
  <si>
    <t>1135FA1037 top.vis day_34 000_deg 2011-10-3 11_27_22.png</t>
  </si>
  <si>
    <t>1135FA1037 top.vis day_36 000_deg 2011-10-5 11_27_47.png</t>
  </si>
  <si>
    <t>1135FA1037 top.vis day_41 000_deg 2011-10-10 12_46_47.png</t>
  </si>
  <si>
    <t>1135FA1037 top.vis day_44 000_deg 2011-10-13 11_34_57.png</t>
  </si>
  <si>
    <t>1135FA1037 top.vis day_6 000_deg 2011-9-5 11_28_17.png</t>
  </si>
  <si>
    <t>1135FA1037 top.vis day_8 000_deg 2011-9-7 11_27_45.png</t>
  </si>
  <si>
    <t>1135FA1038 top.vis day_10 000_deg 2011-9-9 11_48_48.png</t>
  </si>
  <si>
    <t>1135FA1038 top.vis day_13 000_deg 2011-9-12 11_48_52.png</t>
  </si>
  <si>
    <t>1135FA1038 top.vis day_15 000_deg 2011-9-14 12_11_44.png</t>
  </si>
  <si>
    <t>1135FA1038 top.vis day_17 000_deg 2011-9-16 11_50_11.png</t>
  </si>
  <si>
    <t>1135FA1038 top.vis day_20 000_deg 2011-9-19 11_50_3.png</t>
  </si>
  <si>
    <t>1135FA1038 top.vis day_22 000_deg 2011-9-21 17_55_40.png</t>
  </si>
  <si>
    <t>1135FA1038 top.vis day_24 000_deg 2011-9-23 5_50_39.png</t>
  </si>
  <si>
    <t>1135FA1038 top.vis day_27 000_deg 2011-9-26 16_16_25.png</t>
  </si>
  <si>
    <t>1135FA1038 top.vis day_29 000_deg 2011-9-28 13_37_14.png</t>
  </si>
  <si>
    <t>1135FA1038 top.vis day_3 000_deg 2011-9-2 12_43_17.png</t>
  </si>
  <si>
    <t>1135FA1038 top.vis day_31 000_deg 2011-9-30 11_48_15.png</t>
  </si>
  <si>
    <t>1135FA1038 top.vis day_34 000_deg 2011-10-3 11_48_42.png</t>
  </si>
  <si>
    <t>1135FA1038 top.vis day_36 000_deg 2011-10-5 11_49_31.png</t>
  </si>
  <si>
    <t>1135FA1038 top.vis day_41 000_deg 2011-10-10 13_19_25.png</t>
  </si>
  <si>
    <t>1135FA1038 top.vis day_44 000_deg 2011-10-13 12_7_42.png</t>
  </si>
  <si>
    <t>1135FA1038 top.vis day_6 000_deg 2011-9-5 11_49_34.png</t>
  </si>
  <si>
    <t>1135FA1038 top.vis day_8 000_deg 2011-9-7 11_50_12.png</t>
  </si>
  <si>
    <t>1135FA1039 top.vis day_10 000_deg 2011-9-9 12_32_41.png</t>
  </si>
  <si>
    <t>1135FA1039 top.vis day_13 000_deg 2011-9-12 12_32_22.png</t>
  </si>
  <si>
    <t>1135FA1039 top.vis day_15 000_deg 2011-9-14 12_55_27.png</t>
  </si>
  <si>
    <t>1135FA1039 top.vis day_17 000_deg 2011-9-16 12_34_37.png</t>
  </si>
  <si>
    <t>1135FA1039 top.vis day_20 000_deg 2011-9-19 12_33_18.png</t>
  </si>
  <si>
    <t>1135FA1039 top.vis day_22 000_deg 2011-9-21 18_38_56.png</t>
  </si>
  <si>
    <t>1135FA1039 top.vis day_24 000_deg 2011-9-23 6_33_53.png</t>
  </si>
  <si>
    <t>1135FA1039 top.vis day_27 000_deg 2011-9-26 16_59_54.png</t>
  </si>
  <si>
    <t>1135FA1039 top.vis day_29 000_deg 2011-9-28 14_20_26.png</t>
  </si>
  <si>
    <t>1135FA1039 top.vis day_3 000_deg 2011-9-2 13_26_49.png</t>
  </si>
  <si>
    <t>1135FA1039 top.vis day_31 000_deg 2011-9-30 12_31_34.png</t>
  </si>
  <si>
    <t>1135FA1039 top.vis day_34 000_deg 2011-10-3 12_32_3.png</t>
  </si>
  <si>
    <t>1135FA1039 top.vis day_36 000_deg 2011-10-5 12_32_44.png</t>
  </si>
  <si>
    <t>1135FA1039 top.vis day_41 000_deg 2011-10-10 14_24_54.png</t>
  </si>
  <si>
    <t>1135FA1039 top.vis day_44 000_deg 2011-10-13 13_13_7.png</t>
  </si>
  <si>
    <t>1135FA1039 top.vis day_6 000_deg 2011-9-5 12_33_56.png</t>
  </si>
  <si>
    <t>1135FA1039 top.vis day_8 000_deg 2011-9-7 12_34_7.png</t>
  </si>
  <si>
    <t>1135FA1040 top.vis day_10 000_deg 2011-9-9 12_36_33.png</t>
  </si>
  <si>
    <t>1135FA1040 top.vis day_13 000_deg 2011-9-12 12_35_47.png</t>
  </si>
  <si>
    <t>1135FA1040 top.vis day_15 000_deg 2011-9-14 12_58_56.png</t>
  </si>
  <si>
    <t>1135FA1040 top.vis day_17 000_deg 2011-9-16 12_38_27.png</t>
  </si>
  <si>
    <t>1135FA1040 top.vis day_20 000_deg 2011-9-19 12_37_9.png</t>
  </si>
  <si>
    <t>1135FA1040 top.vis day_22 000_deg 2011-9-21 18_43_9.png</t>
  </si>
  <si>
    <t>1135FA1040 top.vis day_24 000_deg 2011-9-23 6_37_43.png</t>
  </si>
  <si>
    <t>1135FA1040 top.vis day_27 000_deg 2011-9-26 17_3_17.png</t>
  </si>
  <si>
    <t>1135FA1040 top.vis day_29 000_deg 2011-9-28 14_24_16.png</t>
  </si>
  <si>
    <t>1135FA1040 top.vis day_3 000_deg 2011-9-2 13_30_39.png</t>
  </si>
  <si>
    <t>1135FA1040 top.vis day_31 000_deg 2011-9-30 12_35_18.png</t>
  </si>
  <si>
    <t>1135FA1040 top.vis day_34 000_deg 2011-10-3 12_35_52.png</t>
  </si>
  <si>
    <t>1135FA1040 top.vis day_36 000_deg 2011-10-5 12_36_9.png</t>
  </si>
  <si>
    <t>1135FA1040 top.vis day_41 000_deg 2011-10-10 14_30_24.png</t>
  </si>
  <si>
    <t>1135FA1040 top.vis day_44 000_deg 2011-10-13 13_18_34.png</t>
  </si>
  <si>
    <t>1135FA1040 top.vis day_6 000_deg 2011-9-5 12_37_19.png</t>
  </si>
  <si>
    <t>1135FA1040 top.vis day_8 000_deg 2011-9-7 12_37_34.png</t>
  </si>
  <si>
    <t>1135FA1041 top.vis day_10 000_deg 2011-9-9 12_30_32.png</t>
  </si>
  <si>
    <t>1135FA1041 top.vis day_13 000_deg 2011-9-12 12_30_12.png</t>
  </si>
  <si>
    <t>1135FA1041 top.vis day_15 000_deg 2011-9-14 12_52_55.png</t>
  </si>
  <si>
    <t>1135FA1041 top.vis day_17 000_deg 2011-9-16 12_32_28.png</t>
  </si>
  <si>
    <t>1135FA1041 top.vis day_20 000_deg 2011-9-19 12_31_9.png</t>
  </si>
  <si>
    <t>1135FA1041 top.vis day_22 000_deg 2011-9-21 18_36_47.png</t>
  </si>
  <si>
    <t>1135FA1041 top.vis day_24 000_deg 2011-9-23 6_31_47.png</t>
  </si>
  <si>
    <t>1135FA1041 top.vis day_27 000_deg 2011-9-26 16_57_48.png</t>
  </si>
  <si>
    <t>1135FA1041 top.vis day_29 000_deg 2011-9-28 14_18_21.png</t>
  </si>
  <si>
    <t>1135FA1041 top.vis day_3 000_deg 2011-9-2 13_24_35.png</t>
  </si>
  <si>
    <t>1135FA1041 top.vis day_31 000_deg 2011-9-30 12_29_29.png</t>
  </si>
  <si>
    <t>1135FA1041 top.vis day_34 000_deg 2011-10-3 12_29_55.png</t>
  </si>
  <si>
    <t>1135FA1041 top.vis day_36 000_deg 2011-10-5 12_30_36.png</t>
  </si>
  <si>
    <t>1135FA1041 top.vis day_41 000_deg 2011-10-10 14_21_30.png</t>
  </si>
  <si>
    <t>1135FA1041 top.vis day_44 000_deg 2011-10-13 13_9_42.png</t>
  </si>
  <si>
    <t>1135FA1041 top.vis day_6 000_deg 2011-9-5 12_31_0.png</t>
  </si>
  <si>
    <t>1135FA1041 top.vis day_8 000_deg 2011-9-7 12_31_34.png</t>
  </si>
  <si>
    <t>1135FA1043 top.vis day_10 000_deg 2011-9-9 12_42_7.png</t>
  </si>
  <si>
    <t>1135FA1043 top.vis day_13 000_deg 2011-9-12 12_42_14.png</t>
  </si>
  <si>
    <t>1135FA1043 top.vis day_15 000_deg 2011-9-14 13_4_56.png</t>
  </si>
  <si>
    <t>1135FA1043 top.vis day_17 000_deg 2011-9-16 12_44_1.png</t>
  </si>
  <si>
    <t>1135FA1043 top.vis day_20 000_deg 2011-9-19 12_43_29.png</t>
  </si>
  <si>
    <t>1135FA1043 top.vis day_24 000_deg 2011-9-23 6_43_17.png</t>
  </si>
  <si>
    <t>1135FA1043 top.vis day_27 000_deg 2011-9-26 17_9_34.png</t>
  </si>
  <si>
    <t>1135FA1043 top.vis day_29 000_deg 2011-9-28 14_29_48.png</t>
  </si>
  <si>
    <t>1135FA1043 top.vis day_3 000_deg 2011-9-2 13_36_14.png</t>
  </si>
  <si>
    <t>1135FA1043 top.vis day_31 000_deg 2011-9-30 12_40_56.png</t>
  </si>
  <si>
    <t>1135FA1043 top.vis day_34 000_deg 2011-10-3 12_41_51.png</t>
  </si>
  <si>
    <t>1135FA1043 top.vis day_36 000_deg 2011-10-5 12_42_6.png</t>
  </si>
  <si>
    <t>1135FA1043 top.vis day_41 000_deg 2011-10-10 14_39_16.png</t>
  </si>
  <si>
    <t>1135FA1043 top.vis day_44 000_deg 2011-10-13 15_18_15.png</t>
  </si>
  <si>
    <t>1135FA1043 top.vis day_6 000_deg 2011-9-5 12_43_16.png</t>
  </si>
  <si>
    <t>1135FA1043 top.vis day_8 000_deg 2011-9-7 12_43_29.png</t>
  </si>
  <si>
    <t>1135FA1044 top.vis day_10 000_deg 2011-9-9 10_28_0.png</t>
  </si>
  <si>
    <t>1135FA1044 top.vis day_13 000_deg 2011-9-12 10_28_21.png</t>
  </si>
  <si>
    <t>1135FA1044 top.vis day_15 000_deg 2011-9-14 10_27_53.png</t>
  </si>
  <si>
    <t>1135FA1044 top.vis day_17 000_deg 2011-9-16 10_28_46.png</t>
  </si>
  <si>
    <t>1135FA1044 top.vis day_20 000_deg 2011-9-19 10_29_7.png</t>
  </si>
  <si>
    <t>1135FA1044 top.vis day_22 000_deg 2011-9-21 16_34_7.png</t>
  </si>
  <si>
    <t>1135FA1044 top.vis day_24 000_deg 2011-9-23 10_29_3.png</t>
  </si>
  <si>
    <t>1135FA1044 top.vis day_24 000_deg 2011-9-23 4_28_29.png</t>
  </si>
  <si>
    <t>1135FA1044 top.vis day_27 000_deg 2011-9-26 14_55_34.png</t>
  </si>
  <si>
    <t>1135FA1044 top.vis day_29 000_deg 2011-9-28 12_16_51.png</t>
  </si>
  <si>
    <t>1135FA1044 top.vis day_3 000_deg 2011-9-2 11_20_40.png</t>
  </si>
  <si>
    <t>1135FA1044 top.vis day_31 000_deg 2011-9-30 10_28_5.png</t>
  </si>
  <si>
    <t>1135FA1044 top.vis day_34 000_deg 2011-10-3 10_28_4.png</t>
  </si>
  <si>
    <t>1135FA1044 top.vis day_36 000_deg 2011-10-5 10_28_1.png</t>
  </si>
  <si>
    <t>1135FA1044 top.vis day_41 000_deg 2011-10-10 11_17_59.png</t>
  </si>
  <si>
    <t>1135FA1044 top.vis day_43 000_deg 2011-10-12 10_43_0.png</t>
  </si>
  <si>
    <t>1135FA1044 top.vis day_44 000_deg 2011-10-13 15_24_19.png</t>
  </si>
  <si>
    <t>1135FA1044 top.vis day_6 000_deg 2011-9-5 10_28_10.png</t>
  </si>
  <si>
    <t>1135FA1044 top.vis day_8 000_deg 2011-9-7 10_28_40.png</t>
  </si>
  <si>
    <t>1135FA1045 top.vis day_10 000_deg 2011-9-9 11_2_9.png</t>
  </si>
  <si>
    <t>1135FA1045 top.vis day_13 000_deg 2011-9-12 11_1_39.png</t>
  </si>
  <si>
    <t>1135FA1045 top.vis day_15 000_deg 2011-9-14 11_24_20.png</t>
  </si>
  <si>
    <t>1135FA1045 top.vis day_17 000_deg 2011-9-16 11_2_13.png</t>
  </si>
  <si>
    <t>1135FA1045 top.vis day_20 000_deg 2011-9-19 11_2_32.png</t>
  </si>
  <si>
    <t>1135FA1045 top.vis day_22 000_deg 2011-9-21 17_7_50.png</t>
  </si>
  <si>
    <t>1135FA1045 top.vis day_24 000_deg 2011-9-23 11_2_15.png</t>
  </si>
  <si>
    <t>1135FA1045 top.vis day_24 000_deg 2011-9-23 5_1_52.png</t>
  </si>
  <si>
    <t>1135FA1045 top.vis day_27 000_deg 2011-9-26 15_29_4.png</t>
  </si>
  <si>
    <t>1135FA1045 top.vis day_29 000_deg 2011-9-28 12_50_16.png</t>
  </si>
  <si>
    <t>1135FA1045 top.vis day_3 000_deg 2011-9-2 11_54_20.png</t>
  </si>
  <si>
    <t>1135FA1045 top.vis day_31 000_deg 2011-9-30 11_0_48.png</t>
  </si>
  <si>
    <t>1135FA1045 top.vis day_34 000_deg 2011-10-3 11_1_31.png</t>
  </si>
  <si>
    <t>1135FA1045 top.vis day_36 000_deg 2011-10-5 11_1_53.png</t>
  </si>
  <si>
    <t>1135FA1045 top.vis day_41 000_deg 2011-10-10 12_8_35.png</t>
  </si>
  <si>
    <t>1135FA1045 top.vis day_43 000_deg 2011-10-12 11_33_26.png</t>
  </si>
  <si>
    <t>1135FA1045 top.vis day_44 000_deg 2011-10-13 14_2_33.png</t>
  </si>
  <si>
    <t>1135FA1045 top.vis day_6 000_deg 2011-9-5 11_2_40.png</t>
  </si>
  <si>
    <t>1135FA1045 top.vis day_8 000_deg 2011-9-7 11_1_56.png</t>
  </si>
  <si>
    <t>1135FA1046 top.vis day_10 000_deg 2011-9-9 10_38_16.png</t>
  </si>
  <si>
    <t>1135FA1046 top.vis day_13 000_deg 2011-9-12 10_38_58.png</t>
  </si>
  <si>
    <t>1135FA1046 top.vis day_15 000_deg 2011-9-14 10_38_13.png</t>
  </si>
  <si>
    <t>1135FA1046 top.vis day_17 000_deg 2011-9-16 10_39_2.png</t>
  </si>
  <si>
    <t>1135FA1046 top.vis day_20 000_deg 2011-9-19 10_39_1.png</t>
  </si>
  <si>
    <t>1135FA1046 top.vis day_22 000_deg 2011-9-21 16_44_47.png</t>
  </si>
  <si>
    <t>1135FA1046 top.vis day_24 000_deg 2011-9-23 10_39_17.png</t>
  </si>
  <si>
    <t>1135FA1046 top.vis day_24 000_deg 2011-9-23 4_39_15.png</t>
  </si>
  <si>
    <t>1135FA1046 top.vis day_27 000_deg 2011-9-26 15_6_31.png</t>
  </si>
  <si>
    <t>1135FA1046 top.vis day_29 000_deg 2011-9-28 12_27_3.png</t>
  </si>
  <si>
    <t>1135FA1046 top.vis day_3 000_deg 2011-9-2 11_31_21.png</t>
  </si>
  <si>
    <t>1135FA1046 top.vis day_31 000_deg 2011-9-30 10_38_17.png</t>
  </si>
  <si>
    <t>1135FA1046 top.vis day_34 000_deg 2011-10-3 10_38_19.png</t>
  </si>
  <si>
    <t>1135FA1046 top.vis day_36 000_deg 2011-10-5 10_38_58.png</t>
  </si>
  <si>
    <t>1135FA1046 top.vis day_41 000_deg 2011-10-10 11_33_41.png</t>
  </si>
  <si>
    <t>1135FA1046 top.vis day_43 000_deg 2011-10-12 10_58_40.png</t>
  </si>
  <si>
    <t>1135FA1046 top.vis day_44 000_deg 2011-10-13 16_1_39.png</t>
  </si>
  <si>
    <t>1135FA1046 top.vis day_6 000_deg 2011-9-5 10_39_32.png</t>
  </si>
  <si>
    <t>1135FA1046 top.vis day_8 000_deg 2011-9-7 10_39_14.png</t>
  </si>
  <si>
    <t>1135FA1047 top.vis day_10 000_deg 2011-9-9 12_4_31.png</t>
  </si>
  <si>
    <t>1135FA1047 top.vis day_13 000_deg 2011-9-12 12_3_55.png</t>
  </si>
  <si>
    <t>1135FA1047 top.vis day_15 000_deg 2011-9-14 12_27_6.png</t>
  </si>
  <si>
    <t>1135FA1047 top.vis day_17 000_deg 2011-9-16 12_5_57.png</t>
  </si>
  <si>
    <t>1135FA1047 top.vis day_20 000_deg 2011-9-19 12_5_49.png</t>
  </si>
  <si>
    <t>1135FA1047 top.vis day_22 000_deg 2011-9-21 18_10_39.png</t>
  </si>
  <si>
    <t>1135FA1047 top.vis day_24 000_deg 2011-9-23 6_5_43.png</t>
  </si>
  <si>
    <t>1135FA1047 top.vis day_27 000_deg 2011-9-26 16_32_2.png</t>
  </si>
  <si>
    <t>1135FA1047 top.vis day_29 000_deg 2011-9-28 13_52_8.png</t>
  </si>
  <si>
    <t>1135FA1047 top.vis day_3 000_deg 2011-9-2 12_58_44.png</t>
  </si>
  <si>
    <t>1135FA1047 top.vis day_31 000_deg 2011-9-30 12_3_9.png</t>
  </si>
  <si>
    <t>1135FA1047 top.vis day_34 000_deg 2011-10-3 12_4_2.png</t>
  </si>
  <si>
    <t>1135FA1047 top.vis day_36 000_deg 2011-10-5 12_4_25.png</t>
  </si>
  <si>
    <t>1135FA1047 top.vis day_41 000_deg 2011-10-10 13_42_33.png</t>
  </si>
  <si>
    <t>1135FA1047 top.vis day_44 000_deg 2011-10-13 12_30_53.png</t>
  </si>
  <si>
    <t>1135FA1047 top.vis day_6 000_deg 2011-9-5 12_4_58.png</t>
  </si>
  <si>
    <t>1135FA1047 top.vis day_8 000_deg 2011-9-7 12_5_52.png</t>
  </si>
  <si>
    <t>1135FA1048 top.vis day_10 000_deg 2011-9-9 11_44_6.png</t>
  </si>
  <si>
    <t>1135FA1048 top.vis day_13 000_deg 2011-9-12 11_43_41.png</t>
  </si>
  <si>
    <t>1135FA1048 top.vis day_15 000_deg 2011-9-14 12_6_30.png</t>
  </si>
  <si>
    <t>1135FA1048 top.vis day_17 000_deg 2011-9-16 11_45_27.png</t>
  </si>
  <si>
    <t>1135FA1048 top.vis day_20 000_deg 2011-9-19 11_44_55.png</t>
  </si>
  <si>
    <t>1135FA1048 top.vis day_22 000_deg 2011-9-21 17_50_59.png</t>
  </si>
  <si>
    <t>1135FA1048 top.vis day_24 000_deg 2011-9-23 5_45_11.png</t>
  </si>
  <si>
    <t>1135FA1048 top.vis day_27 000_deg 2011-9-26 16_11_47.png</t>
  </si>
  <si>
    <t>1135FA1048 top.vis day_29 000_deg 2011-9-28 13_32_36.png</t>
  </si>
  <si>
    <t>1135FA1048 top.vis day_3 000_deg 2011-9-2 12_38_12.png</t>
  </si>
  <si>
    <t>1135FA1048 top.vis day_31 000_deg 2011-9-30 11_43_28.png</t>
  </si>
  <si>
    <t>1135FA1048 top.vis day_34 000_deg 2011-10-3 11_43_37.png</t>
  </si>
  <si>
    <t>1135FA1048 top.vis day_36 000_deg 2011-10-5 11_44_21.png</t>
  </si>
  <si>
    <t>1135FA1048 top.vis day_41 000_deg 2011-10-10 13_11_57.png</t>
  </si>
  <si>
    <t>1135FA1048 top.vis day_44 000_deg 2011-10-13 12_0_13.png</t>
  </si>
  <si>
    <t>1135FA1048 top.vis day_6 000_deg 2011-9-5 11_44_29.png</t>
  </si>
  <si>
    <t>1135FA1048 top.vis day_8 000_deg 2011-9-7 11_45_12.png</t>
  </si>
  <si>
    <t>1135FA1049 top.vis day_10 000_deg 2011-9-9 11_36_22.png</t>
  </si>
  <si>
    <t>1135FA1049 top.vis day_13 000_deg 2011-9-12 11_35_59.png</t>
  </si>
  <si>
    <t>1135FA1049 top.vis day_15 000_deg 2011-9-14 11_58_44.png</t>
  </si>
  <si>
    <t>1135FA1049 top.vis day_17 000_deg 2011-9-16 11_37_46.png</t>
  </si>
  <si>
    <t>1135FA1049 top.vis day_20 000_deg 2011-9-19 11_36_51.png</t>
  </si>
  <si>
    <t>1135FA1049 top.vis day_22 000_deg 2011-9-21 17_42_28.png</t>
  </si>
  <si>
    <t>1135FA1049 top.vis day_24 000_deg 2011-9-23 5_37_30.png</t>
  </si>
  <si>
    <t>1135FA1049 top.vis day_27 000_deg 2011-9-26 16_4_9.png</t>
  </si>
  <si>
    <t>1135FA1049 top.vis day_29 000_deg 2011-9-28 13_24_55.png</t>
  </si>
  <si>
    <t>1135FA1049 top.vis day_3 000_deg 2011-9-2 12_30_33.png</t>
  </si>
  <si>
    <t>1135FA1049 top.vis day_31 000_deg 2011-9-30 11_35_11.png</t>
  </si>
  <si>
    <t>1135FA1049 top.vis day_34 000_deg 2011-10-3 11_36_18.png</t>
  </si>
  <si>
    <t>1135FA1049 top.vis day_36 000_deg 2011-10-5 11_36_43.png</t>
  </si>
  <si>
    <t>1135FA1049 top.vis day_41 000_deg 2011-10-10 13_0_24.png</t>
  </si>
  <si>
    <t>1135FA1049 top.vis day_44 000_deg 2011-10-13 11_48_37.png</t>
  </si>
  <si>
    <t>1135FA1049 top.vis day_6 000_deg 2011-9-5 11_37_13.png</t>
  </si>
  <si>
    <t>1135FA1049 top.vis day_8 000_deg 2011-9-7 11_37_5.png</t>
  </si>
  <si>
    <t>1135FA1050 top.vis day_10 000_deg 2011-9-9 11_42_47.png</t>
  </si>
  <si>
    <t>1135FA1050 top.vis day_13 000_deg 2011-9-12 11_42_24.png</t>
  </si>
  <si>
    <t>1135FA1050 top.vis day_15 000_deg 2011-9-14 12_5_14.png</t>
  </si>
  <si>
    <t>1135FA1050 top.vis day_17 000_deg 2011-9-16 11_44_10.png</t>
  </si>
  <si>
    <t>1135FA1050 top.vis day_20 000_deg 2011-9-19 11_43_39.png</t>
  </si>
  <si>
    <t>1135FA1050 top.vis day_22 000_deg 2011-9-21 17_48_53.png</t>
  </si>
  <si>
    <t>1135FA1050 top.vis day_24 000_deg 2011-9-23 5_43_55.png</t>
  </si>
  <si>
    <t>1135FA1050 top.vis day_27 000_deg 2011-9-26 16_10_30.png</t>
  </si>
  <si>
    <t>1135FA1050 top.vis day_29 000_deg 2011-9-28 13_30_51.png</t>
  </si>
  <si>
    <t>1135FA1050 top.vis day_3 000_deg 2011-9-2 12_36_50.png</t>
  </si>
  <si>
    <t>1135FA1050 top.vis day_31 000_deg 2011-9-30 11_41_32.png</t>
  </si>
  <si>
    <t>1135FA1050 top.vis day_34 000_deg 2011-10-3 11_42_21.png</t>
  </si>
  <si>
    <t>1135FA1050 top.vis day_36 000_deg 2011-10-5 11_42_58.png</t>
  </si>
  <si>
    <t>1135FA1050 top.vis day_41 000_deg 2011-10-10 13_9_53.png</t>
  </si>
  <si>
    <t>1135FA1050 top.vis day_44 000_deg 2011-10-13 11_58_9.png</t>
  </si>
  <si>
    <t>1135FA1050 top.vis day_6 000_deg 2011-9-5 11_43_12.png</t>
  </si>
  <si>
    <t>1135FA1050 top.vis day_8 000_deg 2011-9-7 11_43_28.png</t>
  </si>
  <si>
    <t>1135FA1051 top.vis day_10 000_deg 2011-9-9 10_28_25.png</t>
  </si>
  <si>
    <t>1135FA1051 top.vis day_13 000_deg 2011-9-12 10_28_46.png</t>
  </si>
  <si>
    <t>1135FA1051 top.vis day_15 000_deg 2011-9-14 10_28_19.png</t>
  </si>
  <si>
    <t>1135FA1051 top.vis day_17 000_deg 2011-9-16 10_29_12.png</t>
  </si>
  <si>
    <t>1135FA1051 top.vis day_20 000_deg 2011-9-19 10_29_32.png</t>
  </si>
  <si>
    <t>1135FA1051 top.vis day_22 000_deg 2011-9-21 16_34_33.png</t>
  </si>
  <si>
    <t>1135FA1051 top.vis day_24 000_deg 2011-9-23 10_29_29.png</t>
  </si>
  <si>
    <t>1135FA1051 top.vis day_24 000_deg 2011-9-23 4_28_54.png</t>
  </si>
  <si>
    <t>1135FA1051 top.vis day_27 000_deg 2011-9-26 14_56_0.png</t>
  </si>
  <si>
    <t>1135FA1051 top.vis day_29 000_deg 2011-9-28 12_17_17.png</t>
  </si>
  <si>
    <t>1135FA1051 top.vis day_3 000_deg 2011-9-2 11_21_25.png</t>
  </si>
  <si>
    <t>1135FA1051 top.vis day_31 000_deg 2011-9-30 10_28_30.png</t>
  </si>
  <si>
    <t>1135FA1051 top.vis day_34 000_deg 2011-10-3 10_28_30.png</t>
  </si>
  <si>
    <t>1135FA1051 top.vis day_36 000_deg 2011-10-5 10_28_27.png</t>
  </si>
  <si>
    <t>1135FA1051 top.vis day_41 000_deg 2011-10-10 11_18_38.png</t>
  </si>
  <si>
    <t>1135FA1051 top.vis day_43 000_deg 2011-10-12 10_43_39.png</t>
  </si>
  <si>
    <t>1135FA1051 top.vis day_44 000_deg 2011-10-13 15_23_38.png</t>
  </si>
  <si>
    <t>1135FA1051 top.vis day_6 000_deg 2011-9-5 10_28_36.png</t>
  </si>
  <si>
    <t>1135FA1051 top.vis day_8 000_deg 2011-9-7 10_29_6.png</t>
  </si>
  <si>
    <t>1135FA1052 top.vis day_10 000_deg 2011-9-9 11_45_23.png</t>
  </si>
  <si>
    <t>1135FA1052 top.vis day_13 000_deg 2011-9-12 11_44_58.png</t>
  </si>
  <si>
    <t>1135FA1052 top.vis day_15 000_deg 2011-9-14 12_7_47.png</t>
  </si>
  <si>
    <t>1135FA1052 top.vis day_17 000_deg 2011-9-16 11_46_44.png</t>
  </si>
  <si>
    <t>1135FA1052 top.vis day_20 000_deg 2011-9-19 11_46_41.png</t>
  </si>
  <si>
    <t>1135FA1052 top.vis day_22 000_deg 2011-9-21 17_52_14.png</t>
  </si>
  <si>
    <t>1135FA1052 top.vis day_24 000_deg 2011-9-23 5_46_29.png</t>
  </si>
  <si>
    <t>1135FA1052 top.vis day_27 000_deg 2011-9-26 16_13_3.png</t>
  </si>
  <si>
    <t>1135FA1052 top.vis day_29 000_deg 2011-9-28 13_33_49.png</t>
  </si>
  <si>
    <t>1135FA1052 top.vis day_3 000_deg 2011-9-2 12_39_29.png</t>
  </si>
  <si>
    <t>1135FA1052 top.vis day_31 000_deg 2011-9-30 11_44_49.png</t>
  </si>
  <si>
    <t>1135FA1052 top.vis day_34 000_deg 2011-10-3 11_44_53.png</t>
  </si>
  <si>
    <t>1135FA1052 top.vis day_36 000_deg 2011-10-5 11_45_38.png</t>
  </si>
  <si>
    <t>1135FA1052 top.vis day_41 000_deg 2011-10-10 13_13_59.png</t>
  </si>
  <si>
    <t>1135FA1052 top.vis day_44 000_deg 2011-10-13 12_2_16.png</t>
  </si>
  <si>
    <t>1135FA1052 top.vis day_6 000_deg 2011-9-5 11_45_46.png</t>
  </si>
  <si>
    <t>1135FA1052 top.vis day_8 000_deg 2011-9-7 11_46_27.png</t>
  </si>
  <si>
    <t>1135FA1053 top.vis day_10 000_deg 2011-9-9 10_26_41.png</t>
  </si>
  <si>
    <t>1135FA1053 top.vis day_13 000_deg 2011-9-12 10_27_4.png</t>
  </si>
  <si>
    <t>1135FA1053 top.vis day_15 000_deg 2011-9-14 10_26_36.png</t>
  </si>
  <si>
    <t>1135FA1053 top.vis day_17 000_deg 2011-9-16 10_27_29.png</t>
  </si>
  <si>
    <t>1135FA1053 top.vis day_20 000_deg 2011-9-19 10_27_47.png</t>
  </si>
  <si>
    <t>1135FA1053 top.vis day_22 000_deg 2011-9-21 16_32_44.png</t>
  </si>
  <si>
    <t>1135FA1053 top.vis day_24 000_deg 2011-9-23 10_27_46.png</t>
  </si>
  <si>
    <t>1135FA1053 top.vis day_24 000_deg 2011-9-23 4_27_11.png</t>
  </si>
  <si>
    <t>1135FA1053 top.vis day_27 000_deg 2011-9-26 14_54_16.png</t>
  </si>
  <si>
    <t>1135FA1053 top.vis day_29 000_deg 2011-9-28 12_15_30.png</t>
  </si>
  <si>
    <t>1135FA1053 top.vis day_3 000_deg 2011-9-2 11_19_23.png</t>
  </si>
  <si>
    <t>1135FA1053 top.vis day_31 000_deg 2011-9-30 10_26_49.png</t>
  </si>
  <si>
    <t>1135FA1053 top.vis day_34 000_deg 2011-10-3 10_26_48.png</t>
  </si>
  <si>
    <t>1135FA1053 top.vis day_36 000_deg 2011-10-5 10_26_44.png</t>
  </si>
  <si>
    <t>1135FA1053 top.vis day_41 000_deg 2011-10-10 11_15_55.png</t>
  </si>
  <si>
    <t>1135FA1053 top.vis day_43 000_deg 2011-10-12 10_40_56.png</t>
  </si>
  <si>
    <t>1135FA1053 top.vis day_44 000_deg 2011-10-13 15_41_55.png</t>
  </si>
  <si>
    <t>1135FA1053 top.vis day_6 000_deg 2011-9-5 10_26_53.png</t>
  </si>
  <si>
    <t>1135FA1053 top.vis day_8 000_deg 2011-9-7 10_27_18.png</t>
  </si>
  <si>
    <t>1135FA1054 top.vis day_10 000_deg 2011-9-9 12_21_33.png</t>
  </si>
  <si>
    <t>1135FA1054 top.vis day_13 000_deg 2011-9-12 12_21_34.png</t>
  </si>
  <si>
    <t>1135FA1054 top.vis day_15 000_deg 2011-9-14 12_43_56.png</t>
  </si>
  <si>
    <t>1135FA1054 top.vis day_17 000_deg 2011-9-16 12_23_27.png</t>
  </si>
  <si>
    <t>1135FA1054 top.vis day_20 000_deg 2011-9-19 12_22_32.png</t>
  </si>
  <si>
    <t>1135FA1054 top.vis day_22 000_deg 2011-9-21 18_28_12.png</t>
  </si>
  <si>
    <t>1135FA1054 top.vis day_24 000_deg 2011-9-23 6_22_50.png</t>
  </si>
  <si>
    <t>1135FA1054 top.vis day_27 000_deg 2011-9-26 16_48_33.png</t>
  </si>
  <si>
    <t>1135FA1054 top.vis day_29 000_deg 2011-9-28 14_9_28.png</t>
  </si>
  <si>
    <t>1135FA1054 top.vis day_3 000_deg 2011-9-2 13_15_44.png</t>
  </si>
  <si>
    <t>1135FA1054 top.vis day_31 000_deg 2011-9-30 12_20_32.png</t>
  </si>
  <si>
    <t>1135FA1054 top.vis day_34 000_deg 2011-10-3 12_21_4.png</t>
  </si>
  <si>
    <t>1135FA1054 top.vis day_36 000_deg 2011-10-5 12_21_43.png</t>
  </si>
  <si>
    <t>1135FA1054 top.vis day_41 000_deg 2011-10-10 14_8_34.png</t>
  </si>
  <si>
    <t>1135FA1054 top.vis day_44 000_deg 2011-10-13 12_56_42.png</t>
  </si>
  <si>
    <t>1135FA1054 top.vis day_6 000_deg 2011-9-5 12_22_7.png</t>
  </si>
  <si>
    <t>1135FA1054 top.vis day_8 000_deg 2011-9-7 12_23_2.png</t>
  </si>
  <si>
    <t>1135FA1055 top.vis day_10 000_deg 2011-9-9 11_23_34.png</t>
  </si>
  <si>
    <t>1135FA1055 top.vis day_13 000_deg 2011-9-12 11_23_33.png</t>
  </si>
  <si>
    <t>1135FA1055 top.vis day_15 000_deg 2011-9-14 11_46_16.png</t>
  </si>
  <si>
    <t>1135FA1055 top.vis day_17 000_deg 2011-9-16 11_25_21.png</t>
  </si>
  <si>
    <t>1135FA1055 top.vis day_20 000_deg 2011-9-19 11_23_57.png</t>
  </si>
  <si>
    <t>1135FA1055 top.vis day_22 000_deg 2011-9-21 17_29_42.png</t>
  </si>
  <si>
    <t>1135FA1055 top.vis day_24 000_deg 2011-9-23 5_24_46.png</t>
  </si>
  <si>
    <t>1135FA1055 top.vis day_27 000_deg 2011-9-26 15_51_5.png</t>
  </si>
  <si>
    <t>1135FA1055 top.vis day_29 000_deg 2011-9-28 13_12_13.png</t>
  </si>
  <si>
    <t>1135FA1055 top.vis day_3 000_deg 2011-9-2 12_17_5.png</t>
  </si>
  <si>
    <t>1135FA1055 top.vis day_31 000_deg 2011-9-30 11_22_50.png</t>
  </si>
  <si>
    <t>1135FA1055 top.vis day_34 000_deg 2011-10-3 11_23_17.png</t>
  </si>
  <si>
    <t>1135FA1055 top.vis day_36 000_deg 2011-10-5 11_24_17.png</t>
  </si>
  <si>
    <t>1135FA1055 top.vis day_41 000_deg 2011-10-10 12_41_24.png</t>
  </si>
  <si>
    <t>1135FA1055 top.vis day_6 000_deg 2011-9-5 11_24_45.png</t>
  </si>
  <si>
    <t>1135FA1055 top.vis day_8 000_deg 2011-9-7 11_23_35.png</t>
  </si>
  <si>
    <t>1135FA1056 top.vis day_10 000_deg 2011-9-9 10_19_48.png</t>
  </si>
  <si>
    <t>1135FA1056 top.vis day_13 000_deg 2011-9-12 10_20_13.png</t>
  </si>
  <si>
    <t>1135FA1056 top.vis day_15 000_deg 2011-9-14 10_20_8.png</t>
  </si>
  <si>
    <t>1135FA1056 top.vis day_17 000_deg 2011-9-16 10_20_35.png</t>
  </si>
  <si>
    <t>1135FA1056 top.vis day_20 000_deg 2011-9-19 10_20_33.png</t>
  </si>
  <si>
    <t>1135FA1056 top.vis day_22 000_deg 2011-9-21 16_25_32.png</t>
  </si>
  <si>
    <t>1135FA1056 top.vis day_24 000_deg 2011-9-23 10_21_16.png</t>
  </si>
  <si>
    <t>1135FA1056 top.vis day_24 000_deg 2011-9-23 4_20_46.png</t>
  </si>
  <si>
    <t>1135FA1056 top.vis day_27 000_deg 2011-9-26 14_47_11.png</t>
  </si>
  <si>
    <t>1135FA1056 top.vis day_29 000_deg 2011-9-28 12_9_9.png</t>
  </si>
  <si>
    <t>1135FA1056 top.vis day_3 000_deg 2011-9-2 11_12_34.png</t>
  </si>
  <si>
    <t>1135FA1056 top.vis day_31 000_deg 2011-9-30 10_19_59.png</t>
  </si>
  <si>
    <t>1135FA1056 top.vis day_34 000_deg 2011-10-3 10_19_39.png</t>
  </si>
  <si>
    <t>1135FA1056 top.vis day_36 000_deg 2011-10-5 10_20_21.png</t>
  </si>
  <si>
    <t>1135FA1056 top.vis day_41 000_deg 2011-10-10 11_5_39.png</t>
  </si>
  <si>
    <t>1135FA1056 top.vis day_43 000_deg 2011-10-12 10_30_44.png</t>
  </si>
  <si>
    <t>1135FA1056 top.vis day_44 000_deg 2011-10-13 14_57_54.png</t>
  </si>
  <si>
    <t>1135FA1056 top.vis day_6 000_deg 2011-9-5 10_20_24.png</t>
  </si>
  <si>
    <t>1135FA1056 top.vis day_8 000_deg 2011-9-7 10_20_10.png</t>
  </si>
  <si>
    <t>1135FA1057 top.vis day_10 000_deg 2011-9-9 12_7_31.png</t>
  </si>
  <si>
    <t>1135FA1057 top.vis day_13 000_deg 2011-9-12 12_7_29.png</t>
  </si>
  <si>
    <t>1135FA1057 top.vis day_15 000_deg 2011-9-14 12_30_10.png</t>
  </si>
  <si>
    <t>1135FA1057 top.vis day_17 000_deg 2011-9-16 12_9_22.png</t>
  </si>
  <si>
    <t>1135FA1057 top.vis day_20 000_deg 2011-9-19 12_8_47.png</t>
  </si>
  <si>
    <t>1135FA1057 top.vis day_22 000_deg 2011-9-21 18_14_4.png</t>
  </si>
  <si>
    <t>1135FA1057 top.vis day_24 000_deg 2011-9-23 6_9_7.png</t>
  </si>
  <si>
    <t>1135FA1057 top.vis day_27 000_deg 2011-9-26 16_35_1.png</t>
  </si>
  <si>
    <t>1135FA1057 top.vis day_29 000_deg 2011-9-28 13_55_54.png</t>
  </si>
  <si>
    <t>1135FA1057 top.vis day_3 000_deg 2011-9-2 13_1_42.png</t>
  </si>
  <si>
    <t>1135FA1057 top.vis day_31 000_deg 2011-9-30 12_6_8.png</t>
  </si>
  <si>
    <t>1135FA1057 top.vis day_34 000_deg 2011-10-3 12_7_2.png</t>
  </si>
  <si>
    <t>1135FA1057 top.vis day_36 000_deg 2011-10-5 12_7_25.png</t>
  </si>
  <si>
    <t>1135FA1057 top.vis day_41 000_deg 2011-10-10 13_47_21.png</t>
  </si>
  <si>
    <t>1135FA1057 top.vis day_44 000_deg 2011-10-13 12_35_38.png</t>
  </si>
  <si>
    <t>1135FA1057 top.vis day_6 000_deg 2011-9-5 12_7_59.png</t>
  </si>
  <si>
    <t>1135FA1057 top.vis day_8 000_deg 2011-9-7 12_8_57.png</t>
  </si>
  <si>
    <t>1135FA1058 top.vis day_10 000_deg 2011-9-9 12_33_59.png</t>
  </si>
  <si>
    <t>1135FA1058 top.vis day_13 000_deg 2011-9-12 12_33_39.png</t>
  </si>
  <si>
    <t>1135FA1058 top.vis day_15 000_deg 2011-9-14 12_56_49.png</t>
  </si>
  <si>
    <t>1135FA1058 top.vis day_17 000_deg 2011-9-16 12_35_53.png</t>
  </si>
  <si>
    <t>1135FA1058 top.vis day_20 000_deg 2011-9-19 12_34_56.png</t>
  </si>
  <si>
    <t>1135FA1058 top.vis day_22 000_deg 2011-9-21 18_40_14.png</t>
  </si>
  <si>
    <t>1135FA1058 top.vis day_24 000_deg 2011-9-23 6_35_9.png</t>
  </si>
  <si>
    <t>1135FA1058 top.vis day_27 000_deg 2011-9-26 17_1_10.png</t>
  </si>
  <si>
    <t>1135FA1058 top.vis day_29 000_deg 2011-9-28 14_21_43.png</t>
  </si>
  <si>
    <t>1135FA1058 top.vis day_3 000_deg 2011-9-2 13_28_25.png</t>
  </si>
  <si>
    <t>1135FA1058 top.vis day_31 000_deg 2011-9-30 12_32_51.png</t>
  </si>
  <si>
    <t>1135FA1058 top.vis day_34 000_deg 2011-10-3 12_33_20.png</t>
  </si>
  <si>
    <t>1135FA1058 top.vis day_36 000_deg 2011-10-5 12_34_1.png</t>
  </si>
  <si>
    <t>1135FA1058 top.vis day_41 000_deg 2011-10-10 14_26_58.png</t>
  </si>
  <si>
    <t>1135FA1058 top.vis day_44 000_deg 2011-10-13 13_15_10.png</t>
  </si>
  <si>
    <t>1135FA1058 top.vis day_6 000_deg 2011-9-5 12_35_10.png</t>
  </si>
  <si>
    <t>1135FA1058 top.vis day_8 000_deg 2011-9-7 12_35_26.png</t>
  </si>
  <si>
    <t>1135FA1059 top.vis day_10 000_deg 2011-9-9 12_49_25.png</t>
  </si>
  <si>
    <t>1135FA1059 top.vis day_13 000_deg 2011-9-12 12_49_56.png</t>
  </si>
  <si>
    <t>1135FA1059 top.vis day_15 000_deg 2011-9-14 13_12_14.png</t>
  </si>
  <si>
    <t>1135FA1059 top.vis day_17 000_deg 2011-9-16 12_51_44.png</t>
  </si>
  <si>
    <t>1135FA1059 top.vis day_20 000_deg 2011-9-19 12_51_8.png</t>
  </si>
  <si>
    <t>1135FA1059 top.vis day_24 000_deg 2011-9-23 6_50_59.png</t>
  </si>
  <si>
    <t>1135FA1059 top.vis day_27 000_deg 2011-9-26 17_17_34.png</t>
  </si>
  <si>
    <t>1135FA1059 top.vis day_29 000_deg 2011-9-28 14_37_2.png</t>
  </si>
  <si>
    <t>1135FA1059 top.vis day_3 000_deg 2011-9-2 13_44_14.png</t>
  </si>
  <si>
    <t>1135FA1059 top.vis day_31 000_deg 2011-9-30 12_48_54.png</t>
  </si>
  <si>
    <t>1135FA1059 top.vis day_34 000_deg 2011-10-3 12_49_29.png</t>
  </si>
  <si>
    <t>1135FA1059 top.vis day_36 000_deg 2011-10-5 12_49_45.png</t>
  </si>
  <si>
    <t>1135FA1059 top.vis day_41 000_deg 2011-10-10 14_50_58.png</t>
  </si>
  <si>
    <t>1135FA1059 top.vis day_44 000_deg 2011-10-13 15_39_13.png</t>
  </si>
  <si>
    <t>1135FA1059 top.vis day_6 000_deg 2011-9-5 12_50_54.png</t>
  </si>
  <si>
    <t>1135FA1059 top.vis day_8 000_deg 2011-9-7 12_50_47.png</t>
  </si>
  <si>
    <t>1135FA1060 top.vis day_10 000_deg 2011-9-9 11_43_39.png</t>
  </si>
  <si>
    <t>1135FA1060 top.vis day_13 000_deg 2011-9-12 11_43_15.png</t>
  </si>
  <si>
    <t>1135FA1060 top.vis day_15 000_deg 2011-9-14 12_6_4.png</t>
  </si>
  <si>
    <t>1135FA1060 top.vis day_17 000_deg 2011-9-16 11_45_1.png</t>
  </si>
  <si>
    <t>1135FA1060 top.vis day_20 000_deg 2011-9-19 11_44_30.png</t>
  </si>
  <si>
    <t>1135FA1060 top.vis day_22 000_deg 2011-9-21 17_50_27.png</t>
  </si>
  <si>
    <t>1135FA1060 top.vis day_24 000_deg 2011-9-23 5_44_45.png</t>
  </si>
  <si>
    <t>1135FA1060 top.vis day_27 000_deg 2011-9-26 16_11_21.png</t>
  </si>
  <si>
    <t>1135FA1060 top.vis day_29 000_deg 2011-9-28 13_32_2.png</t>
  </si>
  <si>
    <t>1135FA1060 top.vis day_3 000_deg 2011-9-2 12_37_50.png</t>
  </si>
  <si>
    <t>1135FA1060 top.vis day_31 000_deg 2011-9-30 11_42_22.png</t>
  </si>
  <si>
    <t>1135FA1060 top.vis day_34 000_deg 2011-10-3 11_43_12.png</t>
  </si>
  <si>
    <t>1135FA1060 top.vis day_36 000_deg 2011-10-5 11_43_59.png</t>
  </si>
  <si>
    <t>1135FA1060 top.vis day_41 000_deg 2011-10-10 13_11_16.png</t>
  </si>
  <si>
    <t>1135FA1060 top.vis day_44 000_deg 2011-10-13 11_59_32.png</t>
  </si>
  <si>
    <t>1135FA1060 top.vis day_6 000_deg 2011-9-5 11_44_3.png</t>
  </si>
  <si>
    <t>1135FA1060 top.vis day_8 000_deg 2011-9-7 11_44_39.png</t>
  </si>
  <si>
    <t>1135FA1061 top.vis day_10 000_deg 2011-9-9 11_6_24.png</t>
  </si>
  <si>
    <t>1135FA1061 top.vis day_13 000_deg 2011-9-12 11_6_23.png</t>
  </si>
  <si>
    <t>1135FA1061 top.vis day_15 000_deg 2011-9-14 11_28_33.png</t>
  </si>
  <si>
    <t>1135FA1061 top.vis day_17 000_deg 2011-9-16 11_7_33.png</t>
  </si>
  <si>
    <t>1135FA1061 top.vis day_20 000_deg 2011-9-19 11_7_17.png</t>
  </si>
  <si>
    <t>1135FA1061 top.vis day_22 000_deg 2011-9-21 17_12_14.png</t>
  </si>
  <si>
    <t>1135FA1061 top.vis day_24 000_deg 2011-9-23 11_7_15.png</t>
  </si>
  <si>
    <t>1135FA1061 top.vis day_24 000_deg 2011-9-23 5_6_56.png</t>
  </si>
  <si>
    <t>1135FA1061 top.vis day_27 000_deg 2011-9-26 15_34_5.png</t>
  </si>
  <si>
    <t>1135FA1061 top.vis day_29 000_deg 2011-9-28 12_54_36.png</t>
  </si>
  <si>
    <t>1135FA1061 top.vis day_3 000_deg 2011-9-2 11_59_19.png</t>
  </si>
  <si>
    <t>1135FA1061 top.vis day_31 000_deg 2011-9-30 11_5_32.png</t>
  </si>
  <si>
    <t>1135FA1061 top.vis day_34 000_deg 2011-10-3 11_6_15.png</t>
  </si>
  <si>
    <t>1135FA1061 top.vis day_36 000_deg 2011-10-5 11_6_14.png</t>
  </si>
  <si>
    <t>1135FA1061 top.vis day_41 000_deg 2011-10-10 12_15_24.png</t>
  </si>
  <si>
    <t>1135FA1061 top.vis day_43 000_deg 2011-10-12 11_40_16.png</t>
  </si>
  <si>
    <t>1135FA1061 top.vis day_44 000_deg 2011-10-13 14_53_7.png</t>
  </si>
  <si>
    <t>1135FA1061 top.vis day_6 000_deg 2011-9-5 11_7_18.png</t>
  </si>
  <si>
    <t>1135FA1061 top.vis day_8 000_deg 2011-9-7 11_6_12.png</t>
  </si>
  <si>
    <t>1135FA1062 top.vis day_10 000_deg 2011-9-9 10_38_42.png</t>
  </si>
  <si>
    <t>1135FA1062 top.vis day_13 000_deg 2011-9-12 10_39_24.png</t>
  </si>
  <si>
    <t>1135FA1062 top.vis day_15 000_deg 2011-9-14 10_39_1.png</t>
  </si>
  <si>
    <t>1135FA1062 top.vis day_17 000_deg 2011-9-16 10_39_28.png</t>
  </si>
  <si>
    <t>1135FA1062 top.vis day_20 000_deg 2011-9-19 10_39_28.png</t>
  </si>
  <si>
    <t>1135FA1062 top.vis day_22 000_deg 2011-9-21 16_45_13.png</t>
  </si>
  <si>
    <t>1135FA1062 top.vis day_24 000_deg 2011-9-23 10_39_42.png</t>
  </si>
  <si>
    <t>1135FA1062 top.vis day_24 000_deg 2011-9-23 4_39_38.png</t>
  </si>
  <si>
    <t>1135FA1062 top.vis day_27 000_deg 2011-9-26 15_6_57.png</t>
  </si>
  <si>
    <t>1135FA1062 top.vis day_29 000_deg 2011-9-28 12_27_28.png</t>
  </si>
  <si>
    <t>1135FA1062 top.vis day_3 000_deg 2011-9-2 11_31_46.png</t>
  </si>
  <si>
    <t>1135FA1062 top.vis day_31 000_deg 2011-9-30 10_38_42.png</t>
  </si>
  <si>
    <t>1135FA1062 top.vis day_34 000_deg 2011-10-3 10_38_44.png</t>
  </si>
  <si>
    <t>1135FA1062 top.vis day_36 000_deg 2011-10-5 10_39_23.png</t>
  </si>
  <si>
    <t>1135FA1062 top.vis day_41 000_deg 2011-10-10 11_34_22.png</t>
  </si>
  <si>
    <t>1135FA1062 top.vis day_43 000_deg 2011-10-12 10_59_21.png</t>
  </si>
  <si>
    <t>1135FA1062 top.vis day_44 000_deg 2011-10-13 16_0_58.png</t>
  </si>
  <si>
    <t>1135FA1062 top.vis day_6 000_deg 2011-9-5 10_39_58.png</t>
  </si>
  <si>
    <t>1135FA1062 top.vis day_8 000_deg 2011-9-7 10_39_40.png</t>
  </si>
  <si>
    <t>1135FA1063 top.vis day_10 000_deg 2011-9-9 12_13_0.png</t>
  </si>
  <si>
    <t>1135FA1063 top.vis day_13 000_deg 2011-9-12 12_12_8.png</t>
  </si>
  <si>
    <t>1135FA1063 top.vis day_15 000_deg 2011-9-14 12_34_54.png</t>
  </si>
  <si>
    <t>1135FA1063 top.vis day_17 000_deg 2011-9-16 12_14_4.png</t>
  </si>
  <si>
    <t>1135FA1063 top.vis day_20 000_deg 2011-9-19 12_13_33.png</t>
  </si>
  <si>
    <t>1135FA1063 top.vis day_22 000_deg 2011-9-21 18_19_13.png</t>
  </si>
  <si>
    <t>1135FA1063 top.vis day_24 000_deg 2011-9-23 6_13_49.png</t>
  </si>
  <si>
    <t>1135FA1063 top.vis day_27 000_deg 2011-9-26 16_40_0.png</t>
  </si>
  <si>
    <t>1135FA1063 top.vis day_29 000_deg 2011-9-28 14_0_32.png</t>
  </si>
  <si>
    <t>1135FA1063 top.vis day_3 000_deg 2011-9-2 13_6_48.png</t>
  </si>
  <si>
    <t>1135FA1063 top.vis day_31 000_deg 2011-9-30 12_11_15.png</t>
  </si>
  <si>
    <t>1135FA1063 top.vis day_34 000_deg 2011-10-3 12_12_7.png</t>
  </si>
  <si>
    <t>1135FA1063 top.vis day_36 000_deg 2011-10-5 12_12_28.png</t>
  </si>
  <si>
    <t>1135FA1063 top.vis day_41 000_deg 2011-10-10 13_54_51.png</t>
  </si>
  <si>
    <t>1135FA1063 top.vis day_44 000_deg 2011-10-13 12_43_5.png</t>
  </si>
  <si>
    <t>1135FA1063 top.vis day_6 000_deg 2011-9-5 12_13_26.png</t>
  </si>
  <si>
    <t>1135FA1063 top.vis day_8 000_deg 2011-9-7 12_14_5.png</t>
  </si>
  <si>
    <t>1135FA1064 top.vis day_10 000_deg 2011-9-9 12_27_32.png</t>
  </si>
  <si>
    <t>1135FA1064 top.vis day_13 000_deg 2011-9-12 12_26_43.png</t>
  </si>
  <si>
    <t>1135FA1064 top.vis day_15 000_deg 2011-9-14 12_49_55.png</t>
  </si>
  <si>
    <t>1135FA1064 top.vis day_17 000_deg 2011-9-16 12_29_1.png</t>
  </si>
  <si>
    <t>1135FA1064 top.vis day_20 000_deg 2011-9-19 12_28_8.png</t>
  </si>
  <si>
    <t>1135FA1064 top.vis day_22 000_deg 2011-9-21 18_33_23.png</t>
  </si>
  <si>
    <t>1135FA1064 top.vis day_24 000_deg 2011-9-23 6_28_0.png</t>
  </si>
  <si>
    <t>1135FA1064 top.vis day_27 000_deg 2011-9-26 16_54_3.png</t>
  </si>
  <si>
    <t>1135FA1064 top.vis day_29 000_deg 2011-9-28 14_15_19.png</t>
  </si>
  <si>
    <t>1135FA1064 top.vis day_3 000_deg 2011-9-2 13_21_18.png</t>
  </si>
  <si>
    <t>1135FA1064 top.vis day_31 000_deg 2011-9-30 12_25_40.png</t>
  </si>
  <si>
    <t>1135FA1064 top.vis day_34 000_deg 2011-10-3 12_26_55.png</t>
  </si>
  <si>
    <t>1135FA1064 top.vis day_36 000_deg 2011-10-5 12_27_35.png</t>
  </si>
  <si>
    <t>1135FA1064 top.vis day_41 000_deg 2011-10-10 14_16_45.png</t>
  </si>
  <si>
    <t>1135FA1064 top.vis day_44 000_deg 2011-10-13 13_4_55.png</t>
  </si>
  <si>
    <t>1135FA1064 top.vis day_6 000_deg 2011-9-5 12_27_59.png</t>
  </si>
  <si>
    <t>1135FA1064 top.vis day_8 000_deg 2011-9-7 12_28_28.png</t>
  </si>
  <si>
    <t>1135FA1065 top.vis day_10 000_deg 2011-9-9 12_11_15.png</t>
  </si>
  <si>
    <t>1135FA1065 top.vis day_13 000_deg 2011-9-12 12_10_26.png</t>
  </si>
  <si>
    <t>1135FA1065 top.vis day_15 000_deg 2011-9-14 12_33_10.png</t>
  </si>
  <si>
    <t>1135FA1065 top.vis day_17 000_deg 2011-9-16 12_12_22.png</t>
  </si>
  <si>
    <t>1135FA1065 top.vis day_20 000_deg 2011-9-19 12_11_50.png</t>
  </si>
  <si>
    <t>1135FA1065 top.vis day_22 000_deg 2011-9-21 18_17_33.png</t>
  </si>
  <si>
    <t>1135FA1065 top.vis day_24 000_deg 2011-9-23 6_12_6.png</t>
  </si>
  <si>
    <t>1135FA1065 top.vis day_27 000_deg 2011-9-26 16_37_59.png</t>
  </si>
  <si>
    <t>1135FA1065 top.vis day_29 000_deg 2011-9-28 13_58_51.png</t>
  </si>
  <si>
    <t>1135FA1065 top.vis day_3 000_deg 2011-9-2 13_5_7.png</t>
  </si>
  <si>
    <t>1135FA1065 top.vis day_31 000_deg 2011-9-30 12_9_28.png</t>
  </si>
  <si>
    <t>1135FA1065 top.vis day_34 000_deg 2011-10-3 12_10_25.png</t>
  </si>
  <si>
    <t>1135FA1065 top.vis day_36 000_deg 2011-10-5 12_10_47.png</t>
  </si>
  <si>
    <t>1135FA1065 top.vis day_41 000_deg 2011-10-10 13_52_8.png</t>
  </si>
  <si>
    <t>1135FA1065 top.vis day_44 000_deg 2011-10-13 12_40_23.png</t>
  </si>
  <si>
    <t>1135FA1065 top.vis day_6 000_deg 2011-9-5 12_11_24.png</t>
  </si>
  <si>
    <t>1135FA1065 top.vis day_8 000_deg 2011-9-7 12_12_23.png</t>
  </si>
  <si>
    <t>1135FA1066 top.vis day_10 000_deg 2011-9-9 10_11_38.png</t>
  </si>
  <si>
    <t>1135FA1066 top.vis day_13 000_deg 2011-9-12 10_12_5.png</t>
  </si>
  <si>
    <t>1135FA1066 top.vis day_15 000_deg 2011-9-14 10_11_36.png</t>
  </si>
  <si>
    <t>1135FA1066 top.vis day_17 000_deg 2011-9-16 10_12_28.png</t>
  </si>
  <si>
    <t>1135FA1066 top.vis day_20 000_deg 2011-9-19 10_12_26.png</t>
  </si>
  <si>
    <t>1135FA1066 top.vis day_22 000_deg 2011-9-21 16_17_23.png</t>
  </si>
  <si>
    <t>1135FA1066 top.vis day_24 000_deg 2011-9-23 10_12_47.png</t>
  </si>
  <si>
    <t>1135FA1066 top.vis day_24 000_deg 2011-9-23 4_12_6.png</t>
  </si>
  <si>
    <t>1135FA1066 top.vis day_27 000_deg 2011-9-26 14_38_45.png</t>
  </si>
  <si>
    <t>1135FA1066 top.vis day_29 000_deg 2011-9-28 12_1_1.png</t>
  </si>
  <si>
    <t>1135FA1066 top.vis day_3 000_deg 2011-9-2 11_4_3.png</t>
  </si>
  <si>
    <t>1135FA1066 top.vis day_31 000_deg 2011-9-30 10_11_33.png</t>
  </si>
  <si>
    <t>1135FA1066 top.vis day_34 000_deg 2011-10-3 10_11_33.png</t>
  </si>
  <si>
    <t>1135FA1066 top.vis day_36 000_deg 2011-10-5 10_11_55.png</t>
  </si>
  <si>
    <t>1135FA1066 top.vis day_41 000_deg 2011-10-10 10_53_15.png</t>
  </si>
  <si>
    <t>1135FA1066 top.vis day_43 000_deg 2011-10-12 10_18_30.png</t>
  </si>
  <si>
    <t>1135FA1066 top.vis day_44 000_deg 2011-10-13 16_10_30.png</t>
  </si>
  <si>
    <t>1135FA1066 top.vis day_6 000_deg 2011-9-5 10_12_1.png</t>
  </si>
  <si>
    <t>1135FA1066 top.vis day_8 000_deg 2011-9-7 10_12_1.png</t>
  </si>
  <si>
    <t>1135FA1067 top.vis day_10 000_deg 2011-9-9 10_9_54.png</t>
  </si>
  <si>
    <t>1135FA1067 top.vis day_13 000_deg 2011-9-12 10_10_22.png</t>
  </si>
  <si>
    <t>1135FA1067 top.vis day_15 000_deg 2011-9-14 10_9_52.png</t>
  </si>
  <si>
    <t>1135FA1067 top.vis day_17 000_deg 2011-9-16 10_10_45.png</t>
  </si>
  <si>
    <t>1135FA1067 top.vis day_20 000_deg 2011-9-19 10_10_38.png</t>
  </si>
  <si>
    <t>1135FA1067 top.vis day_22 000_deg 2011-9-21 16_15_39.png</t>
  </si>
  <si>
    <t>1135FA1067 top.vis day_24 000_deg 2011-9-23 10_11_1.png</t>
  </si>
  <si>
    <t>1135FA1067 top.vis day_24 000_deg 2011-9-23 4_10_22.png</t>
  </si>
  <si>
    <t>1135FA1067 top.vis day_27 000_deg 2011-9-26 14_36_59.png</t>
  </si>
  <si>
    <t>1135FA1067 top.vis day_29 000_deg 2011-9-28 11_59_14.png</t>
  </si>
  <si>
    <t>1135FA1067 top.vis day_3 000_deg 2011-9-2 11_2_21.png</t>
  </si>
  <si>
    <t>1135FA1067 top.vis day_31 000_deg 2011-9-30 10_9_51.png</t>
  </si>
  <si>
    <t>1135FA1067 top.vis day_34 000_deg 2011-10-3 10_9_50.png</t>
  </si>
  <si>
    <t>1135FA1067 top.vis day_36 000_deg 2011-10-5 10_10_13.png</t>
  </si>
  <si>
    <t>1135FA1067 top.vis day_41 000_deg 2011-10-10 10_50_33.png</t>
  </si>
  <si>
    <t>1135FA1067 top.vis day_43 000_deg 2011-10-12 10_15_48.png</t>
  </si>
  <si>
    <t>1135FA1067 top.vis day_44 000_deg 2011-10-13 16_14_34.png</t>
  </si>
  <si>
    <t>1135FA1067 top.vis day_6 000_deg 2011-9-5 10_10_18.png</t>
  </si>
  <si>
    <t>1135FA1067 top.vis day_8 000_deg 2011-9-7 10_10_18.png</t>
  </si>
  <si>
    <t>1135FA1068 top.vis day_10 000_deg 2011-9-9 11_3_25.png</t>
  </si>
  <si>
    <t>1135FA1068 top.vis day_13 000_deg 2011-9-12 11_2_57.png</t>
  </si>
  <si>
    <t>1135FA1068 top.vis day_15 000_deg 2011-9-14 11_25_33.png</t>
  </si>
  <si>
    <t>1135FA1068 top.vis day_17 000_deg 2011-9-16 11_3_32.png</t>
  </si>
  <si>
    <t>1135FA1068 top.vis day_20 000_deg 2011-9-19 11_3_50.png</t>
  </si>
  <si>
    <t>1135FA1068 top.vis day_22 000_deg 2011-9-21 17_9_12.png</t>
  </si>
  <si>
    <t>1135FA1068 top.vis day_24 000_deg 2011-9-23 11_3_31.png</t>
  </si>
  <si>
    <t>1135FA1068 top.vis day_24 000_deg 2011-9-23 5_3_50.png</t>
  </si>
  <si>
    <t>1135FA1068 top.vis day_27 000_deg 2011-9-26 15_31_9.png</t>
  </si>
  <si>
    <t>1135FA1068 top.vis day_29 000_deg 2011-9-28 12_51_38.png</t>
  </si>
  <si>
    <t>1135FA1068 top.vis day_3 000_deg 2011-9-2 11_56_16.png</t>
  </si>
  <si>
    <t>1135FA1068 top.vis day_31 000_deg 2011-9-30 11_2_5.png</t>
  </si>
  <si>
    <t>1135FA1068 top.vis day_34 000_deg 2011-10-3 11_2_53.png</t>
  </si>
  <si>
    <t>1135FA1068 top.vis day_36 000_deg 2011-10-5 11_3_15.png</t>
  </si>
  <si>
    <t>1135FA1068 top.vis day_41 000_deg 2011-10-10 12_10_38.png</t>
  </si>
  <si>
    <t>1135FA1068 top.vis day_43 000_deg 2011-10-12 11_35_28.png</t>
  </si>
  <si>
    <t>1135FA1068 top.vis day_44 000_deg 2011-10-13 14_9_18.png</t>
  </si>
  <si>
    <t>1135FA1068 top.vis day_6 000_deg 2011-9-5 11_3_53.png</t>
  </si>
  <si>
    <t>1135FA1068 top.vis day_8 000_deg 2011-9-7 11_3_13.png</t>
  </si>
  <si>
    <t>1135FA1069 top.vis day_10 000_deg 2011-9-9 11_39_48.png</t>
  </si>
  <si>
    <t>1135FA1069 top.vis day_13 000_deg 2011-9-12 11_39_50.png</t>
  </si>
  <si>
    <t>1135FA1069 top.vis day_15 000_deg 2011-9-14 12_2_39.png</t>
  </si>
  <si>
    <t>1135FA1069 top.vis day_17 000_deg 2011-9-16 11_41_31.png</t>
  </si>
  <si>
    <t>1135FA1069 top.vis day_20 000_deg 2011-9-19 11_41_2.png</t>
  </si>
  <si>
    <t>1135FA1069 top.vis day_22 000_deg 2011-9-21 17_46_20.png</t>
  </si>
  <si>
    <t>1135FA1069 top.vis day_24 000_deg 2011-9-23 5_41_20.png</t>
  </si>
  <si>
    <t>1135FA1069 top.vis day_27 000_deg 2011-9-26 16_7_51.png</t>
  </si>
  <si>
    <t>1135FA1069 top.vis day_29 000_deg 2011-9-28 13_28_18.png</t>
  </si>
  <si>
    <t>1135FA1069 top.vis day_3 000_deg 2011-9-2 12_33_58.png</t>
  </si>
  <si>
    <t>1135FA1069 top.vis day_31 000_deg 2011-9-30 11_38_59.png</t>
  </si>
  <si>
    <t>1135FA1069 top.vis day_34 000_deg 2011-10-3 11_39_47.png</t>
  </si>
  <si>
    <t>1135FA1069 top.vis day_36 000_deg 2011-10-5 11_40_6.png</t>
  </si>
  <si>
    <t>1135FA1069 top.vis day_41 000_deg 2011-10-10 13_5_50.png</t>
  </si>
  <si>
    <t>1135FA1069 top.vis day_44 000_deg 2011-10-13 11_54_5.png</t>
  </si>
  <si>
    <t>1135FA1069 top.vis day_6 000_deg 2011-9-5 11_40_37.png</t>
  </si>
  <si>
    <t>1135FA1069 top.vis day_8 000_deg 2011-9-7 11_40_49.png</t>
  </si>
  <si>
    <t>1135FA1070 top.vis day_10 000_deg 2011-9-9 11_37_14.png</t>
  </si>
  <si>
    <t>1135FA1070 top.vis day_13 000_deg 2011-9-12 11_36_50.png</t>
  </si>
  <si>
    <t>1135FA1070 top.vis day_15 000_deg 2011-9-14 11_59_36.png</t>
  </si>
  <si>
    <t>1135FA1070 top.vis day_17 000_deg 2011-9-16 11_38_37.png</t>
  </si>
  <si>
    <t>1135FA1070 top.vis day_20 000_deg 2011-9-19 11_37_43.png</t>
  </si>
  <si>
    <t>1135FA1070 top.vis day_22 000_deg 2011-9-21 17_43_39.png</t>
  </si>
  <si>
    <t>1135FA1070 top.vis day_24 000_deg 2011-9-23 5_38_41.png</t>
  </si>
  <si>
    <t>1135FA1070 top.vis day_27 000_deg 2011-9-26 16_4_59.png</t>
  </si>
  <si>
    <t>1135FA1070 top.vis day_29 000_deg 2011-9-28 13_25_46.png</t>
  </si>
  <si>
    <t>1135FA1070 top.vis day_3 000_deg 2011-9-2 12_31_25.png</t>
  </si>
  <si>
    <t>1135FA1070 top.vis day_31 000_deg 2011-9-30 11_36_21.png</t>
  </si>
  <si>
    <t>1135FA1070 top.vis day_34 000_deg 2011-10-3 11_37_17.png</t>
  </si>
  <si>
    <t>1135FA1070 top.vis day_36 000_deg 2011-10-5 11_37_34.png</t>
  </si>
  <si>
    <t>1135FA1070 top.vis day_41 000_deg 2011-10-10 13_1_45.png</t>
  </si>
  <si>
    <t>1135FA1070 top.vis day_44 000_deg 2011-10-13 11_49_59.png</t>
  </si>
  <si>
    <t>1135FA1070 top.vis day_6 000_deg 2011-9-5 11_38_5.png</t>
  </si>
  <si>
    <t>1135FA1070 top.vis day_8 000_deg 2011-9-7 11_37_57.png</t>
  </si>
  <si>
    <t>1135FA1071 top.vis day_10 000_deg 2011-9-9 12_0_19.png</t>
  </si>
  <si>
    <t>1135FA1071 top.vis day_13 000_deg 2011-9-12 11_59_38.png</t>
  </si>
  <si>
    <t>1135FA1071 top.vis day_15 000_deg 2011-9-14 12_22_25.png</t>
  </si>
  <si>
    <t>1135FA1071 top.vis day_17 000_deg 2011-9-16 12_1_39.png</t>
  </si>
  <si>
    <t>1135FA1071 top.vis day_20 000_deg 2011-9-19 12_0_46.png</t>
  </si>
  <si>
    <t>1135FA1071 top.vis day_22 000_deg 2011-9-21 18_6_21.png</t>
  </si>
  <si>
    <t>1135FA1071 top.vis day_24 000_deg 2011-9-23 6_1_27.png</t>
  </si>
  <si>
    <t>1135FA1071 top.vis day_27 000_deg 2011-9-26 16_27_23.png</t>
  </si>
  <si>
    <t>1135FA1071 top.vis day_29 000_deg 2011-9-28 13_47_53.png</t>
  </si>
  <si>
    <t>1135FA1071 top.vis day_3 000_deg 2011-9-2 12_54_25.png</t>
  </si>
  <si>
    <t>1135FA1071 top.vis day_31 000_deg 2011-9-30 11_58_28.png</t>
  </si>
  <si>
    <t>1135FA1071 top.vis day_34 000_deg 2011-10-3 11_59_20.png</t>
  </si>
  <si>
    <t>1135FA1071 top.vis day_36 000_deg 2011-10-5 12_0_9.png</t>
  </si>
  <si>
    <t>1135FA1071 top.vis day_41 000_deg 2011-10-10 13_35_45.png</t>
  </si>
  <si>
    <t>1135FA1071 top.vis day_44 000_deg 2011-10-13 12_24_8.png</t>
  </si>
  <si>
    <t>1135FA1071 top.vis day_6 000_deg 2011-9-5 12_0_45.png</t>
  </si>
  <si>
    <t>1135FA1071 top.vis day_8 000_deg 2011-9-7 12_1_18.png</t>
  </si>
  <si>
    <t>1135FA1072 top.vis day_10 000_deg 2011-9-9 12_1_58.png</t>
  </si>
  <si>
    <t>1135FA1072 top.vis day_13 000_deg 2011-9-12 12_1_21.png</t>
  </si>
  <si>
    <t>1135FA1072 top.vis day_15 000_deg 2011-9-14 12_24_7.png</t>
  </si>
  <si>
    <t>1135FA1072 top.vis day_17 000_deg 2011-9-16 12_3_23.png</t>
  </si>
  <si>
    <t>1135FA1072 top.vis day_20 000_deg 2011-9-19 12_3_15.png</t>
  </si>
  <si>
    <t>1135FA1072 top.vis day_22 000_deg 2011-9-21 18_8_4.png</t>
  </si>
  <si>
    <t>1135FA1072 top.vis day_24 000_deg 2011-9-23 6_3_9.png</t>
  </si>
  <si>
    <t>1135FA1072 top.vis day_27 000_deg 2011-9-26 16_29_5.png</t>
  </si>
  <si>
    <t>1135FA1072 top.vis day_29 000_deg 2011-9-28 13_49_35.png</t>
  </si>
  <si>
    <t>1135FA1072 top.vis day_3 000_deg 2011-9-2 12_56_8.png</t>
  </si>
  <si>
    <t>1135FA1072 top.vis day_31 000_deg 2011-9-30 12_0_35.png</t>
  </si>
  <si>
    <t>1135FA1072 top.vis day_34 000_deg 2011-10-3 12_1_3.png</t>
  </si>
  <si>
    <t>1135FA1072 top.vis day_36 000_deg 2011-10-5 12_1_51.png</t>
  </si>
  <si>
    <t>1135FA1072 top.vis day_41 000_deg 2011-10-10 13_38_26.png</t>
  </si>
  <si>
    <t>1135FA1072 top.vis day_44 000_deg 2011-10-13 12_26_48.png</t>
  </si>
  <si>
    <t>1135FA1072 top.vis day_6 000_deg 2011-9-5 12_2_24.png</t>
  </si>
  <si>
    <t>1135FA1072 top.vis day_8 000_deg 2011-9-7 12_2_59.png</t>
  </si>
  <si>
    <t>1135FA1073 top.vis day_10 000_deg 2011-9-9 12_3_15.png</t>
  </si>
  <si>
    <t>1135FA1073 top.vis day_13 000_deg 2011-9-12 12_2_38.png</t>
  </si>
  <si>
    <t>1135FA1073 top.vis day_15 000_deg 2011-9-14 12_25_26.png</t>
  </si>
  <si>
    <t>1135FA1073 top.vis day_17 000_deg 2011-9-16 12_4_39.png</t>
  </si>
  <si>
    <t>1135FA1073 top.vis day_20 000_deg 2011-9-19 12_4_29.png</t>
  </si>
  <si>
    <t>1135FA1073 top.vis day_22 000_deg 2011-9-21 18_9_21.png</t>
  </si>
  <si>
    <t>1135FA1073 top.vis day_24 000_deg 2011-9-23 6_4_26.png</t>
  </si>
  <si>
    <t>1135FA1073 top.vis day_27 000_deg 2011-9-26 16_30_41.png</t>
  </si>
  <si>
    <t>1135FA1073 top.vis day_29 000_deg 2011-9-28 13_50_50.png</t>
  </si>
  <si>
    <t>1135FA1073 top.vis day_3 000_deg 2011-9-2 12_57_27.png</t>
  </si>
  <si>
    <t>1135FA1073 top.vis day_31 000_deg 2011-9-30 12_1_52.png</t>
  </si>
  <si>
    <t>1135FA1073 top.vis day_34 000_deg 2011-10-3 12_2_39.png</t>
  </si>
  <si>
    <t>1135FA1073 top.vis day_36 000_deg 2011-10-5 12_3_9.png</t>
  </si>
  <si>
    <t>1135FA1073 top.vis day_41 000_deg 2011-10-10 13_40_29.png</t>
  </si>
  <si>
    <t>1135FA1073 top.vis day_44 000_deg 2011-10-13 12_28_50.png</t>
  </si>
  <si>
    <t>1135FA1073 top.vis day_6 000_deg 2011-9-5 12_3_41.png</t>
  </si>
  <si>
    <t>1135FA1073 top.vis day_8 000_deg 2011-9-7 12_4_17.png</t>
  </si>
  <si>
    <t>1135FA1074 top.vis day_10 000_deg 2011-9-9 10_35_16.png</t>
  </si>
  <si>
    <t>1135FA1074 top.vis day_13 000_deg 2011-9-12 10_35_58.png</t>
  </si>
  <si>
    <t>1135FA1074 top.vis day_15 000_deg 2011-9-14 10_35_14.png</t>
  </si>
  <si>
    <t>1135FA1074 top.vis day_17 000_deg 2011-9-16 10_36_1.png</t>
  </si>
  <si>
    <t>1135FA1074 top.vis day_20 000_deg 2011-9-19 10_36_1.png</t>
  </si>
  <si>
    <t>1135FA1074 top.vis day_22 000_deg 2011-9-21 16_41_47.png</t>
  </si>
  <si>
    <t>1135FA1074 top.vis day_24 000_deg 2011-9-23 10_36_18.png</t>
  </si>
  <si>
    <t>1135FA1074 top.vis day_24 000_deg 2011-9-23 4_35_46.png</t>
  </si>
  <si>
    <t>1135FA1074 top.vis day_27 000_deg 2011-9-26 15_2_47.png</t>
  </si>
  <si>
    <t>1135FA1074 top.vis day_29 000_deg 2011-9-28 12_24_5.png</t>
  </si>
  <si>
    <t>1135FA1074 top.vis day_3 000_deg 2011-9-2 11_28_22.png</t>
  </si>
  <si>
    <t>1135FA1074 top.vis day_31 000_deg 2011-9-30 10_35_18.png</t>
  </si>
  <si>
    <t>1135FA1074 top.vis day_34 000_deg 2011-10-3 10_35_20.png</t>
  </si>
  <si>
    <t>1135FA1074 top.vis day_36 000_deg 2011-10-5 10_35_14.png</t>
  </si>
  <si>
    <t>1135FA1074 top.vis day_41 000_deg 2011-10-10 11_28_55.png</t>
  </si>
  <si>
    <t>1135FA1074 top.vis day_43 000_deg 2011-10-12 10_53_54.png</t>
  </si>
  <si>
    <t>1135FA1074 top.vis day_44 000_deg 2011-10-13 14_49_8.png</t>
  </si>
  <si>
    <t>1135FA1074 top.vis day_6 000_deg 2011-9-5 10_36_34.png</t>
  </si>
  <si>
    <t>1135FA1074 top.vis day_8 000_deg 2011-9-7 10_36_17.png</t>
  </si>
  <si>
    <t>1135FA1075 top.vis day_10 000_deg 2011-9-9 11_43_13.png</t>
  </si>
  <si>
    <t>1135FA1075 top.vis day_13 000_deg 2011-9-12 11_42_49.png</t>
  </si>
  <si>
    <t>1135FA1075 top.vis day_15 000_deg 2011-9-14 12_5_39.png</t>
  </si>
  <si>
    <t>1135FA1075 top.vis day_17 000_deg 2011-9-16 11_44_36.png</t>
  </si>
  <si>
    <t>1135FA1075 top.vis day_20 000_deg 2011-9-19 11_44_5.png</t>
  </si>
  <si>
    <t>1135FA1075 top.vis day_22 000_deg 2011-9-21 17_49_19.png</t>
  </si>
  <si>
    <t>1135FA1075 top.vis day_24 000_deg 2011-9-23 5_44_20.png</t>
  </si>
  <si>
    <t>1135FA1075 top.vis day_27 000_deg 2011-9-26 16_10_56.png</t>
  </si>
  <si>
    <t>1135FA1075 top.vis day_29 000_deg 2011-9-28 13_31_36.png</t>
  </si>
  <si>
    <t>1135FA1075 top.vis day_3 000_deg 2011-9-2 12_37_16.png</t>
  </si>
  <si>
    <t>1135FA1075 top.vis day_31 000_deg 2011-9-30 11_41_57.png</t>
  </si>
  <si>
    <t>1135FA1075 top.vis day_34 000_deg 2011-10-3 11_42_46.png</t>
  </si>
  <si>
    <t>1135FA1075 top.vis day_36 000_deg 2011-10-5 11_43_25.png</t>
  </si>
  <si>
    <t>1135FA1075 top.vis day_41 000_deg 2011-10-10 13_10_34.png</t>
  </si>
  <si>
    <t>1135FA1075 top.vis day_44 000_deg 2011-10-13 11_58_50.png</t>
  </si>
  <si>
    <t>1135FA1075 top.vis day_6 000_deg 2011-9-5 11_43_37.png</t>
  </si>
  <si>
    <t>1135FA1075 top.vis day_8 000_deg 2011-9-7 11_44_13.png</t>
  </si>
  <si>
    <t>1135FA1076 top.vis day_10 000_deg 2011-9-9 11_35_30.png</t>
  </si>
  <si>
    <t>1135FA1076 top.vis day_13 000_deg 2011-9-12 11_35_8.png</t>
  </si>
  <si>
    <t>1135FA1076 top.vis day_15 000_deg 2011-9-14 11_57_53.png</t>
  </si>
  <si>
    <t>1135FA1076 top.vis day_17 000_deg 2011-9-16 11_36_54.png</t>
  </si>
  <si>
    <t>1135FA1076 top.vis day_20 000_deg 2011-9-19 11_36_0.png</t>
  </si>
  <si>
    <t>1135FA1076 top.vis day_22 000_deg 2011-9-21 17_41_37.png</t>
  </si>
  <si>
    <t>1135FA1076 top.vis day_24 000_deg 2011-9-23 5_36_38.png</t>
  </si>
  <si>
    <t>1135FA1076 top.vis day_27 000_deg 2011-9-26 16_3_15.png</t>
  </si>
  <si>
    <t>1135FA1076 top.vis day_29 000_deg 2011-9-28 13_24_4.png</t>
  </si>
  <si>
    <t>1135FA1076 top.vis day_3 000_deg 2011-9-2 12_29_40.png</t>
  </si>
  <si>
    <t>1135FA1076 top.vis day_31 000_deg 2011-9-30 11_34_20.png</t>
  </si>
  <si>
    <t>1135FA1076 top.vis day_34 000_deg 2011-10-3 11_35_6.png</t>
  </si>
  <si>
    <t>1135FA1076 top.vis day_36 000_deg 2011-10-5 11_35_51.png</t>
  </si>
  <si>
    <t>1135FA1076 top.vis day_41 000_deg 2011-10-10 12_59_2.png</t>
  </si>
  <si>
    <t>1135FA1076 top.vis day_44 000_deg 2011-10-13 11_47_15.png</t>
  </si>
  <si>
    <t>1135FA1076 top.vis day_6 000_deg 2011-9-5 11_36_22.png</t>
  </si>
  <si>
    <t>1135FA1076 top.vis day_8 000_deg 2011-9-7 11_36_12.png</t>
  </si>
  <si>
    <t>1135FA1077 top.vis day_10 000_deg 2011-9-9 11_48_22.png</t>
  </si>
  <si>
    <t>1135FA1077 top.vis day_13 000_deg 2011-9-12 11_48_29.png</t>
  </si>
  <si>
    <t>1135FA1077 top.vis day_15 000_deg 2011-9-14 12_11_10.png</t>
  </si>
  <si>
    <t>1135FA1077 top.vis day_17 000_deg 2011-9-16 11_49_45.png</t>
  </si>
  <si>
    <t>1135FA1077 top.vis day_20 000_deg 2011-9-19 11_49_37.png</t>
  </si>
  <si>
    <t>1135FA1077 top.vis day_22 000_deg 2011-9-21 17_55_15.png</t>
  </si>
  <si>
    <t>1135FA1077 top.vis day_24 000_deg 2011-9-23 5_50_14.png</t>
  </si>
  <si>
    <t>1135FA1077 top.vis day_27 000_deg 2011-9-26 16_16_0.png</t>
  </si>
  <si>
    <t>1135FA1077 top.vis day_29 000_deg 2011-9-28 13_36_48.png</t>
  </si>
  <si>
    <t>1135FA1077 top.vis day_3 000_deg 2011-9-2 12_42_52.png</t>
  </si>
  <si>
    <t>1135FA1077 top.vis day_31 000_deg 2011-9-30 11_47_49.png</t>
  </si>
  <si>
    <t>1135FA1077 top.vis day_34 000_deg 2011-10-3 11_48_17.png</t>
  </si>
  <si>
    <t>1135FA1077 top.vis day_36 000_deg 2011-10-5 11_49_5.png</t>
  </si>
  <si>
    <t>1135FA1077 top.vis day_41 000_deg 2011-10-10 13_18_44.png</t>
  </si>
  <si>
    <t>1135FA1077 top.vis day_44 000_deg 2011-10-13 12_7_3.png</t>
  </si>
  <si>
    <t>1135FA1077 top.vis day_6 000_deg 2011-9-5 11_49_9.png</t>
  </si>
  <si>
    <t>1135FA1077 top.vis day_8 000_deg 2011-9-7 11_49_46.png</t>
  </si>
  <si>
    <t>1135FA1078 top.vis day_10 000_deg 2011-9-9 11_19_18.png</t>
  </si>
  <si>
    <t>1135FA1078 top.vis day_13 000_deg 2011-9-12 11_19_17.png</t>
  </si>
  <si>
    <t>1135FA1078 top.vis day_15 000_deg 2011-9-14 11_42_16.png</t>
  </si>
  <si>
    <t>1135FA1078 top.vis day_17 000_deg 2011-9-16 11_21_28.png</t>
  </si>
  <si>
    <t>1135FA1078 top.vis day_20 000_deg 2011-9-19 11_20_8.png</t>
  </si>
  <si>
    <t>1135FA1078 top.vis day_22 000_deg 2011-9-21 17_25_6.png</t>
  </si>
  <si>
    <t>1135FA1078 top.vis day_24 000_deg 2011-9-23 5_20_31.png</t>
  </si>
  <si>
    <t>1135FA1078 top.vis day_27 000_deg 2011-9-26 15_46_52.png</t>
  </si>
  <si>
    <t>1135FA1078 top.vis day_29 000_deg 2011-9-28 13_8_25.png</t>
  </si>
  <si>
    <t>1135FA1078 top.vis day_3 000_deg 2011-9-2 12_13_16.png</t>
  </si>
  <si>
    <t>1135FA1078 top.vis day_31 000_deg 2011-9-30 11_18_16.png</t>
  </si>
  <si>
    <t>1135FA1078 top.vis day_34 000_deg 2011-10-3 11_19_27.png</t>
  </si>
  <si>
    <t>1135FA1078 top.vis day_36 000_deg 2011-10-5 11_19_46.png</t>
  </si>
  <si>
    <t>1135FA1078 top.vis day_41 000_deg 2011-10-10 12_35_16.png</t>
  </si>
  <si>
    <t>1135FA1078 top.vis day_44 000_deg 2011-10-13 14_13_24.png</t>
  </si>
  <si>
    <t>1135FA1078 top.vis day_6 000_deg 2011-9-5 11_20_9.png</t>
  </si>
  <si>
    <t>1135FA1078 top.vis day_8 000_deg 2011-9-7 11_19_45.png</t>
  </si>
  <si>
    <t>1135FA1079 top.vis day_10 000_deg 2011-9-9 11_15_52.png</t>
  </si>
  <si>
    <t>1135FA1079 top.vis day_13 000_deg 2011-9-12 11_15_50.png</t>
  </si>
  <si>
    <t>1135FA1079 top.vis day_15 000_deg 2011-9-14 11_38_30.png</t>
  </si>
  <si>
    <t>1135FA1079 top.vis day_17 000_deg 2011-9-16 11_17_17.png</t>
  </si>
  <si>
    <t>1135FA1079 top.vis day_20 000_deg 2011-9-19 11_16_36.png</t>
  </si>
  <si>
    <t>1135FA1079 top.vis day_22 000_deg 2011-9-21 17_21_38.png</t>
  </si>
  <si>
    <t>1135FA1079 top.vis day_24 000_deg 2011-9-23 5_17_2.png</t>
  </si>
  <si>
    <t>1135FA1079 top.vis day_27 000_deg 2011-9-26 15_43_27.png</t>
  </si>
  <si>
    <t>1135FA1079 top.vis day_29 000_deg 2011-9-28 13_4_16.png</t>
  </si>
  <si>
    <t>1135FA1079 top.vis day_3 000_deg 2011-9-2 12_9_4.png</t>
  </si>
  <si>
    <t>1135FA1079 top.vis day_31 000_deg 2011-9-30 11_14_50.png</t>
  </si>
  <si>
    <t>1135FA1079 top.vis day_34 000_deg 2011-10-3 11_15_38.png</t>
  </si>
  <si>
    <t>1135FA1079 top.vis day_36 000_deg 2011-10-5 11_15_38.png</t>
  </si>
  <si>
    <t>1135FA1079 top.vis day_41 000_deg 2011-10-10 12_29_47.png</t>
  </si>
  <si>
    <t>1135FA1079 top.vis day_44 000_deg 2011-10-13 14_4_36.png</t>
  </si>
  <si>
    <t>1135FA1079 top.vis day_6 000_deg 2011-9-5 11_16_45.png</t>
  </si>
  <si>
    <t>1135FA1079 top.vis day_8 000_deg 2011-9-7 11_15_57.png</t>
  </si>
  <si>
    <t>1135FA1080 top.vis day_10 000_deg 2011-9-9 11_8_59.png</t>
  </si>
  <si>
    <t>1135FA1080 top.vis day_13 000_deg 2011-9-12 11_8_52.png</t>
  </si>
  <si>
    <t>1135FA1080 top.vis day_15 000_deg 2011-9-14 11_30_41.png</t>
  </si>
  <si>
    <t>1135FA1080 top.vis day_17 000_deg 2011-9-16 11_9_40.png</t>
  </si>
  <si>
    <t>1135FA1080 top.vis day_20 000_deg 2011-9-19 11_9_23.png</t>
  </si>
  <si>
    <t>1135FA1080 top.vis day_22 000_deg 2011-9-21 17_14_21.png</t>
  </si>
  <si>
    <t>1135FA1080 top.vis day_24 000_deg 2011-9-23 11_9_25.png</t>
  </si>
  <si>
    <t>1135FA1080 top.vis day_24 000_deg 2011-9-23 5_9_4.png</t>
  </si>
  <si>
    <t>1135FA1080 top.vis day_27 000_deg 2011-9-26 15_36_31.png</t>
  </si>
  <si>
    <t>1135FA1080 top.vis day_29 000_deg 2011-9-28 12_57_24.png</t>
  </si>
  <si>
    <t>1135FA1080 top.vis day_3 000_deg 2011-9-2 12_1_27.png</t>
  </si>
  <si>
    <t>1135FA1080 top.vis day_31 000_deg 2011-9-30 11_7_35.png</t>
  </si>
  <si>
    <t>1135FA1080 top.vis day_34 000_deg 2011-10-3 11_8_24.png</t>
  </si>
  <si>
    <t>1135FA1080 top.vis day_36 000_deg 2011-10-5 11_8_22.png</t>
  </si>
  <si>
    <t>1135FA1080 top.vis day_41 000_deg 2011-10-10 12_18_49.png</t>
  </si>
  <si>
    <t>1135FA1080 top.vis day_43 000_deg 2011-10-12 11_43_38.png</t>
  </si>
  <si>
    <t>1135FA1080 top.vis day_44 000_deg 2011-10-13 15_48_44.png</t>
  </si>
  <si>
    <t>1135FA1080 top.vis day_6 000_deg 2011-9-5 11_9_28.png</t>
  </si>
  <si>
    <t>1135FA1080 top.vis day_8 000_deg 2011-9-7 11_9_1.png</t>
  </si>
  <si>
    <t>1135FA1081 top.vis day_10 000_deg 2011-9-9 10_32_36.png</t>
  </si>
  <si>
    <t>1135FA1081 top.vis day_13 000_deg 2011-9-12 10_33_18.png</t>
  </si>
  <si>
    <t>1135FA1081 top.vis day_15 000_deg 2011-9-14 10_32_40.png</t>
  </si>
  <si>
    <t>1135FA1081 top.vis day_17 000_deg 2011-9-16 10_33_2.png</t>
  </si>
  <si>
    <t>1135FA1081 top.vis day_20 000_deg 2011-9-19 10_33_27.png</t>
  </si>
  <si>
    <t>1135FA1081 top.vis day_22 000_deg 2011-9-21 16_39_9.png</t>
  </si>
  <si>
    <t>1135FA1081 top.vis day_24 000_deg 2011-9-23 10_33_40.png</t>
  </si>
  <si>
    <t>1135FA1081 top.vis day_24 000_deg 2011-9-23 4_33_11.png</t>
  </si>
  <si>
    <t>1135FA1081 top.vis day_27 000_deg 2011-9-26 15_0_13.png</t>
  </si>
  <si>
    <t>1135FA1081 top.vis day_29 000_deg 2011-9-28 12_21_27.png</t>
  </si>
  <si>
    <t>1135FA1081 top.vis day_3 000_deg 2011-9-2 11_25_22.png</t>
  </si>
  <si>
    <t>1135FA1081 top.vis day_31 000_deg 2011-9-30 10_32_41.png</t>
  </si>
  <si>
    <t>1135FA1081 top.vis day_34 000_deg 2011-10-3 10_32_40.png</t>
  </si>
  <si>
    <t>1135FA1081 top.vis day_36 000_deg 2011-10-5 10_32_42.png</t>
  </si>
  <si>
    <t>1135FA1081 top.vis day_41 000_deg 2011-10-10 11_24_51.png</t>
  </si>
  <si>
    <t>1135FA1081 top.vis day_43 000_deg 2011-10-12 10_49_48.png</t>
  </si>
  <si>
    <t>1135FA1081 top.vis day_44 000_deg 2011-10-13 14_42_47.png</t>
  </si>
  <si>
    <t>1135FA1081 top.vis day_6 000_deg 2011-9-5 10_33_13.png</t>
  </si>
  <si>
    <t>1135FA1081 top.vis day_8 000_deg 2011-9-7 10_33_43.png</t>
  </si>
  <si>
    <t>1135FA1082 top.vis day_10 000_deg 2011-9-9 11_5_59.png</t>
  </si>
  <si>
    <t>1135FA1082 top.vis day_13 000_deg 2011-9-12 11_6_0.png</t>
  </si>
  <si>
    <t>1135FA1082 top.vis day_15 000_deg 2011-9-14 11_28_7.png</t>
  </si>
  <si>
    <t>1135FA1082 top.vis day_17 000_deg 2011-9-16 11_7_9.png</t>
  </si>
  <si>
    <t>1135FA1082 top.vis day_20 000_deg 2011-9-19 11_6_43.png</t>
  </si>
  <si>
    <t>1135FA1082 top.vis day_22 000_deg 2011-9-21 17_11_48.png</t>
  </si>
  <si>
    <t>1135FA1082 top.vis day_24 000_deg 2011-9-23 11_6_53.png</t>
  </si>
  <si>
    <t>1135FA1082 top.vis day_24 000_deg 2011-9-23 5_6_30.png</t>
  </si>
  <si>
    <t>1135FA1082 top.vis day_27 000_deg 2011-9-26 15_33_40.png</t>
  </si>
  <si>
    <t>1135FA1082 top.vis day_29 000_deg 2011-9-28 12_54_10.png</t>
  </si>
  <si>
    <t>1135FA1082 top.vis day_3 000_deg 2011-9-2 11_58_53.png</t>
  </si>
  <si>
    <t>1135FA1082 top.vis day_31 000_deg 2011-9-30 11_4_58.png</t>
  </si>
  <si>
    <t>1135FA1082 top.vis day_34 000_deg 2011-10-3 11_5_53.png</t>
  </si>
  <si>
    <t>1135FA1082 top.vis day_36 000_deg 2011-10-5 11_5_48.png</t>
  </si>
  <si>
    <t>1135FA1082 top.vis day_41 000_deg 2011-10-10 12_14_42.png</t>
  </si>
  <si>
    <t>1135FA1082 top.vis day_43 000_deg 2011-10-12 11_39_35.png</t>
  </si>
  <si>
    <t>1135FA1082 top.vis day_44 000_deg 2011-10-13 14_52_28.png</t>
  </si>
  <si>
    <t>1135FA1082 top.vis day_6 000_deg 2011-9-5 11_6_52.png</t>
  </si>
  <si>
    <t>1135FA1082 top.vis day_8 000_deg 2011-9-7 11_5_46.png</t>
  </si>
  <si>
    <t>1135FA1083 top.vis day_10 000_deg 2011-9-9 12_26_10.png</t>
  </si>
  <si>
    <t>1135FA1083 top.vis day_13 000_deg 2011-9-12 12_25_26.png</t>
  </si>
  <si>
    <t>1135FA1083 top.vis day_15 000_deg 2011-9-14 12_48_38.png</t>
  </si>
  <si>
    <t>1135FA1083 top.vis day_17 000_deg 2011-9-16 12_27_48.png</t>
  </si>
  <si>
    <t>1135FA1083 top.vis day_20 000_deg 2011-9-19 12_26_50.png</t>
  </si>
  <si>
    <t>1135FA1083 top.vis day_22 000_deg 2011-9-21 18_32_6.png</t>
  </si>
  <si>
    <t>1135FA1083 top.vis day_24 000_deg 2011-9-23 6_26_41.png</t>
  </si>
  <si>
    <t>1135FA1083 top.vis day_27 000_deg 2011-9-26 16_52_47.png</t>
  </si>
  <si>
    <t>1135FA1083 top.vis day_29 000_deg 2011-9-28 14_13_59.png</t>
  </si>
  <si>
    <t>1135FA1083 top.vis day_3 000_deg 2011-9-2 13_20_1.png</t>
  </si>
  <si>
    <t>1135FA1083 top.vis day_31 000_deg 2011-9-30 12_24_23.png</t>
  </si>
  <si>
    <t>1135FA1083 top.vis day_34 000_deg 2011-10-3 12_25_41.png</t>
  </si>
  <si>
    <t>1135FA1083 top.vis day_36 000_deg 2011-10-5 12_26_22.png</t>
  </si>
  <si>
    <t>1135FA1083 top.vis day_41 000_deg 2011-10-10 14_14_44.png</t>
  </si>
  <si>
    <t>1135FA1083 top.vis day_44 000_deg 2011-10-13 13_2_51.png</t>
  </si>
  <si>
    <t>1135FA1083 top.vis day_6 000_deg 2011-9-5 12_26_39.png</t>
  </si>
  <si>
    <t>1135FA1083 top.vis day_8 000_deg 2011-9-7 12_26_53.png</t>
  </si>
  <si>
    <t>1135FA1084 top.vis day_10 000_deg 2011-9-9 11_55_9.png</t>
  </si>
  <si>
    <t>1135FA1084 top.vis day_13 000_deg 2011-9-12 11_54_25.png</t>
  </si>
  <si>
    <t>1135FA1084 top.vis day_15 000_deg 2011-9-14 12_17_37.png</t>
  </si>
  <si>
    <t>1135FA1084 top.vis day_17 000_deg 2011-9-16 11_56_10.png</t>
  </si>
  <si>
    <t>1135FA1084 top.vis day_20 000_deg 2011-9-19 11_55_57.png</t>
  </si>
  <si>
    <t>1135FA1084 top.vis day_22 000_deg 2011-9-21 18_1_37.png</t>
  </si>
  <si>
    <t>1135FA1084 top.vis day_24 000_deg 2011-9-23 5_56_19.png</t>
  </si>
  <si>
    <t>1135FA1084 top.vis day_27 000_deg 2011-9-26 16_22_41.png</t>
  </si>
  <si>
    <t>1135FA1084 top.vis day_29 000_deg 2011-9-28 13_42_47.png</t>
  </si>
  <si>
    <t>1135FA1084 top.vis day_3 000_deg 2011-9-2 12_48_50.png</t>
  </si>
  <si>
    <t>1135FA1084 top.vis day_31 000_deg 2011-9-30 11_53_48.png</t>
  </si>
  <si>
    <t>1135FA1084 top.vis day_34 000_deg 2011-10-3 11_54_14.png</t>
  </si>
  <si>
    <t>1135FA1084 top.vis day_36 000_deg 2011-10-5 11_55_3.png</t>
  </si>
  <si>
    <t>1135FA1084 top.vis day_41 000_deg 2011-10-10 13_28_17.png</t>
  </si>
  <si>
    <t>1135FA1084 top.vis day_44 000_deg 2011-10-13 12_16_36.png</t>
  </si>
  <si>
    <t>1135FA1084 top.vis day_6 000_deg 2011-9-5 11_55_34.png</t>
  </si>
  <si>
    <t>1135FA1084 top.vis day_8 000_deg 2011-9-7 11_55_49.png</t>
  </si>
  <si>
    <t>1135FA1085 top.vis day_10 000_deg 2011-9-9 10_10_20.png</t>
  </si>
  <si>
    <t>1135FA1085 top.vis day_13 000_deg 2011-9-12 10_10_48.png</t>
  </si>
  <si>
    <t>1135FA1085 top.vis day_15 000_deg 2011-9-14 10_10_18.png</t>
  </si>
  <si>
    <t>1135FA1085 top.vis day_17 000_deg 2011-9-16 10_11_12.png</t>
  </si>
  <si>
    <t>1135FA1085 top.vis day_20 000_deg 2011-9-19 10_11_4.png</t>
  </si>
  <si>
    <t>1135FA1085 top.vis day_22 000_deg 2011-9-21 16_16_4.png</t>
  </si>
  <si>
    <t>1135FA1085 top.vis day_24 000_deg 2011-9-23 10_11_33.png</t>
  </si>
  <si>
    <t>1135FA1085 top.vis day_24 000_deg 2011-9-23 4_10_49.png</t>
  </si>
  <si>
    <t>1135FA1085 top.vis day_27 000_deg 2011-9-26 14_37_31.png</t>
  </si>
  <si>
    <t>1135FA1085 top.vis day_29 000_deg 2011-9-28 11_59_46.png</t>
  </si>
  <si>
    <t>1135FA1085 top.vis day_3 000_deg 2011-9-2 11_2_47.png</t>
  </si>
  <si>
    <t>1135FA1085 top.vis day_31 000_deg 2011-9-30 10_10_16.png</t>
  </si>
  <si>
    <t>1135FA1085 top.vis day_34 000_deg 2011-10-3 10_10_16.png</t>
  </si>
  <si>
    <t>1135FA1085 top.vis day_36 000_deg 2011-10-5 10_10_39.png</t>
  </si>
  <si>
    <t>1135FA1085 top.vis day_41 000_deg 2011-10-10 10_51_13.png</t>
  </si>
  <si>
    <t>1135FA1085 top.vis day_43 000_deg 2011-10-12 10_16_29.png</t>
  </si>
  <si>
    <t>1135FA1085 top.vis day_6 000_deg 2011-9-5 10_10_44.png</t>
  </si>
  <si>
    <t>1135FA1085 top.vis day_8 000_deg 2011-9-7 10_10_43.png</t>
  </si>
  <si>
    <t>1135FA1086 top.vis day_10 000_deg 2011-9-9 12_17_15.png</t>
  </si>
  <si>
    <t>1135FA1086 top.vis day_13 000_deg 2011-9-12 12_17_16.png</t>
  </si>
  <si>
    <t>1135FA1086 top.vis day_15 000_deg 2011-9-14 12_39_41.png</t>
  </si>
  <si>
    <t>1135FA1086 top.vis day_17 000_deg 2011-9-16 12_19_6.png</t>
  </si>
  <si>
    <t>1135FA1086 top.vis day_20 000_deg 2011-9-19 12_18_15.png</t>
  </si>
  <si>
    <t>1135FA1086 top.vis day_22 000_deg 2011-9-21 18_23_32.png</t>
  </si>
  <si>
    <t>1135FA1086 top.vis day_24 000_deg 2011-9-23 6_18_6.png</t>
  </si>
  <si>
    <t>1135FA1086 top.vis day_27 000_deg 2011-9-26 16_44_20.png</t>
  </si>
  <si>
    <t>1135FA1086 top.vis day_29 000_deg 2011-9-28 14_5_13.png</t>
  </si>
  <si>
    <t>1135FA1086 top.vis day_3 000_deg 2011-9-2 13_11_29.png</t>
  </si>
  <si>
    <t>1135FA1086 top.vis day_31 000_deg 2011-9-30 12_16_12.png</t>
  </si>
  <si>
    <t>1135FA1086 top.vis day_34 000_deg 2011-10-3 12_16_24.png</t>
  </si>
  <si>
    <t>1135FA1086 top.vis day_36 000_deg 2011-10-5 12_16_44.png</t>
  </si>
  <si>
    <t>1135FA1086 top.vis day_41 000_deg 2011-10-10 14_1_43.png</t>
  </si>
  <si>
    <t>1135FA1086 top.vis day_44 000_deg 2011-10-13 12_49_53.png</t>
  </si>
  <si>
    <t>1135FA1086 top.vis day_6 000_deg 2011-9-5 12_17_50.png</t>
  </si>
  <si>
    <t>1135FA1086 top.vis day_8 000_deg 2011-9-7 12_18_40.png</t>
  </si>
  <si>
    <t>1135FA1087 top.vis day_10 000_deg 2011-9-9 11_25_17.png</t>
  </si>
  <si>
    <t>1135FA1087 top.vis day_13 000_deg 2011-9-12 11_25_16.png</t>
  </si>
  <si>
    <t>1135FA1087 top.vis day_15 000_deg 2011-9-14 11_47_58.png</t>
  </si>
  <si>
    <t>1135FA1087 top.vis day_17 000_deg 2011-9-16 11_27_4.png</t>
  </si>
  <si>
    <t>1135FA1087 top.vis day_20 000_deg 2011-9-19 11_26_1.png</t>
  </si>
  <si>
    <t>1135FA1087 top.vis day_22 000_deg 2011-9-21 17_31_26.png</t>
  </si>
  <si>
    <t>1135FA1087 top.vis day_24 000_deg 2011-9-23 5_26_29.png</t>
  </si>
  <si>
    <t>1135FA1087 top.vis day_27 000_deg 2011-9-26 15_52_46.png</t>
  </si>
  <si>
    <t>1135FA1087 top.vis day_29 000_deg 2011-9-28 13_13_56.png</t>
  </si>
  <si>
    <t>1135FA1087 top.vis day_3 000_deg 2011-9-2 12_19_36.png</t>
  </si>
  <si>
    <t>1135FA1087 top.vis day_31 000_deg 2011-9-30 11_24_34.png</t>
  </si>
  <si>
    <t>1135FA1087 top.vis day_34 000_deg 2011-10-3 11_24_58.png</t>
  </si>
  <si>
    <t>1135FA1087 top.vis day_36 000_deg 2011-10-5 11_26_3.png</t>
  </si>
  <si>
    <t>1135FA1087 top.vis day_41 000_deg 2011-10-10 12_44_4.png</t>
  </si>
  <si>
    <t>1135FA1087 top.vis day_44 000_deg 2011-10-13 11_32_13.png</t>
  </si>
  <si>
    <t>1135FA1087 top.vis day_6 000_deg 2011-9-5 11_26_34.png</t>
  </si>
  <si>
    <t>1135FA1087 top.vis day_8 000_deg 2011-9-7 11_26_5.png</t>
  </si>
  <si>
    <t>1135FA1088 top.vis day_10 000_deg 2011-9-9 11_46_14.png</t>
  </si>
  <si>
    <t>1135FA1088 top.vis day_13 000_deg 2011-9-12 11_45_49.png</t>
  </si>
  <si>
    <t>1135FA1088 top.vis day_15 000_deg 2011-9-14 12_8_38.png</t>
  </si>
  <si>
    <t>1135FA1088 top.vis day_17 000_deg 2011-9-16 11_47_36.png</t>
  </si>
  <si>
    <t>1135FA1088 top.vis day_20 000_deg 2011-9-19 11_47_29.png</t>
  </si>
  <si>
    <t>1135FA1088 top.vis day_22 000_deg 2011-9-21 17_53_7.png</t>
  </si>
  <si>
    <t>1135FA1088 top.vis day_24 000_deg 2011-9-23 5_47_20.png</t>
  </si>
  <si>
    <t>1135FA1088 top.vis day_27 000_deg 2011-9-26 16_13_53.png</t>
  </si>
  <si>
    <t>1135FA1088 top.vis day_29 000_deg 2011-9-28 13_34_40.png</t>
  </si>
  <si>
    <t>1135FA1088 top.vis day_3 000_deg 2011-9-2 12_40_39.png</t>
  </si>
  <si>
    <t>1135FA1088 top.vis day_31 000_deg 2011-9-30 11_45_39.png</t>
  </si>
  <si>
    <t>1135FA1088 top.vis day_34 000_deg 2011-10-3 11_46_4.png</t>
  </si>
  <si>
    <t>1135FA1088 top.vis day_36 000_deg 2011-10-5 11_46_50.png</t>
  </si>
  <si>
    <t>1135FA1088 top.vis day_41 000_deg 2011-10-10 13_15_20.png</t>
  </si>
  <si>
    <t>1135FA1088 top.vis day_44 000_deg 2011-10-13 12_3_38.png</t>
  </si>
  <si>
    <t>1135FA1088 top.vis day_6 000_deg 2011-9-5 11_46_56.png</t>
  </si>
  <si>
    <t>1135FA1088 top.vis day_8 000_deg 2011-9-7 11_47_18.png</t>
  </si>
  <si>
    <t>1135FA1090 top.vis day_10 000_deg 2011-9-9 12_37_24.png</t>
  </si>
  <si>
    <t>1135FA1090 top.vis day_13 000_deg 2011-9-12 12_36_38.png</t>
  </si>
  <si>
    <t>1135FA1090 top.vis day_15 000_deg 2011-9-14 12_59_48.png</t>
  </si>
  <si>
    <t>1135FA1090 top.vis day_17 000_deg 2011-9-16 12_39_19.png</t>
  </si>
  <si>
    <t>1135FA1090 top.vis day_20 000_deg 2011-9-19 12_38_1.png</t>
  </si>
  <si>
    <t>1135FA1090 top.vis day_22 000_deg 2011-9-21 18_43_58.png</t>
  </si>
  <si>
    <t>1135FA1090 top.vis day_24 000_deg 2011-9-23 6_38_34.png</t>
  </si>
  <si>
    <t>1135FA1090 top.vis day_27 000_deg 2011-9-26 17_4_8.png</t>
  </si>
  <si>
    <t>1135FA1090 top.vis day_29 000_deg 2011-9-28 14_25_7.png</t>
  </si>
  <si>
    <t>1135FA1090 top.vis day_3 000_deg 2011-9-2 13_31_31.png</t>
  </si>
  <si>
    <t>1135FA1090 top.vis day_31 000_deg 2011-9-30 12_36_18.png</t>
  </si>
  <si>
    <t>1135FA1090 top.vis day_34 000_deg 2011-10-3 12_36_44.png</t>
  </si>
  <si>
    <t>1135FA1090 top.vis day_36 000_deg 2011-10-5 12_37_19.png</t>
  </si>
  <si>
    <t>1135FA1090 top.vis day_41 000_deg 2011-10-10 14_31_44.png</t>
  </si>
  <si>
    <t>1135FA1090 top.vis day_6 000_deg 2011-9-5 12_38_9.png</t>
  </si>
  <si>
    <t>1135FA1090 top.vis day_8 000_deg 2011-9-7 12_38_25.png</t>
  </si>
  <si>
    <t>1135FA1091 top.vis day_10 000_deg 2011-9-9 12_1_7.png</t>
  </si>
  <si>
    <t>1135FA1091 top.vis day_13 000_deg 2011-9-12 12_0_30.png</t>
  </si>
  <si>
    <t>1135FA1091 top.vis day_15 000_deg 2011-9-14 12_23_16.png</t>
  </si>
  <si>
    <t>1135FA1091 top.vis day_17 000_deg 2011-9-16 12_2_31.png</t>
  </si>
  <si>
    <t>1135FA1091 top.vis day_20 000_deg 2011-9-19 12_1_37.png</t>
  </si>
  <si>
    <t>1135FA1091 top.vis day_22 000_deg 2011-9-21 18_7_13.png</t>
  </si>
  <si>
    <t>1135FA1091 top.vis day_24 000_deg 2011-9-23 6_2_18.png</t>
  </si>
  <si>
    <t>1135FA1091 top.vis day_27 000_deg 2011-9-26 16_28_15.png</t>
  </si>
  <si>
    <t>1135FA1091 top.vis day_29 000_deg 2011-9-28 13_48_43.png</t>
  </si>
  <si>
    <t>1135FA1091 top.vis day_3 000_deg 2011-9-2 12_55_14.png</t>
  </si>
  <si>
    <t>1135FA1091 top.vis day_31 000_deg 2011-9-30 11_59_39.png</t>
  </si>
  <si>
    <t>1135FA1091 top.vis day_34 000_deg 2011-10-3 12_0_13.png</t>
  </si>
  <si>
    <t>1135FA1091 top.vis day_36 000_deg 2011-10-5 12_1_0.png</t>
  </si>
  <si>
    <t>1135FA1091 top.vis day_41 000_deg 2011-10-10 13_37_5.png</t>
  </si>
  <si>
    <t>1135FA1091 top.vis day_44 000_deg 2011-10-13 12_25_28.png</t>
  </si>
  <si>
    <t>1135FA1091 top.vis day_6 000_deg 2011-9-5 12_1_32.png</t>
  </si>
  <si>
    <t>1135FA1091 top.vis day_8 000_deg 2011-9-7 12_2_8.png</t>
  </si>
  <si>
    <t>1135FA1092 top.vis day_10 000_deg 2011-9-9 10_43_52.png</t>
  </si>
  <si>
    <t>1135FA1092 top.vis day_13 000_deg 2011-9-12 10_44_32.png</t>
  </si>
  <si>
    <t>1135FA1092 top.vis day_15 000_deg 2011-9-14 10_43_52.png</t>
  </si>
  <si>
    <t>1135FA1092 top.vis day_17 000_deg 2011-9-16 10_44_39.png</t>
  </si>
  <si>
    <t>1135FA1092 top.vis day_20 000_deg 2011-9-19 10_44_37.png</t>
  </si>
  <si>
    <t>1135FA1092 top.vis day_22 000_deg 2011-9-21 16_50_21.png</t>
  </si>
  <si>
    <t>1135FA1092 top.vis day_24 000_deg 2011-9-23 10_44_49.png</t>
  </si>
  <si>
    <t>1135FA1092 top.vis day_24 000_deg 2011-9-23 4_44_19.png</t>
  </si>
  <si>
    <t>1135FA1092 top.vis day_27 000_deg 2011-9-26 15_12_2.png</t>
  </si>
  <si>
    <t>1135FA1092 top.vis day_29 000_deg 2011-9-28 12_32_52.png</t>
  </si>
  <si>
    <t>1135FA1092 top.vis day_3 000_deg 2011-9-2 11_37_13.png</t>
  </si>
  <si>
    <t>1135FA1092 top.vis day_31 000_deg 2011-9-30 10_43_47.png</t>
  </si>
  <si>
    <t>1135FA1092 top.vis day_34 000_deg 2011-10-3 10_43_51.png</t>
  </si>
  <si>
    <t>1135FA1092 top.vis day_36 000_deg 2011-10-5 10_44_30.png</t>
  </si>
  <si>
    <t>1135FA1092 top.vis day_41 000_deg 2011-10-10 11_41_56.png</t>
  </si>
  <si>
    <t>1135FA1092 top.vis day_43 000_deg 2011-10-12 11_6_52.png</t>
  </si>
  <si>
    <t>1135FA1092 top.vis day_44 000_deg 2011-10-13 15_56_12.png</t>
  </si>
  <si>
    <t>1135FA1092 top.vis day_6 000_deg 2011-9-5 10_44_39.png</t>
  </si>
  <si>
    <t>1135FA1092 top.vis day_8 000_deg 2011-9-7 10_44_21.png</t>
  </si>
  <si>
    <t>1135FA1093 top.vis day_10 000_deg 2011-9-9 10_12_29.png</t>
  </si>
  <si>
    <t>1135FA1093 top.vis day_13 000_deg 2011-9-12 10_13_15.png</t>
  </si>
  <si>
    <t>1135FA1093 top.vis day_15 000_deg 2011-9-14 10_12_27.png</t>
  </si>
  <si>
    <t>1135FA1093 top.vis day_17 000_deg 2011-9-16 10_13_19.png</t>
  </si>
  <si>
    <t>1135FA1093 top.vis day_20 000_deg 2011-9-19 10_13_19.png</t>
  </si>
  <si>
    <t>1135FA1093 top.vis day_22 000_deg 2011-9-21 16_18_15.png</t>
  </si>
  <si>
    <t>1135FA1093 top.vis day_24 000_deg 2011-9-23 10_13_40.png</t>
  </si>
  <si>
    <t>1135FA1093 top.vis day_24 000_deg 2011-9-23 4_12_57.png</t>
  </si>
  <si>
    <t>1135FA1093 top.vis day_27 000_deg 2011-9-26 14_39_36.png</t>
  </si>
  <si>
    <t>1135FA1093 top.vis day_29 000_deg 2011-9-28 12_1_53.png</t>
  </si>
  <si>
    <t>1135FA1093 top.vis day_3 000_deg 2011-9-2 11_5_43.png</t>
  </si>
  <si>
    <t>1135FA1093 top.vis day_31 000_deg 2011-9-30 10_12_24.png</t>
  </si>
  <si>
    <t>1135FA1093 top.vis day_34 000_deg 2011-10-3 10_12_25.png</t>
  </si>
  <si>
    <t>1135FA1093 top.vis day_36 000_deg 2011-10-5 10_13_6.png</t>
  </si>
  <si>
    <t>1135FA1093 top.vis day_41 000_deg 2011-10-10 10_54_38.png</t>
  </si>
  <si>
    <t>1135FA1093 top.vis day_43 000_deg 2011-10-12 10_19_51.png</t>
  </si>
  <si>
    <t>1135FA1093 top.vis day_44 000_deg 2011-10-13 16_8_28.png</t>
  </si>
  <si>
    <t>1135FA1093 top.vis day_6 000_deg 2011-9-5 10_12_52.png</t>
  </si>
  <si>
    <t>1135FA1093 top.vis day_8 000_deg 2011-9-7 10_12_52.png</t>
  </si>
  <si>
    <t>1135FA1094 top.vis day_10 000_deg 2011-9-9 11_8_37.png</t>
  </si>
  <si>
    <t>1135FA1094 top.vis day_13 000_deg 2011-9-12 11_8_6.png</t>
  </si>
  <si>
    <t>1135FA1094 top.vis day_15 000_deg 2011-9-14 11_30_15.png</t>
  </si>
  <si>
    <t>1135FA1094 top.vis day_17 000_deg 2011-9-16 11_9_14.png</t>
  </si>
  <si>
    <t>1135FA1094 top.vis day_20 000_deg 2011-9-19 11_8_57.png</t>
  </si>
  <si>
    <t>1135FA1094 top.vis day_22 000_deg 2011-9-21 17_13_55.png</t>
  </si>
  <si>
    <t>1135FA1094 top.vis day_24 000_deg 2011-9-23 11_8_59.png</t>
  </si>
  <si>
    <t>1135FA1094 top.vis day_24 000_deg 2011-9-23 5_8_39.png</t>
  </si>
  <si>
    <t>1135FA1094 top.vis day_27 000_deg 2011-9-26 15_36_5.png</t>
  </si>
  <si>
    <t>1135FA1094 top.vis day_29 000_deg 2011-9-28 12_56_16.png</t>
  </si>
  <si>
    <t>1135FA1094 top.vis day_3 000_deg 2011-9-2 12_1_1.png</t>
  </si>
  <si>
    <t>1135FA1094 top.vis day_31 000_deg 2011-9-30 11_7_10.png</t>
  </si>
  <si>
    <t>1135FA1094 top.vis day_34 000_deg 2011-10-3 11_7_59.png</t>
  </si>
  <si>
    <t>1135FA1094 top.vis day_36 000_deg 2011-10-5 11_7_57.png</t>
  </si>
  <si>
    <t>1135FA1094 top.vis day_41 000_deg 2011-10-10 12_18_8.png</t>
  </si>
  <si>
    <t>1135FA1094 top.vis day_43 000_deg 2011-10-12 11_42_59.png</t>
  </si>
  <si>
    <t>1135FA1094 top.vis day_44 000_deg 2011-10-13 15_50_6.png</t>
  </si>
  <si>
    <t>1135FA1094 top.vis day_6 000_deg 2011-9-5 11_9_2.png</t>
  </si>
  <si>
    <t>1135FA1094 top.vis day_8 000_deg 2011-9-7 11_7_54.png</t>
  </si>
  <si>
    <t>1135FA1095 top.vis day_10 000_deg 2011-9-9 11_13_17.png</t>
  </si>
  <si>
    <t>1135FA1095 top.vis day_13 000_deg 2011-9-12 11_13_14.png</t>
  </si>
  <si>
    <t>1135FA1095 top.vis day_15 000_deg 2011-9-14 11_35_26.png</t>
  </si>
  <si>
    <t>1135FA1095 top.vis day_17 000_deg 2011-9-16 11_14_41.png</t>
  </si>
  <si>
    <t>1135FA1095 top.vis day_20 000_deg 2011-9-19 11_13_41.png</t>
  </si>
  <si>
    <t>1135FA1095 top.vis day_22 000_deg 2011-9-21 17_19_4.png</t>
  </si>
  <si>
    <t>1135FA1095 top.vis day_24 000_deg 2011-9-23 11_14_25.png</t>
  </si>
  <si>
    <t>1135FA1095 top.vis day_24 000_deg 2011-9-23 5_13_47.png</t>
  </si>
  <si>
    <t>1135FA1095 top.vis day_27 000_deg 2011-9-26 15_40_54.png</t>
  </si>
  <si>
    <t>1135FA1095 top.vis day_29 000_deg 2011-9-28 13_1_43.png</t>
  </si>
  <si>
    <t>1135FA1095 top.vis day_3 000_deg 2011-9-2 12_6_28.png</t>
  </si>
  <si>
    <t>1135FA1095 top.vis day_31 000_deg 2011-9-30 11_12_19.png</t>
  </si>
  <si>
    <t>1135FA1095 top.vis day_34 000_deg 2011-10-3 11_13_4.png</t>
  </si>
  <si>
    <t>1135FA1095 top.vis day_36 000_deg 2011-10-5 11_13_4.png</t>
  </si>
  <si>
    <t>1135FA1095 top.vis day_41 000_deg 2011-10-10 12_25_42.png</t>
  </si>
  <si>
    <t>1135FA1095 top.vis day_43 000_deg 2011-10-12 11_50_24.png</t>
  </si>
  <si>
    <t>1135FA1095 top.vis day_44 000_deg 2011-10-13 14_0_36.png</t>
  </si>
  <si>
    <t>1135FA1095 top.vis day_6 000_deg 2011-9-5 11_13_45.png</t>
  </si>
  <si>
    <t>1135FA1095 top.vis day_8 000_deg 2011-9-7 11_13_23.png</t>
  </si>
  <si>
    <t>1135FA1096 top.vis day_10 000_deg 2011-9-9 11_9_25.png</t>
  </si>
  <si>
    <t>1135FA1096 top.vis day_13 000_deg 2011-9-12 11_9_18.png</t>
  </si>
  <si>
    <t>1135FA1096 top.vis day_15 000_deg 2011-9-14 11_31_6.png</t>
  </si>
  <si>
    <t>1135FA1096 top.vis day_17 000_deg 2011-9-16 11_10_7.png</t>
  </si>
  <si>
    <t>1135FA1096 top.vis day_20 000_deg 2011-9-19 11_9_48.png</t>
  </si>
  <si>
    <t>1135FA1096 top.vis day_22 000_deg 2011-9-21 17_14_46.png</t>
  </si>
  <si>
    <t>1135FA1096 top.vis day_24 000_deg 2011-9-23 11_9_50.png</t>
  </si>
  <si>
    <t>1135FA1096 top.vis day_24 000_deg 2011-9-23 5_9_49.png</t>
  </si>
  <si>
    <t>1135FA1096 top.vis day_27 000_deg 2011-9-26 15_37_5.png</t>
  </si>
  <si>
    <t>1135FA1096 top.vis day_29 000_deg 2011-9-28 12_57_55.png</t>
  </si>
  <si>
    <t>1135FA1096 top.vis day_3 000_deg 2011-9-2 12_2_34.png</t>
  </si>
  <si>
    <t>1135FA1096 top.vis day_31 000_deg 2011-9-30 11_8_1.png</t>
  </si>
  <si>
    <t>1135FA1096 top.vis day_34 000_deg 2011-10-3 11_8_50.png</t>
  </si>
  <si>
    <t>1135FA1096 top.vis day_36 000_deg 2011-10-5 11_8_48.png</t>
  </si>
  <si>
    <t>1135FA1096 top.vis day_41 000_deg 2011-10-10 12_19_31.png</t>
  </si>
  <si>
    <t>1135FA1096 top.vis day_43 000_deg 2011-10-12 11_44_19.png</t>
  </si>
  <si>
    <t>1135FA1096 top.vis day_44 000_deg 2011-10-13 15_49_25.png</t>
  </si>
  <si>
    <t>1135FA1096 top.vis day_6 000_deg 2011-9-5 11_9_53.png</t>
  </si>
  <si>
    <t>1135FA1096 top.vis day_8 000_deg 2011-9-7 11_9_33.png</t>
  </si>
  <si>
    <t>1135FA1097 top.vis day_10 000_deg 2011-9-9 11_18_0.png</t>
  </si>
  <si>
    <t>1135FA1097 top.vis day_13 000_deg 2011-9-12 11_18_0.png</t>
  </si>
  <si>
    <t>1135FA1097 top.vis day_15 000_deg 2011-9-14 11_40_38.png</t>
  </si>
  <si>
    <t>1135FA1097 top.vis day_17 000_deg 2011-9-16 11_20_14.png</t>
  </si>
  <si>
    <t>1135FA1097 top.vis day_20 000_deg 2011-9-19 11_18_50.png</t>
  </si>
  <si>
    <t>1135FA1097 top.vis day_22 000_deg 2011-9-21 17_23_49.png</t>
  </si>
  <si>
    <t>1135FA1097 top.vis day_24 000_deg 2011-9-23 5_19_15.png</t>
  </si>
  <si>
    <t>1135FA1097 top.vis day_27 000_deg 2011-9-26 15_45_34.png</t>
  </si>
  <si>
    <t>1135FA1097 top.vis day_29 000_deg 2011-9-28 13_7_11.png</t>
  </si>
  <si>
    <t>1135FA1097 top.vis day_3 000_deg 2011-9-2 12_11_11.png</t>
  </si>
  <si>
    <t>1135FA1097 top.vis day_31 000_deg 2011-9-30 11_16_59.png</t>
  </si>
  <si>
    <t>1135FA1097 top.vis day_34 000_deg 2011-10-3 11_18_14.png</t>
  </si>
  <si>
    <t>1135FA1097 top.vis day_36 000_deg 2011-10-5 11_18_27.png</t>
  </si>
  <si>
    <t>1135FA1097 top.vis day_41 000_deg 2011-10-10 12_33_13.png</t>
  </si>
  <si>
    <t>1135FA1097 top.vis day_6 000_deg 2011-9-5 11_18_53.png</t>
  </si>
  <si>
    <t>1135FA1097 top.vis day_8 000_deg 2011-9-7 11_18_23.png</t>
  </si>
  <si>
    <t>1135FA1098 top.vis day_10 000_deg 2011-9-9 10_7_20.png</t>
  </si>
  <si>
    <t>1135FA1098 top.vis day_13 000_deg 2011-9-12 10_7_40.png</t>
  </si>
  <si>
    <t>1135FA1098 top.vis day_15 000_deg 2011-9-14 10_7_19.png</t>
  </si>
  <si>
    <t>1135FA1098 top.vis day_17 000_deg 2011-9-16 10_8_4.png</t>
  </si>
  <si>
    <t>1135FA1098 top.vis day_20 000_deg 2011-9-19 10_7_44.png</t>
  </si>
  <si>
    <t>1135FA1098 top.vis day_22 000_deg 2011-9-21 16_13_4.png</t>
  </si>
  <si>
    <t>1135FA1098 top.vis day_24 000_deg 2011-9-23 10_7_46.png</t>
  </si>
  <si>
    <t>1135FA1098 top.vis day_24 000_deg 2011-9-23 4_7_47.png</t>
  </si>
  <si>
    <t>1135FA1098 top.vis day_27 000_deg 2011-9-26 14_33_45.png</t>
  </si>
  <si>
    <t>1135FA1098 top.vis day_29 000_deg 2011-9-28 11_55_59.png</t>
  </si>
  <si>
    <t>1135FA1098 top.vis day_3 000_deg 2011-9-2 10_59_47.png</t>
  </si>
  <si>
    <t>1135FA1098 top.vis day_31 000_deg 2011-9-30 10_7_19.png</t>
  </si>
  <si>
    <t>1135FA1098 top.vis day_34 000_deg 2011-10-3 10_7_18.png</t>
  </si>
  <si>
    <t>1135FA1098 top.vis day_36 000_deg 2011-10-5 10_7_33.png</t>
  </si>
  <si>
    <t>1135FA1098 top.vis day_41 000_deg 2011-10-10 10_46_25.png</t>
  </si>
  <si>
    <t>1135FA1098 top.vis day_43 000_deg 2011-10-12 10_11_42.png</t>
  </si>
  <si>
    <t>1135FA1098 top.vis day_44 000_deg 2011-10-13 15_29_4.png</t>
  </si>
  <si>
    <t>1135FA1098 top.vis day_6 000_deg 2011-9-5 10_7_38.png</t>
  </si>
  <si>
    <t>1135FA1098 top.vis day_8 000_deg 2011-9-7 10_7_45.png</t>
  </si>
  <si>
    <t>1135FA1099 top.vis day_10 000_deg 2011-9-9 10_19_22.png</t>
  </si>
  <si>
    <t>1135FA1099 top.vis day_13 000_deg 2011-9-12 10_19_47.png</t>
  </si>
  <si>
    <t>1135FA1099 top.vis day_15 000_deg 2011-9-14 10_19_43.png</t>
  </si>
  <si>
    <t>1135FA1099 top.vis day_17 000_deg 2011-9-16 10_20_9.png</t>
  </si>
  <si>
    <t>1135FA1099 top.vis day_20 000_deg 2011-9-19 10_19_47.png</t>
  </si>
  <si>
    <t>1135FA1099 top.vis day_22 000_deg 2011-9-21 16_25_6.png</t>
  </si>
  <si>
    <t>1135FA1099 top.vis day_24 000_deg 2011-9-23 10_20_49.png</t>
  </si>
  <si>
    <t>1135FA1099 top.vis day_24 000_deg 2011-9-23 4_20_11.png</t>
  </si>
  <si>
    <t>1135FA1099 top.vis day_27 000_deg 2011-9-26 14_46_45.png</t>
  </si>
  <si>
    <t>1135FA1099 top.vis day_29 000_deg 2011-9-28 12_8_35.png</t>
  </si>
  <si>
    <t>1135FA1099 top.vis day_3 000_deg 2011-9-2 11_12_8.png</t>
  </si>
  <si>
    <t>1135FA1099 top.vis day_31 000_deg 2011-9-30 10_19_33.png</t>
  </si>
  <si>
    <t>1135FA1099 top.vis day_34 000_deg 2011-10-3 10_19_13.png</t>
  </si>
  <si>
    <t>1135FA1099 top.vis day_36 000_deg 2011-10-5 10_19_49.png</t>
  </si>
  <si>
    <t>1135FA1099 top.vis day_41 000_deg 2011-10-10 11_4_58.png</t>
  </si>
  <si>
    <t>1135FA1099 top.vis day_43 000_deg 2011-10-12 10_30_3.png</t>
  </si>
  <si>
    <t>1135FA1099 top.vis day_44 000_deg 2011-10-13 14_54_30.png</t>
  </si>
  <si>
    <t>1135FA1099 top.vis day_6 000_deg 2011-9-5 10_19_16.png</t>
  </si>
  <si>
    <t>1135FA1099 top.vis day_8 000_deg 2011-9-7 10_19_45.png</t>
  </si>
  <si>
    <t>1135FA1100 top.vis day_10 000_deg 2011-9-9 11_50_54.png</t>
  </si>
  <si>
    <t>1135FA1100 top.vis day_13 000_deg 2011-9-12 11_50_9.png</t>
  </si>
  <si>
    <t>1135FA1100 top.vis day_15 000_deg 2011-9-14 12_12_56.png</t>
  </si>
  <si>
    <t>1135FA1100 top.vis day_17 000_deg 2011-9-16 11_51_48.png</t>
  </si>
  <si>
    <t>1135FA1100 top.vis day_20 000_deg 2011-9-19 11_51_21.png</t>
  </si>
  <si>
    <t>1135FA1100 top.vis day_22 000_deg 2011-9-21 17_56_56.png</t>
  </si>
  <si>
    <t>1135FA1100 top.vis day_24 000_deg 2011-9-23 5_51_59.png</t>
  </si>
  <si>
    <t>1135FA1100 top.vis day_27 000_deg 2011-9-26 16_17_43.png</t>
  </si>
  <si>
    <t>1135FA1100 top.vis day_29 000_deg 2011-9-28 13_38_30.png</t>
  </si>
  <si>
    <t>1135FA1100 top.vis day_3 000_deg 2011-9-2 12_44_34.png</t>
  </si>
  <si>
    <t>1135FA1100 top.vis day_31 000_deg 2011-9-30 11_49_32.png</t>
  </si>
  <si>
    <t>1135FA1100 top.vis day_34 000_deg 2011-10-3 11_49_59.png</t>
  </si>
  <si>
    <t>1135FA1100 top.vis day_36 000_deg 2011-10-5 11_50_47.png</t>
  </si>
  <si>
    <t>1135FA1100 top.vis day_41 000_deg 2011-10-10 13_21_27.png</t>
  </si>
  <si>
    <t>1135FA1100 top.vis day_44 000_deg 2011-10-13 12_9_44.png</t>
  </si>
  <si>
    <t>1135FA1100 top.vis day_6 000_deg 2011-9-5 11_51_12.png</t>
  </si>
  <si>
    <t>1135FA1100 top.vis day_8 000_deg 2011-9-7 11_51_34.png</t>
  </si>
  <si>
    <t>1135FA1101 top.vis day_10 000_deg 2011-9-9 12_23_19.png</t>
  </si>
  <si>
    <t>1135FA1101 top.vis day_13 000_deg 2011-9-12 12_22_51.png</t>
  </si>
  <si>
    <t>1135FA1101 top.vis day_15 000_deg 2011-9-14 12_46_0.png</t>
  </si>
  <si>
    <t>1135FA1101 top.vis day_17 000_deg 2011-9-16 12_24_45.png</t>
  </si>
  <si>
    <t>1135FA1101 top.vis day_20 000_deg 2011-9-19 12_23_50.png</t>
  </si>
  <si>
    <t>1135FA1101 top.vis day_22 000_deg 2011-9-21 18_29_30.png</t>
  </si>
  <si>
    <t>1135FA1101 top.vis day_24 000_deg 2011-9-23 6_24_6.png</t>
  </si>
  <si>
    <t>1135FA1101 top.vis day_27 000_deg 2011-9-26 16_50_9.png</t>
  </si>
  <si>
    <t>1135FA1101 top.vis day_29 000_deg 2011-9-28 14_10_44.png</t>
  </si>
  <si>
    <t>1135FA1101 top.vis day_3 000_deg 2011-9-2 13_17_2.png</t>
  </si>
  <si>
    <t>1135FA1101 top.vis day_31 000_deg 2011-9-30 12_21_48.png</t>
  </si>
  <si>
    <t>1135FA1101 top.vis day_34 000_deg 2011-10-3 12_22_21.png</t>
  </si>
  <si>
    <t>1135FA1101 top.vis day_36 000_deg 2011-10-5 12_23_0.png</t>
  </si>
  <si>
    <t>1135FA1101 top.vis day_41 000_deg 2011-10-10 14_10_37.png</t>
  </si>
  <si>
    <t>1135FA1101 top.vis day_44 000_deg 2011-10-13 12_58_45.png</t>
  </si>
  <si>
    <t>1135FA1101 top.vis day_6 000_deg 2011-9-5 12_23_23.png</t>
  </si>
  <si>
    <t>1135FA1101 top.vis day_8 000_deg 2011-9-7 12_24_19.png</t>
  </si>
  <si>
    <t>1135FA1102 top.vis day_10 000_deg 2011-9-9 12_35_10.png</t>
  </si>
  <si>
    <t>1135FA1102 top.vis day_13 000_deg 2011-9-12 12_34_29.png</t>
  </si>
  <si>
    <t>1135FA1102 top.vis day_15 000_deg 2011-9-14 12_57_40.png</t>
  </si>
  <si>
    <t>1135FA1102 top.vis day_17 000_deg 2011-9-16 12_37_4.png</t>
  </si>
  <si>
    <t>1135FA1102 top.vis day_20 000_deg 2011-9-19 12_35_56.png</t>
  </si>
  <si>
    <t>1135FA1102 top.vis day_22 000_deg 2011-9-21 18_41_5.png</t>
  </si>
  <si>
    <t>1135FA1102 top.vis day_24 000_deg 2011-9-23 6_36_19.png</t>
  </si>
  <si>
    <t>1135FA1102 top.vis day_27 000_deg 2011-9-26 17_2_0.png</t>
  </si>
  <si>
    <t>1135FA1102 top.vis day_29 000_deg 2011-9-28 14_22_54.png</t>
  </si>
  <si>
    <t>1135FA1102 top.vis day_3 000_deg 2011-9-2 13_29_25.png</t>
  </si>
  <si>
    <t>1135FA1102 top.vis day_31 000_deg 2011-9-30 12_33_41.png</t>
  </si>
  <si>
    <t>1135FA1102 top.vis day_34 000_deg 2011-10-3 12_34_30.png</t>
  </si>
  <si>
    <t>1135FA1102 top.vis day_36 000_deg 2011-10-5 12_34_52.png</t>
  </si>
  <si>
    <t>1135FA1102 top.vis day_41 000_deg 2011-10-10 14_28_20.png</t>
  </si>
  <si>
    <t>1135FA1102 top.vis day_44 000_deg 2011-10-13 13_16_32.png</t>
  </si>
  <si>
    <t>1135FA1102 top.vis day_6 000_deg 2011-9-5 12_36_2.png</t>
  </si>
  <si>
    <t>1135FA1102 top.vis day_8 000_deg 2011-9-7 12_36_17.png</t>
  </si>
  <si>
    <t>1135FA1103 top.vis day_10 000_deg 2011-9-9 10_30_33.png</t>
  </si>
  <si>
    <t>1135FA1103 top.vis day_13 000_deg 2011-9-12 10_30_56.png</t>
  </si>
  <si>
    <t>1135FA1103 top.vis day_15 000_deg 2011-9-14 10_30_58.png</t>
  </si>
  <si>
    <t>1135FA1103 top.vis day_17 000_deg 2011-9-16 10_31_20.png</t>
  </si>
  <si>
    <t>1135FA1103 top.vis day_20 000_deg 2011-9-19 10_31_43.png</t>
  </si>
  <si>
    <t>1135FA1103 top.vis day_22 000_deg 2011-9-21 16_36_45.png</t>
  </si>
  <si>
    <t>1135FA1103 top.vis day_24 000_deg 2011-9-23 10_31_37.png</t>
  </si>
  <si>
    <t>1135FA1103 top.vis day_24 000_deg 2011-9-23 4_31_3.png</t>
  </si>
  <si>
    <t>1135FA1103 top.vis day_27 000_deg 2011-9-26 14_58_26.png</t>
  </si>
  <si>
    <t>1135FA1103 top.vis day_29 000_deg 2011-9-28 12_19_25.png</t>
  </si>
  <si>
    <t>1135FA1103 top.vis day_3 000_deg 2011-9-2 11_23_40.png</t>
  </si>
  <si>
    <t>1135FA1103 top.vis day_31 000_deg 2011-9-30 10_30_38.png</t>
  </si>
  <si>
    <t>1135FA1103 top.vis day_34 000_deg 2011-10-3 10_30_38.png</t>
  </si>
  <si>
    <t>1135FA1103 top.vis day_36 000_deg 2011-10-5 10_31_0.png</t>
  </si>
  <si>
    <t>1135FA1103 top.vis day_41 000_deg 2011-10-10 11_22_5.png</t>
  </si>
  <si>
    <t>1135FA1103 top.vis day_43 000_deg 2011-10-12 10_47_4.png</t>
  </si>
  <si>
    <t>1135FA1103 top.vis day_44 000_deg 2011-10-13 15_6_3.png</t>
  </si>
  <si>
    <t>1135FA1103 top.vis day_6 000_deg 2011-9-5 10_31_28.png</t>
  </si>
  <si>
    <t>1135FA1103 top.vis day_8 000_deg 2011-9-7 10_31_14.png</t>
  </si>
  <si>
    <t>1135FA1104 top.vis day_10 000_deg 2011-9-9 11_16_17.png</t>
  </si>
  <si>
    <t>1135FA1104 top.vis day_13 000_deg 2011-9-12 11_16_16.png</t>
  </si>
  <si>
    <t>1135FA1104 top.vis day_15 000_deg 2011-9-14 11_38_56.png</t>
  </si>
  <si>
    <t>1135FA1104 top.vis day_17 000_deg 2011-9-16 11_17_42.png</t>
  </si>
  <si>
    <t>1135FA1104 top.vis day_20 000_deg 2011-9-19 11_17_11.png</t>
  </si>
  <si>
    <t>1135FA1104 top.vis day_22 000_deg 2011-9-21 17_22_4.png</t>
  </si>
  <si>
    <t>1135FA1104 top.vis day_24 000_deg 2011-9-23 5_17_34.png</t>
  </si>
  <si>
    <t>1135FA1104 top.vis day_27 000_deg 2011-9-26 15_43_52.png</t>
  </si>
  <si>
    <t>1135FA1104 top.vis day_29 000_deg 2011-9-28 13_4_41.png</t>
  </si>
  <si>
    <t>1135FA1104 top.vis day_3 000_deg 2011-9-2 12_9_30.png</t>
  </si>
  <si>
    <t>1135FA1104 top.vis day_31 000_deg 2011-9-30 11_15_15.png</t>
  </si>
  <si>
    <t>1135FA1104 top.vis day_34 000_deg 2011-10-3 11_16_3.png</t>
  </si>
  <si>
    <t>1135FA1104 top.vis day_36 000_deg 2011-10-5 11_16_4.png</t>
  </si>
  <si>
    <t>1135FA1104 top.vis day_41 000_deg 2011-10-10 12_30_28.png</t>
  </si>
  <si>
    <t>1135FA1104 top.vis day_44 000_deg 2011-10-13 14_12_43.png</t>
  </si>
  <si>
    <t>1135FA1104 top.vis day_6 000_deg 2011-9-5 11_17_10.png</t>
  </si>
  <si>
    <t>1135FA1104 top.vis day_8 000_deg 2011-9-7 11_16_22.png</t>
  </si>
  <si>
    <t>1135FA1105 top.vis day_10 000_deg 2011-9-9 10_56_41.png</t>
  </si>
  <si>
    <t>1135FA1105 top.vis day_13 000_deg 2011-9-12 10_56_59.png</t>
  </si>
  <si>
    <t>1135FA1105 top.vis day_15 000_deg 2011-9-14 11_19_4.png</t>
  </si>
  <si>
    <t>1135FA1105 top.vis day_17 000_deg 2011-9-16 10_57_5.png</t>
  </si>
  <si>
    <t>1135FA1105 top.vis day_20 000_deg 2011-9-19 10_57_3.png</t>
  </si>
  <si>
    <t>1135FA1105 top.vis day_22 000_deg 2011-9-21 17_2_47.png</t>
  </si>
  <si>
    <t>1135FA1105 top.vis day_24 000_deg 2011-9-23 10_57_36.png</t>
  </si>
  <si>
    <t>1135FA1105 top.vis day_24 000_deg 2011-9-23 4_57_4.png</t>
  </si>
  <si>
    <t>1135FA1105 top.vis day_27 000_deg 2011-9-26 15_24_23.png</t>
  </si>
  <si>
    <t>1135FA1105 top.vis day_29 000_deg 2011-9-28 12_45_15.png</t>
  </si>
  <si>
    <t>1135FA1105 top.vis day_3 000_deg 2011-9-2 11_49_36.png</t>
  </si>
  <si>
    <t>1135FA1105 top.vis day_31 000_deg 2011-9-30 10_56_10.png</t>
  </si>
  <si>
    <t>1135FA1105 top.vis day_34 000_deg 2011-10-3 10_56_31.png</t>
  </si>
  <si>
    <t>1135FA1105 top.vis day_36 000_deg 2011-10-5 10_56_50.png</t>
  </si>
  <si>
    <t>1135FA1105 top.vis day_41 000_deg 2011-10-10 12_1_2.png</t>
  </si>
  <si>
    <t>1135FA1105 top.vis day_43 000_deg 2011-10-12 11_25_56.png</t>
  </si>
  <si>
    <t>1135FA1105 top.vis day_6 000_deg 2011-9-5 10_57_30.png</t>
  </si>
  <si>
    <t>1135FA1105 top.vis day_8 000_deg 2011-9-7 10_56_48.png</t>
  </si>
  <si>
    <t>1135FA1106 top.vis day_10 000_deg 2011-9-9 12_42_34.png</t>
  </si>
  <si>
    <t>1135FA1106 top.vis day_13 000_deg 2011-9-12 12_42_39.png</t>
  </si>
  <si>
    <t>1135FA1106 top.vis day_15 000_deg 2011-9-14 13_5_29.png</t>
  </si>
  <si>
    <t>1135FA1106 top.vis day_17 000_deg 2011-9-16 12_44_27.png</t>
  </si>
  <si>
    <t>1135FA1106 top.vis day_20 000_deg 2011-9-19 12_43_55.png</t>
  </si>
  <si>
    <t>1135FA1106 top.vis day_24 000_deg 2011-9-23 6_43_43.png</t>
  </si>
  <si>
    <t>1135FA1106 top.vis day_27 000_deg 2011-9-26 17_9_59.png</t>
  </si>
  <si>
    <t>1135FA1106 top.vis day_29 000_deg 2011-9-28 14_30_14.png</t>
  </si>
  <si>
    <t>1135FA1106 top.vis day_3 000_deg 2011-9-2 13_36_39.png</t>
  </si>
  <si>
    <t>1135FA1106 top.vis day_31 000_deg 2011-9-30 12_41_21.png</t>
  </si>
  <si>
    <t>1135FA1106 top.vis day_34 000_deg 2011-10-3 12_42_16.png</t>
  </si>
  <si>
    <t>1135FA1106 top.vis day_36 000_deg 2011-10-5 12_42_31.png</t>
  </si>
  <si>
    <t>1135FA1106 top.vis day_41 000_deg 2011-10-10 14_39_58.png</t>
  </si>
  <si>
    <t>1135FA1106 top.vis day_44 000_deg 2011-10-13 15_48_3.png</t>
  </si>
  <si>
    <t>1135FA1106 top.vis day_6 000_deg 2011-9-5 12_43_42.png</t>
  </si>
  <si>
    <t>1135FA1106 top.vis day_8 000_deg 2011-9-7 12_43_55.png</t>
  </si>
  <si>
    <t>1135FA1107 top.vis day_10 000_deg 2011-9-9 10_25_49.png</t>
  </si>
  <si>
    <t>1135FA1107 top.vis day_13 000_deg 2011-9-12 10_26_13.png</t>
  </si>
  <si>
    <t>1135FA1107 top.vis day_15 000_deg 2011-9-14 10_25_44.png</t>
  </si>
  <si>
    <t>1135FA1107 top.vis day_17 000_deg 2011-9-16 10_26_36.png</t>
  </si>
  <si>
    <t>1135FA1107 top.vis day_20 000_deg 2011-9-19 10_26_14.png</t>
  </si>
  <si>
    <t>1135FA1107 top.vis day_22 000_deg 2011-9-21 16_31_33.png</t>
  </si>
  <si>
    <t>1135FA1107 top.vis day_24 000_deg 2011-9-23 10_26_55.png</t>
  </si>
  <si>
    <t>1135FA1107 top.vis day_24 000_deg 2011-9-23 4_26_20.png</t>
  </si>
  <si>
    <t>1135FA1107 top.vis day_27 000_deg 2011-9-26 14_53_28.png</t>
  </si>
  <si>
    <t>1135FA1107 top.vis day_29 000_deg 2011-9-28 12_14_38.png</t>
  </si>
  <si>
    <t>1135FA1107 top.vis day_3 000_deg 2011-9-2 11_18_36.png</t>
  </si>
  <si>
    <t>1135FA1107 top.vis day_31 000_deg 2011-9-30 10_25_58.png</t>
  </si>
  <si>
    <t>1135FA1107 top.vis day_34 000_deg 2011-10-3 10_25_58.png</t>
  </si>
  <si>
    <t>1135FA1107 top.vis day_36 000_deg 2011-10-5 10_25_54.png</t>
  </si>
  <si>
    <t>1135FA1107 top.vis day_41 000_deg 2011-10-10 11_14_32.png</t>
  </si>
  <si>
    <t>1135FA1107 top.vis day_43 000_deg 2011-10-12 10_39_34.png</t>
  </si>
  <si>
    <t>1135FA1107 top.vis day_44 000_deg 2011-10-13 15_29_45.png</t>
  </si>
  <si>
    <t>1135FA1107 top.vis day_6 000_deg 2011-9-5 10_26_2.png</t>
  </si>
  <si>
    <t>1135FA1107 top.vis day_8 000_deg 2011-9-7 10_26_7.png</t>
  </si>
  <si>
    <t>1135FA1108 top.vis day_10 000_deg 2011-9-9 10_46_27.png</t>
  </si>
  <si>
    <t>1135FA1108 top.vis day_13 000_deg 2011-9-12 10_47_7.png</t>
  </si>
  <si>
    <t>1135FA1108 top.vis day_15 000_deg 2011-9-14 11_8_32.png</t>
  </si>
  <si>
    <t>1135FA1108 top.vis day_17 000_deg 2011-9-16 10_47_12.png</t>
  </si>
  <si>
    <t>1135FA1108 top.vis day_20 000_deg 2011-9-19 10_47_11.png</t>
  </si>
  <si>
    <t>1135FA1108 top.vis day_22 000_deg 2011-9-21 16_52_57.png</t>
  </si>
  <si>
    <t>1135FA1108 top.vis day_24 000_deg 2011-9-23 10_47_22.png</t>
  </si>
  <si>
    <t>1135FA1108 top.vis day_24 000_deg 2011-9-23 4_46_54.png</t>
  </si>
  <si>
    <t>1135FA1108 top.vis day_27 000_deg 2011-9-26 15_14_36.png</t>
  </si>
  <si>
    <t>1135FA1108 top.vis day_29 000_deg 2011-9-28 12_35_28.png</t>
  </si>
  <si>
    <t>1135FA1108 top.vis day_3 000_deg 2011-9-2 11_39_47.png</t>
  </si>
  <si>
    <t>1135FA1108 top.vis day_31 000_deg 2011-9-30 10_46_20.png</t>
  </si>
  <si>
    <t>1135FA1108 top.vis day_34 000_deg 2011-10-3 10_46_25.png</t>
  </si>
  <si>
    <t>1135FA1108 top.vis day_36 000_deg 2011-10-5 10_47_4.png</t>
  </si>
  <si>
    <t>1135FA1108 top.vis day_41 000_deg 2011-10-10 11_46_2.png</t>
  </si>
  <si>
    <t>1135FA1108 top.vis day_43 000_deg 2011-10-12 11_10_59.png</t>
  </si>
  <si>
    <t>1135FA1108 top.vis day_44 000_deg 2011-10-13 15_11_29.png</t>
  </si>
  <si>
    <t>1135FA1108 top.vis day_6 000_deg 2011-9-5 10_47_12.png</t>
  </si>
  <si>
    <t>1135FA1108 top.vis day_8 000_deg 2011-9-7 10_46_57.png</t>
  </si>
  <si>
    <t>1135FA1109 top.vis day_10 000_deg 2011-9-9 12_33_33.png</t>
  </si>
  <si>
    <t>1135FA1109 top.vis day_13 000_deg 2011-9-12 12_33_13.png</t>
  </si>
  <si>
    <t>1135FA1109 top.vis day_15 000_deg 2011-9-14 12_56_23.png</t>
  </si>
  <si>
    <t>1135FA1109 top.vis day_17 000_deg 2011-9-16 12_35_28.png</t>
  </si>
  <si>
    <t>1135FA1109 top.vis day_20 000_deg 2011-9-19 12_34_10.png</t>
  </si>
  <si>
    <t>1135FA1109 top.vis day_22 000_deg 2011-9-21 18_39_48.png</t>
  </si>
  <si>
    <t>1135FA1109 top.vis day_24 000_deg 2011-9-23 6_34_44.png</t>
  </si>
  <si>
    <t>1135FA1109 top.vis day_27 000_deg 2011-9-26 17_0_44.png</t>
  </si>
  <si>
    <t>1135FA1109 top.vis day_29 000_deg 2011-9-28 14_21_18.png</t>
  </si>
  <si>
    <t>1135FA1109 top.vis day_3 000_deg 2011-9-2 13_27_40.png</t>
  </si>
  <si>
    <t>1135FA1109 top.vis day_31 000_deg 2011-9-30 12_32_25.png</t>
  </si>
  <si>
    <t>1135FA1109 top.vis day_34 000_deg 2011-10-3 12_32_55.png</t>
  </si>
  <si>
    <t>1135FA1109 top.vis day_36 000_deg 2011-10-5 12_33_35.png</t>
  </si>
  <si>
    <t>1135FA1109 top.vis day_41 000_deg 2011-10-10 14_26_17.png</t>
  </si>
  <si>
    <t>1135FA1109 top.vis day_44 000_deg 2011-10-13 13_14_29.png</t>
  </si>
  <si>
    <t>1135FA1109 top.vis day_6 000_deg 2011-9-5 12_34_44.png</t>
  </si>
  <si>
    <t>1135FA1109 top.vis day_8 000_deg 2011-9-7 12_35_0.png</t>
  </si>
  <si>
    <t>1135FA1110 top.vis day_10 000_deg 2011-9-9 11_27_44.png</t>
  </si>
  <si>
    <t>1135FA1110 top.vis day_13 000_deg 2011-9-12 11_27_25.png</t>
  </si>
  <si>
    <t>1135FA1110 top.vis day_15 000_deg 2011-9-14 11_50_8.png</t>
  </si>
  <si>
    <t>1135FA1110 top.vis day_17 000_deg 2011-9-16 11_29_12.png</t>
  </si>
  <si>
    <t>1135FA1110 top.vis day_20 000_deg 2011-9-19 11_28_15.png</t>
  </si>
  <si>
    <t>1135FA1110 top.vis day_22 000_deg 2011-9-21 17_34_17.png</t>
  </si>
  <si>
    <t>1135FA1110 top.vis day_24 000_deg 2011-9-23 5_29_17.png</t>
  </si>
  <si>
    <t>1135FA1110 top.vis day_27 000_deg 2011-9-26 15_54_53.png</t>
  </si>
  <si>
    <t>1135FA1110 top.vis day_29 000_deg 2011-9-28 13_16_51.png</t>
  </si>
  <si>
    <t>1135FA1110 top.vis day_3 000_deg 2011-9-2 12_21_42.png</t>
  </si>
  <si>
    <t>1135FA1110 top.vis day_31 000_deg 2011-9-30 11_26_40.png</t>
  </si>
  <si>
    <t>1135FA1110 top.vis day_34 000_deg 2011-10-3 11_27_54.png</t>
  </si>
  <si>
    <t>1135FA1110 top.vis day_36 000_deg 2011-10-5 11_28_13.png</t>
  </si>
  <si>
    <t>1135FA1110 top.vis day_41 000_deg 2011-10-10 12_47_28.png</t>
  </si>
  <si>
    <t>1135FA1110 top.vis day_44 000_deg 2011-10-13 11_35_38.png</t>
  </si>
  <si>
    <t>1135FA1110 top.vis day_6 000_deg 2011-9-5 11_28_42.png</t>
  </si>
  <si>
    <t>1135FA1110 top.vis day_8 000_deg 2011-9-7 11_28_11.png</t>
  </si>
  <si>
    <t>1135FA1111 top.vis day_10 000_deg 2011-9-9 11_39_23.png</t>
  </si>
  <si>
    <t>1135FA1111 top.vis day_13 000_deg 2011-9-12 11_39_24.png</t>
  </si>
  <si>
    <t>1135FA1111 top.vis day_15 000_deg 2011-9-14 12_2_17.png</t>
  </si>
  <si>
    <t>1135FA1111 top.vis day_17 000_deg 2011-9-16 11_40_46.png</t>
  </si>
  <si>
    <t>1135FA1111 top.vis day_20 000_deg 2011-9-19 11_40_39.png</t>
  </si>
  <si>
    <t>1135FA1111 top.vis day_22 000_deg 2011-9-21 17_45_54.png</t>
  </si>
  <si>
    <t>1135FA1111 top.vis day_24 000_deg 2011-9-23 5_40_55.png</t>
  </si>
  <si>
    <t>1135FA1111 top.vis day_27 000_deg 2011-9-26 16_7_6.png</t>
  </si>
  <si>
    <t>1135FA1111 top.vis day_29 000_deg 2011-9-28 13_27_53.png</t>
  </si>
  <si>
    <t>1135FA1111 top.vis day_3 000_deg 2011-9-2 12_33_31.png</t>
  </si>
  <si>
    <t>1135FA1111 top.vis day_31 000_deg 2011-9-30 11_38_34.png</t>
  </si>
  <si>
    <t>1135FA1111 top.vis day_34 000_deg 2011-10-3 11_39_22.png</t>
  </si>
  <si>
    <t>1135FA1111 top.vis day_36 000_deg 2011-10-5 11_39_40.png</t>
  </si>
  <si>
    <t>1135FA1111 top.vis day_41 000_deg 2011-10-10 13_5_8.png</t>
  </si>
  <si>
    <t>1135FA1111 top.vis day_44 000_deg 2011-10-13 11_53_24.png</t>
  </si>
  <si>
    <t>1135FA1111 top.vis day_6 000_deg 2011-9-5 11_40_11.png</t>
  </si>
  <si>
    <t>1135FA1111 top.vis day_8 000_deg 2011-9-7 11_40_24.png</t>
  </si>
  <si>
    <t>1135FA1112 top.vis day_10 000_deg 2011-9-9 10_42_29.png</t>
  </si>
  <si>
    <t>1135FA1112 top.vis day_13 000_deg 2011-9-12 10_43_18.png</t>
  </si>
  <si>
    <t>1135FA1112 top.vis day_15 000_deg 2011-9-14 10_42_35.png</t>
  </si>
  <si>
    <t>1135FA1112 top.vis day_17 000_deg 2011-9-16 10_42_55.png</t>
  </si>
  <si>
    <t>1135FA1112 top.vis day_20 000_deg 2011-9-19 10_43_20.png</t>
  </si>
  <si>
    <t>1135FA1112 top.vis day_22 000_deg 2011-9-21 16_49_7.png</t>
  </si>
  <si>
    <t>1135FA1112 top.vis day_24 000_deg 2011-9-23 10_43_28.png</t>
  </si>
  <si>
    <t>1135FA1112 top.vis day_24 000_deg 2011-9-23 4_43_2.png</t>
  </si>
  <si>
    <t>1135FA1112 top.vis day_27 000_deg 2011-9-26 15_10_40.png</t>
  </si>
  <si>
    <t>1135FA1112 top.vis day_29 000_deg 2011-9-28 12_31_38.png</t>
  </si>
  <si>
    <t>1135FA1112 top.vis day_3 000_deg 2011-9-2 11_35_55.png</t>
  </si>
  <si>
    <t>1135FA1112 top.vis day_31 000_deg 2011-9-30 10_42_26.png</t>
  </si>
  <si>
    <t>1135FA1112 top.vis day_34 000_deg 2011-10-3 10_42_30.png</t>
  </si>
  <si>
    <t>1135FA1112 top.vis day_36 000_deg 2011-10-5 10_43_14.png</t>
  </si>
  <si>
    <t>1135FA1112 top.vis day_41 000_deg 2011-10-10 11_39_52.png</t>
  </si>
  <si>
    <t>1135FA1112 top.vis day_43 000_deg 2011-10-12 11_4_51.png</t>
  </si>
  <si>
    <t>1135FA1112 top.vis day_44 000_deg 2011-10-13 15_52_48.png</t>
  </si>
  <si>
    <t>1135FA1112 top.vis day_6 000_deg 2011-9-5 10_43_23.png</t>
  </si>
  <si>
    <t>1135FA1112 top.vis day_8 000_deg 2011-9-7 10_43_4.png</t>
  </si>
  <si>
    <t>1135FA1113 top.vis day_10 000_deg 2011-9-9 10_16_21.png</t>
  </si>
  <si>
    <t>1135FA1113 top.vis day_13 000_deg 2011-9-12 10_16_47.png</t>
  </si>
  <si>
    <t>1135FA1113 top.vis day_15 000_deg 2011-9-14 10_16_44.png</t>
  </si>
  <si>
    <t>1135FA1113 top.vis day_17 000_deg 2011-9-16 10_17_10.png</t>
  </si>
  <si>
    <t>1135FA1113 top.vis day_20 000_deg 2011-9-19 10_16_45.png</t>
  </si>
  <si>
    <t>1135FA1113 top.vis day_22 000_deg 2011-9-21 16_22_6.png</t>
  </si>
  <si>
    <t>1135FA1113 top.vis day_24 000_deg 2011-9-23 10_17_25.png</t>
  </si>
  <si>
    <t>1135FA1113 top.vis day_24 000_deg 2011-9-23 4_16_56.png</t>
  </si>
  <si>
    <t>1135FA1113 top.vis day_27 000_deg 2011-9-26 14_43_0.png</t>
  </si>
  <si>
    <t>1135FA1113 top.vis day_29 000_deg 2011-9-28 12_5_17.png</t>
  </si>
  <si>
    <t>1135FA1113 top.vis day_3 000_deg 2011-9-2 11_9_6.png</t>
  </si>
  <si>
    <t>1135FA1113 top.vis day_31 000_deg 2011-9-30 10_16_35.png</t>
  </si>
  <si>
    <t>1135FA1113 top.vis day_34 000_deg 2011-10-3 10_16_15.png</t>
  </si>
  <si>
    <t>1135FA1113 top.vis day_36 000_deg 2011-10-5 10_16_36.png</t>
  </si>
  <si>
    <t>1135FA1113 top.vis day_41 000_deg 2011-10-10 11_0_8.png</t>
  </si>
  <si>
    <t>1135FA1113 top.vis day_43 000_deg 2011-10-12 10_25_17.png</t>
  </si>
  <si>
    <t>1135FA1113 top.vis day_6 000_deg 2011-9-5 10_16_18.png</t>
  </si>
  <si>
    <t>1135FA1113 top.vis day_8 000_deg 2011-9-7 10_16_44.png</t>
  </si>
  <si>
    <t>1135FA1114 top.vis day_10 000_deg 2011-9-9 12_53_40.png</t>
  </si>
  <si>
    <t>1135FA1114 top.vis day_13 000_deg 2011-9-12 12_53_49.png</t>
  </si>
  <si>
    <t>1135FA1114 top.vis day_15 000_deg 2011-9-14 13_16_34.png</t>
  </si>
  <si>
    <t>1135FA1114 top.vis day_17 000_deg 2011-9-16 12_55_35.png</t>
  </si>
  <si>
    <t>1135FA1114 top.vis day_20 000_deg 2011-9-19 12_55_4.png</t>
  </si>
  <si>
    <t>1135FA1114 top.vis day_24 000_deg 2011-9-23 6_54_51.png</t>
  </si>
  <si>
    <t>1135FA1114 top.vis day_27 000_deg 2011-9-26 17_21_22.png</t>
  </si>
  <si>
    <t>1135FA1114 top.vis day_29 000_deg 2011-9-28 14_40_54.png</t>
  </si>
  <si>
    <t>1135FA1114 top.vis day_3 000_deg 2011-9-2 13_48_28.png</t>
  </si>
  <si>
    <t>1135FA1114 top.vis day_31 000_deg 2011-9-30 12_53_7.png</t>
  </si>
  <si>
    <t>1135FA1114 top.vis day_34 000_deg 2011-10-3 12_53_19.png</t>
  </si>
  <si>
    <t>1135FA1114 top.vis day_36 000_deg 2011-10-5 12_53_34.png</t>
  </si>
  <si>
    <t>1135FA1114 top.vis day_41 000_deg 2011-10-10 14_57_9.png</t>
  </si>
  <si>
    <t>1135FA1114 top.vis day_44 000_deg 2011-10-13 15_40_33.png</t>
  </si>
  <si>
    <t>1135FA1114 top.vis day_6 000_deg 2011-9-5 12_54_45.png</t>
  </si>
  <si>
    <t>1135FA1114 top.vis day_8 000_deg 2011-9-7 12_54_37.png</t>
  </si>
  <si>
    <t>1135FA1115 top.vis day_10 000_deg 2011-9-9 10_55_23.png</t>
  </si>
  <si>
    <t>1135FA1115 top.vis day_13 000_deg 2011-9-12 10_55_37.png</t>
  </si>
  <si>
    <t>1135FA1115 top.vis day_15 000_deg 2011-9-14 11_17_47.png</t>
  </si>
  <si>
    <t>1135FA1115 top.vis day_17 000_deg 2011-9-16 10_55_46.png</t>
  </si>
  <si>
    <t>1135FA1115 top.vis day_20 000_deg 2011-9-19 10_55_46.png</t>
  </si>
  <si>
    <t>1135FA1115 top.vis day_22 000_deg 2011-9-21 17_1_30.png</t>
  </si>
  <si>
    <t>1135FA1115 top.vis day_24 000_deg 2011-9-23 10_55_51.png</t>
  </si>
  <si>
    <t>1135FA1115 top.vis day_24 000_deg 2011-9-23 4_55_28.png</t>
  </si>
  <si>
    <t>1135FA1115 top.vis day_27 000_deg 2011-9-26 15_23_5.png</t>
  </si>
  <si>
    <t>1135FA1115 top.vis day_29 000_deg 2011-9-28 12_43_58.png</t>
  </si>
  <si>
    <t>1135FA1115 top.vis day_3 000_deg 2011-9-2 11_48_19.png</t>
  </si>
  <si>
    <t>1135FA1115 top.vis day_31 000_deg 2011-9-30 10_54_24.png</t>
  </si>
  <si>
    <t>1135FA1115 top.vis day_34 000_deg 2011-10-3 10_55_14.png</t>
  </si>
  <si>
    <t>1135FA1115 top.vis day_36 000_deg 2011-10-5 10_55_34.png</t>
  </si>
  <si>
    <t>1135FA1115 top.vis day_41 000_deg 2011-10-10 11_59_0.png</t>
  </si>
  <si>
    <t>1135FA1115 top.vis day_43 000_deg 2011-10-12 11_23_52.png</t>
  </si>
  <si>
    <t>1135FA1115 top.vis day_44 000_deg 2011-10-13 15_3_19.png</t>
  </si>
  <si>
    <t>1135FA1115 top.vis day_6 000_deg 2011-9-5 10_56_11.png</t>
  </si>
  <si>
    <t>1135FA1115 top.vis day_8 000_deg 2011-9-7 10_55_30.png</t>
  </si>
  <si>
    <t>1135FA1116 top.vis day_10 000_deg 2011-9-9 11_47_57.png</t>
  </si>
  <si>
    <t>1135FA1116 top.vis day_13 000_deg 2011-9-12 11_47_55.png</t>
  </si>
  <si>
    <t>1135FA1116 top.vis day_15 000_deg 2011-9-14 12_10_42.png</t>
  </si>
  <si>
    <t>1135FA1116 top.vis day_17 000_deg 2011-9-16 11_49_19.png</t>
  </si>
  <si>
    <t>1135FA1116 top.vis day_20 000_deg 2011-9-19 11_49_11.png</t>
  </si>
  <si>
    <t>1135FA1116 top.vis day_22 000_deg 2011-9-21 17_54_49.png</t>
  </si>
  <si>
    <t>1135FA1116 top.vis day_24 000_deg 2011-9-23 5_49_48.png</t>
  </si>
  <si>
    <t>1135FA1116 top.vis day_27 000_deg 2011-9-26 16_15_35.png</t>
  </si>
  <si>
    <t>1135FA1116 top.vis day_29 000_deg 2011-9-28 13_36_22.png</t>
  </si>
  <si>
    <t>1135FA1116 top.vis day_3 000_deg 2011-9-2 12_42_26.png</t>
  </si>
  <si>
    <t>1135FA1116 top.vis day_31 000_deg 2011-9-30 11_47_23.png</t>
  </si>
  <si>
    <t>1135FA1116 top.vis day_34 000_deg 2011-10-3 11_47_51.png</t>
  </si>
  <si>
    <t>1135FA1116 top.vis day_36 000_deg 2011-10-5 11_48_39.png</t>
  </si>
  <si>
    <t>1135FA1116 top.vis day_41 000_deg 2011-10-10 13_18_3.png</t>
  </si>
  <si>
    <t>1135FA1116 top.vis day_44 000_deg 2011-10-13 12_6_22.png</t>
  </si>
  <si>
    <t>1135FA1116 top.vis day_6 000_deg 2011-9-5 11_48_44.png</t>
  </si>
  <si>
    <t>1135FA1116 top.vis day_8 000_deg 2011-9-7 11_49_0.png</t>
  </si>
  <si>
    <t>1135FA1117 top.vis day_10 000_deg 2011-9-9 12_2_50.png</t>
  </si>
  <si>
    <t>1135FA1117 top.vis day_13 000_deg 2011-9-12 12_2_12.png</t>
  </si>
  <si>
    <t>1135FA1117 top.vis day_15 000_deg 2011-9-14 12_25_0.png</t>
  </si>
  <si>
    <t>1135FA1117 top.vis day_17 000_deg 2011-9-16 12_4_14.png</t>
  </si>
  <si>
    <t>1135FA1117 top.vis day_20 000_deg 2011-9-19 12_4_3.png</t>
  </si>
  <si>
    <t>1135FA1117 top.vis day_22 000_deg 2011-9-21 18_8_55.png</t>
  </si>
  <si>
    <t>1135FA1117 top.vis day_24 000_deg 2011-9-23 6_4_0.png</t>
  </si>
  <si>
    <t>1135FA1117 top.vis day_27 000_deg 2011-9-26 16_30_15.png</t>
  </si>
  <si>
    <t>1135FA1117 top.vis day_29 000_deg 2011-9-28 13_50_25.png</t>
  </si>
  <si>
    <t>1135FA1117 top.vis day_3 000_deg 2011-9-2 12_57_1.png</t>
  </si>
  <si>
    <t>1135FA1117 top.vis day_31 000_deg 2011-9-30 12_1_26.png</t>
  </si>
  <si>
    <t>1135FA1117 top.vis day_34 000_deg 2011-10-3 12_2_14.png</t>
  </si>
  <si>
    <t>1135FA1117 top.vis day_36 000_deg 2011-10-5 12_2_42.png</t>
  </si>
  <si>
    <t>1135FA1117 top.vis day_41 000_deg 2011-10-10 13_39_48.png</t>
  </si>
  <si>
    <t>1135FA1117 top.vis day_44 000_deg 2011-10-13 12_28_10.png</t>
  </si>
  <si>
    <t>1135FA1117 top.vis day_6 000_deg 2011-9-5 12_3_15.png</t>
  </si>
  <si>
    <t>1135FA1117 top.vis day_8 000_deg 2011-9-7 12_3_52.png</t>
  </si>
  <si>
    <t>1135FA1118 top.vis day_10 000_deg 2011-9-9 10_5_37.png</t>
  </si>
  <si>
    <t>1135FA1118 top.vis day_13 000_deg 2011-9-12 10_5_37.png</t>
  </si>
  <si>
    <t>1135FA1118 top.vis day_15 000_deg 2011-9-14 10_5_37.png</t>
  </si>
  <si>
    <t>1135FA1118 top.vis day_17 000_deg 2011-9-16 10_6_1.png</t>
  </si>
  <si>
    <t>1135FA1118 top.vis day_20 000_deg 2011-9-19 10_6_2.png</t>
  </si>
  <si>
    <t>1135FA1118 top.vis day_22 000_deg 2011-9-21 10_5_35.png</t>
  </si>
  <si>
    <t>1135FA1118 top.vis day_22 000_deg 2011-9-21 16_11_21.png</t>
  </si>
  <si>
    <t>1135FA1118 top.vis day_24 000_deg 2011-9-23 10_6_5.png</t>
  </si>
  <si>
    <t>1135FA1118 top.vis day_24 000_deg 2011-9-23 4_6_4.png</t>
  </si>
  <si>
    <t>1135FA1118 top.vis day_27 000_deg 2011-9-26 14_32_3.png</t>
  </si>
  <si>
    <t>1135FA1118 top.vis day_29 000_deg 2011-9-28 11_54_18.png</t>
  </si>
  <si>
    <t>1135FA1118 top.vis day_3 000_deg 2011-9-2 10_58_4.png</t>
  </si>
  <si>
    <t>1135FA1118 top.vis day_31 000_deg 2011-9-30 10_5_36.png</t>
  </si>
  <si>
    <t>1135FA1118 top.vis day_34 000_deg 2011-10-3 10_5_35.png</t>
  </si>
  <si>
    <t>1135FA1118 top.vis day_36 000_deg 2011-10-5 10_5_32.png</t>
  </si>
  <si>
    <t>1135FA1118 top.vis day_41 000_deg 2011-10-10 10_43_40.png</t>
  </si>
  <si>
    <t>1135FA1118 top.vis day_43 000_deg 2011-10-12 10_8_58.png</t>
  </si>
  <si>
    <t>1135FA1118 top.vis day_44 000_deg 2011-10-13 14_35_20.png</t>
  </si>
  <si>
    <t>1135FA1118 top.vis day_6 000_deg 2011-9-5 10_5_36.png</t>
  </si>
  <si>
    <t>1135FA1118 top.vis day_8 000_deg 2011-9-7 10_6_1.png</t>
  </si>
  <si>
    <t>1135FA1119 top.vis day_10 000_deg 2011-9-9 11_10_41.png</t>
  </si>
  <si>
    <t>1135FA1119 top.vis day_13 000_deg 2011-9-12 11_10_41.png</t>
  </si>
  <si>
    <t>1135FA1119 top.vis day_15 000_deg 2011-9-14 11_32_45.png</t>
  </si>
  <si>
    <t>1135FA1119 top.vis day_17 000_deg 2011-9-16 11_11_22.png</t>
  </si>
  <si>
    <t>1135FA1119 top.vis day_20 000_deg 2011-9-19 11_11_6.png</t>
  </si>
  <si>
    <t>1135FA1119 top.vis day_22 000_deg 2011-9-21 17_16_4.png</t>
  </si>
  <si>
    <t>1135FA1119 top.vis day_24 000_deg 2011-9-23 11_11_6.png</t>
  </si>
  <si>
    <t>1135FA1119 top.vis day_24 000_deg 2011-9-23 5_11_12.png</t>
  </si>
  <si>
    <t>1135FA1119 top.vis day_27 000_deg 2011-9-26 15_38_19.png</t>
  </si>
  <si>
    <t>1135FA1119 top.vis day_29 000_deg 2011-9-28 12_59_10.png</t>
  </si>
  <si>
    <t>1135FA1119 top.vis day_3 000_deg 2011-9-2 12_3_55.png</t>
  </si>
  <si>
    <t>1135FA1119 top.vis day_31 000_deg 2011-9-30 11_9_18.png</t>
  </si>
  <si>
    <t>1135FA1119 top.vis day_34 000_deg 2011-10-3 11_10_6.png</t>
  </si>
  <si>
    <t>1135FA1119 top.vis day_36 000_deg 2011-10-5 11_10_4.png</t>
  </si>
  <si>
    <t>1135FA1119 top.vis day_41 000_deg 2011-10-10 12_21_35.png</t>
  </si>
  <si>
    <t>1135FA1119 top.vis day_43 000_deg 2011-10-12 11_46_22.png</t>
  </si>
  <si>
    <t>1135FA1119 top.vis day_6 000_deg 2011-9-5 11_11_9.png</t>
  </si>
  <si>
    <t>1135FA1119 top.vis day_8 000_deg 2011-9-7 11_10_48.png</t>
  </si>
  <si>
    <t>1135FA1120 top.vis day_10 000_deg 2011-9-9 11_34_9.png</t>
  </si>
  <si>
    <t>1135FA1120 top.vis day_13 000_deg 2011-9-12 11_33_50.png</t>
  </si>
  <si>
    <t>1135FA1120 top.vis day_15 000_deg 2011-9-14 11_56_37.png</t>
  </si>
  <si>
    <t>1135FA1120 top.vis day_17 000_deg 2011-9-16 11_35_38.png</t>
  </si>
  <si>
    <t>1135FA1120 top.vis day_20 000_deg 2011-9-19 11_34_43.png</t>
  </si>
  <si>
    <t>1135FA1120 top.vis day_22 000_deg 2011-9-21 17_40_19.png</t>
  </si>
  <si>
    <t>1135FA1120 top.vis day_24 000_deg 2011-9-23 5_35_19.png</t>
  </si>
  <si>
    <t>1135FA1120 top.vis day_27 000_deg 2011-9-26 16_1_53.png</t>
  </si>
  <si>
    <t>1135FA1120 top.vis day_29 000_deg 2011-9-28 13_22_46.png</t>
  </si>
  <si>
    <t>1135FA1120 top.vis day_3 000_deg 2011-9-2 12_28_26.png</t>
  </si>
  <si>
    <t>1135FA1120 top.vis day_31 000_deg 2011-9-30 11_33_3.png</t>
  </si>
  <si>
    <t>1135FA1120 top.vis day_34 000_deg 2011-10-3 11_33_48.png</t>
  </si>
  <si>
    <t>1135FA1120 top.vis day_36 000_deg 2011-10-5 11_34_34.png</t>
  </si>
  <si>
    <t>1135FA1120 top.vis day_41 000_deg 2011-10-10 12_56_59.png</t>
  </si>
  <si>
    <t>1135FA1120 top.vis day_44 000_deg 2011-10-13 11_45_11.png</t>
  </si>
  <si>
    <t>1135FA1120 top.vis day_6 000_deg 2011-9-5 11_35_5.png</t>
  </si>
  <si>
    <t>1135FA1120 top.vis day_8 000_deg 2011-9-7 11_34_59.png</t>
  </si>
  <si>
    <t>1135FA1121 top.vis day_10 000_deg 2011-9-9 12_51_51.png</t>
  </si>
  <si>
    <t>1135FA1121 top.vis day_13 000_deg 2011-9-12 12_52_5.png</t>
  </si>
  <si>
    <t>1135FA1121 top.vis day_15 000_deg 2011-9-14 13_14_56.png</t>
  </si>
  <si>
    <t>1135FA1121 top.vis day_17 000_deg 2011-9-16 12_53_53.png</t>
  </si>
  <si>
    <t>1135FA1121 top.vis day_20 000_deg 2011-9-19 12_53_21.png</t>
  </si>
  <si>
    <t>1135FA1121 top.vis day_24 000_deg 2011-9-23 6_53_8.png</t>
  </si>
  <si>
    <t>1135FA1121 top.vis day_27 000_deg 2011-9-26 17_19_41.png</t>
  </si>
  <si>
    <t>1135FA1121 top.vis day_29 000_deg 2011-9-28 14_39_12.png</t>
  </si>
  <si>
    <t>1135FA1121 top.vis day_3 000_deg 2011-9-2 13_46_41.png</t>
  </si>
  <si>
    <t>1135FA1121 top.vis day_31 000_deg 2011-9-30 12_51_30.png</t>
  </si>
  <si>
    <t>1135FA1121 top.vis day_34 000_deg 2011-10-3 12_51_37.png</t>
  </si>
  <si>
    <t>1135FA1121 top.vis day_36 000_deg 2011-10-5 12_51_53.png</t>
  </si>
  <si>
    <t>1135FA1121 top.vis day_41 000_deg 2011-10-10 14_54_25.png</t>
  </si>
  <si>
    <t>1135FA1121 top.vis day_44 000_deg 2011-10-13 15_37_51.png</t>
  </si>
  <si>
    <t>1135FA1121 top.vis day_6 000_deg 2011-9-5 12_53_2.png</t>
  </si>
  <si>
    <t>1135FA1121 top.vis day_8 000_deg 2011-9-7 12_52_55.png</t>
  </si>
  <si>
    <t>1135FA1122 top.vis day_10 000_deg 2011-9-9 10_33_36.png</t>
  </si>
  <si>
    <t>1135FA1122 top.vis day_13 000_deg 2011-9-12 10_34_16.png</t>
  </si>
  <si>
    <t>1135FA1122 top.vis day_15 000_deg 2011-9-14 10_33_32.png</t>
  </si>
  <si>
    <t>1135FA1122 top.vis day_17 000_deg 2011-9-16 10_34_14.png</t>
  </si>
  <si>
    <t>1135FA1122 top.vis day_20 000_deg 2011-9-19 10_34_19.png</t>
  </si>
  <si>
    <t>1135FA1122 top.vis day_22 000_deg 2011-9-21 16_40_6.png</t>
  </si>
  <si>
    <t>1135FA1122 top.vis day_24 000_deg 2011-9-23 10_34_36.png</t>
  </si>
  <si>
    <t>1135FA1122 top.vis day_24 000_deg 2011-9-23 4_34_3.png</t>
  </si>
  <si>
    <t>1135FA1122 top.vis day_27 000_deg 2011-9-26 15_1_5.png</t>
  </si>
  <si>
    <t>1135FA1122 top.vis day_29 000_deg 2011-9-28 12_22_23.png</t>
  </si>
  <si>
    <t>1135FA1122 top.vis day_3 000_deg 2011-9-2 11_26_13.png</t>
  </si>
  <si>
    <t>1135FA1122 top.vis day_31 000_deg 2011-9-30 10_33_37.png</t>
  </si>
  <si>
    <t>1135FA1122 top.vis day_34 000_deg 2011-10-3 10_33_36.png</t>
  </si>
  <si>
    <t>1135FA1122 top.vis day_36 000_deg 2011-10-5 10_33_32.png</t>
  </si>
  <si>
    <t>1135FA1122 top.vis day_41 000_deg 2011-10-10 11_26_11.png</t>
  </si>
  <si>
    <t>1135FA1122 top.vis day_43 000_deg 2011-10-12 10_51_10.png</t>
  </si>
  <si>
    <t>1135FA1122 top.vis day_44 000_deg 2011-10-13 14_36_40.png</t>
  </si>
  <si>
    <t>1135FA1122 top.vis day_6 000_deg 2011-9-5 10_34_3.png</t>
  </si>
  <si>
    <t>1135FA1122 top.vis day_8 000_deg 2011-9-7 10_34_32.png</t>
  </si>
  <si>
    <t>1135FA1123 top.vis day_10 000_deg 2011-9-9 12_38_41.png</t>
  </si>
  <si>
    <t>1135FA1123 top.vis day_13 000_deg 2011-9-12 12_38_48.png</t>
  </si>
  <si>
    <t>1135FA1123 top.vis day_15 000_deg 2011-9-14 13_1_4.png</t>
  </si>
  <si>
    <t>1135FA1123 top.vis day_17 000_deg 2011-9-16 12_40_37.png</t>
  </si>
  <si>
    <t>1135FA1123 top.vis day_20 000_deg 2011-9-19 12_39_20.png</t>
  </si>
  <si>
    <t>1135FA1123 top.vis day_22 000_deg 2011-9-21 18_45_16.png</t>
  </si>
  <si>
    <t>1135FA1123 top.vis day_24 000_deg 2011-9-23 6_39_51.png</t>
  </si>
  <si>
    <t>1135FA1123 top.vis day_27 000_deg 2011-9-26 17_6_7.png</t>
  </si>
  <si>
    <t>1135FA1123 top.vis day_29 000_deg 2011-9-28 14_26_24.png</t>
  </si>
  <si>
    <t>1135FA1123 top.vis day_3 000_deg 2011-9-2 13_32_48.png</t>
  </si>
  <si>
    <t>1135FA1123 top.vis day_31 000_deg 2011-9-30 12_37_31.png</t>
  </si>
  <si>
    <t>1135FA1123 top.vis day_34 000_deg 2011-10-3 12_38_21.png</t>
  </si>
  <si>
    <t>1135FA1123 top.vis day_36 000_deg 2011-10-5 12_38_41.png</t>
  </si>
  <si>
    <t>1135FA1123 top.vis day_41 000_deg 2011-10-10 14_33_48.png</t>
  </si>
  <si>
    <t>1135FA1123 top.vis day_6 000_deg 2011-9-5 12_39_55.png</t>
  </si>
  <si>
    <t>1135FA1123 top.vis day_8 000_deg 2011-9-7 12_39_41.png</t>
  </si>
  <si>
    <t>1135FA1124 top.vis day_10 000_deg 2011-9-9 11_32_57.png</t>
  </si>
  <si>
    <t>1135FA1124 top.vis day_13 000_deg 2011-9-12 11_32_59.png</t>
  </si>
  <si>
    <t>1135FA1124 top.vis day_15 000_deg 2011-9-14 11_55_46.png</t>
  </si>
  <si>
    <t>1135FA1124 top.vis day_17 000_deg 2011-9-16 11_34_47.png</t>
  </si>
  <si>
    <t>1135FA1124 top.vis day_20 000_deg 2011-9-19 11_33_52.png</t>
  </si>
  <si>
    <t>1135FA1124 top.vis day_22 000_deg 2011-9-21 17_39_28.png</t>
  </si>
  <si>
    <t>1135FA1124 top.vis day_24 000_deg 2011-9-23 5_34_30.png</t>
  </si>
  <si>
    <t>1135FA1124 top.vis day_27 000_deg 2011-9-26 16_0_43.png</t>
  </si>
  <si>
    <t>1135FA1124 top.vis day_29 000_deg 2011-9-28 13_21_56.png</t>
  </si>
  <si>
    <t>1135FA1124 top.vis day_3 000_deg 2011-9-2 12_26_47.png</t>
  </si>
  <si>
    <t>1135FA1124 top.vis day_31 000_deg 2011-9-30 11_32_12.png</t>
  </si>
  <si>
    <t>1135FA1124 top.vis day_34 000_deg 2011-10-3 11_32_57.png</t>
  </si>
  <si>
    <t>1135FA1124 top.vis day_36 000_deg 2011-10-5 11_33_38.png</t>
  </si>
  <si>
    <t>1135FA1124 top.vis day_41 000_deg 2011-10-10 12_55_38.png</t>
  </si>
  <si>
    <t>1135FA1124 top.vis day_44 000_deg 2011-10-13 11_43_49.png</t>
  </si>
  <si>
    <t>1135FA1124 top.vis day_6 000_deg 2011-9-5 11_34_8.png</t>
  </si>
  <si>
    <t>1135FA1124 top.vis day_8 000_deg 2011-9-7 11_33_18.png</t>
  </si>
  <si>
    <t>1135FA1125 top.vis day_1 000_deg 2011-8-31 10_3_53.png</t>
  </si>
  <si>
    <t>1135FA1125 top.vis day_10 000_deg 2011-9-9 10_3_27.png</t>
  </si>
  <si>
    <t>1135FA1125 top.vis day_13 000_deg 2011-9-12 10_3_28.png</t>
  </si>
  <si>
    <t>1135FA1125 top.vis day_15 000_deg 2011-9-14 10_3_28.png</t>
  </si>
  <si>
    <t>1135FA1125 top.vis day_17 000_deg 2011-9-16 10_3_52.png</t>
  </si>
  <si>
    <t>1135FA1125 top.vis day_20 000_deg 2011-9-19 10_3_52.png</t>
  </si>
  <si>
    <t>1135FA1125 top.vis day_22 000_deg 2011-9-21 10_3_26.png</t>
  </si>
  <si>
    <t>1135FA1125 top.vis day_22 000_deg 2011-9-21 16_9_12.png</t>
  </si>
  <si>
    <t>1135FA1125 top.vis day_24 000_deg 2011-9-23 10_3_55.png</t>
  </si>
  <si>
    <t>1135FA1125 top.vis day_24 000_deg 2011-9-23 4_3_52.png</t>
  </si>
  <si>
    <t>1135FA1125 top.vis day_27 000_deg 2011-9-26 14_29_56.png</t>
  </si>
  <si>
    <t>1135FA1125 top.vis day_29 000_deg 2011-9-28 11_52_9.png</t>
  </si>
  <si>
    <t>1135FA1125 top.vis day_3 000_deg 2011-9-2 10_55_52.png</t>
  </si>
  <si>
    <t>1135FA1125 top.vis day_31 000_deg 2011-9-30 10_3_27.png</t>
  </si>
  <si>
    <t>1135FA1125 top.vis day_34 000_deg 2011-10-3 10_3_26.png</t>
  </si>
  <si>
    <t>1135FA1125 top.vis day_36 000_deg 2011-10-5 10_3_23.png</t>
  </si>
  <si>
    <t>1135FA1125 top.vis day_41 000_deg 2011-10-10 10_40_15.png</t>
  </si>
  <si>
    <t>1135FA1125 top.vis day_43 000_deg 2011-10-12 10_5_32.png</t>
  </si>
  <si>
    <t>1135FA1125 top.vis day_44 000_deg 2011-10-13 15_8_47.png</t>
  </si>
  <si>
    <t>1135FA1125 top.vis day_6 000_deg 2011-9-5 10_3_27.png</t>
  </si>
  <si>
    <t>1135FA1125 top.vis day_8 000_deg 2011-9-7 10_3_52.png</t>
  </si>
  <si>
    <t>1135FA1126 top.vis day_10 000_deg 2011-9-9 12_18_6.png</t>
  </si>
  <si>
    <t>1135FA1126 top.vis day_13 000_deg 2011-9-12 12_18_5.png</t>
  </si>
  <si>
    <t>1135FA1126 top.vis day_15 000_deg 2011-9-14 12_40_32.png</t>
  </si>
  <si>
    <t>1135FA1126 top.vis day_17 000_deg 2011-9-16 12_20_0.png</t>
  </si>
  <si>
    <t>1135FA1126 top.vis day_20 000_deg 2011-9-19 12_19_7.png</t>
  </si>
  <si>
    <t>1135FA1126 top.vis day_22 000_deg 2011-9-21 18_24_23.png</t>
  </si>
  <si>
    <t>1135FA1126 top.vis day_24 000_deg 2011-9-23 6_18_57.png</t>
  </si>
  <si>
    <t>1135FA1126 top.vis day_27 000_deg 2011-9-26 16_45_11.png</t>
  </si>
  <si>
    <t>1135FA1126 top.vis day_29 000_deg 2011-9-28 14_6_4.png</t>
  </si>
  <si>
    <t>1135FA1126 top.vis day_3 000_deg 2011-9-2 13_12_21.png</t>
  </si>
  <si>
    <t>1135FA1126 top.vis day_31 000_deg 2011-9-30 12_17_9.png</t>
  </si>
  <si>
    <t>1135FA1126 top.vis day_34 000_deg 2011-10-3 12_17_15.png</t>
  </si>
  <si>
    <t>1135FA1126 top.vis day_36 000_deg 2011-10-5 12_17_35.png</t>
  </si>
  <si>
    <t>1135FA1126 top.vis day_41 000_deg 2011-10-10 14_3_3.png</t>
  </si>
  <si>
    <t>1135FA1126 top.vis day_44 000_deg 2011-10-13 12_51_15.png</t>
  </si>
  <si>
    <t>1135FA1126 top.vis day_6 000_deg 2011-9-5 12_18_41.png</t>
  </si>
  <si>
    <t>1135FA1126 top.vis day_8 000_deg 2011-9-7 12_19_41.png</t>
  </si>
  <si>
    <t>1135FA1127 top.vis day_10 000_deg 2011-9-9 11_0_25.png</t>
  </si>
  <si>
    <t>1135FA1127 top.vis day_13 000_deg 2011-9-12 10_59_58.png</t>
  </si>
  <si>
    <t>1135FA1127 top.vis day_15 000_deg 2011-9-14 11_22_4.png</t>
  </si>
  <si>
    <t>1135FA1127 top.vis day_17 000_deg 2011-9-16 11_0_26.png</t>
  </si>
  <si>
    <t>1135FA1127 top.vis day_20 000_deg 2011-9-19 11_0_51.png</t>
  </si>
  <si>
    <t>1135FA1127 top.vis day_22 000_deg 2011-9-21 17_5_47.png</t>
  </si>
  <si>
    <t>1135FA1127 top.vis day_24 000_deg 2011-9-23 11_0_32.png</t>
  </si>
  <si>
    <t>1135FA1127 top.vis day_24 000_deg 2011-9-23 5_0_10.png</t>
  </si>
  <si>
    <t>1135FA1127 top.vis day_27 000_deg 2011-9-26 15_27_22.png</t>
  </si>
  <si>
    <t>1135FA1127 top.vis day_29 000_deg 2011-9-28 12_48_16.png</t>
  </si>
  <si>
    <t>1135FA1127 top.vis day_3 000_deg 2011-9-2 11_52_37.png</t>
  </si>
  <si>
    <t>1135FA1127 top.vis day_31 000_deg 2011-9-30 10_59_6.png</t>
  </si>
  <si>
    <t>1135FA1127 top.vis day_34 000_deg 2011-10-3 10_59_29.png</t>
  </si>
  <si>
    <t>1135FA1127 top.vis day_36 000_deg 2011-10-5 10_59_50.png</t>
  </si>
  <si>
    <t>1135FA1127 top.vis day_41 000_deg 2011-10-10 12_5_52.png</t>
  </si>
  <si>
    <t>1135FA1127 top.vis day_43 000_deg 2011-10-12 11_30_43.png</t>
  </si>
  <si>
    <t>1135FA1127 top.vis day_44 000_deg 2011-10-13 14_6_35.png</t>
  </si>
  <si>
    <t>1135FA1127 top.vis day_6 000_deg 2011-9-5 11_0_29.png</t>
  </si>
  <si>
    <t>1135FA1127 top.vis day_8 000_deg 2011-9-7 11_0_13.png</t>
  </si>
  <si>
    <t>1135FA1128 top.vis day_10 000_deg 2011-9-9 11_28_40.png</t>
  </si>
  <si>
    <t>1135FA1128 top.vis day_13 000_deg 2011-9-12 11_28_16.png</t>
  </si>
  <si>
    <t>1135FA1128 top.vis day_15 000_deg 2011-9-14 11_51_0.png</t>
  </si>
  <si>
    <t>1135FA1128 top.vis day_17 000_deg 2011-9-16 11_30_3.png</t>
  </si>
  <si>
    <t>1135FA1128 top.vis day_20 000_deg 2011-9-19 11_29_6.png</t>
  </si>
  <si>
    <t>1135FA1128 top.vis day_22 000_deg 2011-9-21 17_35_14.png</t>
  </si>
  <si>
    <t>1135FA1128 top.vis day_24 000_deg 2011-9-23 5_30_15.png</t>
  </si>
  <si>
    <t>1135FA1128 top.vis day_27 000_deg 2011-9-26 15_56_31.png</t>
  </si>
  <si>
    <t>1135FA1128 top.vis day_29 000_deg 2011-9-28 13_17_41.png</t>
  </si>
  <si>
    <t>1135FA1128 top.vis day_3 000_deg 2011-9-2 12_22_33.png</t>
  </si>
  <si>
    <t>1135FA1128 top.vis day_31 000_deg 2011-9-30 11_27_31.png</t>
  </si>
  <si>
    <t>1135FA1128 top.vis day_34 000_deg 2011-10-3 11_28_41.png</t>
  </si>
  <si>
    <t>1135FA1128 top.vis day_36 000_deg 2011-10-5 11_29_4.png</t>
  </si>
  <si>
    <t>1135FA1128 top.vis day_41 000_deg 2011-10-10 12_48_50.png</t>
  </si>
  <si>
    <t>1135FA1128 top.vis day_44 000_deg 2011-10-13 11_37_0.png</t>
  </si>
  <si>
    <t>1135FA1128 top.vis day_6 000_deg 2011-9-5 11_29_33.png</t>
  </si>
  <si>
    <t>1135FA1128 top.vis day_8 000_deg 2011-9-7 11_29_2.png</t>
  </si>
  <si>
    <t>1135FA1129 top.vis day_10 000_deg 2011-9-9 11_26_8.png</t>
  </si>
  <si>
    <t>1135FA1129 top.vis day_13 000_deg 2011-9-12 11_26_9.png</t>
  </si>
  <si>
    <t>1135FA1129 top.vis day_15 000_deg 2011-9-14 11_48_49.png</t>
  </si>
  <si>
    <t>1135FA1129 top.vis day_17 000_deg 2011-9-16 11_27_55.png</t>
  </si>
  <si>
    <t>1135FA1129 top.vis day_20 000_deg 2011-9-19 11_27_2.png</t>
  </si>
  <si>
    <t>1135FA1129 top.vis day_22 000_deg 2011-9-21 17_32_17.png</t>
  </si>
  <si>
    <t>1135FA1129 top.vis day_24 000_deg 2011-9-23 5_27_20.png</t>
  </si>
  <si>
    <t>1135FA1129 top.vis day_27 000_deg 2011-9-26 15_53_37.png</t>
  </si>
  <si>
    <t>1135FA1129 top.vis day_29 000_deg 2011-9-28 13_14_47.png</t>
  </si>
  <si>
    <t>1135FA1129 top.vis day_3 000_deg 2011-9-2 12_20_25.png</t>
  </si>
  <si>
    <t>1135FA1129 top.vis day_31 000_deg 2011-9-30 11_25_24.png</t>
  </si>
  <si>
    <t>1135FA1129 top.vis day_34 000_deg 2011-10-3 11_25_49.png</t>
  </si>
  <si>
    <t>1135FA1129 top.vis day_36 000_deg 2011-10-5 11_26_55.png</t>
  </si>
  <si>
    <t>1135FA1129 top.vis day_41 000_deg 2011-10-10 12_45_24.png</t>
  </si>
  <si>
    <t>1135FA1129 top.vis day_44 000_deg 2011-10-13 11_33_36.png</t>
  </si>
  <si>
    <t>1135FA1129 top.vis day_6 000_deg 2011-9-5 11_27_26.png</t>
  </si>
  <si>
    <t>1135FA1129 top.vis day_8 000_deg 2011-9-7 11_26_54.png</t>
  </si>
  <si>
    <t>1135FA1130 top.vis day_10 000_deg 2011-9-9 10_50_16.png</t>
  </si>
  <si>
    <t>1135FA1130 top.vis day_13 000_deg 2011-9-12 10_50_8.png</t>
  </si>
  <si>
    <t>1135FA1130 top.vis day_15 000_deg 2011-9-14 11_12_37.png</t>
  </si>
  <si>
    <t>1135FA1130 top.vis day_17 000_deg 2011-9-16 10_50_11.png</t>
  </si>
  <si>
    <t>1135FA1130 top.vis day_20 000_deg 2011-9-19 10_50_32.png</t>
  </si>
  <si>
    <t>1135FA1130 top.vis day_22 000_deg 2011-9-21 16_55_56.png</t>
  </si>
  <si>
    <t>1135FA1130 top.vis day_24 000_deg 2011-9-23 10_50_20.png</t>
  </si>
  <si>
    <t>1135FA1130 top.vis day_24 000_deg 2011-9-23 4_50_19.png</t>
  </si>
  <si>
    <t>1135FA1130 top.vis day_27 000_deg 2011-9-26 15_17_33.png</t>
  </si>
  <si>
    <t>1135FA1130 top.vis day_29 000_deg 2011-9-28 12_38_50.png</t>
  </si>
  <si>
    <t>1135FA1130 top.vis day_3 000_deg 2011-9-2 11_43_6.png</t>
  </si>
  <si>
    <t>1135FA1130 top.vis day_31 000_deg 2011-9-30 10_49_19.png</t>
  </si>
  <si>
    <t>1135FA1130 top.vis day_34 000_deg 2011-10-3 10_49_23.png</t>
  </si>
  <si>
    <t>1135FA1130 top.vis day_36 000_deg 2011-10-5 10_50_27.png</t>
  </si>
  <si>
    <t>1135FA1130 top.vis day_41 000_deg 2011-10-10 11_50_48.png</t>
  </si>
  <si>
    <t>1135FA1130 top.vis day_43 000_deg 2011-10-12 11_15_45.png</t>
  </si>
  <si>
    <t>1135FA1130 top.vis day_44 000_deg 2011-10-13 14_24_26.png</t>
  </si>
  <si>
    <t>1135FA1130 top.vis day_6 000_deg 2011-9-5 10_50_37.png</t>
  </si>
  <si>
    <t>1135FA1130 top.vis day_8 000_deg 2011-9-7 10_50_22.png</t>
  </si>
  <si>
    <t>1135FA1131 top.vis day_10 000_deg 2011-9-9 10_54_6.png</t>
  </si>
  <si>
    <t>1135FA1131 top.vis day_13 000_deg 2011-9-12 10_53_59.png</t>
  </si>
  <si>
    <t>1135FA1131 top.vis day_15 000_deg 2011-9-14 11_16_30.png</t>
  </si>
  <si>
    <t>1135FA1131 top.vis day_17 000_deg 2011-9-16 10_54_32.png</t>
  </si>
  <si>
    <t>1135FA1131 top.vis day_20 000_deg 2011-9-19 10_54_29.png</t>
  </si>
  <si>
    <t>1135FA1131 top.vis day_22 000_deg 2011-9-21 17_0_12.png</t>
  </si>
  <si>
    <t>1135FA1131 top.vis day_24 000_deg 2011-9-23 10_54_34.png</t>
  </si>
  <si>
    <t>1135FA1131 top.vis day_24 000_deg 2011-9-23 4_54_9.png</t>
  </si>
  <si>
    <t>1135FA1131 top.vis day_27 000_deg 2011-9-26 15_21_48.png</t>
  </si>
  <si>
    <t>1135FA1131 top.vis day_29 000_deg 2011-9-28 12_42_41.png</t>
  </si>
  <si>
    <t>1135FA1131 top.vis day_3 000_deg 2011-9-2 11_47_3.png</t>
  </si>
  <si>
    <t>1135FA1131 top.vis day_31 000_deg 2011-9-30 10_53_8.png</t>
  </si>
  <si>
    <t>1135FA1131 top.vis day_34 000_deg 2011-10-3 10_53_57.png</t>
  </si>
  <si>
    <t>1135FA1131 top.vis day_36 000_deg 2011-10-5 10_54_18.png</t>
  </si>
  <si>
    <t>1135FA1131 top.vis day_41 000_deg 2011-10-10 11_56_57.png</t>
  </si>
  <si>
    <t>1135FA1131 top.vis day_43 000_deg 2011-10-12 11_21_52.png</t>
  </si>
  <si>
    <t>1135FA1131 top.vis day_44 000_deg 2011-10-13 14_59_55.png</t>
  </si>
  <si>
    <t>1135FA1131 top.vis day_6 000_deg 2011-9-5 10_54_54.png</t>
  </si>
  <si>
    <t>1135FA1131 top.vis day_8 000_deg 2011-9-7 10_54_13.png</t>
  </si>
  <si>
    <t>1135FA1132 top.vis day_10 000_deg 2011-9-9 10_53_41.png</t>
  </si>
  <si>
    <t>1135FA1132 top.vis day_13 000_deg 2011-9-12 10_53_33.png</t>
  </si>
  <si>
    <t>1135FA1132 top.vis day_15 000_deg 2011-9-14 11_16_3.png</t>
  </si>
  <si>
    <t>1135FA1132 top.vis day_17 000_deg 2011-9-16 10_53_57.png</t>
  </si>
  <si>
    <t>1135FA1132 top.vis day_20 000_deg 2011-9-19 10_54_3.png</t>
  </si>
  <si>
    <t>1135FA1132 top.vis day_22 000_deg 2011-9-21 16_59_47.png</t>
  </si>
  <si>
    <t>1135FA1132 top.vis day_24 000_deg 2011-9-23 10_54_9.png</t>
  </si>
  <si>
    <t>1135FA1132 top.vis day_24 000_deg 2011-9-23 4_53_44.png</t>
  </si>
  <si>
    <t>1135FA1132 top.vis day_27 000_deg 2011-9-26 15_21_23.png</t>
  </si>
  <si>
    <t>1135FA1132 top.vis day_29 000_deg 2011-9-28 12_42_15.png</t>
  </si>
  <si>
    <t>1135FA1132 top.vis day_3 000_deg 2011-9-2 11_46_38.png</t>
  </si>
  <si>
    <t>1135FA1132 top.vis day_31 000_deg 2011-9-30 10_52_43.png</t>
  </si>
  <si>
    <t>1135FA1132 top.vis day_34 000_deg 2011-10-3 10_53_31.png</t>
  </si>
  <si>
    <t>1135FA1132 top.vis day_36 000_deg 2011-10-5 10_53_52.png</t>
  </si>
  <si>
    <t>1135FA1132 top.vis day_41 000_deg 2011-10-10 11_56_16.png</t>
  </si>
  <si>
    <t>1135FA1132 top.vis day_43 000_deg 2011-10-12 11_21_11.png</t>
  </si>
  <si>
    <t>1135FA1132 top.vis day_44 000_deg 2011-10-13 14_29_13.png</t>
  </si>
  <si>
    <t>1135FA1132 top.vis day_6 000_deg 2011-9-5 10_54_28.png</t>
  </si>
  <si>
    <t>1135FA1132 top.vis day_8 000_deg 2011-9-7 10_53_48.png</t>
  </si>
  <si>
    <t>1135FA1133 top.vis day_1 000_deg 2011-8-31 10_3_4.png</t>
  </si>
  <si>
    <t>1135FA1133 top.vis day_10 000_deg 2011-9-9 10_2_38.png</t>
  </si>
  <si>
    <t>1135FA1133 top.vis day_13 000_deg 2011-9-12 10_2_39.png</t>
  </si>
  <si>
    <t>1135FA1133 top.vis day_15 000_deg 2011-9-14 10_2_39.png</t>
  </si>
  <si>
    <t>1135FA1133 top.vis day_17 000_deg 2011-9-16 10_3_3.png</t>
  </si>
  <si>
    <t>1135FA1133 top.vis day_20 000_deg 2011-9-19 10_3_4.png</t>
  </si>
  <si>
    <t>1135FA1133 top.vis day_22 000_deg 2011-9-21 10_2_37.png</t>
  </si>
  <si>
    <t>1135FA1133 top.vis day_22 000_deg 2011-9-21 16_8_20.png</t>
  </si>
  <si>
    <t>1135FA1133 top.vis day_24 000_deg 2011-9-23 10_3_3.png</t>
  </si>
  <si>
    <t>1135FA1133 top.vis day_24 000_deg 2011-9-23 4_3_4.png</t>
  </si>
  <si>
    <t>1135FA1133 top.vis day_27 000_deg 2011-9-26 14_29_7.png</t>
  </si>
  <si>
    <t>1135FA1133 top.vis day_29 000_deg 2011-9-28 11_51_22.png</t>
  </si>
  <si>
    <t>1135FA1133 top.vis day_3 000_deg 2011-9-2 10_55_2.png</t>
  </si>
  <si>
    <t>1135FA1133 top.vis day_31 000_deg 2011-9-30 10_2_39.png</t>
  </si>
  <si>
    <t>1135FA1133 top.vis day_34 000_deg 2011-10-3 10_2_38.png</t>
  </si>
  <si>
    <t>1135FA1133 top.vis day_36 000_deg 2011-10-5 10_2_34.png</t>
  </si>
  <si>
    <t>1135FA1133 top.vis day_41 000_deg 2011-10-10 10_38_54.png</t>
  </si>
  <si>
    <t>1135FA1133 top.vis day_43 000_deg 2011-10-12 10_4_15.png</t>
  </si>
  <si>
    <t>1135FA1133 top.vis day_44 000_deg 2011-10-13 14_59_14.png</t>
  </si>
  <si>
    <t>1135FA1133 top.vis day_6 000_deg 2011-9-5 10_2_39.png</t>
  </si>
  <si>
    <t>1135FA1133 top.vis day_8 000_deg 2011-9-7 10_3_4.png</t>
  </si>
  <si>
    <t>1135FA1134 top.vis day_10 000_deg 2011-9-9 10_10_46.png</t>
  </si>
  <si>
    <t>1135FA1134 top.vis day_13 000_deg 2011-9-12 10_11_14.png</t>
  </si>
  <si>
    <t>1135FA1134 top.vis day_15 000_deg 2011-9-14 10_10_44.png</t>
  </si>
  <si>
    <t>1135FA1134 top.vis day_17 000_deg 2011-9-16 10_11_38.png</t>
  </si>
  <si>
    <t>1135FA1134 top.vis day_20 000_deg 2011-9-19 10_11_38.png</t>
  </si>
  <si>
    <t>1135FA1134 top.vis day_22 000_deg 2011-9-21 16_16_31.png</t>
  </si>
  <si>
    <t>1135FA1134 top.vis day_24 000_deg 2011-9-23 10_11_59.png</t>
  </si>
  <si>
    <t>1135FA1134 top.vis day_24 000_deg 2011-9-23 4_11_14.png</t>
  </si>
  <si>
    <t>1135FA1134 top.vis day_27 000_deg 2011-9-26 14_37_57.png</t>
  </si>
  <si>
    <t>1135FA1134 top.vis day_29 000_deg 2011-9-28 12_0_12.png</t>
  </si>
  <si>
    <t>1135FA1134 top.vis day_3 000_deg 2011-9-2 11_3_12.png</t>
  </si>
  <si>
    <t>1135FA1134 top.vis day_31 000_deg 2011-9-30 10_10_42.png</t>
  </si>
  <si>
    <t>1135FA1134 top.vis day_34 000_deg 2011-10-3 10_10_41.png</t>
  </si>
  <si>
    <t>1135FA1134 top.vis day_36 000_deg 2011-10-5 10_11_5.png</t>
  </si>
  <si>
    <t>1135FA1134 top.vis day_41 000_deg 2011-10-10 10_51_52.png</t>
  </si>
  <si>
    <t>1135FA1134 top.vis day_43 000_deg 2011-10-12 10_17_10.png</t>
  </si>
  <si>
    <t>1135FA1134 top.vis day_44 000_deg 2011-10-13 16_6_25.png</t>
  </si>
  <si>
    <t>1135FA1134 top.vis day_6 000_deg 2011-9-5 10_11_10.png</t>
  </si>
  <si>
    <t>1135FA1134 top.vis day_8 000_deg 2011-9-7 10_11_9.png</t>
  </si>
  <si>
    <t>1135FA1135 top.vis day_10 000_deg 2011-9-9 11_32_6.png</t>
  </si>
  <si>
    <t>1135FA1135 top.vis day_13 000_deg 2011-9-12 11_32_11.png</t>
  </si>
  <si>
    <t>1135FA1135 top.vis day_15 000_deg 2011-9-14 11_54_54.png</t>
  </si>
  <si>
    <t>1135FA1135 top.vis day_17 000_deg 2011-9-16 11_33_54.png</t>
  </si>
  <si>
    <t>1135FA1135 top.vis day_20 000_deg 2011-9-19 11_33_1.png</t>
  </si>
  <si>
    <t>1135FA1135 top.vis day_22 000_deg 2011-9-21 17_38_38.png</t>
  </si>
  <si>
    <t>1135FA1135 top.vis day_24 000_deg 2011-9-23 5_33_38.png</t>
  </si>
  <si>
    <t>1135FA1135 top.vis day_27 000_deg 2011-9-26 15_59_53.png</t>
  </si>
  <si>
    <t>1135FA1135 top.vis day_29 000_deg 2011-9-28 13_21_5.png</t>
  </si>
  <si>
    <t>1135FA1135 top.vis day_3 000_deg 2011-9-2 12_25_57.png</t>
  </si>
  <si>
    <t>1135FA1135 top.vis day_31 000_deg 2011-9-30 11_31_20.png</t>
  </si>
  <si>
    <t>1135FA1135 top.vis day_34 000_deg 2011-10-3 11_32_6.png</t>
  </si>
  <si>
    <t>1135FA1135 top.vis day_36 000_deg 2011-10-5 11_32_28.png</t>
  </si>
  <si>
    <t>1135FA1135 top.vis day_41 000_deg 2011-10-10 12_54_15.png</t>
  </si>
  <si>
    <t>1135FA1135 top.vis day_44 000_deg 2011-10-13 11_42_28.png</t>
  </si>
  <si>
    <t>1135FA1135 top.vis day_6 000_deg 2011-9-5 11_32_58.png</t>
  </si>
  <si>
    <t>1135FA1135 top.vis day_8 000_deg 2011-9-7 11_32_27.png</t>
  </si>
  <si>
    <t>1135FA1136 top.vis day_10 000_deg 2011-9-9 10_40_0.png</t>
  </si>
  <si>
    <t>1135FA1136 top.vis day_13 000_deg 2011-9-12 10_40_41.png</t>
  </si>
  <si>
    <t>1135FA1136 top.vis day_15 000_deg 2011-9-14 10_40_26.png</t>
  </si>
  <si>
    <t>1135FA1136 top.vis day_17 000_deg 2011-9-16 10_40_46.png</t>
  </si>
  <si>
    <t>1135FA1136 top.vis day_20 000_deg 2011-9-19 10_41_14.png</t>
  </si>
  <si>
    <t>1135FA1136 top.vis day_22 000_deg 2011-9-21 16_46_31.png</t>
  </si>
  <si>
    <t>1135FA1136 top.vis day_24 000_deg 2011-9-23 10_41_0.png</t>
  </si>
  <si>
    <t>1135FA1136 top.vis day_24 000_deg 2011-9-23 4_40_54.png</t>
  </si>
  <si>
    <t>1135FA1136 top.vis day_27 000_deg 2011-9-26 15_8_14.png</t>
  </si>
  <si>
    <t>1135FA1136 top.vis day_29 000_deg 2011-9-28 12_28_44.png</t>
  </si>
  <si>
    <t>1135FA1136 top.vis day_3 000_deg 2011-9-2 11_33_2.png</t>
  </si>
  <si>
    <t>1135FA1136 top.vis day_31 000_deg 2011-9-30 10_39_59.png</t>
  </si>
  <si>
    <t>1135FA1136 top.vis day_34 000_deg 2011-10-3 10_40_2.png</t>
  </si>
  <si>
    <t>1135FA1136 top.vis day_36 000_deg 2011-10-5 10_40_39.png</t>
  </si>
  <si>
    <t>1135FA1136 top.vis day_41 000_deg 2011-10-10 11_36_26.png</t>
  </si>
  <si>
    <t>1135FA1136 top.vis day_43 000_deg 2011-10-12 11_1_25.png</t>
  </si>
  <si>
    <t>1135FA1136 top.vis day_44 000_deg 2011-10-13 15_58_56.png</t>
  </si>
  <si>
    <t>1135FA1136 top.vis day_6 000_deg 2011-9-5 10_41_15.png</t>
  </si>
  <si>
    <t>1135FA1136 top.vis day_8 000_deg 2011-9-7 10_40_55.png</t>
  </si>
  <si>
    <t>1135FA1137 top.vis day_10 000_deg 2011-9-9 12_44_17.png</t>
  </si>
  <si>
    <t>1135FA1137 top.vis day_13 000_deg 2011-9-12 12_44_21.png</t>
  </si>
  <si>
    <t>1135FA1137 top.vis day_15 000_deg 2011-9-14 13_7_10.png</t>
  </si>
  <si>
    <t>1135FA1137 top.vis day_17 000_deg 2011-9-16 12_46_30.png</t>
  </si>
  <si>
    <t>1135FA1137 top.vis day_20 000_deg 2011-9-19 12_45_39.png</t>
  </si>
  <si>
    <t>1135FA1137 top.vis day_24 000_deg 2011-9-23 6_45_26.png</t>
  </si>
  <si>
    <t>1135FA1137 top.vis day_27 000_deg 2011-9-26 17_11_43.png</t>
  </si>
  <si>
    <t>1135FA1137 top.vis day_29 000_deg 2011-9-28 14_31_56.png</t>
  </si>
  <si>
    <t>1135FA1137 top.vis day_3 000_deg 2011-9-2 13_39_7.png</t>
  </si>
  <si>
    <t>1135FA1137 top.vis day_31 000_deg 2011-9-30 12_43_2.png</t>
  </si>
  <si>
    <t>1135FA1137 top.vis day_34 000_deg 2011-10-3 12_44_27.png</t>
  </si>
  <si>
    <t>1135FA1137 top.vis day_36 000_deg 2011-10-5 12_44_13.png</t>
  </si>
  <si>
    <t>1135FA1137 top.vis day_41 000_deg 2011-10-10 14_42_43.png</t>
  </si>
  <si>
    <t>1135FA1137 top.vis day_44 000_deg 2011-10-13 15_46_41.png</t>
  </si>
  <si>
    <t>1135FA1137 top.vis day_6 000_deg 2011-9-5 12_45_52.png</t>
  </si>
  <si>
    <t>1135FA1137 top.vis day_8 000_deg 2011-9-7 12_45_38.png</t>
  </si>
  <si>
    <t>1135FA1138 top.vis day_10 000_deg 2011-9-9 11_47_5.png</t>
  </si>
  <si>
    <t>1135FA1138 top.vis day_13 000_deg 2011-9-12 11_46_40.png</t>
  </si>
  <si>
    <t>1135FA1138 top.vis day_15 000_deg 2011-9-14 12_9_29.png</t>
  </si>
  <si>
    <t>1135FA1138 top.vis day_17 000_deg 2011-9-16 11_48_27.png</t>
  </si>
  <si>
    <t>1135FA1138 top.vis day_20 000_deg 2011-9-19 11_48_20.png</t>
  </si>
  <si>
    <t>1135FA1138 top.vis day_22 000_deg 2011-9-21 17_53_58.png</t>
  </si>
  <si>
    <t>1135FA1138 top.vis day_24 000_deg 2011-9-23 5_49_0.png</t>
  </si>
  <si>
    <t>1135FA1138 top.vis day_27 000_deg 2011-9-26 16_14_44.png</t>
  </si>
  <si>
    <t>1135FA1138 top.vis day_29 000_deg 2011-9-28 13_35_31.png</t>
  </si>
  <si>
    <t>1135FA1138 top.vis day_3 000_deg 2011-9-2 12_41_38.png</t>
  </si>
  <si>
    <t>1135FA1138 top.vis day_31 000_deg 2011-9-30 11_46_32.png</t>
  </si>
  <si>
    <t>1135FA1138 top.vis day_34 000_deg 2011-10-3 11_47_1.png</t>
  </si>
  <si>
    <t>1135FA1138 top.vis day_36 000_deg 2011-10-5 11_47_50.png</t>
  </si>
  <si>
    <t>1135FA1138 top.vis day_41 000_deg 2011-10-10 13_16_41.png</t>
  </si>
  <si>
    <t>1135FA1138 top.vis day_44 000_deg 2011-10-13 12_5_0.png</t>
  </si>
  <si>
    <t>1135FA1138 top.vis day_6 000_deg 2011-9-5 11_47_56.png</t>
  </si>
  <si>
    <t>1135FA1138 top.vis day_8 000_deg 2011-9-7 11_48_10.png</t>
  </si>
  <si>
    <t>1135FA1139 top.vis day_10 000_deg 2011-9-9 12_29_41.png</t>
  </si>
  <si>
    <t>1135FA1139 top.vis day_13 000_deg 2011-9-12 12_29_23.png</t>
  </si>
  <si>
    <t>1135FA1139 top.vis day_15 000_deg 2011-9-14 12_52_3.png</t>
  </si>
  <si>
    <t>1135FA1139 top.vis day_17 000_deg 2011-9-16 12_31_38.png</t>
  </si>
  <si>
    <t>1135FA1139 top.vis day_20 000_deg 2011-9-19 12_30_17.png</t>
  </si>
  <si>
    <t>1135FA1139 top.vis day_22 000_deg 2011-9-21 18_35_51.png</t>
  </si>
  <si>
    <t>1135FA1139 top.vis day_24 000_deg 2011-9-23 6_30_49.png</t>
  </si>
  <si>
    <t>1135FA1139 top.vis day_27 000_deg 2011-9-26 16_56_50.png</t>
  </si>
  <si>
    <t>1135FA1139 top.vis day_29 000_deg 2011-9-28 14_17_30.png</t>
  </si>
  <si>
    <t>1135FA1139 top.vis day_3 000_deg 2011-9-2 13_23_25.png</t>
  </si>
  <si>
    <t>1135FA1139 top.vis day_31 000_deg 2011-9-30 12_28_31.png</t>
  </si>
  <si>
    <t>1135FA1139 top.vis day_34 000_deg 2011-10-3 12_29_4.png</t>
  </si>
  <si>
    <t>1135FA1139 top.vis day_36 000_deg 2011-10-5 12_29_44.png</t>
  </si>
  <si>
    <t>1135FA1139 top.vis day_41 000_deg 2011-10-10 14_20_9.png</t>
  </si>
  <si>
    <t>1135FA1139 top.vis day_44 000_deg 2011-10-13 13_8_20.png</t>
  </si>
  <si>
    <t>1135FA1139 top.vis day_6 000_deg 2011-9-5 12_30_9.png</t>
  </si>
  <si>
    <t>1135FA1139 top.vis day_8 000_deg 2011-9-7 12_30_42.png</t>
  </si>
  <si>
    <t>1135FA1140 top.vis day_10 000_deg 2011-9-9 12_39_59.png</t>
  </si>
  <si>
    <t>1135FA1140 top.vis day_13 000_deg 2011-9-12 12_40_2.png</t>
  </si>
  <si>
    <t>1135FA1140 top.vis day_15 000_deg 2011-9-14 13_2_23.png</t>
  </si>
  <si>
    <t>1135FA1140 top.vis day_17 000_deg 2011-9-16 12_41_53.png</t>
  </si>
  <si>
    <t>1135FA1140 top.vis day_20 000_deg 2011-9-19 12_40_36.png</t>
  </si>
  <si>
    <t>1135FA1140 top.vis day_22 000_deg 2011-9-21 18_46_34.png</t>
  </si>
  <si>
    <t>1135FA1140 top.vis day_24 000_deg 2011-9-23 6_41_10.png</t>
  </si>
  <si>
    <t>1135FA1140 top.vis day_27 000_deg 2011-9-26 17_7_26.png</t>
  </si>
  <si>
    <t>1135FA1140 top.vis day_29 000_deg 2011-9-28 14_27_41.png</t>
  </si>
  <si>
    <t>1135FA1140 top.vis day_3 000_deg 2011-9-2 13_34_6.png</t>
  </si>
  <si>
    <t>1135FA1140 top.vis day_31 000_deg 2011-9-30 12_38_48.png</t>
  </si>
  <si>
    <t>1135FA1140 top.vis day_34 000_deg 2011-10-3 12_39_43.png</t>
  </si>
  <si>
    <t>1135FA1140 top.vis day_36 000_deg 2011-10-5 12_39_58.png</t>
  </si>
  <si>
    <t>1135FA1140 top.vis day_41 000_deg 2011-10-10 14_35_50.png</t>
  </si>
  <si>
    <t>1135FA1140 top.vis day_44 000_deg 2011-10-13 16_9_50.png</t>
  </si>
  <si>
    <t>1135FA1140 top.vis day_6 000_deg 2011-9-5 12_41_8.png</t>
  </si>
  <si>
    <t>1135FA1140 top.vis day_8 000_deg 2011-9-7 12_41_16.png</t>
  </si>
  <si>
    <t>1135FA1141 top.vis day_10 000_deg 2011-9-9 11_9_51.png</t>
  </si>
  <si>
    <t>1135FA1141 top.vis day_13 000_deg 2011-9-12 11_9_51.png</t>
  </si>
  <si>
    <t>1135FA1141 top.vis day_15 000_deg 2011-9-14 11_31_32.png</t>
  </si>
  <si>
    <t>1135FA1141 top.vis day_17 000_deg 2011-9-16 11_10_32.png</t>
  </si>
  <si>
    <t>1135FA1141 top.vis day_20 000_deg 2011-9-19 11_10_14.png</t>
  </si>
  <si>
    <t>1135FA1141 top.vis day_22 000_deg 2011-9-21 17_15_12.png</t>
  </si>
  <si>
    <t>1135FA1141 top.vis day_24 000_deg 2011-9-23 11_10_15.png</t>
  </si>
  <si>
    <t>1135FA1141 top.vis day_24 000_deg 2011-9-23 5_10_16.png</t>
  </si>
  <si>
    <t>1135FA1141 top.vis day_27 000_deg 2011-9-26 15_37_27.png</t>
  </si>
  <si>
    <t>1135FA1141 top.vis day_29 000_deg 2011-9-28 12_58_21.png</t>
  </si>
  <si>
    <t>1135FA1141 top.vis day_3 000_deg 2011-9-2 12_3_6.png</t>
  </si>
  <si>
    <t>1135FA1141 top.vis day_31 000_deg 2011-9-30 11_8_27.png</t>
  </si>
  <si>
    <t>1135FA1141 top.vis day_34 000_deg 2011-10-3 11_9_16.png</t>
  </si>
  <si>
    <t>1135FA1141 top.vis day_36 000_deg 2011-10-5 11_9_13.png</t>
  </si>
  <si>
    <t>1135FA1141 top.vis day_41 000_deg 2011-10-10 12_20_12.png</t>
  </si>
  <si>
    <t>1135FA1141 top.vis day_43 000_deg 2011-10-12 11_45_1.png</t>
  </si>
  <si>
    <t>1135FA1141 top.vis day_6 000_deg 2011-9-5 11_10_18.png</t>
  </si>
  <si>
    <t>1135FA1141 top.vis day_8 000_deg 2011-9-7 11_9_59.png</t>
  </si>
  <si>
    <t>1135FA1142 top.vis day_10 000_deg 2011-9-9 11_44_32.png</t>
  </si>
  <si>
    <t>1135FA1142 top.vis day_13 000_deg 2011-9-12 11_44_6.png</t>
  </si>
  <si>
    <t>1135FA1142 top.vis day_15 000_deg 2011-9-14 12_6_56.png</t>
  </si>
  <si>
    <t>1135FA1142 top.vis day_17 000_deg 2011-9-16 11_45_54.png</t>
  </si>
  <si>
    <t>1135FA1142 top.vis day_20 000_deg 2011-9-19 11_45_41.png</t>
  </si>
  <si>
    <t>1135FA1142 top.vis day_22 000_deg 2011-9-21 17_51_25.png</t>
  </si>
  <si>
    <t>1135FA1142 top.vis day_24 000_deg 2011-9-23 5_45_37.png</t>
  </si>
  <si>
    <t>1135FA1142 top.vis day_27 000_deg 2011-9-26 16_12_12.png</t>
  </si>
  <si>
    <t>1135FA1142 top.vis day_29 000_deg 2011-9-28 13_32_58.png</t>
  </si>
  <si>
    <t>1135FA1142 top.vis day_3 000_deg 2011-9-2 12_38_38.png</t>
  </si>
  <si>
    <t>1135FA1142 top.vis day_31 000_deg 2011-9-30 11_44_0.png</t>
  </si>
  <si>
    <t>1135FA1142 top.vis day_34 000_deg 2011-10-3 11_44_2.png</t>
  </si>
  <si>
    <t>1135FA1142 top.vis day_36 000_deg 2011-10-5 11_44_47.png</t>
  </si>
  <si>
    <t>1135FA1142 top.vis day_41 000_deg 2011-10-10 13_12_38.png</t>
  </si>
  <si>
    <t>1135FA1142 top.vis day_44 000_deg 2011-10-13 12_0_55.png</t>
  </si>
  <si>
    <t>1135FA1142 top.vis day_6 000_deg 2011-9-5 11_44_55.png</t>
  </si>
  <si>
    <t>1135FA1142 top.vis day_8 000_deg 2011-9-7 11_45_35.png</t>
  </si>
  <si>
    <t>1135FA1143 top.vis day_10 000_deg 2011-9-9 10_36_34.png</t>
  </si>
  <si>
    <t>1135FA1143 top.vis day_13 000_deg 2011-9-12 10_37_16.png</t>
  </si>
  <si>
    <t>1135FA1143 top.vis day_15 000_deg 2011-9-14 10_36_30.png</t>
  </si>
  <si>
    <t>1135FA1143 top.vis day_17 000_deg 2011-9-16 10_37_19.png</t>
  </si>
  <si>
    <t>1135FA1143 top.vis day_20 000_deg 2011-9-19 10_37_19.png</t>
  </si>
  <si>
    <t>1135FA1143 top.vis day_22 000_deg 2011-9-21 16_43_4.png</t>
  </si>
  <si>
    <t>1135FA1143 top.vis day_24 000_deg 2011-9-23 10_37_35.png</t>
  </si>
  <si>
    <t>1135FA1143 top.vis day_24 000_deg 2011-9-23 4_37_3.png</t>
  </si>
  <si>
    <t>1135FA1143 top.vis day_27 000_deg 2011-9-26 15_4_46.png</t>
  </si>
  <si>
    <t>1135FA1143 top.vis day_29 000_deg 2011-9-28 12_25_21.png</t>
  </si>
  <si>
    <t>1135FA1143 top.vis day_3 000_deg 2011-9-2 11_29_38.png</t>
  </si>
  <si>
    <t>1135FA1143 top.vis day_31 000_deg 2011-9-30 10_36_35.png</t>
  </si>
  <si>
    <t>1135FA1143 top.vis day_34 000_deg 2011-10-3 10_36_36.png</t>
  </si>
  <si>
    <t>1135FA1143 top.vis day_36 000_deg 2011-10-5 10_37_18.png</t>
  </si>
  <si>
    <t>1135FA1143 top.vis day_41 000_deg 2011-10-10 11_30_59.png</t>
  </si>
  <si>
    <t>1135FA1143 top.vis day_43 000_deg 2011-10-12 10_55_58.png</t>
  </si>
  <si>
    <t>1135FA1143 top.vis day_44 000_deg 2011-10-13 14_49_46.png</t>
  </si>
  <si>
    <t>1135FA1143 top.vis day_6 000_deg 2011-9-5 10_37_48.png</t>
  </si>
  <si>
    <t>1135FA1143 top.vis day_8 000_deg 2011-9-7 10_37_33.png</t>
  </si>
  <si>
    <t>1135FA1144 top.vis day_10 000_deg 2011-9-9 12_48_8.png</t>
  </si>
  <si>
    <t>1135FA1144 top.vis day_13 000_deg 2011-9-12 12_48_40.png</t>
  </si>
  <si>
    <t>1135FA1144 top.vis day_15 000_deg 2011-9-14 13_10_58.png</t>
  </si>
  <si>
    <t>1135FA1144 top.vis day_17 000_deg 2011-9-16 12_50_27.png</t>
  </si>
  <si>
    <t>1135FA1144 top.vis day_20 000_deg 2011-9-19 12_49_30.png</t>
  </si>
  <si>
    <t>1135FA1144 top.vis day_24 000_deg 2011-9-23 6_49_43.png</t>
  </si>
  <si>
    <t>1135FA1144 top.vis day_27 000_deg 2011-9-26 17_16_19.png</t>
  </si>
  <si>
    <t>1135FA1144 top.vis day_29 000_deg 2011-9-28 14_35_45.png</t>
  </si>
  <si>
    <t>1135FA1144 top.vis day_3 000_deg 2011-9-2 13_42_57.png</t>
  </si>
  <si>
    <t>1135FA1144 top.vis day_31 000_deg 2011-9-30 12_47_38.png</t>
  </si>
  <si>
    <t>1135FA1144 top.vis day_34 000_deg 2011-10-3 12_48_13.png</t>
  </si>
  <si>
    <t>1135FA1144 top.vis day_36 000_deg 2011-10-5 12_48_28.png</t>
  </si>
  <si>
    <t>1135FA1144 top.vis day_41 000_deg 2011-10-10 14_48_54.png</t>
  </si>
  <si>
    <t>1135FA1144 top.vis day_44 000_deg 2011-10-13 15_31_45.png</t>
  </si>
  <si>
    <t>1135FA1144 top.vis day_6 000_deg 2011-9-5 12_49_38.png</t>
  </si>
  <si>
    <t>1135FA1144 top.vis day_8 000_deg 2011-9-7 12_49_30.png</t>
  </si>
  <si>
    <t>1135FA1145 top.vis day_10 000_deg 2011-9-9 11_6_51.png</t>
  </si>
  <si>
    <t>1135FA1145 top.vis day_13 000_deg 2011-9-12 11_6_48.png</t>
  </si>
  <si>
    <t>1135FA1145 top.vis day_15 000_deg 2011-9-14 11_28_59.png</t>
  </si>
  <si>
    <t>1135FA1145 top.vis day_17 000_deg 2011-9-16 11_7_59.png</t>
  </si>
  <si>
    <t>1135FA1145 top.vis day_20 000_deg 2011-9-19 11_7_40.png</t>
  </si>
  <si>
    <t>1135FA1145 top.vis day_22 000_deg 2011-9-21 17_12_39.png</t>
  </si>
  <si>
    <t>1135FA1145 top.vis day_24 000_deg 2011-9-23 11_7_41.png</t>
  </si>
  <si>
    <t>1135FA1145 top.vis day_24 000_deg 2011-9-23 5_7_22.png</t>
  </si>
  <si>
    <t>1135FA1145 top.vis day_27 000_deg 2011-9-26 15_34_30.png</t>
  </si>
  <si>
    <t>1135FA1145 top.vis day_29 000_deg 2011-9-28 12_55_1.png</t>
  </si>
  <si>
    <t>1135FA1145 top.vis day_3 000_deg 2011-9-2 11_59_45.png</t>
  </si>
  <si>
    <t>1135FA1145 top.vis day_31 000_deg 2011-9-30 11_5_54.png</t>
  </si>
  <si>
    <t>1135FA1145 top.vis day_34 000_deg 2011-10-3 11_6_40.png</t>
  </si>
  <si>
    <t>1135FA1145 top.vis day_36 000_deg 2011-10-5 11_6_40.png</t>
  </si>
  <si>
    <t>1135FA1145 top.vis day_41 000_deg 2011-10-10 12_16_5.png</t>
  </si>
  <si>
    <t>1135FA1145 top.vis day_43 000_deg 2011-10-12 11_40_57.png</t>
  </si>
  <si>
    <t>1135FA1145 top.vis day_44 000_deg 2011-10-13 15_14_13.png</t>
  </si>
  <si>
    <t>1135FA1145 top.vis day_6 000_deg 2011-9-5 11_7_45.png</t>
  </si>
  <si>
    <t>1135FA1145 top.vis day_8 000_deg 2011-9-7 11_6_38.png</t>
  </si>
  <si>
    <t>1135FA1146 top.vis day_10 000_deg 2011-9-9 11_52_9.png</t>
  </si>
  <si>
    <t>1135FA1146 top.vis day_13 000_deg 2011-9-12 11_51_26.png</t>
  </si>
  <si>
    <t>1135FA1146 top.vis day_15 000_deg 2011-9-14 12_14_14.png</t>
  </si>
  <si>
    <t>1135FA1146 top.vis day_17 000_deg 2011-9-16 11_53_10.png</t>
  </si>
  <si>
    <t>1135FA1146 top.vis day_20 000_deg 2011-9-19 11_52_37.png</t>
  </si>
  <si>
    <t>1135FA1146 top.vis day_22 000_deg 2011-9-21 17_58_12.png</t>
  </si>
  <si>
    <t>1135FA1146 top.vis day_24 000_deg 2011-9-23 5_53_17.png</t>
  </si>
  <si>
    <t>1135FA1146 top.vis day_27 000_deg 2011-9-26 16_18_59.png</t>
  </si>
  <si>
    <t>1135FA1146 top.vis day_29 000_deg 2011-9-28 13_39_47.png</t>
  </si>
  <si>
    <t>1135FA1146 top.vis day_3 000_deg 2011-9-2 12_45_50.png</t>
  </si>
  <si>
    <t>1135FA1146 top.vis day_31 000_deg 2011-9-30 11_50_47.png</t>
  </si>
  <si>
    <t>1135FA1146 top.vis day_34 000_deg 2011-10-3 11_51_15.png</t>
  </si>
  <si>
    <t>1135FA1146 top.vis day_36 000_deg 2011-10-5 11_52_4.png</t>
  </si>
  <si>
    <t>1135FA1146 top.vis day_41 000_deg 2011-10-10 13_23_31.png</t>
  </si>
  <si>
    <t>1135FA1146 top.vis day_44 000_deg 2011-10-13 12_11_48.png</t>
  </si>
  <si>
    <t>1135FA1146 top.vis day_6 000_deg 2011-9-5 11_52_34.png</t>
  </si>
  <si>
    <t>1135FA1146 top.vis day_8 000_deg 2011-9-7 11_52_51.png</t>
  </si>
  <si>
    <t>1135FA1147 top.vis day_10 000_deg 2011-9-9 12_29_15.png</t>
  </si>
  <si>
    <t>1135FA1147 top.vis day_13 000_deg 2011-9-12 12_28_49.png</t>
  </si>
  <si>
    <t>1135FA1147 top.vis day_15 000_deg 2011-9-14 12_51_37.png</t>
  </si>
  <si>
    <t>1135FA1147 top.vis day_17 000_deg 2011-9-16 12_31_4.png</t>
  </si>
  <si>
    <t>1135FA1147 top.vis day_20 000_deg 2011-9-19 12_29_51.png</t>
  </si>
  <si>
    <t>1135FA1147 top.vis day_22 000_deg 2011-9-21 18_35_24.png</t>
  </si>
  <si>
    <t>1135FA1147 top.vis day_24 000_deg 2011-9-23 6_29_42.png</t>
  </si>
  <si>
    <t>1135FA1147 top.vis day_27 000_deg 2011-9-26 16_55_44.png</t>
  </si>
  <si>
    <t>1135FA1147 top.vis day_29 000_deg 2011-9-28 14_17_4.png</t>
  </si>
  <si>
    <t>1135FA1147 top.vis day_3 000_deg 2011-9-2 13_23_0.png</t>
  </si>
  <si>
    <t>1135FA1147 top.vis day_31 000_deg 2011-9-30 12_27_23.png</t>
  </si>
  <si>
    <t>1135FA1147 top.vis day_34 000_deg 2011-10-3 12_28_38.png</t>
  </si>
  <si>
    <t>1135FA1147 top.vis day_36 000_deg 2011-10-5 12_29_18.png</t>
  </si>
  <si>
    <t>1135FA1147 top.vis day_41 000_deg 2011-10-10 14_19_28.png</t>
  </si>
  <si>
    <t>1135FA1147 top.vis day_44 000_deg 2011-10-13 13_7_39.png</t>
  </si>
  <si>
    <t>1135FA1147 top.vis day_6 000_deg 2011-9-5 12_29_43.png</t>
  </si>
  <si>
    <t>1135FA1147 top.vis day_8 000_deg 2011-9-7 12_30_17.png</t>
  </si>
  <si>
    <t>1135FA1148 top.vis day_10 000_deg 2011-9-9 10_8_38.png</t>
  </si>
  <si>
    <t>1135FA1148 top.vis day_13 000_deg 2011-9-12 10_9_3.png</t>
  </si>
  <si>
    <t>1135FA1148 top.vis day_15 000_deg 2011-9-14 10_8_35.png</t>
  </si>
  <si>
    <t>1135FA1148 top.vis day_17 000_deg 2011-9-16 10_9_26.png</t>
  </si>
  <si>
    <t>1135FA1148 top.vis day_20 000_deg 2011-9-19 10_9_1.png</t>
  </si>
  <si>
    <t>1135FA1148 top.vis day_22 000_deg 2011-9-21 16_14_21.png</t>
  </si>
  <si>
    <t>1135FA1148 top.vis day_24 000_deg 2011-9-23 10_9_2.png</t>
  </si>
  <si>
    <t>1135FA1148 top.vis day_24 000_deg 2011-9-23 4_9_4.png</t>
  </si>
  <si>
    <t>1135FA1148 top.vis day_27 000_deg 2011-9-26 14_35_2.png</t>
  </si>
  <si>
    <t>1135FA1148 top.vis day_29 000_deg 2011-9-28 11_57_17.png</t>
  </si>
  <si>
    <t>1135FA1148 top.vis day_3 000_deg 2011-9-2 11_1_4.png</t>
  </si>
  <si>
    <t>1135FA1148 top.vis day_31 000_deg 2011-9-30 10_8_34.png</t>
  </si>
  <si>
    <t>1135FA1148 top.vis day_34 000_deg 2011-10-3 10_8_34.png</t>
  </si>
  <si>
    <t>1135FA1148 top.vis day_36 000_deg 2011-10-5 10_8_56.png</t>
  </si>
  <si>
    <t>1135FA1148 top.vis day_41 000_deg 2011-10-10 10_48_30.png</t>
  </si>
  <si>
    <t>1135FA1148 top.vis day_43 000_deg 2011-10-12 10_13_44.png</t>
  </si>
  <si>
    <t>1135FA1148 top.vis day_44 000_deg 2011-10-13 15_27_42.png</t>
  </si>
  <si>
    <t>1135FA1148 top.vis day_6 000_deg 2011-9-5 10_9_0.png</t>
  </si>
  <si>
    <t>1135FA1148 top.vis day_8 000_deg 2011-9-7 10_9_1.png</t>
  </si>
  <si>
    <t>1135FA1149 top.vis day_10 000_deg 2011-9-9 12_54_56.png</t>
  </si>
  <si>
    <t>1135FA1149 top.vis day_13 000_deg 2011-9-12 12_55_6.png</t>
  </si>
  <si>
    <t>1135FA1149 top.vis day_15 000_deg 2011-9-14 13_17_50.png</t>
  </si>
  <si>
    <t>1135FA1149 top.vis day_17 000_deg 2011-9-16 12_56_51.png</t>
  </si>
  <si>
    <t>1135FA1149 top.vis day_20 000_deg 2011-9-19 12_56_20.png</t>
  </si>
  <si>
    <t>1135FA1149 top.vis day_24 000_deg 2011-9-23 6_56_7.png</t>
  </si>
  <si>
    <t>1135FA1149 top.vis day_27 000_deg 2011-9-26 17_22_38.png</t>
  </si>
  <si>
    <t>1135FA1149 top.vis day_29 000_deg 2011-9-28 14_42_10.png</t>
  </si>
  <si>
    <t>1135FA1149 top.vis day_3 000_deg 2011-9-2 13_49_45.png</t>
  </si>
  <si>
    <t>1135FA1149 top.vis day_31 000_deg 2011-9-30 12_54_23.png</t>
  </si>
  <si>
    <t>1135FA1149 top.vis day_34 000_deg 2011-10-3 12_54_36.png</t>
  </si>
  <si>
    <t>1135FA1149 top.vis day_36 000_deg 2011-10-5 12_54_52.png</t>
  </si>
  <si>
    <t>1135FA1149 top.vis day_41 000_deg 2011-10-10 14_59_41.png</t>
  </si>
  <si>
    <t>1135FA1149 top.vis day_6 000_deg 2011-9-5 12_56_1.png</t>
  </si>
  <si>
    <t>1135FA1149 top.vis day_8 000_deg 2011-9-7 12_55_54.png</t>
  </si>
  <si>
    <t>1135FA1150 top.vis day_10 000_deg 2011-9-9 11_58_8.png</t>
  </si>
  <si>
    <t>1135FA1150 top.vis day_13 000_deg 2011-9-12 11_57_59.png</t>
  </si>
  <si>
    <t>1135FA1150 top.vis day_15 000_deg 2011-9-14 12_20_43.png</t>
  </si>
  <si>
    <t>1135FA1150 top.vis day_17 000_deg 2011-9-16 11_59_55.png</t>
  </si>
  <si>
    <t>1135FA1150 top.vis day_20 000_deg 2011-9-19 11_59_2.png</t>
  </si>
  <si>
    <t>1135FA1150 top.vis day_22 000_deg 2011-9-21 18_4_38.png</t>
  </si>
  <si>
    <t>1135FA1150 top.vis day_24 000_deg 2011-9-23 5_59_44.png</t>
  </si>
  <si>
    <t>1135FA1150 top.vis day_27 000_deg 2011-9-26 16_25_41.png</t>
  </si>
  <si>
    <t>1135FA1150 top.vis day_29 000_deg 2011-9-28 13_46_11.png</t>
  </si>
  <si>
    <t>1135FA1150 top.vis day_3 000_deg 2011-9-2 12_52_13.png</t>
  </si>
  <si>
    <t>1135FA1150 top.vis day_31 000_deg 2011-9-30 11_56_47.png</t>
  </si>
  <si>
    <t>1135FA1150 top.vis day_34 000_deg 2011-10-3 11_57_38.png</t>
  </si>
  <si>
    <t>1135FA1150 top.vis day_36 000_deg 2011-10-5 11_58_27.png</t>
  </si>
  <si>
    <t>1135FA1150 top.vis day_41 000_deg 2011-10-10 13_33_2.png</t>
  </si>
  <si>
    <t>1135FA1150 top.vis day_44 000_deg 2011-10-13 12_21_24.png</t>
  </si>
  <si>
    <t>1135FA1150 top.vis day_6 000_deg 2011-9-5 11_58_33.png</t>
  </si>
  <si>
    <t>1135FA1150 top.vis day_8 000_deg 2011-9-7 11_59_34.png</t>
  </si>
  <si>
    <t>1135FA1151 top.vis day_10 000_deg 2011-9-9 10_11_12.png</t>
  </si>
  <si>
    <t>1135FA1151 top.vis day_13 000_deg 2011-9-12 10_11_39.png</t>
  </si>
  <si>
    <t>1135FA1151 top.vis day_15 000_deg 2011-9-14 10_11_11.png</t>
  </si>
  <si>
    <t>1135FA1151 top.vis day_17 000_deg 2011-9-16 10_12_3.png</t>
  </si>
  <si>
    <t>1135FA1151 top.vis day_20 000_deg 2011-9-19 10_12_0.png</t>
  </si>
  <si>
    <t>1135FA1151 top.vis day_22 000_deg 2011-9-21 16_16_57.png</t>
  </si>
  <si>
    <t>1135FA1151 top.vis day_24 000_deg 2011-9-23 10_12_21.png</t>
  </si>
  <si>
    <t>1135FA1151 top.vis day_24 000_deg 2011-9-23 4_11_40.png</t>
  </si>
  <si>
    <t>1135FA1151 top.vis day_27 000_deg 2011-9-26 14_38_19.png</t>
  </si>
  <si>
    <t>1135FA1151 top.vis day_29 000_deg 2011-9-28 12_0_34.png</t>
  </si>
  <si>
    <t>1135FA1151 top.vis day_3 000_deg 2011-9-2 11_3_38.png</t>
  </si>
  <si>
    <t>1135FA1151 top.vis day_31 000_deg 2011-9-30 10_11_8.png</t>
  </si>
  <si>
    <t>1135FA1151 top.vis day_34 000_deg 2011-10-3 10_11_7.png</t>
  </si>
  <si>
    <t>1135FA1151 top.vis day_36 000_deg 2011-10-5 10_11_30.png</t>
  </si>
  <si>
    <t>1135FA1151 top.vis day_41 000_deg 2011-10-10 10_52_34.png</t>
  </si>
  <si>
    <t>1135FA1151 top.vis day_43 000_deg 2011-10-12 10_17_50.png</t>
  </si>
  <si>
    <t>1135FA1151 top.vis day_44 000_deg 2011-10-13 16_7_6.png</t>
  </si>
  <si>
    <t>1135FA1151 top.vis day_6 000_deg 2011-9-5 10_11_35.png</t>
  </si>
  <si>
    <t>1135FA1151 top.vis day_8 000_deg 2011-9-7 10_11_36.png</t>
  </si>
  <si>
    <t>1135FA1152 top.vis day_10 000_deg 2011-9-9 10_40_51.png</t>
  </si>
  <si>
    <t>1135FA1152 top.vis day_13 000_deg 2011-9-12 10_41_33.png</t>
  </si>
  <si>
    <t>1135FA1152 top.vis day_15 000_deg 2011-9-14 10_41_18.png</t>
  </si>
  <si>
    <t>1135FA1152 top.vis day_17 000_deg 2011-9-16 10_41_38.png</t>
  </si>
  <si>
    <t>1135FA1152 top.vis day_20 000_deg 2011-9-19 10_42_2.png</t>
  </si>
  <si>
    <t>1135FA1152 top.vis day_22 000_deg 2011-9-21 16_47_22.png</t>
  </si>
  <si>
    <t>1135FA1152 top.vis day_24 000_deg 2011-9-23 10_41_51.png</t>
  </si>
  <si>
    <t>1135FA1152 top.vis day_24 000_deg 2011-9-23 4_41_45.png</t>
  </si>
  <si>
    <t>1135FA1152 top.vis day_27 000_deg 2011-9-26 15_9_5.png</t>
  </si>
  <si>
    <t>1135FA1152 top.vis day_29 000_deg 2011-9-28 12_29_34.png</t>
  </si>
  <si>
    <t>1135FA1152 top.vis day_3 000_deg 2011-9-2 11_34_41.png</t>
  </si>
  <si>
    <t>1135FA1152 top.vis day_31 000_deg 2011-9-30 10_40_50.png</t>
  </si>
  <si>
    <t>1135FA1152 top.vis day_34 000_deg 2011-10-3 10_40_53.png</t>
  </si>
  <si>
    <t>1135FA1152 top.vis day_36 000_deg 2011-10-5 10_41_30.png</t>
  </si>
  <si>
    <t>1135FA1152 top.vis day_41 000_deg 2011-10-10 11_37_49.png</t>
  </si>
  <si>
    <t>1135FA1152 top.vis day_43 000_deg 2011-10-12 11_2_48.png</t>
  </si>
  <si>
    <t>1135FA1152 top.vis day_44 000_deg 2011-10-13 15_58_15.png</t>
  </si>
  <si>
    <t>1135FA1152 top.vis day_6 000_deg 2011-9-5 10_42_7.png</t>
  </si>
  <si>
    <t>1135FA1152 top.vis day_8 000_deg 2011-9-7 10_41_48.png</t>
  </si>
  <si>
    <t>1135FA1153 top.vis day_10 000_deg 2011-9-9 11_24_51.png</t>
  </si>
  <si>
    <t>1135FA1153 top.vis day_13 000_deg 2011-9-12 11_24_51.png</t>
  </si>
  <si>
    <t>1135FA1153 top.vis day_15 000_deg 2011-9-14 11_47_32.png</t>
  </si>
  <si>
    <t>1135FA1153 top.vis day_17 000_deg 2011-9-16 11_26_39.png</t>
  </si>
  <si>
    <t>1135FA1153 top.vis day_20 000_deg 2011-9-19 11_25_14.png</t>
  </si>
  <si>
    <t>1135FA1153 top.vis day_22 000_deg 2011-9-21 17_31_0.png</t>
  </si>
  <si>
    <t>1135FA1153 top.vis day_24 000_deg 2011-9-23 5_26_3.png</t>
  </si>
  <si>
    <t>1135FA1153 top.vis day_27 000_deg 2011-9-26 15_52_21.png</t>
  </si>
  <si>
    <t>1135FA1153 top.vis day_29 000_deg 2011-9-28 13_13_30.png</t>
  </si>
  <si>
    <t>1135FA1153 top.vis day_3 000_deg 2011-9-2 12_19_9.png</t>
  </si>
  <si>
    <t>1135FA1153 top.vis day_31 000_deg 2011-9-30 11_24_8.png</t>
  </si>
  <si>
    <t>1135FA1153 top.vis day_34 000_deg 2011-10-3 11_24_32.png</t>
  </si>
  <si>
    <t>1135FA1153 top.vis day_36 000_deg 2011-10-5 11_25_37.png</t>
  </si>
  <si>
    <t>1135FA1153 top.vis day_41 000_deg 2011-10-10 12_43_22.png</t>
  </si>
  <si>
    <t>1135FA1153 top.vis day_44 000_deg 2011-10-13 11_31_35.png</t>
  </si>
  <si>
    <t>1135FA1153 top.vis day_6 000_deg 2011-9-5 11_26_8.png</t>
  </si>
  <si>
    <t>1135FA1153 top.vis day_8 000_deg 2011-9-7 11_25_39.png</t>
  </si>
  <si>
    <t>1135FA1154 top.vis day_10 000_deg 2011-9-9 12_52_52.png</t>
  </si>
  <si>
    <t>1135FA1154 top.vis day_13 000_deg 2011-9-12 12_52_57.png</t>
  </si>
  <si>
    <t>1135FA1154 top.vis day_15 000_deg 2011-9-14 13_15_43.png</t>
  </si>
  <si>
    <t>1135FA1154 top.vis day_17 000_deg 2011-9-16 12_54_44.png</t>
  </si>
  <si>
    <t>1135FA1154 top.vis day_20 000_deg 2011-9-19 12_54_12.png</t>
  </si>
  <si>
    <t>1135FA1154 top.vis day_24 000_deg 2011-9-23 6_54_0.png</t>
  </si>
  <si>
    <t>1135FA1154 top.vis day_27 000_deg 2011-9-26 17_20_32.png</t>
  </si>
  <si>
    <t>1135FA1154 top.vis day_29 000_deg 2011-9-28 14_40_2.png</t>
  </si>
  <si>
    <t>1135FA1154 top.vis day_3 000_deg 2011-9-2 13_47_41.png</t>
  </si>
  <si>
    <t>1135FA1154 top.vis day_31 000_deg 2011-9-30 12_52_17.png</t>
  </si>
  <si>
    <t>1135FA1154 top.vis day_34 000_deg 2011-10-3 12_52_28.png</t>
  </si>
  <si>
    <t>1135FA1154 top.vis day_36 000_deg 2011-10-5 12_52_43.png</t>
  </si>
  <si>
    <t>1135FA1154 top.vis day_41 000_deg 2011-10-10 14_55_47.png</t>
  </si>
  <si>
    <t>1135FA1154 top.vis day_44 000_deg 2011-10-13 15_39_52.png</t>
  </si>
  <si>
    <t>1135FA1154 top.vis day_6 000_deg 2011-9-5 12_53_54.png</t>
  </si>
  <si>
    <t>1135FA1154 top.vis day_8 000_deg 2011-9-7 12_53_46.png</t>
  </si>
  <si>
    <t>1135FA1155 top.vis day_10 000_deg 2011-9-9 12_13_25.png</t>
  </si>
  <si>
    <t>1135FA1155 top.vis day_13 000_deg 2011-9-12 12_12_33.png</t>
  </si>
  <si>
    <t>1135FA1155 top.vis day_15 000_deg 2011-9-14 12_35_19.png</t>
  </si>
  <si>
    <t>1135FA1155 top.vis day_17 000_deg 2011-9-16 12_14_29.png</t>
  </si>
  <si>
    <t>1135FA1155 top.vis day_20 000_deg 2011-9-19 12_13_59.png</t>
  </si>
  <si>
    <t>1135FA1155 top.vis day_22 000_deg 2011-9-21 18_19_40.png</t>
  </si>
  <si>
    <t>1135FA1155 top.vis day_24 000_deg 2011-9-23 6_14_15.png</t>
  </si>
  <si>
    <t>1135FA1155 top.vis day_27 000_deg 2011-9-26 16_40_26.png</t>
  </si>
  <si>
    <t>1135FA1155 top.vis day_29 000_deg 2011-9-28 14_0_58.png</t>
  </si>
  <si>
    <t>1135FA1155 top.vis day_3 000_deg 2011-9-2 13_7_14.png</t>
  </si>
  <si>
    <t>1135FA1155 top.vis day_31 000_deg 2011-9-30 12_11_41.png</t>
  </si>
  <si>
    <t>1135FA1155 top.vis day_34 000_deg 2011-10-3 12_12_33.png</t>
  </si>
  <si>
    <t>1135FA1155 top.vis day_36 000_deg 2011-10-5 12_12_54.png</t>
  </si>
  <si>
    <t>1135FA1155 top.vis day_41 000_deg 2011-10-10 13_55_32.png</t>
  </si>
  <si>
    <t>1135FA1155 top.vis day_44 000_deg 2011-10-13 12_43_46.png</t>
  </si>
  <si>
    <t>1135FA1155 top.vis day_6 000_deg 2011-9-5 12_13_52.png</t>
  </si>
  <si>
    <t>1135FA1155 top.vis day_8 000_deg 2011-9-7 12_14_31.png</t>
  </si>
  <si>
    <t>1135FA1156 top.vis day_10 000_deg 2011-9-9 11_56_0.png</t>
  </si>
  <si>
    <t>1135FA1156 top.vis day_13 000_deg 2011-9-12 11_55_17.png</t>
  </si>
  <si>
    <t>1135FA1156 top.vis day_15 000_deg 2011-9-14 12_18_35.png</t>
  </si>
  <si>
    <t>1135FA1156 top.vis day_17 000_deg 2011-9-16 11_57_1.png</t>
  </si>
  <si>
    <t>1135FA1156 top.vis day_20 000_deg 2011-9-19 11_56_53.png</t>
  </si>
  <si>
    <t>1135FA1156 top.vis day_22 000_deg 2011-9-21 18_2_29.png</t>
  </si>
  <si>
    <t>1135FA1156 top.vis day_24 000_deg 2011-9-23 5_57_11.png</t>
  </si>
  <si>
    <t>1135FA1156 top.vis day_27 000_deg 2011-9-26 16_23_33.png</t>
  </si>
  <si>
    <t>1135FA1156 top.vis day_29 000_deg 2011-9-28 13_43_38.png</t>
  </si>
  <si>
    <t>1135FA1156 top.vis day_3 000_deg 2011-9-2 12_50_2.png</t>
  </si>
  <si>
    <t>1135FA1156 top.vis day_31 000_deg 2011-9-30 11_54_38.png</t>
  </si>
  <si>
    <t>1135FA1156 top.vis day_34 000_deg 2011-10-3 11_55_25.png</t>
  </si>
  <si>
    <t>1135FA1156 top.vis day_36 000_deg 2011-10-5 11_56_14.png</t>
  </si>
  <si>
    <t>1135FA1156 top.vis day_41 000_deg 2011-10-10 13_29_37.png</t>
  </si>
  <si>
    <t>1135FA1156 top.vis day_44 000_deg 2011-10-13 12_17_59.png</t>
  </si>
  <si>
    <t>1135FA1156 top.vis day_6 000_deg 2011-9-5 11_56_26.png</t>
  </si>
  <si>
    <t>1135FA1156 top.vis day_8 000_deg 2011-9-7 11_57_28.png</t>
  </si>
  <si>
    <t>1135FA1157 top.vis day_10 000_deg 2011-9-9 10_25_22.png</t>
  </si>
  <si>
    <t>1135FA1157 top.vis day_13 000_deg 2011-9-12 10_25_47.png</t>
  </si>
  <si>
    <t>1135FA1157 top.vis day_15 000_deg 2011-9-14 10_25_18.png</t>
  </si>
  <si>
    <t>1135FA1157 top.vis day_17 000_deg 2011-9-16 10_26_10.png</t>
  </si>
  <si>
    <t>1135FA1157 top.vis day_20 000_deg 2011-9-19 10_25_49.png</t>
  </si>
  <si>
    <t>1135FA1157 top.vis day_22 000_deg 2011-9-21 16_31_8.png</t>
  </si>
  <si>
    <t>1135FA1157 top.vis day_24 000_deg 2011-9-23 10_26_30.png</t>
  </si>
  <si>
    <t>1135FA1157 top.vis day_24 000_deg 2011-9-23 4_25_54.png</t>
  </si>
  <si>
    <t>1135FA1157 top.vis day_27 000_deg 2011-9-26 14_53_2.png</t>
  </si>
  <si>
    <t>1135FA1157 top.vis day_29 000_deg 2011-9-28 12_14_13.png</t>
  </si>
  <si>
    <t>1135FA1157 top.vis day_3 000_deg 2011-9-2 11_18_2.png</t>
  </si>
  <si>
    <t>1135FA1157 top.vis day_31 000_deg 2011-9-30 10_25_33.png</t>
  </si>
  <si>
    <t>1135FA1157 top.vis day_34 000_deg 2011-10-3 10_25_32.png</t>
  </si>
  <si>
    <t>1135FA1157 top.vis day_36 000_deg 2011-10-5 10_25_29.png</t>
  </si>
  <si>
    <t>1135FA1157 top.vis day_41 000_deg 2011-10-10 11_13_50.png</t>
  </si>
  <si>
    <t>1135FA1157 top.vis day_43 000_deg 2011-10-12 10_38_53.png</t>
  </si>
  <si>
    <t>1135FA1157 top.vis day_44 000_deg 2011-10-13 15_22_18.png</t>
  </si>
  <si>
    <t>1135FA1157 top.vis day_6 000_deg 2011-9-5 10_25_37.png</t>
  </si>
  <si>
    <t>1135FA1157 top.vis day_8 000_deg 2011-9-7 10_25_41.png</t>
  </si>
  <si>
    <t>1135FA1158 top.vis day_10 000_deg 2011-9-9 11_53_1.png</t>
  </si>
  <si>
    <t>1135FA1158 top.vis day_13 000_deg 2011-9-12 11_52_17.png</t>
  </si>
  <si>
    <t>1135FA1158 top.vis day_15 000_deg 2011-9-14 12_15_5.png</t>
  </si>
  <si>
    <t>1135FA1158 top.vis day_17 000_deg 2011-9-16 11_54_1.png</t>
  </si>
  <si>
    <t>1135FA1158 top.vis day_20 000_deg 2011-9-19 11_53_29.png</t>
  </si>
  <si>
    <t>1135FA1158 top.vis day_22 000_deg 2011-9-21 17_59_24.png</t>
  </si>
  <si>
    <t>1135FA1158 top.vis day_24 000_deg 2011-9-23 5_54_9.png</t>
  </si>
  <si>
    <t>1135FA1158 top.vis day_27 000_deg 2011-9-26 16_19_50.png</t>
  </si>
  <si>
    <t>1135FA1158 top.vis day_29 000_deg 2011-9-28 13_40_38.png</t>
  </si>
  <si>
    <t>1135FA1158 top.vis day_3 000_deg 2011-9-2 12_46_41.png</t>
  </si>
  <si>
    <t>1135FA1158 top.vis day_31 000_deg 2011-9-30 11_51_38.png</t>
  </si>
  <si>
    <t>1135FA1158 top.vis day_34 000_deg 2011-10-3 11_52_6.png</t>
  </si>
  <si>
    <t>1135FA1158 top.vis day_36 000_deg 2011-10-5 11_52_55.png</t>
  </si>
  <si>
    <t>1135FA1158 top.vis day_41 000_deg 2011-10-10 13_24_53.png</t>
  </si>
  <si>
    <t>1135FA1158 top.vis day_44 000_deg 2011-10-13 12_13_10.png</t>
  </si>
  <si>
    <t>1135FA1158 top.vis day_6 000_deg 2011-9-5 11_53_26.png</t>
  </si>
  <si>
    <t>1135FA1158 top.vis day_8 000_deg 2011-9-7 11_53_41.png</t>
  </si>
  <si>
    <t>1135FA1159 top.vis day_10 000_deg 2011-9-9 10_14_16.png</t>
  </si>
  <si>
    <t>1135FA1159 top.vis day_13 000_deg 2011-9-12 10_14_39.png</t>
  </si>
  <si>
    <t>1135FA1159 top.vis day_15 000_deg 2011-9-14 10_14_38.png</t>
  </si>
  <si>
    <t>1135FA1159 top.vis day_17 000_deg 2011-9-16 10_15_5.png</t>
  </si>
  <si>
    <t>1135FA1159 top.vis day_20 000_deg 2011-9-19 10_14_36.png</t>
  </si>
  <si>
    <t>1135FA1159 top.vis day_22 000_deg 2011-9-21 16_20_0.png</t>
  </si>
  <si>
    <t>1135FA1159 top.vis day_24 000_deg 2011-9-23 10_14_57.png</t>
  </si>
  <si>
    <t>1135FA1159 top.vis day_24 000_deg 2011-9-23 4_14_15.png</t>
  </si>
  <si>
    <t>1135FA1159 top.vis day_27 000_deg 2011-9-26 14_40_53.png</t>
  </si>
  <si>
    <t>1135FA1159 top.vis day_29 000_deg 2011-9-28 12_3_9.png</t>
  </si>
  <si>
    <t>1135FA1159 top.vis day_3 000_deg 2011-9-2 11_6_57.png</t>
  </si>
  <si>
    <t>1135FA1159 top.vis day_31 000_deg 2011-9-30 10_14_28.png</t>
  </si>
  <si>
    <t>1135FA1159 top.vis day_34 000_deg 2011-10-3 10_14_10.png</t>
  </si>
  <si>
    <t>1135FA1159 top.vis day_36 000_deg 2011-10-5 10_14_28.png</t>
  </si>
  <si>
    <t>1135FA1159 top.vis day_41 000_deg 2011-10-10 10_56_42.png</t>
  </si>
  <si>
    <t>1135FA1159 top.vis day_43 000_deg 2011-10-12 10_21_53.png</t>
  </si>
  <si>
    <t>1135FA1159 top.vis day_44 000_deg 2011-10-13 16_5_3.png</t>
  </si>
  <si>
    <t>1135FA1159 top.vis day_6 000_deg 2011-9-5 10_14_9.png</t>
  </si>
  <si>
    <t>1135FA1159 top.vis day_8 000_deg 2011-9-7 10_14_39.png</t>
  </si>
  <si>
    <t>1135FA1160 top.vis day_10 000_deg 2011-9-9 12_20_16.png</t>
  </si>
  <si>
    <t>1135FA1160 top.vis day_13 000_deg 2011-9-12 12_20_17.png</t>
  </si>
  <si>
    <t>1135FA1160 top.vis day_15 000_deg 2011-9-14 12_42_39.png</t>
  </si>
  <si>
    <t>1135FA1160 top.vis day_17 000_deg 2011-9-16 12_22_10.png</t>
  </si>
  <si>
    <t>1135FA1160 top.vis day_20 000_deg 2011-9-19 12_21_15.png</t>
  </si>
  <si>
    <t>1135FA1160 top.vis day_22 000_deg 2011-9-21 18_26_56.png</t>
  </si>
  <si>
    <t>1135FA1160 top.vis day_24 000_deg 2011-9-23 6_21_35.png</t>
  </si>
  <si>
    <t>1135FA1160 top.vis day_27 000_deg 2011-9-26 16_47_17.png</t>
  </si>
  <si>
    <t>1135FA1160 top.vis day_29 000_deg 2011-9-28 14_8_13.png</t>
  </si>
  <si>
    <t>1135FA1160 top.vis day_3 000_deg 2011-9-2 13_14_27.png</t>
  </si>
  <si>
    <t>1135FA1160 top.vis day_31 000_deg 2011-9-30 12_19_16.png</t>
  </si>
  <si>
    <t>1135FA1160 top.vis day_34 000_deg 2011-10-3 12_19_49.png</t>
  </si>
  <si>
    <t>1135FA1160 top.vis day_36 000_deg 2011-10-5 12_20_27.png</t>
  </si>
  <si>
    <t>1135FA1160 top.vis day_41 000_deg 2011-10-10 14_6_29.png</t>
  </si>
  <si>
    <t>1135FA1160 top.vis day_44 000_deg 2011-10-13 12_54_40.png</t>
  </si>
  <si>
    <t>1135FA1160 top.vis day_6 000_deg 2011-9-5 12_20_50.png</t>
  </si>
  <si>
    <t>1135FA1160 top.vis day_8 000_deg 2011-9-7 12_21_46.png</t>
  </si>
  <si>
    <t>1135FA1161 top.vis day_10 000_deg 2011-9-9 11_14_8.png</t>
  </si>
  <si>
    <t>1135FA1161 top.vis day_13 000_deg 2011-9-12 11_14_6.png</t>
  </si>
  <si>
    <t>1135FA1161 top.vis day_15 000_deg 2011-9-14 11_36_40.png</t>
  </si>
  <si>
    <t>1135FA1161 top.vis day_17 000_deg 2011-9-16 11_15_33.png</t>
  </si>
  <si>
    <t>1135FA1161 top.vis day_20 000_deg 2011-9-19 11_14_33.png</t>
  </si>
  <si>
    <t>1135FA1161 top.vis day_22 000_deg 2011-9-21 17_19_55.png</t>
  </si>
  <si>
    <t>1135FA1161 top.vis day_24 000_deg 2011-9-23 5_14_38.png</t>
  </si>
  <si>
    <t>1135FA1161 top.vis day_27 000_deg 2011-9-26 15_41_45.png</t>
  </si>
  <si>
    <t>1135FA1161 top.vis day_29 000_deg 2011-9-28 13_2_33.png</t>
  </si>
  <si>
    <t>1135FA1161 top.vis day_3 000_deg 2011-9-2 12_7_19.png</t>
  </si>
  <si>
    <t>1135FA1161 top.vis day_31 000_deg 2011-9-30 11_13_7.png</t>
  </si>
  <si>
    <t>1135FA1161 top.vis day_34 000_deg 2011-10-3 11_13_56.png</t>
  </si>
  <si>
    <t>1135FA1161 top.vis day_36 000_deg 2011-10-5 11_13_55.png</t>
  </si>
  <si>
    <t>1135FA1161 top.vis day_41 000_deg 2011-10-10 12_27_4.png</t>
  </si>
  <si>
    <t>1135FA1161 top.vis day_43 000_deg 2011-10-12 11_51_46.png</t>
  </si>
  <si>
    <t>1135FA1161 top.vis day_44 000_deg 2011-10-13 14_3_14.png</t>
  </si>
  <si>
    <t>1135FA1161 top.vis day_6 000_deg 2011-9-5 11_14_57.png</t>
  </si>
  <si>
    <t>1135FA1161 top.vis day_8 000_deg 2011-9-7 11_14_14.png</t>
  </si>
  <si>
    <t>1135FA1162 top.vis day_10 000_deg 2011-9-9 10_9_29.png</t>
  </si>
  <si>
    <t>1135FA1162 top.vis day_13 000_deg 2011-9-12 10_9_56.png</t>
  </si>
  <si>
    <t>1135FA1162 top.vis day_15 000_deg 2011-9-14 10_9_27.png</t>
  </si>
  <si>
    <t>1135FA1162 top.vis day_17 000_deg 2011-9-16 10_10_19.png</t>
  </si>
  <si>
    <t>1135FA1162 top.vis day_20 000_deg 2011-9-19 10_9_53.png</t>
  </si>
  <si>
    <t>1135FA1162 top.vis day_22 000_deg 2011-9-21 16_15_13.png</t>
  </si>
  <si>
    <t>1135FA1162 top.vis day_24 000_deg 2011-9-23 10_9_53.png</t>
  </si>
  <si>
    <t>1135FA1162 top.vis day_24 000_deg 2011-9-23 4_9_56.png</t>
  </si>
  <si>
    <t>1135FA1162 top.vis day_27 000_deg 2011-9-26 14_35_52.png</t>
  </si>
  <si>
    <t>1135FA1162 top.vis day_29 000_deg 2011-9-28 11_58_7.png</t>
  </si>
  <si>
    <t>1135FA1162 top.vis day_3 000_deg 2011-9-2 11_1_55.png</t>
  </si>
  <si>
    <t>1135FA1162 top.vis day_31 000_deg 2011-9-30 10_9_25.png</t>
  </si>
  <si>
    <t>1135FA1162 top.vis day_34 000_deg 2011-10-3 10_9_25.png</t>
  </si>
  <si>
    <t>1135FA1162 top.vis day_36 000_deg 2011-10-5 10_9_48.png</t>
  </si>
  <si>
    <t>1135FA1162 top.vis day_41 000_deg 2011-10-10 10_49_53.png</t>
  </si>
  <si>
    <t>1135FA1162 top.vis day_43 000_deg 2011-10-12 10_15_6.png</t>
  </si>
  <si>
    <t>1135FA1162 top.vis day_44 000_deg 2011-10-13 16_11_12.png</t>
  </si>
  <si>
    <t>1135FA1162 top.vis day_6 000_deg 2011-9-5 10_9_53.png</t>
  </si>
  <si>
    <t>1135FA1162 top.vis day_8 000_deg 2011-9-7 10_9_52.png</t>
  </si>
  <si>
    <t>1135FA1163 top.vis day_10 000_deg 2011-9-9 11_4_42.png</t>
  </si>
  <si>
    <t>1135FA1163 top.vis day_13 000_deg 2011-9-12 11_4_15.png</t>
  </si>
  <si>
    <t>1135FA1163 top.vis day_15 000_deg 2011-9-14 11_26_49.png</t>
  </si>
  <si>
    <t>1135FA1163 top.vis day_17 000_deg 2011-9-16 11_4_48.png</t>
  </si>
  <si>
    <t>1135FA1163 top.vis day_20 000_deg 2011-9-19 11_5_7.png</t>
  </si>
  <si>
    <t>1135FA1163 top.vis day_22 000_deg 2011-9-21 17_10_29.png</t>
  </si>
  <si>
    <t>1135FA1163 top.vis day_24 000_deg 2011-9-23 11_4_47.png</t>
  </si>
  <si>
    <t>1135FA1163 top.vis day_24 000_deg 2011-9-23 5_5_11.png</t>
  </si>
  <si>
    <t>1135FA1163 top.vis day_27 000_deg 2011-9-26 15_32_23.png</t>
  </si>
  <si>
    <t>1135FA1163 top.vis day_29 000_deg 2011-9-28 12_52_54.png</t>
  </si>
  <si>
    <t>1135FA1163 top.vis day_3 000_deg 2011-9-2 11_57_36.png</t>
  </si>
  <si>
    <t>1135FA1163 top.vis day_31 000_deg 2011-9-30 11_3_21.png</t>
  </si>
  <si>
    <t>1135FA1163 top.vis day_34 000_deg 2011-10-3 11_4_9.png</t>
  </si>
  <si>
    <t>1135FA1163 top.vis day_36 000_deg 2011-10-5 11_4_32.png</t>
  </si>
  <si>
    <t>1135FA1163 top.vis day_41 000_deg 2011-10-10 12_12_41.png</t>
  </si>
  <si>
    <t>1135FA1163 top.vis day_43 000_deg 2011-10-12 11_37_32.png</t>
  </si>
  <si>
    <t>1135FA1163 top.vis day_44 000_deg 2011-10-13 14_27_51.png</t>
  </si>
  <si>
    <t>1135FA1163 top.vis day_6 000_deg 2011-9-5 11_5_29.png</t>
  </si>
  <si>
    <t>1135FA1163 top.vis day_8 000_deg 2011-9-7 11_4_30.png</t>
  </si>
  <si>
    <t>1135FA1164 top.vis day_10 000_deg 2011-9-9 12_3_40.png</t>
  </si>
  <si>
    <t>1135FA1164 top.vis day_13 000_deg 2011-9-12 12_3_4.png</t>
  </si>
  <si>
    <t>1135FA1164 top.vis day_15 000_deg 2011-9-14 12_25_51.png</t>
  </si>
  <si>
    <t>1135FA1164 top.vis day_17 000_deg 2011-9-16 12_5_5.png</t>
  </si>
  <si>
    <t>1135FA1164 top.vis day_20 000_deg 2011-9-19 12_4_56.png</t>
  </si>
  <si>
    <t>1135FA1164 top.vis day_22 000_deg 2011-9-21 18_9_46.png</t>
  </si>
  <si>
    <t>1135FA1164 top.vis day_24 000_deg 2011-9-23 6_4_51.png</t>
  </si>
  <si>
    <t>1135FA1164 top.vis day_27 000_deg 2011-9-26 16_31_14.png</t>
  </si>
  <si>
    <t>1135FA1164 top.vis day_29 000_deg 2011-9-28 13_51_16.png</t>
  </si>
  <si>
    <t>1135FA1164 top.vis day_3 000_deg 2011-9-2 12_57_52.png</t>
  </si>
  <si>
    <t>1135FA1164 top.vis day_31 000_deg 2011-9-30 12_2_18.png</t>
  </si>
  <si>
    <t>1135FA1164 top.vis day_34 000_deg 2011-10-3 12_3_13.png</t>
  </si>
  <si>
    <t>1135FA1164 top.vis day_36 000_deg 2011-10-5 12_3_34.png</t>
  </si>
  <si>
    <t>1135FA1164 top.vis day_41 000_deg 2011-10-10 13_41_10.png</t>
  </si>
  <si>
    <t>1135FA1164 top.vis day_44 000_deg 2011-10-13 12_29_31.png</t>
  </si>
  <si>
    <t>1135FA1164 top.vis day_6 000_deg 2011-9-5 12_4_6.png</t>
  </si>
  <si>
    <t>1135FA1164 top.vis day_8 000_deg 2011-9-7 12_4_42.png</t>
  </si>
  <si>
    <t>1135FA1165 top.vis day_10 000_deg 2011-9-9 10_21_57.png</t>
  </si>
  <si>
    <t>1135FA1165 top.vis day_13 000_deg 2011-9-12 10_22_22.png</t>
  </si>
  <si>
    <t>1135FA1165 top.vis day_15 000_deg 2011-9-14 10_22_17.png</t>
  </si>
  <si>
    <t>1135FA1165 top.vis day_17 000_deg 2011-9-16 10_22_45.png</t>
  </si>
  <si>
    <t>1135FA1165 top.vis day_20 000_deg 2011-9-19 10_22_48.png</t>
  </si>
  <si>
    <t>1135FA1165 top.vis day_22 000_deg 2011-9-21 16_27_42.png</t>
  </si>
  <si>
    <t>1135FA1165 top.vis day_24 000_deg 2011-9-23 10_23_29.png</t>
  </si>
  <si>
    <t>1135FA1165 top.vis day_24 000_deg 2011-9-23 4_22_53.png</t>
  </si>
  <si>
    <t>1135FA1165 top.vis day_27 000_deg 2011-9-26 14_49_17.png</t>
  </si>
  <si>
    <t>1135FA1165 top.vis day_29 000_deg 2011-9-28 12_11_15.png</t>
  </si>
  <si>
    <t>1135FA1165 top.vis day_3 000_deg 2011-9-2 11_14_40.png</t>
  </si>
  <si>
    <t>1135FA1165 top.vis day_31 000_deg 2011-9-30 10_22_28.png</t>
  </si>
  <si>
    <t>1135FA1165 top.vis day_34 000_deg 2011-10-3 10_21_47.png</t>
  </si>
  <si>
    <t>1135FA1165 top.vis day_36 000_deg 2011-10-5 10_22_30.png</t>
  </si>
  <si>
    <t>1135FA1165 top.vis day_41 000_deg 2011-10-10 11_9_5.png</t>
  </si>
  <si>
    <t>1135FA1165 top.vis day_43 000_deg 2011-10-12 10_34_8.png</t>
  </si>
  <si>
    <t>1135FA1165 top.vis day_44 000_deg 2011-10-13 14_33_17.png</t>
  </si>
  <si>
    <t>1135FA1165 top.vis day_6 000_deg 2011-9-5 10_22_37.png</t>
  </si>
  <si>
    <t>1135FA1165 top.vis day_8 000_deg 2011-9-7 10_22_18.png</t>
  </si>
  <si>
    <t>1135FA1166 top.vis day_10 000_deg 2011-9-9 11_31_40.png</t>
  </si>
  <si>
    <t>1135FA1166 top.vis day_13 000_deg 2011-9-12 11_31_37.png</t>
  </si>
  <si>
    <t>1135FA1166 top.vis day_15 000_deg 2011-9-14 11_54_28.png</t>
  </si>
  <si>
    <t>1135FA1166 top.vis day_17 000_deg 2011-9-16 11_33_29.png</t>
  </si>
  <si>
    <t>1135FA1166 top.vis day_20 000_deg 2011-9-19 11_32_34.png</t>
  </si>
  <si>
    <t>1135FA1166 top.vis day_22 000_deg 2011-9-21 17_38_13.png</t>
  </si>
  <si>
    <t>1135FA1166 top.vis day_24 000_deg 2011-9-23 5_33_13.png</t>
  </si>
  <si>
    <t>1135FA1166 top.vis day_27 000_deg 2011-9-26 15_59_28.png</t>
  </si>
  <si>
    <t>1135FA1166 top.vis day_29 000_deg 2011-9-28 13_20_40.png</t>
  </si>
  <si>
    <t>1135FA1166 top.vis day_3 000_deg 2011-9-2 12_25_32.png</t>
  </si>
  <si>
    <t>1135FA1166 top.vis day_31 000_deg 2011-9-30 11_30_58.png</t>
  </si>
  <si>
    <t>1135FA1166 top.vis day_34 000_deg 2011-10-3 11_31_41.png</t>
  </si>
  <si>
    <t>1135FA1166 top.vis day_36 000_deg 2011-10-5 11_32_2.png</t>
  </si>
  <si>
    <t>1135FA1166 top.vis day_41 000_deg 2011-10-10 12_53_34.png</t>
  </si>
  <si>
    <t>1135FA1166 top.vis day_44 000_deg 2011-10-13 11_41_47.png</t>
  </si>
  <si>
    <t>1135FA1166 top.vis day_6 000_deg 2011-9-5 11_32_32.png</t>
  </si>
  <si>
    <t>1135FA1166 top.vis day_8 000_deg 2011-9-7 11_32_1.png</t>
  </si>
  <si>
    <t>1135FA1167 top.vis day_1 000_deg 2011-8-31 10_3_27.png</t>
  </si>
  <si>
    <t>1135FA1167 top.vis day_10 000_deg 2011-9-9 10_3_1.png</t>
  </si>
  <si>
    <t>1135FA1167 top.vis day_13 000_deg 2011-9-12 10_3_1.png</t>
  </si>
  <si>
    <t>1135FA1167 top.vis day_15 000_deg 2011-9-14 10_3_2.png</t>
  </si>
  <si>
    <t>1135FA1167 top.vis day_17 000_deg 2011-9-16 10_3_26.png</t>
  </si>
  <si>
    <t>1135FA1167 top.vis day_20 000_deg 2011-9-19 10_3_26.png</t>
  </si>
  <si>
    <t>1135FA1167 top.vis day_22 000_deg 2011-9-21 10_3_0.png</t>
  </si>
  <si>
    <t>1135FA1167 top.vis day_22 000_deg 2011-9-21 16_8_45.png</t>
  </si>
  <si>
    <t>1135FA1167 top.vis day_24 000_deg 2011-9-23 10_3_28.png</t>
  </si>
  <si>
    <t>1135FA1167 top.vis day_24 000_deg 2011-9-23 4_3_26.png</t>
  </si>
  <si>
    <t>1135FA1167 top.vis day_27 000_deg 2011-9-26 14_29_29.png</t>
  </si>
  <si>
    <t>1135FA1167 top.vis day_29 000_deg 2011-9-28 11_51_44.png</t>
  </si>
  <si>
    <t>1135FA1167 top.vis day_3 000_deg 2011-9-2 10_55_25.png</t>
  </si>
  <si>
    <t>1135FA1167 top.vis day_31 000_deg 2011-9-30 10_3_1.png</t>
  </si>
  <si>
    <t>1135FA1167 top.vis day_34 000_deg 2011-10-3 10_3_1.png</t>
  </si>
  <si>
    <t>1135FA1167 top.vis day_36 000_deg 2011-10-5 10_2_57.png</t>
  </si>
  <si>
    <t>1135FA1167 top.vis day_41 000_deg 2011-10-10 10_39_33.png</t>
  </si>
  <si>
    <t>1135FA1167 top.vis day_43 000_deg 2011-10-12 10_4_51.png</t>
  </si>
  <si>
    <t>1135FA1167 top.vis day_44 000_deg 2011-10-13 15_1_17.png</t>
  </si>
  <si>
    <t>1135FA1167 top.vis day_6 000_deg 2011-9-5 10_3_1.png</t>
  </si>
  <si>
    <t>1135FA1167 top.vis day_8 000_deg 2011-9-7 10_3_26.png</t>
  </si>
  <si>
    <t>1135FA1168 top.vis day_1 000_deg 2011-8-31 10_2_14.png</t>
  </si>
  <si>
    <t>1135FA1168 top.vis day_10 000_deg 2011-9-9 10_1_48.png</t>
  </si>
  <si>
    <t>1135FA1168 top.vis day_13 000_deg 2011-9-12 10_1_49.png</t>
  </si>
  <si>
    <t>1135FA1168 top.vis day_15 000_deg 2011-9-14 10_1_48.png</t>
  </si>
  <si>
    <t>1135FA1168 top.vis day_17 000_deg 2011-9-16 10_2_13.png</t>
  </si>
  <si>
    <t>1135FA1168 top.vis day_20 000_deg 2011-9-19 10_2_14.png</t>
  </si>
  <si>
    <t>1135FA1168 top.vis day_22 000_deg 2011-9-21 10_1_47.png</t>
  </si>
  <si>
    <t>1135FA1168 top.vis day_22 000_deg 2011-9-21 16_7_30.png</t>
  </si>
  <si>
    <t>1135FA1168 top.vis day_24 000_deg 2011-9-23 10_2_14.png</t>
  </si>
  <si>
    <t>1135FA1168 top.vis day_24 000_deg 2011-9-23 4_2_14.png</t>
  </si>
  <si>
    <t>1135FA1168 top.vis day_27 000_deg 2011-9-26 14_28_17.png</t>
  </si>
  <si>
    <t>1135FA1168 top.vis day_29 000_deg 2011-9-28 11_50_32.png</t>
  </si>
  <si>
    <t>1135FA1168 top.vis day_3 000_deg 2011-9-2 10_54_12.png</t>
  </si>
  <si>
    <t>1135FA1168 top.vis day_31 000_deg 2011-9-30 10_1_49.png</t>
  </si>
  <si>
    <t>1135FA1168 top.vis day_34 000_deg 2011-10-3 10_1_48.png</t>
  </si>
  <si>
    <t>1135FA1168 top.vis day_36 000_deg 2011-10-5 10_1_45.png</t>
  </si>
  <si>
    <t>1135FA1168 top.vis day_41 000_deg 2011-10-10 10_37_33.png</t>
  </si>
  <si>
    <t>1135FA1168 top.vis day_43 000_deg 2011-10-12 10_2_54.png</t>
  </si>
  <si>
    <t>1135FA1168 top.vis day_44 000_deg 2011-10-13 15_37_10.png</t>
  </si>
  <si>
    <t>1135FA1168 top.vis day_6 000_deg 2011-9-5 10_1_49.png</t>
  </si>
  <si>
    <t>1135FA1168 top.vis day_8 000_deg 2011-9-7 10_2_14.png</t>
  </si>
  <si>
    <t>1135FA1169 top.vis day_10 000_deg 2011-9-9 11_41_32.png</t>
  </si>
  <si>
    <t>1135FA1169 top.vis day_13 000_deg 2011-9-12 11_41_7.png</t>
  </si>
  <si>
    <t>1135FA1169 top.vis day_15 000_deg 2011-9-14 12_3_56.png</t>
  </si>
  <si>
    <t>1135FA1169 top.vis day_17 000_deg 2011-9-16 11_42_52.png</t>
  </si>
  <si>
    <t>1135FA1169 top.vis day_20 000_deg 2011-9-19 11_42_21.png</t>
  </si>
  <si>
    <t>1135FA1169 top.vis day_22 000_deg 2011-9-21 17_47_37.png</t>
  </si>
  <si>
    <t>1135FA1169 top.vis day_24 000_deg 2011-9-23 5_42_38.png</t>
  </si>
  <si>
    <t>1135FA1169 top.vis day_27 000_deg 2011-9-26 16_9_13.png</t>
  </si>
  <si>
    <t>1135FA1169 top.vis day_29 000_deg 2011-9-28 13_29_34.png</t>
  </si>
  <si>
    <t>1135FA1169 top.vis day_3 000_deg 2011-9-2 12_35_14.png</t>
  </si>
  <si>
    <t>1135FA1169 top.vis day_31 000_deg 2011-9-30 11_40_16.png</t>
  </si>
  <si>
    <t>1135FA1169 top.vis day_34 000_deg 2011-10-3 11_41_4.png</t>
  </si>
  <si>
    <t>1135FA1169 top.vis day_36 000_deg 2011-10-5 11_41_23.png</t>
  </si>
  <si>
    <t>1135FA1169 top.vis day_41 000_deg 2011-10-10 13_7_51.png</t>
  </si>
  <si>
    <t>1135FA1169 top.vis day_44 000_deg 2011-10-13 11_56_7.png</t>
  </si>
  <si>
    <t>1135FA1169 top.vis day_6 000_deg 2011-9-5 11_41_54.png</t>
  </si>
  <si>
    <t>1135FA1169 top.vis day_8 000_deg 2011-9-7 11_42_11.png</t>
  </si>
  <si>
    <t>1135FA1170 top.vis day_10 000_deg 2011-9-9 10_23_9.png</t>
  </si>
  <si>
    <t>1135FA1170 top.vis day_13 000_deg 2011-9-12 10_23_33.png</t>
  </si>
  <si>
    <t>1135FA1170 top.vis day_15 000_deg 2011-9-14 10_23_8.png</t>
  </si>
  <si>
    <t>1135FA1170 top.vis day_17 000_deg 2011-9-16 10_23_56.png</t>
  </si>
  <si>
    <t>1135FA1170 top.vis day_20 000_deg 2011-9-19 10_23_40.png</t>
  </si>
  <si>
    <t>1135FA1170 top.vis day_22 000_deg 2011-9-21 16_28_54.png</t>
  </si>
  <si>
    <t>1135FA1170 top.vis day_24 000_deg 2011-9-23 10_24_20.png</t>
  </si>
  <si>
    <t>1135FA1170 top.vis day_24 000_deg 2011-9-23 4_23_44.png</t>
  </si>
  <si>
    <t>1135FA1170 top.vis day_27 000_deg 2011-9-26 14_50_8.png</t>
  </si>
  <si>
    <t>1135FA1170 top.vis day_29 000_deg 2011-9-28 12_12_6.png</t>
  </si>
  <si>
    <t>1135FA1170 top.vis day_3 000_deg 2011-9-2 11_15_32.png</t>
  </si>
  <si>
    <t>1135FA1170 top.vis day_31 000_deg 2011-9-30 10_23_28.png</t>
  </si>
  <si>
    <t>1135FA1170 top.vis day_34 000_deg 2011-10-3 10_23_19.png</t>
  </si>
  <si>
    <t>1135FA1170 top.vis day_36 000_deg 2011-10-5 10_23_21.png</t>
  </si>
  <si>
    <t>1135FA1170 top.vis day_41 000_deg 2011-10-10 11_10_26.png</t>
  </si>
  <si>
    <t>1135FA1170 top.vis day_43 000_deg 2011-10-12 10_35_30.png</t>
  </si>
  <si>
    <t>1135FA1170 top.vis day_44 000_deg 2011-10-13 15_7_25.png</t>
  </si>
  <si>
    <t>1135FA1170 top.vis day_6 000_deg 2011-9-5 10_23_30.png</t>
  </si>
  <si>
    <t>1135FA1170 top.vis day_8 000_deg 2011-9-7 10_23_29.png</t>
  </si>
  <si>
    <t>1135FA1171 top.vis day_10 000_deg 2011-9-9 10_5_11.png</t>
  </si>
  <si>
    <t>1135FA1171 top.vis day_13 000_deg 2011-9-12 10_5_12.png</t>
  </si>
  <si>
    <t>1135FA1171 top.vis day_15 000_deg 2011-9-14 10_5_12.png</t>
  </si>
  <si>
    <t>1135FA1171 top.vis day_17 000_deg 2011-9-16 10_5_35.png</t>
  </si>
  <si>
    <t>1135FA1171 top.vis day_20 000_deg 2011-9-19 10_5_36.png</t>
  </si>
  <si>
    <t>1135FA1171 top.vis day_22 000_deg 2011-9-21 10_5_10.png</t>
  </si>
  <si>
    <t>1135FA1171 top.vis day_22 000_deg 2011-9-21 16_10_55.png</t>
  </si>
  <si>
    <t>1135FA1171 top.vis day_24 000_deg 2011-9-23 10_5_40.png</t>
  </si>
  <si>
    <t>1135FA1171 top.vis day_24 000_deg 2011-9-23 4_5_37.png</t>
  </si>
  <si>
    <t>1135FA1171 top.vis day_27 000_deg 2011-9-26 14_31_38.png</t>
  </si>
  <si>
    <t>1135FA1171 top.vis day_29 000_deg 2011-9-28 11_53_53.png</t>
  </si>
  <si>
    <t>1135FA1171 top.vis day_3 000_deg 2011-9-2 10_57_38.png</t>
  </si>
  <si>
    <t>1135FA1171 top.vis day_31 000_deg 2011-9-30 10_5_11.png</t>
  </si>
  <si>
    <t>1135FA1171 top.vis day_34 000_deg 2011-10-3 10_5_9.png</t>
  </si>
  <si>
    <t>1135FA1171 top.vis day_36 000_deg 2011-10-5 10_5_7.png</t>
  </si>
  <si>
    <t>1135FA1171 top.vis day_41 000_deg 2011-10-10 10_42_59.png</t>
  </si>
  <si>
    <t>1135FA1171 top.vis day_43 000_deg 2011-10-12 10_8_17.png</t>
  </si>
  <si>
    <t>1135FA1171 top.vis day_44 000_deg 2011-10-13 14_38_2.png</t>
  </si>
  <si>
    <t>1135FA1171 top.vis day_6 000_deg 2011-9-5 10_5_11.png</t>
  </si>
  <si>
    <t>1135FA1171 top.vis day_8 000_deg 2011-9-7 10_5_36.png</t>
  </si>
  <si>
    <t>1135FA1172 top.vis day_1 000_deg 2011-8-31 10_2_38.png</t>
  </si>
  <si>
    <t>1135FA1172 top.vis day_10 000_deg 2011-9-9 10_2_12.png</t>
  </si>
  <si>
    <t>1135FA1172 top.vis day_13 000_deg 2011-9-12 10_2_13.png</t>
  </si>
  <si>
    <t>1135FA1172 top.vis day_15 000_deg 2011-9-14 10_2_13.png</t>
  </si>
  <si>
    <t>1135FA1172 top.vis day_17 000_deg 2011-9-16 10_2_38.png</t>
  </si>
  <si>
    <t>1135FA1172 top.vis day_20 000_deg 2011-9-19 10_2_38.png</t>
  </si>
  <si>
    <t>1135FA1172 top.vis day_22 000_deg 2011-9-21 10_2_12.png</t>
  </si>
  <si>
    <t>1135FA1172 top.vis day_22 000_deg 2011-9-21 16_7_54.png</t>
  </si>
  <si>
    <t>1135FA1172 top.vis day_24 000_deg 2011-9-23 10_2_37.png</t>
  </si>
  <si>
    <t>1135FA1172 top.vis day_24 000_deg 2011-9-23 4_2_38.png</t>
  </si>
  <si>
    <t>1135FA1172 top.vis day_27 000_deg 2011-9-26 14_28_41.png</t>
  </si>
  <si>
    <t>1135FA1172 top.vis day_29 000_deg 2011-9-28 11_50_56.png</t>
  </si>
  <si>
    <t>1135FA1172 top.vis day_3 000_deg 2011-9-2 10_54_36.png</t>
  </si>
  <si>
    <t>1135FA1172 top.vis day_31 000_deg 2011-9-30 10_2_13.png</t>
  </si>
  <si>
    <t>1135FA1172 top.vis day_34 000_deg 2011-10-3 10_2_12.png</t>
  </si>
  <si>
    <t>1135FA1172 top.vis day_36 000_deg 2011-10-5 10_2_9.png</t>
  </si>
  <si>
    <t>1135FA1172 top.vis day_41 000_deg 2011-10-10 10_38_12.png</t>
  </si>
  <si>
    <t>1135FA1172 top.vis day_43 000_deg 2011-10-12 10_3_33.png</t>
  </si>
  <si>
    <t>1135FA1172 top.vis day_44 000_deg 2011-10-13 15_38_32.png</t>
  </si>
  <si>
    <t>1135FA1172 top.vis day_6 000_deg 2011-9-5 10_2_13.png</t>
  </si>
  <si>
    <t>1135FA1172 top.vis day_8 000_deg 2011-9-7 10_2_38.png</t>
  </si>
  <si>
    <t>1135FA1173 top.vis day_10 000_deg 2011-9-9 12_44_42.png</t>
  </si>
  <si>
    <t>1135FA1173 top.vis day_13 000_deg 2011-9-12 12_44_47.png</t>
  </si>
  <si>
    <t>1135FA1173 top.vis day_15 000_deg 2011-9-14 13_7_35.png</t>
  </si>
  <si>
    <t>1135FA1173 top.vis day_17 000_deg 2011-9-16 12_46_56.png</t>
  </si>
  <si>
    <t>1135FA1173 top.vis day_20 000_deg 2011-9-19 12_46_5.png</t>
  </si>
  <si>
    <t>1135FA1173 top.vis day_24 000_deg 2011-9-23 6_46_12.png</t>
  </si>
  <si>
    <t>1135FA1173 top.vis day_27 000_deg 2011-9-26 17_12_8.png</t>
  </si>
  <si>
    <t>1135FA1173 top.vis day_29 000_deg 2011-9-28 14_32_22.png</t>
  </si>
  <si>
    <t>1135FA1173 top.vis day_3 000_deg 2011-9-2 13_39_33.png</t>
  </si>
  <si>
    <t>1135FA1173 top.vis day_31 000_deg 2011-9-30 12_43_28.png</t>
  </si>
  <si>
    <t>1135FA1173 top.vis day_34 000_deg 2011-10-3 12_44_49.png</t>
  </si>
  <si>
    <t>1135FA1173 top.vis day_36 000_deg 2011-10-5 12_44_39.png</t>
  </si>
  <si>
    <t>1135FA1173 top.vis day_41 000_deg 2011-10-10 14_43_24.png</t>
  </si>
  <si>
    <t>1135FA1173 top.vis day_44 000_deg 2011-10-13 15_46_1.png</t>
  </si>
  <si>
    <t>1135FA1173 top.vis day_6 000_deg 2011-9-5 12_46_14.png</t>
  </si>
  <si>
    <t>1135FA1173 top.vis day_8 000_deg 2011-9-7 12_46_4.png</t>
  </si>
  <si>
    <t>1135FA1174 top.vis day_10 000_deg 2011-9-9 12_50_16.png</t>
  </si>
  <si>
    <t>1135FA1174 top.vis day_13 000_deg 2011-9-12 12_50_47.png</t>
  </si>
  <si>
    <t>1135FA1174 top.vis day_15 000_deg 2011-9-14 13_13_5.png</t>
  </si>
  <si>
    <t>1135FA1174 top.vis day_17 000_deg 2011-9-16 12_52_36.png</t>
  </si>
  <si>
    <t>1135FA1174 top.vis day_20 000_deg 2011-9-19 12_52_8.png</t>
  </si>
  <si>
    <t>1135FA1174 top.vis day_24 000_deg 2011-9-23 6_51_51.png</t>
  </si>
  <si>
    <t>1135FA1174 top.vis day_27 000_deg 2011-9-26 17_18_25.png</t>
  </si>
  <si>
    <t>1135FA1174 top.vis day_29 000_deg 2011-9-28 14_37_54.png</t>
  </si>
  <si>
    <t>1135FA1174 top.vis day_3 000_deg 2011-9-2 13_45_5.png</t>
  </si>
  <si>
    <t>1135FA1174 top.vis day_31 000_deg 2011-9-30 12_49_45.png</t>
  </si>
  <si>
    <t>1135FA1174 top.vis day_34 000_deg 2011-10-3 12_50_20.png</t>
  </si>
  <si>
    <t>1135FA1174 top.vis day_36 000_deg 2011-10-5 12_50_36.png</t>
  </si>
  <si>
    <t>1135FA1174 top.vis day_41 000_deg 2011-10-10 14_52_21.png</t>
  </si>
  <si>
    <t>1135FA1174 top.vis day_6 000_deg 2011-9-5 12_51_45.png</t>
  </si>
  <si>
    <t>1135FA1174 top.vis day_8 000_deg 2011-9-7 12_51_38.png</t>
  </si>
  <si>
    <t>1135FA1175 top.vis day_10 000_deg 2011-9-9 10_30_58.png</t>
  </si>
  <si>
    <t>1135FA1175 top.vis day_13 000_deg 2011-9-12 10_31_21.png</t>
  </si>
  <si>
    <t>1135FA1175 top.vis day_15 000_deg 2011-9-14 10_31_23.png</t>
  </si>
  <si>
    <t>1135FA1175 top.vis day_17 000_deg 2011-9-16 10_31_45.png</t>
  </si>
  <si>
    <t>1135FA1175 top.vis day_20 000_deg 2011-9-19 10_32_9.png</t>
  </si>
  <si>
    <t>1135FA1175 top.vis day_22 000_deg 2011-9-21 16_37_10.png</t>
  </si>
  <si>
    <t>1135FA1175 top.vis day_24 000_deg 2011-9-23 10_32_2.png</t>
  </si>
  <si>
    <t>1135FA1175 top.vis day_24 000_deg 2011-9-23 4_31_48.png</t>
  </si>
  <si>
    <t>1135FA1175 top.vis day_27 000_deg 2011-9-26 14_58_51.png</t>
  </si>
  <si>
    <t>1135FA1175 top.vis day_29 000_deg 2011-9-28 12_19_50.png</t>
  </si>
  <si>
    <t>1135FA1175 top.vis day_3 000_deg 2011-9-2 11_24_5.png</t>
  </si>
  <si>
    <t>1135FA1175 top.vis day_31 000_deg 2011-9-30 10_31_3.png</t>
  </si>
  <si>
    <t>1135FA1175 top.vis day_34 000_deg 2011-10-3 10_31_3.png</t>
  </si>
  <si>
    <t>1135FA1175 top.vis day_36 000_deg 2011-10-5 10_31_25.png</t>
  </si>
  <si>
    <t>1135FA1175 top.vis day_41 000_deg 2011-10-10 11_22_47.png</t>
  </si>
  <si>
    <t>1135FA1175 top.vis day_43 000_deg 2011-10-12 10_47_45.png</t>
  </si>
  <si>
    <t>1135FA1175 top.vis day_44 000_deg 2011-10-13 14_34_39.png</t>
  </si>
  <si>
    <t>1135FA1175 top.vis day_6 000_deg 2011-9-5 10_31_55.png</t>
  </si>
  <si>
    <t>1135FA1175 top.vis day_8 000_deg 2011-9-7 10_31_39.png</t>
  </si>
  <si>
    <t>1135FA1176 top.vis day_10 000_deg 2011-9-9 12_11_41.png</t>
  </si>
  <si>
    <t>1135FA1176 top.vis day_13 000_deg 2011-9-12 12_10_52.png</t>
  </si>
  <si>
    <t>1135FA1176 top.vis day_15 000_deg 2011-9-14 12_33_37.png</t>
  </si>
  <si>
    <t>1135FA1176 top.vis day_17 000_deg 2011-9-16 12_12_47.png</t>
  </si>
  <si>
    <t>1135FA1176 top.vis day_20 000_deg 2011-9-19 12_12_16.png</t>
  </si>
  <si>
    <t>1135FA1176 top.vis day_22 000_deg 2011-9-21 18_17_55.png</t>
  </si>
  <si>
    <t>1135FA1176 top.vis day_24 000_deg 2011-9-23 6_12_32.png</t>
  </si>
  <si>
    <t>1135FA1176 top.vis day_27 000_deg 2011-9-26 16_38_24.png</t>
  </si>
  <si>
    <t>1135FA1176 top.vis day_29 000_deg 2011-9-28 13_59_16.png</t>
  </si>
  <si>
    <t>1135FA1176 top.vis day_3 000_deg 2011-9-2 13_5_32.png</t>
  </si>
  <si>
    <t>1135FA1176 top.vis day_31 000_deg 2011-9-30 12_10_3.png</t>
  </si>
  <si>
    <t>1135FA1176 top.vis day_34 000_deg 2011-10-3 12_10_50.png</t>
  </si>
  <si>
    <t>1135FA1176 top.vis day_36 000_deg 2011-10-5 12_11_12.png</t>
  </si>
  <si>
    <t>1135FA1176 top.vis day_41 000_deg 2011-10-10 13_52_48.png</t>
  </si>
  <si>
    <t>1135FA1176 top.vis day_44 000_deg 2011-10-13 12_41_2.png</t>
  </si>
  <si>
    <t>1135FA1176 top.vis day_6 000_deg 2011-9-5 12_11_48.png</t>
  </si>
  <si>
    <t>1135FA1176 top.vis day_8 000_deg 2011-9-7 12_12_49.png</t>
  </si>
  <si>
    <t>1135FA1177 top.vis day_10 000_deg 2011-9-9 12_9_29.png</t>
  </si>
  <si>
    <t>1135FA1177 top.vis day_13 000_deg 2011-9-12 12_8_42.png</t>
  </si>
  <si>
    <t>1135FA1177 top.vis day_15 000_deg 2011-9-14 12_31_27.png</t>
  </si>
  <si>
    <t>1135FA1177 top.vis day_17 000_deg 2011-9-16 12_10_40.png</t>
  </si>
  <si>
    <t>1135FA1177 top.vis day_20 000_deg 2011-9-19 12_10_6.png</t>
  </si>
  <si>
    <t>1135FA1177 top.vis day_22 000_deg 2011-9-21 18_15_21.png</t>
  </si>
  <si>
    <t>1135FA1177 top.vis day_24 000_deg 2011-9-23 6_10_23.png</t>
  </si>
  <si>
    <t>1135FA1177 top.vis day_27 000_deg 2011-9-26 16_36_17.png</t>
  </si>
  <si>
    <t>1135FA1177 top.vis day_29 000_deg 2011-9-28 13_57_8.png</t>
  </si>
  <si>
    <t>1135FA1177 top.vis day_3 000_deg 2011-9-2 13_3_27.png</t>
  </si>
  <si>
    <t>1135FA1177 top.vis day_31 000_deg 2011-9-30 12_7_27.png</t>
  </si>
  <si>
    <t>1135FA1177 top.vis day_34 000_deg 2011-10-3 12_8_38.png</t>
  </si>
  <si>
    <t>1135FA1177 top.vis day_36 000_deg 2011-10-5 12_9_0.png</t>
  </si>
  <si>
    <t>1135FA1177 top.vis day_41 000_deg 2011-10-10 13_49_23.png</t>
  </si>
  <si>
    <t>1135FA1177 top.vis day_44 000_deg 2011-10-13 12_37_38.png</t>
  </si>
  <si>
    <t>1135FA1177 top.vis day_6 000_deg 2011-9-5 12_9_36.png</t>
  </si>
  <si>
    <t>1135FA1177 top.vis day_8 000_deg 2011-9-7 12_10_42.png</t>
  </si>
  <si>
    <t>1135FA1178 top.vis day_10 000_deg 2011-9-9 12_45_7.png</t>
  </si>
  <si>
    <t>1135FA1178 top.vis day_13 000_deg 2011-9-12 12_45_12.png</t>
  </si>
  <si>
    <t>1135FA1178 top.vis day_15 000_deg 2011-9-14 13_8_0.png</t>
  </si>
  <si>
    <t>1135FA1178 top.vis day_17 000_deg 2011-9-16 12_47_30.png</t>
  </si>
  <si>
    <t>1135FA1178 top.vis day_20 000_deg 2011-9-19 12_46_30.png</t>
  </si>
  <si>
    <t>1135FA1178 top.vis day_24 000_deg 2011-9-23 6_46_38.png</t>
  </si>
  <si>
    <t>1135FA1178 top.vis day_27 000_deg 2011-9-26 17_12_33.png</t>
  </si>
  <si>
    <t>1135FA1178 top.vis day_29 000_deg 2011-9-28 14_32_47.png</t>
  </si>
  <si>
    <t>1135FA1178 top.vis day_3 000_deg 2011-9-2 13_39_59.png</t>
  </si>
  <si>
    <t>1135FA1178 top.vis day_31 000_deg 2011-9-30 12_44_35.png</t>
  </si>
  <si>
    <t>1135FA1178 top.vis day_34 000_deg 2011-10-3 12_45_14.png</t>
  </si>
  <si>
    <t>1135FA1178 top.vis day_36 000_deg 2011-10-5 12_45_5.png</t>
  </si>
  <si>
    <t>1135FA1178 top.vis day_41 000_deg 2011-10-10 14_44_6.png</t>
  </si>
  <si>
    <t>1135FA1178 top.vis day_44 000_deg 2011-10-13 15_43_58.png</t>
  </si>
  <si>
    <t>1135FA1178 top.vis day_6 000_deg 2011-9-5 12_46_40.png</t>
  </si>
  <si>
    <t>1135FA1178 top.vis day_8 000_deg 2011-9-7 12_46_29.png</t>
  </si>
  <si>
    <t>1135FA1179 top.vis day_10 000_deg 2011-9-9 10_44_44.png</t>
  </si>
  <si>
    <t>1135FA1179 top.vis day_13 000_deg 2011-9-12 10_45_24.png</t>
  </si>
  <si>
    <t>1135FA1179 top.vis day_15 000_deg 2011-9-14 10_44_43.png</t>
  </si>
  <si>
    <t>1135FA1179 top.vis day_17 000_deg 2011-9-16 10_45_28.png</t>
  </si>
  <si>
    <t>1135FA1179 top.vis day_20 000_deg 2011-9-19 10_45_28.png</t>
  </si>
  <si>
    <t>1135FA1179 top.vis day_22 000_deg 2011-9-21 16_51_13.png</t>
  </si>
  <si>
    <t>1135FA1179 top.vis day_24 000_deg 2011-9-23 10_45_41.png</t>
  </si>
  <si>
    <t>1135FA1179 top.vis day_24 000_deg 2011-9-23 4_45_10.png</t>
  </si>
  <si>
    <t>1135FA1179 top.vis day_27 000_deg 2011-9-26 15_12_53.png</t>
  </si>
  <si>
    <t>1135FA1179 top.vis day_29 000_deg 2011-9-28 12_33_45.png</t>
  </si>
  <si>
    <t>1135FA1179 top.vis day_3 000_deg 2011-9-2 11_38_5.png</t>
  </si>
  <si>
    <t>1135FA1179 top.vis day_31 000_deg 2011-9-30 10_44_38.png</t>
  </si>
  <si>
    <t>1135FA1179 top.vis day_34 000_deg 2011-10-3 10_44_42.png</t>
  </si>
  <si>
    <t>1135FA1179 top.vis day_36 000_deg 2011-10-5 10_45_22.png</t>
  </si>
  <si>
    <t>1135FA1179 top.vis day_41 000_deg 2011-10-10 11_43_19.png</t>
  </si>
  <si>
    <t>1135FA1179 top.vis day_43 000_deg 2011-10-12 11_8_14.png</t>
  </si>
  <si>
    <t>1135FA1179 top.vis day_44 000_deg 2011-10-13 15_54_50.png</t>
  </si>
  <si>
    <t>1135FA1179 top.vis day_6 000_deg 2011-9-5 10_45_30.png</t>
  </si>
  <si>
    <t>1135FA1179 top.vis day_8 000_deg 2011-9-7 10_45_14.png</t>
  </si>
  <si>
    <t>1135FA1180 top.vis day_10 000_deg 2011-9-9 12_39_7.png</t>
  </si>
  <si>
    <t>1135FA1180 top.vis day_13 000_deg 2011-9-12 12_39_14.png</t>
  </si>
  <si>
    <t>1135FA1180 top.vis day_15 000_deg 2011-9-14 13_1_31.png</t>
  </si>
  <si>
    <t>1135FA1180 top.vis day_17 000_deg 2011-9-16 12_41_2.png</t>
  </si>
  <si>
    <t>1135FA1180 top.vis day_20 000_deg 2011-9-19 12_39_46.png</t>
  </si>
  <si>
    <t>1135FA1180 top.vis day_22 000_deg 2011-9-21 18_45_43.png</t>
  </si>
  <si>
    <t>1135FA1180 top.vis day_24 000_deg 2011-9-23 6_40_17.png</t>
  </si>
  <si>
    <t>1135FA1180 top.vis day_27 000_deg 2011-9-26 17_6_38.png</t>
  </si>
  <si>
    <t>1135FA1180 top.vis day_29 000_deg 2011-9-28 14_26_49.png</t>
  </si>
  <si>
    <t>1135FA1180 top.vis day_3 000_deg 2011-9-2 13_33_14.png</t>
  </si>
  <si>
    <t>1135FA1180 top.vis day_31 000_deg 2011-9-30 12_37_57.png</t>
  </si>
  <si>
    <t>1135FA1180 top.vis day_34 000_deg 2011-10-3 12_38_54.png</t>
  </si>
  <si>
    <t>1135FA1180 top.vis day_36 000_deg 2011-10-5 12_39_7.png</t>
  </si>
  <si>
    <t>1135FA1180 top.vis day_41 000_deg 2011-10-10 14_34_29.png</t>
  </si>
  <si>
    <t>1135FA1180 top.vis day_6 000_deg 2011-9-5 12_40_17.png</t>
  </si>
  <si>
    <t>1135FA1180 top.vis day_8 000_deg 2011-9-7 12_40_6.png</t>
  </si>
  <si>
    <t>1135FA1181 top.vis day_10 000_deg 2011-9-9 10_6_29.png</t>
  </si>
  <si>
    <t>1135FA1181 top.vis day_13 000_deg 2011-9-12 10_6_29.png</t>
  </si>
  <si>
    <t>1135FA1181 top.vis day_15 000_deg 2011-9-14 10_6_28.png</t>
  </si>
  <si>
    <t>1135FA1181 top.vis day_17 000_deg 2011-9-16 10_6_52.png</t>
  </si>
  <si>
    <t>1135FA1181 top.vis day_20 000_deg 2011-9-19 10_6_53.png</t>
  </si>
  <si>
    <t>1135FA1181 top.vis day_22 000_deg 2011-9-21 16_12_13.png</t>
  </si>
  <si>
    <t>1135FA1181 top.vis day_24 000_deg 2011-9-23 10_6_56.png</t>
  </si>
  <si>
    <t>1135FA1181 top.vis day_24 000_deg 2011-9-23 4_6_56.png</t>
  </si>
  <si>
    <t>1135FA1181 top.vis day_27 000_deg 2011-9-26 14_32_55.png</t>
  </si>
  <si>
    <t>1135FA1181 top.vis day_29 000_deg 2011-9-28 11_55_9.png</t>
  </si>
  <si>
    <t>1135FA1181 top.vis day_3 000_deg 2011-9-2 10_58_55.png</t>
  </si>
  <si>
    <t>1135FA1181 top.vis day_31 000_deg 2011-9-30 10_6_27.png</t>
  </si>
  <si>
    <t>1135FA1181 top.vis day_34 000_deg 2011-10-3 10_6_27.png</t>
  </si>
  <si>
    <t>1135FA1181 top.vis day_36 000_deg 2011-10-5 10_6_23.png</t>
  </si>
  <si>
    <t>1135FA1181 top.vis day_41 000_deg 2011-10-10 10_45_3.png</t>
  </si>
  <si>
    <t>1135FA1181 top.vis day_43 000_deg 2011-10-12 10_10_19.png</t>
  </si>
  <si>
    <t>1135FA1181 top.vis day_44 000_deg 2011-10-13 15_30_25.png</t>
  </si>
  <si>
    <t>1135FA1181 top.vis day_6 000_deg 2011-9-5 10_6_27.png</t>
  </si>
  <si>
    <t>1135FA1181 top.vis day_8 000_deg 2011-9-7 10_6_53.png</t>
  </si>
  <si>
    <t>1135FA1182 top.vis day_10 000_deg 2011-9-9 11_17_8.png</t>
  </si>
  <si>
    <t>1135FA1182 top.vis day_13 000_deg 2011-9-12 11_17_8.png</t>
  </si>
  <si>
    <t>1135FA1182 top.vis day_15 000_deg 2011-9-14 11_39_47.png</t>
  </si>
  <si>
    <t>1135FA1182 top.vis day_17 000_deg 2011-9-16 11_19_15.png</t>
  </si>
  <si>
    <t>1135FA1182 top.vis day_20 000_deg 2011-9-19 11_17_58.png</t>
  </si>
  <si>
    <t>1135FA1182 top.vis day_22 000_deg 2011-9-21 17_22_57.png</t>
  </si>
  <si>
    <t>1135FA1182 top.vis day_24 000_deg 2011-9-23 5_18_23.png</t>
  </si>
  <si>
    <t>1135FA1182 top.vis day_27 000_deg 2011-9-26 15_44_44.png</t>
  </si>
  <si>
    <t>1135FA1182 top.vis day_29 000_deg 2011-9-28 13_5_31.png</t>
  </si>
  <si>
    <t>1135FA1182 top.vis day_3 000_deg 2011-9-2 12_10_21.png</t>
  </si>
  <si>
    <t>1135FA1182 top.vis day_31 000_deg 2011-9-30 11_16_7.png</t>
  </si>
  <si>
    <t>1135FA1182 top.vis day_34 000_deg 2011-10-3 11_17_13.png</t>
  </si>
  <si>
    <t>1135FA1182 top.vis day_36 000_deg 2011-10-5 11_16_54.png</t>
  </si>
  <si>
    <t>1135FA1182 top.vis day_41 000_deg 2011-10-10 12_31_51.png</t>
  </si>
  <si>
    <t>1135FA1182 top.vis day_44 000_deg 2011-10-13 14_12_1.png</t>
  </si>
  <si>
    <t>1135FA1182 top.vis day_6 000_deg 2011-9-5 11_18_1.png</t>
  </si>
  <si>
    <t>1135FA1182 top.vis day_8 000_deg 2011-9-7 11_17_12.png</t>
  </si>
  <si>
    <t>1135FA1183 top.vis day_10 000_deg 2011-9-9 10_31_25.png</t>
  </si>
  <si>
    <t>1135FA1183 top.vis day_13 000_deg 2011-9-12 10_31_46.png</t>
  </si>
  <si>
    <t>1135FA1183 top.vis day_15 000_deg 2011-9-14 10_31_49.png</t>
  </si>
  <si>
    <t>1135FA1183 top.vis day_17 000_deg 2011-9-16 10_32_11.png</t>
  </si>
  <si>
    <t>1135FA1183 top.vis day_20 000_deg 2011-9-19 10_32_35.png</t>
  </si>
  <si>
    <t>1135FA1183 top.vis day_22 000_deg 2011-9-21 16_37_36.png</t>
  </si>
  <si>
    <t>1135FA1183 top.vis day_24 000_deg 2011-9-23 10_32_29.png</t>
  </si>
  <si>
    <t>1135FA1183 top.vis day_24 000_deg 2011-9-23 4_32_14.png</t>
  </si>
  <si>
    <t>1135FA1183 top.vis day_27 000_deg 2011-9-26 14_59_25.png</t>
  </si>
  <si>
    <t>1135FA1183 top.vis day_29 000_deg 2011-9-28 12_20_16.png</t>
  </si>
  <si>
    <t>1135FA1183 top.vis day_3 000_deg 2011-9-2 11_24_31.png</t>
  </si>
  <si>
    <t>1135FA1183 top.vis day_31 000_deg 2011-9-30 10_31_30.png</t>
  </si>
  <si>
    <t>1135FA1183 top.vis day_34 000_deg 2011-10-3 10_31_28.png</t>
  </si>
  <si>
    <t>1135FA1183 top.vis day_36 000_deg 2011-10-5 10_31_51.png</t>
  </si>
  <si>
    <t>1135FA1183 top.vis day_41 000_deg 2011-10-10 11_23_28.png</t>
  </si>
  <si>
    <t>1135FA1183 top.vis day_43 000_deg 2011-10-12 10_48_26.png</t>
  </si>
  <si>
    <t>1135FA1183 top.vis day_44 000_deg 2011-10-13 14_33_58.png</t>
  </si>
  <si>
    <t>1135FA1183 top.vis day_6 000_deg 2011-9-5 10_32_21.png</t>
  </si>
  <si>
    <t>1135FA1183 top.vis day_8 000_deg 2011-9-7 10_32_4.png</t>
  </si>
  <si>
    <t>1135FA1184 top.vis day_10 000_deg 2011-9-9 11_54_18.png</t>
  </si>
  <si>
    <t>1135FA1184 top.vis day_13 000_deg 2011-9-12 11_53_34.png</t>
  </si>
  <si>
    <t>1135FA1184 top.vis day_15 000_deg 2011-9-14 12_16_22.png</t>
  </si>
  <si>
    <t>1135FA1184 top.vis day_17 000_deg 2011-9-16 11_55_18.png</t>
  </si>
  <si>
    <t>1135FA1184 top.vis day_20 000_deg 2011-9-19 11_54_46.png</t>
  </si>
  <si>
    <t>1135FA1184 top.vis day_22 000_deg 2011-9-21 18_0_46.png</t>
  </si>
  <si>
    <t>1135FA1184 top.vis day_24 000_deg 2011-9-23 5_55_27.png</t>
  </si>
  <si>
    <t>1135FA1184 top.vis day_27 000_deg 2011-9-26 16_21_53.png</t>
  </si>
  <si>
    <t>1135FA1184 top.vis day_29 000_deg 2011-9-28 13_41_55.png</t>
  </si>
  <si>
    <t>1135FA1184 top.vis day_3 000_deg 2011-9-2 12_47_59.png</t>
  </si>
  <si>
    <t>1135FA1184 top.vis day_31 000_deg 2011-9-30 11_52_55.png</t>
  </si>
  <si>
    <t>1135FA1184 top.vis day_34 000_deg 2011-10-3 11_53_23.png</t>
  </si>
  <si>
    <t>1135FA1184 top.vis day_36 000_deg 2011-10-5 11_54_12.png</t>
  </si>
  <si>
    <t>1135FA1184 top.vis day_41 000_deg 2011-10-10 13_26_57.png</t>
  </si>
  <si>
    <t>1135FA1184 top.vis day_44 000_deg 2011-10-13 12_15_14.png</t>
  </si>
  <si>
    <t>1135FA1184 top.vis day_6 000_deg 2011-9-5 11_54_43.png</t>
  </si>
  <si>
    <t>1135FA1184 top.vis day_8 000_deg 2011-9-7 11_54_58.png</t>
  </si>
  <si>
    <t>1135FA1185 top.vis day_10 000_deg 2011-9-9 10_35_42.png</t>
  </si>
  <si>
    <t>1135FA1185 top.vis day_13 000_deg 2011-9-12 10_36_24.png</t>
  </si>
  <si>
    <t>1135FA1185 top.vis day_15 000_deg 2011-9-14 10_35_40.png</t>
  </si>
  <si>
    <t>1135FA1185 top.vis day_17 000_deg 2011-9-16 10_36_27.png</t>
  </si>
  <si>
    <t>1135FA1185 top.vis day_20 000_deg 2011-9-19 10_36_27.png</t>
  </si>
  <si>
    <t>1135FA1185 top.vis day_22 000_deg 2011-9-21 16_42_13.png</t>
  </si>
  <si>
    <t>1135FA1185 top.vis day_24 000_deg 2011-9-23 10_36_44.png</t>
  </si>
  <si>
    <t>1135FA1185 top.vis day_24 000_deg 2011-9-23 4_36_12.png</t>
  </si>
  <si>
    <t>1135FA1185 top.vis day_27 000_deg 2011-9-26 15_3_12.png</t>
  </si>
  <si>
    <t>1135FA1185 top.vis day_29 000_deg 2011-9-28 12_24_30.png</t>
  </si>
  <si>
    <t>1135FA1185 top.vis day_3 000_deg 2011-9-2 11_28_47.png</t>
  </si>
  <si>
    <t>1135FA1185 top.vis day_31 000_deg 2011-9-30 10_35_43.png</t>
  </si>
  <si>
    <t>1135FA1185 top.vis day_34 000_deg 2011-10-3 10_35_45.png</t>
  </si>
  <si>
    <t>1135FA1185 top.vis day_36 000_deg 2011-10-5 10_36_20.png</t>
  </si>
  <si>
    <t>1135FA1185 top.vis day_41 000_deg 2011-10-10 11_29_36.png</t>
  </si>
  <si>
    <t>1135FA1185 top.vis day_43 000_deg 2011-10-12 10_54_35.png</t>
  </si>
  <si>
    <t>1135FA1185 top.vis day_44 000_deg 2011-10-13 14_57_13.png</t>
  </si>
  <si>
    <t>1135FA1185 top.vis day_6 000_deg 2011-9-5 10_37_0.png</t>
  </si>
  <si>
    <t>1135FA1185 top.vis day_8 000_deg 2011-9-7 10_36_43.png</t>
  </si>
  <si>
    <t>1135FA1186 top.vis day_10 000_deg 2011-9-9 10_6_2.png</t>
  </si>
  <si>
    <t>1135FA1186 top.vis day_13 000_deg 2011-9-12 10_6_3.png</t>
  </si>
  <si>
    <t>1135FA1186 top.vis day_15 000_deg 2011-9-14 10_6_3.png</t>
  </si>
  <si>
    <t>1135FA1186 top.vis day_17 000_deg 2011-9-16 10_6_26.png</t>
  </si>
  <si>
    <t>1135FA1186 top.vis day_20 000_deg 2011-9-19 10_6_28.png</t>
  </si>
  <si>
    <t>1135FA1186 top.vis day_22 000_deg 2011-9-21 10_6_1.png</t>
  </si>
  <si>
    <t>1135FA1186 top.vis day_22 000_deg 2011-9-21 16_11_47.png</t>
  </si>
  <si>
    <t>1135FA1186 top.vis day_24 000_deg 2011-9-23 10_6_31.png</t>
  </si>
  <si>
    <t>1135FA1186 top.vis day_24 000_deg 2011-9-23 4_6_29.png</t>
  </si>
  <si>
    <t>1135FA1186 top.vis day_27 000_deg 2011-9-26 14_32_29.png</t>
  </si>
  <si>
    <t>1135FA1186 top.vis day_29 000_deg 2011-9-28 11_54_44.png</t>
  </si>
  <si>
    <t>1135FA1186 top.vis day_3 000_deg 2011-9-2 10_58_29.png</t>
  </si>
  <si>
    <t>1135FA1186 top.vis day_31 000_deg 2011-9-30 10_6_2.png</t>
  </si>
  <si>
    <t>1135FA1186 top.vis day_34 000_deg 2011-10-3 10_6_1.png</t>
  </si>
  <si>
    <t>1135FA1186 top.vis day_36 000_deg 2011-10-5 10_5_58.png</t>
  </si>
  <si>
    <t>1135FA1186 top.vis day_41 000_deg 2011-10-10 10_44_22.png</t>
  </si>
  <si>
    <t>1135FA1186 top.vis day_43 000_deg 2011-10-12 10_9_40.png</t>
  </si>
  <si>
    <t>1135FA1186 top.vis day_44 000_deg 2011-10-13 14_58_33.png</t>
  </si>
  <si>
    <t>1135FA1186 top.vis day_6 000_deg 2011-9-5 10_6_2.png</t>
  </si>
  <si>
    <t>1135FA1186 top.vis day_8 000_deg 2011-9-7 10_6_27.png</t>
  </si>
  <si>
    <t>1135FA1187 top.vis day_10 000_deg 2011-9-9 12_15_58.png</t>
  </si>
  <si>
    <t>1135FA1187 top.vis day_13 000_deg 2011-9-12 12_15_5.png</t>
  </si>
  <si>
    <t>1135FA1187 top.vis day_15 000_deg 2011-9-14 12_38_23.png</t>
  </si>
  <si>
    <t>1135FA1187 top.vis day_17 000_deg 2011-9-16 12_17_46.png</t>
  </si>
  <si>
    <t>1135FA1187 top.vis day_20 000_deg 2011-9-19 12_16_58.png</t>
  </si>
  <si>
    <t>1135FA1187 top.vis day_22 000_deg 2011-9-21 18_22_16.png</t>
  </si>
  <si>
    <t>1135FA1187 top.vis day_24 000_deg 2011-9-23 6_16_49.png</t>
  </si>
  <si>
    <t>1135FA1187 top.vis day_27 000_deg 2011-9-26 16_43_4.png</t>
  </si>
  <si>
    <t>1135FA1187 top.vis day_29 000_deg 2011-9-28 14_3_50.png</t>
  </si>
  <si>
    <t>1135FA1187 top.vis day_3 000_deg 2011-9-2 13_10_12.png</t>
  </si>
  <si>
    <t>1135FA1187 top.vis day_31 000_deg 2011-9-30 12_14_15.png</t>
  </si>
  <si>
    <t>1135FA1187 top.vis day_34 000_deg 2011-10-3 12_15_7.png</t>
  </si>
  <si>
    <t>1135FA1187 top.vis day_36 000_deg 2011-10-5 12_15_27.png</t>
  </si>
  <si>
    <t>1135FA1187 top.vis day_41 000_deg 2011-10-10 13_59_39.png</t>
  </si>
  <si>
    <t>1135FA1187 top.vis day_44 000_deg 2011-10-13 12_47_51.png</t>
  </si>
  <si>
    <t>1135FA1187 top.vis day_6 000_deg 2011-9-5 12_16_33.png</t>
  </si>
  <si>
    <t>1135FA1187 top.vis day_8 000_deg 2011-9-7 12_17_3.png</t>
  </si>
  <si>
    <t>1135FA1188 top.vis day_10 000_deg 2011-9-9 11_16_43.png</t>
  </si>
  <si>
    <t>1135FA1188 top.vis day_13 000_deg 2011-9-12 11_16_42.png</t>
  </si>
  <si>
    <t>1135FA1188 top.vis day_15 000_deg 2011-9-14 11_39_22.png</t>
  </si>
  <si>
    <t>1135FA1188 top.vis day_17 000_deg 2011-9-16 11_18_8.png</t>
  </si>
  <si>
    <t>1135FA1188 top.vis day_20 000_deg 2011-9-19 11_17_33.png</t>
  </si>
  <si>
    <t>1135FA1188 top.vis day_22 000_deg 2011-9-21 17_22_30.png</t>
  </si>
  <si>
    <t>1135FA1188 top.vis day_24 000_deg 2011-9-23 5_18_0.png</t>
  </si>
  <si>
    <t>1135FA1188 top.vis day_27 000_deg 2011-9-26 15_44_18.png</t>
  </si>
  <si>
    <t>1135FA1188 top.vis day_29 000_deg 2011-9-28 13_5_6.png</t>
  </si>
  <si>
    <t>1135FA1188 top.vis day_3 000_deg 2011-9-2 12_9_56.png</t>
  </si>
  <si>
    <t>1135FA1188 top.vis day_31 000_deg 2011-9-30 11_15_41.png</t>
  </si>
  <si>
    <t>1135FA1188 top.vis day_34 000_deg 2011-10-3 11_16_28.png</t>
  </si>
  <si>
    <t>1135FA1188 top.vis day_36 000_deg 2011-10-5 11_16_29.png</t>
  </si>
  <si>
    <t>1135FA1188 top.vis day_41 000_deg 2011-10-10 12_31_9.png</t>
  </si>
  <si>
    <t>1135FA1188 top.vis day_6 000_deg 2011-9-5 11_17_36.png</t>
  </si>
  <si>
    <t>1135FA1188 top.vis day_8 000_deg 2011-9-7 11_16_47.png</t>
  </si>
  <si>
    <t>1135FA1189 top.vis day_10 000_deg 2011-9-9 12_1_32.png</t>
  </si>
  <si>
    <t>1135FA1189 top.vis day_13 000_deg 2011-9-12 12_0_56.png</t>
  </si>
  <si>
    <t>1135FA1189 top.vis day_15 000_deg 2011-9-14 12_23_42.png</t>
  </si>
  <si>
    <t>1135FA1189 top.vis day_17 000_deg 2011-9-16 12_2_57.png</t>
  </si>
  <si>
    <t>1135FA1189 top.vis day_20 000_deg 2011-9-19 12_2_43.png</t>
  </si>
  <si>
    <t>1135FA1189 top.vis day_22 000_deg 2011-9-21 18_7_39.png</t>
  </si>
  <si>
    <t>1135FA1189 top.vis day_24 000_deg 2011-9-23 6_2_44.png</t>
  </si>
  <si>
    <t>1135FA1189 top.vis day_27 000_deg 2011-9-26 16_28_40.png</t>
  </si>
  <si>
    <t>1135FA1189 top.vis day_29 000_deg 2011-9-28 13_49_9.png</t>
  </si>
  <si>
    <t>1135FA1189 top.vis day_3 000_deg 2011-9-2 12_55_40.png</t>
  </si>
  <si>
    <t>1135FA1189 top.vis day_31 000_deg 2011-9-30 12_0_13.png</t>
  </si>
  <si>
    <t>1135FA1189 top.vis day_34 000_deg 2011-10-3 12_0_38.png</t>
  </si>
  <si>
    <t>1135FA1189 top.vis day_36 000_deg 2011-10-5 12_1_25.png</t>
  </si>
  <si>
    <t>1135FA1189 top.vis day_41 000_deg 2011-10-10 13_37_46.png</t>
  </si>
  <si>
    <t>1135FA1189 top.vis day_44 000_deg 2011-10-13 12_26_7.png</t>
  </si>
  <si>
    <t>1135FA1189 top.vis day_6 000_deg 2011-9-5 12_1_58.png</t>
  </si>
  <si>
    <t>1135FA1189 top.vis day_8 000_deg 2011-9-7 12_2_34.png</t>
  </si>
  <si>
    <t>1135FA1190 top.vis day_10 000_deg 2011-9-9 10_23_35.png</t>
  </si>
  <si>
    <t>1135FA1190 top.vis day_13 000_deg 2011-9-12 10_24_8.png</t>
  </si>
  <si>
    <t>1135FA1190 top.vis day_15 000_deg 2011-9-14 10_23_35.png</t>
  </si>
  <si>
    <t>1135FA1190 top.vis day_17 000_deg 2011-9-16 10_24_22.png</t>
  </si>
  <si>
    <t>1135FA1190 top.vis day_20 000_deg 2011-9-19 10_24_6.png</t>
  </si>
  <si>
    <t>1135FA1190 top.vis day_22 000_deg 2011-9-21 16_29_20.png</t>
  </si>
  <si>
    <t>1135FA1190 top.vis day_24 000_deg 2011-9-23 10_24_46.png</t>
  </si>
  <si>
    <t>1135FA1190 top.vis day_24 000_deg 2011-9-23 4_24_10.png</t>
  </si>
  <si>
    <t>1135FA1190 top.vis day_27 000_deg 2011-9-26 14_50_33.png</t>
  </si>
  <si>
    <t>1135FA1190 top.vis day_29 000_deg 2011-9-28 12_12_31.png</t>
  </si>
  <si>
    <t>1135FA1190 top.vis day_3 000_deg 2011-9-2 11_15_58.png</t>
  </si>
  <si>
    <t>1135FA1190 top.vis day_31 000_deg 2011-9-30 10_23_50.png</t>
  </si>
  <si>
    <t>1135FA1190 top.vis day_34 000_deg 2011-10-3 10_23_51.png</t>
  </si>
  <si>
    <t>1135FA1190 top.vis day_36 000_deg 2011-10-5 10_23_47.png</t>
  </si>
  <si>
    <t>1135FA1190 top.vis day_41 000_deg 2011-10-10 11_11_7.png</t>
  </si>
  <si>
    <t>1135FA1190 top.vis day_43 000_deg 2011-10-12 10_36_12.png</t>
  </si>
  <si>
    <t>1135FA1190 top.vis day_44 000_deg 2011-10-13 15_5_22.png</t>
  </si>
  <si>
    <t>1135FA1190 top.vis day_6 000_deg 2011-9-5 10_23_55.png</t>
  </si>
  <si>
    <t>1135FA1190 top.vis day_8 000_deg 2011-9-7 10_24_3.png</t>
  </si>
  <si>
    <t>1135FA1191 top.vis day_10 000_deg 2011-9-9 12_7_6.png</t>
  </si>
  <si>
    <t>1135FA1191 top.vis day_13 000_deg 2011-9-12 12_6_54.png</t>
  </si>
  <si>
    <t>1135FA1191 top.vis day_15 000_deg 2011-9-14 12_29_44.png</t>
  </si>
  <si>
    <t>1135FA1191 top.vis day_17 000_deg 2011-9-16 12_8_56.png</t>
  </si>
  <si>
    <t>1135FA1191 top.vis day_20 000_deg 2011-9-19 12_8_21.png</t>
  </si>
  <si>
    <t>1135FA1191 top.vis day_22 000_deg 2011-9-21 18_13_42.png</t>
  </si>
  <si>
    <t>1135FA1191 top.vis day_24 000_deg 2011-9-23 6_8_45.png</t>
  </si>
  <si>
    <t>1135FA1191 top.vis day_27 000_deg 2011-9-26 16_34_35.png</t>
  </si>
  <si>
    <t>1135FA1191 top.vis day_29 000_deg 2011-9-28 13_55_28.png</t>
  </si>
  <si>
    <t>1135FA1191 top.vis day_3 000_deg 2011-9-2 13_1_17.png</t>
  </si>
  <si>
    <t>1135FA1191 top.vis day_31 000_deg 2011-9-30 12_5_43.png</t>
  </si>
  <si>
    <t>1135FA1191 top.vis day_34 000_deg 2011-10-3 12_6_37.png</t>
  </si>
  <si>
    <t>1135FA1191 top.vis day_36 000_deg 2011-10-5 12_6_59.png</t>
  </si>
  <si>
    <t>1135FA1191 top.vis day_41 000_deg 2011-10-10 13_46_40.png</t>
  </si>
  <si>
    <t>1135FA1191 top.vis day_44 000_deg 2011-10-13 12_34_59.png</t>
  </si>
  <si>
    <t>1135FA1191 top.vis day_6 000_deg 2011-9-5 12_7_33.png</t>
  </si>
  <si>
    <t>1135FA1191 top.vis day_8 000_deg 2011-9-7 12_8_31.png</t>
  </si>
  <si>
    <t>1135FA1192 top.vis day_10 000_deg 2011-9-9 12_10_27.png</t>
  </si>
  <si>
    <t>1135FA1192 top.vis day_13 000_deg 2011-9-12 12_9_35.png</t>
  </si>
  <si>
    <t>1135FA1192 top.vis day_15 000_deg 2011-9-14 12_32_19.png</t>
  </si>
  <si>
    <t>1135FA1192 top.vis day_17 000_deg 2011-9-16 12_11_31.png</t>
  </si>
  <si>
    <t>1135FA1192 top.vis day_20 000_deg 2011-9-19 12_10_58.png</t>
  </si>
  <si>
    <t>1135FA1192 top.vis day_22 000_deg 2011-9-21 18_16_33.png</t>
  </si>
  <si>
    <t>1135FA1192 top.vis day_24 000_deg 2011-9-23 6_11_14.png</t>
  </si>
  <si>
    <t>1135FA1192 top.vis day_27 000_deg 2011-9-26 16_37_7.png</t>
  </si>
  <si>
    <t>1135FA1192 top.vis day_29 000_deg 2011-9-28 13_58_0.png</t>
  </si>
  <si>
    <t>1135FA1192 top.vis day_3 000_deg 2011-9-2 13_4_15.png</t>
  </si>
  <si>
    <t>1135FA1192 top.vis day_31 000_deg 2011-9-30 12_8_17.png</t>
  </si>
  <si>
    <t>1135FA1192 top.vis day_34 000_deg 2011-10-3 12_9_34.png</t>
  </si>
  <si>
    <t>1135FA1192 top.vis day_36 000_deg 2011-10-5 12_10_0.png</t>
  </si>
  <si>
    <t>1135FA1192 top.vis day_41 000_deg 2011-10-10 13_50_45.png</t>
  </si>
  <si>
    <t>1135FA1192 top.vis day_44 000_deg 2011-10-13 12_39_1.png</t>
  </si>
  <si>
    <t>1135FA1192 top.vis day_6 000_deg 2011-9-5 12_10_36.png</t>
  </si>
  <si>
    <t>1135FA1192 top.vis day_8 000_deg 2011-9-7 12_11_30.png</t>
  </si>
  <si>
    <t>1135FA1193 top.vis day_10 000_deg 2011-9-9 11_37_40.png</t>
  </si>
  <si>
    <t>1135FA1193 top.vis day_13 000_deg 2011-9-12 11_37_35.png</t>
  </si>
  <si>
    <t>1135FA1193 top.vis day_15 000_deg 2011-9-14 12_0_1.png</t>
  </si>
  <si>
    <t>1135FA1193 top.vis day_17 000_deg 2011-9-16 11_39_3.png</t>
  </si>
  <si>
    <t>1135FA1193 top.vis day_20 000_deg 2011-9-19 11_38_8.png</t>
  </si>
  <si>
    <t>1135FA1193 top.vis day_22 000_deg 2011-9-21 17_44_13.png</t>
  </si>
  <si>
    <t>1135FA1193 top.vis day_24 000_deg 2011-9-23 5_39_15.png</t>
  </si>
  <si>
    <t>1135FA1193 top.vis day_27 000_deg 2011-9-26 16_5_25.png</t>
  </si>
  <si>
    <t>1135FA1193 top.vis day_29 000_deg 2011-9-28 13_26_11.png</t>
  </si>
  <si>
    <t>1135FA1193 top.vis day_3 000_deg 2011-9-2 12_31_50.png</t>
  </si>
  <si>
    <t>1135FA1193 top.vis day_31 000_deg 2011-9-30 11_36_47.png</t>
  </si>
  <si>
    <t>1135FA1193 top.vis day_34 000_deg 2011-10-3 11_37_39.png</t>
  </si>
  <si>
    <t>1135FA1193 top.vis day_36 000_deg 2011-10-5 11_37_59.png</t>
  </si>
  <si>
    <t>1135FA1193 top.vis day_41 000_deg 2011-10-10 13_2_24.png</t>
  </si>
  <si>
    <t>1135FA1193 top.vis day_44 000_deg 2011-10-13 11_50_40.png</t>
  </si>
  <si>
    <t>1135FA1193 top.vis day_6 000_deg 2011-9-5 11_38_30.png</t>
  </si>
  <si>
    <t>1135FA1193 top.vis day_8 000_deg 2011-9-7 11_38_22.png</t>
  </si>
  <si>
    <t>1135FA1194 top.vis day_10 000_deg 2011-9-9 10_59_33.png</t>
  </si>
  <si>
    <t>1135FA1194 top.vis day_13 000_deg 2011-9-12 10_59_7.png</t>
  </si>
  <si>
    <t>1135FA1194 top.vis day_15 000_deg 2011-9-14 11_21_13.png</t>
  </si>
  <si>
    <t>1135FA1194 top.vis day_17 000_deg 2011-9-16 10_59_15.png</t>
  </si>
  <si>
    <t>1135FA1194 top.vis day_20 000_deg 2011-9-19 10_59_11.png</t>
  </si>
  <si>
    <t>1135FA1194 top.vis day_22 000_deg 2011-9-21 17_4_55.png</t>
  </si>
  <si>
    <t>1135FA1194 top.vis day_24 000_deg 2011-9-23 10_59_41.png</t>
  </si>
  <si>
    <t>1135FA1194 top.vis day_24 000_deg 2011-9-23 4_59_18.png</t>
  </si>
  <si>
    <t>1135FA1194 top.vis day_27 000_deg 2011-9-26 15_26_31.png</t>
  </si>
  <si>
    <t>1135FA1194 top.vis day_29 000_deg 2011-9-28 12_47_23.png</t>
  </si>
  <si>
    <t>1135FA1194 top.vis day_3 000_deg 2011-9-2 11_51_45.png</t>
  </si>
  <si>
    <t>1135FA1194 top.vis day_31 000_deg 2011-9-30 10_58_15.png</t>
  </si>
  <si>
    <t>1135FA1194 top.vis day_34 000_deg 2011-10-3 10_58_38.png</t>
  </si>
  <si>
    <t>1135FA1194 top.vis day_36 000_deg 2011-10-5 10_58_58.png</t>
  </si>
  <si>
    <t>1135FA1194 top.vis day_41 000_deg 2011-10-10 12_4_29.png</t>
  </si>
  <si>
    <t>1135FA1194 top.vis day_43 000_deg 2011-10-12 11_29_21.png</t>
  </si>
  <si>
    <t>1135FA1194 top.vis day_6 000_deg 2011-9-5 10_59_38.png</t>
  </si>
  <si>
    <t>1135FA1194 top.vis day_8 000_deg 2011-9-7 10_59_16.png</t>
  </si>
  <si>
    <t>1135FA1195 top.vis day_10 000_deg 2011-9-9 10_13_15.png</t>
  </si>
  <si>
    <t>1135FA1195 top.vis day_13 000_deg 2011-9-12 10_13_42.png</t>
  </si>
  <si>
    <t>1135FA1195 top.vis day_15 000_deg 2011-9-14 10_13_40.png</t>
  </si>
  <si>
    <t>1135FA1195 top.vis day_17 000_deg 2011-9-16 10_14_4.png</t>
  </si>
  <si>
    <t>1135FA1195 top.vis day_20 000_deg 2011-9-19 10_13_44.png</t>
  </si>
  <si>
    <t>1135FA1195 top.vis day_22 000_deg 2011-9-21 16_19_1.png</t>
  </si>
  <si>
    <t>1135FA1195 top.vis day_24 000_deg 2011-9-23 10_14_6.png</t>
  </si>
  <si>
    <t>1135FA1195 top.vis day_24 000_deg 2011-9-23 4_13_23.png</t>
  </si>
  <si>
    <t>1135FA1195 top.vis day_27 000_deg 2011-9-26 14_40_2.png</t>
  </si>
  <si>
    <t>1135FA1195 top.vis day_29 000_deg 2011-9-28 12_2_18.png</t>
  </si>
  <si>
    <t>1135FA1195 top.vis day_3 000_deg 2011-9-2 11_6_9.png</t>
  </si>
  <si>
    <t>1135FA1195 top.vis day_31 000_deg 2011-9-30 10_13_31.png</t>
  </si>
  <si>
    <t>1135FA1195 top.vis day_34 000_deg 2011-10-3 10_13_10.png</t>
  </si>
  <si>
    <t>1135FA1195 top.vis day_36 000_deg 2011-10-5 10_13_32.png</t>
  </si>
  <si>
    <t>1135FA1195 top.vis day_41 000_deg 2011-10-10 10_55_19.png</t>
  </si>
  <si>
    <t>1135FA1195 top.vis day_43 000_deg 2011-10-12 10_20_30.png</t>
  </si>
  <si>
    <t>1135FA1195 top.vis day_6 000_deg 2011-9-5 10_13_18.png</t>
  </si>
  <si>
    <t>1135FA1195 top.vis day_8 000_deg 2011-9-7 10_13_38.png</t>
  </si>
  <si>
    <t>1135FA1196 top.vis day_10 000_deg 2011-9-9 12_46_51.png</t>
  </si>
  <si>
    <t>1135FA1196 top.vis day_13 000_deg 2011-9-12 12_47_16.png</t>
  </si>
  <si>
    <t>1135FA1196 top.vis day_15 000_deg 2011-9-14 13_9_42.png</t>
  </si>
  <si>
    <t>1135FA1196 top.vis day_17 000_deg 2011-9-16 12_49_9.png</t>
  </si>
  <si>
    <t>1135FA1196 top.vis day_20 000_deg 2011-9-19 12_48_12.png</t>
  </si>
  <si>
    <t>1135FA1196 top.vis day_24 000_deg 2011-9-23 6_48_26.png</t>
  </si>
  <si>
    <t>1135FA1196 top.vis day_27 000_deg 2011-9-26 17_14_15.png</t>
  </si>
  <si>
    <t>1135FA1196 top.vis day_29 000_deg 2011-9-28 14_34_30.png</t>
  </si>
  <si>
    <t>1135FA1196 top.vis day_3 000_deg 2011-9-2 13_41_42.png</t>
  </si>
  <si>
    <t>1135FA1196 top.vis day_31 000_deg 2011-9-30 12_46_21.png</t>
  </si>
  <si>
    <t>1135FA1196 top.vis day_34 000_deg 2011-10-3 12_46_57.png</t>
  </si>
  <si>
    <t>1135FA1196 top.vis day_36 000_deg 2011-10-5 12_47_6.png</t>
  </si>
  <si>
    <t>1135FA1196 top.vis day_41 000_deg 2011-10-10 14_46_51.png</t>
  </si>
  <si>
    <t>1135FA1196 top.vis day_44 000_deg 2011-10-13 15_32_26.png</t>
  </si>
  <si>
    <t>1135FA1196 top.vis day_6 000_deg 2011-9-5 12_48_21.png</t>
  </si>
  <si>
    <t>1135FA1196 top.vis day_8 000_deg 2011-9-7 12_48_12.png</t>
  </si>
  <si>
    <t>1135FA1197 top.vis day_10 000_deg 2011-9-9 11_19_43.png</t>
  </si>
  <si>
    <t>1135FA1197 top.vis day_13 000_deg 2011-9-12 11_19_42.png</t>
  </si>
  <si>
    <t>1135FA1197 top.vis day_15 000_deg 2011-9-14 11_42_44.png</t>
  </si>
  <si>
    <t>1135FA1197 top.vis day_17 000_deg 2011-9-16 11_21_54.png</t>
  </si>
  <si>
    <t>1135FA1197 top.vis day_20 000_deg 2011-9-19 11_20_33.png</t>
  </si>
  <si>
    <t>1135FA1197 top.vis day_22 000_deg 2011-9-21 17_25_32.png</t>
  </si>
  <si>
    <t>1135FA1197 top.vis day_24 000_deg 2011-9-23 5_20_56.png</t>
  </si>
  <si>
    <t>1135FA1197 top.vis day_27 000_deg 2011-9-26 15_47_17.png</t>
  </si>
  <si>
    <t>1135FA1197 top.vis day_29 000_deg 2011-9-28 13_8_50.png</t>
  </si>
  <si>
    <t>1135FA1197 top.vis day_3 000_deg 2011-9-2 12_13_39.png</t>
  </si>
  <si>
    <t>1135FA1197 top.vis day_31 000_deg 2011-9-30 11_18_42.png</t>
  </si>
  <si>
    <t>1135FA1197 top.vis day_34 000_deg 2011-10-3 11_19_52.png</t>
  </si>
  <si>
    <t>1135FA1197 top.vis day_36 000_deg 2011-10-5 11_20_11.png</t>
  </si>
  <si>
    <t>1135FA1197 top.vis day_41 000_deg 2011-10-10 12_35_57.png</t>
  </si>
  <si>
    <t>1135FA1197 top.vis day_44 000_deg 2011-10-13 14_11_21.png</t>
  </si>
  <si>
    <t>1135FA1197 top.vis day_6 000_deg 2011-9-5 11_20_55.png</t>
  </si>
  <si>
    <t>1135FA1197 top.vis day_8 000_deg 2011-9-7 11_20_10.png</t>
  </si>
  <si>
    <t>1135FA1198 top.vis day_10 000_deg 2011-9-9 11_34_42.png</t>
  </si>
  <si>
    <t>1135FA1198 top.vis day_13 000_deg 2011-9-12 11_34_16.png</t>
  </si>
  <si>
    <t>1135FA1198 top.vis day_15 000_deg 2011-9-14 11_57_2.png</t>
  </si>
  <si>
    <t>1135FA1198 top.vis day_17 000_deg 2011-9-16 11_36_4.png</t>
  </si>
  <si>
    <t>1135FA1198 top.vis day_20 000_deg 2011-9-19 11_35_9.png</t>
  </si>
  <si>
    <t>1135FA1198 top.vis day_22 000_deg 2011-9-21 17_40_45.png</t>
  </si>
  <si>
    <t>1135FA1198 top.vis day_24 000_deg 2011-9-23 5_35_46.png</t>
  </si>
  <si>
    <t>1135FA1198 top.vis day_27 000_deg 2011-9-26 16_2_19.png</t>
  </si>
  <si>
    <t>1135FA1198 top.vis day_29 000_deg 2011-9-28 13_23_11.png</t>
  </si>
  <si>
    <t>1135FA1198 top.vis day_3 000_deg 2011-9-2 12_28_52.png</t>
  </si>
  <si>
    <t>1135FA1198 top.vis day_31 000_deg 2011-9-30 11_33_29.png</t>
  </si>
  <si>
    <t>1135FA1198 top.vis day_34 000_deg 2011-10-3 11_34_15.png</t>
  </si>
  <si>
    <t>1135FA1198 top.vis day_36 000_deg 2011-10-5 11_35_0.png</t>
  </si>
  <si>
    <t>1135FA1198 top.vis day_41 000_deg 2011-10-10 12_57_40.png</t>
  </si>
  <si>
    <t>1135FA1198 top.vis day_44 000_deg 2011-10-13 11_45_52.png</t>
  </si>
  <si>
    <t>1135FA1198 top.vis day_6 000_deg 2011-9-5 11_35_30.png</t>
  </si>
  <si>
    <t>1135FA1198 top.vis day_8 000_deg 2011-9-7 11_35_24.png</t>
  </si>
  <si>
    <t>1135FA1199 top.vis day_10 000_deg 2011-9-9 12_38_16.png</t>
  </si>
  <si>
    <t>1135FA1199 top.vis day_13 000_deg 2011-9-12 12_38_16.png</t>
  </si>
  <si>
    <t>1135FA1199 top.vis day_15 000_deg 2011-9-14 13_0_39.png</t>
  </si>
  <si>
    <t>1135FA1199 top.vis day_17 000_deg 2011-9-16 12_40_11.png</t>
  </si>
  <si>
    <t>1135FA1199 top.vis day_20 000_deg 2011-9-19 12_38_54.png</t>
  </si>
  <si>
    <t>1135FA1199 top.vis day_22 000_deg 2011-9-21 18_44_51.png</t>
  </si>
  <si>
    <t>1135FA1199 top.vis day_24 000_deg 2011-9-23 6_39_26.png</t>
  </si>
  <si>
    <t>1135FA1199 top.vis day_27 000_deg 2011-9-26 17_4_59.png</t>
  </si>
  <si>
    <t>1135FA1199 top.vis day_29 000_deg 2011-9-28 14_25_58.png</t>
  </si>
  <si>
    <t>1135FA1199 top.vis day_3 000_deg 2011-9-2 13_32_22.png</t>
  </si>
  <si>
    <t>1135FA1199 top.vis day_31 000_deg 2011-9-30 12_37_5.png</t>
  </si>
  <si>
    <t>1135FA1199 top.vis day_34 000_deg 2011-10-3 12_37_55.png</t>
  </si>
  <si>
    <t>1135FA1199 top.vis day_36 000_deg 2011-10-5 12_38_19.png</t>
  </si>
  <si>
    <t>1135FA1199 top.vis day_41 000_deg 2011-10-10 14_33_7.png</t>
  </si>
  <si>
    <t>1135FA1199 top.vis day_6 000_deg 2011-9-5 12_39_21.png</t>
  </si>
  <si>
    <t>1135FA1199 top.vis day_8 000_deg 2011-9-7 12_39_16.png</t>
  </si>
  <si>
    <t>1135FA1200 top.vis day_10 000_deg 2011-9-9 11_41_54.png</t>
  </si>
  <si>
    <t>1135FA1200 top.vis day_13 000_deg 2011-9-12 11_41_33.png</t>
  </si>
  <si>
    <t>1135FA1200 top.vis day_15 000_deg 2011-9-14 12_4_22.png</t>
  </si>
  <si>
    <t>1135FA1200 top.vis day_17 000_deg 2011-9-16 11_43_18.png</t>
  </si>
  <si>
    <t>1135FA1200 top.vis day_20 000_deg 2011-9-19 11_42_47.png</t>
  </si>
  <si>
    <t>1135FA1200 top.vis day_22 000_deg 2011-9-21 17_48_3.png</t>
  </si>
  <si>
    <t>1135FA1200 top.vis day_24 000_deg 2011-9-23 5_43_4.png</t>
  </si>
  <si>
    <t>1135FA1200 top.vis day_27 000_deg 2011-9-26 16_9_38.png</t>
  </si>
  <si>
    <t>1135FA1200 top.vis day_29 000_deg 2011-9-28 13_29_59.png</t>
  </si>
  <si>
    <t>1135FA1200 top.vis day_3 000_deg 2011-9-2 12_35_39.png</t>
  </si>
  <si>
    <t>1135FA1200 top.vis day_31 000_deg 2011-9-30 11_40_41.png</t>
  </si>
  <si>
    <t>1135FA1200 top.vis day_34 000_deg 2011-10-3 11_41_29.png</t>
  </si>
  <si>
    <t>1135FA1200 top.vis day_36 000_deg 2011-10-5 11_41_48.png</t>
  </si>
  <si>
    <t>1135FA1200 top.vis day_41 000_deg 2011-10-10 13_8_31.png</t>
  </si>
  <si>
    <t>1135FA1200 top.vis day_44 000_deg 2011-10-13 11_56_48.png</t>
  </si>
  <si>
    <t>1135FA1200 top.vis day_6 000_deg 2011-9-5 11_42_19.png</t>
  </si>
  <si>
    <t>1135FA1200 top.vis day_8 000_deg 2011-9-7 11_42_36.png</t>
  </si>
  <si>
    <t>1135FA1201 top.vis day_10 000_deg 2011-9-9 10_9_3.png</t>
  </si>
  <si>
    <t>1135FA1201 top.vis day_13 000_deg 2011-9-12 10_9_29.png</t>
  </si>
  <si>
    <t>1135FA1201 top.vis day_15 000_deg 2011-9-14 10_9_1.png</t>
  </si>
  <si>
    <t>1135FA1201 top.vis day_17 000_deg 2011-9-16 10_9_52.png</t>
  </si>
  <si>
    <t>1135FA1201 top.vis day_20 000_deg 2011-9-19 10_9_27.png</t>
  </si>
  <si>
    <t>1135FA1201 top.vis day_22 000_deg 2011-9-21 16_14_47.png</t>
  </si>
  <si>
    <t>1135FA1201 top.vis day_24 000_deg 2011-9-23 10_9_28.png</t>
  </si>
  <si>
    <t>1135FA1201 top.vis day_24 000_deg 2011-9-23 4_9_30.png</t>
  </si>
  <si>
    <t>1135FA1201 top.vis day_27 000_deg 2011-9-26 14_35_27.png</t>
  </si>
  <si>
    <t>1135FA1201 top.vis day_29 000_deg 2011-9-28 11_57_42.png</t>
  </si>
  <si>
    <t>1135FA1201 top.vis day_3 000_deg 2011-9-2 11_1_30.png</t>
  </si>
  <si>
    <t>1135FA1201 top.vis day_31 000_deg 2011-9-30 10_8_59.png</t>
  </si>
  <si>
    <t>1135FA1201 top.vis day_34 000_deg 2011-10-3 10_9_0.png</t>
  </si>
  <si>
    <t>1135FA1201 top.vis day_36 000_deg 2011-10-5 10_9_22.png</t>
  </si>
  <si>
    <t>1135FA1201 top.vis day_41 000_deg 2011-10-10 10_49_12.png</t>
  </si>
  <si>
    <t>1135FA1201 top.vis day_43 000_deg 2011-10-12 10_14_25.png</t>
  </si>
  <si>
    <t>1135FA1201 top.vis day_44 000_deg 2011-10-13 15_26_20.png</t>
  </si>
  <si>
    <t>1135FA1201 top.vis day_6 000_deg 2011-9-5 10_9_27.png</t>
  </si>
  <si>
    <t>1135FA1201 top.vis day_8 000_deg 2011-9-7 10_9_26.png</t>
  </si>
  <si>
    <t>1135FA1202 top.vis day_10 000_deg 2011-9-9 10_15_29.png</t>
  </si>
  <si>
    <t>1135FA1202 top.vis day_13 000_deg 2011-9-12 10_15_55.png</t>
  </si>
  <si>
    <t>1135FA1202 top.vis day_15 000_deg 2011-9-14 10_15_53.png</t>
  </si>
  <si>
    <t>1135FA1202 top.vis day_17 000_deg 2011-9-16 10_16_18.png</t>
  </si>
  <si>
    <t>1135FA1202 top.vis day_20 000_deg 2011-9-19 10_15_52.png</t>
  </si>
  <si>
    <t>1135FA1202 top.vis day_22 000_deg 2011-9-21 16_21_15.png</t>
  </si>
  <si>
    <t>1135FA1202 top.vis day_24 000_deg 2011-9-23 10_16_13.png</t>
  </si>
  <si>
    <t>1135FA1202 top.vis day_24 000_deg 2011-9-23 4_15_55.png</t>
  </si>
  <si>
    <t>1135FA1202 top.vis day_27 000_deg 2011-9-26 14_42_9.png</t>
  </si>
  <si>
    <t>1135FA1202 top.vis day_29 000_deg 2011-9-28 12_4_26.png</t>
  </si>
  <si>
    <t>1135FA1202 top.vis day_3 000_deg 2011-9-2 11_8_15.png</t>
  </si>
  <si>
    <t>1135FA1202 top.vis day_31 000_deg 2011-9-30 10_15_43.png</t>
  </si>
  <si>
    <t>1135FA1202 top.vis day_34 000_deg 2011-10-3 10_15_24.png</t>
  </si>
  <si>
    <t>1135FA1202 top.vis day_36 000_deg 2011-10-5 10_15_45.png</t>
  </si>
  <si>
    <t>1135FA1202 top.vis day_41 000_deg 2011-10-10 10_58_46.png</t>
  </si>
  <si>
    <t>1135FA1202 top.vis day_43 000_deg 2011-10-12 10_23_54.png</t>
  </si>
  <si>
    <t>1135FA1202 top.vis day_44 000_deg 2011-10-13 16_2_20.png</t>
  </si>
  <si>
    <t>1135FA1202 top.vis day_6 000_deg 2011-9-5 10_15_26.png</t>
  </si>
  <si>
    <t>1135FA1202 top.vis day_8 000_deg 2011-9-7 10_15_53.png</t>
  </si>
  <si>
    <t>1135FA1203 top.vis day_10 000_deg 2011-9-9 11_1_44.png</t>
  </si>
  <si>
    <t>1135FA1203 top.vis day_13 000_deg 2011-9-12 11_1_14.png</t>
  </si>
  <si>
    <t>1135FA1203 top.vis day_15 000_deg 2011-9-14 11_23_46.png</t>
  </si>
  <si>
    <t>1135FA1203 top.vis day_17 000_deg 2011-9-16 11_1_48.png</t>
  </si>
  <si>
    <t>1135FA1203 top.vis day_20 000_deg 2011-9-19 11_2_5.png</t>
  </si>
  <si>
    <t>1135FA1203 top.vis day_22 000_deg 2011-9-21 17_7_5.png</t>
  </si>
  <si>
    <t>1135FA1203 top.vis day_24 000_deg 2011-9-23 11_1_50.png</t>
  </si>
  <si>
    <t>1135FA1203 top.vis day_24 000_deg 2011-9-23 5_1_27.png</t>
  </si>
  <si>
    <t>1135FA1203 top.vis day_27 000_deg 2011-9-26 15_28_38.png</t>
  </si>
  <si>
    <t>1135FA1203 top.vis day_29 000_deg 2011-9-28 12_49_31.png</t>
  </si>
  <si>
    <t>1135FA1203 top.vis day_3 000_deg 2011-9-2 11_53_54.png</t>
  </si>
  <si>
    <t>1135FA1203 top.vis day_31 000_deg 2011-9-30 11_0_23.png</t>
  </si>
  <si>
    <t>1135FA1203 top.vis day_34 000_deg 2011-10-3 11_1_5.png</t>
  </si>
  <si>
    <t>1135FA1203 top.vis day_36 000_deg 2011-10-5 11_1_27.png</t>
  </si>
  <si>
    <t>1135FA1203 top.vis day_41 000_deg 2011-10-10 12_7_55.png</t>
  </si>
  <si>
    <t>1135FA1203 top.vis day_43 000_deg 2011-10-12 11_32_45.png</t>
  </si>
  <si>
    <t>1135FA1203 top.vis day_44 000_deg 2011-10-13 13_59_58.png</t>
  </si>
  <si>
    <t>1135FA1203 top.vis day_6 000_deg 2011-9-5 11_2_5.png</t>
  </si>
  <si>
    <t>1135FA1203 top.vis day_8 000_deg 2011-9-7 11_1_30.png</t>
  </si>
  <si>
    <t>1135FA1204 top.vis day_10 000_deg 2011-9-9 10_47_43.png</t>
  </si>
  <si>
    <t>1135FA1204 top.vis day_13 000_deg 2011-9-12 10_48_24.png</t>
  </si>
  <si>
    <t>1135FA1204 top.vis day_15 000_deg 2011-9-14 11_9_48.png</t>
  </si>
  <si>
    <t>1135FA1204 top.vis day_17 000_deg 2011-9-16 10_48_28.png</t>
  </si>
  <si>
    <t>1135FA1204 top.vis day_20 000_deg 2011-9-19 10_48_29.png</t>
  </si>
  <si>
    <t>1135FA1204 top.vis day_22 000_deg 2011-9-21 16_54_14.png</t>
  </si>
  <si>
    <t>1135FA1204 top.vis day_24 000_deg 2011-9-23 10_48_39.png</t>
  </si>
  <si>
    <t>1135FA1204 top.vis day_24 000_deg 2011-9-23 4_48_39.png</t>
  </si>
  <si>
    <t>1135FA1204 top.vis day_27 000_deg 2011-9-26 15_15_51.png</t>
  </si>
  <si>
    <t>1135FA1204 top.vis day_29 000_deg 2011-9-28 12_37_3.png</t>
  </si>
  <si>
    <t>1135FA1204 top.vis day_3 000_deg 2011-9-2 11_41_5.png</t>
  </si>
  <si>
    <t>1135FA1204 top.vis day_31 000_deg 2011-9-30 10_47_37.png</t>
  </si>
  <si>
    <t>1135FA1204 top.vis day_34 000_deg 2011-10-3 10_47_41.png</t>
  </si>
  <si>
    <t>1135FA1204 top.vis day_36 000_deg 2011-10-5 10_48_41.png</t>
  </si>
  <si>
    <t>1135FA1204 top.vis day_41 000_deg 2011-10-10 11_48_5.png</t>
  </si>
  <si>
    <t>1135FA1204 top.vis day_43 000_deg 2011-10-12 11_13_1.png</t>
  </si>
  <si>
    <t>1135FA1204 top.vis day_44 000_deg 2011-10-13 14_56_32.png</t>
  </si>
  <si>
    <t>1135FA1204 top.vis day_6 000_deg 2011-9-5 10_48_49.png</t>
  </si>
  <si>
    <t>1135FA1204 top.vis day_8 000_deg 2011-9-7 10_48_14.png</t>
  </si>
  <si>
    <t>1135FA1205 top.vis day_10 000_deg 2011-9-9 10_33_2.png</t>
  </si>
  <si>
    <t>1135FA1205 top.vis day_13 000_deg 2011-9-12 10_33_50.png</t>
  </si>
  <si>
    <t>1135FA1205 top.vis day_15 000_deg 2011-9-14 10_33_5.png</t>
  </si>
  <si>
    <t>1135FA1205 top.vis day_17 000_deg 2011-9-16 10_33_48.png</t>
  </si>
  <si>
    <t>1135FA1205 top.vis day_20 000_deg 2011-9-19 10_33_53.png</t>
  </si>
  <si>
    <t>1135FA1205 top.vis day_22 000_deg 2011-9-21 16_39_40.png</t>
  </si>
  <si>
    <t>1135FA1205 top.vis day_24 000_deg 2011-9-23 10_34_14.png</t>
  </si>
  <si>
    <t>1135FA1205 top.vis day_24 000_deg 2011-9-23 4_33_37.png</t>
  </si>
  <si>
    <t>1135FA1205 top.vis day_27 000_deg 2011-9-26 15_0_40.png</t>
  </si>
  <si>
    <t>1135FA1205 top.vis day_29 000_deg 2011-9-28 12_22_1.png</t>
  </si>
  <si>
    <t>1135FA1205 top.vis day_3 000_deg 2011-9-2 11_25_48.png</t>
  </si>
  <si>
    <t>1135FA1205 top.vis day_31 000_deg 2011-9-30 10_33_15.png</t>
  </si>
  <si>
    <t>1135FA1205 top.vis day_34 000_deg 2011-10-3 10_33_15.png</t>
  </si>
  <si>
    <t>1135FA1205 top.vis day_36 000_deg 2011-10-5 10_33_7.png</t>
  </si>
  <si>
    <t>1135FA1205 top.vis day_41 000_deg 2011-10-10 11_25_30.png</t>
  </si>
  <si>
    <t>1135FA1205 top.vis day_43 000_deg 2011-10-12 10_50_29.png</t>
  </si>
  <si>
    <t>1135FA1205 top.vis day_44 000_deg 2011-10-13 14_37_21.png</t>
  </si>
  <si>
    <t>1135FA1205 top.vis day_6 000_deg 2011-9-5 10_33_38.png</t>
  </si>
  <si>
    <t>1135FA1205 top.vis day_8 000_deg 2011-9-7 10_34_9.png</t>
  </si>
  <si>
    <t>1135FA1206 top.vis day_10 000_deg 2011-9-9 10_43_4.png</t>
  </si>
  <si>
    <t>1135FA1206 top.vis day_13 000_deg 2011-9-12 10_43_40.png</t>
  </si>
  <si>
    <t>1135FA1206 top.vis day_15 000_deg 2011-9-14 10_43_1.png</t>
  </si>
  <si>
    <t>1135FA1206 top.vis day_17 000_deg 2011-9-16 10_43_39.png</t>
  </si>
  <si>
    <t>1135FA1206 top.vis day_20 000_deg 2011-9-19 10_43_46.png</t>
  </si>
  <si>
    <t>1135FA1206 top.vis day_22 000_deg 2011-9-21 16_49_29.png</t>
  </si>
  <si>
    <t>1135FA1206 top.vis day_24 000_deg 2011-9-23 10_44_2.png</t>
  </si>
  <si>
    <t>1135FA1206 top.vis day_24 000_deg 2011-9-23 4_43_28.png</t>
  </si>
  <si>
    <t>1135FA1206 top.vis day_27 000_deg 2011-9-26 15_11_6.png</t>
  </si>
  <si>
    <t>1135FA1206 top.vis day_29 000_deg 2011-9-28 12_32_4.png</t>
  </si>
  <si>
    <t>1135FA1206 top.vis day_3 000_deg 2011-9-2 11_36_21.png</t>
  </si>
  <si>
    <t>1135FA1206 top.vis day_31 000_deg 2011-9-30 10_43_0.png</t>
  </si>
  <si>
    <t>1135FA1206 top.vis day_34 000_deg 2011-10-3 10_43_4.png</t>
  </si>
  <si>
    <t>1135FA1206 top.vis day_36 000_deg 2011-10-5 10_43_37.png</t>
  </si>
  <si>
    <t>1135FA1206 top.vis day_41 000_deg 2011-10-10 11_40_33.png</t>
  </si>
  <si>
    <t>1135FA1206 top.vis day_43 000_deg 2011-10-12 11_5_32.png</t>
  </si>
  <si>
    <t>1135FA1206 top.vis day_6 000_deg 2011-9-5 10_43_48.png</t>
  </si>
  <si>
    <t>1135FA1206 top.vis day_8 000_deg 2011-9-7 10_43_30.png</t>
  </si>
  <si>
    <t>1135FA1207 top.vis day_1 000_deg 2011-8-31 10_4_20.png</t>
  </si>
  <si>
    <t>1135FA1207 top.vis day_10 000_deg 2011-9-9 10_3_54.png</t>
  </si>
  <si>
    <t>1135FA1207 top.vis day_13 000_deg 2011-9-12 10_3_54.png</t>
  </si>
  <si>
    <t>1135FA1207 top.vis day_15 000_deg 2011-9-14 10_3_55.png</t>
  </si>
  <si>
    <t>1135FA1207 top.vis day_17 000_deg 2011-9-16 10_4_18.png</t>
  </si>
  <si>
    <t>1135FA1207 top.vis day_20 000_deg 2011-9-19 10_4_20.png</t>
  </si>
  <si>
    <t>1135FA1207 top.vis day_22 000_deg 2011-9-21 10_3_53.png</t>
  </si>
  <si>
    <t>1135FA1207 top.vis day_22 000_deg 2011-9-21 16_9_39.png</t>
  </si>
  <si>
    <t>1135FA1207 top.vis day_24 000_deg 2011-9-23 10_4_22.png</t>
  </si>
  <si>
    <t>1135FA1207 top.vis day_24 000_deg 2011-9-23 4_4_19.png</t>
  </si>
  <si>
    <t>1135FA1207 top.vis day_27 000_deg 2011-9-26 14_30_21.png</t>
  </si>
  <si>
    <t>1135FA1207 top.vis day_29 000_deg 2011-9-28 11_52_36.png</t>
  </si>
  <si>
    <t>1135FA1207 top.vis day_3 000_deg 2011-9-2 10_56_19.png</t>
  </si>
  <si>
    <t>1135FA1207 top.vis day_31 000_deg 2011-9-30 10_3_53.png</t>
  </si>
  <si>
    <t>1135FA1207 top.vis day_34 000_deg 2011-10-3 10_3_52.png</t>
  </si>
  <si>
    <t>1135FA1207 top.vis day_36 000_deg 2011-10-5 10_3_49.png</t>
  </si>
  <si>
    <t>1135FA1207 top.vis day_41 000_deg 2011-10-10 10_40_55.png</t>
  </si>
  <si>
    <t>1135FA1207 top.vis day_43 000_deg 2011-10-12 10_6_13.png</t>
  </si>
  <si>
    <t>1135FA1207 top.vis day_44 000_deg 2011-10-13 15_6_44.png</t>
  </si>
  <si>
    <t>1135FA1207 top.vis day_6 000_deg 2011-9-5 10_3_53.png</t>
  </si>
  <si>
    <t>1135FA1207 top.vis day_8 000_deg 2011-9-7 10_4_18.png</t>
  </si>
  <si>
    <t>1135FA1208 top.vis day_10 000_deg 2011-9-9 10_7_47.png</t>
  </si>
  <si>
    <t>1135FA1208 top.vis day_13 000_deg 2011-9-12 10_8_6.png</t>
  </si>
  <si>
    <t>1135FA1208 top.vis day_15 000_deg 2011-9-14 10_7_44.png</t>
  </si>
  <si>
    <t>1135FA1208 top.vis day_17 000_deg 2011-9-16 10_8_30.png</t>
  </si>
  <si>
    <t>1135FA1208 top.vis day_20 000_deg 2011-9-19 10_8_11.png</t>
  </si>
  <si>
    <t>1135FA1208 top.vis day_22 000_deg 2011-9-21 16_13_30.png</t>
  </si>
  <si>
    <t>1135FA1208 top.vis day_24 000_deg 2011-9-23 10_8_11.png</t>
  </si>
  <si>
    <t>1135FA1208 top.vis day_24 000_deg 2011-9-23 4_8_13.png</t>
  </si>
  <si>
    <t>1135FA1208 top.vis day_27 000_deg 2011-9-26 14_34_11.png</t>
  </si>
  <si>
    <t>1135FA1208 top.vis day_29 000_deg 2011-9-28 11_56_26.png</t>
  </si>
  <si>
    <t>1135FA1208 top.vis day_3 000_deg 2011-9-2 11_0_13.png</t>
  </si>
  <si>
    <t>1135FA1208 top.vis day_31 000_deg 2011-9-30 10_7_44.png</t>
  </si>
  <si>
    <t>1135FA1208 top.vis day_34 000_deg 2011-10-3 10_7_43.png</t>
  </si>
  <si>
    <t>1135FA1208 top.vis day_36 000_deg 2011-10-5 10_8_0.png</t>
  </si>
  <si>
    <t>1135FA1208 top.vis day_41 000_deg 2011-10-10 10_47_7.png</t>
  </si>
  <si>
    <t>1135FA1208 top.vis day_43 000_deg 2011-10-12 10_12_24.png</t>
  </si>
  <si>
    <t>1135FA1208 top.vis day_44 000_deg 2011-10-13 15_27_1.png</t>
  </si>
  <si>
    <t>1135FA1208 top.vis day_6 000_deg 2011-9-5 10_8_4.png</t>
  </si>
  <si>
    <t>1135FA1208 top.vis day_8 000_deg 2011-9-7 10_8_10.png</t>
  </si>
  <si>
    <t>1135FA1209 top.vis day_10 000_deg 2011-9-9 10_27_34.png</t>
  </si>
  <si>
    <t>1135FA1209 top.vis day_13 000_deg 2011-9-12 10_27_55.png</t>
  </si>
  <si>
    <t>1135FA1209 top.vis day_15 000_deg 2011-9-14 10_27_28.png</t>
  </si>
  <si>
    <t>1135FA1209 top.vis day_17 000_deg 2011-9-16 10_28_21.png</t>
  </si>
  <si>
    <t>1135FA1209 top.vis day_20 000_deg 2011-9-19 10_28_45.png</t>
  </si>
  <si>
    <t>1135FA1209 top.vis day_22 000_deg 2011-9-21 16_33_44.png</t>
  </si>
  <si>
    <t>1135FA1209 top.vis day_24 000_deg 2011-9-23 10_28_37.png</t>
  </si>
  <si>
    <t>1135FA1209 top.vis day_24 000_deg 2011-9-23 4_28_4.png</t>
  </si>
  <si>
    <t>1135FA1209 top.vis day_27 000_deg 2011-9-26 14_55_8.png</t>
  </si>
  <si>
    <t>1135FA1209 top.vis day_29 000_deg 2011-9-28 12_16_21.png</t>
  </si>
  <si>
    <t>1135FA1209 top.vis day_3 000_deg 2011-9-2 11_20_14.png</t>
  </si>
  <si>
    <t>1135FA1209 top.vis day_31 000_deg 2011-9-30 10_27_39.png</t>
  </si>
  <si>
    <t>1135FA1209 top.vis day_34 000_deg 2011-10-3 10_27_39.png</t>
  </si>
  <si>
    <t>1135FA1209 top.vis day_36 000_deg 2011-10-5 10_27_36.png</t>
  </si>
  <si>
    <t>1135FA1209 top.vis day_41 000_deg 2011-10-10 11_17_17.png</t>
  </si>
  <si>
    <t>1135FA1209 top.vis day_43 000_deg 2011-10-12 10_42_19.png</t>
  </si>
  <si>
    <t>1135FA1209 top.vis day_44 000_deg 2011-10-13 15_24_59.png</t>
  </si>
  <si>
    <t>1135FA1209 top.vis day_6 000_deg 2011-9-5 10_27_44.png</t>
  </si>
  <si>
    <t>1135FA1209 top.vis day_8 000_deg 2011-9-7 10_28_15.png</t>
  </si>
  <si>
    <t>1135FA1210 top.vis day_10 000_deg 2011-9-9 11_2_34.png</t>
  </si>
  <si>
    <t>1135FA1210 top.vis day_13 000_deg 2011-9-12 11_2_5.png</t>
  </si>
  <si>
    <t>1135FA1210 top.vis day_15 000_deg 2011-9-14 11_24_42.png</t>
  </si>
  <si>
    <t>1135FA1210 top.vis day_17 000_deg 2011-9-16 11_2_40.png</t>
  </si>
  <si>
    <t>1135FA1210 top.vis day_20 000_deg 2011-9-19 11_2_58.png</t>
  </si>
  <si>
    <t>1135FA1210 top.vis day_22 000_deg 2011-9-21 17_8_15.png</t>
  </si>
  <si>
    <t>1135FA1210 top.vis day_24 000_deg 2011-9-23 11_2_40.png</t>
  </si>
  <si>
    <t>1135FA1210 top.vis day_24 000_deg 2011-9-23 5_2_18.png</t>
  </si>
  <si>
    <t>1135FA1210 top.vis day_27 000_deg 2011-9-26 15_30_11.png</t>
  </si>
  <si>
    <t>1135FA1210 top.vis day_29 000_deg 2011-9-28 12_50_42.png</t>
  </si>
  <si>
    <t>1135FA1210 top.vis day_3 000_deg 2011-9-2 11_54_45.png</t>
  </si>
  <si>
    <t>1135FA1210 top.vis day_31 000_deg 2011-9-30 11_1_13.png</t>
  </si>
  <si>
    <t>1135FA1210 top.vis day_34 000_deg 2011-10-3 11_2_5.png</t>
  </si>
  <si>
    <t>1135FA1210 top.vis day_36 000_deg 2011-10-5 11_2_28.png</t>
  </si>
  <si>
    <t>1135FA1210 top.vis day_41 000_deg 2011-10-10 12_9_16.png</t>
  </si>
  <si>
    <t>1135FA1210 top.vis day_43 000_deg 2011-10-12 11_34_7.png</t>
  </si>
  <si>
    <t>1135FA1210 top.vis day_44 000_deg 2011-10-13 14_1_16.png</t>
  </si>
  <si>
    <t>1135FA1210 top.vis day_6 000_deg 2011-9-5 11_3_3.png</t>
  </si>
  <si>
    <t>1135FA1210 top.vis day_8 000_deg 2011-9-7 11_2_21.png</t>
  </si>
  <si>
    <t>1135FA1211 top.vis day_10 000_deg 2011-9-9 10_53_16.png</t>
  </si>
  <si>
    <t>1135FA1211 top.vis day_13 000_deg 2011-9-12 10_53_7.png</t>
  </si>
  <si>
    <t>1135FA1211 top.vis day_15 000_deg 2011-9-14 11_15_38.png</t>
  </si>
  <si>
    <t>1135FA1211 top.vis day_17 000_deg 2011-9-16 10_53_31.png</t>
  </si>
  <si>
    <t>1135FA1211 top.vis day_20 000_deg 2011-9-19 10_53_38.png</t>
  </si>
  <si>
    <t>1135FA1211 top.vis day_22 000_deg 2011-9-21 16_59_22.png</t>
  </si>
  <si>
    <t>1135FA1211 top.vis day_24 000_deg 2011-9-23 10_53_47.png</t>
  </si>
  <si>
    <t>1135FA1211 top.vis day_24 000_deg 2011-9-23 4_53_18.png</t>
  </si>
  <si>
    <t>1135FA1211 top.vis day_27 000_deg 2011-9-26 15_21_0.png</t>
  </si>
  <si>
    <t>1135FA1211 top.vis day_29 000_deg 2011-9-28 12_41_50.png</t>
  </si>
  <si>
    <t>1135FA1211 top.vis day_3 000_deg 2011-9-2 11_46_12.png</t>
  </si>
  <si>
    <t>1135FA1211 top.vis day_31 000_deg 2011-9-30 10_52_17.png</t>
  </si>
  <si>
    <t>1135FA1211 top.vis day_34 000_deg 2011-10-3 10_53_8.png</t>
  </si>
  <si>
    <t>1135FA1211 top.vis day_36 000_deg 2011-10-5 10_53_26.png</t>
  </si>
  <si>
    <t>1135FA1211 top.vis day_41 000_deg 2011-10-10 11_55_35.png</t>
  </si>
  <si>
    <t>1135FA1211 top.vis day_43 000_deg 2011-10-12 11_20_32.png</t>
  </si>
  <si>
    <t>1135FA1211 top.vis day_44 000_deg 2011-10-13 14_30_35.png</t>
  </si>
  <si>
    <t>1135FA1211 top.vis day_6 000_deg 2011-9-5 10_54_2.png</t>
  </si>
  <si>
    <t>1135FA1211 top.vis day_8 000_deg 2011-9-7 10_53_22.png</t>
  </si>
  <si>
    <t>1135FA1212 top.vis day_10 000_deg 2011-9-9 10_22_23.png</t>
  </si>
  <si>
    <t>1135FA1212 top.vis day_13 000_deg 2011-9-12 10_23_7.png</t>
  </si>
  <si>
    <t>1135FA1212 top.vis day_15 000_deg 2011-9-14 10_22_43.png</t>
  </si>
  <si>
    <t>1135FA1212 top.vis day_17 000_deg 2011-9-16 10_23_11.png</t>
  </si>
  <si>
    <t>1135FA1212 top.vis day_20 000_deg 2011-9-19 10_23_13.png</t>
  </si>
  <si>
    <t>1135FA1212 top.vis day_22 000_deg 2011-9-21 16_28_9.png</t>
  </si>
  <si>
    <t>1135FA1212 top.vis day_24 000_deg 2011-9-23 10_23_54.png</t>
  </si>
  <si>
    <t>1135FA1212 top.vis day_24 000_deg 2011-9-23 4_23_18.png</t>
  </si>
  <si>
    <t>1135FA1212 top.vis day_27 000_deg 2011-9-26 14_49_42.png</t>
  </si>
  <si>
    <t>1135FA1212 top.vis day_29 000_deg 2011-9-28 12_11_40.png</t>
  </si>
  <si>
    <t>1135FA1212 top.vis day_3 000_deg 2011-9-2 11_15_6.png</t>
  </si>
  <si>
    <t>1135FA1212 top.vis day_31 000_deg 2011-9-30 10_22_54.png</t>
  </si>
  <si>
    <t>1135FA1212 top.vis day_34 000_deg 2011-10-3 10_22_12.png</t>
  </si>
  <si>
    <t>1135FA1212 top.vis day_36 000_deg 2011-10-5 10_22_56.png</t>
  </si>
  <si>
    <t>1135FA1212 top.vis day_41 000_deg 2011-10-10 11_9_46.png</t>
  </si>
  <si>
    <t>1135FA1212 top.vis day_43 000_deg 2011-10-12 10_34_49.png</t>
  </si>
  <si>
    <t>1135FA1212 top.vis day_44 000_deg 2011-10-13 15_4_0.png</t>
  </si>
  <si>
    <t>1135FA1212 top.vis day_6 000_deg 2011-9-5 10_23_4.png</t>
  </si>
  <si>
    <t>1135FA1212 top.vis day_8 000_deg 2011-9-7 10_23_3.png</t>
  </si>
  <si>
    <t>1135FA1213 top.vis day_10 000_deg 2011-9-9 10_47_18.png</t>
  </si>
  <si>
    <t>1135FA1213 top.vis day_13 000_deg 2011-9-12 10_47_58.png</t>
  </si>
  <si>
    <t>1135FA1213 top.vis day_15 000_deg 2011-9-14 11_9_23.png</t>
  </si>
  <si>
    <t>1135FA1213 top.vis day_17 000_deg 2011-9-16 10_48_2.png</t>
  </si>
  <si>
    <t>1135FA1213 top.vis day_20 000_deg 2011-9-19 10_48_3.png</t>
  </si>
  <si>
    <t>1135FA1213 top.vis day_22 000_deg 2011-9-21 16_53_48.png</t>
  </si>
  <si>
    <t>1135FA1213 top.vis day_24 000_deg 2011-9-23 10_48_13.png</t>
  </si>
  <si>
    <t>1135FA1213 top.vis day_24 000_deg 2011-9-23 4_48_6.png</t>
  </si>
  <si>
    <t>1135FA1213 top.vis day_27 000_deg 2011-9-26 15_15_26.png</t>
  </si>
  <si>
    <t>1135FA1213 top.vis day_29 000_deg 2011-9-28 12_36_18.png</t>
  </si>
  <si>
    <t>1135FA1213 top.vis day_3 000_deg 2011-9-2 11_40_39.png</t>
  </si>
  <si>
    <t>1135FA1213 top.vis day_31 000_deg 2011-9-30 10_47_11.png</t>
  </si>
  <si>
    <t>1135FA1213 top.vis day_34 000_deg 2011-10-3 10_47_16.png</t>
  </si>
  <si>
    <t>1135FA1213 top.vis day_36 000_deg 2011-10-5 10_48_15.png</t>
  </si>
  <si>
    <t>1135FA1213 top.vis day_41 000_deg 2011-10-10 11_47_24.png</t>
  </si>
  <si>
    <t>1135FA1213 top.vis day_43 000_deg 2011-10-12 11_12_21.png</t>
  </si>
  <si>
    <t>1135FA1213 top.vis day_44 000_deg 2011-10-13 14_51_6.png</t>
  </si>
  <si>
    <t>1135FA1213 top.vis day_6 000_deg 2011-9-5 10_48_23.png</t>
  </si>
  <si>
    <t>1135FA1213 top.vis day_8 000_deg 2011-9-7 10_47_48.png</t>
  </si>
  <si>
    <t>1135FA1214 top.vis day_10 000_deg 2011-9-9 10_24_9.png</t>
  </si>
  <si>
    <t>1135FA1214 top.vis day_13 000_deg 2011-9-12 10_24_29.png</t>
  </si>
  <si>
    <t>1135FA1214 top.vis day_15 000_deg 2011-9-14 10_24_1.png</t>
  </si>
  <si>
    <t>1135FA1214 top.vis day_17 000_deg 2011-9-16 10_24_57.png</t>
  </si>
  <si>
    <t>1135FA1214 top.vis day_20 000_deg 2011-9-19 10_24_32.png</t>
  </si>
  <si>
    <t>1135FA1214 top.vis day_22 000_deg 2011-9-21 16_29_54.png</t>
  </si>
  <si>
    <t>1135FA1214 top.vis day_24 000_deg 2011-9-23 10_25_11.png</t>
  </si>
  <si>
    <t>1135FA1214 top.vis day_24 000_deg 2011-9-23 4_24_36.png</t>
  </si>
  <si>
    <t>1135FA1214 top.vis day_27 000_deg 2011-9-26 14_50_58.png</t>
  </si>
  <si>
    <t>1135FA1214 top.vis day_29 000_deg 2011-9-28 12_12_57.png</t>
  </si>
  <si>
    <t>1135FA1214 top.vis day_3 000_deg 2011-9-2 11_16_23.png</t>
  </si>
  <si>
    <t>1135FA1214 top.vis day_31 000_deg 2011-9-30 10_24_15.png</t>
  </si>
  <si>
    <t>1135FA1214 top.vis day_34 000_deg 2011-10-3 10_24_17.png</t>
  </si>
  <si>
    <t>1135FA1214 top.vis day_36 000_deg 2011-10-5 10_24_12.png</t>
  </si>
  <si>
    <t>1135FA1214 top.vis day_41 000_deg 2011-10-10 11_11_46.png</t>
  </si>
  <si>
    <t>1135FA1214 top.vis day_43 000_deg 2011-10-12 10_36_53.png</t>
  </si>
  <si>
    <t>1135FA1214 top.vis day_44 000_deg 2011-10-13 15_20_16.png</t>
  </si>
  <si>
    <t>1135FA1214 top.vis day_6 000_deg 2011-9-5 10_24_21.png</t>
  </si>
  <si>
    <t>1135FA1214 top.vis day_8 000_deg 2011-9-7 10_24_25.png</t>
  </si>
  <si>
    <t>1135FA1215 top.vis day_10 000_deg 2011-9-9 10_49_50.png</t>
  </si>
  <si>
    <t>1135FA1215 top.vis day_13 000_deg 2011-9-12 10_49_42.png</t>
  </si>
  <si>
    <t>1135FA1215 top.vis day_15 000_deg 2011-9-14 11_12_14.png</t>
  </si>
  <si>
    <t>1135FA1215 top.vis day_17 000_deg 2011-9-16 10_49_45.png</t>
  </si>
  <si>
    <t>1135FA1215 top.vis day_20 000_deg 2011-9-19 10_50_6.png</t>
  </si>
  <si>
    <t>1135FA1215 top.vis day_22 000_deg 2011-9-21 16_55_31.png</t>
  </si>
  <si>
    <t>1135FA1215 top.vis day_24 000_deg 2011-9-23 10_49_55.png</t>
  </si>
  <si>
    <t>1135FA1215 top.vis day_24 000_deg 2011-9-23 4_49_53.png</t>
  </si>
  <si>
    <t>1135FA1215 top.vis day_27 000_deg 2011-9-26 15_17_7.png</t>
  </si>
  <si>
    <t>1135FA1215 top.vis day_29 000_deg 2011-9-28 12_38_25.png</t>
  </si>
  <si>
    <t>1135FA1215 top.vis day_3 000_deg 2011-9-2 11_42_21.png</t>
  </si>
  <si>
    <t>1135FA1215 top.vis day_31 000_deg 2011-9-30 10_48_53.png</t>
  </si>
  <si>
    <t>1135FA1215 top.vis day_34 000_deg 2011-10-3 10_48_57.png</t>
  </si>
  <si>
    <t>1135FA1215 top.vis day_36 000_deg 2011-10-5 10_50_2.png</t>
  </si>
  <si>
    <t>1135FA1215 top.vis day_41 000_deg 2011-10-10 11_50_7.png</t>
  </si>
  <si>
    <t>1135FA1215 top.vis day_43 000_deg 2011-10-12 11_15_4.png</t>
  </si>
  <si>
    <t>1135FA1215 top.vis day_44 000_deg 2011-10-13 14_23_50.png</t>
  </si>
  <si>
    <t>1135FA1215 top.vis day_6 000_deg 2011-9-5 10_50_12.png</t>
  </si>
  <si>
    <t>1135FA1215 top.vis day_8 000_deg 2011-9-7 10_50_0.png</t>
  </si>
  <si>
    <t>1135FA1216 top.vis day_10 000_deg 2011-9-9 11_15_0.png</t>
  </si>
  <si>
    <t>1135FA1216 top.vis day_13 000_deg 2011-9-12 11_14_57.png</t>
  </si>
  <si>
    <t>1135FA1216 top.vis day_15 000_deg 2011-9-14 11_37_42.png</t>
  </si>
  <si>
    <t>1135FA1216 top.vis day_17 000_deg 2011-9-16 11_16_26.png</t>
  </si>
  <si>
    <t>1135FA1216 top.vis day_20 000_deg 2011-9-19 11_15_24.png</t>
  </si>
  <si>
    <t>1135FA1216 top.vis day_22 000_deg 2011-9-21 17_20_47.png</t>
  </si>
  <si>
    <t>1135FA1216 top.vis day_24 000_deg 2011-9-23 5_15_29.png</t>
  </si>
  <si>
    <t>1135FA1216 top.vis day_27 000_deg 2011-9-26 15_42_35.png</t>
  </si>
  <si>
    <t>1135FA1216 top.vis day_29 000_deg 2011-9-28 13_3_24.png</t>
  </si>
  <si>
    <t>1135FA1216 top.vis day_3 000_deg 2011-9-2 12_8_12.png</t>
  </si>
  <si>
    <t>1135FA1216 top.vis day_31 000_deg 2011-9-30 11_13_59.png</t>
  </si>
  <si>
    <t>1135FA1216 top.vis day_34 000_deg 2011-10-3 11_14_48.png</t>
  </si>
  <si>
    <t>1135FA1216 top.vis day_36 000_deg 2011-10-5 11_14_46.png</t>
  </si>
  <si>
    <t>1135FA1216 top.vis day_41 000_deg 2011-10-10 12_28_27.png</t>
  </si>
  <si>
    <t>1135FA1216 top.vis day_44 000_deg 2011-10-13 14_7_56.png</t>
  </si>
  <si>
    <t>1135FA1216 top.vis day_6 000_deg 2011-9-5 11_15_54.png</t>
  </si>
  <si>
    <t>1135FA1216 top.vis day_8 000_deg 2011-9-7 11_15_4.png</t>
  </si>
  <si>
    <t>1135FA1217 top.vis day_10 000_deg 2011-9-9 10_33_59.png</t>
  </si>
  <si>
    <t>1135FA1217 top.vis day_13 000_deg 2011-9-12 10_34_39.png</t>
  </si>
  <si>
    <t>1135FA1217 top.vis day_15 000_deg 2011-9-14 10_33_57.png</t>
  </si>
  <si>
    <t>1135FA1217 top.vis day_17 000_deg 2011-9-16 10_34_48.png</t>
  </si>
  <si>
    <t>1135FA1217 top.vis day_20 000_deg 2011-9-19 10_34_44.png</t>
  </si>
  <si>
    <t>1135FA1217 top.vis day_22 000_deg 2011-9-21 16_40_29.png</t>
  </si>
  <si>
    <t>1135FA1217 top.vis day_24 000_deg 2011-9-23 10_35_1.png</t>
  </si>
  <si>
    <t>1135FA1217 top.vis day_24 000_deg 2011-9-23 4_34_28.png</t>
  </si>
  <si>
    <t>1135FA1217 top.vis day_27 000_deg 2011-9-26 15_1_31.png</t>
  </si>
  <si>
    <t>1135FA1217 top.vis day_29 000_deg 2011-9-28 12_22_48.png</t>
  </si>
  <si>
    <t>1135FA1217 top.vis day_3 000_deg 2011-9-2 11_26_59.png</t>
  </si>
  <si>
    <t>1135FA1217 top.vis day_31 000_deg 2011-9-30 10_34_2.png</t>
  </si>
  <si>
    <t>1135FA1217 top.vis day_34 000_deg 2011-10-3 10_34_2.png</t>
  </si>
  <si>
    <t>1135FA1217 top.vis day_36 000_deg 2011-10-5 10_33_58.png</t>
  </si>
  <si>
    <t>1135FA1217 top.vis day_41 000_deg 2011-10-10 11_26_52.png</t>
  </si>
  <si>
    <t>1135FA1217 top.vis day_43 000_deg 2011-10-12 10_51_52.png</t>
  </si>
  <si>
    <t>1135FA1217 top.vis day_44 000_deg 2011-10-13 14_41_25.png</t>
  </si>
  <si>
    <t>1135FA1217 top.vis day_6 000_deg 2011-9-5 10_34_28.png</t>
  </si>
  <si>
    <t>1135FA1217 top.vis day_8 000_deg 2011-9-7 10_34_58.png</t>
  </si>
  <si>
    <t>1135FA1218 top.vis day_10 000_deg 2011-9-9 12_18_33.png</t>
  </si>
  <si>
    <t>1135FA1218 top.vis day_13 000_deg 2011-9-12 12_18_31.png</t>
  </si>
  <si>
    <t>1135FA1218 top.vis day_15 000_deg 2011-9-14 12_40_58.png</t>
  </si>
  <si>
    <t>1135FA1218 top.vis day_17 000_deg 2011-9-16 12_20_27.png</t>
  </si>
  <si>
    <t>1135FA1218 top.vis day_20 000_deg 2011-9-19 12_19_33.png</t>
  </si>
  <si>
    <t>1135FA1218 top.vis day_22 000_deg 2011-9-21 18_24_48.png</t>
  </si>
  <si>
    <t>1135FA1218 top.vis day_24 000_deg 2011-9-23 6_19_22.png</t>
  </si>
  <si>
    <t>1135FA1218 top.vis day_27 000_deg 2011-9-26 16_45_36.png</t>
  </si>
  <si>
    <t>1135FA1218 top.vis day_29 000_deg 2011-9-28 14_6_30.png</t>
  </si>
  <si>
    <t>1135FA1218 top.vis day_3 000_deg 2011-9-2 13_12_46.png</t>
  </si>
  <si>
    <t>1135FA1218 top.vis day_31 000_deg 2011-9-30 12_17_32.png</t>
  </si>
  <si>
    <t>1135FA1218 top.vis day_34 000_deg 2011-10-3 12_18_1.png</t>
  </si>
  <si>
    <t>1135FA1218 top.vis day_36 000_deg 2011-10-5 12_18_0.png</t>
  </si>
  <si>
    <t>1135FA1218 top.vis day_41 000_deg 2011-10-10 14_3_44.png</t>
  </si>
  <si>
    <t>1135FA1218 top.vis day_44 000_deg 2011-10-13 12_51_56.png</t>
  </si>
  <si>
    <t>1135FA1218 top.vis day_6 000_deg 2011-9-5 12_19_6.png</t>
  </si>
  <si>
    <t>1135FA1218 top.vis day_8 000_deg 2011-9-7 12_20_3.png</t>
  </si>
  <si>
    <t>1135FA1219 top.vis day_10 000_deg 2011-9-9 10_40_25.png</t>
  </si>
  <si>
    <t>1135FA1219 top.vis day_13 000_deg 2011-9-12 10_41_7.png</t>
  </si>
  <si>
    <t>1135FA1219 top.vis day_15 000_deg 2011-9-14 10_40_52.png</t>
  </si>
  <si>
    <t>1135FA1219 top.vis day_17 000_deg 2011-9-16 10_41_12.png</t>
  </si>
  <si>
    <t>1135FA1219 top.vis day_20 000_deg 2011-9-19 10_41_37.png</t>
  </si>
  <si>
    <t>1135FA1219 top.vis day_22 000_deg 2011-9-21 16_46_56.png</t>
  </si>
  <si>
    <t>1135FA1219 top.vis day_24 000_deg 2011-9-23 10_41_25.png</t>
  </si>
  <si>
    <t>1135FA1219 top.vis day_24 000_deg 2011-9-23 4_41_20.png</t>
  </si>
  <si>
    <t>1135FA1219 top.vis day_27 000_deg 2011-9-26 15_8_39.png</t>
  </si>
  <si>
    <t>1135FA1219 top.vis day_29 000_deg 2011-9-28 12_29_9.png</t>
  </si>
  <si>
    <t>1135FA1219 top.vis day_3 000_deg 2011-9-2 11_34_9.png</t>
  </si>
  <si>
    <t>1135FA1219 top.vis day_31 000_deg 2011-9-30 10_40_24.png</t>
  </si>
  <si>
    <t>1135FA1219 top.vis day_34 000_deg 2011-10-3 10_40_28.png</t>
  </si>
  <si>
    <t>1135FA1219 top.vis day_36 000_deg 2011-10-5 10_41_4.png</t>
  </si>
  <si>
    <t>1135FA1219 top.vis day_41 000_deg 2011-10-10 11_37_8.png</t>
  </si>
  <si>
    <t>1135FA1219 top.vis day_43 000_deg 2011-10-12 11_2_6.png</t>
  </si>
  <si>
    <t>1135FA1219 top.vis day_44 000_deg 2011-10-13 15_56_53.png</t>
  </si>
  <si>
    <t>1135FA1219 top.vis day_6 000_deg 2011-9-5 10_41_40.png</t>
  </si>
  <si>
    <t>1135FA1219 top.vis day_8 000_deg 2011-9-7 10_41_22.png</t>
  </si>
  <si>
    <t>1135FA1220 top.vis day_10 000_deg 2011-9-9 11_40_58.png</t>
  </si>
  <si>
    <t>1135FA1220 top.vis day_13 000_deg 2011-9-12 11_40_42.png</t>
  </si>
  <si>
    <t>1135FA1220 top.vis day_15 000_deg 2011-9-14 12_3_30.png</t>
  </si>
  <si>
    <t>1135FA1220 top.vis day_17 000_deg 2011-9-16 11_42_30.png</t>
  </si>
  <si>
    <t>1135FA1220 top.vis day_20 000_deg 2011-9-19 11_41_55.png</t>
  </si>
  <si>
    <t>1135FA1220 top.vis day_22 000_deg 2011-9-21 17_47_11.png</t>
  </si>
  <si>
    <t>1135FA1220 top.vis day_24 000_deg 2011-9-23 5_42_12.png</t>
  </si>
  <si>
    <t>1135FA1220 top.vis day_27 000_deg 2011-9-26 16_8_51.png</t>
  </si>
  <si>
    <t>1135FA1220 top.vis day_29 000_deg 2011-9-28 13_29_8.png</t>
  </si>
  <si>
    <t>1135FA1220 top.vis day_3 000_deg 2011-9-2 12_34_49.png</t>
  </si>
  <si>
    <t>1135FA1220 top.vis day_31 000_deg 2011-9-30 11_39_50.png</t>
  </si>
  <si>
    <t>1135FA1220 top.vis day_34 000_deg 2011-10-3 11_40_39.png</t>
  </si>
  <si>
    <t>1135FA1220 top.vis day_36 000_deg 2011-10-5 11_40_57.png</t>
  </si>
  <si>
    <t>1135FA1220 top.vis day_41 000_deg 2011-10-10 13_7_10.png</t>
  </si>
  <si>
    <t>1135FA1220 top.vis day_44 000_deg 2011-10-13 11_55_26.png</t>
  </si>
  <si>
    <t>1135FA1220 top.vis day_6 000_deg 2011-9-5 11_41_29.png</t>
  </si>
  <si>
    <t>1135FA1220 top.vis day_8 000_deg 2011-9-7 11_41_45.png</t>
  </si>
  <si>
    <t>1135FA1221 top.vis day_10 000_deg 2011-9-9 10_20_40.png</t>
  </si>
  <si>
    <t>1135FA1221 top.vis day_13 000_deg 2011-9-12 10_21_5.png</t>
  </si>
  <si>
    <t>1135FA1221 top.vis day_15 000_deg 2011-9-14 10_21_1.png</t>
  </si>
  <si>
    <t>1135FA1221 top.vis day_17 000_deg 2011-9-16 10_21_27.png</t>
  </si>
  <si>
    <t>1135FA1221 top.vis day_20 000_deg 2011-9-19 10_21_34.png</t>
  </si>
  <si>
    <t>1135FA1221 top.vis day_22 000_deg 2011-9-21 16_26_25.png</t>
  </si>
  <si>
    <t>1135FA1221 top.vis day_24 000_deg 2011-9-23 10_22_12.png</t>
  </si>
  <si>
    <t>1135FA1221 top.vis day_24 000_deg 2011-9-23 4_21_33.png</t>
  </si>
  <si>
    <t>1135FA1221 top.vis day_27 000_deg 2011-9-26 14_47_59.png</t>
  </si>
  <si>
    <t>1135FA1221 top.vis day_29 000_deg 2011-9-28 12_9_57.png</t>
  </si>
  <si>
    <t>1135FA1221 top.vis day_3 000_deg 2011-9-2 11_13_24.png</t>
  </si>
  <si>
    <t>1135FA1221 top.vis day_31 000_deg 2011-9-30 10_20_52.png</t>
  </si>
  <si>
    <t>1135FA1221 top.vis day_34 000_deg 2011-10-3 10_20_31.png</t>
  </si>
  <si>
    <t>1135FA1221 top.vis day_36 000_deg 2011-10-5 10_21_13.png</t>
  </si>
  <si>
    <t>1135FA1221 top.vis day_41 000_deg 2011-10-10 11_7_2.png</t>
  </si>
  <si>
    <t>1135FA1221 top.vis day_43 000_deg 2011-10-12 10_32_4.png</t>
  </si>
  <si>
    <t>1135FA1221 top.vis day_44 000_deg 2011-10-13 14_43_28.png</t>
  </si>
  <si>
    <t>1135FA1221 top.vis day_6 000_deg 2011-9-5 10_21_22.png</t>
  </si>
  <si>
    <t>1135FA1221 top.vis day_8 000_deg 2011-9-7 10_21_2.png</t>
  </si>
  <si>
    <t>1135FA1222 top.vis day_10 000_deg 2011-9-9 12_6_40.png</t>
  </si>
  <si>
    <t>1135FA1222 top.vis day_13 000_deg 2011-9-12 12_6_26.png</t>
  </si>
  <si>
    <t>1135FA1222 top.vis day_15 000_deg 2011-9-14 12_29_19.png</t>
  </si>
  <si>
    <t>1135FA1222 top.vis day_17 000_deg 2011-9-16 12_8_34.png</t>
  </si>
  <si>
    <t>1135FA1222 top.vis day_20 000_deg 2011-9-19 12_7_56.png</t>
  </si>
  <si>
    <t>1135FA1222 top.vis day_22 000_deg 2011-9-21 18_13_8.png</t>
  </si>
  <si>
    <t>1135FA1222 top.vis day_24 000_deg 2011-9-23 6_8_10.png</t>
  </si>
  <si>
    <t>1135FA1222 top.vis day_27 000_deg 2011-9-26 16_34_9.png</t>
  </si>
  <si>
    <t>1135FA1222 top.vis day_29 000_deg 2011-9-28 13_54_56.png</t>
  </si>
  <si>
    <t>1135FA1222 top.vis day_3 000_deg 2011-9-2 13_0_52.png</t>
  </si>
  <si>
    <t>1135FA1222 top.vis day_31 000_deg 2011-9-30 12_5_18.png</t>
  </si>
  <si>
    <t>1135FA1222 top.vis day_34 000_deg 2011-10-3 12_6_12.png</t>
  </si>
  <si>
    <t>1135FA1222 top.vis day_36 000_deg 2011-10-5 12_6_33.png</t>
  </si>
  <si>
    <t>1135FA1222 top.vis day_41 000_deg 2011-10-10 13_45_59.png</t>
  </si>
  <si>
    <t>1135FA1222 top.vis day_44 000_deg 2011-10-13 12_34_18.png</t>
  </si>
  <si>
    <t>1135FA1222 top.vis day_6 000_deg 2011-9-5 12_7_7.png</t>
  </si>
  <si>
    <t>1135FA1222 top.vis day_8 000_deg 2011-9-7 12_8_6.png</t>
  </si>
  <si>
    <t>1135FA1223 top.vis day_10 000_deg 2011-9-9 12_12_7.png</t>
  </si>
  <si>
    <t>1135FA1223 top.vis day_13 000_deg 2011-9-12 12_11_17.png</t>
  </si>
  <si>
    <t>1135FA1223 top.vis day_15 000_deg 2011-9-14 12_34_3.png</t>
  </si>
  <si>
    <t>1135FA1223 top.vis day_17 000_deg 2011-9-16 12_13_12.png</t>
  </si>
  <si>
    <t>1135FA1223 top.vis day_20 000_deg 2011-9-19 12_12_41.png</t>
  </si>
  <si>
    <t>1135FA1223 top.vis day_22 000_deg 2011-9-21 18_18_22.png</t>
  </si>
  <si>
    <t>1135FA1223 top.vis day_24 000_deg 2011-9-23 6_12_58.png</t>
  </si>
  <si>
    <t>1135FA1223 top.vis day_27 000_deg 2011-9-26 16_38_49.png</t>
  </si>
  <si>
    <t>1135FA1223 top.vis day_29 000_deg 2011-9-28 13_59_41.png</t>
  </si>
  <si>
    <t>1135FA1223 top.vis day_3 000_deg 2011-9-2 13_5_57.png</t>
  </si>
  <si>
    <t>1135FA1223 top.vis day_31 000_deg 2011-9-30 12_10_25.png</t>
  </si>
  <si>
    <t>1135FA1223 top.vis day_34 000_deg 2011-10-3 12_11_16.png</t>
  </si>
  <si>
    <t>1135FA1223 top.vis day_36 000_deg 2011-10-5 12_11_38.png</t>
  </si>
  <si>
    <t>1135FA1223 top.vis day_41 000_deg 2011-10-10 13_53_29.png</t>
  </si>
  <si>
    <t>1135FA1223 top.vis day_44 000_deg 2011-10-13 12_41_43.png</t>
  </si>
  <si>
    <t>1135FA1223 top.vis day_6 000_deg 2011-9-5 12_12_14.png</t>
  </si>
  <si>
    <t>1135FA1223 top.vis day_8 000_deg 2011-9-7 12_13_15.png</t>
  </si>
  <si>
    <t>1135FA1224 top.vis day_10 000_deg 2011-9-9 12_47_16.png</t>
  </si>
  <si>
    <t>1135FA1224 top.vis day_13 000_deg 2011-9-12 12_47_44.png</t>
  </si>
  <si>
    <t>1135FA1224 top.vis day_15 000_deg 2011-9-14 13_10_7.png</t>
  </si>
  <si>
    <t>1135FA1224 top.vis day_17 000_deg 2011-9-16 12_49_35.png</t>
  </si>
  <si>
    <t>1135FA1224 top.vis day_20 000_deg 2011-9-19 12_48_39.png</t>
  </si>
  <si>
    <t>1135FA1224 top.vis day_24 000_deg 2011-9-23 6_48_51.png</t>
  </si>
  <si>
    <t>1135FA1224 top.vis day_27 000_deg 2011-9-26 17_15_21.png</t>
  </si>
  <si>
    <t>1135FA1224 top.vis day_29 000_deg 2011-9-28 14_34_55.png</t>
  </si>
  <si>
    <t>1135FA1224 top.vis day_3 000_deg 2011-9-2 13_42_7.png</t>
  </si>
  <si>
    <t>1135FA1224 top.vis day_31 000_deg 2011-9-30 12_46_47.png</t>
  </si>
  <si>
    <t>1135FA1224 top.vis day_34 000_deg 2011-10-3 12_47_23.png</t>
  </si>
  <si>
    <t>1135FA1224 top.vis day_36 000_deg 2011-10-5 12_47_32.png</t>
  </si>
  <si>
    <t>1135FA1224 top.vis day_41 000_deg 2011-10-10 14_47_32.png</t>
  </si>
  <si>
    <t>1135FA1224 top.vis day_44 000_deg 2011-10-13 15_45_20.png</t>
  </si>
  <si>
    <t>1135FA1224 top.vis day_6 000_deg 2011-9-5 12_48_46.png</t>
  </si>
  <si>
    <t>1135FA1224 top.vis day_8 000_deg 2011-9-7 12_48_38.png</t>
  </si>
  <si>
    <t>1135FA1225 top.vis day_10 000_deg 2011-9-9 10_54_57.png</t>
  </si>
  <si>
    <t>1135FA1225 top.vis day_13 000_deg 2011-9-12 10_55_11.png</t>
  </si>
  <si>
    <t>1135FA1225 top.vis day_15 000_deg 2011-9-14 11_17_21.png</t>
  </si>
  <si>
    <t>1135FA1225 top.vis day_17 000_deg 2011-9-16 10_55_21.png</t>
  </si>
  <si>
    <t>1135FA1225 top.vis day_20 000_deg 2011-9-19 10_55_20.png</t>
  </si>
  <si>
    <t>1135FA1225 top.vis day_22 000_deg 2011-9-21 17_1_4.png</t>
  </si>
  <si>
    <t>1135FA1225 top.vis day_24 000_deg 2011-9-23 10_55_25.png</t>
  </si>
  <si>
    <t>1135FA1225 top.vis day_24 000_deg 2011-9-23 4_55_2.png</t>
  </si>
  <si>
    <t>1135FA1225 top.vis day_27 000_deg 2011-9-26 15_22_39.png</t>
  </si>
  <si>
    <t>1135FA1225 top.vis day_29 000_deg 2011-9-28 12_43_32.png</t>
  </si>
  <si>
    <t>1135FA1225 top.vis day_3 000_deg 2011-9-2 11_47_54.png</t>
  </si>
  <si>
    <t>1135FA1225 top.vis day_31 000_deg 2011-9-30 10_53_59.png</t>
  </si>
  <si>
    <t>1135FA1225 top.vis day_34 000_deg 2011-10-3 10_54_48.png</t>
  </si>
  <si>
    <t>1135FA1225 top.vis day_36 000_deg 2011-10-5 10_55_8.png</t>
  </si>
  <si>
    <t>1135FA1225 top.vis day_41 000_deg 2011-10-10 11_58_18.png</t>
  </si>
  <si>
    <t>1135FA1225 top.vis day_43 000_deg 2011-10-12 11_23_12.png</t>
  </si>
  <si>
    <t>1135FA1225 top.vis day_44 000_deg 2011-10-13 15_4_41.png</t>
  </si>
  <si>
    <t>1135FA1225 top.vis day_6 000_deg 2011-9-5 10_55_46.png</t>
  </si>
  <si>
    <t>1135FA1225 top.vis day_8 000_deg 2011-9-7 10_55_4.png</t>
  </si>
  <si>
    <t>1135FA1226 top.vis day_10 000_deg 2011-9-9 10_27_7.png</t>
  </si>
  <si>
    <t>1135FA1226 top.vis day_13 000_deg 2011-9-12 10_27_29.png</t>
  </si>
  <si>
    <t>1135FA1226 top.vis day_15 000_deg 2011-9-14 10_27_2.png</t>
  </si>
  <si>
    <t>1135FA1226 top.vis day_17 000_deg 2011-9-16 10_27_55.png</t>
  </si>
  <si>
    <t>1135FA1226 top.vis day_20 000_deg 2011-9-19 10_28_19.png</t>
  </si>
  <si>
    <t>1135FA1226 top.vis day_22 000_deg 2011-9-21 16_33_10.png</t>
  </si>
  <si>
    <t>1135FA1226 top.vis day_24 000_deg 2011-9-23 10_28_12.png</t>
  </si>
  <si>
    <t>1135FA1226 top.vis day_24 000_deg 2011-9-23 4_27_38.png</t>
  </si>
  <si>
    <t>1135FA1226 top.vis day_27 000_deg 2011-9-26 14_54_42.png</t>
  </si>
  <si>
    <t>1135FA1226 top.vis day_29 000_deg 2011-9-28 12_15_56.png</t>
  </si>
  <si>
    <t>1135FA1226 top.vis day_3 000_deg 2011-9-2 11_19_48.png</t>
  </si>
  <si>
    <t>1135FA1226 top.vis day_31 000_deg 2011-9-30 10_27_14.png</t>
  </si>
  <si>
    <t>1135FA1226 top.vis day_34 000_deg 2011-10-3 10_27_13.png</t>
  </si>
  <si>
    <t>1135FA1226 top.vis day_36 000_deg 2011-10-5 10_27_11.png</t>
  </si>
  <si>
    <t>1135FA1226 top.vis day_41 000_deg 2011-10-10 11_16_36.png</t>
  </si>
  <si>
    <t>1135FA1226 top.vis day_43 000_deg 2011-10-12 10_41_37.png</t>
  </si>
  <si>
    <t>1135FA1226 top.vis day_44 000_deg 2011-10-13 15_41_14.png</t>
  </si>
  <si>
    <t>1135FA1226 top.vis day_6 000_deg 2011-9-5 10_27_18.png</t>
  </si>
  <si>
    <t>1135FA1226 top.vis day_8 000_deg 2011-9-7 10_27_52.png</t>
  </si>
  <si>
    <t>1135FA1227 top.vis day_10 000_deg 2011-9-9 10_4_45.png</t>
  </si>
  <si>
    <t>1135FA1227 top.vis day_13 000_deg 2011-9-12 10_4_47.png</t>
  </si>
  <si>
    <t>1135FA1227 top.vis day_15 000_deg 2011-9-14 10_4_46.png</t>
  </si>
  <si>
    <t>1135FA1227 top.vis day_17 000_deg 2011-9-16 10_5_10.png</t>
  </si>
  <si>
    <t>1135FA1227 top.vis day_20 000_deg 2011-9-19 10_5_11.png</t>
  </si>
  <si>
    <t>1135FA1227 top.vis day_22 000_deg 2011-9-21 10_4_44.png</t>
  </si>
  <si>
    <t>1135FA1227 top.vis day_22 000_deg 2011-9-21 16_10_30.png</t>
  </si>
  <si>
    <t>1135FA1227 top.vis day_24 000_deg 2011-9-23 10_5_14.png</t>
  </si>
  <si>
    <t>1135FA1227 top.vis day_24 000_deg 2011-9-23 4_5_11.png</t>
  </si>
  <si>
    <t>1135FA1227 top.vis day_27 000_deg 2011-9-26 14_31_12.png</t>
  </si>
  <si>
    <t>1135FA1227 top.vis day_29 000_deg 2011-9-28 11_53_28.png</t>
  </si>
  <si>
    <t>1135FA1227 top.vis day_3 000_deg 2011-9-2 10_57_12.png</t>
  </si>
  <si>
    <t>1135FA1227 top.vis day_31 000_deg 2011-9-30 10_4_45.png</t>
  </si>
  <si>
    <t>1135FA1227 top.vis day_34 000_deg 2011-10-3 10_4_44.png</t>
  </si>
  <si>
    <t>1135FA1227 top.vis day_36 000_deg 2011-10-5 10_4_41.png</t>
  </si>
  <si>
    <t>1135FA1227 top.vis day_41 000_deg 2011-10-10 10_42_18.png</t>
  </si>
  <si>
    <t>1135FA1227 top.vis day_43 000_deg 2011-10-12 10_7_36.png</t>
  </si>
  <si>
    <t>1135FA1227 top.vis day_44 000_deg 2011-10-13 14_42_6.png</t>
  </si>
  <si>
    <t>1135FA1227 top.vis day_6 000_deg 2011-9-5 10_4_45.png</t>
  </si>
  <si>
    <t>1135FA1227 top.vis day_8 000_deg 2011-9-7 10_5_10.png</t>
  </si>
  <si>
    <t>1135FA1228 top.vis day_10 000_deg 2011-9-9 10_18_57.png</t>
  </si>
  <si>
    <t>1135FA1228 top.vis day_13 000_deg 2011-9-12 10_19_21.png</t>
  </si>
  <si>
    <t>1135FA1228 top.vis day_15 000_deg 2011-9-14 10_19_17.png</t>
  </si>
  <si>
    <t>1135FA1228 top.vis day_17 000_deg 2011-9-16 10_19_44.png</t>
  </si>
  <si>
    <t>1135FA1228 top.vis day_20 000_deg 2011-9-19 10_19_21.png</t>
  </si>
  <si>
    <t>1135FA1228 top.vis day_22 000_deg 2011-9-21 16_24_40.png</t>
  </si>
  <si>
    <t>1135FA1228 top.vis day_24 000_deg 2011-9-23 10_20_5.png</t>
  </si>
  <si>
    <t>1135FA1228 top.vis day_24 000_deg 2011-9-23 4_19_45.png</t>
  </si>
  <si>
    <t>1135FA1228 top.vis day_27 000_deg 2011-9-26 14_46_13.png</t>
  </si>
  <si>
    <t>1135FA1228 top.vis day_29 000_deg 2011-9-28 12_8_9.png</t>
  </si>
  <si>
    <t>1135FA1228 top.vis day_3 000_deg 2011-9-2 11_11_41.png</t>
  </si>
  <si>
    <t>1135FA1228 top.vis day_31 000_deg 2011-9-30 10_19_8.png</t>
  </si>
  <si>
    <t>1135FA1228 top.vis day_34 000_deg 2011-10-3 10_18_48.png</t>
  </si>
  <si>
    <t>1135FA1228 top.vis day_36 000_deg 2011-10-5 10_19_23.png</t>
  </si>
  <si>
    <t>1135FA1228 top.vis day_41 000_deg 2011-10-10 11_4_17.png</t>
  </si>
  <si>
    <t>1135FA1228 top.vis day_43 000_deg 2011-10-12 10_29_22.png</t>
  </si>
  <si>
    <t>1135FA1228 top.vis day_44 000_deg 2011-10-13 14_48_19.png</t>
  </si>
  <si>
    <t>1135FA1228 top.vis day_6 000_deg 2011-9-5 10_18_51.png</t>
  </si>
  <si>
    <t>1135FA1228 top.vis day_8 000_deg 2011-9-7 10_19_20.png</t>
  </si>
  <si>
    <t>1135FA1229 top.vis day_10 000_deg 2011-9-9 12_40_50.png</t>
  </si>
  <si>
    <t>1135FA1229 top.vis day_13 000_deg 2011-9-12 12_40_56.png</t>
  </si>
  <si>
    <t>1135FA1229 top.vis day_15 000_deg 2011-9-14 13_3_15.png</t>
  </si>
  <si>
    <t>1135FA1229 top.vis day_17 000_deg 2011-9-16 12_42_44.png</t>
  </si>
  <si>
    <t>1135FA1229 top.vis day_20 000_deg 2011-9-19 12_42_9.png</t>
  </si>
  <si>
    <t>1135FA1229 top.vis day_22 000_deg 2011-9-21 18_47_24.png</t>
  </si>
  <si>
    <t>1135FA1229 top.vis day_24 000_deg 2011-9-23 6_42_1.png</t>
  </si>
  <si>
    <t>1135FA1229 top.vis day_27 000_deg 2011-9-26 17_8_17.png</t>
  </si>
  <si>
    <t>1135FA1229 top.vis day_29 000_deg 2011-9-28 14_28_32.png</t>
  </si>
  <si>
    <t>1135FA1229 top.vis day_3 000_deg 2011-9-2 13_34_58.png</t>
  </si>
  <si>
    <t>1135FA1229 top.vis day_31 000_deg 2011-9-30 12_39_39.png</t>
  </si>
  <si>
    <t>1135FA1229 top.vis day_34 000_deg 2011-10-3 12_40_34.png</t>
  </si>
  <si>
    <t>1135FA1229 top.vis day_36 000_deg 2011-10-5 12_40_48.png</t>
  </si>
  <si>
    <t>1135FA1229 top.vis day_41 000_deg 2011-10-10 14_37_13.png</t>
  </si>
  <si>
    <t>1135FA1229 top.vis day_44 000_deg 2011-10-13 16_12_32.png</t>
  </si>
  <si>
    <t>1135FA1229 top.vis day_6 000_deg 2011-9-5 12_41_59.png</t>
  </si>
  <si>
    <t>1135FA1229 top.vis day_8 000_deg 2011-9-7 12_42_17.png</t>
  </si>
  <si>
    <t>1135FA1230 top.vis day_10 000_deg 2011-9-9 11_11_7.png</t>
  </si>
  <si>
    <t>1135FA1230 top.vis day_13 000_deg 2011-9-12 11_11_6.png</t>
  </si>
  <si>
    <t>1135FA1230 top.vis day_15 000_deg 2011-9-14 11_33_13.png</t>
  </si>
  <si>
    <t>1135FA1230 top.vis day_17 000_deg 2011-9-16 11_11_48.png</t>
  </si>
  <si>
    <t>1135FA1230 top.vis day_20 000_deg 2011-9-19 11_11_31.png</t>
  </si>
  <si>
    <t>1135FA1230 top.vis day_22 000_deg 2011-9-21 17_16_29.png</t>
  </si>
  <si>
    <t>1135FA1230 top.vis day_24 000_deg 2011-9-23 11_12_13.png</t>
  </si>
  <si>
    <t>1135FA1230 top.vis day_24 000_deg 2011-9-23 5_11_38.png</t>
  </si>
  <si>
    <t>1135FA1230 top.vis day_27 000_deg 2011-9-26 15_38_45.png</t>
  </si>
  <si>
    <t>1135FA1230 top.vis day_29 000_deg 2011-9-28 12_59_35.png</t>
  </si>
  <si>
    <t>1135FA1230 top.vis day_3 000_deg 2011-9-2 12_4_20.png</t>
  </si>
  <si>
    <t>1135FA1230 top.vis day_31 000_deg 2011-9-30 11_9_44.png</t>
  </si>
  <si>
    <t>1135FA1230 top.vis day_34 000_deg 2011-10-3 11_10_32.png</t>
  </si>
  <si>
    <t>1135FA1230 top.vis day_36 000_deg 2011-10-5 11_10_31.png</t>
  </si>
  <si>
    <t>1135FA1230 top.vis day_41 000_deg 2011-10-10 12_22_16.png</t>
  </si>
  <si>
    <t>1135FA1230 top.vis day_43 000_deg 2011-10-12 11_47_2.png</t>
  </si>
  <si>
    <t>1135FA1230 top.vis day_44 000_deg 2011-10-13 15_53_29.png</t>
  </si>
  <si>
    <t>1135FA1230 top.vis day_6 000_deg 2011-9-5 11_11_34.png</t>
  </si>
  <si>
    <t>1135FA1230 top.vis day_8 000_deg 2011-9-7 11_11_13.png</t>
  </si>
  <si>
    <t>1135FA1231 top.vis day_10 000_deg 2011-9-9 11_24_0.png</t>
  </si>
  <si>
    <t>1135FA1231 top.vis day_13 000_deg 2011-9-12 11_23_59.png</t>
  </si>
  <si>
    <t>1135FA1231 top.vis day_15 000_deg 2011-9-14 11_46_42.png</t>
  </si>
  <si>
    <t>1135FA1231 top.vis day_17 000_deg 2011-9-16 11_25_48.png</t>
  </si>
  <si>
    <t>1135FA1231 top.vis day_20 000_deg 2011-9-19 11_24_23.png</t>
  </si>
  <si>
    <t>1135FA1231 top.vis day_22 000_deg 2011-9-21 17_30_9.png</t>
  </si>
  <si>
    <t>1135FA1231 top.vis day_24 000_deg 2011-9-23 5_25_12.png</t>
  </si>
  <si>
    <t>1135FA1231 top.vis day_27 000_deg 2011-9-26 15_51_30.png</t>
  </si>
  <si>
    <t>1135FA1231 top.vis day_29 000_deg 2011-9-28 13_12_39.png</t>
  </si>
  <si>
    <t>1135FA1231 top.vis day_3 000_deg 2011-9-2 12_17_30.png</t>
  </si>
  <si>
    <t>1135FA1231 top.vis day_31 000_deg 2011-9-30 11_23_16.png</t>
  </si>
  <si>
    <t>1135FA1231 top.vis day_34 000_deg 2011-10-3 11_23_42.png</t>
  </si>
  <si>
    <t>1135FA1231 top.vis day_36 000_deg 2011-10-5 11_24_49.png</t>
  </si>
  <si>
    <t>1135FA1231 top.vis day_41 000_deg 2011-10-10 12_42_3.png</t>
  </si>
  <si>
    <t>1135FA1231 top.vis day_44 000_deg 2011-10-13 11_30_13.png</t>
  </si>
  <si>
    <t>1135FA1231 top.vis day_6 000_deg 2011-9-5 11_25_12.png</t>
  </si>
  <si>
    <t>1135FA1231 top.vis day_8 000_deg 2011-9-7 11_24_1.png</t>
  </si>
  <si>
    <t>1135FA1232 top.vis day_10 000_deg 2011-9-9 11_11_33.png</t>
  </si>
  <si>
    <t>1135FA1232 top.vis day_13 000_deg 2011-9-12 11_11_32.png</t>
  </si>
  <si>
    <t>1135FA1232 top.vis day_15 000_deg 2011-9-14 11_33_47.png</t>
  </si>
  <si>
    <t>1135FA1232 top.vis day_17 000_deg 2011-9-16 11_12_13.png</t>
  </si>
  <si>
    <t>1135FA1232 top.vis day_20 000_deg 2011-9-19 11_11_57.png</t>
  </si>
  <si>
    <t>1135FA1232 top.vis day_22 000_deg 2011-9-21 17_16_56.png</t>
  </si>
  <si>
    <t>1135FA1232 top.vis day_24 000_deg 2011-9-23 11_12_45.png</t>
  </si>
  <si>
    <t>1135FA1232 top.vis day_24 000_deg 2011-9-23 5_12_4.png</t>
  </si>
  <si>
    <t>1135FA1232 top.vis day_27 000_deg 2011-9-26 15_39_11.png</t>
  </si>
  <si>
    <t>1135FA1232 top.vis day_29 000_deg 2011-9-28 13_0_1.png</t>
  </si>
  <si>
    <t>1135FA1232 top.vis day_3 000_deg 2011-9-2 12_4_46.png</t>
  </si>
  <si>
    <t>1135FA1232 top.vis day_31 000_deg 2011-9-30 11_10_9.png</t>
  </si>
  <si>
    <t>1135FA1232 top.vis day_34 000_deg 2011-10-3 11_10_58.png</t>
  </si>
  <si>
    <t>1135FA1232 top.vis day_36 000_deg 2011-10-5 11_11_16.png</t>
  </si>
  <si>
    <t>1135FA1232 top.vis day_41 000_deg 2011-10-10 12_22_57.png</t>
  </si>
  <si>
    <t>1135FA1232 top.vis day_43 000_deg 2011-10-12 11_47_42.png</t>
  </si>
  <si>
    <t>1135FA1232 top.vis day_44 000_deg 2011-10-13 14_25_48.png</t>
  </si>
  <si>
    <t>1135FA1232 top.vis day_6 000_deg 2011-9-5 11_12_1.png</t>
  </si>
  <si>
    <t>1135FA1232 top.vis day_8 000_deg 2011-9-7 11_11_39.png</t>
  </si>
  <si>
    <t>1135FA1233 top.vis day_10 000_deg 2011-9-9 12_41_41.png</t>
  </si>
  <si>
    <t>1135FA1233 top.vis day_13 000_deg 2011-9-12 12_41_48.png</t>
  </si>
  <si>
    <t>1135FA1233 top.vis day_15 000_deg 2011-9-14 13_4_28.png</t>
  </si>
  <si>
    <t>1135FA1233 top.vis day_17 000_deg 2011-9-16 12_43_35.png</t>
  </si>
  <si>
    <t>1135FA1233 top.vis day_20 000_deg 2011-9-19 12_43_6.png</t>
  </si>
  <si>
    <t>1135FA1233 top.vis day_24 000_deg 2011-9-23 6_42_52.png</t>
  </si>
  <si>
    <t>1135FA1233 top.vis day_27 000_deg 2011-9-26 17_9_8.png</t>
  </si>
  <si>
    <t>1135FA1233 top.vis day_29 000_deg 2011-9-28 14_29_23.png</t>
  </si>
  <si>
    <t>1135FA1233 top.vis day_3 000_deg 2011-9-2 13_35_49.png</t>
  </si>
  <si>
    <t>1135FA1233 top.vis day_31 000_deg 2011-9-30 12_40_30.png</t>
  </si>
  <si>
    <t>1135FA1233 top.vis day_34 000_deg 2011-10-3 12_41_26.png</t>
  </si>
  <si>
    <t>1135FA1233 top.vis day_36 000_deg 2011-10-5 12_41_40.png</t>
  </si>
  <si>
    <t>1135FA1233 top.vis day_41 000_deg 2011-10-10 14_38_35.png</t>
  </si>
  <si>
    <t>1135FA1233 top.vis day_44 000_deg 2011-10-13 16_13_12.png</t>
  </si>
  <si>
    <t>1135FA1233 top.vis day_6 000_deg 2011-9-5 12_42_52.png</t>
  </si>
  <si>
    <t>1135FA1233 top.vis day_8 000_deg 2011-9-7 12_43_4.png</t>
  </si>
  <si>
    <t>1135FA1234 top.vis day_10 000_deg 2011-9-9 12_18_58.png</t>
  </si>
  <si>
    <t>1135FA1234 top.vis day_13 000_deg 2011-9-12 12_18_59.png</t>
  </si>
  <si>
    <t>1135FA1234 top.vis day_15 000_deg 2011-9-14 12_41_23.png</t>
  </si>
  <si>
    <t>1135FA1234 top.vis day_17 000_deg 2011-9-16 12_20_53.png</t>
  </si>
  <si>
    <t>1135FA1234 top.vis day_20 000_deg 2011-9-19 12_19_59.png</t>
  </si>
  <si>
    <t>1135FA1234 top.vis day_22 000_deg 2011-9-21 18_25_33.png</t>
  </si>
  <si>
    <t>1135FA1234 top.vis day_24 000_deg 2011-9-23 6_19_48.png</t>
  </si>
  <si>
    <t>1135FA1234 top.vis day_27 000_deg 2011-9-26 16_46_1.png</t>
  </si>
  <si>
    <t>1135FA1234 top.vis day_29 000_deg 2011-9-28 14_6_55.png</t>
  </si>
  <si>
    <t>1135FA1234 top.vis day_3 000_deg 2011-9-2 13_13_11.png</t>
  </si>
  <si>
    <t>1135FA1234 top.vis day_31 000_deg 2011-9-30 12_17_59.png</t>
  </si>
  <si>
    <t>1135FA1234 top.vis day_34 000_deg 2011-10-3 12_18_27.png</t>
  </si>
  <si>
    <t>1135FA1234 top.vis day_36 000_deg 2011-10-5 12_19_7.png</t>
  </si>
  <si>
    <t>1135FA1234 top.vis day_41 000_deg 2011-10-10 14_4_25.png</t>
  </si>
  <si>
    <t>1135FA1234 top.vis day_44 000_deg 2011-10-13 12_52_37.png</t>
  </si>
  <si>
    <t>1135FA1234 top.vis day_6 000_deg 2011-9-5 12_19_31.png</t>
  </si>
  <si>
    <t>1135FA1234 top.vis day_8 000_deg 2011-9-7 12_20_29.png</t>
  </si>
  <si>
    <t>1135FA1235 top.vis day_10 000_deg 2011-9-9 11_17_34.png</t>
  </si>
  <si>
    <t>1135FA1235 top.vis day_13 000_deg 2011-9-12 11_17_34.png</t>
  </si>
  <si>
    <t>1135FA1235 top.vis day_15 000_deg 2011-9-14 11_40_13.png</t>
  </si>
  <si>
    <t>1135FA1235 top.vis day_17 000_deg 2011-9-16 11_19_48.png</t>
  </si>
  <si>
    <t>1135FA1235 top.vis day_20 000_deg 2011-9-19 11_18_24.png</t>
  </si>
  <si>
    <t>1135FA1235 top.vis day_22 000_deg 2011-9-21 17_23_22.png</t>
  </si>
  <si>
    <t>1135FA1235 top.vis day_24 000_deg 2011-9-23 5_18_49.png</t>
  </si>
  <si>
    <t>1135FA1235 top.vis day_27 000_deg 2011-9-26 15_45_9.png</t>
  </si>
  <si>
    <t>1135FA1235 top.vis day_29 000_deg 2011-9-28 13_6_39.png</t>
  </si>
  <si>
    <t>1135FA1235 top.vis day_3 000_deg 2011-9-2 12_10_46.png</t>
  </si>
  <si>
    <t>1135FA1235 top.vis day_31 000_deg 2011-9-30 11_16_33.png</t>
  </si>
  <si>
    <t>1135FA1235 top.vis day_34 000_deg 2011-10-3 11_17_39.png</t>
  </si>
  <si>
    <t>1135FA1235 top.vis day_36 000_deg 2011-10-5 11_17_19.png</t>
  </si>
  <si>
    <t>1135FA1235 top.vis day_41 000_deg 2011-10-10 12_32_32.png</t>
  </si>
  <si>
    <t>1135FA1235 top.vis day_44 000_deg 2011-10-13 14_14_3.png</t>
  </si>
  <si>
    <t>1135FA1235 top.vis day_6 000_deg 2011-9-5 11_18_27.png</t>
  </si>
  <si>
    <t>1135FA1235 top.vis day_8 000_deg 2011-9-7 11_17_57.png</t>
  </si>
  <si>
    <t>1135FA1236 top.vis day_10 000_deg 2011-9-9 10_51_58.png</t>
  </si>
  <si>
    <t>1135FA1236 top.vis day_13 000_deg 2011-9-12 10_51_50.png</t>
  </si>
  <si>
    <t>1135FA1236 top.vis day_15 000_deg 2011-9-14 11_14_21.png</t>
  </si>
  <si>
    <t>1135FA1236 top.vis day_17 000_deg 2011-9-16 10_51_53.png</t>
  </si>
  <si>
    <t>1135FA1236 top.vis day_20 000_deg 2011-9-19 10_52_21.png</t>
  </si>
  <si>
    <t>1135FA1236 top.vis day_22 000_deg 2011-9-21 16_57_59.png</t>
  </si>
  <si>
    <t>1135FA1236 top.vis day_24 000_deg 2011-9-23 10_52_2.png</t>
  </si>
  <si>
    <t>1135FA1236 top.vis day_24 000_deg 2011-9-23 4_52_2.png</t>
  </si>
  <si>
    <t>1135FA1236 top.vis day_27 000_deg 2011-9-26 15_19_16.png</t>
  </si>
  <si>
    <t>1135FA1236 top.vis day_29 000_deg 2011-9-28 12_40_34.png</t>
  </si>
  <si>
    <t>1135FA1236 top.vis day_3 000_deg 2011-9-2 11_44_55.png</t>
  </si>
  <si>
    <t>1135FA1236 top.vis day_31 000_deg 2011-9-30 10_51_0.png</t>
  </si>
  <si>
    <t>1135FA1236 top.vis day_34 000_deg 2011-10-3 10_51_5.png</t>
  </si>
  <si>
    <t>1135FA1236 top.vis day_36 000_deg 2011-10-5 10_52_9.png</t>
  </si>
  <si>
    <t>1135FA1236 top.vis day_41 000_deg 2011-10-10 11_53_35.png</t>
  </si>
  <si>
    <t>1135FA1236 top.vis day_43 000_deg 2011-10-12 11_18_30.png</t>
  </si>
  <si>
    <t>1135FA1236 top.vis day_44 000_deg 2011-10-13 14_27_10.png</t>
  </si>
  <si>
    <t>1135FA1236 top.vis day_6 000_deg 2011-9-5 10_52_41.png</t>
  </si>
  <si>
    <t>1135FA1236 top.vis day_8 000_deg 2011-9-7 10_52_5.png</t>
  </si>
  <si>
    <t>1135FA1237 top.vis day_10 000_deg 2011-9-9 12_50_41.png</t>
  </si>
  <si>
    <t>1135FA1237 top.vis day_13 000_deg 2011-9-12 12_51_13.png</t>
  </si>
  <si>
    <t>1135FA1237 top.vis day_15 000_deg 2011-9-14 13_13_53.png</t>
  </si>
  <si>
    <t>1135FA1237 top.vis day_17 000_deg 2011-9-16 12_53_1.png</t>
  </si>
  <si>
    <t>1135FA1237 top.vis day_20 000_deg 2011-9-19 12_52_31.png</t>
  </si>
  <si>
    <t>1135FA1237 top.vis day_24 000_deg 2011-9-23 6_52_17.png</t>
  </si>
  <si>
    <t>1135FA1237 top.vis day_27 000_deg 2011-9-26 17_18_51.png</t>
  </si>
  <si>
    <t>1135FA1237 top.vis day_29 000_deg 2011-9-28 14_38_19.png</t>
  </si>
  <si>
    <t>1135FA1237 top.vis day_3 000_deg 2011-9-2 13_45_30.png</t>
  </si>
  <si>
    <t>1135FA1237 top.vis day_31 000_deg 2011-9-30 12_50_30.png</t>
  </si>
  <si>
    <t>1135FA1237 top.vis day_34 000_deg 2011-10-3 12_50_46.png</t>
  </si>
  <si>
    <t>1135FA1237 top.vis day_36 000_deg 2011-10-5 12_51_1.png</t>
  </si>
  <si>
    <t>1135FA1237 top.vis day_41 000_deg 2011-10-10 14_53_2.png</t>
  </si>
  <si>
    <t>1135FA1237 top.vis day_44 000_deg 2011-10-13 15_33_48.png</t>
  </si>
  <si>
    <t>1135FA1237 top.vis day_6 000_deg 2011-9-5 12_52_10.png</t>
  </si>
  <si>
    <t>1135FA1237 top.vis day_8 000_deg 2011-9-7 12_52_4.png</t>
  </si>
  <si>
    <t>1135FA1238 top.vis day_10 000_deg 2011-9-9 12_7_57.png</t>
  </si>
  <si>
    <t>1135FA1238 top.vis day_13 000_deg 2011-9-12 12_7_51.png</t>
  </si>
  <si>
    <t>1135FA1238 top.vis day_15 000_deg 2011-9-14 12_30_36.png</t>
  </si>
  <si>
    <t>1135FA1238 top.vis day_17 000_deg 2011-9-16 12_9_48.png</t>
  </si>
  <si>
    <t>1135FA1238 top.vis day_20 000_deg 2011-9-19 12_9_14.png</t>
  </si>
  <si>
    <t>1135FA1238 top.vis day_22 000_deg 2011-9-21 18_14_30.png</t>
  </si>
  <si>
    <t>1135FA1238 top.vis day_24 000_deg 2011-9-23 6_9_32.png</t>
  </si>
  <si>
    <t>1135FA1238 top.vis day_27 000_deg 2011-9-26 16_35_26.png</t>
  </si>
  <si>
    <t>1135FA1238 top.vis day_29 000_deg 2011-9-28 13_56_16.png</t>
  </si>
  <si>
    <t>1135FA1238 top.vis day_3 000_deg 2011-9-2 13_2_27.png</t>
  </si>
  <si>
    <t>1135FA1238 top.vis day_31 000_deg 2011-9-30 12_6_35.png</t>
  </si>
  <si>
    <t>1135FA1238 top.vis day_34 000_deg 2011-10-3 12_7_28.png</t>
  </si>
  <si>
    <t>1135FA1238 top.vis day_36 000_deg 2011-10-5 12_7_50.png</t>
  </si>
  <si>
    <t>1135FA1238 top.vis day_41 000_deg 2011-10-10 13_48_2.png</t>
  </si>
  <si>
    <t>1135FA1238 top.vis day_44 000_deg 2011-10-13 12_36_19.png</t>
  </si>
  <si>
    <t>1135FA1238 top.vis day_6 000_deg 2011-9-5 12_8_25.png</t>
  </si>
  <si>
    <t>1135FA1238 top.vis day_8 000_deg 2011-9-7 12_9_42.png</t>
  </si>
  <si>
    <t>1135FA1239 top.vis day_10 000_deg 2011-9-9 11_14_34.png</t>
  </si>
  <si>
    <t>1135FA1239 top.vis day_13 000_deg 2011-9-12 11_14_31.png</t>
  </si>
  <si>
    <t>1135FA1239 top.vis day_15 000_deg 2011-9-14 11_37_8.png</t>
  </si>
  <si>
    <t>1135FA1239 top.vis day_17 000_deg 2011-9-16 11_16_0.png</t>
  </si>
  <si>
    <t>1135FA1239 top.vis day_20 000_deg 2011-9-19 11_14_58.png</t>
  </si>
  <si>
    <t>1135FA1239 top.vis day_22 000_deg 2011-9-21 17_20_21.png</t>
  </si>
  <si>
    <t>1135FA1239 top.vis day_24 000_deg 2011-9-23 5_15_4.png</t>
  </si>
  <si>
    <t>1135FA1239 top.vis day_27 000_deg 2011-9-26 15_42_10.png</t>
  </si>
  <si>
    <t>1135FA1239 top.vis day_29 000_deg 2011-9-28 13_2_59.png</t>
  </si>
  <si>
    <t>1135FA1239 top.vis day_3 000_deg 2011-9-2 12_7_46.png</t>
  </si>
  <si>
    <t>1135FA1239 top.vis day_31 000_deg 2011-9-30 11_13_33.png</t>
  </si>
  <si>
    <t>1135FA1239 top.vis day_34 000_deg 2011-10-3 11_14_22.png</t>
  </si>
  <si>
    <t>1135FA1239 top.vis day_36 000_deg 2011-10-5 11_14_21.png</t>
  </si>
  <si>
    <t>1135FA1239 top.vis day_41 000_deg 2011-10-10 12_27_46.png</t>
  </si>
  <si>
    <t>1135FA1239 top.vis day_43 000_deg 2011-10-12 11_52_28.png</t>
  </si>
  <si>
    <t>1135FA1239 top.vis day_44 000_deg 2011-10-13 14_5_15.png</t>
  </si>
  <si>
    <t>1135FA1239 top.vis day_6 000_deg 2011-9-5 11_15_32.png</t>
  </si>
  <si>
    <t>1135FA1239 top.vis day_8 000_deg 2011-9-7 11_14_39.png</t>
  </si>
  <si>
    <t>1135FA1240 top.vis day_10 000_deg 2011-9-9 12_40_24.png</t>
  </si>
  <si>
    <t>1135FA1240 top.vis day_13 000_deg 2011-9-12 12_40_29.png</t>
  </si>
  <si>
    <t>1135FA1240 top.vis day_15 000_deg 2011-9-14 13_2_49.png</t>
  </si>
  <si>
    <t>1135FA1240 top.vis day_17 000_deg 2011-9-16 12_42_18.png</t>
  </si>
  <si>
    <t>1135FA1240 top.vis day_20 000_deg 2011-9-19 12_41_1.png</t>
  </si>
  <si>
    <t>1135FA1240 top.vis day_22 000_deg 2011-9-21 18_46_59.png</t>
  </si>
  <si>
    <t>1135FA1240 top.vis day_24 000_deg 2011-9-23 6_41_35.png</t>
  </si>
  <si>
    <t>1135FA1240 top.vis day_27 000_deg 2011-9-26 17_7_52.png</t>
  </si>
  <si>
    <t>1135FA1240 top.vis day_29 000_deg 2011-9-28 14_28_6.png</t>
  </si>
  <si>
    <t>1135FA1240 top.vis day_3 000_deg 2011-9-2 13_34_32.png</t>
  </si>
  <si>
    <t>1135FA1240 top.vis day_31 000_deg 2011-9-30 12_39_13.png</t>
  </si>
  <si>
    <t>1135FA1240 top.vis day_34 000_deg 2011-10-3 12_40_8.png</t>
  </si>
  <si>
    <t>1135FA1240 top.vis day_36 000_deg 2011-10-5 12_40_23.png</t>
  </si>
  <si>
    <t>1135FA1240 top.vis day_41 000_deg 2011-10-10 14_36_31.png</t>
  </si>
  <si>
    <t>1135FA1240 top.vis day_44 000_deg 2011-10-13 16_11_51.png</t>
  </si>
  <si>
    <t>1135FA1240 top.vis day_6 000_deg 2011-9-5 12_41_33.png</t>
  </si>
  <si>
    <t>1135FA1240 top.vis day_8 000_deg 2011-9-7 12_41_43.png</t>
  </si>
  <si>
    <t>1135FA1241 top.vis day_10 000_deg 2011-9-9 11_29_58.png</t>
  </si>
  <si>
    <t>1135FA1241 top.vis day_13 000_deg 2011-9-12 11_29_34.png</t>
  </si>
  <si>
    <t>1135FA1241 top.vis day_15 000_deg 2011-9-14 11_52_49.png</t>
  </si>
  <si>
    <t>1135FA1241 top.vis day_17 000_deg 2011-9-16 11_31_40.png</t>
  </si>
  <si>
    <t>1135FA1241 top.vis day_20 000_deg 2011-9-19 11_30_51.png</t>
  </si>
  <si>
    <t>1135FA1241 top.vis day_22 000_deg 2011-9-21 17_36_30.png</t>
  </si>
  <si>
    <t>1135FA1241 top.vis day_24 000_deg 2011-9-23 5_31_30.png</t>
  </si>
  <si>
    <t>1135FA1241 top.vis day_27 000_deg 2011-9-26 15_57_45.png</t>
  </si>
  <si>
    <t>1135FA1241 top.vis day_29 000_deg 2011-9-28 13_18_58.png</t>
  </si>
  <si>
    <t>1135FA1241 top.vis day_3 000_deg 2011-9-2 12_23_51.png</t>
  </si>
  <si>
    <t>1135FA1241 top.vis day_31 000_deg 2011-9-30 11_28_48.png</t>
  </si>
  <si>
    <t>1135FA1241 top.vis day_34 000_deg 2011-10-3 11_29_59.png</t>
  </si>
  <si>
    <t>1135FA1241 top.vis day_36 000_deg 2011-10-5 11_30_20.png</t>
  </si>
  <si>
    <t>1135FA1241 top.vis day_41 000_deg 2011-10-10 12_50_53.png</t>
  </si>
  <si>
    <t>1135FA1241 top.vis day_44 000_deg 2011-10-13 11_39_3.png</t>
  </si>
  <si>
    <t>1135FA1241 top.vis day_6 000_deg 2011-9-5 11_30_50.png</t>
  </si>
  <si>
    <t>1135FA1241 top.vis day_8 000_deg 2011-9-7 11_30_19.png</t>
  </si>
  <si>
    <t>1135FA1242 top.vis day_10 000_deg 2011-9-9 11_12_51.png</t>
  </si>
  <si>
    <t>1135FA1242 top.vis day_13 000_deg 2011-9-12 11_12_48.png</t>
  </si>
  <si>
    <t>1135FA1242 top.vis day_15 000_deg 2011-9-14 11_35_1.png</t>
  </si>
  <si>
    <t>1135FA1242 top.vis day_17 000_deg 2011-9-16 11_14_18.png</t>
  </si>
  <si>
    <t>1135FA1242 top.vis day_20 000_deg 2011-9-19 11_13_15.png</t>
  </si>
  <si>
    <t>1135FA1242 top.vis day_22 000_deg 2011-9-21 17_18_42.png</t>
  </si>
  <si>
    <t>1135FA1242 top.vis day_24 000_deg 2011-9-23 11_13_58.png</t>
  </si>
  <si>
    <t>1135FA1242 top.vis day_24 000_deg 2011-9-23 5_13_21.png</t>
  </si>
  <si>
    <t>1135FA1242 top.vis day_27 000_deg 2011-9-26 15_40_28.png</t>
  </si>
  <si>
    <t>1135FA1242 top.vis day_29 000_deg 2011-9-28 13_1_18.png</t>
  </si>
  <si>
    <t>1135FA1242 top.vis day_3 000_deg 2011-9-2 12_6_3.png</t>
  </si>
  <si>
    <t>1135FA1242 top.vis day_31 000_deg 2011-9-30 11_11_45.png</t>
  </si>
  <si>
    <t>1135FA1242 top.vis day_34 000_deg 2011-10-3 11_12_42.png</t>
  </si>
  <si>
    <t>1135FA1242 top.vis day_36 000_deg 2011-10-5 11_12_39.png</t>
  </si>
  <si>
    <t>1135FA1242 top.vis day_41 000_deg 2011-10-10 12_25_0.png</t>
  </si>
  <si>
    <t>1135FA1242 top.vis day_43 000_deg 2011-10-12 11_49_43.png</t>
  </si>
  <si>
    <t>1135FA1242 top.vis day_44 000_deg 2011-10-13 14_22_20.png</t>
  </si>
  <si>
    <t>1135FA1242 top.vis day_6 000_deg 2011-9-5 11_13_19.png</t>
  </si>
  <si>
    <t>1135FA1242 top.vis day_8 000_deg 2011-9-7 11_12_57.png</t>
  </si>
  <si>
    <t>1135FA1243 top.vis day_10 000_deg 2011-9-9 12_23_42.png</t>
  </si>
  <si>
    <t>1135FA1243 top.vis day_13 000_deg 2011-9-12 12_23_17.png</t>
  </si>
  <si>
    <t>1135FA1243 top.vis day_15 000_deg 2011-9-14 12_46_32.png</t>
  </si>
  <si>
    <t>1135FA1243 top.vis day_17 000_deg 2011-9-16 12_25_11.png</t>
  </si>
  <si>
    <t>1135FA1243 top.vis day_20 000_deg 2011-9-19 12_24_16.png</t>
  </si>
  <si>
    <t>1135FA1243 top.vis day_22 000_deg 2011-9-21 18_29_56.png</t>
  </si>
  <si>
    <t>1135FA1243 top.vis day_24 000_deg 2011-9-23 6_24_32.png</t>
  </si>
  <si>
    <t>1135FA1243 top.vis day_27 000_deg 2011-9-26 16_50_44.png</t>
  </si>
  <si>
    <t>1135FA1243 top.vis day_29 000_deg 2011-9-28 14_11_10.png</t>
  </si>
  <si>
    <t>1135FA1243 top.vis day_3 000_deg 2011-9-2 13_17_27.png</t>
  </si>
  <si>
    <t>1135FA1243 top.vis day_31 000_deg 2011-9-30 12_22_14.png</t>
  </si>
  <si>
    <t>1135FA1243 top.vis day_34 000_deg 2011-10-3 12_22_46.png</t>
  </si>
  <si>
    <t>1135FA1243 top.vis day_36 000_deg 2011-10-5 12_23_25.png</t>
  </si>
  <si>
    <t>1135FA1243 top.vis day_41 000_deg 2011-10-10 14_11_18.png</t>
  </si>
  <si>
    <t>1135FA1243 top.vis day_44 000_deg 2011-10-13 12_59_26.png</t>
  </si>
  <si>
    <t>1135FA1243 top.vis day_6 000_deg 2011-9-5 12_23_49.png</t>
  </si>
  <si>
    <t>1135FA1243 top.vis day_8 000_deg 2011-9-7 12_24_44.png</t>
  </si>
  <si>
    <t>1135FA1244 top.vis day_10 000_deg 2011-9-9 11_33_43.png</t>
  </si>
  <si>
    <t>1135FA1244 top.vis day_13 000_deg 2011-9-12 11_33_24.png</t>
  </si>
  <si>
    <t>1135FA1244 top.vis day_15 000_deg 2011-9-14 11_56_12.png</t>
  </si>
  <si>
    <t>1135FA1244 top.vis day_17 000_deg 2011-9-16 11_35_13.png</t>
  </si>
  <si>
    <t>1135FA1244 top.vis day_20 000_deg 2011-9-19 11_34_17.png</t>
  </si>
  <si>
    <t>1135FA1244 top.vis day_22 000_deg 2011-9-21 17_39_54.png</t>
  </si>
  <si>
    <t>1135FA1244 top.vis day_24 000_deg 2011-9-23 5_34_54.png</t>
  </si>
  <si>
    <t>1135FA1244 top.vis day_27 000_deg 2011-9-26 16_1_9.png</t>
  </si>
  <si>
    <t>1135FA1244 top.vis day_29 000_deg 2011-9-28 13_22_21.png</t>
  </si>
  <si>
    <t>1135FA1244 top.vis day_3 000_deg 2011-9-2 12_27_54.png</t>
  </si>
  <si>
    <t>1135FA1244 top.vis day_31 000_deg 2011-9-30 11_32_38.png</t>
  </si>
  <si>
    <t>1135FA1244 top.vis day_34 000_deg 2011-10-3 11_33_22.png</t>
  </si>
  <si>
    <t>1135FA1244 top.vis day_36 000_deg 2011-10-5 11_34_12.png</t>
  </si>
  <si>
    <t>1135FA1244 top.vis day_41 000_deg 2011-10-10 12_56_17.png</t>
  </si>
  <si>
    <t>1135FA1244 top.vis day_44 000_deg 2011-10-13 11_44_30.png</t>
  </si>
  <si>
    <t>1135FA1244 top.vis day_6 000_deg 2011-9-5 11_34_43.png</t>
  </si>
  <si>
    <t>1135FA1244 top.vis day_8 000_deg 2011-9-7 11_34_27.png</t>
  </si>
  <si>
    <t>1135FA1245 top.vis day_10 000_deg 2011-9-9 10_37_51.png</t>
  </si>
  <si>
    <t>1135FA1245 top.vis day_13 000_deg 2011-9-12 10_38_32.png</t>
  </si>
  <si>
    <t>1135FA1245 top.vis day_15 000_deg 2011-9-14 10_37_47.png</t>
  </si>
  <si>
    <t>1135FA1245 top.vis day_17 000_deg 2011-9-16 10_38_36.png</t>
  </si>
  <si>
    <t>1135FA1245 top.vis day_20 000_deg 2011-9-19 10_38_35.png</t>
  </si>
  <si>
    <t>1135FA1245 top.vis day_22 000_deg 2011-9-21 16_44_21.png</t>
  </si>
  <si>
    <t>1135FA1245 top.vis day_24 000_deg 2011-9-23 10_38_51.png</t>
  </si>
  <si>
    <t>1135FA1245 top.vis day_24 000_deg 2011-9-23 4_38_41.png</t>
  </si>
  <si>
    <t>1135FA1245 top.vis day_27 000_deg 2011-9-26 15_6_6.png</t>
  </si>
  <si>
    <t>1135FA1245 top.vis day_29 000_deg 2011-9-28 12_26_36.png</t>
  </si>
  <si>
    <t>1135FA1245 top.vis day_3 000_deg 2011-9-2 11_30_54.png</t>
  </si>
  <si>
    <t>1135FA1245 top.vis day_31 000_deg 2011-9-30 10_37_51.png</t>
  </si>
  <si>
    <t>1135FA1245 top.vis day_34 000_deg 2011-10-3 10_37_52.png</t>
  </si>
  <si>
    <t>1135FA1245 top.vis day_36 000_deg 2011-10-5 10_38_32.png</t>
  </si>
  <si>
    <t>1135FA1245 top.vis day_41 000_deg 2011-10-10 11_33_2.png</t>
  </si>
  <si>
    <t>1135FA1245 top.vis day_43 000_deg 2011-10-12 10_57_58.png</t>
  </si>
  <si>
    <t>1135FA1245 top.vis day_44 000_deg 2011-10-13 15_17_34.png</t>
  </si>
  <si>
    <t>1135FA1245 top.vis day_6 000_deg 2011-9-5 10_39_7.png</t>
  </si>
  <si>
    <t>1135FA1245 top.vis day_8 000_deg 2011-9-7 10_38_49.png</t>
  </si>
  <si>
    <t>1135FA1246 top.vis day_10 000_deg 2011-9-9 11_40_33.png</t>
  </si>
  <si>
    <t>1135FA1246 top.vis day_13 000_deg 2011-9-12 11_40_16.png</t>
  </si>
  <si>
    <t>1135FA1246 top.vis day_15 000_deg 2011-9-14 12_3_4.png</t>
  </si>
  <si>
    <t>1135FA1246 top.vis day_17 000_deg 2011-9-16 11_41_57.png</t>
  </si>
  <si>
    <t>1135FA1246 top.vis day_20 000_deg 2011-9-19 11_41_28.png</t>
  </si>
  <si>
    <t>1135FA1246 top.vis day_22 000_deg 2011-9-21 17_46_46.png</t>
  </si>
  <si>
    <t>1135FA1246 top.vis day_24 000_deg 2011-9-23 5_41_46.png</t>
  </si>
  <si>
    <t>1135FA1246 top.vis day_27 000_deg 2011-9-26 16_8_17.png</t>
  </si>
  <si>
    <t>1135FA1246 top.vis day_29 000_deg 2011-9-28 13_28_43.png</t>
  </si>
  <si>
    <t>1135FA1246 top.vis day_3 000_deg 2011-9-2 12_34_23.png</t>
  </si>
  <si>
    <t>1135FA1246 top.vis day_31 000_deg 2011-9-30 11_39_25.png</t>
  </si>
  <si>
    <t>1135FA1246 top.vis day_34 000_deg 2011-10-3 11_40_13.png</t>
  </si>
  <si>
    <t>1135FA1246 top.vis day_36 000_deg 2011-10-5 11_40_31.png</t>
  </si>
  <si>
    <t>1135FA1246 top.vis day_41 000_deg 2011-10-10 13_6_29.png</t>
  </si>
  <si>
    <t>1135FA1246 top.vis day_44 000_deg 2011-10-13 11_54_45.png</t>
  </si>
  <si>
    <t>1135FA1246 top.vis day_6 000_deg 2011-9-5 11_41_3.png</t>
  </si>
  <si>
    <t>1135FA1246 top.vis day_8 000_deg 2011-9-7 11_41_23.png</t>
  </si>
  <si>
    <t>1135FA1247 top.vis day_10 000_deg 2011-9-9 10_50_39.png</t>
  </si>
  <si>
    <t>1135FA1247 top.vis day_13 000_deg 2011-9-12 10_50_33.png</t>
  </si>
  <si>
    <t>1135FA1247 top.vis day_15 000_deg 2011-9-14 11_13_4.png</t>
  </si>
  <si>
    <t>1135FA1247 top.vis day_17 000_deg 2011-9-16 10_50_36.png</t>
  </si>
  <si>
    <t>1135FA1247 top.vis day_20 000_deg 2011-9-19 10_51_6.png</t>
  </si>
  <si>
    <t>1135FA1247 top.vis day_22 000_deg 2011-9-21 16_56_22.png</t>
  </si>
  <si>
    <t>1135FA1247 top.vis day_24 000_deg 2011-9-23 10_50_46.png</t>
  </si>
  <si>
    <t>1135FA1247 top.vis day_24 000_deg 2011-9-23 4_50_45.png</t>
  </si>
  <si>
    <t>1135FA1247 top.vis day_27 000_deg 2011-9-26 15_17_59.png</t>
  </si>
  <si>
    <t>1135FA1247 top.vis day_29 000_deg 2011-9-28 12_39_16.png</t>
  </si>
  <si>
    <t>1135FA1247 top.vis day_3 000_deg 2011-9-2 11_43_33.png</t>
  </si>
  <si>
    <t>1135FA1247 top.vis day_31 000_deg 2011-9-30 10_49_44.png</t>
  </si>
  <si>
    <t>1135FA1247 top.vis day_34 000_deg 2011-10-3 10_49_48.png</t>
  </si>
  <si>
    <t>1135FA1247 top.vis day_36 000_deg 2011-10-5 10_50_53.png</t>
  </si>
  <si>
    <t>1135FA1247 top.vis day_41 000_deg 2011-10-10 11_51_30.png</t>
  </si>
  <si>
    <t>1135FA1247 top.vis day_43 000_deg 2011-10-12 11_16_27.png</t>
  </si>
  <si>
    <t>1135FA1247 top.vis day_44 000_deg 2011-10-13 14_32_38.png</t>
  </si>
  <si>
    <t>1135FA1247 top.vis day_6 000_deg 2011-9-5 10_51_3.png</t>
  </si>
  <si>
    <t>1135FA1247 top.vis day_8 000_deg 2011-9-7 10_50_48.png</t>
  </si>
  <si>
    <t>1135FA1248 top.vis day_10 000_deg 2011-9-9 10_14_38.png</t>
  </si>
  <si>
    <t>1135FA1248 top.vis day_13 000_deg 2011-9-12 10_15_4.png</t>
  </si>
  <si>
    <t>1135FA1248 top.vis day_15 000_deg 2011-9-14 10_15_0.png</t>
  </si>
  <si>
    <t>1135FA1248 top.vis day_17 000_deg 2011-9-16 10_15_27.png</t>
  </si>
  <si>
    <t>1135FA1248 top.vis day_20 000_deg 2011-9-19 10_15_2.png</t>
  </si>
  <si>
    <t>1135FA1248 top.vis day_22 000_deg 2011-9-21 16_20_23.png</t>
  </si>
  <si>
    <t>1135FA1248 top.vis day_24 000_deg 2011-9-23 10_15_22.png</t>
  </si>
  <si>
    <t>1135FA1248 top.vis day_24 000_deg 2011-9-23 4_14_42.png</t>
  </si>
  <si>
    <t>1135FA1248 top.vis day_27 000_deg 2011-9-26 14_41_19.png</t>
  </si>
  <si>
    <t>1135FA1248 top.vis day_29 000_deg 2011-9-28 12_3_34.png</t>
  </si>
  <si>
    <t>1135FA1248 top.vis day_3 000_deg 2011-9-2 11_7_23.png</t>
  </si>
  <si>
    <t>1135FA1248 top.vis day_31 000_deg 2011-9-30 10_14_50.png</t>
  </si>
  <si>
    <t>1135FA1248 top.vis day_34 000_deg 2011-10-3 10_14_33.png</t>
  </si>
  <si>
    <t>1135FA1248 top.vis day_36 000_deg 2011-10-5 10_14_53.png</t>
  </si>
  <si>
    <t>1135FA1248 top.vis day_41 000_deg 2011-10-10 10_57_23.png</t>
  </si>
  <si>
    <t>1135FA1248 top.vis day_43 000_deg 2011-10-12 10_22_34.png</t>
  </si>
  <si>
    <t>1135FA1248 top.vis day_44 000_deg 2011-10-13 16_4_23.png</t>
  </si>
  <si>
    <t>1135FA1248 top.vis day_6 000_deg 2011-9-5 10_14_35.png</t>
  </si>
  <si>
    <t>1135FA1248 top.vis day_8 000_deg 2011-9-7 10_15_2.png</t>
  </si>
  <si>
    <t>1135FA1249 top.vis day_10 000_deg 2011-9-9 12_43_50.png</t>
  </si>
  <si>
    <t>1135FA1249 top.vis day_13 000_deg 2011-9-12 12_43_55.png</t>
  </si>
  <si>
    <t>1135FA1249 top.vis day_15 000_deg 2011-9-14 13_6_43.png</t>
  </si>
  <si>
    <t>1135FA1249 top.vis day_17 000_deg 2011-9-16 12_45_44.png</t>
  </si>
  <si>
    <t>1135FA1249 top.vis day_20 000_deg 2011-9-19 12_45_13.png</t>
  </si>
  <si>
    <t>1135FA1249 top.vis day_24 000_deg 2011-9-23 6_45_0.png</t>
  </si>
  <si>
    <t>1135FA1249 top.vis day_27 000_deg 2011-9-26 17_11_17.png</t>
  </si>
  <si>
    <t>1135FA1249 top.vis day_29 000_deg 2011-9-28 14_31_30.png</t>
  </si>
  <si>
    <t>1135FA1249 top.vis day_3 000_deg 2011-9-2 13_38_44.png</t>
  </si>
  <si>
    <t>1135FA1249 top.vis day_31 000_deg 2011-9-30 12_42_37.png</t>
  </si>
  <si>
    <t>1135FA1249 top.vis day_34 000_deg 2011-10-3 12_43_53.png</t>
  </si>
  <si>
    <t>1135FA1249 top.vis day_36 000_deg 2011-10-5 12_43_47.png</t>
  </si>
  <si>
    <t>1135FA1249 top.vis day_41 000_deg 2011-10-10 14_42_1.png</t>
  </si>
  <si>
    <t>1135FA1249 top.vis day_44 000_deg 2011-10-13 15_47_22.png</t>
  </si>
  <si>
    <t>1135FA1249 top.vis day_6 000_deg 2011-9-5 12_45_18.png</t>
  </si>
  <si>
    <t>1135FA1249 top.vis day_8 000_deg 2011-9-7 12_45_13.png</t>
  </si>
  <si>
    <t>1135FA1250 top.vis day_10 000_deg 2011-9-9 11_57_17.png</t>
  </si>
  <si>
    <t>1135FA1250 top.vis day_13 000_deg 2011-9-12 11_56_56.png</t>
  </si>
  <si>
    <t>1135FA1250 top.vis day_15 000_deg 2011-9-14 12_19_53.png</t>
  </si>
  <si>
    <t>1135FA1250 top.vis day_17 000_deg 2011-9-16 11_59_6.png</t>
  </si>
  <si>
    <t>1135FA1250 top.vis day_20 000_deg 2011-9-19 11_58_10.png</t>
  </si>
  <si>
    <t>1135FA1250 top.vis day_22 000_deg 2011-9-21 18_3_47.png</t>
  </si>
  <si>
    <t>1135FA1250 top.vis day_24 000_deg 2011-9-23 5_58_56.png</t>
  </si>
  <si>
    <t>1135FA1250 top.vis day_27 000_deg 2011-9-26 16_24_50.png</t>
  </si>
  <si>
    <t>1135FA1250 top.vis day_29 000_deg 2011-9-28 13_45_15.png</t>
  </si>
  <si>
    <t>1135FA1250 top.vis day_3 000_deg 2011-9-2 12_51_23.png</t>
  </si>
  <si>
    <t>1135FA1250 top.vis day_31 000_deg 2011-9-30 11_55_55.png</t>
  </si>
  <si>
    <t>1135FA1250 top.vis day_34 000_deg 2011-10-3 11_56_47.png</t>
  </si>
  <si>
    <t>1135FA1250 top.vis day_36 000_deg 2011-10-5 11_57_35.png</t>
  </si>
  <si>
    <t>1135FA1250 top.vis day_41 000_deg 2011-10-10 13_31_41.png</t>
  </si>
  <si>
    <t>1135FA1250 top.vis day_44 000_deg 2011-10-13 12_20_2.png</t>
  </si>
  <si>
    <t>1135FA1250 top.vis day_6 000_deg 2011-9-5 11_57_42.png</t>
  </si>
  <si>
    <t>1135FA1250 top.vis day_8 000_deg 2011-9-7 11_58_43.png</t>
  </si>
  <si>
    <t>1135FA1251 top.vis day_10 000_deg 2011-9-9 10_15_4.png</t>
  </si>
  <si>
    <t>1135FA1251 top.vis day_13 000_deg 2011-9-12 10_15_29.png</t>
  </si>
  <si>
    <t>1135FA1251 top.vis day_15 000_deg 2011-9-14 10_15_27.png</t>
  </si>
  <si>
    <t>1135FA1251 top.vis day_17 000_deg 2011-9-16 10_15_52.png</t>
  </si>
  <si>
    <t>1135FA1251 top.vis day_20 000_deg 2011-9-19 10_15_27.png</t>
  </si>
  <si>
    <t>1135FA1251 top.vis day_22 000_deg 2011-9-21 16_20_49.png</t>
  </si>
  <si>
    <t>1135FA1251 top.vis day_24 000_deg 2011-9-23 10_15_47.png</t>
  </si>
  <si>
    <t>1135FA1251 top.vis day_24 000_deg 2011-9-23 4_15_8.png</t>
  </si>
  <si>
    <t>1135FA1251 top.vis day_27 000_deg 2011-9-26 14_41_44.png</t>
  </si>
  <si>
    <t>1135FA1251 top.vis day_29 000_deg 2011-9-28 12_4_0.png</t>
  </si>
  <si>
    <t>1135FA1251 top.vis day_3 000_deg 2011-9-2 11_7_49.png</t>
  </si>
  <si>
    <t>1135FA1251 top.vis day_31 000_deg 2011-9-30 10_15_17.png</t>
  </si>
  <si>
    <t>1135FA1251 top.vis day_34 000_deg 2011-10-3 10_14_58.png</t>
  </si>
  <si>
    <t>1135FA1251 top.vis day_36 000_deg 2011-10-5 10_15_19.png</t>
  </si>
  <si>
    <t>1135FA1251 top.vis day_41 000_deg 2011-10-10 10_58_5.png</t>
  </si>
  <si>
    <t>1135FA1251 top.vis day_43 000_deg 2011-10-12 10_23_15.png</t>
  </si>
  <si>
    <t>1135FA1251 top.vis day_44 000_deg 2011-10-13 16_3_42.png</t>
  </si>
  <si>
    <t>1135FA1251 top.vis day_6 000_deg 2011-9-5 10_15_1.png</t>
  </si>
  <si>
    <t>1135FA1251 top.vis day_8 000_deg 2011-9-7 10_15_28.png</t>
  </si>
  <si>
    <t>1135FA1252 top.vis day_10 000_deg 2011-9-9 10_37_25.png</t>
  </si>
  <si>
    <t>1135FA1252 top.vis day_13 000_deg 2011-9-12 10_38_7.png</t>
  </si>
  <si>
    <t>1135FA1252 top.vis day_15 000_deg 2011-9-14 10_37_22.png</t>
  </si>
  <si>
    <t>1135FA1252 top.vis day_17 000_deg 2011-9-16 10_38_10.png</t>
  </si>
  <si>
    <t>1135FA1252 top.vis day_20 000_deg 2011-9-19 10_38_10.png</t>
  </si>
  <si>
    <t>1135FA1252 top.vis day_22 000_deg 2011-9-21 16_43_55.png</t>
  </si>
  <si>
    <t>1135FA1252 top.vis day_24 000_deg 2011-9-23 10_38_25.png</t>
  </si>
  <si>
    <t>1135FA1252 top.vis day_24 000_deg 2011-9-23 4_38_15.png</t>
  </si>
  <si>
    <t>1135FA1252 top.vis day_27 000_deg 2011-9-26 15_5_43.png</t>
  </si>
  <si>
    <t>1135FA1252 top.vis day_29 000_deg 2011-9-28 12_26_11.png</t>
  </si>
  <si>
    <t>1135FA1252 top.vis day_3 000_deg 2011-9-2 11_30_28.png</t>
  </si>
  <si>
    <t>1135FA1252 top.vis day_31 000_deg 2011-9-30 10_37_26.png</t>
  </si>
  <si>
    <t>1135FA1252 top.vis day_34 000_deg 2011-10-3 10_37_27.png</t>
  </si>
  <si>
    <t>1135FA1252 top.vis day_36 000_deg 2011-10-5 10_38_6.png</t>
  </si>
  <si>
    <t>1135FA1252 top.vis day_41 000_deg 2011-10-10 11_32_21.png</t>
  </si>
  <si>
    <t>1135FA1252 top.vis day_43 000_deg 2011-10-12 10_57_19.png</t>
  </si>
  <si>
    <t>1135FA1252 top.vis day_44 000_deg 2011-10-13 15_16_15.png</t>
  </si>
  <si>
    <t>1135FA1252 top.vis day_6 000_deg 2011-9-5 10_38_41.png</t>
  </si>
  <si>
    <t>1135FA1252 top.vis day_8 000_deg 2011-9-7 10_38_24.png</t>
  </si>
  <si>
    <t>1135FA1253 top.vis day_10 000_deg 2011-9-9 10_42_3.png</t>
  </si>
  <si>
    <t>1135FA1253 top.vis day_13 000_deg 2011-9-12 10_42_44.png</t>
  </si>
  <si>
    <t>1135FA1253 top.vis day_15 000_deg 2011-9-14 10_42_9.png</t>
  </si>
  <si>
    <t>1135FA1253 top.vis day_17 000_deg 2011-9-16 10_42_29.png</t>
  </si>
  <si>
    <t>1135FA1253 top.vis day_20 000_deg 2011-9-19 10_42_54.png</t>
  </si>
  <si>
    <t>1135FA1253 top.vis day_22 000_deg 2011-9-21 16_48_33.png</t>
  </si>
  <si>
    <t>1135FA1253 top.vis day_24 000_deg 2011-9-23 10_43_2.png</t>
  </si>
  <si>
    <t>1135FA1253 top.vis day_24 000_deg 2011-9-23 4_42_37.png</t>
  </si>
  <si>
    <t>1135FA1253 top.vis day_27 000_deg 2011-9-26 15_9_55.png</t>
  </si>
  <si>
    <t>1135FA1253 top.vis day_29 000_deg 2011-9-28 12_31_7.png</t>
  </si>
  <si>
    <t>1135FA1253 top.vis day_3 000_deg 2011-9-2 11_35_30.png</t>
  </si>
  <si>
    <t>1135FA1253 top.vis day_31 000_deg 2011-9-30 10_42_0.png</t>
  </si>
  <si>
    <t>1135FA1253 top.vis day_34 000_deg 2011-10-3 10_42_4.png</t>
  </si>
  <si>
    <t>1135FA1253 top.vis day_36 000_deg 2011-10-5 10_42_41.png</t>
  </si>
  <si>
    <t>1135FA1253 top.vis day_41 000_deg 2011-10-10 11_39_11.png</t>
  </si>
  <si>
    <t>1135FA1253 top.vis day_43 000_deg 2011-10-12 11_4_11.png</t>
  </si>
  <si>
    <t>1135FA1253 top.vis day_44 000_deg 2011-10-13 15_52_7.png</t>
  </si>
  <si>
    <t>1135FA1253 top.vis day_6 000_deg 2011-9-5 10_42_58.png</t>
  </si>
  <si>
    <t>1135FA1253 top.vis day_8 000_deg 2011-9-7 10_42_38.png</t>
  </si>
  <si>
    <t>1135FA1254 top.vis day_10 000_deg 2011-9-9 11_3_51.png</t>
  </si>
  <si>
    <t>1135FA1254 top.vis day_13 000_deg 2011-9-12 11_3_23.png</t>
  </si>
  <si>
    <t>1135FA1254 top.vis day_15 000_deg 2011-9-14 11_25_58.png</t>
  </si>
  <si>
    <t>1135FA1254 top.vis day_17 000_deg 2011-9-16 11_3_57.png</t>
  </si>
  <si>
    <t>1135FA1254 top.vis day_20 000_deg 2011-9-19 11_4_16.png</t>
  </si>
  <si>
    <t>1135FA1254 top.vis day_22 000_deg 2011-9-21 17_9_38.png</t>
  </si>
  <si>
    <t>1135FA1254 top.vis day_24 000_deg 2011-9-23 11_3_56.png</t>
  </si>
  <si>
    <t>1135FA1254 top.vis day_24 000_deg 2011-9-23 5_4_22.png</t>
  </si>
  <si>
    <t>1135FA1254 top.vis day_27 000_deg 2011-9-26 15_31_31.png</t>
  </si>
  <si>
    <t>1135FA1254 top.vis day_29 000_deg 2011-9-28 12_52_3.png</t>
  </si>
  <si>
    <t>1135FA1254 top.vis day_3 000_deg 2011-9-2 11_56_48.png</t>
  </si>
  <si>
    <t>1135FA1254 top.vis day_31 000_deg 2011-9-30 11_2_31.png</t>
  </si>
  <si>
    <t>1135FA1254 top.vis day_34 000_deg 2011-10-3 11_3_18.png</t>
  </si>
  <si>
    <t>1135FA1254 top.vis day_36 000_deg 2011-10-5 11_3_40.png</t>
  </si>
  <si>
    <t>1135FA1254 top.vis day_41 000_deg 2011-10-10 12_11_20.png</t>
  </si>
  <si>
    <t>1135FA1254 top.vis day_43 000_deg 2011-10-12 11_36_9.png</t>
  </si>
  <si>
    <t>1135FA1254 top.vis day_44 000_deg 2011-10-13 14_9_59.png</t>
  </si>
  <si>
    <t>1135FA1254 top.vis day_6 000_deg 2011-9-5 11_4_18.png</t>
  </si>
  <si>
    <t>1135FA1254 top.vis day_8 000_deg 2011-9-7 11_3_38.png</t>
  </si>
  <si>
    <t>1135FA1255 top.vis day_10 000_deg 2011-9-9 11_7_36.png</t>
  </si>
  <si>
    <t>1135FA1255 top.vis day_13 000_deg 2011-9-12 11_7_14.png</t>
  </si>
  <si>
    <t>1135FA1255 top.vis day_15 000_deg 2011-9-14 11_29_24.png</t>
  </si>
  <si>
    <t>1135FA1255 top.vis day_17 000_deg 2011-9-16 11_8_22.png</t>
  </si>
  <si>
    <t>1135FA1255 top.vis day_20 000_deg 2011-9-19 11_8_5.png</t>
  </si>
  <si>
    <t>1135FA1255 top.vis day_22 000_deg 2011-9-21 17_13_5.png</t>
  </si>
  <si>
    <t>1135FA1255 top.vis day_24 000_deg 2011-9-23 11_8_7.png</t>
  </si>
  <si>
    <t>1135FA1255 top.vis day_24 000_deg 2011-9-23 5_7_48.png</t>
  </si>
  <si>
    <t>1135FA1255 top.vis day_27 000_deg 2011-9-26 15_34_55.png</t>
  </si>
  <si>
    <t>1135FA1255 top.vis day_29 000_deg 2011-9-28 12_55_26.png</t>
  </si>
  <si>
    <t>1135FA1255 top.vis day_3 000_deg 2011-9-2 12_0_11.png</t>
  </si>
  <si>
    <t>1135FA1255 top.vis day_31 000_deg 2011-9-30 11_6_19.png</t>
  </si>
  <si>
    <t>1135FA1255 top.vis day_34 000_deg 2011-10-3 11_7_7.png</t>
  </si>
  <si>
    <t>1135FA1255 top.vis day_36 000_deg 2011-10-5 11_7_6.png</t>
  </si>
  <si>
    <t>1135FA1255 top.vis day_41 000_deg 2011-10-10 12_16_46.png</t>
  </si>
  <si>
    <t>1135FA1255 top.vis day_43 000_deg 2011-10-12 11_41_36.png</t>
  </si>
  <si>
    <t>1135FA1255 top.vis day_44 000_deg 2011-10-13 15_13_32.png</t>
  </si>
  <si>
    <t>1135FA1255 top.vis day_6 000_deg 2011-9-5 11_8_10.png</t>
  </si>
  <si>
    <t>1135FA1255 top.vis day_8 000_deg 2011-9-7 11_7_4.png</t>
  </si>
  <si>
    <t>1135FA1256 top.vis day_10 000_deg 2011-9-9 12_12_33.png</t>
  </si>
  <si>
    <t>1135FA1256 top.vis day_13 000_deg 2011-9-12 12_11_42.png</t>
  </si>
  <si>
    <t>1135FA1256 top.vis day_15 000_deg 2011-9-14 12_34_28.png</t>
  </si>
  <si>
    <t>1135FA1256 top.vis day_17 000_deg 2011-9-16 12_13_38.png</t>
  </si>
  <si>
    <t>1135FA1256 top.vis day_20 000_deg 2011-9-19 12_13_7.png</t>
  </si>
  <si>
    <t>1135FA1256 top.vis day_22 000_deg 2011-9-21 18_18_47.png</t>
  </si>
  <si>
    <t>1135FA1256 top.vis day_24 000_deg 2011-9-23 6_13_23.png</t>
  </si>
  <si>
    <t>1135FA1256 top.vis day_27 000_deg 2011-9-26 16_39_15.png</t>
  </si>
  <si>
    <t>1135FA1256 top.vis day_29 000_deg 2011-9-28 14_0_6.png</t>
  </si>
  <si>
    <t>1135FA1256 top.vis day_3 000_deg 2011-9-2 13_6_23.png</t>
  </si>
  <si>
    <t>1135FA1256 top.vis day_31 000_deg 2011-9-30 12_10_50.png</t>
  </si>
  <si>
    <t>1135FA1256 top.vis day_34 000_deg 2011-10-3 12_11_41.png</t>
  </si>
  <si>
    <t>1135FA1256 top.vis day_36 000_deg 2011-10-5 12_12_3.png</t>
  </si>
  <si>
    <t>1135FA1256 top.vis day_41 000_deg 2011-10-10 13_54_10.png</t>
  </si>
  <si>
    <t>1135FA1256 top.vis day_44 000_deg 2011-10-13 12_42_24.png</t>
  </si>
  <si>
    <t>1135FA1256 top.vis day_6 000_deg 2011-9-5 12_12_40.png</t>
  </si>
  <si>
    <t>1135FA1256 top.vis day_8 000_deg 2011-9-7 12_13_40.png</t>
  </si>
  <si>
    <t>1135FA1257 top.vis day_10 000_deg 2011-9-9 11_1_17.png</t>
  </si>
  <si>
    <t>1135FA1257 top.vis day_13 000_deg 2011-9-12 11_0_48.png</t>
  </si>
  <si>
    <t>1135FA1257 top.vis day_15 000_deg 2011-9-14 11_23_17.png</t>
  </si>
  <si>
    <t>1135FA1257 top.vis day_17 000_deg 2011-9-16 11_1_25.png</t>
  </si>
  <si>
    <t>1135FA1257 top.vis day_20 000_deg 2011-9-19 11_1_39.png</t>
  </si>
  <si>
    <t>1135FA1257 top.vis day_22 000_deg 2011-9-21 17_6_39.png</t>
  </si>
  <si>
    <t>1135FA1257 top.vis day_24 000_deg 2011-9-23 11_1_24.png</t>
  </si>
  <si>
    <t>1135FA1257 top.vis day_24 000_deg 2011-9-23 5_1_1.png</t>
  </si>
  <si>
    <t>1135FA1257 top.vis day_27 000_deg 2011-9-26 15_28_13.png</t>
  </si>
  <si>
    <t>1135FA1257 top.vis day_29 000_deg 2011-9-28 12_49_6.png</t>
  </si>
  <si>
    <t>1135FA1257 top.vis day_3 000_deg 2011-9-2 11_53_28.png</t>
  </si>
  <si>
    <t>1135FA1257 top.vis day_31 000_deg 2011-9-30 10_59_57.png</t>
  </si>
  <si>
    <t>1135FA1257 top.vis day_34 000_deg 2011-10-3 11_0_20.png</t>
  </si>
  <si>
    <t>1135FA1257 top.vis day_36 000_deg 2011-10-5 11_0_41.png</t>
  </si>
  <si>
    <t>1135FA1257 top.vis day_41 000_deg 2011-10-10 12_7_14.png</t>
  </si>
  <si>
    <t>1135FA1257 top.vis day_43 000_deg 2011-10-12 11_32_4.png</t>
  </si>
  <si>
    <t>1135FA1257 top.vis day_6 000_deg 2011-9-5 11_1_39.png</t>
  </si>
  <si>
    <t>1135FA1257 top.vis day_8 000_deg 2011-9-7 11_1_4.png</t>
  </si>
  <si>
    <t>1135FA1258 top.vis day_10 000_deg 2011-9-9 11_49_14.png</t>
  </si>
  <si>
    <t>1135FA1258 top.vis day_13 000_deg 2011-9-12 11_49_18.png</t>
  </si>
  <si>
    <t>1135FA1258 top.vis day_15 000_deg 2011-9-14 12_12_6.png</t>
  </si>
  <si>
    <t>1135FA1258 top.vis day_17 000_deg 2011-9-16 11_50_36.png</t>
  </si>
  <si>
    <t>1135FA1258 top.vis day_20 000_deg 2011-9-19 11_50_29.png</t>
  </si>
  <si>
    <t>1135FA1258 top.vis day_22 000_deg 2011-9-21 17_56_5.png</t>
  </si>
  <si>
    <t>1135FA1258 top.vis day_24 000_deg 2011-9-23 5_51_6.png</t>
  </si>
  <si>
    <t>1135FA1258 top.vis day_27 000_deg 2011-9-26 16_16_52.png</t>
  </si>
  <si>
    <t>1135FA1258 top.vis day_29 000_deg 2011-9-28 13_37_39.png</t>
  </si>
  <si>
    <t>1135FA1258 top.vis day_3 000_deg 2011-9-2 12_43_44.png</t>
  </si>
  <si>
    <t>1135FA1258 top.vis day_31 000_deg 2011-9-30 11_48_41.png</t>
  </si>
  <si>
    <t>1135FA1258 top.vis day_34 000_deg 2011-10-3 11_49_8.png</t>
  </si>
  <si>
    <t>1135FA1258 top.vis day_36 000_deg 2011-10-5 11_49_57.png</t>
  </si>
  <si>
    <t>1135FA1258 top.vis day_41 000_deg 2011-10-10 13_20_6.png</t>
  </si>
  <si>
    <t>1135FA1258 top.vis day_44 000_deg 2011-10-13 12_8_22.png</t>
  </si>
  <si>
    <t>1135FA1258 top.vis day_6 000_deg 2011-9-5 11_50_1.png</t>
  </si>
  <si>
    <t>1135FA1258 top.vis day_8 000_deg 2011-9-7 11_50_46.png</t>
  </si>
  <si>
    <t>1135FA1259 top.vis day_10 000_deg 2011-9-9 11_35_5.png</t>
  </si>
  <si>
    <t>1135FA1259 top.vis day_13 000_deg 2011-9-12 11_34_41.png</t>
  </si>
  <si>
    <t>1135FA1259 top.vis day_15 000_deg 2011-9-14 11_57_28.png</t>
  </si>
  <si>
    <t>1135FA1259 top.vis day_17 000_deg 2011-9-16 11_36_29.png</t>
  </si>
  <si>
    <t>1135FA1259 top.vis day_20 000_deg 2011-9-19 11_35_35.png</t>
  </si>
  <si>
    <t>1135FA1259 top.vis day_22 000_deg 2011-9-21 17_41_11.png</t>
  </si>
  <si>
    <t>1135FA1259 top.vis day_24 000_deg 2011-9-23 5_36_12.png</t>
  </si>
  <si>
    <t>1135FA1259 top.vis day_27 000_deg 2011-9-26 16_2_53.png</t>
  </si>
  <si>
    <t>1135FA1259 top.vis day_29 000_deg 2011-9-28 13_23_37.png</t>
  </si>
  <si>
    <t>1135FA1259 top.vis day_3 000_deg 2011-9-2 12_29_14.png</t>
  </si>
  <si>
    <t>1135FA1259 top.vis day_31 000_deg 2011-9-30 11_33_54.png</t>
  </si>
  <si>
    <t>1135FA1259 top.vis day_34 000_deg 2011-10-3 11_34_41.png</t>
  </si>
  <si>
    <t>1135FA1259 top.vis day_36 000_deg 2011-10-5 11_35_25.png</t>
  </si>
  <si>
    <t>1135FA1259 top.vis day_41 000_deg 2011-10-10 12_58_21.png</t>
  </si>
  <si>
    <t>1135FA1259 top.vis day_44 000_deg 2011-10-13 11_46_33.png</t>
  </si>
  <si>
    <t>1135FA1259 top.vis day_6 000_deg 2011-9-5 11_35_55.png</t>
  </si>
  <si>
    <t>1135FA1259 top.vis day_8 000_deg 2011-9-7 11_35_47.png</t>
  </si>
  <si>
    <t>1135FA1260 top.vis day_10 000_deg 2011-9-9 11_25_42.png</t>
  </si>
  <si>
    <t>1135FA1260 top.vis day_13 000_deg 2011-9-12 11_25_43.png</t>
  </si>
  <si>
    <t>1135FA1260 top.vis day_15 000_deg 2011-9-14 11_48_24.png</t>
  </si>
  <si>
    <t>1135FA1260 top.vis day_17 000_deg 2011-9-16 11_27_29.png</t>
  </si>
  <si>
    <t>1135FA1260 top.vis day_20 000_deg 2011-9-19 11_26_27.png</t>
  </si>
  <si>
    <t>1135FA1260 top.vis day_22 000_deg 2011-9-21 17_31_52.png</t>
  </si>
  <si>
    <t>1135FA1260 top.vis day_24 000_deg 2011-9-23 5_26_55.png</t>
  </si>
  <si>
    <t>1135FA1260 top.vis day_27 000_deg 2011-9-26 15_53_12.png</t>
  </si>
  <si>
    <t>1135FA1260 top.vis day_29 000_deg 2011-9-28 13_14_21.png</t>
  </si>
  <si>
    <t>1135FA1260 top.vis day_3 000_deg 2011-9-2 12_19_58.png</t>
  </si>
  <si>
    <t>1135FA1260 top.vis day_31 000_deg 2011-9-30 11_24_58.png</t>
  </si>
  <si>
    <t>1135FA1260 top.vis day_34 000_deg 2011-10-3 11_25_23.png</t>
  </si>
  <si>
    <t>1135FA1260 top.vis day_36 000_deg 2011-10-5 11_26_29.png</t>
  </si>
  <si>
    <t>1135FA1260 top.vis day_41 000_deg 2011-10-10 12_44_43.png</t>
  </si>
  <si>
    <t>1135FA1260 top.vis day_44 000_deg 2011-10-13 11_32_54.png</t>
  </si>
  <si>
    <t>1135FA1260 top.vis day_6 000_deg 2011-9-5 11_26_59.png</t>
  </si>
  <si>
    <t>1135FA1260 top.vis day_8 000_deg 2011-9-7 11_26_28.png</t>
  </si>
  <si>
    <t>1135FA1261 top.vis day_10 000_deg 2011-9-9 12_24_7.png</t>
  </si>
  <si>
    <t>1135FA1261 top.vis day_13 000_deg 2011-9-12 12_23_42.png</t>
  </si>
  <si>
    <t>1135FA1261 top.vis day_15 000_deg 2011-9-14 12_46_58.png</t>
  </si>
  <si>
    <t>1135FA1261 top.vis day_17 000_deg 2011-9-16 12_25_36.png</t>
  </si>
  <si>
    <t>1135FA1261 top.vis day_20 000_deg 2011-9-19 12_25_2.png</t>
  </si>
  <si>
    <t>1135FA1261 top.vis day_22 000_deg 2011-9-21 18_30_23.png</t>
  </si>
  <si>
    <t>1135FA1261 top.vis day_24 000_deg 2011-9-23 6_24_59.png</t>
  </si>
  <si>
    <t>1135FA1261 top.vis day_27 000_deg 2011-9-26 16_51_6.png</t>
  </si>
  <si>
    <t>1135FA1261 top.vis day_29 000_deg 2011-9-28 14_11_36.png</t>
  </si>
  <si>
    <t>1135FA1261 top.vis day_3 000_deg 2011-9-2 13_18_13.png</t>
  </si>
  <si>
    <t>1135FA1261 top.vis day_31 000_deg 2011-9-30 12_22_40.png</t>
  </si>
  <si>
    <t>1135FA1261 top.vis day_34 000_deg 2011-10-3 12_23_12.png</t>
  </si>
  <si>
    <t>1135FA1261 top.vis day_36 000_deg 2011-10-5 12_23_50.png</t>
  </si>
  <si>
    <t>1135FA1261 top.vis day_41 000_deg 2011-10-10 14_11_59.png</t>
  </si>
  <si>
    <t>1135FA1261 top.vis day_44 000_deg 2011-10-13 13_0_7.png</t>
  </si>
  <si>
    <t>1135FA1261 top.vis day_6 000_deg 2011-9-5 12_24_15.png</t>
  </si>
  <si>
    <t>1135FA1261 top.vis day_8 000_deg 2011-9-7 12_25_10.png</t>
  </si>
  <si>
    <t>1135FA1262 top.vis day_10 000_deg 2011-9-9 11_0_51.png</t>
  </si>
  <si>
    <t>1135FA1262 top.vis day_13 000_deg 2011-9-12 11_0_23.png</t>
  </si>
  <si>
    <t>1135FA1262 top.vis day_15 000_deg 2011-9-14 11_22_30.png</t>
  </si>
  <si>
    <t>1135FA1262 top.vis day_17 000_deg 2011-9-16 11_0_52.png</t>
  </si>
  <si>
    <t>1135FA1262 top.vis day_20 000_deg 2011-9-19 11_1_16.png</t>
  </si>
  <si>
    <t>1135FA1262 top.vis day_22 000_deg 2011-9-21 17_6_12.png</t>
  </si>
  <si>
    <t>1135FA1262 top.vis day_24 000_deg 2011-9-23 11_0_58.png</t>
  </si>
  <si>
    <t>1135FA1262 top.vis day_24 000_deg 2011-9-23 5_0_35.png</t>
  </si>
  <si>
    <t>1135FA1262 top.vis day_27 000_deg 2011-9-26 15_27_48.png</t>
  </si>
  <si>
    <t>1135FA1262 top.vis day_29 000_deg 2011-9-28 12_48_41.png</t>
  </si>
  <si>
    <t>1135FA1262 top.vis day_3 000_deg 2011-9-2 11_53_2.png</t>
  </si>
  <si>
    <t>1135FA1262 top.vis day_31 000_deg 2011-9-30 10_59_32.png</t>
  </si>
  <si>
    <t>1135FA1262 top.vis day_34 000_deg 2011-10-3 10_59_54.png</t>
  </si>
  <si>
    <t>1135FA1262 top.vis day_36 000_deg 2011-10-5 11_0_15.png</t>
  </si>
  <si>
    <t>1135FA1262 top.vis day_41 000_deg 2011-10-10 12_6_33.png</t>
  </si>
  <si>
    <t>1135FA1262 top.vis day_43 000_deg 2011-10-12 11_31_24.png</t>
  </si>
  <si>
    <t>1135FA1262 top.vis day_6 000_deg 2011-9-5 11_0_54.png</t>
  </si>
  <si>
    <t>1135FA1262 top.vis day_8 000_deg 2011-9-7 11_0_38.png</t>
  </si>
  <si>
    <t>1135FA1263 top.vis day_10 000_deg 2011-9-9 11_53_27.png</t>
  </si>
  <si>
    <t>1135FA1263 top.vis day_13 000_deg 2011-9-12 11_52_42.png</t>
  </si>
  <si>
    <t>1135FA1263 top.vis day_15 000_deg 2011-9-14 12_15_31.png</t>
  </si>
  <si>
    <t>1135FA1263 top.vis day_17 000_deg 2011-9-16 11_54_27.png</t>
  </si>
  <si>
    <t>1135FA1263 top.vis day_20 000_deg 2011-9-19 11_53_55.png</t>
  </si>
  <si>
    <t>1135FA1263 top.vis day_22 000_deg 2011-9-21 17_59_50.png</t>
  </si>
  <si>
    <t>1135FA1263 top.vis day_24 000_deg 2011-9-23 5_54_35.png</t>
  </si>
  <si>
    <t>1135FA1263 top.vis day_27 000_deg 2011-9-26 16_20_15.png</t>
  </si>
  <si>
    <t>1135FA1263 top.vis day_29 000_deg 2011-9-28 13_41_4.png</t>
  </si>
  <si>
    <t>1135FA1263 top.vis day_3 000_deg 2011-9-2 12_47_7.png</t>
  </si>
  <si>
    <t>1135FA1263 top.vis day_31 000_deg 2011-9-30 11_52_4.png</t>
  </si>
  <si>
    <t>1135FA1263 top.vis day_34 000_deg 2011-10-3 11_52_32.png</t>
  </si>
  <si>
    <t>1135FA1263 top.vis day_36 000_deg 2011-10-5 11_53_20.png</t>
  </si>
  <si>
    <t>1135FA1263 top.vis day_41 000_deg 2011-10-10 13_25_34.png</t>
  </si>
  <si>
    <t>1135FA1263 top.vis day_44 000_deg 2011-10-13 12_13_52.png</t>
  </si>
  <si>
    <t>1135FA1263 top.vis day_6 000_deg 2011-9-5 11_53_51.png</t>
  </si>
  <si>
    <t>1135FA1263 top.vis day_8 000_deg 2011-9-7 11_54_7.png</t>
  </si>
  <si>
    <t>1135FA1264 top.vis day_10 000_deg 2011-9-9 11_55_35.png</t>
  </si>
  <si>
    <t>1135FA1264 top.vis day_13 000_deg 2011-9-12 11_54_51.png</t>
  </si>
  <si>
    <t>1135FA1264 top.vis day_15 000_deg 2011-9-14 12_18_12.png</t>
  </si>
  <si>
    <t>1135FA1264 top.vis day_17 000_deg 2011-9-16 11_56_36.png</t>
  </si>
  <si>
    <t>1135FA1264 top.vis day_20 000_deg 2011-9-19 11_56_31.png</t>
  </si>
  <si>
    <t>1135FA1264 top.vis day_22 000_deg 2011-9-21 18_2_3.png</t>
  </si>
  <si>
    <t>1135FA1264 top.vis day_24 000_deg 2011-9-23 5_56_45.png</t>
  </si>
  <si>
    <t>1135FA1264 top.vis day_27 000_deg 2011-9-26 16_23_7.png</t>
  </si>
  <si>
    <t>1135FA1264 top.vis day_29 000_deg 2011-9-28 13_43_12.png</t>
  </si>
  <si>
    <t>1135FA1264 top.vis day_3 000_deg 2011-9-2 12_49_35.png</t>
  </si>
  <si>
    <t>1135FA1264 top.vis day_31 000_deg 2011-9-30 11_54_13.png</t>
  </si>
  <si>
    <t>1135FA1264 top.vis day_34 000_deg 2011-10-3 11_54_39.png</t>
  </si>
  <si>
    <t>1135FA1264 top.vis day_36 000_deg 2011-10-5 11_55_48.png</t>
  </si>
  <si>
    <t>1135FA1264 top.vis day_41 000_deg 2011-10-10 13_28_58.png</t>
  </si>
  <si>
    <t>1135FA1264 top.vis day_44 000_deg 2011-10-13 12_17_18.png</t>
  </si>
  <si>
    <t>1135FA1264 top.vis day_6 000_deg 2011-9-5 11_56_0.png</t>
  </si>
  <si>
    <t>1135FA1264 top.vis day_8 000_deg 2011-9-7 11_56_56.png</t>
  </si>
  <si>
    <t>1135FA1265 top.vis day_10 000_deg 2011-9-9 10_49_18.png</t>
  </si>
  <si>
    <t>1135FA1265 top.vis day_13 000_deg 2011-9-12 10_49_16.png</t>
  </si>
  <si>
    <t>1135FA1265 top.vis day_15 000_deg 2011-9-14 11_11_48.png</t>
  </si>
  <si>
    <t>1135FA1265 top.vis day_17 000_deg 2011-9-16 10_49_19.png</t>
  </si>
  <si>
    <t>1135FA1265 top.vis day_20 000_deg 2011-9-19 10_49_20.png</t>
  </si>
  <si>
    <t>1135FA1265 top.vis day_22 000_deg 2011-9-21 16_55_5.png</t>
  </si>
  <si>
    <t>1135FA1265 top.vis day_24 000_deg 2011-9-23 10_49_30.png</t>
  </si>
  <si>
    <t>1135FA1265 top.vis day_24 000_deg 2011-9-23 4_49_27.png</t>
  </si>
  <si>
    <t>1135FA1265 top.vis day_27 000_deg 2011-9-26 15_16_42.png</t>
  </si>
  <si>
    <t>1135FA1265 top.vis day_29 000_deg 2011-9-28 12_38_3.png</t>
  </si>
  <si>
    <t>1135FA1265 top.vis day_3 000_deg 2011-9-2 11_41_55.png</t>
  </si>
  <si>
    <t>1135FA1265 top.vis day_31 000_deg 2011-9-30 10_48_27.png</t>
  </si>
  <si>
    <t>1135FA1265 top.vis day_34 000_deg 2011-10-3 10_48_32.png</t>
  </si>
  <si>
    <t>1135FA1265 top.vis day_36 000_deg 2011-10-5 10_49_37.png</t>
  </si>
  <si>
    <t>1135FA1265 top.vis day_41 000_deg 2011-10-10 11_49_26.png</t>
  </si>
  <si>
    <t>1135FA1265 top.vis day_43 000_deg 2011-10-12 11_14_23.png</t>
  </si>
  <si>
    <t>1135FA1265 top.vis day_44 000_deg 2011-10-13 14_53_48.png</t>
  </si>
  <si>
    <t>1135FA1265 top.vis day_6 000_deg 2011-9-5 10_49_46.png</t>
  </si>
  <si>
    <t>1135FA1265 top.vis day_8 000_deg 2011-9-7 10_49_26.png</t>
  </si>
  <si>
    <t>1135FA1266 top.vis day_10 000_deg 2011-9-9 11_28_18.png</t>
  </si>
  <si>
    <t>1135FA1266 top.vis day_13 000_deg 2011-9-12 11_27_50.png</t>
  </si>
  <si>
    <t>1135FA1266 top.vis day_15 000_deg 2011-9-14 11_50_33.png</t>
  </si>
  <si>
    <t>1135FA1266 top.vis day_17 000_deg 2011-9-16 11_29_38.png</t>
  </si>
  <si>
    <t>1135FA1266 top.vis day_20 000_deg 2011-9-19 11_28_41.png</t>
  </si>
  <si>
    <t>1135FA1266 top.vis day_22 000_deg 2011-9-21 17_34_48.png</t>
  </si>
  <si>
    <t>1135FA1266 top.vis day_24 000_deg 2011-9-23 5_29_49.png</t>
  </si>
  <si>
    <t>1135FA1266 top.vis day_27 000_deg 2011-9-26 15_55_59.png</t>
  </si>
  <si>
    <t>1135FA1266 top.vis day_29 000_deg 2011-9-28 13_17_14.png</t>
  </si>
  <si>
    <t>1135FA1266 top.vis day_3 000_deg 2011-9-2 12_22_7.png</t>
  </si>
  <si>
    <t>1135FA1266 top.vis day_31 000_deg 2011-9-30 11_27_5.png</t>
  </si>
  <si>
    <t>1135FA1266 top.vis day_34 000_deg 2011-10-3 11_28_19.png</t>
  </si>
  <si>
    <t>1135FA1266 top.vis day_36 000_deg 2011-10-5 11_28_38.png</t>
  </si>
  <si>
    <t>1135FA1266 top.vis day_41 000_deg 2011-10-10 12_48_9.png</t>
  </si>
  <si>
    <t>1135FA1266 top.vis day_44 000_deg 2011-10-13 11_36_19.png</t>
  </si>
  <si>
    <t>1135FA1266 top.vis day_6 000_deg 2011-9-5 11_29_7.png</t>
  </si>
  <si>
    <t>1135FA1266 top.vis day_8 000_deg 2011-9-7 11_28_36.png</t>
  </si>
  <si>
    <t>1135FA1267 top.vis day_10 000_deg 2011-9-9 10_16_47.png</t>
  </si>
  <si>
    <t>1135FA1267 top.vis day_13 000_deg 2011-9-12 10_17_12.png</t>
  </si>
  <si>
    <t>1135FA1267 top.vis day_15 000_deg 2011-9-14 10_17_10.png</t>
  </si>
  <si>
    <t>1135FA1267 top.vis day_17 000_deg 2011-9-16 10_17_36.png</t>
  </si>
  <si>
    <t>1135FA1267 top.vis day_20 000_deg 2011-9-19 10_17_10.png</t>
  </si>
  <si>
    <t>1135FA1267 top.vis day_22 000_deg 2011-9-21 16_22_31.png</t>
  </si>
  <si>
    <t>1135FA1267 top.vis day_24 000_deg 2011-9-23 10_17_59.png</t>
  </si>
  <si>
    <t>1135FA1267 top.vis day_24 000_deg 2011-9-23 4_17_18.png</t>
  </si>
  <si>
    <t>1135FA1267 top.vis day_27 000_deg 2011-9-26 14_43_25.png</t>
  </si>
  <si>
    <t>1135FA1267 top.vis day_29 000_deg 2011-9-28 12_5_43.png</t>
  </si>
  <si>
    <t>1135FA1267 top.vis day_3 000_deg 2011-9-2 11_9_31.png</t>
  </si>
  <si>
    <t>1135FA1267 top.vis day_31 000_deg 2011-9-30 10_17_1.png</t>
  </si>
  <si>
    <t>1135FA1267 top.vis day_34 000_deg 2011-10-3 10_16_41.png</t>
  </si>
  <si>
    <t>1135FA1267 top.vis day_36 000_deg 2011-10-5 10_17_1.png</t>
  </si>
  <si>
    <t>1135FA1267 top.vis day_41 000_deg 2011-10-10 11_0_50.png</t>
  </si>
  <si>
    <t>1135FA1267 top.vis day_43 000_deg 2011-10-12 10_25_58.png</t>
  </si>
  <si>
    <t>1135FA1267 top.vis day_44 000_deg 2011-10-13 15_18_54.png</t>
  </si>
  <si>
    <t>1135FA1267 top.vis day_6 000_deg 2011-9-5 10_16_44.png</t>
  </si>
  <si>
    <t>1135FA1267 top.vis day_8 000_deg 2011-9-7 10_17_10.png</t>
  </si>
  <si>
    <t>1135FA1268 top.vis day_10 000_deg 2011-9-9 11_54_44.png</t>
  </si>
  <si>
    <t>1135FA1268 top.vis day_13 000_deg 2011-9-12 11_53_59.png</t>
  </si>
  <si>
    <t>1135FA1268 top.vis day_15 000_deg 2011-9-14 12_17_9.png</t>
  </si>
  <si>
    <t>1135FA1268 top.vis day_17 000_deg 2011-9-16 11_55_45.png</t>
  </si>
  <si>
    <t>1135FA1268 top.vis day_20 000_deg 2011-9-19 11_55_31.png</t>
  </si>
  <si>
    <t>1135FA1268 top.vis day_22 000_deg 2011-9-21 18_1_12.png</t>
  </si>
  <si>
    <t>1135FA1268 top.vis day_24 000_deg 2011-9-23 5_55_54.png</t>
  </si>
  <si>
    <t>1135FA1268 top.vis day_27 000_deg 2011-9-26 16_22_19.png</t>
  </si>
  <si>
    <t>1135FA1268 top.vis day_29 000_deg 2011-9-28 13_42_21.png</t>
  </si>
  <si>
    <t>1135FA1268 top.vis day_3 000_deg 2011-9-2 12_48_24.png</t>
  </si>
  <si>
    <t>1135FA1268 top.vis day_31 000_deg 2011-9-30 11_53_22.png</t>
  </si>
  <si>
    <t>1135FA1268 top.vis day_34 000_deg 2011-10-3 11_53_48.png</t>
  </si>
  <si>
    <t>1135FA1268 top.vis day_36 000_deg 2011-10-5 11_54_38.png</t>
  </si>
  <si>
    <t>1135FA1268 top.vis day_41 000_deg 2011-10-10 13_27_36.png</t>
  </si>
  <si>
    <t>1135FA1268 top.vis day_44 000_deg 2011-10-13 12_15_55.png</t>
  </si>
  <si>
    <t>1135FA1268 top.vis day_6 000_deg 2011-9-5 11_55_9.png</t>
  </si>
  <si>
    <t>1135FA1268 top.vis day_8 000_deg 2011-9-7 11_55_24.png</t>
  </si>
  <si>
    <t>1135FA1269 top.vis day_10 000_deg 2011-9-9 12_49_50.png</t>
  </si>
  <si>
    <t>1135FA1269 top.vis day_13 000_deg 2011-9-12 12_50_21.png</t>
  </si>
  <si>
    <t>1135FA1269 top.vis day_15 000_deg 2011-9-14 13_12_40.png</t>
  </si>
  <si>
    <t>1135FA1269 top.vis day_17 000_deg 2011-9-16 12_52_10.png</t>
  </si>
  <si>
    <t>1135FA1269 top.vis day_20 000_deg 2011-9-19 12_51_34.png</t>
  </si>
  <si>
    <t>1135FA1269 top.vis day_24 000_deg 2011-9-23 6_51_25.png</t>
  </si>
  <si>
    <t>1135FA1269 top.vis day_27 000_deg 2011-9-26 17_17_59.png</t>
  </si>
  <si>
    <t>1135FA1269 top.vis day_29 000_deg 2011-9-28 14_37_29.png</t>
  </si>
  <si>
    <t>1135FA1269 top.vis day_3 000_deg 2011-9-2 13_44_39.png</t>
  </si>
  <si>
    <t>1135FA1269 top.vis day_31 000_deg 2011-9-30 12_49_20.png</t>
  </si>
  <si>
    <t>1135FA1269 top.vis day_34 000_deg 2011-10-3 12_49_55.png</t>
  </si>
  <si>
    <t>1135FA1269 top.vis day_36 000_deg 2011-10-5 12_50_10.png</t>
  </si>
  <si>
    <t>1135FA1269 top.vis day_41 000_deg 2011-10-10 14_51_39.png</t>
  </si>
  <si>
    <t>1135FA1269 top.vis day_44 000_deg 2011-10-13 15_35_48.png</t>
  </si>
  <si>
    <t>1135FA1269 top.vis day_6 000_deg 2011-9-5 12_51_19.png</t>
  </si>
  <si>
    <t>1135FA1269 top.vis day_8 000_deg 2011-9-7 12_51_12.png</t>
  </si>
  <si>
    <t>1135FA1270 top.vis day_10 000_deg 2011-9-9 10_56_15.png</t>
  </si>
  <si>
    <t>1135FA1270 top.vis day_13 000_deg 2011-9-12 10_56_33.png</t>
  </si>
  <si>
    <t>1135FA1270 top.vis day_15 000_deg 2011-9-14 11_18_38.png</t>
  </si>
  <si>
    <t>1135FA1270 top.vis day_17 000_deg 2011-9-16 10_56_39.png</t>
  </si>
  <si>
    <t>1135FA1270 top.vis day_20 000_deg 2011-9-19 10_56_37.png</t>
  </si>
  <si>
    <t>1135FA1270 top.vis day_22 000_deg 2011-9-21 17_2_21.png</t>
  </si>
  <si>
    <t>1135FA1270 top.vis day_24 000_deg 2011-9-23 10_57_2.png</t>
  </si>
  <si>
    <t>1135FA1270 top.vis day_24 000_deg 2011-9-23 4_56_19.png</t>
  </si>
  <si>
    <t>1135FA1270 top.vis day_27 000_deg 2011-9-26 15_23_57.png</t>
  </si>
  <si>
    <t>1135FA1270 top.vis day_29 000_deg 2011-9-28 12_44_49.png</t>
  </si>
  <si>
    <t>1135FA1270 top.vis day_3 000_deg 2011-9-2 11_49_11.png</t>
  </si>
  <si>
    <t>1135FA1270 top.vis day_31 000_deg 2011-9-30 10_55_36.png</t>
  </si>
  <si>
    <t>1135FA1270 top.vis day_34 000_deg 2011-10-3 10_56_6.png</t>
  </si>
  <si>
    <t>1135FA1270 top.vis day_36 000_deg 2011-10-5 10_56_24.png</t>
  </si>
  <si>
    <t>1135FA1270 top.vis day_41 000_deg 2011-10-10 12_0_21.png</t>
  </si>
  <si>
    <t>1135FA1270 top.vis day_43 000_deg 2011-10-12 11_25_15.png</t>
  </si>
  <si>
    <t>1135FA1270 top.vis day_44 000_deg 2011-10-13 15_0_36.png</t>
  </si>
  <si>
    <t>1135FA1270 top.vis day_6 000_deg 2011-9-5 10_57_3.png</t>
  </si>
  <si>
    <t>1135FA1270 top.vis day_8 000_deg 2011-9-7 10_56_23.png</t>
  </si>
  <si>
    <t>1135FA1271 top.vis day_10 000_deg 2011-9-9 11_22_43.png</t>
  </si>
  <si>
    <t>1135FA1271 top.vis day_13 000_deg 2011-9-12 11_22_42.png</t>
  </si>
  <si>
    <t>1135FA1271 top.vis day_15 000_deg 2011-9-14 11_45_24.png</t>
  </si>
  <si>
    <t>1135FA1271 top.vis day_17 000_deg 2011-9-16 11_24_28.png</t>
  </si>
  <si>
    <t>1135FA1271 top.vis day_20 000_deg 2011-9-19 11_23_7.png</t>
  </si>
  <si>
    <t>1135FA1271 top.vis day_22 000_deg 2011-9-21 17_28_53.png</t>
  </si>
  <si>
    <t>1135FA1271 top.vis day_24 000_deg 2011-9-23 5_23_56.png</t>
  </si>
  <si>
    <t>1135FA1271 top.vis day_27 000_deg 2011-9-26 15_50_14.png</t>
  </si>
  <si>
    <t>1135FA1271 top.vis day_29 000_deg 2011-9-28 13_11_22.png</t>
  </si>
  <si>
    <t>1135FA1271 top.vis day_3 000_deg 2011-9-2 12_16_14.png</t>
  </si>
  <si>
    <t>1135FA1271 top.vis day_31 000_deg 2011-9-30 11_22_2.png</t>
  </si>
  <si>
    <t>1135FA1271 top.vis day_34 000_deg 2011-10-3 11_22_25.png</t>
  </si>
  <si>
    <t>1135FA1271 top.vis day_36 000_deg 2011-10-5 11_22_44.png</t>
  </si>
  <si>
    <t>1135FA1271 top.vis day_41 000_deg 2011-10-10 12_40_3.png</t>
  </si>
  <si>
    <t>1135FA1271 top.vis day_6 000_deg 2011-9-5 11_23_34.png</t>
  </si>
  <si>
    <t>1135FA1271 top.vis day_8 000_deg 2011-9-7 11_22_44.png</t>
  </si>
  <si>
    <t>1135FA1272 top.vis day_10 000_deg 2011-9-9 11_21_21.png</t>
  </si>
  <si>
    <t>1135FA1272 top.vis day_13 000_deg 2011-9-12 11_21_19.png</t>
  </si>
  <si>
    <t>1135FA1272 top.vis day_15 000_deg 2011-9-14 11_44_7.png</t>
  </si>
  <si>
    <t>1135FA1272 top.vis day_17 000_deg 2011-9-16 11_23_11.png</t>
  </si>
  <si>
    <t>1135FA1272 top.vis day_20 000_deg 2011-9-19 11_21_50.png</t>
  </si>
  <si>
    <t>1135FA1272 top.vis day_22 000_deg 2011-9-21 17_26_48.png</t>
  </si>
  <si>
    <t>1135FA1272 top.vis day_24 000_deg 2011-9-23 5_22_33.png</t>
  </si>
  <si>
    <t>1135FA1272 top.vis day_27 000_deg 2011-9-26 15_48_52.png</t>
  </si>
  <si>
    <t>1135FA1272 top.vis day_29 000_deg 2011-9-28 13_10_7.png</t>
  </si>
  <si>
    <t>1135FA1272 top.vis day_3 000_deg 2011-9-2 12_14_58.png</t>
  </si>
  <si>
    <t>1135FA1272 top.vis day_31 000_deg 2011-9-30 11_19_57.png</t>
  </si>
  <si>
    <t>1135FA1272 top.vis day_34 000_deg 2011-10-3 11_21_9.png</t>
  </si>
  <si>
    <t>1135FA1272 top.vis day_36 000_deg 2011-10-5 11_21_29.png</t>
  </si>
  <si>
    <t>1135FA1272 top.vis day_41 000_deg 2011-10-10 12_37_59.png</t>
  </si>
  <si>
    <t>1135FA1272 top.vis day_44 000_deg 2011-10-13 14_17_28.png</t>
  </si>
  <si>
    <t>1135FA1272 top.vis day_6 000_deg 2011-9-5 11_22_17.png</t>
  </si>
  <si>
    <t>1135FA1272 top.vis day_8 000_deg 2011-9-7 11_21_27.png</t>
  </si>
  <si>
    <t>1135FA1273 top.vis day_10 000_deg 2011-9-9 10_51_32.png</t>
  </si>
  <si>
    <t>1135FA1273 top.vis day_13 000_deg 2011-9-12 10_51_24.png</t>
  </si>
  <si>
    <t>1135FA1273 top.vis day_15 000_deg 2011-9-14 11_13_56.png</t>
  </si>
  <si>
    <t>1135FA1273 top.vis day_17 000_deg 2011-9-16 10_51_28.png</t>
  </si>
  <si>
    <t>1135FA1273 top.vis day_20 000_deg 2011-9-19 10_51_54.png</t>
  </si>
  <si>
    <t>1135FA1273 top.vis day_22 000_deg 2011-9-21 16_57_13.png</t>
  </si>
  <si>
    <t>1135FA1273 top.vis day_24 000_deg 2011-9-23 10_51_36.png</t>
  </si>
  <si>
    <t>1135FA1273 top.vis day_24 000_deg 2011-9-23 4_51_37.png</t>
  </si>
  <si>
    <t>1135FA1273 top.vis day_27 000_deg 2011-9-26 15_18_50.png</t>
  </si>
  <si>
    <t>1135FA1273 top.vis day_29 000_deg 2011-9-28 12_40_8.png</t>
  </si>
  <si>
    <t>1135FA1273 top.vis day_3 000_deg 2011-9-2 11_44_29.png</t>
  </si>
  <si>
    <t>1135FA1273 top.vis day_31 000_deg 2011-9-30 10_50_35.png</t>
  </si>
  <si>
    <t>1135FA1273 top.vis day_34 000_deg 2011-10-3 10_50_39.png</t>
  </si>
  <si>
    <t>1135FA1273 top.vis day_36 000_deg 2011-10-5 10_51_44.png</t>
  </si>
  <si>
    <t>1135FA1273 top.vis day_41 000_deg 2011-10-10 11_52_53.png</t>
  </si>
  <si>
    <t>1135FA1273 top.vis day_43 000_deg 2011-10-12 11_17_48.png</t>
  </si>
  <si>
    <t>1135FA1273 top.vis day_44 000_deg 2011-10-13 14_28_32.png</t>
  </si>
  <si>
    <t>1135FA1273 top.vis day_6 000_deg 2011-9-5 10_52_15.png</t>
  </si>
  <si>
    <t>1135FA1273 top.vis day_8 000_deg 2011-9-7 10_51_40.png</t>
  </si>
  <si>
    <t>1135FA1274 top.vis day_10 000_deg 2011-9-9 11_31_15.png</t>
  </si>
  <si>
    <t>1135FA1274 top.vis day_13 000_deg 2011-9-12 11_31_11.png</t>
  </si>
  <si>
    <t>1135FA1274 top.vis day_15 000_deg 2011-9-14 11_54_2.png</t>
  </si>
  <si>
    <t>1135FA1274 top.vis day_17 000_deg 2011-9-16 11_33_3.png</t>
  </si>
  <si>
    <t>1135FA1274 top.vis day_20 000_deg 2011-9-19 11_32_8.png</t>
  </si>
  <si>
    <t>1135FA1274 top.vis day_22 000_deg 2011-9-21 17_37_47.png</t>
  </si>
  <si>
    <t>1135FA1274 top.vis day_24 000_deg 2011-9-23 5_32_48.png</t>
  </si>
  <si>
    <t>1135FA1274 top.vis day_27 000_deg 2011-9-26 15_59_2.png</t>
  </si>
  <si>
    <t>1135FA1274 top.vis day_29 000_deg 2011-9-28 13_20_14.png</t>
  </si>
  <si>
    <t>1135FA1274 top.vis day_3 000_deg 2011-9-2 12_25_7.png</t>
  </si>
  <si>
    <t>1135FA1274 top.vis day_31 000_deg 2011-9-30 11_30_24.png</t>
  </si>
  <si>
    <t>1135FA1274 top.vis day_34 000_deg 2011-10-3 11_31_16.png</t>
  </si>
  <si>
    <t>1135FA1274 top.vis day_36 000_deg 2011-10-5 11_31_36.png</t>
  </si>
  <si>
    <t>1135FA1274 top.vis day_41 000_deg 2011-10-10 12_52_55.png</t>
  </si>
  <si>
    <t>1135FA1274 top.vis day_44 000_deg 2011-10-13 11_41_6.png</t>
  </si>
  <si>
    <t>1135FA1274 top.vis day_6 000_deg 2011-9-5 11_32_7.png</t>
  </si>
  <si>
    <t>1135FA1274 top.vis day_8 000_deg 2011-9-7 11_31_35.png</t>
  </si>
  <si>
    <t>1135FA1275 top.vis day_10 000_deg 2011-9-9 11_24_25.png</t>
  </si>
  <si>
    <t>1135FA1275 top.vis day_13 000_deg 2011-9-12 11_24_25.png</t>
  </si>
  <si>
    <t>1135FA1275 top.vis day_15 000_deg 2011-9-14 11_47_7.png</t>
  </si>
  <si>
    <t>1135FA1275 top.vis day_17 000_deg 2011-9-16 11_26_13.png</t>
  </si>
  <si>
    <t>1135FA1275 top.vis day_20 000_deg 2011-9-19 11_24_49.png</t>
  </si>
  <si>
    <t>1135FA1275 top.vis day_22 000_deg 2011-9-21 17_30_34.png</t>
  </si>
  <si>
    <t>1135FA1275 top.vis day_24 000_deg 2011-9-23 5_25_37.png</t>
  </si>
  <si>
    <t>1135FA1275 top.vis day_27 000_deg 2011-9-26 15_51_56.png</t>
  </si>
  <si>
    <t>1135FA1275 top.vis day_29 000_deg 2011-9-28 13_13_5.png</t>
  </si>
  <si>
    <t>1135FA1275 top.vis day_3 000_deg 2011-9-2 12_18_38.png</t>
  </si>
  <si>
    <t>1135FA1275 top.vis day_31 000_deg 2011-9-30 11_23_42.png</t>
  </si>
  <si>
    <t>1135FA1275 top.vis day_34 000_deg 2011-10-3 11_24_7.png</t>
  </si>
  <si>
    <t>1135FA1275 top.vis day_36 000_deg 2011-10-5 11_25_15.png</t>
  </si>
  <si>
    <t>1135FA1275 top.vis day_41 000_deg 2011-10-10 12_42_43.png</t>
  </si>
  <si>
    <t>1135FA1275 top.vis day_44 000_deg 2011-10-13 11_30_52.png</t>
  </si>
  <si>
    <t>1135FA1275 top.vis day_6 000_deg 2011-9-5 11_25_46.png</t>
  </si>
  <si>
    <t>1135FA1275 top.vis day_8 000_deg 2011-9-7 11_25_7.png</t>
  </si>
  <si>
    <t>1135FA1276 top.vis day_10 000_deg 2011-9-9 11_58_34.png</t>
  </si>
  <si>
    <t>1135FA1276 top.vis day_13 000_deg 2011-9-12 11_58_22.png</t>
  </si>
  <si>
    <t>1135FA1276 top.vis day_15 000_deg 2011-9-14 12_21_9.png</t>
  </si>
  <si>
    <t>1135FA1276 top.vis day_17 000_deg 2011-9-16 12_0_22.png</t>
  </si>
  <si>
    <t>1135FA1276 top.vis day_20 000_deg 2011-9-19 11_59_28.png</t>
  </si>
  <si>
    <t>1135FA1276 top.vis day_22 000_deg 2011-9-21 18_5_4.png</t>
  </si>
  <si>
    <t>1135FA1276 top.vis day_24 000_deg 2011-9-23 6_0_10.png</t>
  </si>
  <si>
    <t>1135FA1276 top.vis day_27 000_deg 2011-9-26 16_26_6.png</t>
  </si>
  <si>
    <t>1135FA1276 top.vis day_29 000_deg 2011-9-28 13_46_36.png</t>
  </si>
  <si>
    <t>1135FA1276 top.vis day_3 000_deg 2011-9-2 12_52_40.png</t>
  </si>
  <si>
    <t>1135FA1276 top.vis day_31 000_deg 2011-9-30 11_57_12.png</t>
  </si>
  <si>
    <t>1135FA1276 top.vis day_34 000_deg 2011-10-3 11_58_4.png</t>
  </si>
  <si>
    <t>1135FA1276 top.vis day_36 000_deg 2011-10-5 11_58_53.png</t>
  </si>
  <si>
    <t>1135FA1276 top.vis day_41 000_deg 2011-10-10 13_33_44.png</t>
  </si>
  <si>
    <t>1135FA1276 top.vis day_44 000_deg 2011-10-13 12_22_5.png</t>
  </si>
  <si>
    <t>1135FA1276 top.vis day_6 000_deg 2011-9-5 11_58_59.png</t>
  </si>
  <si>
    <t>1135FA1276 top.vis day_8 000_deg 2011-9-7 12_0_0.png</t>
  </si>
  <si>
    <t>1135FA1277 top.vis day_10 000_deg 2011-9-9 12_54_6.png</t>
  </si>
  <si>
    <t>1135FA1277 top.vis day_13 000_deg 2011-9-12 12_54_15.png</t>
  </si>
  <si>
    <t>1135FA1277 top.vis day_15 000_deg 2011-9-14 13_16_59.png</t>
  </si>
  <si>
    <t>1135FA1277 top.vis day_17 000_deg 2011-9-16 12_56_0.png</t>
  </si>
  <si>
    <t>1135FA1277 top.vis day_20 000_deg 2011-9-19 12_55_30.png</t>
  </si>
  <si>
    <t>1135FA1277 top.vis day_24 000_deg 2011-9-23 6_55_16.png</t>
  </si>
  <si>
    <t>1135FA1277 top.vis day_27 000_deg 2011-9-26 17_21_48.png</t>
  </si>
  <si>
    <t>1135FA1277 top.vis day_29 000_deg 2011-9-28 14_41_20.png</t>
  </si>
  <si>
    <t>1135FA1277 top.vis day_3 000_deg 2011-9-2 13_48_53.png</t>
  </si>
  <si>
    <t>1135FA1277 top.vis day_31 000_deg 2011-9-30 12_53_33.png</t>
  </si>
  <si>
    <t>1135FA1277 top.vis day_34 000_deg 2011-10-3 12_53_45.png</t>
  </si>
  <si>
    <t>1135FA1277 top.vis day_36 000_deg 2011-10-5 12_54_0.png</t>
  </si>
  <si>
    <t>1135FA1277 top.vis day_41 000_deg 2011-10-10 14_57_50.png</t>
  </si>
  <si>
    <t>1135FA1277 top.vis day_44 000_deg 2011-10-13 15_36_29.png</t>
  </si>
  <si>
    <t>1135FA1277 top.vis day_6 000_deg 2011-9-5 12_55_11.png</t>
  </si>
  <si>
    <t>1135FA1277 top.vis day_8 000_deg 2011-9-7 12_55_3.png</t>
  </si>
  <si>
    <t>1135FA1278 top.vis day_10 000_deg 2011-9-9 10_37_0.png</t>
  </si>
  <si>
    <t>1135FA1278 top.vis day_13 000_deg 2011-9-12 10_37_42.png</t>
  </si>
  <si>
    <t>1135FA1278 top.vis day_15 000_deg 2011-9-14 10_36_57.png</t>
  </si>
  <si>
    <t>1135FA1278 top.vis day_17 000_deg 2011-9-16 10_37_44.png</t>
  </si>
  <si>
    <t>1135FA1278 top.vis day_20 000_deg 2011-9-19 10_37_44.png</t>
  </si>
  <si>
    <t>1135FA1278 top.vis day_22 000_deg 2011-9-21 16_43_29.png</t>
  </si>
  <si>
    <t>1135FA1278 top.vis day_24 000_deg 2011-9-23 10_38_0.png</t>
  </si>
  <si>
    <t>1135FA1278 top.vis day_24 000_deg 2011-9-23 4_37_29.png</t>
  </si>
  <si>
    <t>1135FA1278 top.vis day_27 000_deg 2011-9-26 15_5_17.png</t>
  </si>
  <si>
    <t>1135FA1278 top.vis day_29 000_deg 2011-9-28 12_25_46.png</t>
  </si>
  <si>
    <t>1135FA1278 top.vis day_3 000_deg 2011-9-2 11_30_4.png</t>
  </si>
  <si>
    <t>1135FA1278 top.vis day_31 000_deg 2011-9-30 10_37_1.png</t>
  </si>
  <si>
    <t>1135FA1278 top.vis day_34 000_deg 2011-10-3 10_37_1.png</t>
  </si>
  <si>
    <t>1135FA1278 top.vis day_36 000_deg 2011-10-5 10_37_40.png</t>
  </si>
  <si>
    <t>1135FA1278 top.vis day_41 000_deg 2011-10-10 11_31_40.png</t>
  </si>
  <si>
    <t>1135FA1278 top.vis day_43 000_deg 2011-10-12 10_56_38.png</t>
  </si>
  <si>
    <t>1135FA1278 top.vis day_44 000_deg 2011-10-13 15_12_51.png</t>
  </si>
  <si>
    <t>1135FA1278 top.vis day_6 000_deg 2011-9-5 10_38_14.png</t>
  </si>
  <si>
    <t>1135FA1278 top.vis day_8 000_deg 2011-9-7 10_37_58.png</t>
  </si>
  <si>
    <t>1135FA1279 top.vis day_10 000_deg 2011-9-9 11_38_32.png</t>
  </si>
  <si>
    <t>1135FA1279 top.vis day_13 000_deg 2011-9-12 11_38_36.png</t>
  </si>
  <si>
    <t>1135FA1279 top.vis day_15 000_deg 2011-9-14 12_1_14.png</t>
  </si>
  <si>
    <t>1135FA1279 top.vis day_17 000_deg 2011-9-16 11_39_55.png</t>
  </si>
  <si>
    <t>1135FA1279 top.vis day_20 000_deg 2011-9-19 11_39_42.png</t>
  </si>
  <si>
    <t>1135FA1279 top.vis day_22 000_deg 2011-9-21 17_45_2.png</t>
  </si>
  <si>
    <t>1135FA1279 top.vis day_24 000_deg 2011-9-23 5_40_4.png</t>
  </si>
  <si>
    <t>1135FA1279 top.vis day_27 000_deg 2011-9-26 16_6_16.png</t>
  </si>
  <si>
    <t>1135FA1279 top.vis day_29 000_deg 2011-9-28 13_27_1.png</t>
  </si>
  <si>
    <t>1135FA1279 top.vis day_3 000_deg 2011-9-2 12_32_41.png</t>
  </si>
  <si>
    <t>1135FA1279 top.vis day_31 000_deg 2011-9-30 11_37_43.png</t>
  </si>
  <si>
    <t>1135FA1279 top.vis day_34 000_deg 2011-10-3 11_38_30.png</t>
  </si>
  <si>
    <t>1135FA1279 top.vis day_36 000_deg 2011-10-5 11_38_49.png</t>
  </si>
  <si>
    <t>1135FA1279 top.vis day_41 000_deg 2011-10-10 13_3_46.png</t>
  </si>
  <si>
    <t>1135FA1279 top.vis day_44 000_deg 2011-10-13 11_52_2.png</t>
  </si>
  <si>
    <t>1135FA1279 top.vis day_6 000_deg 2011-9-5 11_39_21.png</t>
  </si>
  <si>
    <t>1135FA1279 top.vis day_8 000_deg 2011-9-7 11_39_13.png</t>
  </si>
  <si>
    <t>1135FA1280 top.vis day_10 000_deg 2011-9-9 11_8_3.png</t>
  </si>
  <si>
    <t>1135FA1280 top.vis day_13 000_deg 2011-9-12 11_7_39.png</t>
  </si>
  <si>
    <t>1135FA1280 top.vis day_15 000_deg 2011-9-14 11_29_49.png</t>
  </si>
  <si>
    <t>1135FA1280 top.vis day_17 000_deg 2011-9-16 11_8_48.png</t>
  </si>
  <si>
    <t>1135FA1280 top.vis day_20 000_deg 2011-9-19 11_8_31.png</t>
  </si>
  <si>
    <t>1135FA1280 top.vis day_22 000_deg 2011-9-21 17_13_30.png</t>
  </si>
  <si>
    <t>1135FA1280 top.vis day_24 000_deg 2011-9-23 11_8_33.png</t>
  </si>
  <si>
    <t>1135FA1280 top.vis day_24 000_deg 2011-9-23 5_8_14.png</t>
  </si>
  <si>
    <t>1135FA1280 top.vis day_27 000_deg 2011-9-26 15_35_21.png</t>
  </si>
  <si>
    <t>1135FA1280 top.vis day_29 000_deg 2011-9-28 12_55_51.png</t>
  </si>
  <si>
    <t>1135FA1280 top.vis day_3 000_deg 2011-9-2 12_0_36.png</t>
  </si>
  <si>
    <t>1135FA1280 top.vis day_31 000_deg 2011-9-30 11_6_45.png</t>
  </si>
  <si>
    <t>1135FA1280 top.vis day_34 000_deg 2011-10-3 11_7_33.png</t>
  </si>
  <si>
    <t>1135FA1280 top.vis day_36 000_deg 2011-10-5 11_7_31.png</t>
  </si>
  <si>
    <t>1135FA1280 top.vis day_41 000_deg 2011-10-10 12_17_27.png</t>
  </si>
  <si>
    <t>1135FA1280 top.vis day_43 000_deg 2011-10-12 11_42_18.png</t>
  </si>
  <si>
    <t>1135FA1280 top.vis day_44 000_deg 2011-10-13 15_44_39.png</t>
  </si>
  <si>
    <t>1135FA1280 top.vis day_6 000_deg 2011-9-5 11_8_37.png</t>
  </si>
  <si>
    <t>1135FA1280 top.vis day_8 000_deg 2011-9-7 11_7_28.png</t>
  </si>
  <si>
    <t>1135FA1281 top.vis day_10 000_deg 2011-9-9 11_5_34.png</t>
  </si>
  <si>
    <t>1135FA1281 top.vis day_13 000_deg 2011-9-12 11_5_26.png</t>
  </si>
  <si>
    <t>1135FA1281 top.vis day_15 000_deg 2011-9-14 11_27_42.png</t>
  </si>
  <si>
    <t>1135FA1281 top.vis day_17 000_deg 2011-9-16 11_5_39.png</t>
  </si>
  <si>
    <t>1135FA1281 top.vis day_20 000_deg 2011-9-19 11_6_17.png</t>
  </si>
  <si>
    <t>1135FA1281 top.vis day_22 000_deg 2011-9-21 17_11_21.png</t>
  </si>
  <si>
    <t>1135FA1281 top.vis day_24 000_deg 2011-9-23 11_6_27.png</t>
  </si>
  <si>
    <t>1135FA1281 top.vis day_24 000_deg 2011-9-23 5_6_4.png</t>
  </si>
  <si>
    <t>1135FA1281 top.vis day_27 000_deg 2011-9-26 15_33_15.png</t>
  </si>
  <si>
    <t>1135FA1281 top.vis day_29 000_deg 2011-9-28 12_53_45.png</t>
  </si>
  <si>
    <t>1135FA1281 top.vis day_3 000_deg 2011-9-2 11_58_27.png</t>
  </si>
  <si>
    <t>1135FA1281 top.vis day_31 000_deg 2011-9-30 11_4_32.png</t>
  </si>
  <si>
    <t>1135FA1281 top.vis day_34 000_deg 2011-10-3 11_5_19.png</t>
  </si>
  <si>
    <t>1135FA1281 top.vis day_36 000_deg 2011-10-5 11_5_22.png</t>
  </si>
  <si>
    <t>1135FA1281 top.vis day_41 000_deg 2011-10-10 12_14_1.png</t>
  </si>
  <si>
    <t>1135FA1281 top.vis day_43 000_deg 2011-10-12 11_38_54.png</t>
  </si>
  <si>
    <t>1135FA1281 top.vis day_44 000_deg 2011-10-13 14_51_47.png</t>
  </si>
  <si>
    <t>1135FA1281 top.vis day_6 000_deg 2011-9-5 11_6_29.png</t>
  </si>
  <si>
    <t>1135FA1281 top.vis day_8 000_deg 2011-9-7 11_5_21.png</t>
  </si>
  <si>
    <t>1135FA1282 top.vis day_10 000_deg 2011-9-9 12_17_40.png</t>
  </si>
  <si>
    <t>1135FA1282 top.vis day_13 000_deg 2011-9-12 12_17_39.png</t>
  </si>
  <si>
    <t>1135FA1282 top.vis day_15 000_deg 2011-9-14 12_40_6.png</t>
  </si>
  <si>
    <t>1135FA1282 top.vis day_17 000_deg 2011-9-16 12_19_32.png</t>
  </si>
  <si>
    <t>1135FA1282 top.vis day_20 000_deg 2011-9-19 12_18_41.png</t>
  </si>
  <si>
    <t>1135FA1282 top.vis day_22 000_deg 2011-9-21 18_23_57.png</t>
  </si>
  <si>
    <t>1135FA1282 top.vis day_24 000_deg 2011-9-23 6_18_32.png</t>
  </si>
  <si>
    <t>1135FA1282 top.vis day_27 000_deg 2011-9-26 16_44_45.png</t>
  </si>
  <si>
    <t>1135FA1282 top.vis day_29 000_deg 2011-9-28 14_5_38.png</t>
  </si>
  <si>
    <t>1135FA1282 top.vis day_3 000_deg 2011-9-2 13_11_55.png</t>
  </si>
  <si>
    <t>1135FA1282 top.vis day_31 000_deg 2011-9-30 12_16_43.png</t>
  </si>
  <si>
    <t>1135FA1282 top.vis day_34 000_deg 2011-10-3 12_16_50.png</t>
  </si>
  <si>
    <t>1135FA1282 top.vis day_36 000_deg 2011-10-5 12_17_10.png</t>
  </si>
  <si>
    <t>1135FA1282 top.vis day_41 000_deg 2011-10-10 14_2_22.png</t>
  </si>
  <si>
    <t>1135FA1282 top.vis day_44 000_deg 2011-10-13 12_50_34.png</t>
  </si>
  <si>
    <t>1135FA1282 top.vis day_6 000_deg 2011-9-5 12_18_16.png</t>
  </si>
  <si>
    <t>1135FA1282 top.vis day_8 000_deg 2011-9-7 12_19_6.png</t>
  </si>
  <si>
    <t>1135FA1283 top.vis day_10 000_deg 2011-9-9 12_43_25.png</t>
  </si>
  <si>
    <t>1135FA1283 top.vis day_13 000_deg 2011-9-12 12_43_29.png</t>
  </si>
  <si>
    <t>1135FA1283 top.vis day_15 000_deg 2011-9-14 13_6_18.png</t>
  </si>
  <si>
    <t>1135FA1283 top.vis day_17 000_deg 2011-9-16 12_45_17.png</t>
  </si>
  <si>
    <t>1135FA1283 top.vis day_20 000_deg 2011-9-19 12_44_47.png</t>
  </si>
  <si>
    <t>1135FA1283 top.vis day_24 000_deg 2011-9-23 6_44_34.png</t>
  </si>
  <si>
    <t>1135FA1283 top.vis day_27 000_deg 2011-9-26 17_10_52.png</t>
  </si>
  <si>
    <t>1135FA1283 top.vis day_29 000_deg 2011-9-28 14_31_4.png</t>
  </si>
  <si>
    <t>1135FA1283 top.vis day_3 000_deg 2011-9-2 13_38_18.png</t>
  </si>
  <si>
    <t>1135FA1283 top.vis day_31 000_deg 2011-9-30 12_42_12.png</t>
  </si>
  <si>
    <t>1135FA1283 top.vis day_34 000_deg 2011-10-3 12_43_27.png</t>
  </si>
  <si>
    <t>1135FA1283 top.vis day_36 000_deg 2011-10-5 12_43_22.png</t>
  </si>
  <si>
    <t>1135FA1283 top.vis day_41 000_deg 2011-10-10 14_41_20.png</t>
  </si>
  <si>
    <t>1135FA1283 top.vis day_44 000_deg 2011-10-13 15_50_47.png</t>
  </si>
  <si>
    <t>1135FA1283 top.vis day_6 000_deg 2011-9-5 12_44_52.png</t>
  </si>
  <si>
    <t>1135FA1283 top.vis day_8 000_deg 2011-9-7 12_44_46.png</t>
  </si>
  <si>
    <t>1135FA1284 top.vis day_10 000_deg 2011-9-9 12_19_50.png</t>
  </si>
  <si>
    <t>1135FA1284 top.vis day_13 000_deg 2011-9-12 12_19_51.png</t>
  </si>
  <si>
    <t>1135FA1284 top.vis day_15 000_deg 2011-9-14 12_42_13.png</t>
  </si>
  <si>
    <t>1135FA1284 top.vis day_17 000_deg 2011-9-16 12_21_45.png</t>
  </si>
  <si>
    <t>1135FA1284 top.vis day_20 000_deg 2011-9-19 12_20_50.png</t>
  </si>
  <si>
    <t>1135FA1284 top.vis day_22 000_deg 2011-9-21 18_26_33.png</t>
  </si>
  <si>
    <t>1135FA1284 top.vis day_24 000_deg 2011-9-23 6_21_0.png</t>
  </si>
  <si>
    <t>1135FA1284 top.vis day_27 000_deg 2011-9-26 16_46_52.png</t>
  </si>
  <si>
    <t>1135FA1284 top.vis day_29 000_deg 2011-9-28 14_7_46.png</t>
  </si>
  <si>
    <t>1135FA1284 top.vis day_3 000_deg 2011-9-2 13_14_2.png</t>
  </si>
  <si>
    <t>1135FA1284 top.vis day_31 000_deg 2011-9-30 12_18_50.png</t>
  </si>
  <si>
    <t>1135FA1284 top.vis day_34 000_deg 2011-10-3 12_19_24.png</t>
  </si>
  <si>
    <t>1135FA1284 top.vis day_36 000_deg 2011-10-5 12_20_4.png</t>
  </si>
  <si>
    <t>1135FA1284 top.vis day_41 000_deg 2011-10-10 14_5_48.png</t>
  </si>
  <si>
    <t>1135FA1284 top.vis day_44 000_deg 2011-10-13 12_53_59.png</t>
  </si>
  <si>
    <t>1135FA1284 top.vis day_6 000_deg 2011-9-5 12_20_24.png</t>
  </si>
  <si>
    <t>1135FA1284 top.vis day_8 000_deg 2011-9-7 12_21_20.png</t>
  </si>
  <si>
    <t>1135FA1285 top.vis day_10 000_deg 2011-9-9 10_52_24.png</t>
  </si>
  <si>
    <t>1135FA1285 top.vis day_13 000_deg 2011-9-12 10_52_15.png</t>
  </si>
  <si>
    <t>1135FA1285 top.vis day_15 000_deg 2011-9-14 11_14_48.png</t>
  </si>
  <si>
    <t>1135FA1285 top.vis day_17 000_deg 2011-9-16 10_52_18.png</t>
  </si>
  <si>
    <t>1135FA1285 top.vis day_20 000_deg 2011-9-19 10_52_47.png</t>
  </si>
  <si>
    <t>1135FA1285 top.vis day_22 000_deg 2011-9-21 16_58_25.png</t>
  </si>
  <si>
    <t>1135FA1285 top.vis day_24 000_deg 2011-9-23 10_52_47.png</t>
  </si>
  <si>
    <t>1135FA1285 top.vis day_24 000_deg 2011-9-23 4_52_28.png</t>
  </si>
  <si>
    <t>1135FA1285 top.vis day_27 000_deg 2011-9-26 15_20_1.png</t>
  </si>
  <si>
    <t>1135FA1285 top.vis day_29 000_deg 2011-9-28 12_41_0.png</t>
  </si>
  <si>
    <t>1135FA1285 top.vis day_3 000_deg 2011-9-2 11_45_20.png</t>
  </si>
  <si>
    <t>1135FA1285 top.vis day_31 000_deg 2011-9-30 10_51_26.png</t>
  </si>
  <si>
    <t>1135FA1285 top.vis day_34 000_deg 2011-10-3 10_52_11.png</t>
  </si>
  <si>
    <t>1135FA1285 top.vis day_36 000_deg 2011-10-5 10_52_35.png</t>
  </si>
  <si>
    <t>1135FA1285 top.vis day_41 000_deg 2011-10-10 11_54_16.png</t>
  </si>
  <si>
    <t>1135FA1285 top.vis day_43 000_deg 2011-10-12 11_19_11.png</t>
  </si>
  <si>
    <t>1135FA1285 top.vis day_44 000_deg 2011-10-13 14_29_54.png</t>
  </si>
  <si>
    <t>1135FA1285 top.vis day_6 000_deg 2011-9-5 10_53_15.png</t>
  </si>
  <si>
    <t>1135FA1285 top.vis day_8 000_deg 2011-9-7 10_52_30.png</t>
  </si>
  <si>
    <t>1135FA1286 top.vis day_10 000_deg 2011-9-9 10_20_14.png</t>
  </si>
  <si>
    <t>1135FA1286 top.vis day_13 000_deg 2011-9-12 10_20_39.png</t>
  </si>
  <si>
    <t>1135FA1286 top.vis day_15 000_deg 2011-9-14 10_20_34.png</t>
  </si>
  <si>
    <t>1135FA1286 top.vis day_17 000_deg 2011-9-16 10_21_0.png</t>
  </si>
  <si>
    <t>1135FA1286 top.vis day_20 000_deg 2011-9-19 10_20_59.png</t>
  </si>
  <si>
    <t>1135FA1286 top.vis day_22 000_deg 2011-9-21 16_25_57.png</t>
  </si>
  <si>
    <t>1135FA1286 top.vis day_24 000_deg 2011-9-23 10_21_50.png</t>
  </si>
  <si>
    <t>1135FA1286 top.vis day_24 000_deg 2011-9-23 4_21_8.png</t>
  </si>
  <si>
    <t>1135FA1286 top.vis day_27 000_deg 2011-9-26 14_47_34.png</t>
  </si>
  <si>
    <t>1135FA1286 top.vis day_29 000_deg 2011-9-28 12_9_32.png</t>
  </si>
  <si>
    <t>1135FA1286 top.vis day_3 000_deg 2011-9-2 11_12_59.png</t>
  </si>
  <si>
    <t>1135FA1286 top.vis day_31 000_deg 2011-9-30 10_20_26.png</t>
  </si>
  <si>
    <t>1135FA1286 top.vis day_34 000_deg 2011-10-3 10_20_5.png</t>
  </si>
  <si>
    <t>1135FA1286 top.vis day_36 000_deg 2011-10-5 10_20_48.png</t>
  </si>
  <si>
    <t>1135FA1286 top.vis day_41 000_deg 2011-10-10 11_6_21.png</t>
  </si>
  <si>
    <t>1135FA1286 top.vis day_43 000_deg 2011-10-12 10_31_23.png</t>
  </si>
  <si>
    <t>1135FA1286 top.vis day_44 000_deg 2011-10-13 14_44_8.png</t>
  </si>
  <si>
    <t>1135FA1286 top.vis day_44 000_deg 2011-10-13 14_46_30.png</t>
  </si>
  <si>
    <t>1135FA1286 top.vis day_6 000_deg 2011-9-5 10_20_56.png</t>
  </si>
  <si>
    <t>1135FA1286 top.vis day_8 000_deg 2011-9-7 10_20_36.png</t>
  </si>
  <si>
    <t>1135FA1287 top.vis day_10 000_deg 2011-9-9 10_48_9.png</t>
  </si>
  <si>
    <t>1135FA1287 top.vis day_13 000_deg 2011-9-12 10_48_50.png</t>
  </si>
  <si>
    <t>1135FA1287 top.vis day_15 000_deg 2011-9-14 11_11_24.png</t>
  </si>
  <si>
    <t>1135FA1287 top.vis day_17 000_deg 2011-9-16 10_48_54.png</t>
  </si>
  <si>
    <t>1135FA1287 top.vis day_20 000_deg 2011-9-19 10_48_54.png</t>
  </si>
  <si>
    <t>1135FA1287 top.vis day_22 000_deg 2011-9-21 16_54_40.png</t>
  </si>
  <si>
    <t>1135FA1287 top.vis day_24 000_deg 2011-9-23 10_49_5.png</t>
  </si>
  <si>
    <t>1135FA1287 top.vis day_24 000_deg 2011-9-23 4_49_2.png</t>
  </si>
  <si>
    <t>1135FA1287 top.vis day_27 000_deg 2011-9-26 15_16_16.png</t>
  </si>
  <si>
    <t>1135FA1287 top.vis day_29 000_deg 2011-9-28 12_37_29.png</t>
  </si>
  <si>
    <t>1135FA1287 top.vis day_3 000_deg 2011-9-2 11_41_30.png</t>
  </si>
  <si>
    <t>1135FA1287 top.vis day_31 000_deg 2011-9-30 10_48_2.png</t>
  </si>
  <si>
    <t>1135FA1287 top.vis day_34 000_deg 2011-10-3 10_48_6.png</t>
  </si>
  <si>
    <t>1135FA1287 top.vis day_36 000_deg 2011-10-5 10_49_15.png</t>
  </si>
  <si>
    <t>1135FA1287 top.vis day_41 000_deg 2011-10-10 11_48_45.png</t>
  </si>
  <si>
    <t>1135FA1287 top.vis day_43 000_deg 2011-10-12 11_13_42.png</t>
  </si>
  <si>
    <t>1135FA1287 top.vis day_44 000_deg 2011-10-13 14_55_51.png</t>
  </si>
  <si>
    <t>1135FA1287 top.vis day_6 000_deg 2011-9-5 10_49_24.png</t>
  </si>
  <si>
    <t>1135FA1287 top.vis day_8 000_deg 2011-9-7 10_48_59.png</t>
  </si>
  <si>
    <t>1135FA1288 top.vis day_10 000_deg 2011-9-9 10_41_17.png</t>
  </si>
  <si>
    <t>1135FA1288 top.vis day_13 000_deg 2011-9-12 10_42_18.png</t>
  </si>
  <si>
    <t>1135FA1288 top.vis day_15 000_deg 2011-9-14 10_41_44.png</t>
  </si>
  <si>
    <t>1135FA1288 top.vis day_17 000_deg 2011-9-16 10_42_3.png</t>
  </si>
  <si>
    <t>1135FA1288 top.vis day_20 000_deg 2011-9-19 10_42_29.png</t>
  </si>
  <si>
    <t>1135FA1288 top.vis day_22 000_deg 2011-9-21 16_48_7.png</t>
  </si>
  <si>
    <t>1135FA1288 top.vis day_24 000_deg 2011-9-23 10_42_16.png</t>
  </si>
  <si>
    <t>1135FA1288 top.vis day_24 000_deg 2011-9-23 4_42_11.png</t>
  </si>
  <si>
    <t>1135FA1288 top.vis day_27 000_deg 2011-9-26 15_9_30.png</t>
  </si>
  <si>
    <t>1135FA1288 top.vis day_29 000_deg 2011-9-28 12_30_0.png</t>
  </si>
  <si>
    <t>1135FA1288 top.vis day_3 000_deg 2011-9-2 11_35_7.png</t>
  </si>
  <si>
    <t>1135FA1288 top.vis day_31 000_deg 2011-9-30 10_41_16.png</t>
  </si>
  <si>
    <t>1135FA1288 top.vis day_34 000_deg 2011-10-3 10_41_19.png</t>
  </si>
  <si>
    <t>1135FA1288 top.vis day_36 000_deg 2011-10-5 10_42_14.png</t>
  </si>
  <si>
    <t>1135FA1288 top.vis day_41 000_deg 2011-10-10 11_38_30.png</t>
  </si>
  <si>
    <t>1135FA1288 top.vis day_43 000_deg 2011-10-12 11_3_29.png</t>
  </si>
  <si>
    <t>1135FA1288 top.vis day_44 000_deg 2011-10-13 15_57_34.png</t>
  </si>
  <si>
    <t>1135FA1288 top.vis day_6 000_deg 2011-9-5 10_42_33.png</t>
  </si>
  <si>
    <t>1135FA1288 top.vis day_8 000_deg 2011-9-7 10_42_13.png</t>
  </si>
  <si>
    <t>1135FA1289 top.vis day_10 000_deg 2011-9-9 10_21_32.png</t>
  </si>
  <si>
    <t>1135FA1289 top.vis day_13 000_deg 2011-9-12 10_21_56.png</t>
  </si>
  <si>
    <t>1135FA1289 top.vis day_15 000_deg 2011-9-14 10_21_52.png</t>
  </si>
  <si>
    <t>1135FA1289 top.vis day_17 000_deg 2011-9-16 10_22_20.png</t>
  </si>
  <si>
    <t>1135FA1289 top.vis day_20 000_deg 2011-9-19 10_22_22.png</t>
  </si>
  <si>
    <t>1135FA1289 top.vis day_22 000_deg 2011-9-21 16_27_16.png</t>
  </si>
  <si>
    <t>1135FA1289 top.vis day_24 000_deg 2011-9-23 10_23_3.png</t>
  </si>
  <si>
    <t>1135FA1289 top.vis day_24 000_deg 2011-9-23 4_22_27.png</t>
  </si>
  <si>
    <t>1135FA1289 top.vis day_27 000_deg 2011-9-26 14_48_51.png</t>
  </si>
  <si>
    <t>1135FA1289 top.vis day_29 000_deg 2011-9-28 12_10_49.png</t>
  </si>
  <si>
    <t>1135FA1289 top.vis day_3 000_deg 2011-9-2 11_14_14.png</t>
  </si>
  <si>
    <t>1135FA1289 top.vis day_31 000_deg 2011-9-30 10_21_43.png</t>
  </si>
  <si>
    <t>1135FA1289 top.vis day_34 000_deg 2011-10-3 10_21_22.png</t>
  </si>
  <si>
    <t>1135FA1289 top.vis day_36 000_deg 2011-10-5 10_22_4.png</t>
  </si>
  <si>
    <t>1135FA1289 top.vis day_41 000_deg 2011-10-10 11_8_23.png</t>
  </si>
  <si>
    <t>1135FA1289 top.vis day_43 000_deg 2011-10-12 10_33_27.png</t>
  </si>
  <si>
    <t>1135FA1289 top.vis day_44 000_deg 2011-10-13 14_38_43.png</t>
  </si>
  <si>
    <t>1135FA1289 top.vis day_6 000_deg 2011-9-5 10_22_10.png</t>
  </si>
  <si>
    <t>1135FA1289 top.vis day_8 000_deg 2011-9-7 10_21_52.png</t>
  </si>
  <si>
    <t>1135FA1290 top.vis day_10 000_deg 2011-9-9 12_22_18.png</t>
  </si>
  <si>
    <t>1135FA1290 top.vis day_13 000_deg 2011-9-12 12_22_0.png</t>
  </si>
  <si>
    <t>1135FA1290 top.vis day_15 000_deg 2011-9-14 12_44_21.png</t>
  </si>
  <si>
    <t>1135FA1290 top.vis day_17 000_deg 2011-9-16 12_23_53.png</t>
  </si>
  <si>
    <t>1135FA1290 top.vis day_20 000_deg 2011-9-19 12_22_59.png</t>
  </si>
  <si>
    <t>1135FA1290 top.vis day_22 000_deg 2011-9-21 18_28_39.png</t>
  </si>
  <si>
    <t>1135FA1290 top.vis day_24 000_deg 2011-9-23 6_23_16.png</t>
  </si>
  <si>
    <t>1135FA1290 top.vis day_27 000_deg 2011-9-26 16_48_59.png</t>
  </si>
  <si>
    <t>1135FA1290 top.vis day_29 000_deg 2011-9-28 14_9_54.png</t>
  </si>
  <si>
    <t>1135FA1290 top.vis day_3 000_deg 2011-9-2 13_16_10.png</t>
  </si>
  <si>
    <t>1135FA1290 top.vis day_31 000_deg 2011-9-30 12_20_58.png</t>
  </si>
  <si>
    <t>1135FA1290 top.vis day_34 000_deg 2011-10-3 12_21_30.png</t>
  </si>
  <si>
    <t>1135FA1290 top.vis day_36 000_deg 2011-10-5 12_22_9.png</t>
  </si>
  <si>
    <t>1135FA1290 top.vis day_41 000_deg 2011-10-10 14_9_14.png</t>
  </si>
  <si>
    <t>1135FA1290 top.vis day_44 000_deg 2011-10-13 12_57_23.png</t>
  </si>
  <si>
    <t>1135FA1290 top.vis day_6 000_deg 2011-9-5 12_22_33.png</t>
  </si>
  <si>
    <t>1135FA1290 top.vis day_8 000_deg 2011-9-7 12_23_28.png</t>
  </si>
  <si>
    <t>1135FA1291 top.vis day_10 000_deg 2011-9-9 12_4_5.png</t>
  </si>
  <si>
    <t>1135FA1291 top.vis day_13 000_deg 2011-9-12 12_3_29.png</t>
  </si>
  <si>
    <t>1135FA1291 top.vis day_15 000_deg 2011-9-14 12_26_38.png</t>
  </si>
  <si>
    <t>1135FA1291 top.vis day_17 000_deg 2011-9-16 12_5_31.png</t>
  </si>
  <si>
    <t>1135FA1291 top.vis day_20 000_deg 2011-9-19 12_5_23.png</t>
  </si>
  <si>
    <t>1135FA1291 top.vis day_22 000_deg 2011-9-21 18_10_12.png</t>
  </si>
  <si>
    <t>1135FA1291 top.vis day_24 000_deg 2011-9-23 6_5_16.png</t>
  </si>
  <si>
    <t>1135FA1291 top.vis day_27 000_deg 2011-9-26 16_31_37.png</t>
  </si>
  <si>
    <t>1135FA1291 top.vis day_29 000_deg 2011-9-28 13_51_41.png</t>
  </si>
  <si>
    <t>1135FA1291 top.vis day_3 000_deg 2011-9-2 12_58_18.png</t>
  </si>
  <si>
    <t>1135FA1291 top.vis day_31 000_deg 2011-9-30 12_2_44.png</t>
  </si>
  <si>
    <t>1135FA1291 top.vis day_34 000_deg 2011-10-3 12_3_36.png</t>
  </si>
  <si>
    <t>1135FA1291 top.vis day_36 000_deg 2011-10-5 12_4_0.png</t>
  </si>
  <si>
    <t>1135FA1291 top.vis day_41 000_deg 2011-10-10 13_41_52.png</t>
  </si>
  <si>
    <t>1135FA1291 top.vis day_44 000_deg 2011-10-13 12_30_12.png</t>
  </si>
  <si>
    <t>1135FA1291 top.vis day_6 000_deg 2011-9-5 12_4_32.png</t>
  </si>
  <si>
    <t>1135FA1291 top.vis day_8 000_deg 2011-9-7 12_5_8.png</t>
  </si>
  <si>
    <t>1135FA1292 top.vis day_10 000_deg 2011-9-9 11_18_26.png</t>
  </si>
  <si>
    <t>1135FA1292 top.vis day_13 000_deg 2011-9-12 11_18_25.png</t>
  </si>
  <si>
    <t>1135FA1292 top.vis day_15 000_deg 2011-9-14 11_41_4.png</t>
  </si>
  <si>
    <t>1135FA1292 top.vis day_17 000_deg 2011-9-16 11_20_36.png</t>
  </si>
  <si>
    <t>1135FA1292 top.vis day_20 000_deg 2011-9-19 11_19_15.png</t>
  </si>
  <si>
    <t>1135FA1292 top.vis day_22 000_deg 2011-9-21 17_24_14.png</t>
  </si>
  <si>
    <t>1135FA1292 top.vis day_24 000_deg 2011-9-23 5_19_41.png</t>
  </si>
  <si>
    <t>1135FA1292 top.vis day_27 000_deg 2011-9-26 15_46_0.png</t>
  </si>
  <si>
    <t>1135FA1292 top.vis day_29 000_deg 2011-9-28 13_7_37.png</t>
  </si>
  <si>
    <t>1135FA1292 top.vis day_3 000_deg 2011-9-2 12_12_18.png</t>
  </si>
  <si>
    <t>1135FA1292 top.vis day_31 000_deg 2011-9-30 11_17_25.png</t>
  </si>
  <si>
    <t>1135FA1292 top.vis day_34 000_deg 2011-10-3 11_18_36.png</t>
  </si>
  <si>
    <t>1135FA1292 top.vis day_36 000_deg 2011-10-5 11_18_58.png</t>
  </si>
  <si>
    <t>1135FA1292 top.vis day_41 000_deg 2011-10-10 12_33_54.png</t>
  </si>
  <si>
    <t>1135FA1292 top.vis day_44 000_deg 2011-10-13 14_18_9.png</t>
  </si>
  <si>
    <t>1135FA1292 top.vis day_6 000_deg 2011-9-5 11_19_18.png</t>
  </si>
  <si>
    <t>1135FA1292 top.vis day_8 000_deg 2011-9-7 11_18_57.png</t>
  </si>
  <si>
    <t>1135FA1293 top.vis day_10 000_deg 2011-9-9 12_27_59.png</t>
  </si>
  <si>
    <t>1135FA1293 top.vis day_13 000_deg 2011-9-12 12_27_8.png</t>
  </si>
  <si>
    <t>1135FA1293 top.vis day_15 000_deg 2011-9-14 12_50_20.png</t>
  </si>
  <si>
    <t>1135FA1293 top.vis day_17 000_deg 2011-9-16 12_29_27.png</t>
  </si>
  <si>
    <t>1135FA1293 top.vis day_20 000_deg 2011-9-19 12_28_33.png</t>
  </si>
  <si>
    <t>1135FA1293 top.vis day_22 000_deg 2011-9-21 18_33_48.png</t>
  </si>
  <si>
    <t>1135FA1293 top.vis day_24 000_deg 2011-9-23 6_28_26.png</t>
  </si>
  <si>
    <t>1135FA1293 top.vis day_27 000_deg 2011-9-26 16_54_28.png</t>
  </si>
  <si>
    <t>1135FA1293 top.vis day_29 000_deg 2011-9-28 14_15_44.png</t>
  </si>
  <si>
    <t>1135FA1293 top.vis day_3 000_deg 2011-9-2 13_21_44.png</t>
  </si>
  <si>
    <t>1135FA1293 top.vis day_31 000_deg 2011-9-30 12_26_7.png</t>
  </si>
  <si>
    <t>1135FA1293 top.vis day_34 000_deg 2011-10-3 12_27_21.png</t>
  </si>
  <si>
    <t>1135FA1293 top.vis day_36 000_deg 2011-10-5 12_28_1.png</t>
  </si>
  <si>
    <t>1135FA1293 top.vis day_41 000_deg 2011-10-10 14_17_25.png</t>
  </si>
  <si>
    <t>1135FA1293 top.vis day_44 000_deg 2011-10-13 13_5_36.png</t>
  </si>
  <si>
    <t>1135FA1293 top.vis day_6 000_deg 2011-9-5 12_28_25.png</t>
  </si>
  <si>
    <t>1135FA1293 top.vis day_8 000_deg 2011-9-7 12_28_55.png</t>
  </si>
  <si>
    <t>1135FA1294 top.vis day_10 000_deg 2011-9-9 11_20_9.png</t>
  </si>
  <si>
    <t>1135FA1294 top.vis day_13 000_deg 2011-9-12 11_20_8.png</t>
  </si>
  <si>
    <t>1135FA1294 top.vis day_15 000_deg 2011-9-14 11_43_19.png</t>
  </si>
  <si>
    <t>1135FA1294 top.vis day_17 000_deg 2011-9-16 11_22_21.png</t>
  </si>
  <si>
    <t>1135FA1294 top.vis day_20 000_deg 2011-9-19 11_20_59.png</t>
  </si>
  <si>
    <t>1135FA1294 top.vis day_22 000_deg 2011-9-21 17_25_58.png</t>
  </si>
  <si>
    <t>1135FA1294 top.vis day_24 000_deg 2011-9-23 5_21_22.png</t>
  </si>
  <si>
    <t>1135FA1294 top.vis day_27 000_deg 2011-9-26 15_47_42.png</t>
  </si>
  <si>
    <t>1135FA1294 top.vis day_29 000_deg 2011-9-28 13_9_16.png</t>
  </si>
  <si>
    <t>1135FA1294 top.vis day_3 000_deg 2011-9-2 12_14_6.png</t>
  </si>
  <si>
    <t>1135FA1294 top.vis day_31 000_deg 2011-9-30 11_19_7.png</t>
  </si>
  <si>
    <t>1135FA1294 top.vis day_34 000_deg 2011-10-3 11_20_18.png</t>
  </si>
  <si>
    <t>1135FA1294 top.vis day_36 000_deg 2011-10-5 11_20_37.png</t>
  </si>
  <si>
    <t>1135FA1294 top.vis day_41 000_deg 2011-10-10 13_56_54.png</t>
  </si>
  <si>
    <t>1135FA1294 top.vis day_44 000_deg 2011-10-13 12_45_7.png</t>
  </si>
  <si>
    <t>1135FA1294 top.vis day_6 000_deg 2011-9-5 11_21_21.png</t>
  </si>
  <si>
    <t>1135FA1294 top.vis day_8 000_deg 2011-9-7 11_20_36.png</t>
  </si>
  <si>
    <t>1135FA1295 top.vis day_10 000_deg 2011-9-9 12_39_34.png</t>
  </si>
  <si>
    <t>1135FA1295 top.vis day_13 000_deg 2011-9-12 12_39_36.png</t>
  </si>
  <si>
    <t>1135FA1295 top.vis day_15 000_deg 2011-9-14 13_1_57.png</t>
  </si>
  <si>
    <t>1135FA1295 top.vis day_17 000_deg 2011-9-16 12_41_27.png</t>
  </si>
  <si>
    <t>1135FA1295 top.vis day_20 000_deg 2011-9-19 12_40_11.png</t>
  </si>
  <si>
    <t>1135FA1295 top.vis day_22 000_deg 2011-9-21 18_46_8.png</t>
  </si>
  <si>
    <t>1135FA1295 top.vis day_24 000_deg 2011-9-23 6_40_44.png</t>
  </si>
  <si>
    <t>1135FA1295 top.vis day_27 000_deg 2011-9-26 17_7_4.png</t>
  </si>
  <si>
    <t>1135FA1295 top.vis day_29 000_deg 2011-9-28 14_27_15.png</t>
  </si>
  <si>
    <t>1135FA1295 top.vis day_3 000_deg 2011-9-2 13_33_39.png</t>
  </si>
  <si>
    <t>1135FA1295 top.vis day_31 000_deg 2011-9-30 12_38_22.png</t>
  </si>
  <si>
    <t>1135FA1295 top.vis day_34 000_deg 2011-10-3 12_39_17.png</t>
  </si>
  <si>
    <t>1135FA1295 top.vis day_36 000_deg 2011-10-5 12_39_32.png</t>
  </si>
  <si>
    <t>1135FA1295 top.vis day_41 000_deg 2011-10-10 14_35_10.png</t>
  </si>
  <si>
    <t>1135FA1295 top.vis day_44 000_deg 2011-10-13 16_9_9.png</t>
  </si>
  <si>
    <t>1135FA1295 top.vis day_6 000_deg 2011-9-5 12_40_42.png</t>
  </si>
  <si>
    <t>1135FA1295 top.vis day_8 000_deg 2011-9-7 12_40_32.png</t>
  </si>
  <si>
    <t>1135FA1296 top.vis day_10 000_deg 2011-9-9 11_38_57.png</t>
  </si>
  <si>
    <t>1135FA1296 top.vis day_13 000_deg 2011-9-12 11_38_59.png</t>
  </si>
  <si>
    <t>1135FA1296 top.vis day_15 000_deg 2011-9-14 12_1_42.png</t>
  </si>
  <si>
    <t>1135FA1296 top.vis day_17 000_deg 2011-9-16 11_40_20.png</t>
  </si>
  <si>
    <t>1135FA1296 top.vis day_20 000_deg 2011-9-19 11_40_14.png</t>
  </si>
  <si>
    <t>1135FA1296 top.vis day_22 000_deg 2011-9-21 17_45_27.png</t>
  </si>
  <si>
    <t>1135FA1296 top.vis day_24 000_deg 2011-9-23 5_40_29.png</t>
  </si>
  <si>
    <t>1135FA1296 top.vis day_27 000_deg 2011-9-26 16_6_41.png</t>
  </si>
  <si>
    <t>1135FA1296 top.vis day_29 000_deg 2011-9-28 13_27_27.png</t>
  </si>
  <si>
    <t>1135FA1296 top.vis day_3 000_deg 2011-9-2 12_33_6.png</t>
  </si>
  <si>
    <t>1135FA1296 top.vis day_31 000_deg 2011-9-30 11_38_8.png</t>
  </si>
  <si>
    <t>1135FA1296 top.vis day_34 000_deg 2011-10-3 11_38_56.png</t>
  </si>
  <si>
    <t>1135FA1296 top.vis day_36 000_deg 2011-10-5 11_39_14.png</t>
  </si>
  <si>
    <t>1135FA1296 top.vis day_41 000_deg 2011-10-10 13_4_27.png</t>
  </si>
  <si>
    <t>1135FA1296 top.vis day_44 000_deg 2011-10-13 11_52_43.png</t>
  </si>
  <si>
    <t>1135FA1296 top.vis day_6 000_deg 2011-9-5 11_39_46.png</t>
  </si>
  <si>
    <t>1135FA1296 top.vis day_8 000_deg 2011-9-7 11_39_39.png</t>
  </si>
  <si>
    <t>1135FA1297 top.vis day_10 000_deg 2011-9-9 10_29_17.png</t>
  </si>
  <si>
    <t>1135FA1297 top.vis day_13 000_deg 2011-9-12 10_29_37.png</t>
  </si>
  <si>
    <t>1135FA1297 top.vis day_15 000_deg 2011-9-14 10_29_32.png</t>
  </si>
  <si>
    <t>1135FA1297 top.vis day_17 000_deg 2011-9-16 10_30_3.png</t>
  </si>
  <si>
    <t>1135FA1297 top.vis day_20 000_deg 2011-9-19 10_30_25.png</t>
  </si>
  <si>
    <t>1135FA1297 top.vis day_22 000_deg 2011-9-21 16_35_26.png</t>
  </si>
  <si>
    <t>1135FA1297 top.vis day_24 000_deg 2011-9-23 10_30_20.png</t>
  </si>
  <si>
    <t>1135FA1297 top.vis day_24 000_deg 2011-9-23 4_29_46.png</t>
  </si>
  <si>
    <t>1135FA1297 top.vis day_27 000_deg 2011-9-26 14_56_50.png</t>
  </si>
  <si>
    <t>1135FA1297 top.vis day_29 000_deg 2011-9-28 12_18_8.png</t>
  </si>
  <si>
    <t>1135FA1297 top.vis day_3 000_deg 2011-9-2 11_22_25.png</t>
  </si>
  <si>
    <t>1135FA1297 top.vis day_31 000_deg 2011-9-30 10_29_21.png</t>
  </si>
  <si>
    <t>1135FA1297 top.vis day_34 000_deg 2011-10-3 10_29_20.png</t>
  </si>
  <si>
    <t>1135FA1297 top.vis day_36 000_deg 2011-10-5 10_29_39.png</t>
  </si>
  <si>
    <t>1135FA1297 top.vis day_41 000_deg 2011-10-10 11_20_1.png</t>
  </si>
  <si>
    <t>1135FA1297 top.vis day_43 000_deg 2011-10-12 10_45_1.png</t>
  </si>
  <si>
    <t>1135FA1297 top.vis day_44 000_deg 2011-10-13 15_14_53.png</t>
  </si>
  <si>
    <t>1135FA1297 top.vis day_6 000_deg 2011-9-5 10_30_14.png</t>
  </si>
  <si>
    <t>1135FA1297 top.vis day_8 000_deg 2011-9-7 10_29_57.png</t>
  </si>
  <si>
    <t>1135FA1298 top.vis day_10 000_deg 2011-9-9 12_43_0.png</t>
  </si>
  <si>
    <t>1135FA1298 top.vis day_13 000_deg 2011-9-12 12_43_4.png</t>
  </si>
  <si>
    <t>1135FA1298 top.vis day_15 000_deg 2011-9-14 13_5_52.png</t>
  </si>
  <si>
    <t>1135FA1298 top.vis day_17 000_deg 2011-9-16 12_44_52.png</t>
  </si>
  <si>
    <t>1135FA1298 top.vis day_20 000_deg 2011-9-19 12_44_20.png</t>
  </si>
  <si>
    <t>1135FA1298 top.vis day_24 000_deg 2011-9-23 6_44_9.png</t>
  </si>
  <si>
    <t>1135FA1298 top.vis day_27 000_deg 2011-9-26 17_10_25.png</t>
  </si>
  <si>
    <t>1135FA1298 top.vis day_29 000_deg 2011-9-28 14_30_39.png</t>
  </si>
  <si>
    <t>1135FA1298 top.vis day_3 000_deg 2011-9-2 13_37_46.png</t>
  </si>
  <si>
    <t>1135FA1298 top.vis day_31 000_deg 2011-9-30 12_41_47.png</t>
  </si>
  <si>
    <t>1135FA1298 top.vis day_34 000_deg 2011-10-3 12_42_41.png</t>
  </si>
  <si>
    <t>1135FA1298 top.vis day_36 000_deg 2011-10-5 12_42_56.png</t>
  </si>
  <si>
    <t>1135FA1298 top.vis day_41 000_deg 2011-10-10 14_40_39.png</t>
  </si>
  <si>
    <t>1135FA1298 top.vis day_44 000_deg 2011-10-13 15_51_28.png</t>
  </si>
  <si>
    <t>1135FA1298 top.vis day_6 000_deg 2011-9-5 12_44_7.png</t>
  </si>
  <si>
    <t>1135FA1298 top.vis day_8 000_deg 2011-9-7 12_44_21.png</t>
  </si>
  <si>
    <t>1135FA1299 top.vis day_10 000_deg 2011-9-9 12_24_32.png</t>
  </si>
  <si>
    <t>1135FA1299 top.vis day_13 000_deg 2011-9-12 12_24_8.png</t>
  </si>
  <si>
    <t>1135FA1299 top.vis day_15 000_deg 2011-9-14 12_47_20.png</t>
  </si>
  <si>
    <t>1135FA1299 top.vis day_17 000_deg 2011-9-16 12_26_1.png</t>
  </si>
  <si>
    <t>1135FA1299 top.vis day_20 000_deg 2011-9-19 12_25_28.png</t>
  </si>
  <si>
    <t>1135FA1299 top.vis day_22 000_deg 2011-9-21 18_30_49.png</t>
  </si>
  <si>
    <t>1135FA1299 top.vis day_24 000_deg 2011-9-23 6_25_24.png</t>
  </si>
  <si>
    <t>1135FA1299 top.vis day_27 000_deg 2011-9-26 16_51_31.png</t>
  </si>
  <si>
    <t>1135FA1299 top.vis day_29 000_deg 2011-9-28 14_12_1.png</t>
  </si>
  <si>
    <t>1135FA1299 top.vis day_3 000_deg 2011-9-2 13_18_39.png</t>
  </si>
  <si>
    <t>1135FA1299 top.vis day_31 000_deg 2011-9-30 12_23_6.png</t>
  </si>
  <si>
    <t>1135FA1299 top.vis day_34 000_deg 2011-10-3 12_23_37.png</t>
  </si>
  <si>
    <t>1135FA1299 top.vis day_36 000_deg 2011-10-5 12_24_17.png</t>
  </si>
  <si>
    <t>1135FA1299 top.vis day_41 000_deg 2011-10-10 14_12_40.png</t>
  </si>
  <si>
    <t>1135FA1299 top.vis day_44 000_deg 2011-10-13 13_0_48.png</t>
  </si>
  <si>
    <t>1135FA1299 top.vis day_6 000_deg 2011-9-5 12_24_41.png</t>
  </si>
  <si>
    <t>1135FA1299 top.vis day_8 000_deg 2011-9-7 12_25_36.png</t>
  </si>
  <si>
    <t>1135FA1300 top.vis day_10 000_deg 2011-9-9 12_19_24.png</t>
  </si>
  <si>
    <t>1135FA1300 top.vis day_13 000_deg 2011-9-12 12_19_25.png</t>
  </si>
  <si>
    <t>1135FA1300 top.vis day_15 000_deg 2011-9-14 12_41_48.png</t>
  </si>
  <si>
    <t>1135FA1300 top.vis day_17 000_deg 2011-9-16 12_21_19.png</t>
  </si>
  <si>
    <t>1135FA1300 top.vis day_20 000_deg 2011-9-19 12_20_24.png</t>
  </si>
  <si>
    <t>1135FA1300 top.vis day_22 000_deg 2011-9-21 18_25_59.png</t>
  </si>
  <si>
    <t>1135FA1300 top.vis day_24 000_deg 2011-9-23 6_20_34.png</t>
  </si>
  <si>
    <t>1135FA1300 top.vis day_27 000_deg 2011-9-26 16_46_26.png</t>
  </si>
  <si>
    <t>1135FA1300 top.vis day_29 000_deg 2011-9-28 14_7_21.png</t>
  </si>
  <si>
    <t>1135FA1300 top.vis day_3 000_deg 2011-9-2 13_13_37.png</t>
  </si>
  <si>
    <t>1135FA1300 top.vis day_31 000_deg 2011-9-30 12_18_24.png</t>
  </si>
  <si>
    <t>1135FA1300 top.vis day_34 000_deg 2011-10-3 12_19_1.png</t>
  </si>
  <si>
    <t>1135FA1300 top.vis day_36 000_deg 2011-10-5 12_19_39.png</t>
  </si>
  <si>
    <t>1135FA1300 top.vis day_41 000_deg 2011-10-10 14_5_7.png</t>
  </si>
  <si>
    <t>1135FA1300 top.vis day_44 000_deg 2011-10-13 12_53_18.png</t>
  </si>
  <si>
    <t>1135FA1300 top.vis day_6 000_deg 2011-9-5 12_19_57.png</t>
  </si>
  <si>
    <t>1135FA1300 top.vis day_8 000_deg 2011-9-7 12_20_54.png</t>
  </si>
  <si>
    <t>1135FA1301 top.vis day_10 000_deg 2011-9-9 12_28_50.png</t>
  </si>
  <si>
    <t>1135FA1301 top.vis day_13 000_deg 2011-9-12 12_28_21.png</t>
  </si>
  <si>
    <t>1135FA1301 top.vis day_15 000_deg 2011-9-14 12_51_12.png</t>
  </si>
  <si>
    <t>1135FA1301 top.vis day_17 000_deg 2011-9-16 12_30_39.png</t>
  </si>
  <si>
    <t>1135FA1301 top.vis day_20 000_deg 2011-9-19 12_29_26.png</t>
  </si>
  <si>
    <t>1135FA1301 top.vis day_22 000_deg 2011-9-21 18_34_39.png</t>
  </si>
  <si>
    <t>1135FA1301 top.vis day_24 000_deg 2011-9-23 6_29_16.png</t>
  </si>
  <si>
    <t>1135FA1301 top.vis day_27 000_deg 2011-9-26 16_55_19.png</t>
  </si>
  <si>
    <t>1135FA1301 top.vis day_29 000_deg 2011-9-28 14_16_38.png</t>
  </si>
  <si>
    <t>1135FA1301 top.vis day_3 000_deg 2011-9-2 13_22_35.png</t>
  </si>
  <si>
    <t>1135FA1301 top.vis day_31 000_deg 2011-9-30 12_26_58.png</t>
  </si>
  <si>
    <t>1135FA1301 top.vis day_34 000_deg 2011-10-3 12_28_13.png</t>
  </si>
  <si>
    <t>1135FA1301 top.vis day_36 000_deg 2011-10-5 12_28_53.png</t>
  </si>
  <si>
    <t>1135FA1301 top.vis day_41 000_deg 2011-10-10 14_18_47.png</t>
  </si>
  <si>
    <t>1135FA1301 top.vis day_44 000_deg 2011-10-13 13_6_58.png</t>
  </si>
  <si>
    <t>1135FA1301 top.vis day_6 000_deg 2011-9-5 12_29_18.png</t>
  </si>
  <si>
    <t>1135FA1301 top.vis day_8 000_deg 2011-9-7 12_29_52.png</t>
  </si>
  <si>
    <t>1135FA1302 top.vis day_10 000_deg 2011-9-9 12_34_24.png</t>
  </si>
  <si>
    <t>1135FA1302 top.vis day_13 000_deg 2011-9-12 12_34_4.png</t>
  </si>
  <si>
    <t>1135FA1302 top.vis day_15 000_deg 2011-9-14 12_57_14.png</t>
  </si>
  <si>
    <t>1135FA1302 top.vis day_17 000_deg 2011-9-16 12_36_38.png</t>
  </si>
  <si>
    <t>1135FA1302 top.vis day_20 000_deg 2011-9-19 12_35_21.png</t>
  </si>
  <si>
    <t>1135FA1302 top.vis day_22 000_deg 2011-9-21 18_40_39.png</t>
  </si>
  <si>
    <t>1135FA1302 top.vis day_24 000_deg 2011-9-23 6_35_35.png</t>
  </si>
  <si>
    <t>1135FA1302 top.vis day_27 000_deg 2011-9-26 17_1_35.png</t>
  </si>
  <si>
    <t>1135FA1302 top.vis day_29 000_deg 2011-9-28 14_22_9.png</t>
  </si>
  <si>
    <t>1135FA1302 top.vis day_3 000_deg 2011-9-2 13_28_52.png</t>
  </si>
  <si>
    <t>1135FA1302 top.vis day_31 000_deg 2011-9-30 12_33_16.png</t>
  </si>
  <si>
    <t>1135FA1302 top.vis day_34 000_deg 2011-10-3 12_34_4.png</t>
  </si>
  <si>
    <t>1135FA1302 top.vis day_36 000_deg 2011-10-5 12_34_27.png</t>
  </si>
  <si>
    <t>1135FA1302 top.vis day_41 000_deg 2011-10-10 14_27_39.png</t>
  </si>
  <si>
    <t>1135FA1302 top.vis day_44 000_deg 2011-10-13 13_15_51.png</t>
  </si>
  <si>
    <t>1135FA1302 top.vis day_6 000_deg 2011-9-5 12_35_36.png</t>
  </si>
  <si>
    <t>1135FA1302 top.vis day_8 000_deg 2011-9-7 12_35_52.png</t>
  </si>
  <si>
    <t>1135FA1303 top.vis day_10 000_deg 2011-9-9 10_28_51.png</t>
  </si>
  <si>
    <t>1135FA1303 top.vis day_13 000_deg 2011-9-12 10_29_12.png</t>
  </si>
  <si>
    <t>1135FA1303 top.vis day_15 000_deg 2011-9-14 10_28_45.png</t>
  </si>
  <si>
    <t>1135FA1303 top.vis day_17 000_deg 2011-9-16 10_29_37.png</t>
  </si>
  <si>
    <t>1135FA1303 top.vis day_20 000_deg 2011-9-19 10_29_59.png</t>
  </si>
  <si>
    <t>1135FA1303 top.vis day_22 000_deg 2011-9-21 16_35_0.png</t>
  </si>
  <si>
    <t>1135FA1303 top.vis day_24 000_deg 2011-9-23 10_29_54.png</t>
  </si>
  <si>
    <t>1135FA1303 top.vis day_24 000_deg 2011-9-23 4_29_20.png</t>
  </si>
  <si>
    <t>1135FA1303 top.vis day_27 000_deg 2011-9-26 14_56_25.png</t>
  </si>
  <si>
    <t>1135FA1303 top.vis day_29 000_deg 2011-9-28 12_17_42.png</t>
  </si>
  <si>
    <t>1135FA1303 top.vis day_3 000_deg 2011-9-2 11_21_51.png</t>
  </si>
  <si>
    <t>1135FA1303 top.vis day_31 000_deg 2011-9-30 10_28_55.png</t>
  </si>
  <si>
    <t>1135FA1303 top.vis day_34 000_deg 2011-10-3 10_28_55.png</t>
  </si>
  <si>
    <t>1135FA1303 top.vis day_36 000_deg 2011-10-5 10_29_12.png</t>
  </si>
  <si>
    <t>1135FA1303 top.vis day_41 000_deg 2011-10-10 11_19_19.png</t>
  </si>
  <si>
    <t>1135FA1303 top.vis day_43 000_deg 2011-10-12 10_44_20.png</t>
  </si>
  <si>
    <t>1135FA1303 top.vis day_44 000_deg 2011-10-13 15_22_57.png</t>
  </si>
  <si>
    <t>1135FA1303 top.vis day_6 000_deg 2011-9-5 10_29_43.png</t>
  </si>
  <si>
    <t>1135FA1303 top.vis day_8 000_deg 2011-9-7 10_29_31.png</t>
  </si>
  <si>
    <t>1135FA1304 top.vis day_10 000_deg 2011-9-9 10_46_0.png</t>
  </si>
  <si>
    <t>1135FA1304 top.vis day_13 000_deg 2011-9-12 10_46_41.png</t>
  </si>
  <si>
    <t>1135FA1304 top.vis day_15 000_deg 2011-9-14 11_8_10.png</t>
  </si>
  <si>
    <t>1135FA1304 top.vis day_17 000_deg 2011-9-16 10_46_46.png</t>
  </si>
  <si>
    <t>1135FA1304 top.vis day_20 000_deg 2011-9-19 10_46_45.png</t>
  </si>
  <si>
    <t>1135FA1304 top.vis day_22 000_deg 2011-9-21 16_52_32.png</t>
  </si>
  <si>
    <t>1135FA1304 top.vis day_24 000_deg 2011-9-23 10_46_57.png</t>
  </si>
  <si>
    <t>1135FA1304 top.vis day_24 000_deg 2011-9-23 4_46_28.png</t>
  </si>
  <si>
    <t>1135FA1304 top.vis day_27 000_deg 2011-9-26 15_14_10.png</t>
  </si>
  <si>
    <t>1135FA1304 top.vis day_29 000_deg 2011-9-28 12_35_2.png</t>
  </si>
  <si>
    <t>1135FA1304 top.vis day_3 000_deg 2011-9-2 11_39_21.png</t>
  </si>
  <si>
    <t>1135FA1304 top.vis day_31 000_deg 2011-9-30 10_45_54.png</t>
  </si>
  <si>
    <t>1135FA1304 top.vis day_34 000_deg 2011-10-3 10_45_59.png</t>
  </si>
  <si>
    <t>1135FA1304 top.vis day_36 000_deg 2011-10-5 10_46_39.png</t>
  </si>
  <si>
    <t>1135FA1304 top.vis day_41 000_deg 2011-10-10 11_45_22.png</t>
  </si>
  <si>
    <t>1135FA1304 top.vis day_43 000_deg 2011-10-12 11_10_18.png</t>
  </si>
  <si>
    <t>1135FA1304 top.vis day_44 000_deg 2011-10-13 15_10_48.png</t>
  </si>
  <si>
    <t>1135FA1304 top.vis day_6 000_deg 2011-9-5 10_46_47.png</t>
  </si>
  <si>
    <t>1135FA1304 top.vis day_8 000_deg 2011-9-7 10_46_31.png</t>
  </si>
  <si>
    <t>1135FA1305 top.vis day_10 000_deg 2011-9-9 12_16_49.png</t>
  </si>
  <si>
    <t>1135FA1305 top.vis day_13 000_deg 2011-9-12 12_16_50.png</t>
  </si>
  <si>
    <t>1135FA1305 top.vis day_15 000_deg 2011-9-14 12_39_15.png</t>
  </si>
  <si>
    <t>1135FA1305 top.vis day_17 000_deg 2011-9-16 12_18_44.png</t>
  </si>
  <si>
    <t>1135FA1305 top.vis day_20 000_deg 2011-9-19 12_17_50.png</t>
  </si>
  <si>
    <t>1135FA1305 top.vis day_22 000_deg 2011-9-21 18_23_7.png</t>
  </si>
  <si>
    <t>1135FA1305 top.vis day_24 000_deg 2011-9-23 6_17_40.png</t>
  </si>
  <si>
    <t>1135FA1305 top.vis day_27 000_deg 2011-9-26 16_43_55.png</t>
  </si>
  <si>
    <t>1135FA1305 top.vis day_29 000_deg 2011-9-28 14_4_51.png</t>
  </si>
  <si>
    <t>1135FA1305 top.vis day_3 000_deg 2011-9-2 13_11_3.png</t>
  </si>
  <si>
    <t>1135FA1305 top.vis day_31 000_deg 2011-9-30 12_15_5.png</t>
  </si>
  <si>
    <t>1135FA1305 top.vis day_34 000_deg 2011-10-3 12_15_59.png</t>
  </si>
  <si>
    <t>1135FA1305 top.vis day_36 000_deg 2011-10-5 12_16_19.png</t>
  </si>
  <si>
    <t>1135FA1305 top.vis day_41 000_deg 2011-10-10 14_1_1.png</t>
  </si>
  <si>
    <t>1135FA1305 top.vis day_44 000_deg 2011-10-13 12_49_12.png</t>
  </si>
  <si>
    <t>1135FA1305 top.vis day_6 000_deg 2011-9-5 12_17_25.png</t>
  </si>
  <si>
    <t>1135FA1305 top.vis day_8 000_deg 2011-9-7 12_17_55.png</t>
  </si>
  <si>
    <t>1135FA1306 top.vis day_10 000_deg 2011-9-9 12_46_25.png</t>
  </si>
  <si>
    <t>1135FA1306 top.vis day_13 000_deg 2011-9-12 12_46_29.png</t>
  </si>
  <si>
    <t>1135FA1306 top.vis day_15 000_deg 2011-9-14 13_9_17.png</t>
  </si>
  <si>
    <t>1135FA1306 top.vis day_17 000_deg 2011-9-16 12_48_43.png</t>
  </si>
  <si>
    <t>1135FA1306 top.vis day_20 000_deg 2011-9-19 12_47_46.png</t>
  </si>
  <si>
    <t>1135FA1306 top.vis day_24 000_deg 2011-9-23 6_47_59.png</t>
  </si>
  <si>
    <t>1135FA1306 top.vis day_27 000_deg 2011-9-26 17_13_49.png</t>
  </si>
  <si>
    <t>1135FA1306 top.vis day_29 000_deg 2011-9-28 14_34_4.png</t>
  </si>
  <si>
    <t>1135FA1306 top.vis day_3 000_deg 2011-9-2 13_41_17.png</t>
  </si>
  <si>
    <t>1135FA1306 top.vis day_31 000_deg 2011-9-30 12_45_55.png</t>
  </si>
  <si>
    <t>1135FA1306 top.vis day_34 000_deg 2011-10-3 12_46_31.png</t>
  </si>
  <si>
    <t>1135FA1306 top.vis day_36 000_deg 2011-10-5 12_46_21.png</t>
  </si>
  <si>
    <t>1135FA1306 top.vis day_41 000_deg 2011-10-10 14_46_9.png</t>
  </si>
  <si>
    <t>1135FA1306 top.vis day_44 000_deg 2011-10-13 15_31_4.png</t>
  </si>
  <si>
    <t>1135FA1306 top.vis day_6 000_deg 2011-9-5 12_47_56.png</t>
  </si>
  <si>
    <t>1135FA1306 top.vis day_8 000_deg 2011-9-7 12_47_46.png</t>
  </si>
  <si>
    <t>1135FA1308 top.vis day_10 000_deg 2011-9-9 10_34_50.png</t>
  </si>
  <si>
    <t>1135FA1308 top.vis day_13 000_deg 2011-9-12 10_35_32.png</t>
  </si>
  <si>
    <t>1135FA1308 top.vis day_15 000_deg 2011-9-14 10_34_49.png</t>
  </si>
  <si>
    <t>1135FA1308 top.vis day_17 000_deg 2011-9-16 10_35_36.png</t>
  </si>
  <si>
    <t>1135FA1308 top.vis day_20 000_deg 2011-9-19 10_35_35.png</t>
  </si>
  <si>
    <t>1135FA1308 top.vis day_22 000_deg 2011-9-21 16_41_21.png</t>
  </si>
  <si>
    <t>1135FA1308 top.vis day_24 000_deg 2011-9-23 10_35_53.png</t>
  </si>
  <si>
    <t>1135FA1308 top.vis day_24 000_deg 2011-9-23 4_35_20.png</t>
  </si>
  <si>
    <t>1135FA1308 top.vis day_27 000_deg 2011-9-26 15_2_22.png</t>
  </si>
  <si>
    <t>1135FA1308 top.vis day_29 000_deg 2011-9-28 12_23_40.png</t>
  </si>
  <si>
    <t>1135FA1308 top.vis day_3 000_deg 2011-9-2 11_27_59.png</t>
  </si>
  <si>
    <t>1135FA1308 top.vis day_31 000_deg 2011-9-30 10_34_53.png</t>
  </si>
  <si>
    <t>1135FA1308 top.vis day_34 000_deg 2011-10-3 10_34_54.png</t>
  </si>
  <si>
    <t>1135FA1308 top.vis day_36 000_deg 2011-10-5 10_34_48.png</t>
  </si>
  <si>
    <t>1135FA1308 top.vis day_41 000_deg 2011-10-10 11_28_13.png</t>
  </si>
  <si>
    <t>1135FA1308 top.vis day_43 000_deg 2011-10-12 10_53_13.png</t>
  </si>
  <si>
    <t>1135FA1308 top.vis day_44 000_deg 2011-10-13 14_55_10.png</t>
  </si>
  <si>
    <t>1135FA1308 top.vis day_6 000_deg 2011-9-5 10_36_2.png</t>
  </si>
  <si>
    <t>1135FA1308 top.vis day_8 000_deg 2011-9-7 10_35_51.png</t>
  </si>
  <si>
    <t>1135FA1309 top.vis day_10 000_deg 2011-9-9 10_54_32.png</t>
  </si>
  <si>
    <t>1135FA1309 top.vis day_13 000_deg 2011-9-12 10_54_25.png</t>
  </si>
  <si>
    <t>1135FA1309 top.vis day_15 000_deg 2011-9-14 11_16_56.png</t>
  </si>
  <si>
    <t>1135FA1309 top.vis day_17 000_deg 2011-9-16 10_54_54.png</t>
  </si>
  <si>
    <t>1135FA1309 top.vis day_20 000_deg 2011-9-19 10_54_55.png</t>
  </si>
  <si>
    <t>1135FA1309 top.vis day_22 000_deg 2011-9-21 17_0_38.png</t>
  </si>
  <si>
    <t>1135FA1309 top.vis day_24 000_deg 2011-9-23 10_54_59.png</t>
  </si>
  <si>
    <t>1135FA1309 top.vis day_24 000_deg 2011-9-23 4_54_35.png</t>
  </si>
  <si>
    <t>1135FA1309 top.vis day_27 000_deg 2011-9-26 15_22_13.png</t>
  </si>
  <si>
    <t>1135FA1309 top.vis day_29 000_deg 2011-9-28 12_43_7.png</t>
  </si>
  <si>
    <t>1135FA1309 top.vis day_3 000_deg 2011-9-2 11_47_29.png</t>
  </si>
  <si>
    <t>1135FA1309 top.vis day_31 000_deg 2011-9-30 10_53_34.png</t>
  </si>
  <si>
    <t>1135FA1309 top.vis day_34 000_deg 2011-10-3 10_54_23.png</t>
  </si>
  <si>
    <t>1135FA1309 top.vis day_36 000_deg 2011-10-5 10_54_43.png</t>
  </si>
  <si>
    <t>1135FA1309 top.vis day_41 000_deg 2011-10-10 11_57_39.png</t>
  </si>
  <si>
    <t>1135FA1309 top.vis day_43 000_deg 2011-10-12 11_22_31.png</t>
  </si>
  <si>
    <t>1135FA1309 top.vis day_44 000_deg 2011-10-13 15_1_58.png</t>
  </si>
  <si>
    <t>1135FA1309 top.vis day_6 000_deg 2011-9-5 10_55_21.png</t>
  </si>
  <si>
    <t>1135FA1309 top.vis day_8 000_deg 2011-9-7 10_54_39.png</t>
  </si>
  <si>
    <t>1135FA1310 top.vis day_10 000_deg 2011-9-9 10_34_24.png</t>
  </si>
  <si>
    <t>1135FA1310 top.vis day_13 000_deg 2011-9-12 10_35_5.png</t>
  </si>
  <si>
    <t>1135FA1310 top.vis day_15 000_deg 2011-9-14 10_34_23.png</t>
  </si>
  <si>
    <t>1135FA1310 top.vis day_17 000_deg 2011-9-16 10_35_11.png</t>
  </si>
  <si>
    <t>1135FA1310 top.vis day_20 000_deg 2011-9-19 10_35_9.png</t>
  </si>
  <si>
    <t>1135FA1310 top.vis day_22 000_deg 2011-9-21 16_40_55.png</t>
  </si>
  <si>
    <t>1135FA1310 top.vis day_24 000_deg 2011-9-23 10_35_27.png</t>
  </si>
  <si>
    <t>1135FA1310 top.vis day_24 000_deg 2011-9-23 4_34_54.png</t>
  </si>
  <si>
    <t>1135FA1310 top.vis day_27 000_deg 2011-9-26 15_1_57.png</t>
  </si>
  <si>
    <t>1135FA1310 top.vis day_29 000_deg 2011-9-28 12_23_14.png</t>
  </si>
  <si>
    <t>1135FA1310 top.vis day_3 000_deg 2011-9-2 11_27_25.png</t>
  </si>
  <si>
    <t>1135FA1310 top.vis day_31 000_deg 2011-9-30 10_34_28.png</t>
  </si>
  <si>
    <t>1135FA1310 top.vis day_34 000_deg 2011-10-3 10_34_28.png</t>
  </si>
  <si>
    <t>1135FA1310 top.vis day_36 000_deg 2011-10-5 10_34_23.png</t>
  </si>
  <si>
    <t>1135FA1310 top.vis day_41 000_deg 2011-10-10 11_27_34.png</t>
  </si>
  <si>
    <t>1135FA1310 top.vis day_43 000_deg 2011-10-12 10_52_32.png</t>
  </si>
  <si>
    <t>1135FA1310 top.vis day_44 000_deg 2011-10-13 14_40_46.png</t>
  </si>
  <si>
    <t>1135FA1310 top.vis day_6 000_deg 2011-9-5 10_34_54.png</t>
  </si>
  <si>
    <t>1135FA1310 top.vis day_8 000_deg 2011-9-7 10_35_25.png</t>
  </si>
  <si>
    <t>1135FA1311 top.vis day_10 000_deg 2011-9-9 12_22_45.png</t>
  </si>
  <si>
    <t>1135FA1311 top.vis day_13 000_deg 2011-9-12 12_22_25.png</t>
  </si>
  <si>
    <t>1135FA1311 top.vis day_15 000_deg 2011-9-14 12_44_46.png</t>
  </si>
  <si>
    <t>1135FA1311 top.vis day_17 000_deg 2011-9-16 12_24_19.png</t>
  </si>
  <si>
    <t>1135FA1311 top.vis day_20 000_deg 2011-9-19 12_23_25.png</t>
  </si>
  <si>
    <t>1135FA1311 top.vis day_22 000_deg 2011-9-21 18_29_4.png</t>
  </si>
  <si>
    <t>1135FA1311 top.vis day_24 000_deg 2011-9-23 6_23_41.png</t>
  </si>
  <si>
    <t>1135FA1311 top.vis day_27 000_deg 2011-9-26 16_49_44.png</t>
  </si>
  <si>
    <t>1135FA1311 top.vis day_29 000_deg 2011-9-28 14_10_19.png</t>
  </si>
  <si>
    <t>1135FA1311 top.vis day_3 000_deg 2011-9-2 13_16_36.png</t>
  </si>
  <si>
    <t>1135FA1311 top.vis day_31 000_deg 2011-9-30 12_21_23.png</t>
  </si>
  <si>
    <t>1135FA1311 top.vis day_34 000_deg 2011-10-3 12_21_56.png</t>
  </si>
  <si>
    <t>1135FA1311 top.vis day_36 000_deg 2011-10-5 12_22_34.png</t>
  </si>
  <si>
    <t>1135FA1311 top.vis day_41 000_deg 2011-10-10 14_9_56.png</t>
  </si>
  <si>
    <t>1135FA1311 top.vis day_44 000_deg 2011-10-13 12_58_4.png</t>
  </si>
  <si>
    <t>1135FA1311 top.vis day_6 000_deg 2011-9-5 12_22_58.png</t>
  </si>
  <si>
    <t>1135FA1311 top.vis day_8 000_deg 2011-9-7 12_23_53.png</t>
  </si>
  <si>
    <t>1135FA1312 top.vis day_10 000_deg 2011-9-9 12_30_57.png</t>
  </si>
  <si>
    <t>1135FA1312 top.vis day_13 000_deg 2011-9-12 12_30_38.png</t>
  </si>
  <si>
    <t>1135FA1312 top.vis day_15 000_deg 2011-9-14 12_53_20.png</t>
  </si>
  <si>
    <t>1135FA1312 top.vis day_17 000_deg 2011-9-16 12_32_53.png</t>
  </si>
  <si>
    <t>1135FA1312 top.vis day_20 000_deg 2011-9-19 12_31_35.png</t>
  </si>
  <si>
    <t>1135FA1312 top.vis day_22 000_deg 2011-9-21 18_37_13.png</t>
  </si>
  <si>
    <t>1135FA1312 top.vis day_24 000_deg 2011-9-23 6_32_10.png</t>
  </si>
  <si>
    <t>1135FA1312 top.vis day_27 000_deg 2011-9-26 16_58_10.png</t>
  </si>
  <si>
    <t>1135FA1312 top.vis day_29 000_deg 2011-9-28 14_18_45.png</t>
  </si>
  <si>
    <t>1135FA1312 top.vis day_3 000_deg 2011-9-2 13_25_1.png</t>
  </si>
  <si>
    <t>1135FA1312 top.vis day_31 000_deg 2011-9-30 12_29_51.png</t>
  </si>
  <si>
    <t>1135FA1312 top.vis day_34 000_deg 2011-10-3 12_30_20.png</t>
  </si>
  <si>
    <t>1135FA1312 top.vis day_36 000_deg 2011-10-5 12_31_1.png</t>
  </si>
  <si>
    <t>1135FA1312 top.vis day_41 000_deg 2011-10-10 14_22_11.png</t>
  </si>
  <si>
    <t>1135FA1312 top.vis day_44 000_deg 2011-10-13 13_10_23.png</t>
  </si>
  <si>
    <t>1135FA1312 top.vis day_6 000_deg 2011-9-5 12_31_25.png</t>
  </si>
  <si>
    <t>1135FA1312 top.vis day_8 000_deg 2011-9-7 12_32_19.png</t>
  </si>
  <si>
    <t>1135FA1313 top.vis day_10 000_deg 2011-9-9 11_4_16.png</t>
  </si>
  <si>
    <t>1135FA1313 top.vis day_13 000_deg 2011-9-12 11_3_49.png</t>
  </si>
  <si>
    <t>1135FA1313 top.vis day_15 000_deg 2011-9-14 11_26_24.png</t>
  </si>
  <si>
    <t>1135FA1313 top.vis day_17 000_deg 2011-9-16 11_4_23.png</t>
  </si>
  <si>
    <t>1135FA1313 top.vis day_20 000_deg 2011-9-19 11_4_41.png</t>
  </si>
  <si>
    <t>1135FA1313 top.vis day_22 000_deg 2011-9-21 17_10_4.png</t>
  </si>
  <si>
    <t>1135FA1313 top.vis day_24 000_deg 2011-9-23 11_4_21.png</t>
  </si>
  <si>
    <t>1135FA1313 top.vis day_24 000_deg 2011-9-23 5_4_48.png</t>
  </si>
  <si>
    <t>1135FA1313 top.vis day_27 000_deg 2011-9-26 15_31_57.png</t>
  </si>
  <si>
    <t>1135FA1313 top.vis day_29 000_deg 2011-9-28 12_52_28.png</t>
  </si>
  <si>
    <t>1135FA1313 top.vis day_3 000_deg 2011-9-2 11_57_14.png</t>
  </si>
  <si>
    <t>1135FA1313 top.vis day_31 000_deg 2011-9-30 11_2_56.png</t>
  </si>
  <si>
    <t>1135FA1313 top.vis day_34 000_deg 2011-10-3 11_3_43.png</t>
  </si>
  <si>
    <t>1135FA1313 top.vis day_36 000_deg 2011-10-5 11_4_6.png</t>
  </si>
  <si>
    <t>1135FA1313 top.vis day_41 000_deg 2011-10-10 12_12_2.png</t>
  </si>
  <si>
    <t>1135FA1313 top.vis day_43 000_deg 2011-10-12 11_36_50.png</t>
  </si>
  <si>
    <t>1135FA1313 top.vis day_44 000_deg 2011-10-13 14_26_29.png</t>
  </si>
  <si>
    <t>1135FA1313 top.vis day_6 000_deg 2011-9-5 11_4_43.png</t>
  </si>
  <si>
    <t>1135FA1313 top.vis day_8 000_deg 2011-9-7 11_4_4.png</t>
  </si>
  <si>
    <t>1135FA1314 top.vis day_10 000_deg 2011-9-9 11_3_0.png</t>
  </si>
  <si>
    <t>1135FA1314 top.vis day_13 000_deg 2011-9-12 11_2_32.png</t>
  </si>
  <si>
    <t>1135FA1314 top.vis day_15 000_deg 2011-9-14 11_25_8.png</t>
  </si>
  <si>
    <t>1135FA1314 top.vis day_17 000_deg 2011-9-16 11_3_6.png</t>
  </si>
  <si>
    <t>1135FA1314 top.vis day_20 000_deg 2011-9-19 11_3_24.png</t>
  </si>
  <si>
    <t>1135FA1314 top.vis day_22 000_deg 2011-9-21 17_8_50.png</t>
  </si>
  <si>
    <t>1135FA1314 top.vis day_24 000_deg 2011-9-23 11_3_5.png</t>
  </si>
  <si>
    <t>1135FA1314 top.vis day_24 000_deg 2011-9-23 5_2_43.png</t>
  </si>
  <si>
    <t>1135FA1314 top.vis day_27 000_deg 2011-9-26 15_30_43.png</t>
  </si>
  <si>
    <t>1135FA1314 top.vis day_29 000_deg 2011-9-28 12_51_16.png</t>
  </si>
  <si>
    <t>1135FA1314 top.vis day_3 000_deg 2011-9-2 11_55_10.png</t>
  </si>
  <si>
    <t>1135FA1314 top.vis day_31 000_deg 2011-9-30 11_1_39.png</t>
  </si>
  <si>
    <t>1135FA1314 top.vis day_34 000_deg 2011-10-3 11_2_28.png</t>
  </si>
  <si>
    <t>1135FA1314 top.vis day_36 000_deg 2011-10-5 11_2_50.png</t>
  </si>
  <si>
    <t>1135FA1314 top.vis day_41 000_deg 2011-10-10 12_9_57.png</t>
  </si>
  <si>
    <t>1135FA1314 top.vis day_43 000_deg 2011-10-12 11_34_47.png</t>
  </si>
  <si>
    <t>1135FA1314 top.vis day_44 000_deg 2011-10-13 14_10_40.png</t>
  </si>
  <si>
    <t>1135FA1314 top.vis day_6 000_deg 2011-9-5 11_3_28.png</t>
  </si>
  <si>
    <t>1135FA1314 top.vis day_8 000_deg 2011-9-7 11_2_47.png</t>
  </si>
  <si>
    <t>1135FA1315 top.vis day_10 000_deg 2011-9-9 10_46_53.png</t>
  </si>
  <si>
    <t>1135FA1315 top.vis day_13 000_deg 2011-9-12 10_47_32.png</t>
  </si>
  <si>
    <t>1135FA1315 top.vis day_15 000_deg 2011-9-14 11_8_57.png</t>
  </si>
  <si>
    <t>1135FA1315 top.vis day_17 000_deg 2011-9-16 10_47_37.png</t>
  </si>
  <si>
    <t>1135FA1315 top.vis day_20 000_deg 2011-9-19 10_47_37.png</t>
  </si>
  <si>
    <t>1135FA1315 top.vis day_22 000_deg 2011-9-21 16_53_23.png</t>
  </si>
  <si>
    <t>1135FA1315 top.vis day_24 000_deg 2011-9-23 10_47_48.png</t>
  </si>
  <si>
    <t>1135FA1315 top.vis day_24 000_deg 2011-9-23 4_47_39.png</t>
  </si>
  <si>
    <t>1135FA1315 top.vis day_27 000_deg 2011-9-26 15_15_1.png</t>
  </si>
  <si>
    <t>1135FA1315 top.vis day_29 000_deg 2011-9-28 12_35_53.png</t>
  </si>
  <si>
    <t>1135FA1315 top.vis day_3 000_deg 2011-9-2 11_40_12.png</t>
  </si>
  <si>
    <t>1135FA1315 top.vis day_31 000_deg 2011-9-30 10_46_46.png</t>
  </si>
  <si>
    <t>1135FA1315 top.vis day_34 000_deg 2011-10-3 10_46_51.png</t>
  </si>
  <si>
    <t>1135FA1315 top.vis day_36 000_deg 2011-10-5 10_47_30.png</t>
  </si>
  <si>
    <t>1135FA1315 top.vis day_41 000_deg 2011-10-10 11_46_43.png</t>
  </si>
  <si>
    <t>1135FA1315 top.vis day_43 000_deg 2011-10-12 11_11_40.png</t>
  </si>
  <si>
    <t>1135FA1315 top.vis day_44 000_deg 2011-10-13 14_50_26.png</t>
  </si>
  <si>
    <t>1135FA1315 top.vis day_6 000_deg 2011-9-5 10_47_37.png</t>
  </si>
  <si>
    <t>1135FA1315 top.vis day_8 000_deg 2011-9-7 10_47_22.png</t>
  </si>
  <si>
    <t>1135FA1316 top.vis day_10 000_deg 2011-9-9 11_59_19.png</t>
  </si>
  <si>
    <t>1135FA1316 top.vis day_13 000_deg 2011-9-12 11_58_47.png</t>
  </si>
  <si>
    <t>1135FA1316 top.vis day_15 000_deg 2011-9-14 12_21_34.png</t>
  </si>
  <si>
    <t>1135FA1316 top.vis day_17 000_deg 2011-9-16 12_0_49.png</t>
  </si>
  <si>
    <t>1135FA1316 top.vis day_20 000_deg 2011-9-19 11_59_54.png</t>
  </si>
  <si>
    <t>1135FA1316 top.vis day_22 000_deg 2011-9-21 18_5_30.png</t>
  </si>
  <si>
    <t>1135FA1316 top.vis day_24 000_deg 2011-9-23 6_0_35.png</t>
  </si>
  <si>
    <t>1135FA1316 top.vis day_27 000_deg 2011-9-26 16_26_32.png</t>
  </si>
  <si>
    <t>1135FA1316 top.vis day_29 000_deg 2011-9-28 13_47_1.png</t>
  </si>
  <si>
    <t>1135FA1316 top.vis day_3 000_deg 2011-9-2 12_53_25.png</t>
  </si>
  <si>
    <t>1135FA1316 top.vis day_31 000_deg 2011-9-30 11_57_38.png</t>
  </si>
  <si>
    <t>1135FA1316 top.vis day_34 000_deg 2011-10-3 11_58_29.png</t>
  </si>
  <si>
    <t>1135FA1316 top.vis day_36 000_deg 2011-10-5 11_59_18.png</t>
  </si>
  <si>
    <t>1135FA1316 top.vis day_41 000_deg 2011-10-10 13_34_23.png</t>
  </si>
  <si>
    <t>1135FA1316 top.vis day_44 000_deg 2011-10-13 12_22_46.png</t>
  </si>
  <si>
    <t>1135FA1316 top.vis day_6 000_deg 2011-9-5 11_59_44.png</t>
  </si>
  <si>
    <t>1135FA1316 top.vis day_8 000_deg 2011-9-7 12_0_26.png</t>
  </si>
  <si>
    <t>1135FA1317 top.vis day_10 000_deg 2011-9-9 12_26_36.png</t>
  </si>
  <si>
    <t>1135FA1317 top.vis day_13 000_deg 2011-9-12 12_25_52.png</t>
  </si>
  <si>
    <t>1135FA1317 top.vis day_15 000_deg 2011-9-14 12_49_3.png</t>
  </si>
  <si>
    <t>1135FA1317 top.vis day_17 000_deg 2011-9-16 12_28_10.png</t>
  </si>
  <si>
    <t>1135FA1317 top.vis day_20 000_deg 2011-9-19 12_27_15.png</t>
  </si>
  <si>
    <t>1135FA1317 top.vis day_22 000_deg 2011-9-21 18_32_31.png</t>
  </si>
  <si>
    <t>1135FA1317 top.vis day_24 000_deg 2011-9-23 6_27_7.png</t>
  </si>
  <si>
    <t>1135FA1317 top.vis day_27 000_deg 2011-9-26 16_53_12.png</t>
  </si>
  <si>
    <t>1135FA1317 top.vis day_29 000_deg 2011-9-28 14_14_31.png</t>
  </si>
  <si>
    <t>1135FA1317 top.vis day_3 000_deg 2011-9-2 13_20_26.png</t>
  </si>
  <si>
    <t>1135FA1317 top.vis day_31 000_deg 2011-9-30 12_24_49.png</t>
  </si>
  <si>
    <t>1135FA1317 top.vis day_34 000_deg 2011-10-3 12_26_7.png</t>
  </si>
  <si>
    <t>1135FA1317 top.vis day_36 000_deg 2011-10-5 12_26_44.png</t>
  </si>
  <si>
    <t>1135FA1317 top.vis day_41 000_deg 2011-10-10 14_15_25.png</t>
  </si>
  <si>
    <t>1135FA1317 top.vis day_44 000_deg 2011-10-13 13_3_32.png</t>
  </si>
  <si>
    <t>1135FA1317 top.vis day_6 000_deg 2011-9-5 12_27_11.png</t>
  </si>
  <si>
    <t>1135FA1317 top.vis day_8 000_deg 2011-9-7 12_27_18.png</t>
  </si>
  <si>
    <t>1135FA1318 top.vis day_10 000_deg 2011-9-9 12_15_32.png</t>
  </si>
  <si>
    <t>1135FA1318 top.vis day_13 000_deg 2011-9-12 12_14_40.png</t>
  </si>
  <si>
    <t>1135FA1318 top.vis day_15 000_deg 2011-9-14 12_37_57.png</t>
  </si>
  <si>
    <t>1135FA1318 top.vis day_17 000_deg 2011-9-16 12_16_38.png</t>
  </si>
  <si>
    <t>1135FA1318 top.vis day_20 000_deg 2011-9-19 12_16_33.png</t>
  </si>
  <si>
    <t>1135FA1318 top.vis day_22 000_deg 2011-9-21 18_21_50.png</t>
  </si>
  <si>
    <t>1135FA1318 top.vis day_24 000_deg 2011-9-23 6_16_24.png</t>
  </si>
  <si>
    <t>1135FA1318 top.vis day_27 000_deg 2011-9-26 16_42_38.png</t>
  </si>
  <si>
    <t>1135FA1318 top.vis day_29 000_deg 2011-9-28 14_3_5.png</t>
  </si>
  <si>
    <t>1135FA1318 top.vis day_3 000_deg 2011-9-2 13_9_49.png</t>
  </si>
  <si>
    <t>1135FA1318 top.vis day_31 000_deg 2011-9-30 12_13_50.png</t>
  </si>
  <si>
    <t>1135FA1318 top.vis day_34 000_deg 2011-10-3 12_14_41.png</t>
  </si>
  <si>
    <t>1135FA1318 top.vis day_36 000_deg 2011-10-5 12_15_3.png</t>
  </si>
  <si>
    <t>1135FA1318 top.vis day_41 000_deg 2011-10-10 13_58_58.png</t>
  </si>
  <si>
    <t>1135FA1318 top.vis day_44 000_deg 2011-10-13 12_47_10.png</t>
  </si>
  <si>
    <t>1135FA1318 top.vis day_6 000_deg 2011-9-5 12_16_7.png</t>
  </si>
  <si>
    <t>1135FA1318 top.vis day_8 000_deg 2011-9-7 12_16_38.png</t>
  </si>
  <si>
    <t>1135FA1319 top.vis day_10 000_deg 2011-9-9 12_31_49.png</t>
  </si>
  <si>
    <t>1135FA1319 top.vis day_13 000_deg 2011-9-12 12_31_30.png</t>
  </si>
  <si>
    <t>1135FA1319 top.vis day_15 000_deg 2011-9-14 12_54_12.png</t>
  </si>
  <si>
    <t>1135FA1319 top.vis day_17 000_deg 2011-9-16 12_33_45.png</t>
  </si>
  <si>
    <t>1135FA1319 top.vis day_20 000_deg 2011-9-19 12_32_26.png</t>
  </si>
  <si>
    <t>1135FA1319 top.vis day_22 000_deg 2011-9-21 18_38_5.png</t>
  </si>
  <si>
    <t>1135FA1319 top.vis day_24 000_deg 2011-9-23 6_33_2.png</t>
  </si>
  <si>
    <t>1135FA1319 top.vis day_27 000_deg 2011-9-26 16_59_1.png</t>
  </si>
  <si>
    <t>1135FA1319 top.vis day_29 000_deg 2011-9-28 14_19_36.png</t>
  </si>
  <si>
    <t>1135FA1319 top.vis day_3 000_deg 2011-9-2 13_25_59.png</t>
  </si>
  <si>
    <t>1135FA1319 top.vis day_31 000_deg 2011-9-30 12_30_42.png</t>
  </si>
  <si>
    <t>1135FA1319 top.vis day_34 000_deg 2011-10-3 12_31_11.png</t>
  </si>
  <si>
    <t>1135FA1319 top.vis day_36 000_deg 2011-10-5 12_31_52.png</t>
  </si>
  <si>
    <t>1135FA1319 top.vis day_41 000_deg 2011-10-10 14_23_31.png</t>
  </si>
  <si>
    <t>1135FA1319 top.vis day_44 000_deg 2011-10-13 13_11_45.png</t>
  </si>
  <si>
    <t>1135FA1319 top.vis day_6 000_deg 2011-9-5 12_32_57.png</t>
  </si>
  <si>
    <t>1135FA1319 top.vis day_8 000_deg 2011-9-7 12_33_19.png</t>
  </si>
  <si>
    <t>1135FA1320 top.vis day_10 000_deg 2011-9-9 11_29_32.png</t>
  </si>
  <si>
    <t>1135FA1320 top.vis day_13 000_deg 2011-9-12 11_29_8.png</t>
  </si>
  <si>
    <t>1135FA1320 top.vis day_15 000_deg 2011-9-14 11_52_15.png</t>
  </si>
  <si>
    <t>1135FA1320 top.vis day_17 000_deg 2011-9-16 11_30_55.png</t>
  </si>
  <si>
    <t>1135FA1320 top.vis day_20 000_deg 2011-9-19 11_30_18.png</t>
  </si>
  <si>
    <t>1135FA1320 top.vis day_22 000_deg 2011-9-21 17_36_4.png</t>
  </si>
  <si>
    <t>1135FA1320 top.vis day_24 000_deg 2011-9-23 5_31_4.png</t>
  </si>
  <si>
    <t>1135FA1320 top.vis day_27 000_deg 2011-9-26 15_57_19.png</t>
  </si>
  <si>
    <t>1135FA1320 top.vis day_29 000_deg 2011-9-28 13_18_32.png</t>
  </si>
  <si>
    <t>1135FA1320 top.vis day_3 000_deg 2011-9-2 12_23_25.png</t>
  </si>
  <si>
    <t>1135FA1320 top.vis day_31 000_deg 2011-9-30 11_28_22.png</t>
  </si>
  <si>
    <t>1135FA1320 top.vis day_34 000_deg 2011-10-3 11_29_33.png</t>
  </si>
  <si>
    <t>1135FA1320 top.vis day_36 000_deg 2011-10-5 11_29_55.png</t>
  </si>
  <si>
    <t>1135FA1320 top.vis day_41 000_deg 2011-10-10 12_50_12.png</t>
  </si>
  <si>
    <t>1135FA1320 top.vis day_44 000_deg 2011-10-13 11_38_22.png</t>
  </si>
  <si>
    <t>1135FA1320 top.vis day_6 000_deg 2011-9-5 11_30_24.png</t>
  </si>
  <si>
    <t>1135FA1320 top.vis day_8 000_deg 2011-9-7 11_29_53.png</t>
  </si>
  <si>
    <t>1135FA1321 top.vis day_10 000_deg 2011-9-9 11_56_26.png</t>
  </si>
  <si>
    <t>1135FA1321 top.vis day_13 000_deg 2011-9-12 11_55_43.png</t>
  </si>
  <si>
    <t>1135FA1321 top.vis day_15 000_deg 2011-9-14 12_19_0.png</t>
  </si>
  <si>
    <t>1135FA1321 top.vis day_17 000_deg 2011-9-16 11_57_27.png</t>
  </si>
  <si>
    <t>1135FA1321 top.vis day_20 000_deg 2011-9-19 11_57_19.png</t>
  </si>
  <si>
    <t>1135FA1321 top.vis day_22 000_deg 2011-9-21 18_2_55.png</t>
  </si>
  <si>
    <t>1135FA1321 top.vis day_24 000_deg 2011-9-23 5_57_56.png</t>
  </si>
  <si>
    <t>1135FA1321 top.vis day_27 000_deg 2011-9-26 16_23_59.png</t>
  </si>
  <si>
    <t>1135FA1321 top.vis day_29 000_deg 2011-9-28 13_44_4.png</t>
  </si>
  <si>
    <t>1135FA1321 top.vis day_3 000_deg 2011-9-2 12_50_36.png</t>
  </si>
  <si>
    <t>1135FA1321 top.vis day_31 000_deg 2011-9-30 11_55_4.png</t>
  </si>
  <si>
    <t>1135FA1321 top.vis day_34 000_deg 2011-10-3 11_55_51.png</t>
  </si>
  <si>
    <t>1135FA1321 top.vis day_36 000_deg 2011-10-5 11_56_48.png</t>
  </si>
  <si>
    <t>1135FA1321 top.vis day_41 000_deg 2011-10-10 13_30_19.png</t>
  </si>
  <si>
    <t>1135FA1321 top.vis day_44 000_deg 2011-10-13 12_18_40.png</t>
  </si>
  <si>
    <t>1135FA1321 top.vis day_6 000_deg 2011-9-5 11_56_51.png</t>
  </si>
  <si>
    <t>1135FA1321 top.vis day_8 000_deg 2011-9-7 11_57_54.png</t>
  </si>
  <si>
    <t>1135FA1322 top.vis day_10 000_deg 2011-9-9 10_12_4.png</t>
  </si>
  <si>
    <t>1135FA1322 top.vis day_13 000_deg 2011-9-12 10_12_30.png</t>
  </si>
  <si>
    <t>1135FA1322 top.vis day_15 000_deg 2011-9-14 10_12_1.png</t>
  </si>
  <si>
    <t>1135FA1322 top.vis day_17 000_deg 2011-9-16 10_12_54.png</t>
  </si>
  <si>
    <t>1135FA1322 top.vis day_20 000_deg 2011-9-19 10_12_52.png</t>
  </si>
  <si>
    <t>1135FA1322 top.vis day_22 000_deg 2011-9-21 16_17_49.png</t>
  </si>
  <si>
    <t>1135FA1322 top.vis day_24 000_deg 2011-9-23 10_13_14.png</t>
  </si>
  <si>
    <t>1135FA1322 top.vis day_24 000_deg 2011-9-23 4_12_31.png</t>
  </si>
  <si>
    <t>1135FA1322 top.vis day_27 000_deg 2011-9-26 14_39_11.png</t>
  </si>
  <si>
    <t>1135FA1322 top.vis day_29 000_deg 2011-9-28 12_1_27.png</t>
  </si>
  <si>
    <t>1135FA1322 top.vis day_3 000_deg 2011-9-2 11_5_11.png</t>
  </si>
  <si>
    <t>1135FA1322 top.vis day_31 000_deg 2011-9-30 10_11_59.png</t>
  </si>
  <si>
    <t>1135FA1322 top.vis day_34 000_deg 2011-10-3 10_11_58.png</t>
  </si>
  <si>
    <t>1135FA1322 top.vis day_36 000_deg 2011-10-5 10_12_21.png</t>
  </si>
  <si>
    <t>1135FA1322 top.vis day_41 000_deg 2011-10-10 10_53_57.png</t>
  </si>
  <si>
    <t>1135FA1322 top.vis day_43 000_deg 2011-10-12 10_19_12.png</t>
  </si>
  <si>
    <t>1135FA1322 top.vis day_44 000_deg 2011-10-13 16_7_47.png</t>
  </si>
  <si>
    <t>1135FA1322 top.vis day_6 000_deg 2011-9-5 10_12_27.png</t>
  </si>
  <si>
    <t>1135FA1322 top.vis day_8 000_deg 2011-9-7 10_12_27.png</t>
  </si>
  <si>
    <t>1135FA1323 top.vis day_10 000_deg 2011-9-9 10_59_10.png</t>
  </si>
  <si>
    <t>1135FA1323 top.vis day_13 000_deg 2011-9-12 10_58_41.png</t>
  </si>
  <si>
    <t>1135FA1323 top.vis day_15 000_deg 2011-9-14 11_20_47.png</t>
  </si>
  <si>
    <t>1135FA1323 top.vis day_17 000_deg 2011-9-16 10_58_50.png</t>
  </si>
  <si>
    <t>1135FA1323 top.vis day_20 000_deg 2011-9-19 10_58_46.png</t>
  </si>
  <si>
    <t>1135FA1323 top.vis day_22 000_deg 2011-9-21 17_4_29.png</t>
  </si>
  <si>
    <t>1135FA1323 top.vis day_24 000_deg 2011-9-23 10_59_15.png</t>
  </si>
  <si>
    <t>1135FA1323 top.vis day_24 000_deg 2011-9-23 4_58_52.png</t>
  </si>
  <si>
    <t>1135FA1323 top.vis day_27 000_deg 2011-9-26 15_26_5.png</t>
  </si>
  <si>
    <t>1135FA1323 top.vis day_29 000_deg 2011-9-28 12_46_57.png</t>
  </si>
  <si>
    <t>1135FA1323 top.vis day_3 000_deg 2011-9-2 11_51_20.png</t>
  </si>
  <si>
    <t>1135FA1323 top.vis day_31 000_deg 2011-9-30 10_57_49.png</t>
  </si>
  <si>
    <t>1135FA1323 top.vis day_34 000_deg 2011-10-3 10_58_12.png</t>
  </si>
  <si>
    <t>1135FA1323 top.vis day_36 000_deg 2011-10-5 10_58_33.png</t>
  </si>
  <si>
    <t>1135FA1323 top.vis day_41 000_deg 2011-10-10 12_3_47.png</t>
  </si>
  <si>
    <t>1135FA1323 top.vis day_43 000_deg 2011-10-12 11_28_40.png</t>
  </si>
  <si>
    <t>1135FA1323 top.vis day_44 000_deg 2011-10-13 14_8_37.png</t>
  </si>
  <si>
    <t>1135FA1323 top.vis day_6 000_deg 2011-9-5 10_59_11.png</t>
  </si>
  <si>
    <t>1135FA1323 top.vis day_8 000_deg 2011-9-7 10_58_50.png</t>
  </si>
  <si>
    <t>1135FA1324 top.vis day_10 000_deg 2011-9-9 12_36_11.png</t>
  </si>
  <si>
    <t>1135FA1324 top.vis day_13 000_deg 2011-9-12 12_35_21.png</t>
  </si>
  <si>
    <t>1135FA1324 top.vis day_15 000_deg 2011-9-14 12_58_31.png</t>
  </si>
  <si>
    <t>1135FA1324 top.vis day_17 000_deg 2011-9-16 12_38_1.png</t>
  </si>
  <si>
    <t>1135FA1324 top.vis day_20 000_deg 2011-9-19 12_36_43.png</t>
  </si>
  <si>
    <t>1135FA1324 top.vis day_22 000_deg 2011-9-21 18_42_37.png</t>
  </si>
  <si>
    <t>1135FA1324 top.vis day_24 000_deg 2011-9-23 6_37_20.png</t>
  </si>
  <si>
    <t>1135FA1324 top.vis day_27 000_deg 2011-9-26 17_2_51.png</t>
  </si>
  <si>
    <t>1135FA1324 top.vis day_29 000_deg 2011-9-28 14_23_54.png</t>
  </si>
  <si>
    <t>1135FA1324 top.vis day_3 000_deg 2011-9-2 13_30_14.png</t>
  </si>
  <si>
    <t>1135FA1324 top.vis day_31 000_deg 2011-9-30 12_34_33.png</t>
  </si>
  <si>
    <t>1135FA1324 top.vis day_34 000_deg 2011-10-3 12_35_27.png</t>
  </si>
  <si>
    <t>1135FA1324 top.vis day_36 000_deg 2011-10-5 12_35_44.png</t>
  </si>
  <si>
    <t>1135FA1324 top.vis day_41 000_deg 2011-10-10 14_29_43.png</t>
  </si>
  <si>
    <t>1135FA1324 top.vis day_44 000_deg 2011-10-13 13_17_54.png</t>
  </si>
  <si>
    <t>1135FA1324 top.vis day_6 000_deg 2011-9-5 12_36_53.png</t>
  </si>
  <si>
    <t>1135FA1324 top.vis day_8 000_deg 2011-9-7 12_37_8.png</t>
  </si>
  <si>
    <t>1135FA1325 top.vis day_10 000_deg 2011-9-9 12_45_33.png</t>
  </si>
  <si>
    <t>1135FA1325 top.vis day_13 000_deg 2011-9-12 12_45_38.png</t>
  </si>
  <si>
    <t>1135FA1325 top.vis day_15 000_deg 2011-9-14 13_8_26.png</t>
  </si>
  <si>
    <t>1135FA1325 top.vis day_17 000_deg 2011-9-16 12_47_52.png</t>
  </si>
  <si>
    <t>1135FA1325 top.vis day_20 000_deg 2011-9-19 12_46_56.png</t>
  </si>
  <si>
    <t>1135FA1325 top.vis day_24 000_deg 2011-9-23 6_47_12.png</t>
  </si>
  <si>
    <t>1135FA1325 top.vis day_27 000_deg 2011-9-26 17_12_59.png</t>
  </si>
  <si>
    <t>1135FA1325 top.vis day_29 000_deg 2011-9-28 14_33_13.png</t>
  </si>
  <si>
    <t>1135FA1325 top.vis day_3 000_deg 2011-9-2 13_40_24.png</t>
  </si>
  <si>
    <t>1135FA1325 top.vis day_31 000_deg 2011-9-30 12_45_7.png</t>
  </si>
  <si>
    <t>1135FA1325 top.vis day_34 000_deg 2011-10-3 12_45_40.png</t>
  </si>
  <si>
    <t>1135FA1325 top.vis day_36 000_deg 2011-10-5 12_45_30.png</t>
  </si>
  <si>
    <t>1135FA1325 top.vis day_41 000_deg 2011-10-10 14_44_47.png</t>
  </si>
  <si>
    <t>1135FA1325 top.vis day_44 000_deg 2011-10-13 15_8_6.png</t>
  </si>
  <si>
    <t>1135FA1325 top.vis day_6 000_deg 2011-9-5 12_47_5.png</t>
  </si>
  <si>
    <t>1135FA1325 top.vis day_8 000_deg 2011-9-7 12_46_55.png</t>
  </si>
  <si>
    <t>1135FA1326 top.vis day_10 000_deg 2011-9-9 11_5_8.png</t>
  </si>
  <si>
    <t>1135FA1326 top.vis day_13 000_deg 2011-9-12 11_5_0.png</t>
  </si>
  <si>
    <t>1135FA1326 top.vis day_15 000_deg 2011-9-14 11_27_16.png</t>
  </si>
  <si>
    <t>1135FA1326 top.vis day_17 000_deg 2011-9-16 11_5_14.png</t>
  </si>
  <si>
    <t>1135FA1326 top.vis day_20 000_deg 2011-9-19 11_5_32.png</t>
  </si>
  <si>
    <t>1135FA1326 top.vis day_22 000_deg 2011-9-21 17_10_55.png</t>
  </si>
  <si>
    <t>1135FA1326 top.vis day_24 000_deg 2011-9-23 11_5_55.png</t>
  </si>
  <si>
    <t>1135FA1326 top.vis day_24 000_deg 2011-9-23 5_5_38.png</t>
  </si>
  <si>
    <t>1135FA1326 top.vis day_27 000_deg 2011-9-26 15_32_48.png</t>
  </si>
  <si>
    <t>1135FA1326 top.vis day_29 000_deg 2011-9-28 12_53_20.png</t>
  </si>
  <si>
    <t>1135FA1326 top.vis day_3 000_deg 2011-9-2 11_58_1.png</t>
  </si>
  <si>
    <t>1135FA1326 top.vis day_31 000_deg 2011-9-30 11_3_47.png</t>
  </si>
  <si>
    <t>1135FA1326 top.vis day_34 000_deg 2011-10-3 11_4_54.png</t>
  </si>
  <si>
    <t>1135FA1326 top.vis day_36 000_deg 2011-10-5 11_4_57.png</t>
  </si>
  <si>
    <t>1135FA1326 top.vis day_41 000_deg 2011-10-10 12_13_22.png</t>
  </si>
  <si>
    <t>1135FA1326 top.vis day_43 000_deg 2011-10-12 11_38_13.png</t>
  </si>
  <si>
    <t>1135FA1326 top.vis day_6 000_deg 2011-9-5 11_5_55.png</t>
  </si>
  <si>
    <t>1135FA1326 top.vis day_8 000_deg 2011-9-7 11_4_55.png</t>
  </si>
  <si>
    <t>1135FA1327 top.vis day_10 000_deg 2011-9-9 12_36_58.png</t>
  </si>
  <si>
    <t>1135FA1327 top.vis day_13 000_deg 2011-9-12 12_36_12.png</t>
  </si>
  <si>
    <t>1135FA1327 top.vis day_15 000_deg 2011-9-14 12_59_22.png</t>
  </si>
  <si>
    <t>1135FA1327 top.vis day_17 000_deg 2011-9-16 12_38_53.png</t>
  </si>
  <si>
    <t>1135FA1327 top.vis day_20 000_deg 2011-9-19 12_37_35.png</t>
  </si>
  <si>
    <t>1135FA1327 top.vis day_22 000_deg 2011-9-21 18_43_36.png</t>
  </si>
  <si>
    <t>1135FA1327 top.vis day_24 000_deg 2011-9-23 6_38_8.png</t>
  </si>
  <si>
    <t>1135FA1327 top.vis day_27 000_deg 2011-9-26 17_3_43.png</t>
  </si>
  <si>
    <t>1135FA1327 top.vis day_29 000_deg 2011-9-28 14_24_42.png</t>
  </si>
  <si>
    <t>1135FA1327 top.vis day_3 000_deg 2011-9-2 13_31_6.png</t>
  </si>
  <si>
    <t>1135FA1327 top.vis day_31 000_deg 2011-9-30 12_35_44.png</t>
  </si>
  <si>
    <t>1135FA1327 top.vis day_34 000_deg 2011-10-3 12_36_18.png</t>
  </si>
  <si>
    <t>1135FA1327 top.vis day_36 000_deg 2011-10-5 12_36_34.png</t>
  </si>
  <si>
    <t>1135FA1327 top.vis day_41 000_deg 2011-10-10 14_31_3.png</t>
  </si>
  <si>
    <t>1135FA1327 top.vis day_6 000_deg 2011-9-5 12_37_44.png</t>
  </si>
  <si>
    <t>1135FA1327 top.vis day_8 000_deg 2011-9-7 12_37_59.png</t>
  </si>
  <si>
    <t>1135FA1328 top.vis day_10 000_deg 2011-9-9 10_18_5.png</t>
  </si>
  <si>
    <t>1135FA1328 top.vis day_13 000_deg 2011-9-12 10_18_29.png</t>
  </si>
  <si>
    <t>1135FA1328 top.vis day_15 000_deg 2011-9-14 10_18_27.png</t>
  </si>
  <si>
    <t>1135FA1328 top.vis day_17 000_deg 2011-9-16 10_18_53.png</t>
  </si>
  <si>
    <t>1135FA1328 top.vis day_20 000_deg 2011-9-19 10_18_30.png</t>
  </si>
  <si>
    <t>1135FA1328 top.vis day_22 000_deg 2011-9-21 16_23_49.png</t>
  </si>
  <si>
    <t>1135FA1328 top.vis day_24 000_deg 2011-9-23 10_19_12.png</t>
  </si>
  <si>
    <t>1135FA1328 top.vis day_24 000_deg 2011-9-23 4_18_35.png</t>
  </si>
  <si>
    <t>1135FA1328 top.vis day_27 000_deg 2011-9-26 14_44_41.png</t>
  </si>
  <si>
    <t>1135FA1328 top.vis day_29 000_deg 2011-9-28 12_6_59.png</t>
  </si>
  <si>
    <t>1135FA1328 top.vis day_3 000_deg 2011-9-2 11_10_48.png</t>
  </si>
  <si>
    <t>1135FA1328 top.vis day_31 000_deg 2011-9-30 10_18_17.png</t>
  </si>
  <si>
    <t>1135FA1328 top.vis day_34 000_deg 2011-10-3 10_17_57.png</t>
  </si>
  <si>
    <t>1135FA1328 top.vis day_36 000_deg 2011-10-5 10_18_18.png</t>
  </si>
  <si>
    <t>1135FA1328 top.vis day_41 000_deg 2011-10-10 11_2_54.png</t>
  </si>
  <si>
    <t>1135FA1328 top.vis day_43 000_deg 2011-10-12 10_27_59.png</t>
  </si>
  <si>
    <t>1135FA1328 top.vis day_44 000_deg 2011-10-13 15_15_34.png</t>
  </si>
  <si>
    <t>1135FA1328 top.vis day_6 000_deg 2011-9-5 10_18_0.png</t>
  </si>
  <si>
    <t>1135FA1328 top.vis day_8 000_deg 2011-9-7 10_18_28.png</t>
  </si>
  <si>
    <t>1135FA1329 top.vis day_10 000_deg 2011-9-9 12_14_41.png</t>
  </si>
  <si>
    <t>1135FA1329 top.vis day_13 000_deg 2011-9-12 12_13_49.png</t>
  </si>
  <si>
    <t>1135FA1329 top.vis day_15 000_deg 2011-9-14 12_37_9.png</t>
  </si>
  <si>
    <t>1135FA1329 top.vis day_17 000_deg 2011-9-16 12_15_48.png</t>
  </si>
  <si>
    <t>1135FA1329 top.vis day_20 000_deg 2011-9-19 12_15_37.png</t>
  </si>
  <si>
    <t>1135FA1329 top.vis day_22 000_deg 2011-9-21 18_20_57.png</t>
  </si>
  <si>
    <t>1135FA1329 top.vis day_24 000_deg 2011-9-23 6_15_32.png</t>
  </si>
  <si>
    <t>1135FA1329 top.vis day_27 000_deg 2011-9-26 16_41_47.png</t>
  </si>
  <si>
    <t>1135FA1329 top.vis day_29 000_deg 2011-9-28 14_2_15.png</t>
  </si>
  <si>
    <t>1135FA1329 top.vis day_3 000_deg 2011-9-2 13_8_49.png</t>
  </si>
  <si>
    <t>1135FA1329 top.vis day_31 000_deg 2011-9-30 12_12_58.png</t>
  </si>
  <si>
    <t>1135FA1329 top.vis day_34 000_deg 2011-10-3 12_13_50.png</t>
  </si>
  <si>
    <t>1135FA1329 top.vis day_36 000_deg 2011-10-5 12_14_11.png</t>
  </si>
  <si>
    <t>1135FA1329 top.vis day_41 000_deg 2011-10-10 13_57_36.png</t>
  </si>
  <si>
    <t>1135FA1329 top.vis day_44 000_deg 2011-10-13 12_45_48.png</t>
  </si>
  <si>
    <t>1135FA1329 top.vis day_6 000_deg 2011-9-5 12_15_13.png</t>
  </si>
  <si>
    <t>1135FA1329 top.vis day_8 000_deg 2011-9-7 12_15_47.png</t>
  </si>
  <si>
    <t>1135FA1330 top.vis day_10 000_deg 2011-9-9 10_59_58.png</t>
  </si>
  <si>
    <t>1135FA1330 top.vis day_13 000_deg 2011-9-12 10_59_32.png</t>
  </si>
  <si>
    <t>1135FA1330 top.vis day_15 000_deg 2011-9-14 11_21_38.png</t>
  </si>
  <si>
    <t>1135FA1330 top.vis day_17 000_deg 2011-9-16 10_59_41.png</t>
  </si>
  <si>
    <t>1135FA1330 top.vis day_20 000_deg 2011-9-19 11_0_19.png</t>
  </si>
  <si>
    <t>1135FA1330 top.vis day_22 000_deg 2011-9-21 17_5_21.png</t>
  </si>
  <si>
    <t>1135FA1330 top.vis day_24 000_deg 2011-9-23 11_0_6.png</t>
  </si>
  <si>
    <t>1135FA1330 top.vis day_24 000_deg 2011-9-23 4_59_44.png</t>
  </si>
  <si>
    <t>1135FA1330 top.vis day_27 000_deg 2011-9-26 15_26_56.png</t>
  </si>
  <si>
    <t>1135FA1330 top.vis day_29 000_deg 2011-9-28 12_47_50.png</t>
  </si>
  <si>
    <t>1135FA1330 top.vis day_3 000_deg 2011-9-2 11_52_11.png</t>
  </si>
  <si>
    <t>1135FA1330 top.vis day_31 000_deg 2011-9-30 10_58_40.png</t>
  </si>
  <si>
    <t>1135FA1330 top.vis day_34 000_deg 2011-10-3 10_59_3.png</t>
  </si>
  <si>
    <t>1135FA1330 top.vis day_36 000_deg 2011-10-5 10_59_24.png</t>
  </si>
  <si>
    <t>1135FA1330 top.vis day_41 000_deg 2011-10-10 12_5_10.png</t>
  </si>
  <si>
    <t>1135FA1330 top.vis day_43 000_deg 2011-10-12 11_30_2.png</t>
  </si>
  <si>
    <t>1135FA1330 top.vis day_44 000_deg 2011-10-13 14_5_54.png</t>
  </si>
  <si>
    <t>1135FA1330 top.vis day_6 000_deg 2011-9-5 11_0_3.png</t>
  </si>
  <si>
    <t>1135FA1330 top.vis day_8 000_deg 2011-9-7 10_59_51.png</t>
  </si>
  <si>
    <t>1135FA1331 top.vis day_10 000_deg 2011-9-9 10_24_31.png</t>
  </si>
  <si>
    <t>1135FA1331 top.vis day_13 000_deg 2011-9-12 10_24_55.png</t>
  </si>
  <si>
    <t>1135FA1331 top.vis day_15 000_deg 2011-9-14 10_24_26.png</t>
  </si>
  <si>
    <t>1135FA1331 top.vis day_17 000_deg 2011-9-16 10_25_19.png</t>
  </si>
  <si>
    <t>1135FA1331 top.vis day_20 000_deg 2011-9-19 10_24_58.png</t>
  </si>
  <si>
    <t>1135FA1331 top.vis day_22 000_deg 2011-9-21 16_30_17.png</t>
  </si>
  <si>
    <t>1135FA1331 top.vis day_24 000_deg 2011-9-23 10_25_38.png</t>
  </si>
  <si>
    <t>1135FA1331 top.vis day_24 000_deg 2011-9-23 4_25_3.png</t>
  </si>
  <si>
    <t>1135FA1331 top.vis day_27 000_deg 2011-9-26 14_51_23.png</t>
  </si>
  <si>
    <t>1135FA1331 top.vis day_29 000_deg 2011-9-28 12_13_22.png</t>
  </si>
  <si>
    <t>1135FA1331 top.vis day_3 000_deg 2011-9-2 11_16_49.png</t>
  </si>
  <si>
    <t>1135FA1331 top.vis day_31 000_deg 2011-9-30 10_24_41.png</t>
  </si>
  <si>
    <t>1135FA1331 top.vis day_34 000_deg 2011-10-3 10_24_39.png</t>
  </si>
  <si>
    <t>1135FA1331 top.vis day_36 000_deg 2011-10-5 10_24_38.png</t>
  </si>
  <si>
    <t>1135FA1331 top.vis day_41 000_deg 2011-10-10 11_12_28.png</t>
  </si>
  <si>
    <t>1135FA1331 top.vis day_43 000_deg 2011-10-12 10_37_33.png</t>
  </si>
  <si>
    <t>1135FA1331 top.vis day_44 000_deg 2011-10-13 15_21_37.png</t>
  </si>
  <si>
    <t>1135FA1331 top.vis day_6 000_deg 2011-9-5 10_24_46.png</t>
  </si>
  <si>
    <t>1135FA1331 top.vis day_8 000_deg 2011-9-7 10_24_50.png</t>
  </si>
  <si>
    <t>1135FA1332 top.vis day_10 000_deg 2011-9-9 11_45_49.png</t>
  </si>
  <si>
    <t>1135FA1332 top.vis day_13 000_deg 2011-9-12 11_45_23.png</t>
  </si>
  <si>
    <t>1135FA1332 top.vis day_15 000_deg 2011-9-14 12_8_13.png</t>
  </si>
  <si>
    <t>1135FA1332 top.vis day_17 000_deg 2011-9-16 11_47_10.png</t>
  </si>
  <si>
    <t>1135FA1332 top.vis day_20 000_deg 2011-9-19 11_47_3.png</t>
  </si>
  <si>
    <t>1135FA1332 top.vis day_22 000_deg 2011-9-21 17_52_40.png</t>
  </si>
  <si>
    <t>1135FA1332 top.vis day_24 000_deg 2011-9-23 5_46_54.png</t>
  </si>
  <si>
    <t>1135FA1332 top.vis day_27 000_deg 2011-9-26 16_13_28.png</t>
  </si>
  <si>
    <t>1135FA1332 top.vis day_29 000_deg 2011-9-28 13_34_14.png</t>
  </si>
  <si>
    <t>1135FA1332 top.vis day_3 000_deg 2011-9-2 12_39_54.png</t>
  </si>
  <si>
    <t>1135FA1332 top.vis day_31 000_deg 2011-9-30 11_45_14.png</t>
  </si>
  <si>
    <t>1135FA1332 top.vis day_34 000_deg 2011-10-3 11_45_38.png</t>
  </si>
  <si>
    <t>1135FA1332 top.vis day_36 000_deg 2011-10-5 11_46_5.png</t>
  </si>
  <si>
    <t>1135FA1332 top.vis day_41 000_deg 2011-10-10 13_14_38.png</t>
  </si>
  <si>
    <t>1135FA1332 top.vis day_44 000_deg 2011-10-13 12_2_56.png</t>
  </si>
  <si>
    <t>1135FA1332 top.vis day_6 000_deg 2011-9-5 11_46_11.png</t>
  </si>
  <si>
    <t>1135FA1332 top.vis day_8 000_deg 2011-9-7 11_46_52.png</t>
  </si>
  <si>
    <t>1135FA1333 top.vis day_10 000_deg 2011-9-9 12_28_24.png</t>
  </si>
  <si>
    <t>1135FA1333 top.vis day_13 000_deg 2011-9-12 12_27_34.png</t>
  </si>
  <si>
    <t>1135FA1333 top.vis day_15 000_deg 2011-9-14 12_50_46.png</t>
  </si>
  <si>
    <t>1135FA1333 top.vis day_17 000_deg 2011-9-16 12_29_54.png</t>
  </si>
  <si>
    <t>1135FA1333 top.vis day_20 000_deg 2011-9-19 12_29_0.png</t>
  </si>
  <si>
    <t>1135FA1333 top.vis day_22 000_deg 2011-9-21 18_34_14.png</t>
  </si>
  <si>
    <t>1135FA1333 top.vis day_24 000_deg 2011-9-23 6_28_51.png</t>
  </si>
  <si>
    <t>1135FA1333 top.vis day_27 000_deg 2011-9-26 16_54_53.png</t>
  </si>
  <si>
    <t>1135FA1333 top.vis day_29 000_deg 2011-9-28 14_16_12.png</t>
  </si>
  <si>
    <t>1135FA1333 top.vis day_3 000_deg 2011-9-2 13_22_9.png</t>
  </si>
  <si>
    <t>1135FA1333 top.vis day_31 000_deg 2011-9-30 12_26_32.png</t>
  </si>
  <si>
    <t>1135FA1333 top.vis day_34 000_deg 2011-10-3 12_27_47.png</t>
  </si>
  <si>
    <t>1135FA1333 top.vis day_36 000_deg 2011-10-5 12_28_27.png</t>
  </si>
  <si>
    <t>1135FA1333 top.vis day_41 000_deg 2011-10-10 14_18_6.png</t>
  </si>
  <si>
    <t>1135FA1333 top.vis day_44 000_deg 2011-10-13 13_6_17.png</t>
  </si>
  <si>
    <t>1135FA1333 top.vis day_6 000_deg 2011-9-5 12_28_52.png</t>
  </si>
  <si>
    <t>1135FA1333 top.vis day_8 000_deg 2011-9-7 12_29_29.png</t>
  </si>
  <si>
    <t>1135FA1334 top.vis day_10 000_deg 2011-9-9 12_24_58.png</t>
  </si>
  <si>
    <t>1135FA1334 top.vis day_13 000_deg 2011-9-12 12_24_35.png</t>
  </si>
  <si>
    <t>1135FA1334 top.vis day_15 000_deg 2011-9-14 12_47_47.png</t>
  </si>
  <si>
    <t>1135FA1334 top.vis day_17 000_deg 2011-9-16 12_26_47.png</t>
  </si>
  <si>
    <t>1135FA1334 top.vis day_20 000_deg 2011-9-19 12_26_2.png</t>
  </si>
  <si>
    <t>1135FA1334 top.vis day_22 000_deg 2011-9-21 18_31_14.png</t>
  </si>
  <si>
    <t>1135FA1334 top.vis day_24 000_deg 2011-9-23 6_25_49.png</t>
  </si>
  <si>
    <t>1135FA1334 top.vis day_27 000_deg 2011-9-26 16_51_56.png</t>
  </si>
  <si>
    <t>1135FA1334 top.vis day_29 000_deg 2011-9-28 14_12_27.png</t>
  </si>
  <si>
    <t>1135FA1334 top.vis day_3 000_deg 2011-9-2 13_19_12.png</t>
  </si>
  <si>
    <t>1135FA1334 top.vis day_31 000_deg 2011-9-30 12_23_31.png</t>
  </si>
  <si>
    <t>1135FA1334 top.vis day_34 000_deg 2011-10-3 12_24_2.png</t>
  </si>
  <si>
    <t>1135FA1334 top.vis day_36 000_deg 2011-10-5 12_25_24.png</t>
  </si>
  <si>
    <t>1135FA1334 top.vis day_41 000_deg 2011-10-10 14_13_22.png</t>
  </si>
  <si>
    <t>1135FA1334 top.vis day_44 000_deg 2011-10-13 13_1_29.png</t>
  </si>
  <si>
    <t>1135FA1334 top.vis day_6 000_deg 2011-9-5 12_25_6.png</t>
  </si>
  <si>
    <t>1135FA1334 top.vis day_8 000_deg 2011-9-7 12_26_2.png</t>
  </si>
  <si>
    <t>1135FA1335 top.vis day_10 000_deg 2011-9-9 12_52_17.png</t>
  </si>
  <si>
    <t>1135FA1335 top.vis day_13 000_deg 2011-9-12 12_52_31.png</t>
  </si>
  <si>
    <t>1135FA1335 top.vis day_15 000_deg 2011-9-14 13_15_18.png</t>
  </si>
  <si>
    <t>1135FA1335 top.vis day_17 000_deg 2011-9-16 12_54_19.png</t>
  </si>
  <si>
    <t>1135FA1335 top.vis day_20 000_deg 2011-9-19 12_53_47.png</t>
  </si>
  <si>
    <t>1135FA1335 top.vis day_24 000_deg 2011-9-23 6_53_34.png</t>
  </si>
  <si>
    <t>1135FA1335 top.vis day_27 000_deg 2011-9-26 17_20_6.png</t>
  </si>
  <si>
    <t>1135FA1335 top.vis day_29 000_deg 2011-9-28 14_39_37.png</t>
  </si>
  <si>
    <t>1135FA1335 top.vis day_3 000_deg 2011-9-2 13_47_7.png</t>
  </si>
  <si>
    <t>1135FA1335 top.vis day_31 000_deg 2011-9-30 12_51_52.png</t>
  </si>
  <si>
    <t>1135FA1335 top.vis day_34 000_deg 2011-10-3 12_52_3.png</t>
  </si>
  <si>
    <t>1135FA1335 top.vis day_36 000_deg 2011-10-5 12_52_18.png</t>
  </si>
  <si>
    <t>1135FA1335 top.vis day_41 000_deg 2011-10-10 14_55_6.png</t>
  </si>
  <si>
    <t>1135FA1335 top.vis day_44 000_deg 2011-10-13 15_34_27.png</t>
  </si>
  <si>
    <t>1135FA1335 top.vis day_6 000_deg 2011-9-5 12_53_27.png</t>
  </si>
  <si>
    <t>1135FA1335 top.vis day_8 000_deg 2011-9-7 12_53_21.png</t>
  </si>
  <si>
    <t>1135FA1336 top.vis day_10 000_deg 2011-9-9 12_48_33.png</t>
  </si>
  <si>
    <t>1135FA1336 top.vis day_13 000_deg 2011-9-12 12_49_6.png</t>
  </si>
  <si>
    <t>1135FA1336 top.vis day_15 000_deg 2011-9-14 13_11_24.png</t>
  </si>
  <si>
    <t>1135FA1336 top.vis day_17 000_deg 2011-9-16 12_50_54.png</t>
  </si>
  <si>
    <t>1135FA1336 top.vis day_20 000_deg 2011-9-19 12_49_56.png</t>
  </si>
  <si>
    <t>1135FA1336 top.vis day_24 000_deg 2011-9-23 6_50_8.png</t>
  </si>
  <si>
    <t>1135FA1336 top.vis day_27 000_deg 2011-9-26 17_16_41.png</t>
  </si>
  <si>
    <t>1135FA1336 top.vis day_29 000_deg 2011-9-28 14_36_11.png</t>
  </si>
  <si>
    <t>1135FA1336 top.vis day_3 000_deg 2011-9-2 13_43_22.png</t>
  </si>
  <si>
    <t>1135FA1336 top.vis day_31 000_deg 2011-9-30 12_48_4.png</t>
  </si>
  <si>
    <t>1135FA1336 top.vis day_34 000_deg 2011-10-3 12_48_39.png</t>
  </si>
  <si>
    <t>1135FA1336 top.vis day_36 000_deg 2011-10-5 12_48_54.png</t>
  </si>
  <si>
    <t>1135FA1336 top.vis day_41 000_deg 2011-10-10 14_49_35.png</t>
  </si>
  <si>
    <t>1135FA1336 top.vis day_44 000_deg 2011-10-13 15_33_7.png</t>
  </si>
  <si>
    <t>1135FA1336 top.vis day_6 000_deg 2011-9-5 12_50_3.png</t>
  </si>
  <si>
    <t>1135FA1336 top.vis day_8 000_deg 2011-9-7 12_49_55.png</t>
  </si>
  <si>
    <t>1135FA1337 top.vis day_10 000_deg 2011-9-9 12_53_15.png</t>
  </si>
  <si>
    <t>1135FA1337 top.vis day_13 000_deg 2011-9-12 12_53_23.png</t>
  </si>
  <si>
    <t>1135FA1337 top.vis day_15 000_deg 2011-9-14 13_16_8.png</t>
  </si>
  <si>
    <t>1135FA1337 top.vis day_17 000_deg 2011-9-16 12_55_9.png</t>
  </si>
  <si>
    <t>1135FA1337 top.vis day_20 000_deg 2011-9-19 12_54_38.png</t>
  </si>
  <si>
    <t>1135FA1337 top.vis day_24 000_deg 2011-9-23 6_54_25.png</t>
  </si>
  <si>
    <t>1135FA1337 top.vis day_27 000_deg 2011-9-26 17_20_57.png</t>
  </si>
  <si>
    <t>1135FA1337 top.vis day_29 000_deg 2011-9-28 14_40_28.png</t>
  </si>
  <si>
    <t>1135FA1337 top.vis day_3 000_deg 2011-9-2 13_48_3.png</t>
  </si>
  <si>
    <t>1135FA1337 top.vis day_31 000_deg 2011-9-30 12_52_42.png</t>
  </si>
  <si>
    <t>1135FA1337 top.vis day_34 000_deg 2011-10-3 12_52_54.png</t>
  </si>
  <si>
    <t>1135FA1337 top.vis day_36 000_deg 2011-10-5 12_53_9.png</t>
  </si>
  <si>
    <t>1135FA1337 top.vis day_41 000_deg 2011-10-10 14_56_28.png</t>
  </si>
  <si>
    <t>1135FA1337 top.vis day_44 000_deg 2011-10-13 15_42_36.png</t>
  </si>
  <si>
    <t>1135FA1337 top.vis day_6 000_deg 2011-9-5 12_54_20.png</t>
  </si>
  <si>
    <t>1135FA1337 top.vis day_8 000_deg 2011-9-7 12_54_12.png</t>
  </si>
  <si>
    <t>1135FA1338 top.vis day_10 000_deg 2011-9-9 10_39_33.png</t>
  </si>
  <si>
    <t>1135FA1338 top.vis day_13 000_deg 2011-9-12 10_40_15.png</t>
  </si>
  <si>
    <t>1135FA1338 top.vis day_15 000_deg 2011-9-14 10_40_4.png</t>
  </si>
  <si>
    <t>1135FA1338 top.vis day_17 000_deg 2011-9-16 10_40_20.png</t>
  </si>
  <si>
    <t>1135FA1338 top.vis day_20 000_deg 2011-9-19 10_40_39.png</t>
  </si>
  <si>
    <t>1135FA1338 top.vis day_22 000_deg 2011-9-21 16_46_6.png</t>
  </si>
  <si>
    <t>1135FA1338 top.vis day_24 000_deg 2011-9-23 10_40_34.png</t>
  </si>
  <si>
    <t>1135FA1338 top.vis day_24 000_deg 2011-9-23 4_40_28.png</t>
  </si>
  <si>
    <t>1135FA1338 top.vis day_27 000_deg 2011-9-26 15_7_49.png</t>
  </si>
  <si>
    <t>1135FA1338 top.vis day_29 000_deg 2011-9-28 12_28_18.png</t>
  </si>
  <si>
    <t>1135FA1338 top.vis day_3 000_deg 2011-9-2 11_32_36.png</t>
  </si>
  <si>
    <t>1135FA1338 top.vis day_31 000_deg 2011-9-30 10_39_34.png</t>
  </si>
  <si>
    <t>1135FA1338 top.vis day_34 000_deg 2011-10-3 10_39_35.png</t>
  </si>
  <si>
    <t>1135FA1338 top.vis day_36 000_deg 2011-10-5 10_40_13.png</t>
  </si>
  <si>
    <t>1135FA1338 top.vis day_41 000_deg 2011-10-10 11_35_45.png</t>
  </si>
  <si>
    <t>1135FA1338 top.vis day_43 000_deg 2011-10-12 11_0_44.png</t>
  </si>
  <si>
    <t>1135FA1338 top.vis day_44 000_deg 2011-10-13 16_0_17.png</t>
  </si>
  <si>
    <t>1135FA1338 top.vis day_6 000_deg 2011-9-5 10_40_49.png</t>
  </si>
  <si>
    <t>1135FA1338 top.vis day_8 000_deg 2011-9-7 10_40_30.png</t>
  </si>
  <si>
    <t>1135FA1339 top.vis day_10 000_deg 2011-9-9 11_59_45.png</t>
  </si>
  <si>
    <t>1135FA1339 top.vis day_13 000_deg 2011-9-12 11_59_12.png</t>
  </si>
  <si>
    <t>1135FA1339 top.vis day_15 000_deg 2011-9-14 12_22_0.png</t>
  </si>
  <si>
    <t>1135FA1339 top.vis day_17 000_deg 2011-9-16 12_1_14.png</t>
  </si>
  <si>
    <t>1135FA1339 top.vis day_20 000_deg 2011-9-19 12_0_20.png</t>
  </si>
  <si>
    <t>1135FA1339 top.vis day_22 000_deg 2011-9-21 18_5_56.png</t>
  </si>
  <si>
    <t>1135FA1339 top.vis day_24 000_deg 2011-9-23 6_1_1.png</t>
  </si>
  <si>
    <t>1135FA1339 top.vis day_27 000_deg 2011-9-26 16_26_57.png</t>
  </si>
  <si>
    <t>1135FA1339 top.vis day_29 000_deg 2011-9-28 13_47_27.png</t>
  </si>
  <si>
    <t>1135FA1339 top.vis day_3 000_deg 2011-9-2 12_53_52.png</t>
  </si>
  <si>
    <t>1135FA1339 top.vis day_31 000_deg 2011-9-30 11_58_3.png</t>
  </si>
  <si>
    <t>1135FA1339 top.vis day_34 000_deg 2011-10-3 11_58_55.png</t>
  </si>
  <si>
    <t>1135FA1339 top.vis day_36 000_deg 2011-10-5 11_59_44.png</t>
  </si>
  <si>
    <t>1135FA1339 top.vis day_41 000_deg 2011-10-10 13_35_4.png</t>
  </si>
  <si>
    <t>1135FA1339 top.vis day_44 000_deg 2011-10-13 12_23_27.png</t>
  </si>
  <si>
    <t>1135FA1339 top.vis day_6 000_deg 2011-9-5 12_0_11.png</t>
  </si>
  <si>
    <t>1135FA1339 top.vis day_8 000_deg 2011-9-7 12_0_52.png</t>
  </si>
  <si>
    <t>1135FA1340 top.vis day_10 000_deg 2011-9-9 10_55_49.png</t>
  </si>
  <si>
    <t>1135FA1340 top.vis day_13 000_deg 2011-9-12 10_56_11.png</t>
  </si>
  <si>
    <t>1135FA1340 top.vis day_15 000_deg 2011-9-14 11_18_12.png</t>
  </si>
  <si>
    <t>1135FA1340 top.vis day_17 000_deg 2011-9-16 10_56_13.png</t>
  </si>
  <si>
    <t>1135FA1340 top.vis day_20 000_deg 2011-9-19 10_56_11.png</t>
  </si>
  <si>
    <t>1135FA1340 top.vis day_22 000_deg 2011-9-21 17_1_55.png</t>
  </si>
  <si>
    <t>1135FA1340 top.vis day_24 000_deg 2011-9-23 10_56_36.png</t>
  </si>
  <si>
    <t>1135FA1340 top.vis day_24 000_deg 2011-9-23 4_55_53.png</t>
  </si>
  <si>
    <t>1135FA1340 top.vis day_27 000_deg 2011-9-26 15_23_31.png</t>
  </si>
  <si>
    <t>1135FA1340 top.vis day_29 000_deg 2011-9-28 12_44_24.png</t>
  </si>
  <si>
    <t>1135FA1340 top.vis day_3 000_deg 2011-9-2 11_48_45.png</t>
  </si>
  <si>
    <t>1135FA1340 top.vis day_31 000_deg 2011-9-30 10_55_9.png</t>
  </si>
  <si>
    <t>1135FA1340 top.vis day_34 000_deg 2011-10-3 10_55_41.png</t>
  </si>
  <si>
    <t>1135FA1340 top.vis day_36 000_deg 2011-10-5 10_55_59.png</t>
  </si>
  <si>
    <t>1135FA1340 top.vis day_41 000_deg 2011-10-10 11_59_41.png</t>
  </si>
  <si>
    <t>1135FA1340 top.vis day_43 000_deg 2011-10-12 11_24_33.png</t>
  </si>
  <si>
    <t>1135FA1340 top.vis day_44 000_deg 2011-10-13 15_2_38.png</t>
  </si>
  <si>
    <t>1135FA1340 top.vis day_6 000_deg 2011-9-5 10_56_37.png</t>
  </si>
  <si>
    <t>1135FA1340 top.vis day_8 000_deg 2011-9-7 10_55_56.png</t>
  </si>
  <si>
    <t>1135FA1341 top.vis day_10 000_deg 2011-9-9 10_21_6.png</t>
  </si>
  <si>
    <t>1135FA1341 top.vis day_13 000_deg 2011-9-12 10_21_30.png</t>
  </si>
  <si>
    <t>1135FA1341 top.vis day_15 000_deg 2011-9-14 10_21_26.png</t>
  </si>
  <si>
    <t>1135FA1341 top.vis day_17 000_deg 2011-9-16 10_21_55.png</t>
  </si>
  <si>
    <t>1135FA1341 top.vis day_20 000_deg 2011-9-19 10_21_56.png</t>
  </si>
  <si>
    <t>1135FA1341 top.vis day_22 000_deg 2011-9-21 16_26_51.png</t>
  </si>
  <si>
    <t>1135FA1341 top.vis day_24 000_deg 2011-9-23 10_22_38.png</t>
  </si>
  <si>
    <t>1135FA1341 top.vis day_24 000_deg 2011-9-23 4_22_0.png</t>
  </si>
  <si>
    <t>1135FA1341 top.vis day_27 000_deg 2011-9-26 14_48_26.png</t>
  </si>
  <si>
    <t>1135FA1341 top.vis day_29 000_deg 2011-9-28 12_10_23.png</t>
  </si>
  <si>
    <t>1135FA1341 top.vis day_3 000_deg 2011-9-2 11_13_49.png</t>
  </si>
  <si>
    <t>1135FA1341 top.vis day_31 000_deg 2011-9-30 10_21_17.png</t>
  </si>
  <si>
    <t>1135FA1341 top.vis day_34 000_deg 2011-10-3 10_20_57.png</t>
  </si>
  <si>
    <t>1135FA1341 top.vis day_36 000_deg 2011-10-5 10_21_39.png</t>
  </si>
  <si>
    <t>1135FA1341 top.vis day_41 000_deg 2011-10-10 11_7_42.png</t>
  </si>
  <si>
    <t>1135FA1341 top.vis day_43 000_deg 2011-10-12 10_32_46.png</t>
  </si>
  <si>
    <t>1135FA1341 top.vis day_44 000_deg 2011-10-13 14_40_5.png</t>
  </si>
  <si>
    <t>1135FA1341 top.vis day_6 000_deg 2011-9-5 10_21_45.png</t>
  </si>
  <si>
    <t>1135FA1341 top.vis day_8 000_deg 2011-9-7 10_21_27.png</t>
  </si>
  <si>
    <t>1135FA1342 top.vis day_10 000_deg 2011-9-9 12_5_23.png</t>
  </si>
  <si>
    <t>1135FA1342 top.vis day_13 000_deg 2011-9-12 12_4_47.png</t>
  </si>
  <si>
    <t>1135FA1342 top.vis day_15 000_deg 2011-9-14 12_28_3.png</t>
  </si>
  <si>
    <t>1135FA1342 top.vis day_17 000_deg 2011-9-16 12_6_48.png</t>
  </si>
  <si>
    <t>1135FA1342 top.vis day_20 000_deg 2011-9-19 12_6_40.png</t>
  </si>
  <si>
    <t>1135FA1342 top.vis day_22 000_deg 2011-9-21 18_11_31.png</t>
  </si>
  <si>
    <t>1135FA1342 top.vis day_24 000_deg 2011-9-23 6_6_34.png</t>
  </si>
  <si>
    <t>1135FA1342 top.vis day_27 000_deg 2011-9-26 16_32_53.png</t>
  </si>
  <si>
    <t>1135FA1342 top.vis day_29 000_deg 2011-9-28 13_52_59.png</t>
  </si>
  <si>
    <t>1135FA1342 top.vis day_3 000_deg 2011-9-2 12_59_35.png</t>
  </si>
  <si>
    <t>1135FA1342 top.vis day_31 000_deg 2011-9-30 12_4_1.png</t>
  </si>
  <si>
    <t>1135FA1342 top.vis day_34 000_deg 2011-10-3 12_4_55.png</t>
  </si>
  <si>
    <t>1135FA1342 top.vis day_36 000_deg 2011-10-5 12_5_16.png</t>
  </si>
  <si>
    <t>1135FA1342 top.vis day_41 000_deg 2011-10-10 13_43_55.png</t>
  </si>
  <si>
    <t>1135FA1342 top.vis day_44 000_deg 2011-10-13 12_32_15.png</t>
  </si>
  <si>
    <t>1135FA1342 top.vis day_6 000_deg 2011-9-5 12_5_50.png</t>
  </si>
  <si>
    <t>1135FA1342 top.vis day_8 000_deg 2011-9-7 12_6_52.png</t>
  </si>
  <si>
    <t>1135FA1343 top.vis day_10 000_deg 2011-9-9 11_29_7.png</t>
  </si>
  <si>
    <t>1135FA1343 top.vis day_13 000_deg 2011-9-12 11_28_42.png</t>
  </si>
  <si>
    <t>1135FA1343 top.vis day_15 000_deg 2011-9-14 11_51_47.png</t>
  </si>
  <si>
    <t>1135FA1343 top.vis day_17 000_deg 2011-9-16 11_30_29.png</t>
  </si>
  <si>
    <t>1135FA1343 top.vis day_20 000_deg 2011-9-19 11_29_51.png</t>
  </si>
  <si>
    <t>1135FA1343 top.vis day_22 000_deg 2011-9-21 17_35_37.png</t>
  </si>
  <si>
    <t>1135FA1343 top.vis day_24 000_deg 2011-9-23 5_30_38.png</t>
  </si>
  <si>
    <t>1135FA1343 top.vis day_27 000_deg 2011-9-26 15_56_57.png</t>
  </si>
  <si>
    <t>1135FA1343 top.vis day_29 000_deg 2011-9-28 13_18_6.png</t>
  </si>
  <si>
    <t>1135FA1343 top.vis day_3 000_deg 2011-9-2 12_22_59.png</t>
  </si>
  <si>
    <t>1135FA1343 top.vis day_31 000_deg 2011-9-30 11_27_57.png</t>
  </si>
  <si>
    <t>1135FA1343 top.vis day_34 000_deg 2011-10-3 11_29_7.png</t>
  </si>
  <si>
    <t>1135FA1343 top.vis day_36 000_deg 2011-10-5 11_29_29.png</t>
  </si>
  <si>
    <t>1135FA1343 top.vis day_41 000_deg 2011-10-10 12_49_31.png</t>
  </si>
  <si>
    <t>1135FA1343 top.vis day_44 000_deg 2011-10-13 11_37_41.png</t>
  </si>
  <si>
    <t>1135FA1343 top.vis day_6 000_deg 2011-9-5 11_29_59.png</t>
  </si>
  <si>
    <t>1135FA1343 top.vis day_8 000_deg 2011-9-7 11_29_27.png</t>
  </si>
  <si>
    <t>1135FA1344 top.vis day_10 000_deg 2011-9-9 10_8_12.png</t>
  </si>
  <si>
    <t>1135FA1344 top.vis day_13 000_deg 2011-9-12 10_8_40.png</t>
  </si>
  <si>
    <t>1135FA1344 top.vis day_15 000_deg 2011-9-14 10_8_10.png</t>
  </si>
  <si>
    <t>1135FA1344 top.vis day_17 000_deg 2011-9-16 10_9_4.png</t>
  </si>
  <si>
    <t>1135FA1344 top.vis day_20 000_deg 2011-9-19 10_8_36.png</t>
  </si>
  <si>
    <t>1135FA1344 top.vis day_22 000_deg 2011-9-21 16_13_56.png</t>
  </si>
  <si>
    <t>1135FA1344 top.vis day_24 000_deg 2011-9-23 10_8_37.png</t>
  </si>
  <si>
    <t>1135FA1344 top.vis day_24 000_deg 2011-9-23 4_8_38.png</t>
  </si>
  <si>
    <t>1135FA1344 top.vis day_27 000_deg 2011-9-26 14_34_36.png</t>
  </si>
  <si>
    <t>1135FA1344 top.vis day_29 000_deg 2011-9-28 11_56_51.png</t>
  </si>
  <si>
    <t>1135FA1344 top.vis day_3 000_deg 2011-9-2 11_0_38.png</t>
  </si>
  <si>
    <t>1135FA1344 top.vis day_31 000_deg 2011-9-30 10_8_9.png</t>
  </si>
  <si>
    <t>1135FA1344 top.vis day_34 000_deg 2011-10-3 10_8_9.png</t>
  </si>
  <si>
    <t>1135FA1344 top.vis day_36 000_deg 2011-10-5 10_8_34.png</t>
  </si>
  <si>
    <t>1135FA1344 top.vis day_41 000_deg 2011-10-10 10_47_48.png</t>
  </si>
  <si>
    <t>1135FA1344 top.vis day_43 000_deg 2011-10-12 10_13_3.png</t>
  </si>
  <si>
    <t>1135FA1344 top.vis day_6 000_deg 2011-9-5 10_8_38.png</t>
  </si>
  <si>
    <t>1135FA1344 top.vis day_8 000_deg 2011-9-7 10_8_35.png</t>
  </si>
  <si>
    <t>1135FA1345 top.vis day_10 000_deg 2011-9-9 12_14_16.png</t>
  </si>
  <si>
    <t>1135FA1345 top.vis day_13 000_deg 2011-9-12 12_13_24.png</t>
  </si>
  <si>
    <t>1135FA1345 top.vis day_15 000_deg 2011-9-14 12_36_34.png</t>
  </si>
  <si>
    <t>1135FA1345 top.vis day_17 000_deg 2011-9-16 12_15_23.png</t>
  </si>
  <si>
    <t>1135FA1345 top.vis day_20 000_deg 2011-9-19 12_15_11.png</t>
  </si>
  <si>
    <t>1135FA1345 top.vis day_22 000_deg 2011-9-21 18_20_31.png</t>
  </si>
  <si>
    <t>1135FA1345 top.vis day_24 000_deg 2011-9-23 6_15_7.png</t>
  </si>
  <si>
    <t>1135FA1345 top.vis day_27 000_deg 2011-9-26 16_41_21.png</t>
  </si>
  <si>
    <t>1135FA1345 top.vis day_29 000_deg 2011-9-28 14_1_50.png</t>
  </si>
  <si>
    <t>1135FA1345 top.vis day_3 000_deg 2011-9-2 13_8_4.png</t>
  </si>
  <si>
    <t>1135FA1345 top.vis day_31 000_deg 2011-9-30 12_12_32.png</t>
  </si>
  <si>
    <t>1135FA1345 top.vis day_34 000_deg 2011-10-3 12_13_24.png</t>
  </si>
  <si>
    <t>1135FA1345 top.vis day_36 000_deg 2011-10-5 12_13_46.png</t>
  </si>
  <si>
    <t>1135FA1345 top.vis day_41 000_deg 2011-10-10 12_36_36.png</t>
  </si>
  <si>
    <t>1135FA1345 top.vis day_44 000_deg 2011-10-13 14_14_44.png</t>
  </si>
  <si>
    <t>1135FA1345 top.vis day_6 000_deg 2011-9-5 12_14_48.png</t>
  </si>
  <si>
    <t>1135FA1345 top.vis day_8 000_deg 2011-9-7 12_15_21.png</t>
  </si>
  <si>
    <t>1135FA1346 top.vis day_10 000_deg 2011-9-9 12_8_23.png</t>
  </si>
  <si>
    <t>1135FA1346 top.vis day_13 000_deg 2011-9-12 12_8_17.png</t>
  </si>
  <si>
    <t>1135FA1346 top.vis day_15 000_deg 2011-9-14 12_31_2.png</t>
  </si>
  <si>
    <t>1135FA1346 top.vis day_17 000_deg 2011-9-16 12_10_14.png</t>
  </si>
  <si>
    <t>1135FA1346 top.vis day_20 000_deg 2011-9-19 12_9_40.png</t>
  </si>
  <si>
    <t>1135FA1346 top.vis day_22 000_deg 2011-9-21 18_14_55.png</t>
  </si>
  <si>
    <t>1135FA1346 top.vis day_24 000_deg 2011-9-23 6_9_58.png</t>
  </si>
  <si>
    <t>1135FA1346 top.vis day_27 000_deg 2011-9-26 16_35_51.png</t>
  </si>
  <si>
    <t>1135FA1346 top.vis day_29 000_deg 2011-9-28 13_56_42.png</t>
  </si>
  <si>
    <t>1135FA1346 top.vis day_3 000_deg 2011-9-2 13_2_53.png</t>
  </si>
  <si>
    <t>1135FA1346 top.vis day_31 000_deg 2011-9-30 12_7_1.png</t>
  </si>
  <si>
    <t>1135FA1346 top.vis day_34 000_deg 2011-10-3 12_8_12.png</t>
  </si>
  <si>
    <t>1135FA1346 top.vis day_36 000_deg 2011-10-5 12_8_15.png</t>
  </si>
  <si>
    <t>1135FA1346 top.vis day_41 000_deg 2011-10-10 13_48_42.png</t>
  </si>
  <si>
    <t>1135FA1346 top.vis day_44 000_deg 2011-10-13 12_36_59.png</t>
  </si>
  <si>
    <t>1135FA1346 top.vis day_6 000_deg 2011-9-5 12_8_51.png</t>
  </si>
  <si>
    <t>1135FA1346 top.vis day_8 000_deg 2011-9-7 12_10_8.png</t>
  </si>
  <si>
    <t>1135FA1347 top.vis day_10 000_deg 2011-9-9 11_22_17.png</t>
  </si>
  <si>
    <t>1135FA1347 top.vis day_13 000_deg 2011-9-12 11_22_20.png</t>
  </si>
  <si>
    <t>1135FA1347 top.vis day_15 000_deg 2011-9-14 11_44_59.png</t>
  </si>
  <si>
    <t>1135FA1347 top.vis day_17 000_deg 2011-9-16 11_24_2.png</t>
  </si>
  <si>
    <t>1135FA1347 top.vis day_20 000_deg 2011-9-19 11_22_42.png</t>
  </si>
  <si>
    <t>1135FA1347 top.vis day_22 000_deg 2011-9-21 17_28_27.png</t>
  </si>
  <si>
    <t>1135FA1347 top.vis day_24 000_deg 2011-9-23 5_23_33.png</t>
  </si>
  <si>
    <t>1135FA1347 top.vis day_27 000_deg 2011-9-26 15_49_52.png</t>
  </si>
  <si>
    <t>1135FA1347 top.vis day_29 000_deg 2011-9-28 13_10_57.png</t>
  </si>
  <si>
    <t>1135FA1347 top.vis day_3 000_deg 2011-9-2 12_15_49.png</t>
  </si>
  <si>
    <t>1135FA1347 top.vis day_31 000_deg 2011-9-30 11_21_36.png</t>
  </si>
  <si>
    <t>1135FA1347 top.vis day_34 000_deg 2011-10-3 11_22_0.png</t>
  </si>
  <si>
    <t>1135FA1347 top.vis day_36 000_deg 2011-10-5 11_22_19.png</t>
  </si>
  <si>
    <t>1135FA1347 top.vis day_41 000_deg 2011-10-10 12_39_22.png</t>
  </si>
  <si>
    <t>1135FA1347 top.vis day_44 000_deg 2011-10-13 14_15_25.png</t>
  </si>
  <si>
    <t>1135FA1347 top.vis day_6 000_deg 2011-9-5 11_23_9.png</t>
  </si>
  <si>
    <t>1135FA1347 top.vis day_8 000_deg 2011-9-7 11_22_19.png</t>
  </si>
  <si>
    <t>1135FA1348 top.vis day_10 000_deg 2011-9-9 12_10_1.png</t>
  </si>
  <si>
    <t>1135FA1348 top.vis day_13 000_deg 2011-9-12 12_9_9.png</t>
  </si>
  <si>
    <t>1135FA1348 top.vis day_15 000_deg 2011-9-14 12_31_53.png</t>
  </si>
  <si>
    <t>1135FA1348 top.vis day_17 000_deg 2011-9-16 12_11_5.png</t>
  </si>
  <si>
    <t>1135FA1348 top.vis day_20 000_deg 2011-9-19 12_10_31.png</t>
  </si>
  <si>
    <t>1135FA1348 top.vis day_22 000_deg 2011-9-21 18_15_47.png</t>
  </si>
  <si>
    <t>1135FA1348 top.vis day_24 000_deg 2011-9-23 6_10_49.png</t>
  </si>
  <si>
    <t>1135FA1348 top.vis day_27 000_deg 2011-9-26 16_36_42.png</t>
  </si>
  <si>
    <t>1135FA1348 top.vis day_29 000_deg 2011-9-28 13_57_33.png</t>
  </si>
  <si>
    <t>1135FA1348 top.vis day_3 000_deg 2011-9-2 13_3_50.png</t>
  </si>
  <si>
    <t>1135FA1348 top.vis day_31 000_deg 2011-9-30 12_7_52.png</t>
  </si>
  <si>
    <t>1135FA1348 top.vis day_34 000_deg 2011-10-3 12_9_12.png</t>
  </si>
  <si>
    <t>1135FA1348 top.vis day_36 000_deg 2011-10-5 12_9_26.png</t>
  </si>
  <si>
    <t>1135FA1348 top.vis day_41 000_deg 2011-10-10 13_50_4.png</t>
  </si>
  <si>
    <t>1135FA1348 top.vis day_44 000_deg 2011-10-13 12_38_19.png</t>
  </si>
  <si>
    <t>1135FA1348 top.vis day_6 000_deg 2011-9-5 12_10_2.png</t>
  </si>
  <si>
    <t>1135FA1348 top.vis day_8 000_deg 2011-9-7 12_11_4.png</t>
  </si>
  <si>
    <t>1135FA1349 top.vis day_10 000_deg 2011-9-9 10_26_15.png</t>
  </si>
  <si>
    <t>1135FA1349 top.vis day_13 000_deg 2011-9-12 10_26_38.png</t>
  </si>
  <si>
    <t>1135FA1349 top.vis day_15 000_deg 2011-9-14 10_26_10.png</t>
  </si>
  <si>
    <t>1135FA1349 top.vis day_17 000_deg 2011-9-16 10_27_3.png</t>
  </si>
  <si>
    <t>1135FA1349 top.vis day_20 000_deg 2011-9-19 10_26_40.png</t>
  </si>
  <si>
    <t>1135FA1349 top.vis day_22 000_deg 2011-9-21 16_31_59.png</t>
  </si>
  <si>
    <t>1135FA1349 top.vis day_24 000_deg 2011-9-23 10_27_21.png</t>
  </si>
  <si>
    <t>1135FA1349 top.vis day_24 000_deg 2011-9-23 4_26_46.png</t>
  </si>
  <si>
    <t>1135FA1349 top.vis day_27 000_deg 2011-9-26 14_53_50.png</t>
  </si>
  <si>
    <t>1135FA1349 top.vis day_29 000_deg 2011-9-28 12_15_3.png</t>
  </si>
  <si>
    <t>1135FA1349 top.vis day_3 000_deg 2011-9-2 11_18_58.png</t>
  </si>
  <si>
    <t>1135FA1349 top.vis day_31 000_deg 2011-9-30 10_26_23.png</t>
  </si>
  <si>
    <t>1135FA1349 top.vis day_34 000_deg 2011-10-3 10_26_23.png</t>
  </si>
  <si>
    <t>1135FA1349 top.vis day_36 000_deg 2011-10-5 10_26_19.png</t>
  </si>
  <si>
    <t>1135FA1349 top.vis day_41 000_deg 2011-10-10 11_15_14.png</t>
  </si>
  <si>
    <t>1135FA1349 top.vis day_43 000_deg 2011-10-12 10_40_15.png</t>
  </si>
  <si>
    <t>1135FA1349 top.vis day_44 000_deg 2011-10-13 15_25_39.png</t>
  </si>
  <si>
    <t>1135FA1349 top.vis day_6 000_deg 2011-9-5 10_26_28.png</t>
  </si>
  <si>
    <t>1135FA1349 top.vis day_8 000_deg 2011-9-7 10_26_52.png</t>
  </si>
  <si>
    <t>1135FA1350 top.vis day_10 000_deg 2011-9-9 12_41_16.png</t>
  </si>
  <si>
    <t>1135FA1350 top.vis day_13 000_deg 2011-9-12 12_41_22.png</t>
  </si>
  <si>
    <t>1135FA1350 top.vis day_15 000_deg 2011-9-14 13_3_40.png</t>
  </si>
  <si>
    <t>1135FA1350 top.vis day_17 000_deg 2011-9-16 12_43_10.png</t>
  </si>
  <si>
    <t>1135FA1350 top.vis day_20 000_deg 2011-9-19 12_42_40.png</t>
  </si>
  <si>
    <t>1135FA1350 top.vis day_24 000_deg 2011-9-23 6_42_27.png</t>
  </si>
  <si>
    <t>1135FA1350 top.vis day_27 000_deg 2011-9-26 17_8_43.png</t>
  </si>
  <si>
    <t>1135FA1350 top.vis day_29 000_deg 2011-9-28 14_28_57.png</t>
  </si>
  <si>
    <t>1135FA1350 top.vis day_3 000_deg 2011-9-2 13_35_24.png</t>
  </si>
  <si>
    <t>1135FA1350 top.vis day_31 000_deg 2011-9-30 12_40_4.png</t>
  </si>
  <si>
    <t>1135FA1350 top.vis day_34 000_deg 2011-10-3 12_41_0.png</t>
  </si>
  <si>
    <t>1135FA1350 top.vis day_36 000_deg 2011-10-5 12_41_14.png</t>
  </si>
  <si>
    <t>1135FA1350 top.vis day_41 000_deg 2011-10-10 14_37_54.png</t>
  </si>
  <si>
    <t>1135FA1350 top.vis day_44 000_deg 2011-10-13 16_13_53.png</t>
  </si>
  <si>
    <t>1135FA1350 top.vis day_6 000_deg 2011-9-5 12_42_26.png</t>
  </si>
  <si>
    <t>1135FA1350 top.vis day_8 000_deg 2011-9-7 12_42_39.png</t>
  </si>
  <si>
    <t>1135FA1351 top.vis day_10 000_deg 2011-9-9 11_11_59.png</t>
  </si>
  <si>
    <t>1135FA1351 top.vis day_13 000_deg 2011-9-12 11_11_57.png</t>
  </si>
  <si>
    <t>1135FA1351 top.vis day_15 000_deg 2011-9-14 11_34_10.png</t>
  </si>
  <si>
    <t>1135FA1351 top.vis day_17 000_deg 2011-9-16 11_13_21.png</t>
  </si>
  <si>
    <t>1135FA1351 top.vis day_20 000_deg 2011-9-19 11_12_23.png</t>
  </si>
  <si>
    <t>1135FA1351 top.vis day_22 000_deg 2011-9-21 17_17_42.png</t>
  </si>
  <si>
    <t>1135FA1351 top.vis day_24 000_deg 2011-9-23 11_13_11.png</t>
  </si>
  <si>
    <t>1135FA1351 top.vis day_24 000_deg 2011-9-23 5_12_30.png</t>
  </si>
  <si>
    <t>1135FA1351 top.vis day_27 000_deg 2011-9-26 15_39_37.png</t>
  </si>
  <si>
    <t>1135FA1351 top.vis day_29 000_deg 2011-9-28 13_0_27.png</t>
  </si>
  <si>
    <t>1135FA1351 top.vis day_3 000_deg 2011-9-2 12_5_11.png</t>
  </si>
  <si>
    <t>1135FA1351 top.vis day_31 000_deg 2011-9-30 11_10_34.png</t>
  </si>
  <si>
    <t>1135FA1351 top.vis day_34 000_deg 2011-10-3 11_11_42.png</t>
  </si>
  <si>
    <t>1135FA1351 top.vis day_36 000_deg 2011-10-5 11_11_42.png</t>
  </si>
  <si>
    <t>1135FA1351 top.vis day_41 000_deg 2011-10-10 12_23_38.png</t>
  </si>
  <si>
    <t>1135FA1351 top.vis day_43 000_deg 2011-10-12 11_48_21.png</t>
  </si>
  <si>
    <t>1135FA1351 top.vis day_44 000_deg 2011-10-13 14_25_7.png</t>
  </si>
  <si>
    <t>1135FA1351 top.vis day_6 000_deg 2011-9-5 11_12_28.png</t>
  </si>
  <si>
    <t>1135FA1351 top.vis day_8 000_deg 2011-9-7 11_12_6.png</t>
  </si>
  <si>
    <t>1135FA1352 top.vis day_10 000_deg 2011-9-9 11_20_54.png</t>
  </si>
  <si>
    <t>1135FA1352 top.vis day_13 000_deg 2011-9-12 11_20_34.png</t>
  </si>
  <si>
    <t>1135FA1352 top.vis day_15 000_deg 2011-9-14 11_43_41.png</t>
  </si>
  <si>
    <t>1135FA1352 top.vis day_17 000_deg 2011-9-16 11_22_46.png</t>
  </si>
  <si>
    <t>1135FA1352 top.vis day_20 000_deg 2011-9-19 11_21_25.png</t>
  </si>
  <si>
    <t>1135FA1352 top.vis day_22 000_deg 2011-9-21 17_26_23.png</t>
  </si>
  <si>
    <t>1135FA1352 top.vis day_24 000_deg 2011-9-23 5_21_48.png</t>
  </si>
  <si>
    <t>1135FA1352 top.vis day_27 000_deg 2011-9-26 15_48_7.png</t>
  </si>
  <si>
    <t>1135FA1352 top.vis day_29 000_deg 2011-9-28 13_9_41.png</t>
  </si>
  <si>
    <t>1135FA1352 top.vis day_3 000_deg 2011-9-2 12_14_33.png</t>
  </si>
  <si>
    <t>1135FA1352 top.vis day_31 000_deg 2011-9-30 11_19_32.png</t>
  </si>
  <si>
    <t>1135FA1352 top.vis day_34 000_deg 2011-10-3 11_20_43.png</t>
  </si>
  <si>
    <t>1135FA1352 top.vis day_36 000_deg 2011-10-5 11_21_3.png</t>
  </si>
  <si>
    <t>1135FA1352 top.vis day_41 000_deg 2011-10-10 12_37_17.png</t>
  </si>
  <si>
    <t>1135FA1352 top.vis day_44 000_deg 2011-10-13 14_16_6.png</t>
  </si>
  <si>
    <t>1135FA1352 top.vis day_6 000_deg 2011-9-5 11_21_55.png</t>
  </si>
  <si>
    <t>1135FA1352 top.vis day_8 000_deg 2011-9-7 11_21_1.png</t>
  </si>
  <si>
    <t>1135FA1353 top.vis day_10 000_deg 2011-9-9 11_53_53.png</t>
  </si>
  <si>
    <t>1135FA1353 top.vis day_13 000_deg 2011-9-12 11_53_8.png</t>
  </si>
  <si>
    <t>1135FA1353 top.vis day_15 000_deg 2011-9-14 12_15_56.png</t>
  </si>
  <si>
    <t>1135FA1353 top.vis day_17 000_deg 2011-9-16 11_54_53.png</t>
  </si>
  <si>
    <t>1135FA1353 top.vis day_20 000_deg 2011-9-19 11_54_20.png</t>
  </si>
  <si>
    <t>1135FA1353 top.vis day_22 000_deg 2011-9-21 18_0_24.png</t>
  </si>
  <si>
    <t>1135FA1353 top.vis day_24 000_deg 2011-9-23 5_55_1.png</t>
  </si>
  <si>
    <t>1135FA1353 top.vis day_27 000_deg 2011-9-26 16_21_21.png</t>
  </si>
  <si>
    <t>1135FA1353 top.vis day_29 000_deg 2011-9-28 13_41_30.png</t>
  </si>
  <si>
    <t>1135FA1353 top.vis day_3 000_deg 2011-9-2 12_47_33.png</t>
  </si>
  <si>
    <t>1135FA1353 top.vis day_31 000_deg 2011-9-30 11_52_30.png</t>
  </si>
  <si>
    <t>1135FA1353 top.vis day_34 000_deg 2011-10-3 11_52_57.png</t>
  </si>
  <si>
    <t>1135FA1353 top.vis day_36 000_deg 2011-10-5 11_53_46.png</t>
  </si>
  <si>
    <t>1135FA1353 top.vis day_41 000_deg 2011-10-10 13_26_15.png</t>
  </si>
  <si>
    <t>1135FA1353 top.vis day_44 000_deg 2011-10-13 12_14_34.png</t>
  </si>
  <si>
    <t>1135FA1353 top.vis day_6 000_deg 2011-9-5 11_54_18.png</t>
  </si>
  <si>
    <t>1135FA1353 top.vis day_8 000_deg 2011-9-7 11_54_33.png</t>
  </si>
  <si>
    <t>1135FA1354 top.vis day_10 000_deg 2011-9-9 12_5_48.png</t>
  </si>
  <si>
    <t>1135FA1354 top.vis day_13 000_deg 2011-9-12 12_5_13.png</t>
  </si>
  <si>
    <t>1135FA1354 top.vis day_15 000_deg 2011-9-14 12_28_28.png</t>
  </si>
  <si>
    <t>1135FA1354 top.vis day_17 000_deg 2011-9-16 12_7_34.png</t>
  </si>
  <si>
    <t>1135FA1354 top.vis day_20 000_deg 2011-9-19 12_7_5.png</t>
  </si>
  <si>
    <t>1135FA1354 top.vis day_22 000_deg 2011-9-21 18_11_57.png</t>
  </si>
  <si>
    <t>1135FA1354 top.vis day_24 000_deg 2011-9-23 6_7_0.png</t>
  </si>
  <si>
    <t>1135FA1354 top.vis day_27 000_deg 2011-9-26 16_33_18.png</t>
  </si>
  <si>
    <t>1135FA1354 top.vis day_29 000_deg 2011-9-28 13_53_24.png</t>
  </si>
  <si>
    <t>1135FA1354 top.vis day_3 000_deg 2011-9-2 13_0_1.png</t>
  </si>
  <si>
    <t>1135FA1354 top.vis day_31 000_deg 2011-9-30 12_4_26.png</t>
  </si>
  <si>
    <t>1135FA1354 top.vis day_34 000_deg 2011-10-3 12_5_21.png</t>
  </si>
  <si>
    <t>1135FA1354 top.vis day_36 000_deg 2011-10-5 12_5_42.png</t>
  </si>
  <si>
    <t>1135FA1354 top.vis day_41 000_deg 2011-10-10 13_44_36.png</t>
  </si>
  <si>
    <t>1135FA1354 top.vis day_44 000_deg 2011-10-13 12_32_56.png</t>
  </si>
  <si>
    <t>1135FA1354 top.vis day_6 000_deg 2011-9-5 12_6_15.png</t>
  </si>
  <si>
    <t>1135FA1354 top.vis day_8 000_deg 2011-9-7 12_7_15.png</t>
  </si>
  <si>
    <t>1135FA1355 top.vis day_10 000_deg 2011-9-9 11_57_43.png</t>
  </si>
  <si>
    <t>1135FA1355 top.vis day_13 000_deg 2011-9-12 11_57_25.png</t>
  </si>
  <si>
    <t>1135FA1355 top.vis day_15 000_deg 2011-9-14 12_20_18.png</t>
  </si>
  <si>
    <t>1135FA1355 top.vis day_17 000_deg 2011-9-16 11_59_32.png</t>
  </si>
  <si>
    <t>1135FA1355 top.vis day_20 000_deg 2011-9-19 11_58_37.png</t>
  </si>
  <si>
    <t>1135FA1355 top.vis day_22 000_deg 2011-9-21 18_4_13.png</t>
  </si>
  <si>
    <t>1135FA1355 top.vis day_24 000_deg 2011-9-23 5_59_19.png</t>
  </si>
  <si>
    <t>1135FA1355 top.vis day_27 000_deg 2011-9-26 16_25_15.png</t>
  </si>
  <si>
    <t>1135FA1355 top.vis day_29 000_deg 2011-9-28 13_45_48.png</t>
  </si>
  <si>
    <t>1135FA1355 top.vis day_3 000_deg 2011-9-2 12_51_48.png</t>
  </si>
  <si>
    <t>1135FA1355 top.vis day_31 000_deg 2011-9-30 11_56_21.png</t>
  </si>
  <si>
    <t>1135FA1355 top.vis day_34 000_deg 2011-10-3 11_57_13.png</t>
  </si>
  <si>
    <t>1135FA1355 top.vis day_36 000_deg 2011-10-5 11_58_1.png</t>
  </si>
  <si>
    <t>1135FA1355 top.vis day_41 000_deg 2011-10-10 13_32_21.png</t>
  </si>
  <si>
    <t>1135FA1355 top.vis day_44 000_deg 2011-10-13 12_20_43.png</t>
  </si>
  <si>
    <t>1135FA1355 top.vis day_6 000_deg 2011-9-5 11_58_8.png</t>
  </si>
  <si>
    <t>1135FA1355 top.vis day_8 000_deg 2011-9-7 11_59_9.png</t>
  </si>
  <si>
    <t>1135FA1356 top.vis day_10 000_deg 2011-9-9 11_46_39.png</t>
  </si>
  <si>
    <t>1135FA1356 top.vis day_13 000_deg 2011-9-12 11_46_15.png</t>
  </si>
  <si>
    <t>1135FA1356 top.vis day_15 000_deg 2011-9-14 12_9_3.png</t>
  </si>
  <si>
    <t>1135FA1356 top.vis day_17 000_deg 2011-9-16 11_48_2.png</t>
  </si>
  <si>
    <t>1135FA1356 top.vis day_20 000_deg 2011-9-19 11_47_54.png</t>
  </si>
  <si>
    <t>1135FA1356 top.vis day_22 000_deg 2011-9-21 17_53_33.png</t>
  </si>
  <si>
    <t>1135FA1356 top.vis day_24 000_deg 2011-9-23 5_48_28.png</t>
  </si>
  <si>
    <t>1135FA1356 top.vis day_27 000_deg 2011-9-26 16_14_19.png</t>
  </si>
  <si>
    <t>1135FA1356 top.vis day_29 000_deg 2011-9-28 13_35_6.png</t>
  </si>
  <si>
    <t>1135FA1356 top.vis day_3 000_deg 2011-9-2 12_41_5.png</t>
  </si>
  <si>
    <t>1135FA1356 top.vis day_31 000_deg 2011-9-30 11_46_5.png</t>
  </si>
  <si>
    <t>1135FA1356 top.vis day_34 000_deg 2011-10-3 11_46_39.png</t>
  </si>
  <si>
    <t>1135FA1356 top.vis day_36 000_deg 2011-10-5 11_47_16.png</t>
  </si>
  <si>
    <t>1135FA1356 top.vis day_41 000_deg 2011-10-10 13_15_59.png</t>
  </si>
  <si>
    <t>1135FA1356 top.vis day_44 000_deg 2011-10-13 12_4_19.png</t>
  </si>
  <si>
    <t>1135FA1356 top.vis day_6 000_deg 2011-9-5 11_47_22.png</t>
  </si>
  <si>
    <t>1135FA1356 top.vis day_8 000_deg 2011-9-7 11_47_44.png</t>
  </si>
  <si>
    <t>1135FA1357 top.vis day_10 000_deg 2011-9-9 12_21_7.png</t>
  </si>
  <si>
    <t>1135FA1357 top.vis day_13 000_deg 2011-9-12 12_21_8.png</t>
  </si>
  <si>
    <t>1135FA1357 top.vis day_15 000_deg 2011-9-14 12_43_31.png</t>
  </si>
  <si>
    <t>1135FA1357 top.vis day_17 000_deg 2011-9-16 12_23_1.png</t>
  </si>
  <si>
    <t>1135FA1357 top.vis day_20 000_deg 2011-9-19 12_22_6.png</t>
  </si>
  <si>
    <t>1135FA1357 top.vis day_22 000_deg 2011-9-21 18_27_47.png</t>
  </si>
  <si>
    <t>1135FA1357 top.vis day_24 000_deg 2011-9-23 6_22_23.png</t>
  </si>
  <si>
    <t>1135FA1357 top.vis day_27 000_deg 2011-9-26 16_48_7.png</t>
  </si>
  <si>
    <t>1135FA1357 top.vis day_29 000_deg 2011-9-28 14_9_3.png</t>
  </si>
  <si>
    <t>1135FA1357 top.vis day_3 000_deg 2011-9-2 13_15_18.png</t>
  </si>
  <si>
    <t>1135FA1357 top.vis day_31 000_deg 2011-9-30 12_20_7.png</t>
  </si>
  <si>
    <t>1135FA1357 top.vis day_34 000_deg 2011-10-3 12_20_39.png</t>
  </si>
  <si>
    <t>1135FA1357 top.vis day_36 000_deg 2011-10-5 12_21_18.png</t>
  </si>
  <si>
    <t>1135FA1357 top.vis day_41 000_deg 2011-10-10 14_7_52.png</t>
  </si>
  <si>
    <t>1135FA1357 top.vis day_44 000_deg 2011-10-13 12_56_1.png</t>
  </si>
  <si>
    <t>1135FA1357 top.vis day_6 000_deg 2011-9-5 12_21_40.png</t>
  </si>
  <si>
    <t>1135FA1357 top.vis day_8 000_deg 2011-9-7 12_22_36.png</t>
  </si>
  <si>
    <t>1135FA1358 top.vis day_10 000_deg 2011-9-9 12_35_36.png</t>
  </si>
  <si>
    <t>1135FA1358 top.vis day_13 000_deg 2011-9-12 12_34_55.png</t>
  </si>
  <si>
    <t>1135FA1358 top.vis day_15 000_deg 2011-9-14 12_58_5.png</t>
  </si>
  <si>
    <t>1135FA1358 top.vis day_17 000_deg 2011-9-16 12_37_39.png</t>
  </si>
  <si>
    <t>1135FA1358 top.vis day_20 000_deg 2011-9-19 12_36_18.png</t>
  </si>
  <si>
    <t>1135FA1358 top.vis day_22 000_deg 2011-9-21 18_41_30.png</t>
  </si>
  <si>
    <t>1135FA1358 top.vis day_24 000_deg 2011-9-23 6_36_46.png</t>
  </si>
  <si>
    <t>1135FA1358 top.vis day_27 000_deg 2011-9-26 17_2_25.png</t>
  </si>
  <si>
    <t>1135FA1358 top.vis day_29 000_deg 2011-9-28 14_23_21.png</t>
  </si>
  <si>
    <t>1135FA1358 top.vis day_3 000_deg 2011-9-2 13_29_48.png</t>
  </si>
  <si>
    <t>1135FA1358 top.vis day_31 000_deg 2011-9-30 12_34_7.png</t>
  </si>
  <si>
    <t>1135FA1358 top.vis day_34 000_deg 2011-10-3 12_35_5.png</t>
  </si>
  <si>
    <t>1135FA1358 top.vis day_36 000_deg 2011-10-5 12_35_18.png</t>
  </si>
  <si>
    <t>1135FA1358 top.vis day_41 000_deg 2011-10-10 14_29_1.png</t>
  </si>
  <si>
    <t>1135FA1358 top.vis day_44 000_deg 2011-10-13 13_17_13.png</t>
  </si>
  <si>
    <t>1135FA1358 top.vis day_6 000_deg 2011-9-5 12_36_27.png</t>
  </si>
  <si>
    <t>1135FA1358 top.vis day_8 000_deg 2011-9-7 12_36_43.png</t>
  </si>
  <si>
    <t>1135FA1359 top.vis day_10 000_deg 2011-9-9 11_44_58.png</t>
  </si>
  <si>
    <t>1135FA1359 top.vis day_13 000_deg 2011-9-12 11_44_32.png</t>
  </si>
  <si>
    <t>1135FA1359 top.vis day_15 000_deg 2011-9-14 12_7_21.png</t>
  </si>
  <si>
    <t>1135FA1359 top.vis day_17 000_deg 2011-9-16 11_46_19.png</t>
  </si>
  <si>
    <t>1135FA1359 top.vis day_20 000_deg 2011-9-19 11_46_7.png</t>
  </si>
  <si>
    <t>1135FA1359 top.vis day_22 000_deg 2011-9-21 17_51_48.png</t>
  </si>
  <si>
    <t>1135FA1359 top.vis day_24 000_deg 2011-9-23 5_46_4.png</t>
  </si>
  <si>
    <t>1135FA1359 top.vis day_27 000_deg 2011-9-26 16_12_37.png</t>
  </si>
  <si>
    <t>1135FA1359 top.vis day_29 000_deg 2011-9-28 13_33_24.png</t>
  </si>
  <si>
    <t>1135FA1359 top.vis day_3 000_deg 2011-9-2 12_39_3.png</t>
  </si>
  <si>
    <t>1135FA1359 top.vis day_31 000_deg 2011-9-30 11_44_26.png</t>
  </si>
  <si>
    <t>1135FA1359 top.vis day_34 000_deg 2011-10-3 11_44_28.png</t>
  </si>
  <si>
    <t>1135FA1359 top.vis day_36 000_deg 2011-10-5 11_45_13.png</t>
  </si>
  <si>
    <t>1135FA1359 top.vis day_41 000_deg 2011-10-10 13_13_19.png</t>
  </si>
  <si>
    <t>1135FA1359 top.vis day_44 000_deg 2011-10-13 12_1_35.png</t>
  </si>
  <si>
    <t>1135FA1359 top.vis day_6 000_deg 2011-9-5 11_45_21.png</t>
  </si>
  <si>
    <t>1135FA1359 top.vis day_8 000_deg 2011-9-7 11_46_0.png</t>
  </si>
  <si>
    <t>1135FA1360 top.vis day_10 000_deg 2011-9-9 10_17_13.png</t>
  </si>
  <si>
    <t>1135FA1360 top.vis day_13 000_deg 2011-9-12 10_17_38.png</t>
  </si>
  <si>
    <t>1135FA1360 top.vis day_15 000_deg 2011-9-14 10_17_35.png</t>
  </si>
  <si>
    <t>1135FA1360 top.vis day_17 000_deg 2011-9-16 10_18_2.png</t>
  </si>
  <si>
    <t>1135FA1360 top.vis day_20 000_deg 2011-9-19 10_17_36.png</t>
  </si>
  <si>
    <t>1135FA1360 top.vis day_22 000_deg 2011-9-21 16_22_57.png</t>
  </si>
  <si>
    <t>1135FA1360 top.vis day_24 000_deg 2011-9-23 10_18_21.png</t>
  </si>
  <si>
    <t>1135FA1360 top.vis day_24 000_deg 2011-9-23 4_17_44.png</t>
  </si>
  <si>
    <t>1135FA1360 top.vis day_27 000_deg 2011-9-26 14_43_50.png</t>
  </si>
  <si>
    <t>1135FA1360 top.vis day_29 000_deg 2011-9-28 12_6_8.png</t>
  </si>
  <si>
    <t>1135FA1360 top.vis day_3 000_deg 2011-9-2 11_9_57.png</t>
  </si>
  <si>
    <t>1135FA1360 top.vis day_31 000_deg 2011-9-30 10_17_26.png</t>
  </si>
  <si>
    <t>1135FA1360 top.vis day_34 000_deg 2011-10-3 10_17_6.png</t>
  </si>
  <si>
    <t>1135FA1360 top.vis day_36 000_deg 2011-10-5 10_17_27.png</t>
  </si>
  <si>
    <t>1135FA1360 top.vis day_41 000_deg 2011-10-10 11_1_31.png</t>
  </si>
  <si>
    <t>1135FA1360 top.vis day_43 000_deg 2011-10-12 10_26_39.png</t>
  </si>
  <si>
    <t>1135FA1360 top.vis day_44 000_deg 2011-10-13 15_19_35.png</t>
  </si>
  <si>
    <t>1135FA1360 top.vis day_6 000_deg 2011-9-5 10_17_9.png</t>
  </si>
  <si>
    <t>1135FA1360 top.vis day_8 000_deg 2011-9-7 10_17_36.png</t>
  </si>
  <si>
    <t>1135FA1361 top.vis day_10 000_deg 2011-9-9 10_4_19.png</t>
  </si>
  <si>
    <t>1135FA1361 top.vis day_13 000_deg 2011-9-12 10_4_21.png</t>
  </si>
  <si>
    <t>1135FA1361 top.vis day_15 000_deg 2011-9-14 10_4_20.png</t>
  </si>
  <si>
    <t>1135FA1361 top.vis day_17 000_deg 2011-9-16 10_4_44.png</t>
  </si>
  <si>
    <t>1135FA1361 top.vis day_20 000_deg 2011-9-19 10_4_45.png</t>
  </si>
  <si>
    <t>1135FA1361 top.vis day_22 000_deg 2011-9-21 10_4_18.png</t>
  </si>
  <si>
    <t>1135FA1361 top.vis day_22 000_deg 2011-9-21 16_10_5.png</t>
  </si>
  <si>
    <t>1135FA1361 top.vis day_24 000_deg 2011-9-23 10_4_48.png</t>
  </si>
  <si>
    <t>1135FA1361 top.vis day_24 000_deg 2011-9-23 4_4_45.png</t>
  </si>
  <si>
    <t>1135FA1361 top.vis day_27 000_deg 2011-9-26 14_30_47.png</t>
  </si>
  <si>
    <t>1135FA1361 top.vis day_29 000_deg 2011-9-28 11_53_1.png</t>
  </si>
  <si>
    <t>1135FA1361 top.vis day_3 000_deg 2011-9-2 10_56_46.png</t>
  </si>
  <si>
    <t>1135FA1361 top.vis day_31 000_deg 2011-9-30 10_4_19.png</t>
  </si>
  <si>
    <t>1135FA1361 top.vis day_34 000_deg 2011-10-3 10_4_19.png</t>
  </si>
  <si>
    <t>1135FA1361 top.vis day_36 000_deg 2011-10-5 10_4_15.png</t>
  </si>
  <si>
    <t>1135FA1361 top.vis day_41 000_deg 2011-10-10 10_41_36.png</t>
  </si>
  <si>
    <t>1135FA1361 top.vis day_43 000_deg 2011-10-12 10_6_54.png</t>
  </si>
  <si>
    <t>1135FA1361 top.vis day_44 000_deg 2011-10-13 14_35_59.png</t>
  </si>
  <si>
    <t>1135FA1361 top.vis day_6 000_deg 2011-9-5 10_4_19.png</t>
  </si>
  <si>
    <t>1135FA1361 top.vis day_8 000_deg 2011-9-7 10_4_44.png</t>
  </si>
  <si>
    <t>1135FA1362 top.vis day_10 000_deg 2011-9-9 11_32_31.png</t>
  </si>
  <si>
    <t>1135FA1362 top.vis day_13 000_deg 2011-9-12 11_32_33.png</t>
  </si>
  <si>
    <t>1135FA1362 top.vis day_15 000_deg 2011-9-14 11_55_20.png</t>
  </si>
  <si>
    <t>1135FA1362 top.vis day_17 000_deg 2011-9-16 11_34_21.png</t>
  </si>
  <si>
    <t>1135FA1362 top.vis day_20 000_deg 2011-9-19 11_33_27.png</t>
  </si>
  <si>
    <t>1135FA1362 top.vis day_22 000_deg 2011-9-21 17_39_3.png</t>
  </si>
  <si>
    <t>1135FA1362 top.vis day_24 000_deg 2011-9-23 5_34_4.png</t>
  </si>
  <si>
    <t>1135FA1362 top.vis day_27 000_deg 2011-9-26 16_0_18.png</t>
  </si>
  <si>
    <t>1135FA1362 top.vis day_29 000_deg 2011-9-28 13_21_30.png</t>
  </si>
  <si>
    <t>1135FA1362 top.vis day_3 000_deg 2011-9-2 12_26_22.png</t>
  </si>
  <si>
    <t>1135FA1362 top.vis day_31 000_deg 2011-9-30 11_31_46.png</t>
  </si>
  <si>
    <t>1135FA1362 top.vis day_34 000_deg 2011-10-3 11_32_32.png</t>
  </si>
  <si>
    <t>1135FA1362 top.vis day_36 000_deg 2011-10-5 11_33_12.png</t>
  </si>
  <si>
    <t>1135FA1362 top.vis day_41 000_deg 2011-10-10 12_54_57.png</t>
  </si>
  <si>
    <t>1135FA1362 top.vis day_44 000_deg 2011-10-13 11_43_9.png</t>
  </si>
  <si>
    <t>1135FA1362 top.vis day_6 000_deg 2011-9-5 11_33_42.png</t>
  </si>
  <si>
    <t>1135FA1362 top.vis day_8 000_deg 2011-9-7 11_32_52.png</t>
  </si>
  <si>
    <t>1135FA1363 top.vis day_10 000_deg 2011-9-9 11_30_23.png</t>
  </si>
  <si>
    <t>1135FA1363 top.vis day_13 000_deg 2011-9-12 11_29_59.png</t>
  </si>
  <si>
    <t>1135FA1363 top.vis day_15 000_deg 2011-9-14 11_53_11.png</t>
  </si>
  <si>
    <t>1135FA1363 top.vis day_17 000_deg 2011-9-16 11_32_6.png</t>
  </si>
  <si>
    <t>1135FA1363 top.vis day_20 000_deg 2011-9-19 11_31_14.png</t>
  </si>
  <si>
    <t>1135FA1363 top.vis day_22 000_deg 2011-9-21 17_36_56.png</t>
  </si>
  <si>
    <t>1135FA1363 top.vis day_24 000_deg 2011-9-23 5_31_56.png</t>
  </si>
  <si>
    <t>1135FA1363 top.vis day_27 000_deg 2011-9-26 15_58_12.png</t>
  </si>
  <si>
    <t>1135FA1363 top.vis day_29 000_deg 2011-9-28 13_19_23.png</t>
  </si>
  <si>
    <t>1135FA1363 top.vis day_3 000_deg 2011-9-2 12_24_16.png</t>
  </si>
  <si>
    <t>1135FA1363 top.vis day_31 000_deg 2011-9-30 11_29_13.png</t>
  </si>
  <si>
    <t>1135FA1363 top.vis day_34 000_deg 2011-10-3 11_30_25.png</t>
  </si>
  <si>
    <t>1135FA1363 top.vis day_36 000_deg 2011-10-5 11_30_46.png</t>
  </si>
  <si>
    <t>1135FA1363 top.vis day_41 000_deg 2011-10-10 12_51_34.png</t>
  </si>
  <si>
    <t>1135FA1363 top.vis day_44 000_deg 2011-10-13 11_39_45.png</t>
  </si>
  <si>
    <t>1135FA1363 top.vis day_6 000_deg 2011-9-5 11_31_16.png</t>
  </si>
  <si>
    <t>1135FA1363 top.vis day_8 000_deg 2011-9-7 11_30_45.png</t>
  </si>
  <si>
    <t>1135FA1364 top.vis day_10 000_deg 2011-9-9 10_24_56.png</t>
  </si>
  <si>
    <t>1135FA1364 top.vis day_13 000_deg 2011-9-12 10_25_21.png</t>
  </si>
  <si>
    <t>1135FA1364 top.vis day_15 000_deg 2011-9-14 10_24_51.png</t>
  </si>
  <si>
    <t>1135FA1364 top.vis day_17 000_deg 2011-9-16 10_25_45.png</t>
  </si>
  <si>
    <t>1135FA1364 top.vis day_20 000_deg 2011-9-19 10_25_24.png</t>
  </si>
  <si>
    <t>1135FA1364 top.vis day_22 000_deg 2011-9-21 16_30_42.png</t>
  </si>
  <si>
    <t>1135FA1364 top.vis day_24 000_deg 2011-9-23 10_26_4.png</t>
  </si>
  <si>
    <t>1135FA1364 top.vis day_24 000_deg 2011-9-23 4_25_28.png</t>
  </si>
  <si>
    <t>1135FA1364 top.vis day_27 000_deg 2011-9-26 14_52_30.png</t>
  </si>
  <si>
    <t>1135FA1364 top.vis day_29 000_deg 2011-9-28 12_13_47.png</t>
  </si>
  <si>
    <t>1135FA1364 top.vis day_3 000_deg 2011-9-2 11_17_35.png</t>
  </si>
  <si>
    <t>1135FA1364 top.vis day_31 000_deg 2011-9-30 10_25_6.png</t>
  </si>
  <si>
    <t>1135FA1364 top.vis day_34 000_deg 2011-10-3 10_25_6.png</t>
  </si>
  <si>
    <t>1135FA1364 top.vis day_36 000_deg 2011-10-5 10_25_3.png</t>
  </si>
  <si>
    <t>1135FA1364 top.vis day_41 000_deg 2011-10-10 11_13_9.png</t>
  </si>
  <si>
    <t>1135FA1364 top.vis day_43 000_deg 2011-10-12 10_38_14.png</t>
  </si>
  <si>
    <t>1135FA1364 top.vis day_44 000_deg 2011-10-13 15_20_57.png</t>
  </si>
  <si>
    <t>1135FA1364 top.vis day_6 000_deg 2011-9-5 10_25_12.png</t>
  </si>
  <si>
    <t>1135FA1364 top.vis day_8 000_deg 2011-9-7 10_25_16.png</t>
  </si>
  <si>
    <t>1135FA1365 top.vis day_10 000_deg 2011-9-9 12_33_7.png</t>
  </si>
  <si>
    <t>1135FA1365 top.vis day_13 000_deg 2011-9-12 12_32_48.png</t>
  </si>
  <si>
    <t>1135FA1365 top.vis day_15 000_deg 2011-9-14 12_56_1.png</t>
  </si>
  <si>
    <t>1135FA1365 top.vis day_17 000_deg 2011-9-16 12_35_2.png</t>
  </si>
  <si>
    <t>1135FA1365 top.vis day_20 000_deg 2011-9-19 12_33_44.png</t>
  </si>
  <si>
    <t>1135FA1365 top.vis day_22 000_deg 2011-9-21 18_39_21.png</t>
  </si>
  <si>
    <t>1135FA1365 top.vis day_24 000_deg 2011-9-23 6_34_19.png</t>
  </si>
  <si>
    <t>1135FA1365 top.vis day_27 000_deg 2011-9-26 17_0_19.png</t>
  </si>
  <si>
    <t>1135FA1365 top.vis day_29 000_deg 2011-9-28 14_20_53.png</t>
  </si>
  <si>
    <t>1135FA1365 top.vis day_3 000_deg 2011-9-2 13_27_15.png</t>
  </si>
  <si>
    <t>1135FA1365 top.vis day_31 000_deg 2011-9-30 12_32_0.png</t>
  </si>
  <si>
    <t>1135FA1365 top.vis day_34 000_deg 2011-10-3 12_32_28.png</t>
  </si>
  <si>
    <t>1135FA1365 top.vis day_36 000_deg 2011-10-5 12_33_9.png</t>
  </si>
  <si>
    <t>1135FA1365 top.vis day_41 000_deg 2011-10-10 14_25_36.png</t>
  </si>
  <si>
    <t>1135FA1365 top.vis day_44 000_deg 2011-10-13 13_13_48.png</t>
  </si>
  <si>
    <t>1135FA1365 top.vis day_6 000_deg 2011-9-5 12_34_18.png</t>
  </si>
  <si>
    <t>1135FA1365 top.vis day_8 000_deg 2011-9-7 12_34_34.png</t>
  </si>
  <si>
    <t>1135FA1366 top.vis day_10 000_deg 2011-9-9 11_30_49.png</t>
  </si>
  <si>
    <t>1135FA1366 top.vis day_13 000_deg 2011-9-12 11_30_25.png</t>
  </si>
  <si>
    <t>1135FA1366 top.vis day_15 000_deg 2011-9-14 11_53_37.png</t>
  </si>
  <si>
    <t>1135FA1366 top.vis day_17 000_deg 2011-9-16 11_32_41.png</t>
  </si>
  <si>
    <t>1135FA1366 top.vis day_20 000_deg 2011-9-19 11_31_41.png</t>
  </si>
  <si>
    <t>1135FA1366 top.vis day_22 000_deg 2011-9-21 17_37_21.png</t>
  </si>
  <si>
    <t>1135FA1366 top.vis day_24 000_deg 2011-9-23 5_32_22.png</t>
  </si>
  <si>
    <t>1135FA1366 top.vis day_27 000_deg 2011-9-26 15_58_37.png</t>
  </si>
  <si>
    <t>1135FA1366 top.vis day_29 000_deg 2011-9-28 13_19_49.png</t>
  </si>
  <si>
    <t>1135FA1366 top.vis day_3 000_deg 2011-9-2 12_24_42.png</t>
  </si>
  <si>
    <t>1135FA1366 top.vis day_31 000_deg 2011-9-30 11_29_58.png</t>
  </si>
  <si>
    <t>1135FA1366 top.vis day_34 000_deg 2011-10-3 11_30_51.png</t>
  </si>
  <si>
    <t>1135FA1366 top.vis day_36 000_deg 2011-10-5 11_31_11.png</t>
  </si>
  <si>
    <t>1135FA1366 top.vis day_41 000_deg 2011-10-10 12_52_16.png</t>
  </si>
  <si>
    <t>1135FA1366 top.vis day_44 000_deg 2011-10-13 11_40_26.png</t>
  </si>
  <si>
    <t>1135FA1366 top.vis day_6 000_deg 2011-9-5 11_31_42.png</t>
  </si>
  <si>
    <t>1135FA1366 top.vis day_8 000_deg 2011-9-7 11_31_10.png</t>
  </si>
  <si>
    <t>1135FA1367 top.vis day_10 000_deg 2011-9-9 12_32_15.png</t>
  </si>
  <si>
    <t>1135FA1367 top.vis day_13 000_deg 2011-9-12 12_31_55.png</t>
  </si>
  <si>
    <t>1135FA1367 top.vis day_15 000_deg 2011-9-14 12_54_59.png</t>
  </si>
  <si>
    <t>1135FA1367 top.vis day_17 000_deg 2011-9-16 12_34_12.png</t>
  </si>
  <si>
    <t>1135FA1367 top.vis day_20 000_deg 2011-9-19 12_32_53.png</t>
  </si>
  <si>
    <t>1135FA1367 top.vis day_22 000_deg 2011-9-21 18_38_30.png</t>
  </si>
  <si>
    <t>1135FA1367 top.vis day_24 000_deg 2011-9-23 6_33_27.png</t>
  </si>
  <si>
    <t>1135FA1367 top.vis day_27 000_deg 2011-9-26 16_59_27.png</t>
  </si>
  <si>
    <t>1135FA1367 top.vis day_29 000_deg 2011-9-28 14_20_1.png</t>
  </si>
  <si>
    <t>1135FA1367 top.vis day_3 000_deg 2011-9-2 13_26_24.png</t>
  </si>
  <si>
    <t>1135FA1367 top.vis day_31 000_deg 2011-9-30 12_31_8.png</t>
  </si>
  <si>
    <t>1135FA1367 top.vis day_34 000_deg 2011-10-3 12_31_37.png</t>
  </si>
  <si>
    <t>1135FA1367 top.vis day_36 000_deg 2011-10-5 12_32_18.png</t>
  </si>
  <si>
    <t>1135FA1367 top.vis day_41 000_deg 2011-10-10 14_24_13.png</t>
  </si>
  <si>
    <t>1135FA1367 top.vis day_44 000_deg 2011-10-13 13_12_26.png</t>
  </si>
  <si>
    <t>1135FA1367 top.vis day_6 000_deg 2011-9-5 12_33_29.png</t>
  </si>
  <si>
    <t>1135FA1367 top.vis day_8 000_deg 2011-9-7 12_33_41.png</t>
  </si>
  <si>
    <t>1135FA1368 top.vis day_10 000_deg 2011-9-9 12_54_31.png</t>
  </si>
  <si>
    <t>1135FA1368 top.vis day_13 000_deg 2011-9-12 12_54_41.png</t>
  </si>
  <si>
    <t>1135FA1368 top.vis day_15 000_deg 2011-9-14 13_17_24.png</t>
  </si>
  <si>
    <t>1135FA1368 top.vis day_17 000_deg 2011-9-16 12_56_26.png</t>
  </si>
  <si>
    <t>1135FA1368 top.vis day_20 000_deg 2011-9-19 12_55_55.png</t>
  </si>
  <si>
    <t>1135FA1368 top.vis day_24 000_deg 2011-9-23 6_55_41.png</t>
  </si>
  <si>
    <t>1135FA1368 top.vis day_27 000_deg 2011-9-26 17_22_13.png</t>
  </si>
  <si>
    <t>1135FA1368 top.vis day_29 000_deg 2011-9-28 14_41_45.png</t>
  </si>
  <si>
    <t>1135FA1368 top.vis day_3 000_deg 2011-9-2 13_49_19.png</t>
  </si>
  <si>
    <t>1135FA1368 top.vis day_31 000_deg 2011-9-30 12_53_58.png</t>
  </si>
  <si>
    <t>1135FA1368 top.vis day_34 000_deg 2011-10-3 12_54_11.png</t>
  </si>
  <si>
    <t>1135FA1368 top.vis day_36 000_deg 2011-10-5 12_54_26.png</t>
  </si>
  <si>
    <t>1135FA1368 top.vis day_41 000_deg 2011-10-10 14_59_0.png</t>
  </si>
  <si>
    <t>1135FA1368 top.vis day_44 000_deg 2011-10-13 15_43_17.png</t>
  </si>
  <si>
    <t>1135FA1368 top.vis day_6 000_deg 2011-9-5 12_55_36.png</t>
  </si>
  <si>
    <t>1135FA1368 top.vis day_8 000_deg 2011-9-7 12_55_29.png</t>
  </si>
  <si>
    <t>1135FA1369 top.vis day_10 000_deg 2011-9-9 11_26_33.png</t>
  </si>
  <si>
    <t>1135FA1369 top.vis day_13 000_deg 2011-9-12 11_26_34.png</t>
  </si>
  <si>
    <t>1135FA1369 top.vis day_15 000_deg 2011-9-14 11_49_15.png</t>
  </si>
  <si>
    <t>1135FA1369 top.vis day_17 000_deg 2011-9-16 11_28_20.png</t>
  </si>
  <si>
    <t>1135FA1369 top.vis day_20 000_deg 2011-9-19 11_27_24.png</t>
  </si>
  <si>
    <t>1135FA1369 top.vis day_22 000_deg 2011-9-21 17_32_43.png</t>
  </si>
  <si>
    <t>1135FA1369 top.vis day_24 000_deg 2011-9-23 5_27_45.png</t>
  </si>
  <si>
    <t>1135FA1369 top.vis day_27 000_deg 2011-9-26 15_54_3.png</t>
  </si>
  <si>
    <t>1135FA1369 top.vis day_29 000_deg 2011-9-28 13_15_54.png</t>
  </si>
  <si>
    <t>1135FA1369 top.vis day_3 000_deg 2011-9-2 12_20_51.png</t>
  </si>
  <si>
    <t>1135FA1369 top.vis day_31 000_deg 2011-9-30 11_25_49.png</t>
  </si>
  <si>
    <t>1135FA1369 top.vis day_34 000_deg 2011-10-3 11_26_14.png</t>
  </si>
  <si>
    <t>1135FA1369 top.vis day_36 000_deg 2011-10-5 11_27_22.png</t>
  </si>
  <si>
    <t>1135FA1369 top.vis day_41 000_deg 2011-10-10 12_46_5.png</t>
  </si>
  <si>
    <t>1135FA1369 top.vis day_44 000_deg 2011-10-13 11_34_16.png</t>
  </si>
  <si>
    <t>1135FA1369 top.vis day_6 000_deg 2011-9-5 11_27_52.png</t>
  </si>
  <si>
    <t>1135FA1369 top.vis day_8 000_deg 2011-9-7 11_27_20.png</t>
  </si>
  <si>
    <t>1135FA1370 top.vis day_10 000_deg 2011-9-9 11_51_20.png</t>
  </si>
  <si>
    <t>1135FA1370 top.vis day_13 000_deg 2011-9-12 11_50_34.png</t>
  </si>
  <si>
    <t>1135FA1370 top.vis day_15 000_deg 2011-9-14 12_13_23.png</t>
  </si>
  <si>
    <t>1135FA1370 top.vis day_17 000_deg 2011-9-16 11_52_22.png</t>
  </si>
  <si>
    <t>1135FA1370 top.vis day_20 000_deg 2011-9-19 11_51_46.png</t>
  </si>
  <si>
    <t>1135FA1370 top.vis day_22 000_deg 2011-9-21 17_57_22.png</t>
  </si>
  <si>
    <t>1135FA1370 top.vis day_24 000_deg 2011-9-23 5_52_25.png</t>
  </si>
  <si>
    <t>1135FA1370 top.vis day_27 000_deg 2011-9-26 16_18_8.png</t>
  </si>
  <si>
    <t>1135FA1370 top.vis day_29 000_deg 2011-9-28 13_38_56.png</t>
  </si>
  <si>
    <t>1135FA1370 top.vis day_3 000_deg 2011-9-2 12_44_59.png</t>
  </si>
  <si>
    <t>1135FA1370 top.vis day_31 000_deg 2011-9-30 11_49_57.png</t>
  </si>
  <si>
    <t>1135FA1370 top.vis day_34 000_deg 2011-10-3 11_50_24.png</t>
  </si>
  <si>
    <t>1135FA1370 top.vis day_36 000_deg 2011-10-5 11_51_12.png</t>
  </si>
  <si>
    <t>1135FA1370 top.vis day_41 000_deg 2011-10-10 13_22_9.png</t>
  </si>
  <si>
    <t>1135FA1370 top.vis day_44 000_deg 2011-10-13 12_10_25.png</t>
  </si>
  <si>
    <t>1135FA1370 top.vis day_6 000_deg 2011-9-5 11_51_46.png</t>
  </si>
  <si>
    <t>1135FA1370 top.vis day_8 000_deg 2011-9-7 11_51_59.png</t>
  </si>
  <si>
    <t>1135FA1371 top.vis day_10 000_deg 2011-9-9 10_44_17.png</t>
  </si>
  <si>
    <t>1135FA1371 top.vis day_13 000_deg 2011-9-12 10_44_58.png</t>
  </si>
  <si>
    <t>1135FA1371 top.vis day_15 000_deg 2011-9-14 10_44_17.png</t>
  </si>
  <si>
    <t>1135FA1371 top.vis day_17 000_deg 2011-9-16 10_45_2.png</t>
  </si>
  <si>
    <t>1135FA1371 top.vis day_20 000_deg 2011-9-19 10_45_3.png</t>
  </si>
  <si>
    <t>1135FA1371 top.vis day_22 000_deg 2011-9-21 16_50_48.png</t>
  </si>
  <si>
    <t>1135FA1371 top.vis day_24 000_deg 2011-9-23 10_45_14.png</t>
  </si>
  <si>
    <t>1135FA1371 top.vis day_24 000_deg 2011-9-23 4_44_44.png</t>
  </si>
  <si>
    <t>1135FA1371 top.vis day_27 000_deg 2011-9-26 15_12_27.png</t>
  </si>
  <si>
    <t>1135FA1371 top.vis day_29 000_deg 2011-9-28 12_33_19.png</t>
  </si>
  <si>
    <t>1135FA1371 top.vis day_3 000_deg 2011-9-2 11_37_39.png</t>
  </si>
  <si>
    <t>1135FA1371 top.vis day_31 000_deg 2011-9-30 10_44_13.png</t>
  </si>
  <si>
    <t>1135FA1371 top.vis day_34 000_deg 2011-10-3 10_44_16.png</t>
  </si>
  <si>
    <t>1135FA1371 top.vis day_36 000_deg 2011-10-5 10_44_56.png</t>
  </si>
  <si>
    <t>1135FA1371 top.vis day_41 000_deg 2011-10-10 11_42_37.png</t>
  </si>
  <si>
    <t>1135FA1371 top.vis day_43 000_deg 2011-10-12 11_7_33.png</t>
  </si>
  <si>
    <t>1135FA1371 top.vis day_6 000_deg 2011-9-5 10_45_5.png</t>
  </si>
  <si>
    <t>1135FA1371 top.vis day_8 000_deg 2011-9-7 10_44_47.png</t>
  </si>
  <si>
    <t>1135FA1372 top.vis day_10 000_deg 2011-9-9 12_20_42.png</t>
  </si>
  <si>
    <t>1135FA1372 top.vis day_13 000_deg 2011-9-12 12_20_42.png</t>
  </si>
  <si>
    <t>1135FA1372 top.vis day_15 000_deg 2011-9-14 12_43_5.png</t>
  </si>
  <si>
    <t>1135FA1372 top.vis day_17 000_deg 2011-9-16 12_22_36.png</t>
  </si>
  <si>
    <t>1135FA1372 top.vis day_20 000_deg 2011-9-19 12_21_41.png</t>
  </si>
  <si>
    <t>1135FA1372 top.vis day_22 000_deg 2011-9-21 18_27_21.png</t>
  </si>
  <si>
    <t>1135FA1372 top.vis day_24 000_deg 2011-9-23 6_21_58.png</t>
  </si>
  <si>
    <t>1135FA1372 top.vis day_27 000_deg 2011-9-26 16_47_42.png</t>
  </si>
  <si>
    <t>1135FA1372 top.vis day_29 000_deg 2011-9-28 14_8_38.png</t>
  </si>
  <si>
    <t>1135FA1372 top.vis day_3 000_deg 2011-9-2 13_14_53.png</t>
  </si>
  <si>
    <t>1135FA1372 top.vis day_31 000_deg 2011-9-30 12_19_42.png</t>
  </si>
  <si>
    <t>1135FA1372 top.vis day_34 000_deg 2011-10-3 12_20_14.png</t>
  </si>
  <si>
    <t>1135FA1372 top.vis day_36 000_deg 2011-10-5 12_20_53.png</t>
  </si>
  <si>
    <t>1135FA1372 top.vis day_41 000_deg 2011-10-10 14_7_11.png</t>
  </si>
  <si>
    <t>1135FA1372 top.vis day_44 000_deg 2011-10-13 12_55_21.png</t>
  </si>
  <si>
    <t>1135FA1372 top.vis day_6 000_deg 2011-9-5 12_21_15.png</t>
  </si>
  <si>
    <t>1135FA1372 top.vis day_8 000_deg 2011-9-7 12_22_11.png</t>
  </si>
  <si>
    <t>1135FA1373 top.vis day_10 000_deg 2011-9-9 12_27_10.png</t>
  </si>
  <si>
    <t>1135FA1373 top.vis day_13 000_deg 2011-9-12 12_26_17.png</t>
  </si>
  <si>
    <t>1135FA1373 top.vis day_15 000_deg 2011-9-14 12_49_29.png</t>
  </si>
  <si>
    <t>1135FA1373 top.vis day_17 000_deg 2011-9-16 12_28_36.png</t>
  </si>
  <si>
    <t>1135FA1373 top.vis day_20 000_deg 2011-9-19 12_27_42.png</t>
  </si>
  <si>
    <t>1135FA1373 top.vis day_22 000_deg 2011-9-21 18_32_57.png</t>
  </si>
  <si>
    <t>1135FA1373 top.vis day_24 000_deg 2011-9-23 6_27_33.png</t>
  </si>
  <si>
    <t>1135FA1373 top.vis day_27 000_deg 2011-9-26 16_53_37.png</t>
  </si>
  <si>
    <t>1135FA1373 top.vis day_29 000_deg 2011-9-28 14_14_57.png</t>
  </si>
  <si>
    <t>1135FA1373 top.vis day_3 000_deg 2011-9-2 13_20_52.png</t>
  </si>
  <si>
    <t>1135FA1373 top.vis day_31 000_deg 2011-9-30 12_25_14.png</t>
  </si>
  <si>
    <t>1135FA1373 top.vis day_34 000_deg 2011-10-3 12_26_30.png</t>
  </si>
  <si>
    <t>1135FA1373 top.vis day_36 000_deg 2011-10-5 12_27_10.png</t>
  </si>
  <si>
    <t>1135FA1373 top.vis day_41 000_deg 2011-10-10 14_16_4.png</t>
  </si>
  <si>
    <t>1135FA1373 top.vis day_44 000_deg 2011-10-13 13_4_14.png</t>
  </si>
  <si>
    <t>1135FA1373 top.vis day_6 000_deg 2011-9-5 12_27_36.png</t>
  </si>
  <si>
    <t>1135FA1373 top.vis day_8 000_deg 2011-9-7 12_27_44.png</t>
  </si>
  <si>
    <t>1135FA1374 top.vis day_10 000_deg 2011-9-9 10_30_8.png</t>
  </si>
  <si>
    <t>1135FA1374 top.vis day_13 000_deg 2011-9-12 10_30_30.png</t>
  </si>
  <si>
    <t>1135FA1374 top.vis day_15 000_deg 2011-9-14 10_30_35.png</t>
  </si>
  <si>
    <t>1135FA1374 top.vis day_17 000_deg 2011-9-16 10_30_54.png</t>
  </si>
  <si>
    <t>1135FA1374 top.vis day_20 000_deg 2011-9-19 10_31_17.png</t>
  </si>
  <si>
    <t>1135FA1374 top.vis day_22 000_deg 2011-9-21 16_36_19.png</t>
  </si>
  <si>
    <t>1135FA1374 top.vis day_24 000_deg 2011-9-23 10_31_12.png</t>
  </si>
  <si>
    <t>1135FA1374 top.vis day_24 000_deg 2011-9-23 4_30_38.png</t>
  </si>
  <si>
    <t>1135FA1374 top.vis day_27 000_deg 2011-9-26 14_57_41.png</t>
  </si>
  <si>
    <t>1135FA1374 top.vis day_29 000_deg 2011-9-28 12_18_59.png</t>
  </si>
  <si>
    <t>1135FA1374 top.vis day_3 000_deg 2011-9-2 11_23_14.png</t>
  </si>
  <si>
    <t>1135FA1374 top.vis day_31 000_deg 2011-9-30 10_30_13.png</t>
  </si>
  <si>
    <t>1135FA1374 top.vis day_34 000_deg 2011-10-3 10_30_13.png</t>
  </si>
  <si>
    <t>1135FA1374 top.vis day_36 000_deg 2011-10-5 10_30_34.png</t>
  </si>
  <si>
    <t>1135FA1374 top.vis day_41 000_deg 2011-10-10 11_21_24.png</t>
  </si>
  <si>
    <t>1135FA1374 top.vis day_43 000_deg 2011-10-12 10_46_23.png</t>
  </si>
  <si>
    <t>1135FA1374 top.vis day_44 000_deg 2011-10-13 15_9_28.png</t>
  </si>
  <si>
    <t>1135FA1374 top.vis day_6 000_deg 2011-9-5 10_31_2.png</t>
  </si>
  <si>
    <t>1135FA1374 top.vis day_8 000_deg 2011-9-7 10_30_48.png</t>
  </si>
  <si>
    <t>1135FA1375 top.vis day_10 000_deg 2011-9-9 12_46_0.png</t>
  </si>
  <si>
    <t>1135FA1375 top.vis day_13 000_deg 2011-9-12 12_46_3.png</t>
  </si>
  <si>
    <t>1135FA1375 top.vis day_15 000_deg 2011-9-14 13_8_51.png</t>
  </si>
  <si>
    <t>1135FA1375 top.vis day_17 000_deg 2011-9-16 12_48_17.png</t>
  </si>
  <si>
    <t>1135FA1375 top.vis day_20 000_deg 2011-9-19 12_47_21.png</t>
  </si>
  <si>
    <t>1135FA1375 top.vis day_24 000_deg 2011-9-23 6_47_34.png</t>
  </si>
  <si>
    <t>1135FA1375 top.vis day_27 000_deg 2011-9-26 17_13_24.png</t>
  </si>
  <si>
    <t>1135FA1375 top.vis day_29 000_deg 2011-9-28 14_33_39.png</t>
  </si>
  <si>
    <t>1135FA1375 top.vis day_3 000_deg 2011-9-2 13_40_50.png</t>
  </si>
  <si>
    <t>1135FA1375 top.vis day_31 000_deg 2011-9-30 12_45_33.png</t>
  </si>
  <si>
    <t>1135FA1375 top.vis day_34 000_deg 2011-10-3 12_46_6.png</t>
  </si>
  <si>
    <t>1135FA1375 top.vis day_36 000_deg 2011-10-5 12_45_56.png</t>
  </si>
  <si>
    <t>1135FA1375 top.vis day_41 000_deg 2011-10-10 14_45_28.png</t>
  </si>
  <si>
    <t>1135FA1375 top.vis day_6 000_deg 2011-9-5 12_47_31.png</t>
  </si>
  <si>
    <t>1135FA1375 top.vis day_8 000_deg 2011-9-7 12_47_21.png</t>
  </si>
  <si>
    <t>1135FA1376 top.vis day_10 000_deg 2011-9-9 12_10_50.png</t>
  </si>
  <si>
    <t>1135FA1376 top.vis day_13 000_deg 2011-9-12 12_10_0.png</t>
  </si>
  <si>
    <t>1135FA1376 top.vis day_15 000_deg 2011-9-14 12_32_44.png</t>
  </si>
  <si>
    <t>1135FA1376 top.vis day_17 000_deg 2011-9-16 12_11_57.png</t>
  </si>
  <si>
    <t>1135FA1376 top.vis day_20 000_deg 2011-9-19 12_11_24.png</t>
  </si>
  <si>
    <t>1135FA1376 top.vis day_22 000_deg 2011-9-21 18_16_58.png</t>
  </si>
  <si>
    <t>1135FA1376 top.vis day_24 000_deg 2011-9-23 6_11_40.png</t>
  </si>
  <si>
    <t>1135FA1376 top.vis day_27 000_deg 2011-9-26 16_37_33.png</t>
  </si>
  <si>
    <t>1135FA1376 top.vis day_29 000_deg 2011-9-28 13_58_25.png</t>
  </si>
  <si>
    <t>1135FA1376 top.vis day_3 000_deg 2011-9-2 13_4_41.png</t>
  </si>
  <si>
    <t>1135FA1376 top.vis day_31 000_deg 2011-9-30 12_9_2.png</t>
  </si>
  <si>
    <t>1135FA1376 top.vis day_34 000_deg 2011-10-3 12_9_59.png</t>
  </si>
  <si>
    <t>1135FA1376 top.vis day_36 000_deg 2011-10-5 12_10_22.png</t>
  </si>
  <si>
    <t>1135FA1376 top.vis day_41 000_deg 2011-10-10 13_51_27.png</t>
  </si>
  <si>
    <t>1135FA1376 top.vis day_44 000_deg 2011-10-13 12_39_42.png</t>
  </si>
  <si>
    <t>1135FA1376 top.vis day_6 000_deg 2011-9-5 12_10_58.png</t>
  </si>
  <si>
    <t>1135FA1376 top.vis day_8 000_deg 2011-9-7 12_11_56.png</t>
  </si>
  <si>
    <t>1135FA1377 top.vis day_10 000_deg 2011-9-9 11_42_21.png</t>
  </si>
  <si>
    <t>1135FA1377 top.vis day_13 000_deg 2011-9-12 11_41_59.png</t>
  </si>
  <si>
    <t>1135FA1377 top.vis day_15 000_deg 2011-9-14 12_4_48.png</t>
  </si>
  <si>
    <t>1135FA1377 top.vis day_17 000_deg 2011-9-16 11_43_44.png</t>
  </si>
  <si>
    <t>1135FA1377 top.vis day_20 000_deg 2011-9-19 11_43_14.png</t>
  </si>
  <si>
    <t>1135FA1377 top.vis day_22 000_deg 2011-9-21 17_48_28.png</t>
  </si>
  <si>
    <t>1135FA1377 top.vis day_24 000_deg 2011-9-23 5_43_29.png</t>
  </si>
  <si>
    <t>1135FA1377 top.vis day_27 000_deg 2011-9-26 16_10_4.png</t>
  </si>
  <si>
    <t>1135FA1377 top.vis day_29 000_deg 2011-9-28 13_30_25.png</t>
  </si>
  <si>
    <t>1135FA1377 top.vis day_3 000_deg 2011-9-2 12_36_5.png</t>
  </si>
  <si>
    <t>1135FA1377 top.vis day_31 000_deg 2011-9-30 11_41_7.png</t>
  </si>
  <si>
    <t>1135FA1377 top.vis day_34 000_deg 2011-10-3 11_41_55.png</t>
  </si>
  <si>
    <t>1135FA1377 top.vis day_36 000_deg 2011-10-5 11_42_13.png</t>
  </si>
  <si>
    <t>1135FA1377 top.vis day_41 000_deg 2011-10-10 13_9_12.png</t>
  </si>
  <si>
    <t>1135FA1377 top.vis day_44 000_deg 2011-10-13 11_57_28.png</t>
  </si>
  <si>
    <t>1135FA1377 top.vis day_6 000_deg 2011-9-5 11_42_46.png</t>
  </si>
  <si>
    <t>1135FA1377 top.vis day_8 000_deg 2011-9-7 11_43_1.png</t>
  </si>
  <si>
    <t>1135FA1378 top.vis day_10 000_deg 2011-9-9 11_47_31.png</t>
  </si>
  <si>
    <t>1135FA1378 top.vis day_13 000_deg 2011-9-12 11_47_26.png</t>
  </si>
  <si>
    <t>1135FA1378 top.vis day_15 000_deg 2011-9-14 12_9_55.png</t>
  </si>
  <si>
    <t>1135FA1378 top.vis day_17 000_deg 2011-9-16 11_48_53.png</t>
  </si>
  <si>
    <t>1135FA1378 top.vis day_20 000_deg 2011-9-19 11_48_46.png</t>
  </si>
  <si>
    <t>1135FA1378 top.vis day_22 000_deg 2011-9-21 17_54_24.png</t>
  </si>
  <si>
    <t>1135FA1378 top.vis day_24 000_deg 2011-9-23 5_49_26.png</t>
  </si>
  <si>
    <t>1135FA1378 top.vis day_27 000_deg 2011-9-26 16_15_10.png</t>
  </si>
  <si>
    <t>1135FA1378 top.vis day_29 000_deg 2011-9-28 13_35_57.png</t>
  </si>
  <si>
    <t>1135FA1378 top.vis day_3 000_deg 2011-9-2 12_42_0.png</t>
  </si>
  <si>
    <t>1135FA1378 top.vis day_31 000_deg 2011-9-30 11_46_57.png</t>
  </si>
  <si>
    <t>1135FA1378 top.vis day_34 000_deg 2011-10-3 11_47_26.png</t>
  </si>
  <si>
    <t>1135FA1378 top.vis day_36 000_deg 2011-10-5 11_48_12.png</t>
  </si>
  <si>
    <t>1135FA1378 top.vis day_41 000_deg 2011-10-10 13_17_22.png</t>
  </si>
  <si>
    <t>1135FA1378 top.vis day_44 000_deg 2011-10-13 12_5_41.png</t>
  </si>
  <si>
    <t>1135FA1378 top.vis day_6 000_deg 2011-9-5 11_48_18.png</t>
  </si>
  <si>
    <t>1135FA1378 top.vis day_8 000_deg 2011-9-7 11_48_35.png</t>
  </si>
  <si>
    <t>1135FA1379 top.vis day_10 000_deg 2011-9-9 12_0_42.png</t>
  </si>
  <si>
    <t>1135FA1379 top.vis day_13 000_deg 2011-9-12 12_0_4.png</t>
  </si>
  <si>
    <t>1135FA1379 top.vis day_15 000_deg 2011-9-14 12_22_50.png</t>
  </si>
  <si>
    <t>1135FA1379 top.vis day_17 000_deg 2011-9-16 12_2_5.png</t>
  </si>
  <si>
    <t>1135FA1379 top.vis day_20 000_deg 2011-9-19 12_1_11.png</t>
  </si>
  <si>
    <t>1135FA1379 top.vis day_22 000_deg 2011-9-21 18_6_47.png</t>
  </si>
  <si>
    <t>1135FA1379 top.vis day_24 000_deg 2011-9-23 6_1_52.png</t>
  </si>
  <si>
    <t>1135FA1379 top.vis day_27 000_deg 2011-9-26 16_27_48.png</t>
  </si>
  <si>
    <t>1135FA1379 top.vis day_29 000_deg 2011-9-28 13_48_18.png</t>
  </si>
  <si>
    <t>1135FA1379 top.vis day_3 000_deg 2011-9-2 12_54_48.png</t>
  </si>
  <si>
    <t>1135FA1379 top.vis day_31 000_deg 2011-9-30 11_59_13.png</t>
  </si>
  <si>
    <t>1135FA1379 top.vis day_34 000_deg 2011-10-3 11_59_46.png</t>
  </si>
  <si>
    <t>1135FA1379 top.vis day_36 000_deg 2011-10-5 12_0_34.png</t>
  </si>
  <si>
    <t>1135FA1379 top.vis day_41 000_deg 2011-10-10 13_36_24.png</t>
  </si>
  <si>
    <t>1135FA1379 top.vis day_44 000_deg 2011-10-13 12_24_49.png</t>
  </si>
  <si>
    <t>1135FA1379 top.vis day_6 000_deg 2011-9-5 12_1_7.png</t>
  </si>
  <si>
    <t>1135FA1379 top.vis day_8 000_deg 2011-9-7 12_1_43.png</t>
  </si>
  <si>
    <t>1135FA1380 top.vis day_10 000_deg 2011-9-9 10_36_8.png</t>
  </si>
  <si>
    <t>1135FA1380 top.vis day_13 000_deg 2011-9-12 10_36_51.png</t>
  </si>
  <si>
    <t>1135FA1380 top.vis day_15 000_deg 2011-9-14 10_36_5.png</t>
  </si>
  <si>
    <t>1135FA1380 top.vis day_17 000_deg 2011-9-16 10_36_53.png</t>
  </si>
  <si>
    <t>1135FA1380 top.vis day_20 000_deg 2011-9-19 10_36_52.png</t>
  </si>
  <si>
    <t>1135FA1380 top.vis day_22 000_deg 2011-9-21 16_42_39.png</t>
  </si>
  <si>
    <t>1135FA1380 top.vis day_24 000_deg 2011-9-23 10_37_9.png</t>
  </si>
  <si>
    <t>1135FA1380 top.vis day_24 000_deg 2011-9-23 4_36_37.png</t>
  </si>
  <si>
    <t>1135FA1380 top.vis day_27 000_deg 2011-9-26 15_3_37.png</t>
  </si>
  <si>
    <t>1135FA1380 top.vis day_29 000_deg 2011-9-28 12_24_55.png</t>
  </si>
  <si>
    <t>1135FA1380 top.vis day_3 000_deg 2011-9-2 11_29_12.png</t>
  </si>
  <si>
    <t>1135FA1380 top.vis day_31 000_deg 2011-9-30 10_36_9.png</t>
  </si>
  <si>
    <t>1135FA1380 top.vis day_34 000_deg 2011-10-3 10_36_11.png</t>
  </si>
  <si>
    <t>1135FA1380 top.vis day_36 000_deg 2011-10-5 10_36_52.png</t>
  </si>
  <si>
    <t>1135FA1380 top.vis day_41 000_deg 2011-10-10 11_30_18.png</t>
  </si>
  <si>
    <t>1135FA1380 top.vis day_43 000_deg 2011-10-12 10_55_17.png</t>
  </si>
  <si>
    <t>1135FA1380 top.vis day_6 000_deg 2011-9-5 10_37_23.png</t>
  </si>
  <si>
    <t>1135FA1380 top.vis day_8 000_deg 2011-9-7 10_37_8.png</t>
  </si>
  <si>
    <t>1135FA1381 top.vis day_10 000_deg 2011-9-9 10_6_54.png</t>
  </si>
  <si>
    <t>1135FA1381 top.vis day_13 000_deg 2011-9-12 10_6_55.png</t>
  </si>
  <si>
    <t>1135FA1381 top.vis day_15 000_deg 2011-9-14 10_6_53.png</t>
  </si>
  <si>
    <t>1135FA1381 top.vis day_17 000_deg 2011-9-16 10_7_18.png</t>
  </si>
  <si>
    <t>1135FA1381 top.vis day_20 000_deg 2011-9-19 10_7_19.png</t>
  </si>
  <si>
    <t>1135FA1381 top.vis day_22 000_deg 2011-9-21 16_12_38.png</t>
  </si>
  <si>
    <t>1135FA1381 top.vis day_24 000_deg 2011-9-23 10_7_21.png</t>
  </si>
  <si>
    <t>1135FA1381 top.vis day_24 000_deg 2011-9-23 4_7_22.png</t>
  </si>
  <si>
    <t>1135FA1381 top.vis day_27 000_deg 2011-9-26 14_33_20.png</t>
  </si>
  <si>
    <t>1135FA1381 top.vis day_29 000_deg 2011-9-28 11_55_34.png</t>
  </si>
  <si>
    <t>1135FA1381 top.vis day_3 000_deg 2011-9-2 10_59_21.png</t>
  </si>
  <si>
    <t>1135FA1381 top.vis day_31 000_deg 2011-9-30 10_6_53.png</t>
  </si>
  <si>
    <t>1135FA1381 top.vis day_34 000_deg 2011-10-3 10_6_52.png</t>
  </si>
  <si>
    <t>1135FA1381 top.vis day_36 000_deg 2011-10-5 10_6_49.png</t>
  </si>
  <si>
    <t>1135FA1381 top.vis day_41 000_deg 2011-10-10 10_45_43.png</t>
  </si>
  <si>
    <t>1135FA1381 top.vis day_43 000_deg 2011-10-12 10_11_1.png</t>
  </si>
  <si>
    <t>1135FA1381 top.vis day_44 000_deg 2011-10-13 15_28_23.png</t>
  </si>
  <si>
    <t>1135FA1381 top.vis day_6 000_deg 2011-9-5 10_6_53.png</t>
  </si>
  <si>
    <t>1135FA1381 top.vis day_8 000_deg 2011-9-7 10_7_19.png</t>
  </si>
  <si>
    <t>1135FA1382 top.vis day_10 000_deg 2011-9-9 10_18_31.png</t>
  </si>
  <si>
    <t>1135FA1382 top.vis day_13 000_deg 2011-9-12 10_18_55.png</t>
  </si>
  <si>
    <t>1135FA1382 top.vis day_15 000_deg 2011-9-14 10_18_52.png</t>
  </si>
  <si>
    <t>1135FA1382 top.vis day_17 000_deg 2011-9-16 10_19_18.png</t>
  </si>
  <si>
    <t>1135FA1382 top.vis day_20 000_deg 2011-9-19 10_18_56.png</t>
  </si>
  <si>
    <t>1135FA1382 top.vis day_22 000_deg 2011-9-21 16_24_14.png</t>
  </si>
  <si>
    <t>1135FA1382 top.vis day_24 000_deg 2011-9-23 10_19_39.png</t>
  </si>
  <si>
    <t>1135FA1382 top.vis day_24 000_deg 2011-9-23 4_19_1.png</t>
  </si>
  <si>
    <t>1135FA1382 top.vis day_27 000_deg 2011-9-26 14_45_6.png</t>
  </si>
  <si>
    <t>1135FA1382 top.vis day_29 000_deg 2011-9-28 12_7_25.png</t>
  </si>
  <si>
    <t>1135FA1382 top.vis day_3 000_deg 2011-9-2 11_11_14.png</t>
  </si>
  <si>
    <t>1135FA1382 top.vis day_31 000_deg 2011-9-30 10_18_43.png</t>
  </si>
  <si>
    <t>1135FA1382 top.vis day_34 000_deg 2011-10-3 10_18_23.png</t>
  </si>
  <si>
    <t>1135FA1382 top.vis day_36 000_deg 2011-10-5 10_18_49.png</t>
  </si>
  <si>
    <t>1135FA1382 top.vis day_41 000_deg 2011-10-10 11_3_35.png</t>
  </si>
  <si>
    <t>1135FA1382 top.vis day_43 000_deg 2011-10-12 10_28_41.png</t>
  </si>
  <si>
    <t>1135FA1382 top.vis day_44 000_deg 2011-10-13 14_47_39.png</t>
  </si>
  <si>
    <t>1135FA1382 top.vis day_6 000_deg 2011-9-5 10_18_26.png</t>
  </si>
  <si>
    <t>1135FA1382 top.vis day_8 000_deg 2011-9-7 10_18_53.png</t>
  </si>
  <si>
    <t>1135FA1383 top.vis day_10 000_deg 2011-9-9 10_58_13.png</t>
  </si>
  <si>
    <t>1135FA1383 top.vis day_13 000_deg 2011-9-12 10_57_50.png</t>
  </si>
  <si>
    <t>1135FA1383 top.vis day_15 000_deg 2011-9-14 11_19_55.png</t>
  </si>
  <si>
    <t>1135FA1383 top.vis day_17 000_deg 2011-9-16 10_57_58.png</t>
  </si>
  <si>
    <t>1135FA1383 top.vis day_20 000_deg 2011-9-19 10_57_55.png</t>
  </si>
  <si>
    <t>1135FA1383 top.vis day_22 000_deg 2011-9-21 17_3_37.png</t>
  </si>
  <si>
    <t>1135FA1383 top.vis day_24 000_deg 2011-9-23 10_58_23.png</t>
  </si>
  <si>
    <t>1135FA1383 top.vis day_24 000_deg 2011-9-23 4_58_3.png</t>
  </si>
  <si>
    <t>1135FA1383 top.vis day_27 000_deg 2011-9-26 15_25_14.png</t>
  </si>
  <si>
    <t>1135FA1383 top.vis day_29 000_deg 2011-9-28 12_46_6.png</t>
  </si>
  <si>
    <t>1135FA1383 top.vis day_3 000_deg 2011-9-2 11_50_29.png</t>
  </si>
  <si>
    <t>1135FA1383 top.vis day_31 000_deg 2011-9-30 10_56_58.png</t>
  </si>
  <si>
    <t>1135FA1383 top.vis day_34 000_deg 2011-10-3 10_57_22.png</t>
  </si>
  <si>
    <t>1135FA1383 top.vis day_36 000_deg 2011-10-5 10_57_42.png</t>
  </si>
  <si>
    <t>1135FA1383 top.vis day_41 000_deg 2011-10-10 12_2_25.png</t>
  </si>
  <si>
    <t>1135FA1383 top.vis day_43 000_deg 2011-10-12 11_27_19.png</t>
  </si>
  <si>
    <t>1135FA1383 top.vis day_44 000_deg 2011-10-13 14_7_15.png</t>
  </si>
  <si>
    <t>1135FA1383 top.vis day_6 000_deg 2011-9-5 10_58_20.png</t>
  </si>
  <si>
    <t>1135FA1383 top.vis day_8 000_deg 2011-9-7 10_57_39.png</t>
  </si>
  <si>
    <t>1135FA1384 top.vis day_10 000_deg 2011-9-9 12_16_23.png</t>
  </si>
  <si>
    <t>1135FA1384 top.vis day_13 000_deg 2011-9-12 12_16_18.png</t>
  </si>
  <si>
    <t>1135FA1384 top.vis day_15 000_deg 2011-9-14 12_38_49.png</t>
  </si>
  <si>
    <t>1135FA1384 top.vis day_17 000_deg 2011-9-16 12_18_18.png</t>
  </si>
  <si>
    <t>1135FA1384 top.vis day_20 000_deg 2011-9-19 12_17_24.png</t>
  </si>
  <si>
    <t>1135FA1384 top.vis day_22 000_deg 2011-9-21 18_22_41.png</t>
  </si>
  <si>
    <t>1135FA1384 top.vis day_24 000_deg 2011-9-23 6_17_15.png</t>
  </si>
  <si>
    <t>1135FA1384 top.vis day_27 000_deg 2011-9-26 16_43_29.png</t>
  </si>
  <si>
    <t>1135FA1384 top.vis day_29 000_deg 2011-9-28 14_4_16.png</t>
  </si>
  <si>
    <t>1135FA1384 top.vis day_3 000_deg 2011-9-2 13_10_37.png</t>
  </si>
  <si>
    <t>1135FA1384 top.vis day_31 000_deg 2011-9-30 12_14_40.png</t>
  </si>
  <si>
    <t>1135FA1384 top.vis day_34 000_deg 2011-10-3 12_15_33.png</t>
  </si>
  <si>
    <t>1135FA1384 top.vis day_36 000_deg 2011-10-5 12_15_53.png</t>
  </si>
  <si>
    <t>1135FA1384 top.vis day_41 000_deg 2011-10-10 14_0_20.png</t>
  </si>
  <si>
    <t>1135FA1384 top.vis day_44 000_deg 2011-10-13 12_48_31.png</t>
  </si>
  <si>
    <t>1135FA1384 top.vis day_6 000_deg 2011-9-5 12_16_59.png</t>
  </si>
  <si>
    <t>1135FA1384 top.vis day_8 000_deg 2011-9-7 12_17_28.png</t>
  </si>
  <si>
    <t>1135FA1386 top.vis day_10 000_deg 2011-9-9 11_38_6.png</t>
  </si>
  <si>
    <t>1135FA1386 top.vis day_13 000_deg 2011-9-12 11_38_1.png</t>
  </si>
  <si>
    <t>1135FA1386 top.vis day_15 000_deg 2011-9-14 12_0_27.png</t>
  </si>
  <si>
    <t>1135FA1386 top.vis day_17 000_deg 2011-9-16 11_39_29.png</t>
  </si>
  <si>
    <t>1135FA1386 top.vis day_20 000_deg 2011-9-19 11_38_33.png</t>
  </si>
  <si>
    <t>1135FA1386 top.vis day_22 000_deg 2011-9-21 17_44_36.png</t>
  </si>
  <si>
    <t>1135FA1386 top.vis day_24 000_deg 2011-9-23 5_39_37.png</t>
  </si>
  <si>
    <t>1135FA1386 top.vis day_27 000_deg 2011-9-26 16_5_50.png</t>
  </si>
  <si>
    <t>1135FA1386 top.vis day_29 000_deg 2011-9-28 13_26_36.png</t>
  </si>
  <si>
    <t>1135FA1386 top.vis day_3 000_deg 2011-9-2 12_32_15.png</t>
  </si>
  <si>
    <t>1135FA1386 top.vis day_31 000_deg 2011-9-30 11_37_21.png</t>
  </si>
  <si>
    <t>1135FA1386 top.vis day_34 000_deg 2011-10-3 11_38_5.png</t>
  </si>
  <si>
    <t>1135FA1386 top.vis day_36 000_deg 2011-10-5 11_38_24.png</t>
  </si>
  <si>
    <t>1135FA1386 top.vis day_41 000_deg 2011-10-10 13_3_5.png</t>
  </si>
  <si>
    <t>1135FA1386 top.vis day_44 000_deg 2011-10-13 11_51_21.png</t>
  </si>
  <si>
    <t>1135FA1386 top.vis day_6 000_deg 2011-9-5 11_38_55.png</t>
  </si>
  <si>
    <t>1135FA1386 top.vis day_8 000_deg 2011-9-7 11_38_48.png</t>
  </si>
  <si>
    <t>1135FA1388 top.vis day_10 000_deg 2011-9-9 11_23_8.png</t>
  </si>
  <si>
    <t>1135FA1388 top.vis day_13 000_deg 2011-9-12 11_23_8.png</t>
  </si>
  <si>
    <t>1135FA1388 top.vis day_15 000_deg 2011-9-14 11_45_50.png</t>
  </si>
  <si>
    <t>1135FA1388 top.vis day_17 000_deg 2011-9-16 11_24_55.png</t>
  </si>
  <si>
    <t>1135FA1388 top.vis day_20 000_deg 2011-9-19 11_23_33.png</t>
  </si>
  <si>
    <t>1135FA1388 top.vis day_22 000_deg 2011-9-21 17_29_15.png</t>
  </si>
  <si>
    <t>1135FA1388 top.vis day_24 000_deg 2011-9-23 5_24_21.png</t>
  </si>
  <si>
    <t>1135FA1388 top.vis day_27 000_deg 2011-9-26 15_50_39.png</t>
  </si>
  <si>
    <t>1135FA1388 top.vis day_29 000_deg 2011-9-28 13_11_48.png</t>
  </si>
  <si>
    <t>1135FA1388 top.vis day_3 000_deg 2011-9-2 12_16_40.png</t>
  </si>
  <si>
    <t>1135FA1388 top.vis day_31 000_deg 2011-9-30 11_22_24.png</t>
  </si>
  <si>
    <t>1135FA1388 top.vis day_34 000_deg 2011-10-3 11_22_51.png</t>
  </si>
  <si>
    <t>1135FA1388 top.vis day_36 000_deg 2011-10-5 11_23_10.png</t>
  </si>
  <si>
    <t>1135FA1388 top.vis day_41 000_deg 2011-10-10 12_40_42.png</t>
  </si>
  <si>
    <t>1135FA1388 top.vis day_44 000_deg 2011-10-13 14_16_47.png</t>
  </si>
  <si>
    <t>1135FA1388 top.vis day_6 000_deg 2011-9-5 11_24_0.png</t>
  </si>
  <si>
    <t>1135FA1388 top.vis day_8 000_deg 2011-9-7 11_23_10.png</t>
  </si>
  <si>
    <t>1135FA1390 top.vis day_10 000_deg 2011-9-9 12_13_50.png</t>
  </si>
  <si>
    <t>1135FA1390 top.vis day_13 000_deg 2011-9-12 12_12_58.png</t>
  </si>
  <si>
    <t>1135FA1390 top.vis day_15 000_deg 2011-9-14 12_36_6.png</t>
  </si>
  <si>
    <t>1135FA1390 top.vis day_17 000_deg 2011-9-16 12_14_57.png</t>
  </si>
  <si>
    <t>1135FA1390 top.vis day_20 000_deg 2011-9-19 12_14_26.png</t>
  </si>
  <si>
    <t>1135FA1390 top.vis day_22 000_deg 2011-9-21 18_20_5.png</t>
  </si>
  <si>
    <t>1135FA1390 top.vis day_24 000_deg 2011-9-23 6_14_41.png</t>
  </si>
  <si>
    <t>1135FA1390 top.vis day_27 000_deg 2011-9-26 16_40_59.png</t>
  </si>
  <si>
    <t>1135FA1390 top.vis day_29 000_deg 2011-9-28 14_1_24.png</t>
  </si>
  <si>
    <t>1135FA1390 top.vis day_3 000_deg 2011-9-2 13_7_39.png</t>
  </si>
  <si>
    <t>1135FA1390 top.vis day_31 000_deg 2011-9-30 12_12_7.png</t>
  </si>
  <si>
    <t>1135FA1390 top.vis day_34 000_deg 2011-10-3 12_12_59.png</t>
  </si>
  <si>
    <t>1135FA1390 top.vis day_36 000_deg 2011-10-5 12_13_20.png</t>
  </si>
  <si>
    <t>1135FA1390 top.vis day_41 000_deg 2011-10-10 13_56_13.png</t>
  </si>
  <si>
    <t>1135FA1390 top.vis day_44 000_deg 2011-10-13 12_44_27.png</t>
  </si>
  <si>
    <t>1135FA1390 top.vis day_6 000_deg 2011-9-5 12_14_26.png</t>
  </si>
  <si>
    <t>1135FA1390 top.vis day_8 000_deg 2011-9-7 12_14_56.png</t>
  </si>
  <si>
    <t>1135FA1391 top.vis day_10 000_deg 2011-9-9 11_36_48.png</t>
  </si>
  <si>
    <t>1135FA1391 top.vis day_13 000_deg 2011-9-12 11_36_24.png</t>
  </si>
  <si>
    <t>1135FA1391 top.vis day_15 000_deg 2011-9-14 11_59_10.png</t>
  </si>
  <si>
    <t>1135FA1391 top.vis day_17 000_deg 2011-9-16 11_38_12.png</t>
  </si>
  <si>
    <t>1135FA1391 top.vis day_20 000_deg 2011-9-19 11_37_17.png</t>
  </si>
  <si>
    <t>1135FA1391 top.vis day_22 000_deg 2011-9-21 17_43_13.png</t>
  </si>
  <si>
    <t>1135FA1391 top.vis day_24 000_deg 2011-9-23 5_38_14.png</t>
  </si>
  <si>
    <t>1135FA1391 top.vis day_27 000_deg 2011-9-26 16_4_34.png</t>
  </si>
  <si>
    <t>1135FA1391 top.vis day_29 000_deg 2011-9-28 13_25_20.png</t>
  </si>
  <si>
    <t>1135FA1391 top.vis day_3 000_deg 2011-9-2 12_30_59.png</t>
  </si>
  <si>
    <t>1135FA1391 top.vis day_31 000_deg 2011-9-30 11_35_36.png</t>
  </si>
  <si>
    <t>1135FA1391 top.vis day_34 000_deg 2011-10-3 11_36_44.png</t>
  </si>
  <si>
    <t>1135FA1391 top.vis day_36 000_deg 2011-10-5 11_37_8.png</t>
  </si>
  <si>
    <t>1135FA1391 top.vis day_41 000_deg 2011-10-10 13_1_4.png</t>
  </si>
  <si>
    <t>1135FA1391 top.vis day_44 000_deg 2011-10-13 11_49_18.png</t>
  </si>
  <si>
    <t>1135FA1391 top.vis day_6 000_deg 2011-9-5 11_37_39.png</t>
  </si>
  <si>
    <t>1135FA1391 top.vis day_8 000_deg 2011-9-7 11_37_30.png</t>
  </si>
  <si>
    <t>top.vis.area (px^2)</t>
  </si>
  <si>
    <t>top.vis.area.norm (mm^2)</t>
  </si>
  <si>
    <t>day float</t>
  </si>
  <si>
    <t>Weight A (g)</t>
  </si>
  <si>
    <t>Weight B (g)</t>
  </si>
  <si>
    <t>Water (weight-diff)</t>
  </si>
  <si>
    <t>Water (sum of day)</t>
  </si>
  <si>
    <t>1135FA1168_day_1</t>
  </si>
  <si>
    <t>1135FA1172_day_1</t>
  </si>
  <si>
    <t>1135FA1133_day_1</t>
  </si>
  <si>
    <t>1135FA1167_day_1</t>
  </si>
  <si>
    <t>1135FA1125_day_1</t>
  </si>
  <si>
    <t>1135FA1207_day_1</t>
  </si>
  <si>
    <t>1135FA1168_day_3</t>
  </si>
  <si>
    <t>1135FA1172_day_3</t>
  </si>
  <si>
    <t>1135FA1133_day_3</t>
  </si>
  <si>
    <t>1135FA1167_day_3</t>
  </si>
  <si>
    <t>1135FA1125_day_3</t>
  </si>
  <si>
    <t>1135FA1207_day_3</t>
  </si>
  <si>
    <t>1135FA1361_day_3</t>
  </si>
  <si>
    <t>1135FA1227_day_3</t>
  </si>
  <si>
    <t>1135FA1171_day_3</t>
  </si>
  <si>
    <t>1135FA1118_day_3</t>
  </si>
  <si>
    <t>1135FA1186_day_3</t>
  </si>
  <si>
    <t>1135FA1181_day_3</t>
  </si>
  <si>
    <t>1135FA1381_day_3</t>
  </si>
  <si>
    <t>1135FA1098_day_3</t>
  </si>
  <si>
    <t>1135FA1208_day_3</t>
  </si>
  <si>
    <t>1135FA1344_day_3</t>
  </si>
  <si>
    <t>1135FA1148_day_3</t>
  </si>
  <si>
    <t>1135FA1201_day_3</t>
  </si>
  <si>
    <t>1135FA1162_day_3</t>
  </si>
  <si>
    <t>1135FA1067_day_3</t>
  </si>
  <si>
    <t>1135FA1085_day_3</t>
  </si>
  <si>
    <t>1135FA1134_day_3</t>
  </si>
  <si>
    <t>1135FA1151_day_3</t>
  </si>
  <si>
    <t>1135FA1066_day_3</t>
  </si>
  <si>
    <t>1135FA1322_day_3</t>
  </si>
  <si>
    <t>1135FA1093_day_3</t>
  </si>
  <si>
    <t>1135FA1195_day_3</t>
  </si>
  <si>
    <t>1135FA1015_day_3</t>
  </si>
  <si>
    <t>1135FA1159_day_3</t>
  </si>
  <si>
    <t>1135FA1248_day_3</t>
  </si>
  <si>
    <t>1135FA1251_day_3</t>
  </si>
  <si>
    <t>1135FA1202_day_3</t>
  </si>
  <si>
    <t>1135FA1012_day_3</t>
  </si>
  <si>
    <t>1135FA1113_day_3</t>
  </si>
  <si>
    <t>1135FA1267_day_3</t>
  </si>
  <si>
    <t>1135FA1360_day_3</t>
  </si>
  <si>
    <t>1135FA1013_day_3</t>
  </si>
  <si>
    <t>1135FA1328_day_3</t>
  </si>
  <si>
    <t>1135FA1382_day_3</t>
  </si>
  <si>
    <t>1135FA1228_day_3</t>
  </si>
  <si>
    <t>1135FA1099_day_3</t>
  </si>
  <si>
    <t>1135FA1056_day_3</t>
  </si>
  <si>
    <t>1135FA1286_day_3</t>
  </si>
  <si>
    <t>1135FA1221_day_3</t>
  </si>
  <si>
    <t>1135FA1341_day_3</t>
  </si>
  <si>
    <t>1135FA1289_day_3</t>
  </si>
  <si>
    <t>1135FA1165_day_3</t>
  </si>
  <si>
    <t>1135FA1212_day_3</t>
  </si>
  <si>
    <t>1135FA1170_day_3</t>
  </si>
  <si>
    <t>1135FA1190_day_3</t>
  </si>
  <si>
    <t>1135FA1214_day_3</t>
  </si>
  <si>
    <t>1135FA1331_day_3</t>
  </si>
  <si>
    <t>1135FA1364_day_3</t>
  </si>
  <si>
    <t>1135FA1157_day_3</t>
  </si>
  <si>
    <t>1135FA1107_day_3</t>
  </si>
  <si>
    <t>1135FA1349_day_3</t>
  </si>
  <si>
    <t>1135FA1053_day_3</t>
  </si>
  <si>
    <t>1135FA1226_day_3</t>
  </si>
  <si>
    <t>1135FA1209_day_3</t>
  </si>
  <si>
    <t>1135FA1044_day_3</t>
  </si>
  <si>
    <t>1135FA1051_day_3</t>
  </si>
  <si>
    <t>1135FA1303_day_3</t>
  </si>
  <si>
    <t>1135FA1297_day_3</t>
  </si>
  <si>
    <t>1135FA1017_day_3</t>
  </si>
  <si>
    <t>1135FA1374_day_3</t>
  </si>
  <si>
    <t>1135FA1103_day_3</t>
  </si>
  <si>
    <t>1135FA1175_day_3</t>
  </si>
  <si>
    <t>1135FA1183_day_3</t>
  </si>
  <si>
    <t>1135FA1026_day_3</t>
  </si>
  <si>
    <t>1135FA1081_day_3</t>
  </si>
  <si>
    <t>1135FA1205_day_3</t>
  </si>
  <si>
    <t>1135FA1122_day_3</t>
  </si>
  <si>
    <t>1135FA1217_day_3</t>
  </si>
  <si>
    <t>1135FA1310_day_3</t>
  </si>
  <si>
    <t>1135FA1308_day_3</t>
  </si>
  <si>
    <t>1135FA1074_day_3</t>
  </si>
  <si>
    <t>1135FA1185_day_3</t>
  </si>
  <si>
    <t>1135FA1380_day_3</t>
  </si>
  <si>
    <t>1135FA1143_day_3</t>
  </si>
  <si>
    <t>1135FA1278_day_3</t>
  </si>
  <si>
    <t>1135FA1252_day_3</t>
  </si>
  <si>
    <t>1135FA1245_day_3</t>
  </si>
  <si>
    <t>1135FA1046_day_3</t>
  </si>
  <si>
    <t>1135FA1062_day_3</t>
  </si>
  <si>
    <t>1135FA1011_day_3</t>
  </si>
  <si>
    <t>1135FA1338_day_3</t>
  </si>
  <si>
    <t>1135FA1136_day_3</t>
  </si>
  <si>
    <t>1135FA1219_day_3</t>
  </si>
  <si>
    <t>1135FA1152_day_3</t>
  </si>
  <si>
    <t>1135FA1288_day_3</t>
  </si>
  <si>
    <t>1135FA1253_day_3</t>
  </si>
  <si>
    <t>1135FA1112_day_3</t>
  </si>
  <si>
    <t>1135FA1206_day_3</t>
  </si>
  <si>
    <t>1135FA1034_day_3</t>
  </si>
  <si>
    <t>1135FA1092_day_3</t>
  </si>
  <si>
    <t>1135FA1371_day_3</t>
  </si>
  <si>
    <t>1135FA1179_day_3</t>
  </si>
  <si>
    <t>1135FA1023_day_3</t>
  </si>
  <si>
    <t>1135FA1001_day_3</t>
  </si>
  <si>
    <t>1135FA1304_day_3</t>
  </si>
  <si>
    <t>1135FA1108_day_3</t>
  </si>
  <si>
    <t>1135FA1315_day_3</t>
  </si>
  <si>
    <t>1135FA1213_day_3</t>
  </si>
  <si>
    <t>1135FA1204_day_3</t>
  </si>
  <si>
    <t>1135FA1287_day_3</t>
  </si>
  <si>
    <t>1135FA1265_day_3</t>
  </si>
  <si>
    <t>1135FA1215_day_3</t>
  </si>
  <si>
    <t>1135FA1130_day_3</t>
  </si>
  <si>
    <t>1135FA1247_day_3</t>
  </si>
  <si>
    <t>1135FA1021_day_3</t>
  </si>
  <si>
    <t>1135FA1273_day_3</t>
  </si>
  <si>
    <t>1135FA1236_day_3</t>
  </si>
  <si>
    <t>1135FA1285_day_3</t>
  </si>
  <si>
    <t>1135FA1029_day_3</t>
  </si>
  <si>
    <t>1135FA1211_day_3</t>
  </si>
  <si>
    <t>1135FA1132_day_3</t>
  </si>
  <si>
    <t>1135FA1131_day_3</t>
  </si>
  <si>
    <t>1135FA1309_day_3</t>
  </si>
  <si>
    <t>1135FA1225_day_3</t>
  </si>
  <si>
    <t>1135FA1115_day_3</t>
  </si>
  <si>
    <t>1135FA1340_day_3</t>
  </si>
  <si>
    <t>1135FA1270_day_3</t>
  </si>
  <si>
    <t>1135FA1105_day_3</t>
  </si>
  <si>
    <t>1135FA1004_day_3</t>
  </si>
  <si>
    <t>1135FA1383_day_3</t>
  </si>
  <si>
    <t>1135FA1005_day_3</t>
  </si>
  <si>
    <t>1135FA1323_day_3</t>
  </si>
  <si>
    <t>1135FA1194_day_3</t>
  </si>
  <si>
    <t>1135FA1330_day_3</t>
  </si>
  <si>
    <t>1135FA1127_day_3</t>
  </si>
  <si>
    <t>1135FA1262_day_3</t>
  </si>
  <si>
    <t>1135FA1257_day_3</t>
  </si>
  <si>
    <t>1135FA1203_day_3</t>
  </si>
  <si>
    <t>1135FA1045_day_3</t>
  </si>
  <si>
    <t>1135FA1210_day_3</t>
  </si>
  <si>
    <t>1135FA1314_day_3</t>
  </si>
  <si>
    <t>1135FA1068_day_3</t>
  </si>
  <si>
    <t>1135FA1254_day_3</t>
  </si>
  <si>
    <t>1135FA1313_day_3</t>
  </si>
  <si>
    <t>1135FA1163_day_3</t>
  </si>
  <si>
    <t>1135FA1326_day_3</t>
  </si>
  <si>
    <t>1135FA1281_day_3</t>
  </si>
  <si>
    <t>1135FA1082_day_3</t>
  </si>
  <si>
    <t>1135FA1061_day_3</t>
  </si>
  <si>
    <t>1135FA1145_day_3</t>
  </si>
  <si>
    <t>1135FA1255_day_3</t>
  </si>
  <si>
    <t>1135FA1280_day_3</t>
  </si>
  <si>
    <t>1135FA1094_day_3</t>
  </si>
  <si>
    <t>1135FA1080_day_3</t>
  </si>
  <si>
    <t>1135FA1096_day_3</t>
  </si>
  <si>
    <t>1135FA1141_day_3</t>
  </si>
  <si>
    <t>1135FA1027_day_3</t>
  </si>
  <si>
    <t>1135FA1119_day_3</t>
  </si>
  <si>
    <t>1135FA1230_day_3</t>
  </si>
  <si>
    <t>1135FA1232_day_3</t>
  </si>
  <si>
    <t>1135FA1351_day_3</t>
  </si>
  <si>
    <t>1135FA1020_day_3</t>
  </si>
  <si>
    <t>1135FA1242_day_3</t>
  </si>
  <si>
    <t>1135FA1095_day_3</t>
  </si>
  <si>
    <t>1135FA1019_day_3</t>
  </si>
  <si>
    <t>1135FA1161_day_3</t>
  </si>
  <si>
    <t>1135FA1239_day_3</t>
  </si>
  <si>
    <t>1135FA1216_day_3</t>
  </si>
  <si>
    <t>1135FA1030_day_3</t>
  </si>
  <si>
    <t>1135FA1079_day_3</t>
  </si>
  <si>
    <t>1135FA1104_day_3</t>
  </si>
  <si>
    <t>1135FA1188_day_3</t>
  </si>
  <si>
    <t>1135FA1182_day_3</t>
  </si>
  <si>
    <t>1135FA1235_day_3</t>
  </si>
  <si>
    <t>1135FA1097_day_3</t>
  </si>
  <si>
    <t>1135FA1292_day_3</t>
  </si>
  <si>
    <t>1135FA1002_day_3</t>
  </si>
  <si>
    <t>1135FA1078_day_3</t>
  </si>
  <si>
    <t>1135FA1197_day_3</t>
  </si>
  <si>
    <t>1135FA1294_day_3</t>
  </si>
  <si>
    <t>1135FA1352_day_3</t>
  </si>
  <si>
    <t>1135FA1272_day_3</t>
  </si>
  <si>
    <t>1135FA1024_day_3</t>
  </si>
  <si>
    <t>1135FA1347_day_3</t>
  </si>
  <si>
    <t>1135FA1271_day_3</t>
  </si>
  <si>
    <t>1135FA1388_day_3</t>
  </si>
  <si>
    <t>1135FA1055_day_3</t>
  </si>
  <si>
    <t>1135FA1231_day_3</t>
  </si>
  <si>
    <t>1135FA1275_day_3</t>
  </si>
  <si>
    <t>1135FA1153_day_3</t>
  </si>
  <si>
    <t>1135FA1087_day_3</t>
  </si>
  <si>
    <t>1135FA1260_day_3</t>
  </si>
  <si>
    <t>1135FA1129_day_3</t>
  </si>
  <si>
    <t>1135FA1369_day_3</t>
  </si>
  <si>
    <t>1135FA1037_day_3</t>
  </si>
  <si>
    <t>1135FA1110_day_3</t>
  </si>
  <si>
    <t>1135FA1266_day_3</t>
  </si>
  <si>
    <t>1135FA1128_day_3</t>
  </si>
  <si>
    <t>1135FA1343_day_3</t>
  </si>
  <si>
    <t>1135FA1320_day_3</t>
  </si>
  <si>
    <t>1135FA1241_day_3</t>
  </si>
  <si>
    <t>1135FA1363_day_3</t>
  </si>
  <si>
    <t>1135FA1366_day_3</t>
  </si>
  <si>
    <t>1135FA1274_day_3</t>
  </si>
  <si>
    <t>1135FA1166_day_3</t>
  </si>
  <si>
    <t>1135FA1135_day_3</t>
  </si>
  <si>
    <t>1135FA1362_day_3</t>
  </si>
  <si>
    <t>1135FA1124_day_3</t>
  </si>
  <si>
    <t>1135FA1244_day_3</t>
  </si>
  <si>
    <t>1135FA1120_day_3</t>
  </si>
  <si>
    <t>1135FA1198_day_3</t>
  </si>
  <si>
    <t>1135FA1259_day_3</t>
  </si>
  <si>
    <t>1135FA1076_day_3</t>
  </si>
  <si>
    <t>1135FA1031_day_3</t>
  </si>
  <si>
    <t>1135FA1049_day_3</t>
  </si>
  <si>
    <t>1135FA1391_day_3</t>
  </si>
  <si>
    <t>1135FA1070_day_3</t>
  </si>
  <si>
    <t>1135FA1193_day_3</t>
  </si>
  <si>
    <t>1135FA1386_day_3</t>
  </si>
  <si>
    <t>1135FA1279_day_3</t>
  </si>
  <si>
    <t>1135FA1296_day_3</t>
  </si>
  <si>
    <t>1135FA1111_day_3</t>
  </si>
  <si>
    <t>1135FA1069_day_3</t>
  </si>
  <si>
    <t>1135FA1246_day_3</t>
  </si>
  <si>
    <t>1135FA1220_day_3</t>
  </si>
  <si>
    <t>1135FA1169_day_3</t>
  </si>
  <si>
    <t>1135FA1200_day_3</t>
  </si>
  <si>
    <t>1135FA1377_day_3</t>
  </si>
  <si>
    <t>1135FA1050_day_3</t>
  </si>
  <si>
    <t>1135FA1075_day_3</t>
  </si>
  <si>
    <t>1135FA1060_day_3</t>
  </si>
  <si>
    <t>1135FA1048_day_3</t>
  </si>
  <si>
    <t>1135FA1142_day_3</t>
  </si>
  <si>
    <t>1135FA1359_day_3</t>
  </si>
  <si>
    <t>1135FA1052_day_3</t>
  </si>
  <si>
    <t>1135FA1332_day_3</t>
  </si>
  <si>
    <t>1135FA1088_day_3</t>
  </si>
  <si>
    <t>1135FA1356_day_3</t>
  </si>
  <si>
    <t>1135FA1138_day_3</t>
  </si>
  <si>
    <t>1135FA1378_day_3</t>
  </si>
  <si>
    <t>1135FA1116_day_3</t>
  </si>
  <si>
    <t>1135FA1077_day_3</t>
  </si>
  <si>
    <t>1135FA1038_day_3</t>
  </si>
  <si>
    <t>1135FA1258_day_3</t>
  </si>
  <si>
    <t>1135FA1033_day_3</t>
  </si>
  <si>
    <t>1135FA1100_day_3</t>
  </si>
  <si>
    <t>1135FA1370_day_3</t>
  </si>
  <si>
    <t>1135FA1035_day_3</t>
  </si>
  <si>
    <t>1135FA1146_day_3</t>
  </si>
  <si>
    <t>1135FA1008_day_3</t>
  </si>
  <si>
    <t>1135FA1158_day_3</t>
  </si>
  <si>
    <t>1135FA1263_day_3</t>
  </si>
  <si>
    <t>1135FA1353_day_3</t>
  </si>
  <si>
    <t>1135FA1184_day_3</t>
  </si>
  <si>
    <t>1135FA1268_day_3</t>
  </si>
  <si>
    <t>1135FA1084_day_3</t>
  </si>
  <si>
    <t>1135FA1264_day_3</t>
  </si>
  <si>
    <t>1135FA1156_day_3</t>
  </si>
  <si>
    <t>1135FA1321_day_3</t>
  </si>
  <si>
    <t>1135FA1003_day_3</t>
  </si>
  <si>
    <t>1135FA1250_day_3</t>
  </si>
  <si>
    <t>1135FA1355_day_3</t>
  </si>
  <si>
    <t>1135FA1150_day_3</t>
  </si>
  <si>
    <t>1135FA1276_day_3</t>
  </si>
  <si>
    <t>1135FA1316_day_3</t>
  </si>
  <si>
    <t>1135FA1339_day_3</t>
  </si>
  <si>
    <t>1135FA1071_day_3</t>
  </si>
  <si>
    <t>1135FA1379_day_3</t>
  </si>
  <si>
    <t>1135FA1091_day_3</t>
  </si>
  <si>
    <t>1135FA1189_day_3</t>
  </si>
  <si>
    <t>1135FA1072_day_3</t>
  </si>
  <si>
    <t>1135FA1032_day_3</t>
  </si>
  <si>
    <t>1135FA1117_day_3</t>
  </si>
  <si>
    <t>1135FA1073_day_3</t>
  </si>
  <si>
    <t>1135FA1164_day_3</t>
  </si>
  <si>
    <t>1135FA1291_day_3</t>
  </si>
  <si>
    <t>1135FA1047_day_3</t>
  </si>
  <si>
    <t>1135FA1025_day_3</t>
  </si>
  <si>
    <t>1135FA1342_day_3</t>
  </si>
  <si>
    <t>1135FA1354_day_3</t>
  </si>
  <si>
    <t>1135FA1028_day_3</t>
  </si>
  <si>
    <t>1135FA1222_day_3</t>
  </si>
  <si>
    <t>1135FA1191_day_3</t>
  </si>
  <si>
    <t>1135FA1057_day_3</t>
  </si>
  <si>
    <t>1135FA1238_day_3</t>
  </si>
  <si>
    <t>1135FA1346_day_3</t>
  </si>
  <si>
    <t>1135FA1177_day_3</t>
  </si>
  <si>
    <t>1135FA1348_day_3</t>
  </si>
  <si>
    <t>1135FA1192_day_3</t>
  </si>
  <si>
    <t>1135FA1376_day_3</t>
  </si>
  <si>
    <t>1135FA1065_day_3</t>
  </si>
  <si>
    <t>1135FA1176_day_3</t>
  </si>
  <si>
    <t>1135FA1223_day_3</t>
  </si>
  <si>
    <t>1135FA1256_day_3</t>
  </si>
  <si>
    <t>1135FA1063_day_3</t>
  </si>
  <si>
    <t>1135FA1155_day_3</t>
  </si>
  <si>
    <t>1135FA1390_day_3</t>
  </si>
  <si>
    <t>1135FA1345_day_3</t>
  </si>
  <si>
    <t>1135FA1329_day_3</t>
  </si>
  <si>
    <t>1135FA1036_day_3</t>
  </si>
  <si>
    <t>1135FA1318_day_3</t>
  </si>
  <si>
    <t>1135FA1187_day_3</t>
  </si>
  <si>
    <t>1135FA1384_day_3</t>
  </si>
  <si>
    <t>1135FA1305_day_3</t>
  </si>
  <si>
    <t>1135FA1086_day_3</t>
  </si>
  <si>
    <t>1135FA1282_day_3</t>
  </si>
  <si>
    <t>1135FA1126_day_3</t>
  </si>
  <si>
    <t>1135FA1218_day_3</t>
  </si>
  <si>
    <t>1135FA1234_day_3</t>
  </si>
  <si>
    <t>1135FA1300_day_3</t>
  </si>
  <si>
    <t>1135FA1284_day_3</t>
  </si>
  <si>
    <t>1135FA1160_day_3</t>
  </si>
  <si>
    <t>1135FA1372_day_3</t>
  </si>
  <si>
    <t>1135FA1357_day_3</t>
  </si>
  <si>
    <t>1135FA1054_day_3</t>
  </si>
  <si>
    <t>1135FA1290_day_3</t>
  </si>
  <si>
    <t>1135FA1311_day_3</t>
  </si>
  <si>
    <t>1135FA1101_day_3</t>
  </si>
  <si>
    <t>1135FA1243_day_3</t>
  </si>
  <si>
    <t>1135FA1261_day_3</t>
  </si>
  <si>
    <t>1135FA1299_day_3</t>
  </si>
  <si>
    <t>1135FA1334_day_3</t>
  </si>
  <si>
    <t>1135FA1016_day_3</t>
  </si>
  <si>
    <t>1135FA1083_day_3</t>
  </si>
  <si>
    <t>1135FA1317_day_3</t>
  </si>
  <si>
    <t>1135FA1373_day_3</t>
  </si>
  <si>
    <t>1135FA1064_day_3</t>
  </si>
  <si>
    <t>1135FA1293_day_3</t>
  </si>
  <si>
    <t>1135FA1333_day_3</t>
  </si>
  <si>
    <t>1135FA1301_day_3</t>
  </si>
  <si>
    <t>1135FA1147_day_3</t>
  </si>
  <si>
    <t>1135FA1139_day_3</t>
  </si>
  <si>
    <t>1135FA1007_day_3</t>
  </si>
  <si>
    <t>1135FA1041_day_3</t>
  </si>
  <si>
    <t>1135FA1312_day_3</t>
  </si>
  <si>
    <t>1135FA1014_day_3</t>
  </si>
  <si>
    <t>1135FA1319_day_3</t>
  </si>
  <si>
    <t>1135FA1367_day_3</t>
  </si>
  <si>
    <t>1135FA1039_day_3</t>
  </si>
  <si>
    <t>1135FA1365_day_3</t>
  </si>
  <si>
    <t>1135FA1109_day_3</t>
  </si>
  <si>
    <t>1135FA1058_day_3</t>
  </si>
  <si>
    <t>1135FA1302_day_3</t>
  </si>
  <si>
    <t>1135FA1102_day_3</t>
  </si>
  <si>
    <t>1135FA1358_day_3</t>
  </si>
  <si>
    <t>1135FA1324_day_3</t>
  </si>
  <si>
    <t>1135FA1040_day_3</t>
  </si>
  <si>
    <t>1135FA1327_day_3</t>
  </si>
  <si>
    <t>1135FA1090_day_3</t>
  </si>
  <si>
    <t>1135FA1010_day_3</t>
  </si>
  <si>
    <t>1135FA1199_day_3</t>
  </si>
  <si>
    <t>1135FA1123_day_3</t>
  </si>
  <si>
    <t>1135FA1180_day_3</t>
  </si>
  <si>
    <t>1135FA1295_day_3</t>
  </si>
  <si>
    <t>1135FA1140_day_3</t>
  </si>
  <si>
    <t>1135FA1240_day_3</t>
  </si>
  <si>
    <t>1135FA1229_day_3</t>
  </si>
  <si>
    <t>1135FA1350_day_3</t>
  </si>
  <si>
    <t>1135FA1233_day_3</t>
  </si>
  <si>
    <t>1135FA1043_day_3</t>
  </si>
  <si>
    <t>1135FA1106_day_3</t>
  </si>
  <si>
    <t>1135FA1298_day_3</t>
  </si>
  <si>
    <t>1135FA1283_day_3</t>
  </si>
  <si>
    <t>1135FA1249_day_3</t>
  </si>
  <si>
    <t>1135FA1137_day_3</t>
  </si>
  <si>
    <t>1135FA1173_day_3</t>
  </si>
  <si>
    <t>1135FA1178_day_3</t>
  </si>
  <si>
    <t>1135FA1325_day_3</t>
  </si>
  <si>
    <t>1135FA1375_day_3</t>
  </si>
  <si>
    <t>1135FA1306_day_3</t>
  </si>
  <si>
    <t>1135FA1196_day_3</t>
  </si>
  <si>
    <t>1135FA1224_day_3</t>
  </si>
  <si>
    <t>1135FA1006_day_3</t>
  </si>
  <si>
    <t>1135FA1144_day_3</t>
  </si>
  <si>
    <t>1135FA1336_day_3</t>
  </si>
  <si>
    <t>1135FA1009_day_3</t>
  </si>
  <si>
    <t>1135FA1059_day_3</t>
  </si>
  <si>
    <t>1135FA1269_day_3</t>
  </si>
  <si>
    <t>1135FA1174_day_3</t>
  </si>
  <si>
    <t>1135FA1237_day_3</t>
  </si>
  <si>
    <t>1135FA1018_day_3</t>
  </si>
  <si>
    <t>1135FA1121_day_3</t>
  </si>
  <si>
    <t>1135FA1335_day_3</t>
  </si>
  <si>
    <t>1135FA1154_day_3</t>
  </si>
  <si>
    <t>1135FA1337_day_3</t>
  </si>
  <si>
    <t>1135FA1114_day_3</t>
  </si>
  <si>
    <t>1135FA1277_day_3</t>
  </si>
  <si>
    <t>1135FA1368_day_3</t>
  </si>
  <si>
    <t>1135FA1149_day_3</t>
  </si>
  <si>
    <t>1135FA1168_day_6</t>
  </si>
  <si>
    <t>1135FA1172_day_6</t>
  </si>
  <si>
    <t>1135FA1133_day_6</t>
  </si>
  <si>
    <t>1135FA1167_day_6</t>
  </si>
  <si>
    <t>1135FA1125_day_6</t>
  </si>
  <si>
    <t>1135FA1207_day_6</t>
  </si>
  <si>
    <t>1135FA1361_day_6</t>
  </si>
  <si>
    <t>1135FA1227_day_6</t>
  </si>
  <si>
    <t>1135FA1171_day_6</t>
  </si>
  <si>
    <t>1135FA1118_day_6</t>
  </si>
  <si>
    <t>1135FA1186_day_6</t>
  </si>
  <si>
    <t>1135FA1181_day_6</t>
  </si>
  <si>
    <t>1135FA1381_day_6</t>
  </si>
  <si>
    <t>1135FA1098_day_6</t>
  </si>
  <si>
    <t>1135FA1208_day_6</t>
  </si>
  <si>
    <t>1135FA1344_day_6</t>
  </si>
  <si>
    <t>1135FA1148_day_6</t>
  </si>
  <si>
    <t>1135FA1201_day_6</t>
  </si>
  <si>
    <t>1135FA1162_day_6</t>
  </si>
  <si>
    <t>1135FA1067_day_6</t>
  </si>
  <si>
    <t>1135FA1085_day_6</t>
  </si>
  <si>
    <t>1135FA1134_day_6</t>
  </si>
  <si>
    <t>1135FA1151_day_6</t>
  </si>
  <si>
    <t>1135FA1066_day_6</t>
  </si>
  <si>
    <t>1135FA1322_day_6</t>
  </si>
  <si>
    <t>1135FA1093_day_6</t>
  </si>
  <si>
    <t>1135FA1195_day_6</t>
  </si>
  <si>
    <t>1135FA1015_day_6</t>
  </si>
  <si>
    <t>1135FA1159_day_6</t>
  </si>
  <si>
    <t>1135FA1248_day_6</t>
  </si>
  <si>
    <t>1135FA1251_day_6</t>
  </si>
  <si>
    <t>1135FA1202_day_6</t>
  </si>
  <si>
    <t>1135FA1012_day_6</t>
  </si>
  <si>
    <t>1135FA1113_day_6</t>
  </si>
  <si>
    <t>1135FA1267_day_6</t>
  </si>
  <si>
    <t>1135FA1360_day_6</t>
  </si>
  <si>
    <t>1135FA1013_day_6</t>
  </si>
  <si>
    <t>1135FA1328_day_6</t>
  </si>
  <si>
    <t>1135FA1382_day_6</t>
  </si>
  <si>
    <t>1135FA1228_day_6</t>
  </si>
  <si>
    <t>1135FA1099_day_6</t>
  </si>
  <si>
    <t>1135FA1056_day_6</t>
  </si>
  <si>
    <t>1135FA1286_day_6</t>
  </si>
  <si>
    <t>1135FA1221_day_6</t>
  </si>
  <si>
    <t>1135FA1341_day_6</t>
  </si>
  <si>
    <t>1135FA1289_day_6</t>
  </si>
  <si>
    <t>1135FA1165_day_6</t>
  </si>
  <si>
    <t>1135FA1212_day_6</t>
  </si>
  <si>
    <t>1135FA1170_day_6</t>
  </si>
  <si>
    <t>1135FA1190_day_6</t>
  </si>
  <si>
    <t>1135FA1214_day_6</t>
  </si>
  <si>
    <t>1135FA1331_day_6</t>
  </si>
  <si>
    <t>1135FA1364_day_6</t>
  </si>
  <si>
    <t>1135FA1157_day_6</t>
  </si>
  <si>
    <t>1135FA1107_day_6</t>
  </si>
  <si>
    <t>1135FA1349_day_6</t>
  </si>
  <si>
    <t>1135FA1053_day_6</t>
  </si>
  <si>
    <t>1135FA1226_day_6</t>
  </si>
  <si>
    <t>1135FA1209_day_6</t>
  </si>
  <si>
    <t>1135FA1044_day_6</t>
  </si>
  <si>
    <t>1135FA1051_day_6</t>
  </si>
  <si>
    <t>1135FA1303_day_6</t>
  </si>
  <si>
    <t>1135FA1297_day_6</t>
  </si>
  <si>
    <t>1135FA1017_day_6</t>
  </si>
  <si>
    <t>1135FA1374_day_6</t>
  </si>
  <si>
    <t>1135FA1103_day_6</t>
  </si>
  <si>
    <t>1135FA1175_day_6</t>
  </si>
  <si>
    <t>1135FA1183_day_6</t>
  </si>
  <si>
    <t>1135FA1026_day_6</t>
  </si>
  <si>
    <t>1135FA1081_day_6</t>
  </si>
  <si>
    <t>1135FA1205_day_6</t>
  </si>
  <si>
    <t>1135FA1122_day_6</t>
  </si>
  <si>
    <t>1135FA1217_day_6</t>
  </si>
  <si>
    <t>1135FA1310_day_6</t>
  </si>
  <si>
    <t>1135FA1308_day_6</t>
  </si>
  <si>
    <t>1135FA1074_day_6</t>
  </si>
  <si>
    <t>1135FA1185_day_6</t>
  </si>
  <si>
    <t>1135FA1380_day_6</t>
  </si>
  <si>
    <t>1135FA1143_day_6</t>
  </si>
  <si>
    <t>1135FA1278_day_6</t>
  </si>
  <si>
    <t>1135FA1252_day_6</t>
  </si>
  <si>
    <t>1135FA1245_day_6</t>
  </si>
  <si>
    <t>1135FA1046_day_6</t>
  </si>
  <si>
    <t>1135FA1062_day_6</t>
  </si>
  <si>
    <t>1135FA1011_day_6</t>
  </si>
  <si>
    <t>1135FA1338_day_6</t>
  </si>
  <si>
    <t>1135FA1136_day_6</t>
  </si>
  <si>
    <t>1135FA1219_day_6</t>
  </si>
  <si>
    <t>1135FA1152_day_6</t>
  </si>
  <si>
    <t>1135FA1288_day_6</t>
  </si>
  <si>
    <t>1135FA1253_day_6</t>
  </si>
  <si>
    <t>1135FA1112_day_6</t>
  </si>
  <si>
    <t>1135FA1206_day_6</t>
  </si>
  <si>
    <t>1135FA1034_day_6</t>
  </si>
  <si>
    <t>1135FA1092_day_6</t>
  </si>
  <si>
    <t>1135FA1371_day_6</t>
  </si>
  <si>
    <t>1135FA1179_day_6</t>
  </si>
  <si>
    <t>1135FA1023_day_6</t>
  </si>
  <si>
    <t>1135FA1001_day_6</t>
  </si>
  <si>
    <t>1135FA1304_day_6</t>
  </si>
  <si>
    <t>1135FA1108_day_6</t>
  </si>
  <si>
    <t>1135FA1315_day_6</t>
  </si>
  <si>
    <t>1135FA1213_day_6</t>
  </si>
  <si>
    <t>1135FA1204_day_6</t>
  </si>
  <si>
    <t>1135FA1287_day_6</t>
  </si>
  <si>
    <t>1135FA1265_day_6</t>
  </si>
  <si>
    <t>1135FA1215_day_6</t>
  </si>
  <si>
    <t>1135FA1130_day_6</t>
  </si>
  <si>
    <t>1135FA1247_day_6</t>
  </si>
  <si>
    <t>1135FA1021_day_6</t>
  </si>
  <si>
    <t>1135FA1273_day_6</t>
  </si>
  <si>
    <t>1135FA1236_day_6</t>
  </si>
  <si>
    <t>1135FA1285_day_6</t>
  </si>
  <si>
    <t>1135FA1029_day_6</t>
  </si>
  <si>
    <t>1135FA1211_day_6</t>
  </si>
  <si>
    <t>1135FA1132_day_6</t>
  </si>
  <si>
    <t>1135FA1131_day_6</t>
  </si>
  <si>
    <t>1135FA1309_day_6</t>
  </si>
  <si>
    <t>1135FA1225_day_6</t>
  </si>
  <si>
    <t>1135FA1115_day_6</t>
  </si>
  <si>
    <t>1135FA1340_day_6</t>
  </si>
  <si>
    <t>1135FA1270_day_6</t>
  </si>
  <si>
    <t>1135FA1105_day_6</t>
  </si>
  <si>
    <t>1135FA1004_day_6</t>
  </si>
  <si>
    <t>1135FA1383_day_6</t>
  </si>
  <si>
    <t>1135FA1005_day_6</t>
  </si>
  <si>
    <t>1135FA1323_day_6</t>
  </si>
  <si>
    <t>1135FA1194_day_6</t>
  </si>
  <si>
    <t>1135FA1330_day_6</t>
  </si>
  <si>
    <t>1135FA1127_day_6</t>
  </si>
  <si>
    <t>1135FA1262_day_6</t>
  </si>
  <si>
    <t>1135FA1257_day_6</t>
  </si>
  <si>
    <t>1135FA1203_day_6</t>
  </si>
  <si>
    <t>1135FA1045_day_6</t>
  </si>
  <si>
    <t>1135FA1210_day_6</t>
  </si>
  <si>
    <t>1135FA1314_day_6</t>
  </si>
  <si>
    <t>1135FA1068_day_6</t>
  </si>
  <si>
    <t>1135FA1254_day_6</t>
  </si>
  <si>
    <t>1135FA1313_day_6</t>
  </si>
  <si>
    <t>1135FA1163_day_6</t>
  </si>
  <si>
    <t>1135FA1326_day_6</t>
  </si>
  <si>
    <t>1135FA1281_day_6</t>
  </si>
  <si>
    <t>1135FA1082_day_6</t>
  </si>
  <si>
    <t>1135FA1061_day_6</t>
  </si>
  <si>
    <t>1135FA1145_day_6</t>
  </si>
  <si>
    <t>1135FA1255_day_6</t>
  </si>
  <si>
    <t>1135FA1280_day_6</t>
  </si>
  <si>
    <t>1135FA1094_day_6</t>
  </si>
  <si>
    <t>1135FA1080_day_6</t>
  </si>
  <si>
    <t>1135FA1096_day_6</t>
  </si>
  <si>
    <t>1135FA1141_day_6</t>
  </si>
  <si>
    <t>1135FA1027_day_6</t>
  </si>
  <si>
    <t>1135FA1119_day_6</t>
  </si>
  <si>
    <t>1135FA1230_day_6</t>
  </si>
  <si>
    <t>1135FA1232_day_6</t>
  </si>
  <si>
    <t>1135FA1351_day_6</t>
  </si>
  <si>
    <t>1135FA1020_day_6</t>
  </si>
  <si>
    <t>1135FA1242_day_6</t>
  </si>
  <si>
    <t>1135FA1095_day_6</t>
  </si>
  <si>
    <t>1135FA1019_day_6</t>
  </si>
  <si>
    <t>1135FA1161_day_6</t>
  </si>
  <si>
    <t>1135FA1239_day_6</t>
  </si>
  <si>
    <t>1135FA1216_day_6</t>
  </si>
  <si>
    <t>1135FA1030_day_6</t>
  </si>
  <si>
    <t>1135FA1079_day_6</t>
  </si>
  <si>
    <t>1135FA1104_day_6</t>
  </si>
  <si>
    <t>1135FA1188_day_6</t>
  </si>
  <si>
    <t>1135FA1182_day_6</t>
  </si>
  <si>
    <t>1135FA1235_day_6</t>
  </si>
  <si>
    <t>1135FA1097_day_6</t>
  </si>
  <si>
    <t>1135FA1292_day_6</t>
  </si>
  <si>
    <t>1135FA1002_day_6</t>
  </si>
  <si>
    <t>1135FA1078_day_6</t>
  </si>
  <si>
    <t>1135FA1197_day_6</t>
  </si>
  <si>
    <t>1135FA1294_day_6</t>
  </si>
  <si>
    <t>1135FA1352_day_6</t>
  </si>
  <si>
    <t>1135FA1272_day_6</t>
  </si>
  <si>
    <t>1135FA1024_day_6</t>
  </si>
  <si>
    <t>1135FA1347_day_6</t>
  </si>
  <si>
    <t>1135FA1271_day_6</t>
  </si>
  <si>
    <t>1135FA1388_day_6</t>
  </si>
  <si>
    <t>1135FA1055_day_6</t>
  </si>
  <si>
    <t>1135FA1231_day_6</t>
  </si>
  <si>
    <t>1135FA1275_day_6</t>
  </si>
  <si>
    <t>1135FA1153_day_6</t>
  </si>
  <si>
    <t>1135FA1087_day_6</t>
  </si>
  <si>
    <t>1135FA1260_day_6</t>
  </si>
  <si>
    <t>1135FA1129_day_6</t>
  </si>
  <si>
    <t>1135FA1369_day_6</t>
  </si>
  <si>
    <t>1135FA1037_day_6</t>
  </si>
  <si>
    <t>1135FA1110_day_6</t>
  </si>
  <si>
    <t>1135FA1266_day_6</t>
  </si>
  <si>
    <t>1135FA1128_day_6</t>
  </si>
  <si>
    <t>1135FA1343_day_6</t>
  </si>
  <si>
    <t>1135FA1320_day_6</t>
  </si>
  <si>
    <t>1135FA1241_day_6</t>
  </si>
  <si>
    <t>1135FA1363_day_6</t>
  </si>
  <si>
    <t>1135FA1366_day_6</t>
  </si>
  <si>
    <t>1135FA1274_day_6</t>
  </si>
  <si>
    <t>1135FA1166_day_6</t>
  </si>
  <si>
    <t>1135FA1135_day_6</t>
  </si>
  <si>
    <t>1135FA1362_day_6</t>
  </si>
  <si>
    <t>1135FA1124_day_6</t>
  </si>
  <si>
    <t>1135FA1244_day_6</t>
  </si>
  <si>
    <t>1135FA1120_day_6</t>
  </si>
  <si>
    <t>1135FA1198_day_6</t>
  </si>
  <si>
    <t>1135FA1259_day_6</t>
  </si>
  <si>
    <t>1135FA1076_day_6</t>
  </si>
  <si>
    <t>1135FA1031_day_6</t>
  </si>
  <si>
    <t>1135FA1049_day_6</t>
  </si>
  <si>
    <t>1135FA1391_day_6</t>
  </si>
  <si>
    <t>1135FA1070_day_6</t>
  </si>
  <si>
    <t>1135FA1193_day_6</t>
  </si>
  <si>
    <t>1135FA1386_day_6</t>
  </si>
  <si>
    <t>1135FA1279_day_6</t>
  </si>
  <si>
    <t>1135FA1296_day_6</t>
  </si>
  <si>
    <t>1135FA1111_day_6</t>
  </si>
  <si>
    <t>1135FA1069_day_6</t>
  </si>
  <si>
    <t>1135FA1246_day_6</t>
  </si>
  <si>
    <t>1135FA1220_day_6</t>
  </si>
  <si>
    <t>1135FA1169_day_6</t>
  </si>
  <si>
    <t>1135FA1200_day_6</t>
  </si>
  <si>
    <t>1135FA1377_day_6</t>
  </si>
  <si>
    <t>1135FA1050_day_6</t>
  </si>
  <si>
    <t>1135FA1075_day_6</t>
  </si>
  <si>
    <t>1135FA1060_day_6</t>
  </si>
  <si>
    <t>1135FA1048_day_6</t>
  </si>
  <si>
    <t>1135FA1142_day_6</t>
  </si>
  <si>
    <t>1135FA1359_day_6</t>
  </si>
  <si>
    <t>1135FA1052_day_6</t>
  </si>
  <si>
    <t>1135FA1332_day_6</t>
  </si>
  <si>
    <t>1135FA1088_day_6</t>
  </si>
  <si>
    <t>1135FA1356_day_6</t>
  </si>
  <si>
    <t>1135FA1138_day_6</t>
  </si>
  <si>
    <t>1135FA1378_day_6</t>
  </si>
  <si>
    <t>1135FA1116_day_6</t>
  </si>
  <si>
    <t>1135FA1077_day_6</t>
  </si>
  <si>
    <t>1135FA1038_day_6</t>
  </si>
  <si>
    <t>1135FA1258_day_6</t>
  </si>
  <si>
    <t>1135FA1033_day_6</t>
  </si>
  <si>
    <t>1135FA1100_day_6</t>
  </si>
  <si>
    <t>1135FA1370_day_6</t>
  </si>
  <si>
    <t>1135FA1035_day_6</t>
  </si>
  <si>
    <t>1135FA1146_day_6</t>
  </si>
  <si>
    <t>1135FA1008_day_6</t>
  </si>
  <si>
    <t>1135FA1158_day_6</t>
  </si>
  <si>
    <t>1135FA1263_day_6</t>
  </si>
  <si>
    <t>1135FA1353_day_6</t>
  </si>
  <si>
    <t>1135FA1184_day_6</t>
  </si>
  <si>
    <t>1135FA1268_day_6</t>
  </si>
  <si>
    <t>1135FA1084_day_6</t>
  </si>
  <si>
    <t>1135FA1264_day_6</t>
  </si>
  <si>
    <t>1135FA1156_day_6</t>
  </si>
  <si>
    <t>1135FA1321_day_6</t>
  </si>
  <si>
    <t>1135FA1003_day_6</t>
  </si>
  <si>
    <t>1135FA1250_day_6</t>
  </si>
  <si>
    <t>1135FA1355_day_6</t>
  </si>
  <si>
    <t>1135FA1150_day_6</t>
  </si>
  <si>
    <t>1135FA1276_day_6</t>
  </si>
  <si>
    <t>1135FA1316_day_6</t>
  </si>
  <si>
    <t>1135FA1339_day_6</t>
  </si>
  <si>
    <t>1135FA1071_day_6</t>
  </si>
  <si>
    <t>1135FA1379_day_6</t>
  </si>
  <si>
    <t>1135FA1091_day_6</t>
  </si>
  <si>
    <t>1135FA1189_day_6</t>
  </si>
  <si>
    <t>1135FA1072_day_6</t>
  </si>
  <si>
    <t>1135FA1032_day_6</t>
  </si>
  <si>
    <t>1135FA1117_day_6</t>
  </si>
  <si>
    <t>1135FA1073_day_6</t>
  </si>
  <si>
    <t>1135FA1164_day_6</t>
  </si>
  <si>
    <t>1135FA1291_day_6</t>
  </si>
  <si>
    <t>1135FA1047_day_6</t>
  </si>
  <si>
    <t>1135FA1025_day_6</t>
  </si>
  <si>
    <t>1135FA1342_day_6</t>
  </si>
  <si>
    <t>1135FA1354_day_6</t>
  </si>
  <si>
    <t>1135FA1028_day_6</t>
  </si>
  <si>
    <t>1135FA1222_day_6</t>
  </si>
  <si>
    <t>1135FA1191_day_6</t>
  </si>
  <si>
    <t>1135FA1057_day_6</t>
  </si>
  <si>
    <t>1135FA1238_day_6</t>
  </si>
  <si>
    <t>1135FA1346_day_6</t>
  </si>
  <si>
    <t>1135FA1177_day_6</t>
  </si>
  <si>
    <t>1135FA1348_day_6</t>
  </si>
  <si>
    <t>1135FA1192_day_6</t>
  </si>
  <si>
    <t>1135FA1376_day_6</t>
  </si>
  <si>
    <t>1135FA1065_day_6</t>
  </si>
  <si>
    <t>1135FA1176_day_6</t>
  </si>
  <si>
    <t>1135FA1223_day_6</t>
  </si>
  <si>
    <t>1135FA1256_day_6</t>
  </si>
  <si>
    <t>1135FA1063_day_6</t>
  </si>
  <si>
    <t>1135FA1155_day_6</t>
  </si>
  <si>
    <t>1135FA1390_day_6</t>
  </si>
  <si>
    <t>1135FA1345_day_6</t>
  </si>
  <si>
    <t>1135FA1329_day_6</t>
  </si>
  <si>
    <t>1135FA1036_day_6</t>
  </si>
  <si>
    <t>1135FA1318_day_6</t>
  </si>
  <si>
    <t>1135FA1187_day_6</t>
  </si>
  <si>
    <t>1135FA1384_day_6</t>
  </si>
  <si>
    <t>1135FA1305_day_6</t>
  </si>
  <si>
    <t>1135FA1086_day_6</t>
  </si>
  <si>
    <t>1135FA1282_day_6</t>
  </si>
  <si>
    <t>1135FA1126_day_6</t>
  </si>
  <si>
    <t>1135FA1218_day_6</t>
  </si>
  <si>
    <t>1135FA1234_day_6</t>
  </si>
  <si>
    <t>1135FA1300_day_6</t>
  </si>
  <si>
    <t>1135FA1284_day_6</t>
  </si>
  <si>
    <t>1135FA1160_day_6</t>
  </si>
  <si>
    <t>1135FA1372_day_6</t>
  </si>
  <si>
    <t>1135FA1357_day_6</t>
  </si>
  <si>
    <t>1135FA1054_day_6</t>
  </si>
  <si>
    <t>1135FA1290_day_6</t>
  </si>
  <si>
    <t>1135FA1311_day_6</t>
  </si>
  <si>
    <t>1135FA1101_day_6</t>
  </si>
  <si>
    <t>1135FA1243_day_6</t>
  </si>
  <si>
    <t>1135FA1261_day_6</t>
  </si>
  <si>
    <t>1135FA1299_day_6</t>
  </si>
  <si>
    <t>1135FA1334_day_6</t>
  </si>
  <si>
    <t>1135FA1016_day_6</t>
  </si>
  <si>
    <t>1135FA1083_day_6</t>
  </si>
  <si>
    <t>1135FA1317_day_6</t>
  </si>
  <si>
    <t>1135FA1373_day_6</t>
  </si>
  <si>
    <t>1135FA1064_day_6</t>
  </si>
  <si>
    <t>1135FA1293_day_6</t>
  </si>
  <si>
    <t>1135FA1333_day_6</t>
  </si>
  <si>
    <t>1135FA1301_day_6</t>
  </si>
  <si>
    <t>1135FA1147_day_6</t>
  </si>
  <si>
    <t>1135FA1139_day_6</t>
  </si>
  <si>
    <t>1135FA1007_day_6</t>
  </si>
  <si>
    <t>1135FA1041_day_6</t>
  </si>
  <si>
    <t>1135FA1312_day_6</t>
  </si>
  <si>
    <t>1135FA1014_day_6</t>
  </si>
  <si>
    <t>1135FA1319_day_6</t>
  </si>
  <si>
    <t>1135FA1367_day_6</t>
  </si>
  <si>
    <t>1135FA1039_day_6</t>
  </si>
  <si>
    <t>1135FA1365_day_6</t>
  </si>
  <si>
    <t>1135FA1109_day_6</t>
  </si>
  <si>
    <t>1135FA1058_day_6</t>
  </si>
  <si>
    <t>1135FA1302_day_6</t>
  </si>
  <si>
    <t>1135FA1102_day_6</t>
  </si>
  <si>
    <t>1135FA1358_day_6</t>
  </si>
  <si>
    <t>1135FA1324_day_6</t>
  </si>
  <si>
    <t>1135FA1040_day_6</t>
  </si>
  <si>
    <t>1135FA1327_day_6</t>
  </si>
  <si>
    <t>1135FA1090_day_6</t>
  </si>
  <si>
    <t>1135FA1010_day_6</t>
  </si>
  <si>
    <t>1135FA1199_day_6</t>
  </si>
  <si>
    <t>1135FA1123_day_6</t>
  </si>
  <si>
    <t>1135FA1180_day_6</t>
  </si>
  <si>
    <t>1135FA1295_day_6</t>
  </si>
  <si>
    <t>1135FA1140_day_6</t>
  </si>
  <si>
    <t>1135FA1240_day_6</t>
  </si>
  <si>
    <t>1135FA1229_day_6</t>
  </si>
  <si>
    <t>1135FA1350_day_6</t>
  </si>
  <si>
    <t>1135FA1233_day_6</t>
  </si>
  <si>
    <t>1135FA1043_day_6</t>
  </si>
  <si>
    <t>1135FA1106_day_6</t>
  </si>
  <si>
    <t>1135FA1298_day_6</t>
  </si>
  <si>
    <t>1135FA1283_day_6</t>
  </si>
  <si>
    <t>1135FA1249_day_6</t>
  </si>
  <si>
    <t>1135FA1137_day_6</t>
  </si>
  <si>
    <t>1135FA1173_day_6</t>
  </si>
  <si>
    <t>1135FA1178_day_6</t>
  </si>
  <si>
    <t>1135FA1325_day_6</t>
  </si>
  <si>
    <t>1135FA1375_day_6</t>
  </si>
  <si>
    <t>1135FA1306_day_6</t>
  </si>
  <si>
    <t>1135FA1196_day_6</t>
  </si>
  <si>
    <t>1135FA1224_day_6</t>
  </si>
  <si>
    <t>1135FA1006_day_6</t>
  </si>
  <si>
    <t>1135FA1144_day_6</t>
  </si>
  <si>
    <t>1135FA1336_day_6</t>
  </si>
  <si>
    <t>1135FA1009_day_6</t>
  </si>
  <si>
    <t>1135FA1059_day_6</t>
  </si>
  <si>
    <t>1135FA1269_day_6</t>
  </si>
  <si>
    <t>1135FA1174_day_6</t>
  </si>
  <si>
    <t>1135FA1237_day_6</t>
  </si>
  <si>
    <t>1135FA1018_day_6</t>
  </si>
  <si>
    <t>1135FA1121_day_6</t>
  </si>
  <si>
    <t>1135FA1335_day_6</t>
  </si>
  <si>
    <t>1135FA1154_day_6</t>
  </si>
  <si>
    <t>1135FA1337_day_6</t>
  </si>
  <si>
    <t>1135FA1114_day_6</t>
  </si>
  <si>
    <t>1135FA1277_day_6</t>
  </si>
  <si>
    <t>1135FA1368_day_6</t>
  </si>
  <si>
    <t>1135FA1149_day_6</t>
  </si>
  <si>
    <t>1135FA1168_day_8</t>
  </si>
  <si>
    <t>1135FA1172_day_8</t>
  </si>
  <si>
    <t>1135FA1133_day_8</t>
  </si>
  <si>
    <t>1135FA1167_day_8</t>
  </si>
  <si>
    <t>1135FA1125_day_8</t>
  </si>
  <si>
    <t>1135FA1207_day_8</t>
  </si>
  <si>
    <t>1135FA1361_day_8</t>
  </si>
  <si>
    <t>1135FA1227_day_8</t>
  </si>
  <si>
    <t>1135FA1171_day_8</t>
  </si>
  <si>
    <t>1135FA1118_day_8</t>
  </si>
  <si>
    <t>1135FA1186_day_8</t>
  </si>
  <si>
    <t>1135FA1181_day_8</t>
  </si>
  <si>
    <t>1135FA1381_day_8</t>
  </si>
  <si>
    <t>1135FA1098_day_8</t>
  </si>
  <si>
    <t>1135FA1208_day_8</t>
  </si>
  <si>
    <t>1135FA1344_day_8</t>
  </si>
  <si>
    <t>1135FA1148_day_8</t>
  </si>
  <si>
    <t>1135FA1201_day_8</t>
  </si>
  <si>
    <t>1135FA1162_day_8</t>
  </si>
  <si>
    <t>1135FA1067_day_8</t>
  </si>
  <si>
    <t>1135FA1085_day_8</t>
  </si>
  <si>
    <t>1135FA1134_day_8</t>
  </si>
  <si>
    <t>1135FA1151_day_8</t>
  </si>
  <si>
    <t>1135FA1066_day_8</t>
  </si>
  <si>
    <t>1135FA1322_day_8</t>
  </si>
  <si>
    <t>1135FA1093_day_8</t>
  </si>
  <si>
    <t>1135FA1195_day_8</t>
  </si>
  <si>
    <t>1135FA1015_day_8</t>
  </si>
  <si>
    <t>1135FA1159_day_8</t>
  </si>
  <si>
    <t>1135FA1248_day_8</t>
  </si>
  <si>
    <t>1135FA1251_day_8</t>
  </si>
  <si>
    <t>1135FA1202_day_8</t>
  </si>
  <si>
    <t>1135FA1012_day_8</t>
  </si>
  <si>
    <t>1135FA1113_day_8</t>
  </si>
  <si>
    <t>1135FA1267_day_8</t>
  </si>
  <si>
    <t>1135FA1360_day_8</t>
  </si>
  <si>
    <t>1135FA1013_day_8</t>
  </si>
  <si>
    <t>1135FA1328_day_8</t>
  </si>
  <si>
    <t>1135FA1382_day_8</t>
  </si>
  <si>
    <t>1135FA1228_day_8</t>
  </si>
  <si>
    <t>1135FA1099_day_8</t>
  </si>
  <si>
    <t>1135FA1056_day_8</t>
  </si>
  <si>
    <t>1135FA1286_day_8</t>
  </si>
  <si>
    <t>1135FA1221_day_8</t>
  </si>
  <si>
    <t>1135FA1341_day_8</t>
  </si>
  <si>
    <t>1135FA1289_day_8</t>
  </si>
  <si>
    <t>1135FA1165_day_8</t>
  </si>
  <si>
    <t>1135FA1212_day_8</t>
  </si>
  <si>
    <t>1135FA1170_day_8</t>
  </si>
  <si>
    <t>1135FA1190_day_8</t>
  </si>
  <si>
    <t>1135FA1214_day_8</t>
  </si>
  <si>
    <t>1135FA1331_day_8</t>
  </si>
  <si>
    <t>1135FA1364_day_8</t>
  </si>
  <si>
    <t>1135FA1157_day_8</t>
  </si>
  <si>
    <t>1135FA1107_day_8</t>
  </si>
  <si>
    <t>1135FA1349_day_8</t>
  </si>
  <si>
    <t>1135FA1053_day_8</t>
  </si>
  <si>
    <t>1135FA1226_day_8</t>
  </si>
  <si>
    <t>1135FA1209_day_8</t>
  </si>
  <si>
    <t>1135FA1044_day_8</t>
  </si>
  <si>
    <t>1135FA1051_day_8</t>
  </si>
  <si>
    <t>1135FA1303_day_8</t>
  </si>
  <si>
    <t>1135FA1297_day_8</t>
  </si>
  <si>
    <t>1135FA1017_day_8</t>
  </si>
  <si>
    <t>1135FA1374_day_8</t>
  </si>
  <si>
    <t>1135FA1103_day_8</t>
  </si>
  <si>
    <t>1135FA1175_day_8</t>
  </si>
  <si>
    <t>1135FA1183_day_8</t>
  </si>
  <si>
    <t>1135FA1026_day_8</t>
  </si>
  <si>
    <t>1135FA1081_day_8</t>
  </si>
  <si>
    <t>1135FA1205_day_8</t>
  </si>
  <si>
    <t>1135FA1122_day_8</t>
  </si>
  <si>
    <t>1135FA1217_day_8</t>
  </si>
  <si>
    <t>1135FA1310_day_8</t>
  </si>
  <si>
    <t>1135FA1308_day_8</t>
  </si>
  <si>
    <t>1135FA1074_day_8</t>
  </si>
  <si>
    <t>1135FA1185_day_8</t>
  </si>
  <si>
    <t>1135FA1380_day_8</t>
  </si>
  <si>
    <t>1135FA1143_day_8</t>
  </si>
  <si>
    <t>1135FA1278_day_8</t>
  </si>
  <si>
    <t>1135FA1252_day_8</t>
  </si>
  <si>
    <t>1135FA1245_day_8</t>
  </si>
  <si>
    <t>1135FA1046_day_8</t>
  </si>
  <si>
    <t>1135FA1062_day_8</t>
  </si>
  <si>
    <t>1135FA1011_day_8</t>
  </si>
  <si>
    <t>1135FA1338_day_8</t>
  </si>
  <si>
    <t>1135FA1136_day_8</t>
  </si>
  <si>
    <t>1135FA1219_day_8</t>
  </si>
  <si>
    <t>1135FA1152_day_8</t>
  </si>
  <si>
    <t>1135FA1288_day_8</t>
  </si>
  <si>
    <t>1135FA1253_day_8</t>
  </si>
  <si>
    <t>1135FA1112_day_8</t>
  </si>
  <si>
    <t>1135FA1206_day_8</t>
  </si>
  <si>
    <t>1135FA1034_day_8</t>
  </si>
  <si>
    <t>1135FA1092_day_8</t>
  </si>
  <si>
    <t>1135FA1371_day_8</t>
  </si>
  <si>
    <t>1135FA1179_day_8</t>
  </si>
  <si>
    <t>1135FA1023_day_8</t>
  </si>
  <si>
    <t>1135FA1001_day_8</t>
  </si>
  <si>
    <t>1135FA1304_day_8</t>
  </si>
  <si>
    <t>1135FA1108_day_8</t>
  </si>
  <si>
    <t>1135FA1315_day_8</t>
  </si>
  <si>
    <t>1135FA1213_day_8</t>
  </si>
  <si>
    <t>1135FA1204_day_8</t>
  </si>
  <si>
    <t>1135FA1287_day_8</t>
  </si>
  <si>
    <t>1135FA1265_day_8</t>
  </si>
  <si>
    <t>1135FA1215_day_8</t>
  </si>
  <si>
    <t>1135FA1130_day_8</t>
  </si>
  <si>
    <t>1135FA1247_day_8</t>
  </si>
  <si>
    <t>1135FA1021_day_8</t>
  </si>
  <si>
    <t>1135FA1273_day_8</t>
  </si>
  <si>
    <t>1135FA1236_day_8</t>
  </si>
  <si>
    <t>1135FA1285_day_8</t>
  </si>
  <si>
    <t>1135FA1029_day_8</t>
  </si>
  <si>
    <t>1135FA1211_day_8</t>
  </si>
  <si>
    <t>1135FA1132_day_8</t>
  </si>
  <si>
    <t>1135FA1131_day_8</t>
  </si>
  <si>
    <t>1135FA1309_day_8</t>
  </si>
  <si>
    <t>1135FA1225_day_8</t>
  </si>
  <si>
    <t>1135FA1115_day_8</t>
  </si>
  <si>
    <t>1135FA1340_day_8</t>
  </si>
  <si>
    <t>1135FA1270_day_8</t>
  </si>
  <si>
    <t>1135FA1105_day_8</t>
  </si>
  <si>
    <t>1135FA1004_day_8</t>
  </si>
  <si>
    <t>1135FA1383_day_8</t>
  </si>
  <si>
    <t>1135FA1005_day_8</t>
  </si>
  <si>
    <t>1135FA1323_day_8</t>
  </si>
  <si>
    <t>1135FA1194_day_8</t>
  </si>
  <si>
    <t>1135FA1330_day_8</t>
  </si>
  <si>
    <t>1135FA1127_day_8</t>
  </si>
  <si>
    <t>1135FA1262_day_8</t>
  </si>
  <si>
    <t>1135FA1257_day_8</t>
  </si>
  <si>
    <t>1135FA1203_day_8</t>
  </si>
  <si>
    <t>1135FA1045_day_8</t>
  </si>
  <si>
    <t>1135FA1210_day_8</t>
  </si>
  <si>
    <t>1135FA1314_day_8</t>
  </si>
  <si>
    <t>1135FA1068_day_8</t>
  </si>
  <si>
    <t>1135FA1254_day_8</t>
  </si>
  <si>
    <t>1135FA1313_day_8</t>
  </si>
  <si>
    <t>1135FA1163_day_8</t>
  </si>
  <si>
    <t>1135FA1326_day_8</t>
  </si>
  <si>
    <t>1135FA1281_day_8</t>
  </si>
  <si>
    <t>1135FA1082_day_8</t>
  </si>
  <si>
    <t>1135FA1061_day_8</t>
  </si>
  <si>
    <t>1135FA1145_day_8</t>
  </si>
  <si>
    <t>1135FA1255_day_8</t>
  </si>
  <si>
    <t>1135FA1280_day_8</t>
  </si>
  <si>
    <t>1135FA1094_day_8</t>
  </si>
  <si>
    <t>1135FA1080_day_8</t>
  </si>
  <si>
    <t>1135FA1096_day_8</t>
  </si>
  <si>
    <t>1135FA1141_day_8</t>
  </si>
  <si>
    <t>1135FA1027_day_8</t>
  </si>
  <si>
    <t>1135FA1119_day_8</t>
  </si>
  <si>
    <t>1135FA1230_day_8</t>
  </si>
  <si>
    <t>1135FA1232_day_8</t>
  </si>
  <si>
    <t>1135FA1351_day_8</t>
  </si>
  <si>
    <t>1135FA1020_day_8</t>
  </si>
  <si>
    <t>1135FA1242_day_8</t>
  </si>
  <si>
    <t>1135FA1095_day_8</t>
  </si>
  <si>
    <t>1135FA1019_day_8</t>
  </si>
  <si>
    <t>1135FA1161_day_8</t>
  </si>
  <si>
    <t>1135FA1239_day_8</t>
  </si>
  <si>
    <t>1135FA1216_day_8</t>
  </si>
  <si>
    <t>1135FA1030_day_8</t>
  </si>
  <si>
    <t>1135FA1079_day_8</t>
  </si>
  <si>
    <t>1135FA1104_day_8</t>
  </si>
  <si>
    <t>1135FA1188_day_8</t>
  </si>
  <si>
    <t>1135FA1182_day_8</t>
  </si>
  <si>
    <t>1135FA1235_day_8</t>
  </si>
  <si>
    <t>1135FA1097_day_8</t>
  </si>
  <si>
    <t>1135FA1292_day_8</t>
  </si>
  <si>
    <t>1135FA1002_day_8</t>
  </si>
  <si>
    <t>1135FA1078_day_8</t>
  </si>
  <si>
    <t>1135FA1197_day_8</t>
  </si>
  <si>
    <t>1135FA1294_day_8</t>
  </si>
  <si>
    <t>1135FA1352_day_8</t>
  </si>
  <si>
    <t>1135FA1272_day_8</t>
  </si>
  <si>
    <t>1135FA1024_day_8</t>
  </si>
  <si>
    <t>1135FA1347_day_8</t>
  </si>
  <si>
    <t>1135FA1271_day_8</t>
  </si>
  <si>
    <t>1135FA1388_day_8</t>
  </si>
  <si>
    <t>1135FA1055_day_8</t>
  </si>
  <si>
    <t>1135FA1231_day_8</t>
  </si>
  <si>
    <t>1135FA1275_day_8</t>
  </si>
  <si>
    <t>1135FA1153_day_8</t>
  </si>
  <si>
    <t>1135FA1087_day_8</t>
  </si>
  <si>
    <t>1135FA1260_day_8</t>
  </si>
  <si>
    <t>1135FA1129_day_8</t>
  </si>
  <si>
    <t>1135FA1369_day_8</t>
  </si>
  <si>
    <t>1135FA1037_day_8</t>
  </si>
  <si>
    <t>1135FA1110_day_8</t>
  </si>
  <si>
    <t>1135FA1266_day_8</t>
  </si>
  <si>
    <t>1135FA1128_day_8</t>
  </si>
  <si>
    <t>1135FA1343_day_8</t>
  </si>
  <si>
    <t>1135FA1320_day_8</t>
  </si>
  <si>
    <t>1135FA1241_day_8</t>
  </si>
  <si>
    <t>1135FA1363_day_8</t>
  </si>
  <si>
    <t>1135FA1366_day_8</t>
  </si>
  <si>
    <t>1135FA1274_day_8</t>
  </si>
  <si>
    <t>1135FA1166_day_8</t>
  </si>
  <si>
    <t>1135FA1135_day_8</t>
  </si>
  <si>
    <t>1135FA1362_day_8</t>
  </si>
  <si>
    <t>1135FA1124_day_8</t>
  </si>
  <si>
    <t>1135FA1244_day_8</t>
  </si>
  <si>
    <t>1135FA1120_day_8</t>
  </si>
  <si>
    <t>1135FA1198_day_8</t>
  </si>
  <si>
    <t>1135FA1259_day_8</t>
  </si>
  <si>
    <t>1135FA1076_day_8</t>
  </si>
  <si>
    <t>1135FA1031_day_8</t>
  </si>
  <si>
    <t>1135FA1049_day_8</t>
  </si>
  <si>
    <t>1135FA1391_day_8</t>
  </si>
  <si>
    <t>1135FA1070_day_8</t>
  </si>
  <si>
    <t>1135FA1193_day_8</t>
  </si>
  <si>
    <t>1135FA1386_day_8</t>
  </si>
  <si>
    <t>1135FA1279_day_8</t>
  </si>
  <si>
    <t>1135FA1296_day_8</t>
  </si>
  <si>
    <t>1135FA1111_day_8</t>
  </si>
  <si>
    <t>1135FA1069_day_8</t>
  </si>
  <si>
    <t>1135FA1246_day_8</t>
  </si>
  <si>
    <t>1135FA1220_day_8</t>
  </si>
  <si>
    <t>1135FA1169_day_8</t>
  </si>
  <si>
    <t>1135FA1200_day_8</t>
  </si>
  <si>
    <t>1135FA1377_day_8</t>
  </si>
  <si>
    <t>1135FA1050_day_8</t>
  </si>
  <si>
    <t>1135FA1075_day_8</t>
  </si>
  <si>
    <t>1135FA1060_day_8</t>
  </si>
  <si>
    <t>1135FA1048_day_8</t>
  </si>
  <si>
    <t>1135FA1142_day_8</t>
  </si>
  <si>
    <t>1135FA1359_day_8</t>
  </si>
  <si>
    <t>1135FA1052_day_8</t>
  </si>
  <si>
    <t>1135FA1332_day_8</t>
  </si>
  <si>
    <t>1135FA1088_day_8</t>
  </si>
  <si>
    <t>1135FA1356_day_8</t>
  </si>
  <si>
    <t>1135FA1138_day_8</t>
  </si>
  <si>
    <t>1135FA1378_day_8</t>
  </si>
  <si>
    <t>1135FA1116_day_8</t>
  </si>
  <si>
    <t>1135FA1077_day_8</t>
  </si>
  <si>
    <t>1135FA1038_day_8</t>
  </si>
  <si>
    <t>1135FA1258_day_8</t>
  </si>
  <si>
    <t>1135FA1033_day_8</t>
  </si>
  <si>
    <t>1135FA1100_day_8</t>
  </si>
  <si>
    <t>1135FA1370_day_8</t>
  </si>
  <si>
    <t>1135FA1035_day_8</t>
  </si>
  <si>
    <t>1135FA1146_day_8</t>
  </si>
  <si>
    <t>1135FA1008_day_8</t>
  </si>
  <si>
    <t>1135FA1158_day_8</t>
  </si>
  <si>
    <t>1135FA1263_day_8</t>
  </si>
  <si>
    <t>1135FA1353_day_8</t>
  </si>
  <si>
    <t>1135FA1184_day_8</t>
  </si>
  <si>
    <t>1135FA1268_day_8</t>
  </si>
  <si>
    <t>1135FA1084_day_8</t>
  </si>
  <si>
    <t>1135FA1264_day_8</t>
  </si>
  <si>
    <t>1135FA1156_day_8</t>
  </si>
  <si>
    <t>1135FA1321_day_8</t>
  </si>
  <si>
    <t>1135FA1003_day_8</t>
  </si>
  <si>
    <t>1135FA1250_day_8</t>
  </si>
  <si>
    <t>1135FA1355_day_8</t>
  </si>
  <si>
    <t>1135FA1150_day_8</t>
  </si>
  <si>
    <t>1135FA1276_day_8</t>
  </si>
  <si>
    <t>1135FA1316_day_8</t>
  </si>
  <si>
    <t>1135FA1339_day_8</t>
  </si>
  <si>
    <t>1135FA1071_day_8</t>
  </si>
  <si>
    <t>1135FA1379_day_8</t>
  </si>
  <si>
    <t>1135FA1091_day_8</t>
  </si>
  <si>
    <t>1135FA1189_day_8</t>
  </si>
  <si>
    <t>1135FA1072_day_8</t>
  </si>
  <si>
    <t>1135FA1032_day_8</t>
  </si>
  <si>
    <t>1135FA1117_day_8</t>
  </si>
  <si>
    <t>1135FA1073_day_8</t>
  </si>
  <si>
    <t>1135FA1164_day_8</t>
  </si>
  <si>
    <t>1135FA1291_day_8</t>
  </si>
  <si>
    <t>1135FA1047_day_8</t>
  </si>
  <si>
    <t>1135FA1025_day_8</t>
  </si>
  <si>
    <t>1135FA1342_day_8</t>
  </si>
  <si>
    <t>1135FA1354_day_8</t>
  </si>
  <si>
    <t>1135FA1028_day_8</t>
  </si>
  <si>
    <t>1135FA1222_day_8</t>
  </si>
  <si>
    <t>1135FA1191_day_8</t>
  </si>
  <si>
    <t>1135FA1057_day_8</t>
  </si>
  <si>
    <t>1135FA1238_day_8</t>
  </si>
  <si>
    <t>1135FA1346_day_8</t>
  </si>
  <si>
    <t>1135FA1177_day_8</t>
  </si>
  <si>
    <t>1135FA1348_day_8</t>
  </si>
  <si>
    <t>1135FA1192_day_8</t>
  </si>
  <si>
    <t>1135FA1376_day_8</t>
  </si>
  <si>
    <t>1135FA1065_day_8</t>
  </si>
  <si>
    <t>1135FA1176_day_8</t>
  </si>
  <si>
    <t>1135FA1223_day_8</t>
  </si>
  <si>
    <t>1135FA1256_day_8</t>
  </si>
  <si>
    <t>1135FA1063_day_8</t>
  </si>
  <si>
    <t>1135FA1155_day_8</t>
  </si>
  <si>
    <t>1135FA1390_day_8</t>
  </si>
  <si>
    <t>1135FA1345_day_8</t>
  </si>
  <si>
    <t>1135FA1329_day_8</t>
  </si>
  <si>
    <t>1135FA1036_day_8</t>
  </si>
  <si>
    <t>1135FA1318_day_8</t>
  </si>
  <si>
    <t>1135FA1187_day_8</t>
  </si>
  <si>
    <t>1135FA1384_day_8</t>
  </si>
  <si>
    <t>1135FA1305_day_8</t>
  </si>
  <si>
    <t>1135FA1086_day_8</t>
  </si>
  <si>
    <t>1135FA1282_day_8</t>
  </si>
  <si>
    <t>1135FA1126_day_8</t>
  </si>
  <si>
    <t>1135FA1218_day_8</t>
  </si>
  <si>
    <t>1135FA1234_day_8</t>
  </si>
  <si>
    <t>1135FA1300_day_8</t>
  </si>
  <si>
    <t>1135FA1284_day_8</t>
  </si>
  <si>
    <t>1135FA1160_day_8</t>
  </si>
  <si>
    <t>1135FA1372_day_8</t>
  </si>
  <si>
    <t>1135FA1357_day_8</t>
  </si>
  <si>
    <t>1135FA1054_day_8</t>
  </si>
  <si>
    <t>1135FA1290_day_8</t>
  </si>
  <si>
    <t>1135FA1311_day_8</t>
  </si>
  <si>
    <t>1135FA1101_day_8</t>
  </si>
  <si>
    <t>1135FA1243_day_8</t>
  </si>
  <si>
    <t>1135FA1261_day_8</t>
  </si>
  <si>
    <t>1135FA1299_day_8</t>
  </si>
  <si>
    <t>1135FA1334_day_8</t>
  </si>
  <si>
    <t>1135FA1016_day_8</t>
  </si>
  <si>
    <t>1135FA1083_day_8</t>
  </si>
  <si>
    <t>1135FA1317_day_8</t>
  </si>
  <si>
    <t>1135FA1373_day_8</t>
  </si>
  <si>
    <t>1135FA1064_day_8</t>
  </si>
  <si>
    <t>1135FA1293_day_8</t>
  </si>
  <si>
    <t>1135FA1333_day_8</t>
  </si>
  <si>
    <t>1135FA1301_day_8</t>
  </si>
  <si>
    <t>1135FA1147_day_8</t>
  </si>
  <si>
    <t>1135FA1139_day_8</t>
  </si>
  <si>
    <t>1135FA1007_day_8</t>
  </si>
  <si>
    <t>1135FA1041_day_8</t>
  </si>
  <si>
    <t>1135FA1312_day_8</t>
  </si>
  <si>
    <t>1135FA1014_day_8</t>
  </si>
  <si>
    <t>1135FA1319_day_8</t>
  </si>
  <si>
    <t>1135FA1367_day_8</t>
  </si>
  <si>
    <t>1135FA1039_day_8</t>
  </si>
  <si>
    <t>1135FA1365_day_8</t>
  </si>
  <si>
    <t>1135FA1109_day_8</t>
  </si>
  <si>
    <t>1135FA1058_day_8</t>
  </si>
  <si>
    <t>1135FA1302_day_8</t>
  </si>
  <si>
    <t>1135FA1102_day_8</t>
  </si>
  <si>
    <t>1135FA1358_day_8</t>
  </si>
  <si>
    <t>1135FA1324_day_8</t>
  </si>
  <si>
    <t>1135FA1040_day_8</t>
  </si>
  <si>
    <t>1135FA1327_day_8</t>
  </si>
  <si>
    <t>1135FA1090_day_8</t>
  </si>
  <si>
    <t>1135FA1010_day_8</t>
  </si>
  <si>
    <t>1135FA1199_day_8</t>
  </si>
  <si>
    <t>1135FA1123_day_8</t>
  </si>
  <si>
    <t>1135FA1180_day_8</t>
  </si>
  <si>
    <t>1135FA1295_day_8</t>
  </si>
  <si>
    <t>1135FA1140_day_8</t>
  </si>
  <si>
    <t>1135FA1240_day_8</t>
  </si>
  <si>
    <t>1135FA1229_day_8</t>
  </si>
  <si>
    <t>1135FA1350_day_8</t>
  </si>
  <si>
    <t>1135FA1233_day_8</t>
  </si>
  <si>
    <t>1135FA1043_day_8</t>
  </si>
  <si>
    <t>1135FA1106_day_8</t>
  </si>
  <si>
    <t>1135FA1298_day_8</t>
  </si>
  <si>
    <t>1135FA1283_day_8</t>
  </si>
  <si>
    <t>1135FA1249_day_8</t>
  </si>
  <si>
    <t>1135FA1137_day_8</t>
  </si>
  <si>
    <t>1135FA1173_day_8</t>
  </si>
  <si>
    <t>1135FA1178_day_8</t>
  </si>
  <si>
    <t>1135FA1325_day_8</t>
  </si>
  <si>
    <t>1135FA1375_day_8</t>
  </si>
  <si>
    <t>1135FA1306_day_8</t>
  </si>
  <si>
    <t>1135FA1196_day_8</t>
  </si>
  <si>
    <t>1135FA1224_day_8</t>
  </si>
  <si>
    <t>1135FA1006_day_8</t>
  </si>
  <si>
    <t>1135FA1144_day_8</t>
  </si>
  <si>
    <t>1135FA1336_day_8</t>
  </si>
  <si>
    <t>1135FA1009_day_8</t>
  </si>
  <si>
    <t>1135FA1059_day_8</t>
  </si>
  <si>
    <t>1135FA1269_day_8</t>
  </si>
  <si>
    <t>1135FA1174_day_8</t>
  </si>
  <si>
    <t>1135FA1237_day_8</t>
  </si>
  <si>
    <t>1135FA1018_day_8</t>
  </si>
  <si>
    <t>1135FA1121_day_8</t>
  </si>
  <si>
    <t>1135FA1335_day_8</t>
  </si>
  <si>
    <t>1135FA1154_day_8</t>
  </si>
  <si>
    <t>1135FA1337_day_8</t>
  </si>
  <si>
    <t>1135FA1114_day_8</t>
  </si>
  <si>
    <t>1135FA1277_day_8</t>
  </si>
  <si>
    <t>1135FA1368_day_8</t>
  </si>
  <si>
    <t>1135FA1149_day_8</t>
  </si>
  <si>
    <t>1135FA1168_day_10</t>
  </si>
  <si>
    <t>1135FA1172_day_10</t>
  </si>
  <si>
    <t>1135FA1133_day_10</t>
  </si>
  <si>
    <t>1135FA1167_day_10</t>
  </si>
  <si>
    <t>1135FA1125_day_10</t>
  </si>
  <si>
    <t>1135FA1207_day_10</t>
  </si>
  <si>
    <t>1135FA1361_day_10</t>
  </si>
  <si>
    <t>1135FA1227_day_10</t>
  </si>
  <si>
    <t>1135FA1171_day_10</t>
  </si>
  <si>
    <t>1135FA1118_day_10</t>
  </si>
  <si>
    <t>1135FA1186_day_10</t>
  </si>
  <si>
    <t>1135FA1181_day_10</t>
  </si>
  <si>
    <t>1135FA1381_day_10</t>
  </si>
  <si>
    <t>1135FA1098_day_10</t>
  </si>
  <si>
    <t>1135FA1208_day_10</t>
  </si>
  <si>
    <t>1135FA1344_day_10</t>
  </si>
  <si>
    <t>1135FA1148_day_10</t>
  </si>
  <si>
    <t>1135FA1201_day_10</t>
  </si>
  <si>
    <t>1135FA1162_day_10</t>
  </si>
  <si>
    <t>1135FA1067_day_10</t>
  </si>
  <si>
    <t>1135FA1085_day_10</t>
  </si>
  <si>
    <t>1135FA1134_day_10</t>
  </si>
  <si>
    <t>1135FA1151_day_10</t>
  </si>
  <si>
    <t>1135FA1066_day_10</t>
  </si>
  <si>
    <t>1135FA1322_day_10</t>
  </si>
  <si>
    <t>1135FA1093_day_10</t>
  </si>
  <si>
    <t>1135FA1195_day_10</t>
  </si>
  <si>
    <t>1135FA1015_day_10</t>
  </si>
  <si>
    <t>1135FA1159_day_10</t>
  </si>
  <si>
    <t>1135FA1248_day_10</t>
  </si>
  <si>
    <t>1135FA1251_day_10</t>
  </si>
  <si>
    <t>1135FA1202_day_10</t>
  </si>
  <si>
    <t>1135FA1012_day_10</t>
  </si>
  <si>
    <t>1135FA1113_day_10</t>
  </si>
  <si>
    <t>1135FA1267_day_10</t>
  </si>
  <si>
    <t>1135FA1360_day_10</t>
  </si>
  <si>
    <t>1135FA1013_day_10</t>
  </si>
  <si>
    <t>1135FA1328_day_10</t>
  </si>
  <si>
    <t>1135FA1382_day_10</t>
  </si>
  <si>
    <t>1135FA1228_day_10</t>
  </si>
  <si>
    <t>1135FA1099_day_10</t>
  </si>
  <si>
    <t>1135FA1056_day_10</t>
  </si>
  <si>
    <t>1135FA1286_day_10</t>
  </si>
  <si>
    <t>1135FA1221_day_10</t>
  </si>
  <si>
    <t>1135FA1341_day_10</t>
  </si>
  <si>
    <t>1135FA1289_day_10</t>
  </si>
  <si>
    <t>1135FA1165_day_10</t>
  </si>
  <si>
    <t>1135FA1212_day_10</t>
  </si>
  <si>
    <t>1135FA1170_day_10</t>
  </si>
  <si>
    <t>1135FA1190_day_10</t>
  </si>
  <si>
    <t>1135FA1214_day_10</t>
  </si>
  <si>
    <t>1135FA1331_day_10</t>
  </si>
  <si>
    <t>1135FA1364_day_10</t>
  </si>
  <si>
    <t>1135FA1157_day_10</t>
  </si>
  <si>
    <t>1135FA1107_day_10</t>
  </si>
  <si>
    <t>1135FA1349_day_10</t>
  </si>
  <si>
    <t>1135FA1053_day_10</t>
  </si>
  <si>
    <t>1135FA1226_day_10</t>
  </si>
  <si>
    <t>1135FA1209_day_10</t>
  </si>
  <si>
    <t>1135FA1044_day_10</t>
  </si>
  <si>
    <t>1135FA1051_day_10</t>
  </si>
  <si>
    <t>1135FA1303_day_10</t>
  </si>
  <si>
    <t>1135FA1297_day_10</t>
  </si>
  <si>
    <t>1135FA1017_day_10</t>
  </si>
  <si>
    <t>1135FA1374_day_10</t>
  </si>
  <si>
    <t>1135FA1103_day_10</t>
  </si>
  <si>
    <t>1135FA1175_day_10</t>
  </si>
  <si>
    <t>1135FA1183_day_10</t>
  </si>
  <si>
    <t>1135FA1026_day_10</t>
  </si>
  <si>
    <t>1135FA1081_day_10</t>
  </si>
  <si>
    <t>1135FA1205_day_10</t>
  </si>
  <si>
    <t>1135FA1122_day_10</t>
  </si>
  <si>
    <t>1135FA1217_day_10</t>
  </si>
  <si>
    <t>1135FA1310_day_10</t>
  </si>
  <si>
    <t>1135FA1308_day_10</t>
  </si>
  <si>
    <t>1135FA1074_day_10</t>
  </si>
  <si>
    <t>1135FA1185_day_10</t>
  </si>
  <si>
    <t>1135FA1380_day_10</t>
  </si>
  <si>
    <t>1135FA1143_day_10</t>
  </si>
  <si>
    <t>1135FA1278_day_10</t>
  </si>
  <si>
    <t>1135FA1252_day_10</t>
  </si>
  <si>
    <t>1135FA1245_day_10</t>
  </si>
  <si>
    <t>1135FA1046_day_10</t>
  </si>
  <si>
    <t>1135FA1062_day_10</t>
  </si>
  <si>
    <t>1135FA1011_day_10</t>
  </si>
  <si>
    <t>1135FA1338_day_10</t>
  </si>
  <si>
    <t>1135FA1136_day_10</t>
  </si>
  <si>
    <t>1135FA1219_day_10</t>
  </si>
  <si>
    <t>1135FA1152_day_10</t>
  </si>
  <si>
    <t>1135FA1288_day_10</t>
  </si>
  <si>
    <t>1135FA1253_day_10</t>
  </si>
  <si>
    <t>1135FA1112_day_10</t>
  </si>
  <si>
    <t>1135FA1206_day_10</t>
  </si>
  <si>
    <t>1135FA1034_day_10</t>
  </si>
  <si>
    <t>1135FA1092_day_10</t>
  </si>
  <si>
    <t>1135FA1371_day_10</t>
  </si>
  <si>
    <t>1135FA1179_day_10</t>
  </si>
  <si>
    <t>1135FA1023_day_10</t>
  </si>
  <si>
    <t>1135FA1001_day_10</t>
  </si>
  <si>
    <t>1135FA1304_day_10</t>
  </si>
  <si>
    <t>1135FA1108_day_10</t>
  </si>
  <si>
    <t>1135FA1315_day_10</t>
  </si>
  <si>
    <t>1135FA1213_day_10</t>
  </si>
  <si>
    <t>1135FA1204_day_10</t>
  </si>
  <si>
    <t>1135FA1287_day_10</t>
  </si>
  <si>
    <t>1135FA1265_day_10</t>
  </si>
  <si>
    <t>1135FA1215_day_10</t>
  </si>
  <si>
    <t>1135FA1130_day_10</t>
  </si>
  <si>
    <t>1135FA1247_day_10</t>
  </si>
  <si>
    <t>1135FA1021_day_10</t>
  </si>
  <si>
    <t>1135FA1273_day_10</t>
  </si>
  <si>
    <t>1135FA1236_day_10</t>
  </si>
  <si>
    <t>1135FA1285_day_10</t>
  </si>
  <si>
    <t>1135FA1029_day_10</t>
  </si>
  <si>
    <t>1135FA1211_day_10</t>
  </si>
  <si>
    <t>1135FA1132_day_10</t>
  </si>
  <si>
    <t>1135FA1131_day_10</t>
  </si>
  <si>
    <t>1135FA1309_day_10</t>
  </si>
  <si>
    <t>1135FA1225_day_10</t>
  </si>
  <si>
    <t>1135FA1115_day_10</t>
  </si>
  <si>
    <t>1135FA1340_day_10</t>
  </si>
  <si>
    <t>1135FA1270_day_10</t>
  </si>
  <si>
    <t>1135FA1105_day_10</t>
  </si>
  <si>
    <t>1135FA1004_day_10</t>
  </si>
  <si>
    <t>1135FA1383_day_10</t>
  </si>
  <si>
    <t>1135FA1005_day_10</t>
  </si>
  <si>
    <t>1135FA1323_day_10</t>
  </si>
  <si>
    <t>1135FA1194_day_10</t>
  </si>
  <si>
    <t>1135FA1330_day_10</t>
  </si>
  <si>
    <t>1135FA1127_day_10</t>
  </si>
  <si>
    <t>1135FA1262_day_10</t>
  </si>
  <si>
    <t>1135FA1257_day_10</t>
  </si>
  <si>
    <t>1135FA1203_day_10</t>
  </si>
  <si>
    <t>1135FA1045_day_10</t>
  </si>
  <si>
    <t>1135FA1210_day_10</t>
  </si>
  <si>
    <t>1135FA1314_day_10</t>
  </si>
  <si>
    <t>1135FA1068_day_10</t>
  </si>
  <si>
    <t>1135FA1254_day_10</t>
  </si>
  <si>
    <t>1135FA1313_day_10</t>
  </si>
  <si>
    <t>1135FA1163_day_10</t>
  </si>
  <si>
    <t>1135FA1326_day_10</t>
  </si>
  <si>
    <t>1135FA1281_day_10</t>
  </si>
  <si>
    <t>1135FA1082_day_10</t>
  </si>
  <si>
    <t>1135FA1061_day_10</t>
  </si>
  <si>
    <t>1135FA1145_day_10</t>
  </si>
  <si>
    <t>1135FA1255_day_10</t>
  </si>
  <si>
    <t>1135FA1280_day_10</t>
  </si>
  <si>
    <t>1135FA1094_day_10</t>
  </si>
  <si>
    <t>1135FA1080_day_10</t>
  </si>
  <si>
    <t>1135FA1096_day_10</t>
  </si>
  <si>
    <t>1135FA1141_day_10</t>
  </si>
  <si>
    <t>1135FA1027_day_10</t>
  </si>
  <si>
    <t>1135FA1119_day_10</t>
  </si>
  <si>
    <t>1135FA1230_day_10</t>
  </si>
  <si>
    <t>1135FA1232_day_10</t>
  </si>
  <si>
    <t>1135FA1351_day_10</t>
  </si>
  <si>
    <t>1135FA1020_day_10</t>
  </si>
  <si>
    <t>1135FA1242_day_10</t>
  </si>
  <si>
    <t>1135FA1095_day_10</t>
  </si>
  <si>
    <t>1135FA1019_day_10</t>
  </si>
  <si>
    <t>1135FA1161_day_10</t>
  </si>
  <si>
    <t>1135FA1239_day_10</t>
  </si>
  <si>
    <t>1135FA1216_day_10</t>
  </si>
  <si>
    <t>1135FA1030_day_10</t>
  </si>
  <si>
    <t>1135FA1079_day_10</t>
  </si>
  <si>
    <t>1135FA1104_day_10</t>
  </si>
  <si>
    <t>1135FA1188_day_10</t>
  </si>
  <si>
    <t>1135FA1182_day_10</t>
  </si>
  <si>
    <t>1135FA1235_day_10</t>
  </si>
  <si>
    <t>1135FA1097_day_10</t>
  </si>
  <si>
    <t>1135FA1292_day_10</t>
  </si>
  <si>
    <t>1135FA1002_day_10</t>
  </si>
  <si>
    <t>1135FA1078_day_10</t>
  </si>
  <si>
    <t>1135FA1197_day_10</t>
  </si>
  <si>
    <t>1135FA1294_day_10</t>
  </si>
  <si>
    <t>1135FA1352_day_10</t>
  </si>
  <si>
    <t>1135FA1272_day_10</t>
  </si>
  <si>
    <t>1135FA1024_day_10</t>
  </si>
  <si>
    <t>1135FA1347_day_10</t>
  </si>
  <si>
    <t>1135FA1271_day_10</t>
  </si>
  <si>
    <t>1135FA1388_day_10</t>
  </si>
  <si>
    <t>1135FA1055_day_10</t>
  </si>
  <si>
    <t>1135FA1231_day_10</t>
  </si>
  <si>
    <t>1135FA1275_day_10</t>
  </si>
  <si>
    <t>1135FA1153_day_10</t>
  </si>
  <si>
    <t>1135FA1087_day_10</t>
  </si>
  <si>
    <t>1135FA1260_day_10</t>
  </si>
  <si>
    <t>1135FA1129_day_10</t>
  </si>
  <si>
    <t>1135FA1369_day_10</t>
  </si>
  <si>
    <t>1135FA1037_day_10</t>
  </si>
  <si>
    <t>1135FA1110_day_10</t>
  </si>
  <si>
    <t>1135FA1266_day_10</t>
  </si>
  <si>
    <t>1135FA1128_day_10</t>
  </si>
  <si>
    <t>1135FA1343_day_10</t>
  </si>
  <si>
    <t>1135FA1320_day_10</t>
  </si>
  <si>
    <t>1135FA1241_day_10</t>
  </si>
  <si>
    <t>1135FA1363_day_10</t>
  </si>
  <si>
    <t>1135FA1366_day_10</t>
  </si>
  <si>
    <t>1135FA1274_day_10</t>
  </si>
  <si>
    <t>1135FA1166_day_10</t>
  </si>
  <si>
    <t>1135FA1135_day_10</t>
  </si>
  <si>
    <t>1135FA1362_day_10</t>
  </si>
  <si>
    <t>1135FA1124_day_10</t>
  </si>
  <si>
    <t>1135FA1244_day_10</t>
  </si>
  <si>
    <t>1135FA1120_day_10</t>
  </si>
  <si>
    <t>1135FA1198_day_10</t>
  </si>
  <si>
    <t>1135FA1259_day_10</t>
  </si>
  <si>
    <t>1135FA1076_day_10</t>
  </si>
  <si>
    <t>1135FA1031_day_10</t>
  </si>
  <si>
    <t>1135FA1049_day_10</t>
  </si>
  <si>
    <t>1135FA1391_day_10</t>
  </si>
  <si>
    <t>1135FA1070_day_10</t>
  </si>
  <si>
    <t>1135FA1193_day_10</t>
  </si>
  <si>
    <t>1135FA1386_day_10</t>
  </si>
  <si>
    <t>1135FA1279_day_10</t>
  </si>
  <si>
    <t>1135FA1296_day_10</t>
  </si>
  <si>
    <t>1135FA1111_day_10</t>
  </si>
  <si>
    <t>1135FA1069_day_10</t>
  </si>
  <si>
    <t>1135FA1246_day_10</t>
  </si>
  <si>
    <t>1135FA1220_day_10</t>
  </si>
  <si>
    <t>1135FA1169_day_10</t>
  </si>
  <si>
    <t>1135FA1200_day_10</t>
  </si>
  <si>
    <t>1135FA1377_day_10</t>
  </si>
  <si>
    <t>1135FA1050_day_10</t>
  </si>
  <si>
    <t>1135FA1075_day_10</t>
  </si>
  <si>
    <t>1135FA1060_day_10</t>
  </si>
  <si>
    <t>1135FA1048_day_10</t>
  </si>
  <si>
    <t>1135FA1142_day_10</t>
  </si>
  <si>
    <t>1135FA1359_day_10</t>
  </si>
  <si>
    <t>1135FA1052_day_10</t>
  </si>
  <si>
    <t>1135FA1332_day_10</t>
  </si>
  <si>
    <t>1135FA1088_day_10</t>
  </si>
  <si>
    <t>1135FA1356_day_10</t>
  </si>
  <si>
    <t>1135FA1138_day_10</t>
  </si>
  <si>
    <t>1135FA1378_day_10</t>
  </si>
  <si>
    <t>1135FA1116_day_10</t>
  </si>
  <si>
    <t>1135FA1077_day_10</t>
  </si>
  <si>
    <t>1135FA1038_day_10</t>
  </si>
  <si>
    <t>1135FA1258_day_10</t>
  </si>
  <si>
    <t>1135FA1033_day_10</t>
  </si>
  <si>
    <t>1135FA1100_day_10</t>
  </si>
  <si>
    <t>1135FA1370_day_10</t>
  </si>
  <si>
    <t>1135FA1035_day_10</t>
  </si>
  <si>
    <t>1135FA1146_day_10</t>
  </si>
  <si>
    <t>1135FA1008_day_10</t>
  </si>
  <si>
    <t>1135FA1158_day_10</t>
  </si>
  <si>
    <t>1135FA1263_day_10</t>
  </si>
  <si>
    <t>1135FA1353_day_10</t>
  </si>
  <si>
    <t>1135FA1184_day_10</t>
  </si>
  <si>
    <t>1135FA1268_day_10</t>
  </si>
  <si>
    <t>1135FA1084_day_10</t>
  </si>
  <si>
    <t>1135FA1264_day_10</t>
  </si>
  <si>
    <t>1135FA1156_day_10</t>
  </si>
  <si>
    <t>1135FA1321_day_10</t>
  </si>
  <si>
    <t>1135FA1003_day_10</t>
  </si>
  <si>
    <t>1135FA1250_day_10</t>
  </si>
  <si>
    <t>1135FA1355_day_10</t>
  </si>
  <si>
    <t>1135FA1150_day_10</t>
  </si>
  <si>
    <t>1135FA1276_day_10</t>
  </si>
  <si>
    <t>1135FA1316_day_10</t>
  </si>
  <si>
    <t>1135FA1339_day_10</t>
  </si>
  <si>
    <t>1135FA1071_day_10</t>
  </si>
  <si>
    <t>1135FA1379_day_10</t>
  </si>
  <si>
    <t>1135FA1091_day_10</t>
  </si>
  <si>
    <t>1135FA1189_day_10</t>
  </si>
  <si>
    <t>1135FA1072_day_10</t>
  </si>
  <si>
    <t>1135FA1032_day_10</t>
  </si>
  <si>
    <t>1135FA1117_day_10</t>
  </si>
  <si>
    <t>1135FA1073_day_10</t>
  </si>
  <si>
    <t>1135FA1164_day_10</t>
  </si>
  <si>
    <t>1135FA1291_day_10</t>
  </si>
  <si>
    <t>1135FA1047_day_10</t>
  </si>
  <si>
    <t>1135FA1025_day_10</t>
  </si>
  <si>
    <t>1135FA1342_day_10</t>
  </si>
  <si>
    <t>1135FA1354_day_10</t>
  </si>
  <si>
    <t>1135FA1028_day_10</t>
  </si>
  <si>
    <t>1135FA1222_day_10</t>
  </si>
  <si>
    <t>1135FA1191_day_10</t>
  </si>
  <si>
    <t>1135FA1057_day_10</t>
  </si>
  <si>
    <t>1135FA1238_day_10</t>
  </si>
  <si>
    <t>1135FA1346_day_10</t>
  </si>
  <si>
    <t>1135FA1177_day_10</t>
  </si>
  <si>
    <t>1135FA1348_day_10</t>
  </si>
  <si>
    <t>1135FA1192_day_10</t>
  </si>
  <si>
    <t>1135FA1376_day_10</t>
  </si>
  <si>
    <t>1135FA1065_day_10</t>
  </si>
  <si>
    <t>1135FA1176_day_10</t>
  </si>
  <si>
    <t>1135FA1223_day_10</t>
  </si>
  <si>
    <t>1135FA1256_day_10</t>
  </si>
  <si>
    <t>1135FA1063_day_10</t>
  </si>
  <si>
    <t>1135FA1155_day_10</t>
  </si>
  <si>
    <t>1135FA1390_day_10</t>
  </si>
  <si>
    <t>1135FA1345_day_10</t>
  </si>
  <si>
    <t>1135FA1329_day_10</t>
  </si>
  <si>
    <t>1135FA1036_day_10</t>
  </si>
  <si>
    <t>1135FA1318_day_10</t>
  </si>
  <si>
    <t>1135FA1187_day_10</t>
  </si>
  <si>
    <t>1135FA1384_day_10</t>
  </si>
  <si>
    <t>1135FA1305_day_10</t>
  </si>
  <si>
    <t>1135FA1086_day_10</t>
  </si>
  <si>
    <t>1135FA1282_day_10</t>
  </si>
  <si>
    <t>1135FA1126_day_10</t>
  </si>
  <si>
    <t>1135FA1218_day_10</t>
  </si>
  <si>
    <t>1135FA1234_day_10</t>
  </si>
  <si>
    <t>1135FA1300_day_10</t>
  </si>
  <si>
    <t>1135FA1284_day_10</t>
  </si>
  <si>
    <t>1135FA1160_day_10</t>
  </si>
  <si>
    <t>1135FA1372_day_10</t>
  </si>
  <si>
    <t>1135FA1357_day_10</t>
  </si>
  <si>
    <t>1135FA1054_day_10</t>
  </si>
  <si>
    <t>1135FA1290_day_10</t>
  </si>
  <si>
    <t>1135FA1311_day_10</t>
  </si>
  <si>
    <t>1135FA1101_day_10</t>
  </si>
  <si>
    <t>1135FA1243_day_10</t>
  </si>
  <si>
    <t>1135FA1261_day_10</t>
  </si>
  <si>
    <t>1135FA1299_day_10</t>
  </si>
  <si>
    <t>1135FA1334_day_10</t>
  </si>
  <si>
    <t>1135FA1016_day_10</t>
  </si>
  <si>
    <t>1135FA1083_day_10</t>
  </si>
  <si>
    <t>1135FA1317_day_10</t>
  </si>
  <si>
    <t>1135FA1373_day_10</t>
  </si>
  <si>
    <t>1135FA1064_day_10</t>
  </si>
  <si>
    <t>1135FA1293_day_10</t>
  </si>
  <si>
    <t>1135FA1333_day_10</t>
  </si>
  <si>
    <t>1135FA1301_day_10</t>
  </si>
  <si>
    <t>1135FA1147_day_10</t>
  </si>
  <si>
    <t>1135FA1139_day_10</t>
  </si>
  <si>
    <t>1135FA1007_day_10</t>
  </si>
  <si>
    <t>1135FA1041_day_10</t>
  </si>
  <si>
    <t>1135FA1312_day_10</t>
  </si>
  <si>
    <t>1135FA1014_day_10</t>
  </si>
  <si>
    <t>1135FA1319_day_10</t>
  </si>
  <si>
    <t>1135FA1367_day_10</t>
  </si>
  <si>
    <t>1135FA1039_day_10</t>
  </si>
  <si>
    <t>1135FA1365_day_10</t>
  </si>
  <si>
    <t>1135FA1109_day_10</t>
  </si>
  <si>
    <t>1135FA1058_day_10</t>
  </si>
  <si>
    <t>1135FA1302_day_10</t>
  </si>
  <si>
    <t>1135FA1102_day_10</t>
  </si>
  <si>
    <t>1135FA1358_day_10</t>
  </si>
  <si>
    <t>1135FA1324_day_10</t>
  </si>
  <si>
    <t>1135FA1040_day_10</t>
  </si>
  <si>
    <t>1135FA1327_day_10</t>
  </si>
  <si>
    <t>1135FA1090_day_10</t>
  </si>
  <si>
    <t>1135FA1010_day_10</t>
  </si>
  <si>
    <t>1135FA1199_day_10</t>
  </si>
  <si>
    <t>1135FA1123_day_10</t>
  </si>
  <si>
    <t>1135FA1180_day_10</t>
  </si>
  <si>
    <t>1135FA1295_day_10</t>
  </si>
  <si>
    <t>1135FA1140_day_10</t>
  </si>
  <si>
    <t>1135FA1240_day_10</t>
  </si>
  <si>
    <t>1135FA1229_day_10</t>
  </si>
  <si>
    <t>1135FA1350_day_10</t>
  </si>
  <si>
    <t>1135FA1233_day_10</t>
  </si>
  <si>
    <t>1135FA1043_day_10</t>
  </si>
  <si>
    <t>1135FA1106_day_10</t>
  </si>
  <si>
    <t>1135FA1298_day_10</t>
  </si>
  <si>
    <t>1135FA1283_day_10</t>
  </si>
  <si>
    <t>1135FA1249_day_10</t>
  </si>
  <si>
    <t>1135FA1137_day_10</t>
  </si>
  <si>
    <t>1135FA1173_day_10</t>
  </si>
  <si>
    <t>1135FA1178_day_10</t>
  </si>
  <si>
    <t>1135FA1325_day_10</t>
  </si>
  <si>
    <t>1135FA1375_day_10</t>
  </si>
  <si>
    <t>1135FA1306_day_10</t>
  </si>
  <si>
    <t>1135FA1196_day_10</t>
  </si>
  <si>
    <t>1135FA1224_day_10</t>
  </si>
  <si>
    <t>1135FA1006_day_10</t>
  </si>
  <si>
    <t>1135FA1144_day_10</t>
  </si>
  <si>
    <t>1135FA1336_day_10</t>
  </si>
  <si>
    <t>1135FA1009_day_10</t>
  </si>
  <si>
    <t>1135FA1059_day_10</t>
  </si>
  <si>
    <t>1135FA1269_day_10</t>
  </si>
  <si>
    <t>1135FA1174_day_10</t>
  </si>
  <si>
    <t>1135FA1237_day_10</t>
  </si>
  <si>
    <t>1135FA1018_day_10</t>
  </si>
  <si>
    <t>1135FA1121_day_10</t>
  </si>
  <si>
    <t>1135FA1335_day_10</t>
  </si>
  <si>
    <t>1135FA1154_day_10</t>
  </si>
  <si>
    <t>1135FA1337_day_10</t>
  </si>
  <si>
    <t>1135FA1114_day_10</t>
  </si>
  <si>
    <t>1135FA1277_day_10</t>
  </si>
  <si>
    <t>1135FA1368_day_10</t>
  </si>
  <si>
    <t>1135FA1149_day_10</t>
  </si>
  <si>
    <t>1135FA1168_day_13</t>
  </si>
  <si>
    <t>1135FA1172_day_13</t>
  </si>
  <si>
    <t>1135FA1133_day_13</t>
  </si>
  <si>
    <t>1135FA1167_day_13</t>
  </si>
  <si>
    <t>1135FA1125_day_13</t>
  </si>
  <si>
    <t>1135FA1207_day_13</t>
  </si>
  <si>
    <t>1135FA1361_day_13</t>
  </si>
  <si>
    <t>1135FA1227_day_13</t>
  </si>
  <si>
    <t>1135FA1171_day_13</t>
  </si>
  <si>
    <t>1135FA1118_day_13</t>
  </si>
  <si>
    <t>1135FA1186_day_13</t>
  </si>
  <si>
    <t>1135FA1181_day_13</t>
  </si>
  <si>
    <t>1135FA1381_day_13</t>
  </si>
  <si>
    <t>1135FA1098_day_13</t>
  </si>
  <si>
    <t>1135FA1208_day_13</t>
  </si>
  <si>
    <t>1135FA1344_day_13</t>
  </si>
  <si>
    <t>1135FA1148_day_13</t>
  </si>
  <si>
    <t>1135FA1201_day_13</t>
  </si>
  <si>
    <t>1135FA1162_day_13</t>
  </si>
  <si>
    <t>1135FA1067_day_13</t>
  </si>
  <si>
    <t>1135FA1085_day_13</t>
  </si>
  <si>
    <t>1135FA1134_day_13</t>
  </si>
  <si>
    <t>1135FA1151_day_13</t>
  </si>
  <si>
    <t>1135FA1066_day_13</t>
  </si>
  <si>
    <t>1135FA1322_day_13</t>
  </si>
  <si>
    <t>1135FA1093_day_13</t>
  </si>
  <si>
    <t>1135FA1195_day_13</t>
  </si>
  <si>
    <t>1135FA1015_day_13</t>
  </si>
  <si>
    <t>1135FA1159_day_13</t>
  </si>
  <si>
    <t>1135FA1248_day_13</t>
  </si>
  <si>
    <t>1135FA1251_day_13</t>
  </si>
  <si>
    <t>1135FA1202_day_13</t>
  </si>
  <si>
    <t>1135FA1012_day_13</t>
  </si>
  <si>
    <t>1135FA1113_day_13</t>
  </si>
  <si>
    <t>1135FA1267_day_13</t>
  </si>
  <si>
    <t>1135FA1360_day_13</t>
  </si>
  <si>
    <t>1135FA1013_day_13</t>
  </si>
  <si>
    <t>1135FA1328_day_13</t>
  </si>
  <si>
    <t>1135FA1382_day_13</t>
  </si>
  <si>
    <t>1135FA1228_day_13</t>
  </si>
  <si>
    <t>1135FA1099_day_13</t>
  </si>
  <si>
    <t>1135FA1056_day_13</t>
  </si>
  <si>
    <t>1135FA1286_day_13</t>
  </si>
  <si>
    <t>1135FA1221_day_13</t>
  </si>
  <si>
    <t>1135FA1341_day_13</t>
  </si>
  <si>
    <t>1135FA1289_day_13</t>
  </si>
  <si>
    <t>1135FA1165_day_13</t>
  </si>
  <si>
    <t>1135FA1212_day_13</t>
  </si>
  <si>
    <t>1135FA1170_day_13</t>
  </si>
  <si>
    <t>1135FA1190_day_13</t>
  </si>
  <si>
    <t>1135FA1214_day_13</t>
  </si>
  <si>
    <t>1135FA1331_day_13</t>
  </si>
  <si>
    <t>1135FA1364_day_13</t>
  </si>
  <si>
    <t>1135FA1157_day_13</t>
  </si>
  <si>
    <t>1135FA1107_day_13</t>
  </si>
  <si>
    <t>1135FA1349_day_13</t>
  </si>
  <si>
    <t>1135FA1053_day_13</t>
  </si>
  <si>
    <t>1135FA1226_day_13</t>
  </si>
  <si>
    <t>1135FA1209_day_13</t>
  </si>
  <si>
    <t>1135FA1044_day_13</t>
  </si>
  <si>
    <t>1135FA1051_day_13</t>
  </si>
  <si>
    <t>1135FA1303_day_13</t>
  </si>
  <si>
    <t>1135FA1297_day_13</t>
  </si>
  <si>
    <t>1135FA1017_day_13</t>
  </si>
  <si>
    <t>1135FA1374_day_13</t>
  </si>
  <si>
    <t>1135FA1103_day_13</t>
  </si>
  <si>
    <t>1135FA1175_day_13</t>
  </si>
  <si>
    <t>1135FA1183_day_13</t>
  </si>
  <si>
    <t>1135FA1026_day_13</t>
  </si>
  <si>
    <t>1135FA1081_day_13</t>
  </si>
  <si>
    <t>1135FA1205_day_13</t>
  </si>
  <si>
    <t>1135FA1122_day_13</t>
  </si>
  <si>
    <t>1135FA1217_day_13</t>
  </si>
  <si>
    <t>1135FA1310_day_13</t>
  </si>
  <si>
    <t>1135FA1308_day_13</t>
  </si>
  <si>
    <t>1135FA1074_day_13</t>
  </si>
  <si>
    <t>1135FA1185_day_13</t>
  </si>
  <si>
    <t>1135FA1380_day_13</t>
  </si>
  <si>
    <t>1135FA1143_day_13</t>
  </si>
  <si>
    <t>1135FA1278_day_13</t>
  </si>
  <si>
    <t>1135FA1252_day_13</t>
  </si>
  <si>
    <t>1135FA1245_day_13</t>
  </si>
  <si>
    <t>1135FA1046_day_13</t>
  </si>
  <si>
    <t>1135FA1062_day_13</t>
  </si>
  <si>
    <t>1135FA1011_day_13</t>
  </si>
  <si>
    <t>1135FA1338_day_13</t>
  </si>
  <si>
    <t>1135FA1136_day_13</t>
  </si>
  <si>
    <t>1135FA1219_day_13</t>
  </si>
  <si>
    <t>1135FA1152_day_13</t>
  </si>
  <si>
    <t>1135FA1288_day_13</t>
  </si>
  <si>
    <t>1135FA1253_day_13</t>
  </si>
  <si>
    <t>1135FA1112_day_13</t>
  </si>
  <si>
    <t>1135FA1206_day_13</t>
  </si>
  <si>
    <t>1135FA1034_day_13</t>
  </si>
  <si>
    <t>1135FA1092_day_13</t>
  </si>
  <si>
    <t>1135FA1371_day_13</t>
  </si>
  <si>
    <t>1135FA1179_day_13</t>
  </si>
  <si>
    <t>1135FA1023_day_13</t>
  </si>
  <si>
    <t>1135FA1001_day_13</t>
  </si>
  <si>
    <t>1135FA1304_day_13</t>
  </si>
  <si>
    <t>1135FA1108_day_13</t>
  </si>
  <si>
    <t>1135FA1315_day_13</t>
  </si>
  <si>
    <t>1135FA1213_day_13</t>
  </si>
  <si>
    <t>1135FA1204_day_13</t>
  </si>
  <si>
    <t>1135FA1287_day_13</t>
  </si>
  <si>
    <t>1135FA1265_day_13</t>
  </si>
  <si>
    <t>1135FA1215_day_13</t>
  </si>
  <si>
    <t>1135FA1130_day_13</t>
  </si>
  <si>
    <t>1135FA1247_day_13</t>
  </si>
  <si>
    <t>1135FA1021_day_13</t>
  </si>
  <si>
    <t>1135FA1273_day_13</t>
  </si>
  <si>
    <t>1135FA1236_day_13</t>
  </si>
  <si>
    <t>1135FA1285_day_13</t>
  </si>
  <si>
    <t>1135FA1029_day_13</t>
  </si>
  <si>
    <t>1135FA1211_day_13</t>
  </si>
  <si>
    <t>1135FA1132_day_13</t>
  </si>
  <si>
    <t>1135FA1131_day_13</t>
  </si>
  <si>
    <t>1135FA1309_day_13</t>
  </si>
  <si>
    <t>1135FA1225_day_13</t>
  </si>
  <si>
    <t>1135FA1115_day_13</t>
  </si>
  <si>
    <t>1135FA1340_day_13</t>
  </si>
  <si>
    <t>1135FA1270_day_13</t>
  </si>
  <si>
    <t>1135FA1105_day_13</t>
  </si>
  <si>
    <t>1135FA1004_day_13</t>
  </si>
  <si>
    <t>1135FA1383_day_13</t>
  </si>
  <si>
    <t>1135FA1005_day_13</t>
  </si>
  <si>
    <t>1135FA1323_day_13</t>
  </si>
  <si>
    <t>1135FA1194_day_13</t>
  </si>
  <si>
    <t>1135FA1330_day_13</t>
  </si>
  <si>
    <t>1135FA1127_day_13</t>
  </si>
  <si>
    <t>1135FA1262_day_13</t>
  </si>
  <si>
    <t>1135FA1257_day_13</t>
  </si>
  <si>
    <t>1135FA1203_day_13</t>
  </si>
  <si>
    <t>1135FA1045_day_13</t>
  </si>
  <si>
    <t>1135FA1210_day_13</t>
  </si>
  <si>
    <t>1135FA1314_day_13</t>
  </si>
  <si>
    <t>1135FA1068_day_13</t>
  </si>
  <si>
    <t>1135FA1254_day_13</t>
  </si>
  <si>
    <t>1135FA1313_day_13</t>
  </si>
  <si>
    <t>1135FA1163_day_13</t>
  </si>
  <si>
    <t>1135FA1326_day_13</t>
  </si>
  <si>
    <t>1135FA1281_day_13</t>
  </si>
  <si>
    <t>1135FA1082_day_13</t>
  </si>
  <si>
    <t>1135FA1061_day_13</t>
  </si>
  <si>
    <t>1135FA1145_day_13</t>
  </si>
  <si>
    <t>1135FA1255_day_13</t>
  </si>
  <si>
    <t>1135FA1280_day_13</t>
  </si>
  <si>
    <t>1135FA1094_day_13</t>
  </si>
  <si>
    <t>1135FA1080_day_13</t>
  </si>
  <si>
    <t>1135FA1096_day_13</t>
  </si>
  <si>
    <t>1135FA1141_day_13</t>
  </si>
  <si>
    <t>1135FA1027_day_13</t>
  </si>
  <si>
    <t>1135FA1119_day_13</t>
  </si>
  <si>
    <t>1135FA1230_day_13</t>
  </si>
  <si>
    <t>1135FA1232_day_13</t>
  </si>
  <si>
    <t>1135FA1351_day_13</t>
  </si>
  <si>
    <t>1135FA1020_day_13</t>
  </si>
  <si>
    <t>1135FA1242_day_13</t>
  </si>
  <si>
    <t>1135FA1095_day_13</t>
  </si>
  <si>
    <t>1135FA1019_day_13</t>
  </si>
  <si>
    <t>1135FA1161_day_13</t>
  </si>
  <si>
    <t>1135FA1239_day_13</t>
  </si>
  <si>
    <t>1135FA1216_day_13</t>
  </si>
  <si>
    <t>1135FA1030_day_13</t>
  </si>
  <si>
    <t>1135FA1079_day_13</t>
  </si>
  <si>
    <t>1135FA1104_day_13</t>
  </si>
  <si>
    <t>1135FA1188_day_13</t>
  </si>
  <si>
    <t>1135FA1182_day_13</t>
  </si>
  <si>
    <t>1135FA1235_day_13</t>
  </si>
  <si>
    <t>1135FA1097_day_13</t>
  </si>
  <si>
    <t>1135FA1292_day_13</t>
  </si>
  <si>
    <t>1135FA1002_day_13</t>
  </si>
  <si>
    <t>1135FA1078_day_13</t>
  </si>
  <si>
    <t>1135FA1197_day_13</t>
  </si>
  <si>
    <t>1135FA1294_day_13</t>
  </si>
  <si>
    <t>1135FA1352_day_13</t>
  </si>
  <si>
    <t>1135FA1272_day_13</t>
  </si>
  <si>
    <t>1135FA1024_day_13</t>
  </si>
  <si>
    <t>1135FA1347_day_13</t>
  </si>
  <si>
    <t>1135FA1271_day_13</t>
  </si>
  <si>
    <t>1135FA1388_day_13</t>
  </si>
  <si>
    <t>1135FA1055_day_13</t>
  </si>
  <si>
    <t>1135FA1231_day_13</t>
  </si>
  <si>
    <t>1135FA1275_day_13</t>
  </si>
  <si>
    <t>1135FA1153_day_13</t>
  </si>
  <si>
    <t>1135FA1087_day_13</t>
  </si>
  <si>
    <t>1135FA1260_day_13</t>
  </si>
  <si>
    <t>1135FA1129_day_13</t>
  </si>
  <si>
    <t>1135FA1369_day_13</t>
  </si>
  <si>
    <t>1135FA1037_day_13</t>
  </si>
  <si>
    <t>1135FA1110_day_13</t>
  </si>
  <si>
    <t>1135FA1266_day_13</t>
  </si>
  <si>
    <t>1135FA1128_day_13</t>
  </si>
  <si>
    <t>1135FA1343_day_13</t>
  </si>
  <si>
    <t>1135FA1320_day_13</t>
  </si>
  <si>
    <t>1135FA1241_day_13</t>
  </si>
  <si>
    <t>1135FA1363_day_13</t>
  </si>
  <si>
    <t>1135FA1366_day_13</t>
  </si>
  <si>
    <t>1135FA1274_day_13</t>
  </si>
  <si>
    <t>1135FA1166_day_13</t>
  </si>
  <si>
    <t>1135FA1135_day_13</t>
  </si>
  <si>
    <t>1135FA1362_day_13</t>
  </si>
  <si>
    <t>1135FA1124_day_13</t>
  </si>
  <si>
    <t>1135FA1244_day_13</t>
  </si>
  <si>
    <t>1135FA1120_day_13</t>
  </si>
  <si>
    <t>1135FA1198_day_13</t>
  </si>
  <si>
    <t>1135FA1259_day_13</t>
  </si>
  <si>
    <t>1135FA1076_day_13</t>
  </si>
  <si>
    <t>1135FA1031_day_13</t>
  </si>
  <si>
    <t>1135FA1049_day_13</t>
  </si>
  <si>
    <t>1135FA1391_day_13</t>
  </si>
  <si>
    <t>1135FA1070_day_13</t>
  </si>
  <si>
    <t>1135FA1193_day_13</t>
  </si>
  <si>
    <t>1135FA1386_day_13</t>
  </si>
  <si>
    <t>1135FA1279_day_13</t>
  </si>
  <si>
    <t>1135FA1296_day_13</t>
  </si>
  <si>
    <t>1135FA1111_day_13</t>
  </si>
  <si>
    <t>1135FA1069_day_13</t>
  </si>
  <si>
    <t>1135FA1246_day_13</t>
  </si>
  <si>
    <t>1135FA1220_day_13</t>
  </si>
  <si>
    <t>1135FA1169_day_13</t>
  </si>
  <si>
    <t>1135FA1200_day_13</t>
  </si>
  <si>
    <t>1135FA1377_day_13</t>
  </si>
  <si>
    <t>1135FA1050_day_13</t>
  </si>
  <si>
    <t>1135FA1075_day_13</t>
  </si>
  <si>
    <t>1135FA1060_day_13</t>
  </si>
  <si>
    <t>1135FA1048_day_13</t>
  </si>
  <si>
    <t>1135FA1142_day_13</t>
  </si>
  <si>
    <t>1135FA1359_day_13</t>
  </si>
  <si>
    <t>1135FA1052_day_13</t>
  </si>
  <si>
    <t>1135FA1332_day_13</t>
  </si>
  <si>
    <t>1135FA1088_day_13</t>
  </si>
  <si>
    <t>1135FA1356_day_13</t>
  </si>
  <si>
    <t>1135FA1138_day_13</t>
  </si>
  <si>
    <t>1135FA1378_day_13</t>
  </si>
  <si>
    <t>1135FA1116_day_13</t>
  </si>
  <si>
    <t>1135FA1077_day_13</t>
  </si>
  <si>
    <t>1135FA1038_day_13</t>
  </si>
  <si>
    <t>1135FA1258_day_13</t>
  </si>
  <si>
    <t>1135FA1033_day_13</t>
  </si>
  <si>
    <t>1135FA1100_day_13</t>
  </si>
  <si>
    <t>1135FA1370_day_13</t>
  </si>
  <si>
    <t>1135FA1035_day_13</t>
  </si>
  <si>
    <t>1135FA1146_day_13</t>
  </si>
  <si>
    <t>1135FA1008_day_13</t>
  </si>
  <si>
    <t>1135FA1158_day_13</t>
  </si>
  <si>
    <t>1135FA1263_day_13</t>
  </si>
  <si>
    <t>1135FA1353_day_13</t>
  </si>
  <si>
    <t>1135FA1184_day_13</t>
  </si>
  <si>
    <t>1135FA1268_day_13</t>
  </si>
  <si>
    <t>1135FA1084_day_13</t>
  </si>
  <si>
    <t>1135FA1264_day_13</t>
  </si>
  <si>
    <t>1135FA1156_day_13</t>
  </si>
  <si>
    <t>1135FA1321_day_13</t>
  </si>
  <si>
    <t>1135FA1003_day_13</t>
  </si>
  <si>
    <t>1135FA1250_day_13</t>
  </si>
  <si>
    <t>1135FA1355_day_13</t>
  </si>
  <si>
    <t>1135FA1150_day_13</t>
  </si>
  <si>
    <t>1135FA1276_day_13</t>
  </si>
  <si>
    <t>1135FA1316_day_13</t>
  </si>
  <si>
    <t>1135FA1339_day_13</t>
  </si>
  <si>
    <t>1135FA1071_day_13</t>
  </si>
  <si>
    <t>1135FA1379_day_13</t>
  </si>
  <si>
    <t>1135FA1091_day_13</t>
  </si>
  <si>
    <t>1135FA1189_day_13</t>
  </si>
  <si>
    <t>1135FA1072_day_13</t>
  </si>
  <si>
    <t>1135FA1032_day_13</t>
  </si>
  <si>
    <t>1135FA1117_day_13</t>
  </si>
  <si>
    <t>1135FA1073_day_13</t>
  </si>
  <si>
    <t>1135FA1164_day_13</t>
  </si>
  <si>
    <t>1135FA1291_day_13</t>
  </si>
  <si>
    <t>1135FA1047_day_13</t>
  </si>
  <si>
    <t>1135FA1025_day_13</t>
  </si>
  <si>
    <t>1135FA1342_day_13</t>
  </si>
  <si>
    <t>1135FA1354_day_13</t>
  </si>
  <si>
    <t>1135FA1028_day_13</t>
  </si>
  <si>
    <t>1135FA1222_day_13</t>
  </si>
  <si>
    <t>1135FA1191_day_13</t>
  </si>
  <si>
    <t>1135FA1057_day_13</t>
  </si>
  <si>
    <t>1135FA1238_day_13</t>
  </si>
  <si>
    <t>1135FA1346_day_13</t>
  </si>
  <si>
    <t>1135FA1177_day_13</t>
  </si>
  <si>
    <t>1135FA1348_day_13</t>
  </si>
  <si>
    <t>1135FA1192_day_13</t>
  </si>
  <si>
    <t>1135FA1376_day_13</t>
  </si>
  <si>
    <t>1135FA1065_day_13</t>
  </si>
  <si>
    <t>1135FA1176_day_13</t>
  </si>
  <si>
    <t>1135FA1223_day_13</t>
  </si>
  <si>
    <t>1135FA1256_day_13</t>
  </si>
  <si>
    <t>1135FA1063_day_13</t>
  </si>
  <si>
    <t>1135FA1155_day_13</t>
  </si>
  <si>
    <t>1135FA1390_day_13</t>
  </si>
  <si>
    <t>1135FA1345_day_13</t>
  </si>
  <si>
    <t>1135FA1329_day_13</t>
  </si>
  <si>
    <t>1135FA1036_day_13</t>
  </si>
  <si>
    <t>1135FA1318_day_13</t>
  </si>
  <si>
    <t>1135FA1187_day_13</t>
  </si>
  <si>
    <t>1135FA1384_day_13</t>
  </si>
  <si>
    <t>1135FA1305_day_13</t>
  </si>
  <si>
    <t>1135FA1086_day_13</t>
  </si>
  <si>
    <t>1135FA1282_day_13</t>
  </si>
  <si>
    <t>1135FA1126_day_13</t>
  </si>
  <si>
    <t>1135FA1218_day_13</t>
  </si>
  <si>
    <t>1135FA1234_day_13</t>
  </si>
  <si>
    <t>1135FA1300_day_13</t>
  </si>
  <si>
    <t>1135FA1284_day_13</t>
  </si>
  <si>
    <t>1135FA1160_day_13</t>
  </si>
  <si>
    <t>1135FA1372_day_13</t>
  </si>
  <si>
    <t>1135FA1357_day_13</t>
  </si>
  <si>
    <t>1135FA1054_day_13</t>
  </si>
  <si>
    <t>1135FA1290_day_13</t>
  </si>
  <si>
    <t>1135FA1311_day_13</t>
  </si>
  <si>
    <t>1135FA1101_day_13</t>
  </si>
  <si>
    <t>1135FA1243_day_13</t>
  </si>
  <si>
    <t>1135FA1261_day_13</t>
  </si>
  <si>
    <t>1135FA1299_day_13</t>
  </si>
  <si>
    <t>1135FA1334_day_13</t>
  </si>
  <si>
    <t>1135FA1016_day_13</t>
  </si>
  <si>
    <t>1135FA1083_day_13</t>
  </si>
  <si>
    <t>1135FA1317_day_13</t>
  </si>
  <si>
    <t>1135FA1373_day_13</t>
  </si>
  <si>
    <t>1135FA1064_day_13</t>
  </si>
  <si>
    <t>1135FA1293_day_13</t>
  </si>
  <si>
    <t>1135FA1333_day_13</t>
  </si>
  <si>
    <t>1135FA1301_day_13</t>
  </si>
  <si>
    <t>1135FA1147_day_13</t>
  </si>
  <si>
    <t>1135FA1139_day_13</t>
  </si>
  <si>
    <t>1135FA1007_day_13</t>
  </si>
  <si>
    <t>1135FA1041_day_13</t>
  </si>
  <si>
    <t>1135FA1312_day_13</t>
  </si>
  <si>
    <t>1135FA1014_day_13</t>
  </si>
  <si>
    <t>1135FA1319_day_13</t>
  </si>
  <si>
    <t>1135FA1367_day_13</t>
  </si>
  <si>
    <t>1135FA1039_day_13</t>
  </si>
  <si>
    <t>1135FA1365_day_13</t>
  </si>
  <si>
    <t>1135FA1109_day_13</t>
  </si>
  <si>
    <t>1135FA1058_day_13</t>
  </si>
  <si>
    <t>1135FA1302_day_13</t>
  </si>
  <si>
    <t>1135FA1102_day_13</t>
  </si>
  <si>
    <t>1135FA1358_day_13</t>
  </si>
  <si>
    <t>1135FA1324_day_13</t>
  </si>
  <si>
    <t>1135FA1040_day_13</t>
  </si>
  <si>
    <t>1135FA1327_day_13</t>
  </si>
  <si>
    <t>1135FA1090_day_13</t>
  </si>
  <si>
    <t>1135FA1010_day_13</t>
  </si>
  <si>
    <t>1135FA1199_day_13</t>
  </si>
  <si>
    <t>1135FA1123_day_13</t>
  </si>
  <si>
    <t>1135FA1180_day_13</t>
  </si>
  <si>
    <t>1135FA1295_day_13</t>
  </si>
  <si>
    <t>1135FA1140_day_13</t>
  </si>
  <si>
    <t>1135FA1240_day_13</t>
  </si>
  <si>
    <t>1135FA1229_day_13</t>
  </si>
  <si>
    <t>1135FA1350_day_13</t>
  </si>
  <si>
    <t>1135FA1233_day_13</t>
  </si>
  <si>
    <t>1135FA1043_day_13</t>
  </si>
  <si>
    <t>1135FA1106_day_13</t>
  </si>
  <si>
    <t>1135FA1298_day_13</t>
  </si>
  <si>
    <t>1135FA1283_day_13</t>
  </si>
  <si>
    <t>1135FA1249_day_13</t>
  </si>
  <si>
    <t>1135FA1137_day_13</t>
  </si>
  <si>
    <t>1135FA1173_day_13</t>
  </si>
  <si>
    <t>1135FA1178_day_13</t>
  </si>
  <si>
    <t>1135FA1325_day_13</t>
  </si>
  <si>
    <t>1135FA1375_day_13</t>
  </si>
  <si>
    <t>1135FA1306_day_13</t>
  </si>
  <si>
    <t>1135FA1196_day_13</t>
  </si>
  <si>
    <t>1135FA1224_day_13</t>
  </si>
  <si>
    <t>1135FA1006_day_13</t>
  </si>
  <si>
    <t>1135FA1144_day_13</t>
  </si>
  <si>
    <t>1135FA1336_day_13</t>
  </si>
  <si>
    <t>1135FA1009_day_13</t>
  </si>
  <si>
    <t>1135FA1059_day_13</t>
  </si>
  <si>
    <t>1135FA1269_day_13</t>
  </si>
  <si>
    <t>1135FA1174_day_13</t>
  </si>
  <si>
    <t>1135FA1237_day_13</t>
  </si>
  <si>
    <t>1135FA1018_day_13</t>
  </si>
  <si>
    <t>1135FA1121_day_13</t>
  </si>
  <si>
    <t>1135FA1335_day_13</t>
  </si>
  <si>
    <t>1135FA1154_day_13</t>
  </si>
  <si>
    <t>1135FA1337_day_13</t>
  </si>
  <si>
    <t>1135FA1114_day_13</t>
  </si>
  <si>
    <t>1135FA1277_day_13</t>
  </si>
  <si>
    <t>1135FA1368_day_13</t>
  </si>
  <si>
    <t>1135FA1149_day_13</t>
  </si>
  <si>
    <t>1135FA1168_day_15</t>
  </si>
  <si>
    <t>1135FA1172_day_15</t>
  </si>
  <si>
    <t>1135FA1133_day_15</t>
  </si>
  <si>
    <t>1135FA1167_day_15</t>
  </si>
  <si>
    <t>1135FA1125_day_15</t>
  </si>
  <si>
    <t>1135FA1207_day_15</t>
  </si>
  <si>
    <t>1135FA1361_day_15</t>
  </si>
  <si>
    <t>1135FA1227_day_15</t>
  </si>
  <si>
    <t>1135FA1171_day_15</t>
  </si>
  <si>
    <t>1135FA1118_day_15</t>
  </si>
  <si>
    <t>1135FA1186_day_15</t>
  </si>
  <si>
    <t>1135FA1181_day_15</t>
  </si>
  <si>
    <t>1135FA1381_day_15</t>
  </si>
  <si>
    <t>1135FA1098_day_15</t>
  </si>
  <si>
    <t>1135FA1208_day_15</t>
  </si>
  <si>
    <t>1135FA1344_day_15</t>
  </si>
  <si>
    <t>1135FA1148_day_15</t>
  </si>
  <si>
    <t>1135FA1201_day_15</t>
  </si>
  <si>
    <t>1135FA1162_day_15</t>
  </si>
  <si>
    <t>1135FA1067_day_15</t>
  </si>
  <si>
    <t>1135FA1085_day_15</t>
  </si>
  <si>
    <t>1135FA1134_day_15</t>
  </si>
  <si>
    <t>1135FA1151_day_15</t>
  </si>
  <si>
    <t>1135FA1066_day_15</t>
  </si>
  <si>
    <t>1135FA1322_day_15</t>
  </si>
  <si>
    <t>1135FA1093_day_15</t>
  </si>
  <si>
    <t>1135FA1195_day_15</t>
  </si>
  <si>
    <t>1135FA1015_day_15</t>
  </si>
  <si>
    <t>1135FA1159_day_15</t>
  </si>
  <si>
    <t>1135FA1248_day_15</t>
  </si>
  <si>
    <t>1135FA1251_day_15</t>
  </si>
  <si>
    <t>1135FA1202_day_15</t>
  </si>
  <si>
    <t>1135FA1012_day_15</t>
  </si>
  <si>
    <t>1135FA1113_day_15</t>
  </si>
  <si>
    <t>1135FA1267_day_15</t>
  </si>
  <si>
    <t>1135FA1360_day_15</t>
  </si>
  <si>
    <t>1135FA1013_day_15</t>
  </si>
  <si>
    <t>1135FA1328_day_15</t>
  </si>
  <si>
    <t>1135FA1382_day_15</t>
  </si>
  <si>
    <t>1135FA1228_day_15</t>
  </si>
  <si>
    <t>1135FA1099_day_15</t>
  </si>
  <si>
    <t>1135FA1056_day_15</t>
  </si>
  <si>
    <t>1135FA1286_day_15</t>
  </si>
  <si>
    <t>1135FA1221_day_15</t>
  </si>
  <si>
    <t>1135FA1341_day_15</t>
  </si>
  <si>
    <t>1135FA1289_day_15</t>
  </si>
  <si>
    <t>1135FA1165_day_15</t>
  </si>
  <si>
    <t>1135FA1212_day_15</t>
  </si>
  <si>
    <t>1135FA1170_day_15</t>
  </si>
  <si>
    <t>1135FA1190_day_15</t>
  </si>
  <si>
    <t>1135FA1214_day_15</t>
  </si>
  <si>
    <t>1135FA1331_day_15</t>
  </si>
  <si>
    <t>1135FA1364_day_15</t>
  </si>
  <si>
    <t>1135FA1157_day_15</t>
  </si>
  <si>
    <t>1135FA1107_day_15</t>
  </si>
  <si>
    <t>1135FA1349_day_15</t>
  </si>
  <si>
    <t>1135FA1053_day_15</t>
  </si>
  <si>
    <t>1135FA1226_day_15</t>
  </si>
  <si>
    <t>1135FA1209_day_15</t>
  </si>
  <si>
    <t>1135FA1044_day_15</t>
  </si>
  <si>
    <t>1135FA1051_day_15</t>
  </si>
  <si>
    <t>1135FA1303_day_15</t>
  </si>
  <si>
    <t>1135FA1297_day_15</t>
  </si>
  <si>
    <t>1135FA1017_day_15</t>
  </si>
  <si>
    <t>1135FA1374_day_15</t>
  </si>
  <si>
    <t>1135FA1103_day_15</t>
  </si>
  <si>
    <t>1135FA1175_day_15</t>
  </si>
  <si>
    <t>1135FA1183_day_15</t>
  </si>
  <si>
    <t>1135FA1026_day_15</t>
  </si>
  <si>
    <t>1135FA1081_day_15</t>
  </si>
  <si>
    <t>1135FA1205_day_15</t>
  </si>
  <si>
    <t>1135FA1122_day_15</t>
  </si>
  <si>
    <t>1135FA1217_day_15</t>
  </si>
  <si>
    <t>1135FA1310_day_15</t>
  </si>
  <si>
    <t>1135FA1308_day_15</t>
  </si>
  <si>
    <t>1135FA1074_day_15</t>
  </si>
  <si>
    <t>1135FA1185_day_15</t>
  </si>
  <si>
    <t>1135FA1380_day_15</t>
  </si>
  <si>
    <t>1135FA1143_day_15</t>
  </si>
  <si>
    <t>1135FA1278_day_15</t>
  </si>
  <si>
    <t>1135FA1252_day_15</t>
  </si>
  <si>
    <t>1135FA1245_day_15</t>
  </si>
  <si>
    <t>1135FA1046_day_15</t>
  </si>
  <si>
    <t>1135FA1062_day_15</t>
  </si>
  <si>
    <t>1135FA1011_day_15</t>
  </si>
  <si>
    <t>1135FA1338_day_15</t>
  </si>
  <si>
    <t>1135FA1136_day_15</t>
  </si>
  <si>
    <t>1135FA1219_day_15</t>
  </si>
  <si>
    <t>1135FA1152_day_15</t>
  </si>
  <si>
    <t>1135FA1288_day_15</t>
  </si>
  <si>
    <t>1135FA1253_day_15</t>
  </si>
  <si>
    <t>1135FA1112_day_15</t>
  </si>
  <si>
    <t>1135FA1206_day_15</t>
  </si>
  <si>
    <t>1135FA1034_day_15</t>
  </si>
  <si>
    <t>1135FA1092_day_15</t>
  </si>
  <si>
    <t>1135FA1371_day_15</t>
  </si>
  <si>
    <t>1135FA1179_day_15</t>
  </si>
  <si>
    <t>1135FA1023_day_15</t>
  </si>
  <si>
    <t>1135FA1001_day_15</t>
  </si>
  <si>
    <t>1135FA1304_day_15</t>
  </si>
  <si>
    <t>1135FA1108_day_15</t>
  </si>
  <si>
    <t>1135FA1315_day_15</t>
  </si>
  <si>
    <t>1135FA1213_day_15</t>
  </si>
  <si>
    <t>1135FA1204_day_15</t>
  </si>
  <si>
    <t>1135FA1287_day_15</t>
  </si>
  <si>
    <t>1135FA1265_day_15</t>
  </si>
  <si>
    <t>1135FA1215_day_15</t>
  </si>
  <si>
    <t>1135FA1130_day_15</t>
  </si>
  <si>
    <t>1135FA1247_day_15</t>
  </si>
  <si>
    <t>1135FA1021_day_15</t>
  </si>
  <si>
    <t>1135FA1273_day_15</t>
  </si>
  <si>
    <t>1135FA1236_day_15</t>
  </si>
  <si>
    <t>1135FA1285_day_15</t>
  </si>
  <si>
    <t>1135FA1029_day_15</t>
  </si>
  <si>
    <t>1135FA1211_day_15</t>
  </si>
  <si>
    <t>1135FA1132_day_15</t>
  </si>
  <si>
    <t>1135FA1131_day_15</t>
  </si>
  <si>
    <t>1135FA1309_day_15</t>
  </si>
  <si>
    <t>1135FA1225_day_15</t>
  </si>
  <si>
    <t>1135FA1115_day_15</t>
  </si>
  <si>
    <t>1135FA1340_day_15</t>
  </si>
  <si>
    <t>1135FA1270_day_15</t>
  </si>
  <si>
    <t>1135FA1105_day_15</t>
  </si>
  <si>
    <t>1135FA1004_day_15</t>
  </si>
  <si>
    <t>1135FA1383_day_15</t>
  </si>
  <si>
    <t>1135FA1005_day_15</t>
  </si>
  <si>
    <t>1135FA1323_day_15</t>
  </si>
  <si>
    <t>1135FA1194_day_15</t>
  </si>
  <si>
    <t>1135FA1330_day_15</t>
  </si>
  <si>
    <t>1135FA1127_day_15</t>
  </si>
  <si>
    <t>1135FA1262_day_15</t>
  </si>
  <si>
    <t>1135FA1257_day_15</t>
  </si>
  <si>
    <t>1135FA1203_day_15</t>
  </si>
  <si>
    <t>1135FA1045_day_15</t>
  </si>
  <si>
    <t>1135FA1210_day_15</t>
  </si>
  <si>
    <t>1135FA1314_day_15</t>
  </si>
  <si>
    <t>1135FA1068_day_15</t>
  </si>
  <si>
    <t>1135FA1254_day_15</t>
  </si>
  <si>
    <t>1135FA1313_day_15</t>
  </si>
  <si>
    <t>1135FA1163_day_15</t>
  </si>
  <si>
    <t>1135FA1326_day_15</t>
  </si>
  <si>
    <t>1135FA1281_day_15</t>
  </si>
  <si>
    <t>1135FA1082_day_15</t>
  </si>
  <si>
    <t>1135FA1061_day_15</t>
  </si>
  <si>
    <t>1135FA1145_day_15</t>
  </si>
  <si>
    <t>1135FA1255_day_15</t>
  </si>
  <si>
    <t>1135FA1280_day_15</t>
  </si>
  <si>
    <t>1135FA1094_day_15</t>
  </si>
  <si>
    <t>1135FA1080_day_15</t>
  </si>
  <si>
    <t>1135FA1096_day_15</t>
  </si>
  <si>
    <t>1135FA1141_day_15</t>
  </si>
  <si>
    <t>1135FA1027_day_15</t>
  </si>
  <si>
    <t>1135FA1119_day_15</t>
  </si>
  <si>
    <t>1135FA1230_day_15</t>
  </si>
  <si>
    <t>1135FA1232_day_15</t>
  </si>
  <si>
    <t>1135FA1351_day_15</t>
  </si>
  <si>
    <t>1135FA1020_day_15</t>
  </si>
  <si>
    <t>1135FA1242_day_15</t>
  </si>
  <si>
    <t>1135FA1095_day_15</t>
  </si>
  <si>
    <t>1135FA1019_day_15</t>
  </si>
  <si>
    <t>1135FA1161_day_15</t>
  </si>
  <si>
    <t>1135FA1239_day_15</t>
  </si>
  <si>
    <t>1135FA1216_day_15</t>
  </si>
  <si>
    <t>1135FA1030_day_15</t>
  </si>
  <si>
    <t>1135FA1079_day_15</t>
  </si>
  <si>
    <t>1135FA1104_day_15</t>
  </si>
  <si>
    <t>1135FA1188_day_15</t>
  </si>
  <si>
    <t>1135FA1182_day_15</t>
  </si>
  <si>
    <t>1135FA1235_day_15</t>
  </si>
  <si>
    <t>1135FA1097_day_15</t>
  </si>
  <si>
    <t>1135FA1292_day_15</t>
  </si>
  <si>
    <t>1135FA1002_day_15</t>
  </si>
  <si>
    <t>1135FA1078_day_15</t>
  </si>
  <si>
    <t>1135FA1197_day_15</t>
  </si>
  <si>
    <t>1135FA1294_day_15</t>
  </si>
  <si>
    <t>1135FA1352_day_15</t>
  </si>
  <si>
    <t>1135FA1272_day_15</t>
  </si>
  <si>
    <t>1135FA1024_day_15</t>
  </si>
  <si>
    <t>1135FA1347_day_15</t>
  </si>
  <si>
    <t>1135FA1271_day_15</t>
  </si>
  <si>
    <t>1135FA1388_day_15</t>
  </si>
  <si>
    <t>1135FA1055_day_15</t>
  </si>
  <si>
    <t>1135FA1231_day_15</t>
  </si>
  <si>
    <t>1135FA1275_day_15</t>
  </si>
  <si>
    <t>1135FA1153_day_15</t>
  </si>
  <si>
    <t>1135FA1087_day_15</t>
  </si>
  <si>
    <t>1135FA1260_day_15</t>
  </si>
  <si>
    <t>1135FA1129_day_15</t>
  </si>
  <si>
    <t>1135FA1369_day_15</t>
  </si>
  <si>
    <t>1135FA1037_day_15</t>
  </si>
  <si>
    <t>1135FA1110_day_15</t>
  </si>
  <si>
    <t>1135FA1266_day_15</t>
  </si>
  <si>
    <t>1135FA1128_day_15</t>
  </si>
  <si>
    <t>1135FA1343_day_15</t>
  </si>
  <si>
    <t>1135FA1320_day_15</t>
  </si>
  <si>
    <t>1135FA1241_day_15</t>
  </si>
  <si>
    <t>1135FA1363_day_15</t>
  </si>
  <si>
    <t>1135FA1366_day_15</t>
  </si>
  <si>
    <t>1135FA1274_day_15</t>
  </si>
  <si>
    <t>1135FA1166_day_15</t>
  </si>
  <si>
    <t>1135FA1135_day_15</t>
  </si>
  <si>
    <t>1135FA1362_day_15</t>
  </si>
  <si>
    <t>1135FA1124_day_15</t>
  </si>
  <si>
    <t>1135FA1244_day_15</t>
  </si>
  <si>
    <t>1135FA1120_day_15</t>
  </si>
  <si>
    <t>1135FA1198_day_15</t>
  </si>
  <si>
    <t>1135FA1259_day_15</t>
  </si>
  <si>
    <t>1135FA1076_day_15</t>
  </si>
  <si>
    <t>1135FA1031_day_15</t>
  </si>
  <si>
    <t>1135FA1049_day_15</t>
  </si>
  <si>
    <t>1135FA1391_day_15</t>
  </si>
  <si>
    <t>1135FA1070_day_15</t>
  </si>
  <si>
    <t>1135FA1193_day_15</t>
  </si>
  <si>
    <t>1135FA1386_day_15</t>
  </si>
  <si>
    <t>1135FA1279_day_15</t>
  </si>
  <si>
    <t>1135FA1296_day_15</t>
  </si>
  <si>
    <t>1135FA1111_day_15</t>
  </si>
  <si>
    <t>1135FA1069_day_15</t>
  </si>
  <si>
    <t>1135FA1246_day_15</t>
  </si>
  <si>
    <t>1135FA1220_day_15</t>
  </si>
  <si>
    <t>1135FA1169_day_15</t>
  </si>
  <si>
    <t>1135FA1200_day_15</t>
  </si>
  <si>
    <t>1135FA1377_day_15</t>
  </si>
  <si>
    <t>1135FA1050_day_15</t>
  </si>
  <si>
    <t>1135FA1075_day_15</t>
  </si>
  <si>
    <t>1135FA1060_day_15</t>
  </si>
  <si>
    <t>1135FA1048_day_15</t>
  </si>
  <si>
    <t>1135FA1142_day_15</t>
  </si>
  <si>
    <t>1135FA1359_day_15</t>
  </si>
  <si>
    <t>1135FA1052_day_15</t>
  </si>
  <si>
    <t>1135FA1332_day_15</t>
  </si>
  <si>
    <t>1135FA1088_day_15</t>
  </si>
  <si>
    <t>1135FA1356_day_15</t>
  </si>
  <si>
    <t>1135FA1138_day_15</t>
  </si>
  <si>
    <t>1135FA1378_day_15</t>
  </si>
  <si>
    <t>1135FA1116_day_15</t>
  </si>
  <si>
    <t>1135FA1077_day_15</t>
  </si>
  <si>
    <t>1135FA1038_day_15</t>
  </si>
  <si>
    <t>1135FA1258_day_15</t>
  </si>
  <si>
    <t>1135FA1033_day_15</t>
  </si>
  <si>
    <t>1135FA1100_day_15</t>
  </si>
  <si>
    <t>1135FA1370_day_15</t>
  </si>
  <si>
    <t>1135FA1035_day_15</t>
  </si>
  <si>
    <t>1135FA1146_day_15</t>
  </si>
  <si>
    <t>1135FA1008_day_15</t>
  </si>
  <si>
    <t>1135FA1158_day_15</t>
  </si>
  <si>
    <t>1135FA1263_day_15</t>
  </si>
  <si>
    <t>1135FA1353_day_15</t>
  </si>
  <si>
    <t>1135FA1184_day_15</t>
  </si>
  <si>
    <t>1135FA1268_day_15</t>
  </si>
  <si>
    <t>1135FA1084_day_15</t>
  </si>
  <si>
    <t>1135FA1264_day_15</t>
  </si>
  <si>
    <t>1135FA1156_day_15</t>
  </si>
  <si>
    <t>1135FA1321_day_15</t>
  </si>
  <si>
    <t>1135FA1003_day_15</t>
  </si>
  <si>
    <t>1135FA1250_day_15</t>
  </si>
  <si>
    <t>1135FA1355_day_15</t>
  </si>
  <si>
    <t>1135FA1150_day_15</t>
  </si>
  <si>
    <t>1135FA1276_day_15</t>
  </si>
  <si>
    <t>1135FA1316_day_15</t>
  </si>
  <si>
    <t>1135FA1339_day_15</t>
  </si>
  <si>
    <t>1135FA1071_day_15</t>
  </si>
  <si>
    <t>1135FA1379_day_15</t>
  </si>
  <si>
    <t>1135FA1091_day_15</t>
  </si>
  <si>
    <t>1135FA1189_day_15</t>
  </si>
  <si>
    <t>1135FA1072_day_15</t>
  </si>
  <si>
    <t>1135FA1032_day_15</t>
  </si>
  <si>
    <t>1135FA1117_day_15</t>
  </si>
  <si>
    <t>1135FA1073_day_15</t>
  </si>
  <si>
    <t>1135FA1164_day_15</t>
  </si>
  <si>
    <t>1135FA1291_day_15</t>
  </si>
  <si>
    <t>1135FA1047_day_15</t>
  </si>
  <si>
    <t>1135FA1025_day_15</t>
  </si>
  <si>
    <t>1135FA1342_day_15</t>
  </si>
  <si>
    <t>1135FA1354_day_15</t>
  </si>
  <si>
    <t>1135FA1028_day_15</t>
  </si>
  <si>
    <t>1135FA1222_day_15</t>
  </si>
  <si>
    <t>1135FA1191_day_15</t>
  </si>
  <si>
    <t>1135FA1057_day_15</t>
  </si>
  <si>
    <t>1135FA1238_day_15</t>
  </si>
  <si>
    <t>1135FA1346_day_15</t>
  </si>
  <si>
    <t>1135FA1177_day_15</t>
  </si>
  <si>
    <t>1135FA1348_day_15</t>
  </si>
  <si>
    <t>1135FA1192_day_15</t>
  </si>
  <si>
    <t>1135FA1376_day_15</t>
  </si>
  <si>
    <t>1135FA1065_day_15</t>
  </si>
  <si>
    <t>1135FA1176_day_15</t>
  </si>
  <si>
    <t>1135FA1223_day_15</t>
  </si>
  <si>
    <t>1135FA1256_day_15</t>
  </si>
  <si>
    <t>1135FA1063_day_15</t>
  </si>
  <si>
    <t>1135FA1155_day_15</t>
  </si>
  <si>
    <t>1135FA1390_day_15</t>
  </si>
  <si>
    <t>1135FA1345_day_15</t>
  </si>
  <si>
    <t>1135FA1329_day_15</t>
  </si>
  <si>
    <t>1135FA1036_day_15</t>
  </si>
  <si>
    <t>1135FA1318_day_15</t>
  </si>
  <si>
    <t>1135FA1187_day_15</t>
  </si>
  <si>
    <t>1135FA1384_day_15</t>
  </si>
  <si>
    <t>1135FA1305_day_15</t>
  </si>
  <si>
    <t>1135FA1086_day_15</t>
  </si>
  <si>
    <t>1135FA1282_day_15</t>
  </si>
  <si>
    <t>1135FA1126_day_15</t>
  </si>
  <si>
    <t>1135FA1218_day_15</t>
  </si>
  <si>
    <t>1135FA1234_day_15</t>
  </si>
  <si>
    <t>1135FA1300_day_15</t>
  </si>
  <si>
    <t>1135FA1284_day_15</t>
  </si>
  <si>
    <t>1135FA1160_day_15</t>
  </si>
  <si>
    <t>1135FA1372_day_15</t>
  </si>
  <si>
    <t>1135FA1357_day_15</t>
  </si>
  <si>
    <t>1135FA1054_day_15</t>
  </si>
  <si>
    <t>1135FA1290_day_15</t>
  </si>
  <si>
    <t>1135FA1311_day_15</t>
  </si>
  <si>
    <t>1135FA1101_day_15</t>
  </si>
  <si>
    <t>1135FA1243_day_15</t>
  </si>
  <si>
    <t>1135FA1261_day_15</t>
  </si>
  <si>
    <t>1135FA1299_day_15</t>
  </si>
  <si>
    <t>1135FA1334_day_15</t>
  </si>
  <si>
    <t>1135FA1016_day_15</t>
  </si>
  <si>
    <t>1135FA1083_day_15</t>
  </si>
  <si>
    <t>1135FA1317_day_15</t>
  </si>
  <si>
    <t>1135FA1373_day_15</t>
  </si>
  <si>
    <t>1135FA1064_day_15</t>
  </si>
  <si>
    <t>1135FA1293_day_15</t>
  </si>
  <si>
    <t>1135FA1333_day_15</t>
  </si>
  <si>
    <t>1135FA1301_day_15</t>
  </si>
  <si>
    <t>1135FA1147_day_15</t>
  </si>
  <si>
    <t>1135FA1139_day_15</t>
  </si>
  <si>
    <t>1135FA1007_day_15</t>
  </si>
  <si>
    <t>1135FA1041_day_15</t>
  </si>
  <si>
    <t>1135FA1312_day_15</t>
  </si>
  <si>
    <t>1135FA1014_day_15</t>
  </si>
  <si>
    <t>1135FA1319_day_15</t>
  </si>
  <si>
    <t>1135FA1367_day_15</t>
  </si>
  <si>
    <t>1135FA1039_day_15</t>
  </si>
  <si>
    <t>1135FA1365_day_15</t>
  </si>
  <si>
    <t>1135FA1109_day_15</t>
  </si>
  <si>
    <t>1135FA1058_day_15</t>
  </si>
  <si>
    <t>1135FA1302_day_15</t>
  </si>
  <si>
    <t>1135FA1102_day_15</t>
  </si>
  <si>
    <t>1135FA1358_day_15</t>
  </si>
  <si>
    <t>1135FA1324_day_15</t>
  </si>
  <si>
    <t>1135FA1040_day_15</t>
  </si>
  <si>
    <t>1135FA1327_day_15</t>
  </si>
  <si>
    <t>1135FA1090_day_15</t>
  </si>
  <si>
    <t>1135FA1010_day_15</t>
  </si>
  <si>
    <t>1135FA1199_day_15</t>
  </si>
  <si>
    <t>1135FA1123_day_15</t>
  </si>
  <si>
    <t>1135FA1180_day_15</t>
  </si>
  <si>
    <t>1135FA1295_day_15</t>
  </si>
  <si>
    <t>1135FA1140_day_15</t>
  </si>
  <si>
    <t>1135FA1240_day_15</t>
  </si>
  <si>
    <t>1135FA1229_day_15</t>
  </si>
  <si>
    <t>1135FA1350_day_15</t>
  </si>
  <si>
    <t>1135FA1233_day_15</t>
  </si>
  <si>
    <t>1135FA1043_day_15</t>
  </si>
  <si>
    <t>1135FA1106_day_15</t>
  </si>
  <si>
    <t>1135FA1298_day_15</t>
  </si>
  <si>
    <t>1135FA1283_day_15</t>
  </si>
  <si>
    <t>1135FA1249_day_15</t>
  </si>
  <si>
    <t>1135FA1137_day_15</t>
  </si>
  <si>
    <t>1135FA1173_day_15</t>
  </si>
  <si>
    <t>1135FA1178_day_15</t>
  </si>
  <si>
    <t>1135FA1325_day_15</t>
  </si>
  <si>
    <t>1135FA1375_day_15</t>
  </si>
  <si>
    <t>1135FA1306_day_15</t>
  </si>
  <si>
    <t>1135FA1196_day_15</t>
  </si>
  <si>
    <t>1135FA1224_day_15</t>
  </si>
  <si>
    <t>1135FA1006_day_15</t>
  </si>
  <si>
    <t>1135FA1144_day_15</t>
  </si>
  <si>
    <t>1135FA1336_day_15</t>
  </si>
  <si>
    <t>1135FA1009_day_15</t>
  </si>
  <si>
    <t>1135FA1059_day_15</t>
  </si>
  <si>
    <t>1135FA1269_day_15</t>
  </si>
  <si>
    <t>1135FA1174_day_15</t>
  </si>
  <si>
    <t>1135FA1237_day_15</t>
  </si>
  <si>
    <t>1135FA1018_day_15</t>
  </si>
  <si>
    <t>1135FA1121_day_15</t>
  </si>
  <si>
    <t>1135FA1335_day_15</t>
  </si>
  <si>
    <t>1135FA1154_day_15</t>
  </si>
  <si>
    <t>1135FA1337_day_15</t>
  </si>
  <si>
    <t>1135FA1114_day_15</t>
  </si>
  <si>
    <t>1135FA1277_day_15</t>
  </si>
  <si>
    <t>1135FA1368_day_15</t>
  </si>
  <si>
    <t>1135FA1149_day_15</t>
  </si>
  <si>
    <t>1135FA1168_day_17</t>
  </si>
  <si>
    <t>1135FA1172_day_17</t>
  </si>
  <si>
    <t>1135FA1133_day_17</t>
  </si>
  <si>
    <t>1135FA1167_day_17</t>
  </si>
  <si>
    <t>1135FA1125_day_17</t>
  </si>
  <si>
    <t>1135FA1207_day_17</t>
  </si>
  <si>
    <t>1135FA1361_day_17</t>
  </si>
  <si>
    <t>1135FA1227_day_17</t>
  </si>
  <si>
    <t>1135FA1171_day_17</t>
  </si>
  <si>
    <t>1135FA1118_day_17</t>
  </si>
  <si>
    <t>1135FA1186_day_17</t>
  </si>
  <si>
    <t>1135FA1181_day_17</t>
  </si>
  <si>
    <t>1135FA1381_day_17</t>
  </si>
  <si>
    <t>1135FA1098_day_17</t>
  </si>
  <si>
    <t>1135FA1208_day_17</t>
  </si>
  <si>
    <t>1135FA1344_day_17</t>
  </si>
  <si>
    <t>1135FA1148_day_17</t>
  </si>
  <si>
    <t>1135FA1201_day_17</t>
  </si>
  <si>
    <t>1135FA1162_day_17</t>
  </si>
  <si>
    <t>1135FA1067_day_17</t>
  </si>
  <si>
    <t>1135FA1085_day_17</t>
  </si>
  <si>
    <t>1135FA1134_day_17</t>
  </si>
  <si>
    <t>1135FA1151_day_17</t>
  </si>
  <si>
    <t>1135FA1066_day_17</t>
  </si>
  <si>
    <t>1135FA1322_day_17</t>
  </si>
  <si>
    <t>1135FA1093_day_17</t>
  </si>
  <si>
    <t>1135FA1195_day_17</t>
  </si>
  <si>
    <t>1135FA1015_day_17</t>
  </si>
  <si>
    <t>1135FA1159_day_17</t>
  </si>
  <si>
    <t>1135FA1248_day_17</t>
  </si>
  <si>
    <t>1135FA1251_day_17</t>
  </si>
  <si>
    <t>1135FA1202_day_17</t>
  </si>
  <si>
    <t>1135FA1012_day_17</t>
  </si>
  <si>
    <t>1135FA1113_day_17</t>
  </si>
  <si>
    <t>1135FA1267_day_17</t>
  </si>
  <si>
    <t>1135FA1360_day_17</t>
  </si>
  <si>
    <t>1135FA1013_day_17</t>
  </si>
  <si>
    <t>1135FA1328_day_17</t>
  </si>
  <si>
    <t>1135FA1382_day_17</t>
  </si>
  <si>
    <t>1135FA1228_day_17</t>
  </si>
  <si>
    <t>1135FA1099_day_17</t>
  </si>
  <si>
    <t>1135FA1056_day_17</t>
  </si>
  <si>
    <t>1135FA1286_day_17</t>
  </si>
  <si>
    <t>1135FA1221_day_17</t>
  </si>
  <si>
    <t>1135FA1341_day_17</t>
  </si>
  <si>
    <t>1135FA1289_day_17</t>
  </si>
  <si>
    <t>1135FA1165_day_17</t>
  </si>
  <si>
    <t>1135FA1212_day_17</t>
  </si>
  <si>
    <t>1135FA1170_day_17</t>
  </si>
  <si>
    <t>1135FA1190_day_17</t>
  </si>
  <si>
    <t>1135FA1214_day_17</t>
  </si>
  <si>
    <t>1135FA1331_day_17</t>
  </si>
  <si>
    <t>1135FA1364_day_17</t>
  </si>
  <si>
    <t>1135FA1157_day_17</t>
  </si>
  <si>
    <t>1135FA1107_day_17</t>
  </si>
  <si>
    <t>1135FA1349_day_17</t>
  </si>
  <si>
    <t>1135FA1053_day_17</t>
  </si>
  <si>
    <t>1135FA1226_day_17</t>
  </si>
  <si>
    <t>1135FA1209_day_17</t>
  </si>
  <si>
    <t>1135FA1044_day_17</t>
  </si>
  <si>
    <t>1135FA1051_day_17</t>
  </si>
  <si>
    <t>1135FA1303_day_17</t>
  </si>
  <si>
    <t>1135FA1297_day_17</t>
  </si>
  <si>
    <t>1135FA1017_day_17</t>
  </si>
  <si>
    <t>1135FA1374_day_17</t>
  </si>
  <si>
    <t>1135FA1103_day_17</t>
  </si>
  <si>
    <t>1135FA1175_day_17</t>
  </si>
  <si>
    <t>1135FA1183_day_17</t>
  </si>
  <si>
    <t>1135FA1026_day_17</t>
  </si>
  <si>
    <t>1135FA1081_day_17</t>
  </si>
  <si>
    <t>1135FA1205_day_17</t>
  </si>
  <si>
    <t>1135FA1122_day_17</t>
  </si>
  <si>
    <t>1135FA1217_day_17</t>
  </si>
  <si>
    <t>1135FA1310_day_17</t>
  </si>
  <si>
    <t>1135FA1308_day_17</t>
  </si>
  <si>
    <t>1135FA1074_day_17</t>
  </si>
  <si>
    <t>1135FA1185_day_17</t>
  </si>
  <si>
    <t>1135FA1380_day_17</t>
  </si>
  <si>
    <t>1135FA1143_day_17</t>
  </si>
  <si>
    <t>1135FA1278_day_17</t>
  </si>
  <si>
    <t>1135FA1252_day_17</t>
  </si>
  <si>
    <t>1135FA1245_day_17</t>
  </si>
  <si>
    <t>1135FA1046_day_17</t>
  </si>
  <si>
    <t>1135FA1062_day_17</t>
  </si>
  <si>
    <t>1135FA1011_day_17</t>
  </si>
  <si>
    <t>1135FA1338_day_17</t>
  </si>
  <si>
    <t>1135FA1136_day_17</t>
  </si>
  <si>
    <t>1135FA1219_day_17</t>
  </si>
  <si>
    <t>1135FA1152_day_17</t>
  </si>
  <si>
    <t>1135FA1288_day_17</t>
  </si>
  <si>
    <t>1135FA1253_day_17</t>
  </si>
  <si>
    <t>1135FA1112_day_17</t>
  </si>
  <si>
    <t>1135FA1206_day_17</t>
  </si>
  <si>
    <t>1135FA1034_day_17</t>
  </si>
  <si>
    <t>1135FA1092_day_17</t>
  </si>
  <si>
    <t>1135FA1371_day_17</t>
  </si>
  <si>
    <t>1135FA1179_day_17</t>
  </si>
  <si>
    <t>1135FA1023_day_17</t>
  </si>
  <si>
    <t>1135FA1001_day_17</t>
  </si>
  <si>
    <t>1135FA1304_day_17</t>
  </si>
  <si>
    <t>1135FA1108_day_17</t>
  </si>
  <si>
    <t>1135FA1315_day_17</t>
  </si>
  <si>
    <t>1135FA1213_day_17</t>
  </si>
  <si>
    <t>1135FA1204_day_17</t>
  </si>
  <si>
    <t>1135FA1287_day_17</t>
  </si>
  <si>
    <t>1135FA1265_day_17</t>
  </si>
  <si>
    <t>1135FA1215_day_17</t>
  </si>
  <si>
    <t>1135FA1130_day_17</t>
  </si>
  <si>
    <t>1135FA1247_day_17</t>
  </si>
  <si>
    <t>1135FA1021_day_17</t>
  </si>
  <si>
    <t>1135FA1273_day_17</t>
  </si>
  <si>
    <t>1135FA1236_day_17</t>
  </si>
  <si>
    <t>1135FA1285_day_17</t>
  </si>
  <si>
    <t>1135FA1029_day_17</t>
  </si>
  <si>
    <t>1135FA1211_day_17</t>
  </si>
  <si>
    <t>1135FA1132_day_17</t>
  </si>
  <si>
    <t>1135FA1131_day_17</t>
  </si>
  <si>
    <t>1135FA1309_day_17</t>
  </si>
  <si>
    <t>1135FA1225_day_17</t>
  </si>
  <si>
    <t>1135FA1115_day_17</t>
  </si>
  <si>
    <t>1135FA1340_day_17</t>
  </si>
  <si>
    <t>1135FA1270_day_17</t>
  </si>
  <si>
    <t>1135FA1105_day_17</t>
  </si>
  <si>
    <t>1135FA1004_day_17</t>
  </si>
  <si>
    <t>1135FA1383_day_17</t>
  </si>
  <si>
    <t>1135FA1005_day_17</t>
  </si>
  <si>
    <t>1135FA1323_day_17</t>
  </si>
  <si>
    <t>1135FA1194_day_17</t>
  </si>
  <si>
    <t>1135FA1330_day_17</t>
  </si>
  <si>
    <t>1135FA1127_day_17</t>
  </si>
  <si>
    <t>1135FA1262_day_17</t>
  </si>
  <si>
    <t>1135FA1257_day_17</t>
  </si>
  <si>
    <t>1135FA1203_day_17</t>
  </si>
  <si>
    <t>1135FA1045_day_17</t>
  </si>
  <si>
    <t>1135FA1210_day_17</t>
  </si>
  <si>
    <t>1135FA1314_day_17</t>
  </si>
  <si>
    <t>1135FA1068_day_17</t>
  </si>
  <si>
    <t>1135FA1254_day_17</t>
  </si>
  <si>
    <t>1135FA1313_day_17</t>
  </si>
  <si>
    <t>1135FA1163_day_17</t>
  </si>
  <si>
    <t>1135FA1326_day_17</t>
  </si>
  <si>
    <t>1135FA1281_day_17</t>
  </si>
  <si>
    <t>1135FA1082_day_17</t>
  </si>
  <si>
    <t>1135FA1061_day_17</t>
  </si>
  <si>
    <t>1135FA1145_day_17</t>
  </si>
  <si>
    <t>1135FA1255_day_17</t>
  </si>
  <si>
    <t>1135FA1280_day_17</t>
  </si>
  <si>
    <t>1135FA1094_day_17</t>
  </si>
  <si>
    <t>1135FA1080_day_17</t>
  </si>
  <si>
    <t>1135FA1096_day_17</t>
  </si>
  <si>
    <t>1135FA1141_day_17</t>
  </si>
  <si>
    <t>1135FA1027_day_17</t>
  </si>
  <si>
    <t>1135FA1119_day_17</t>
  </si>
  <si>
    <t>1135FA1230_day_17</t>
  </si>
  <si>
    <t>1135FA1232_day_17</t>
  </si>
  <si>
    <t>1135FA1351_day_17</t>
  </si>
  <si>
    <t>1135FA1020_day_17</t>
  </si>
  <si>
    <t>1135FA1242_day_17</t>
  </si>
  <si>
    <t>1135FA1095_day_17</t>
  </si>
  <si>
    <t>1135FA1019_day_17</t>
  </si>
  <si>
    <t>1135FA1161_day_17</t>
  </si>
  <si>
    <t>1135FA1239_day_17</t>
  </si>
  <si>
    <t>1135FA1216_day_17</t>
  </si>
  <si>
    <t>1135FA1030_day_17</t>
  </si>
  <si>
    <t>1135FA1079_day_17</t>
  </si>
  <si>
    <t>1135FA1104_day_17</t>
  </si>
  <si>
    <t>1135FA1188_day_17</t>
  </si>
  <si>
    <t>1135FA1182_day_17</t>
  </si>
  <si>
    <t>1135FA1235_day_17</t>
  </si>
  <si>
    <t>1135FA1097_day_17</t>
  </si>
  <si>
    <t>1135FA1292_day_17</t>
  </si>
  <si>
    <t>1135FA1002_day_17</t>
  </si>
  <si>
    <t>1135FA1078_day_17</t>
  </si>
  <si>
    <t>1135FA1197_day_17</t>
  </si>
  <si>
    <t>1135FA1294_day_17</t>
  </si>
  <si>
    <t>1135FA1352_day_17</t>
  </si>
  <si>
    <t>1135FA1272_day_17</t>
  </si>
  <si>
    <t>1135FA1024_day_17</t>
  </si>
  <si>
    <t>1135FA1347_day_17</t>
  </si>
  <si>
    <t>1135FA1271_day_17</t>
  </si>
  <si>
    <t>1135FA1388_day_17</t>
  </si>
  <si>
    <t>1135FA1055_day_17</t>
  </si>
  <si>
    <t>1135FA1231_day_17</t>
  </si>
  <si>
    <t>1135FA1275_day_17</t>
  </si>
  <si>
    <t>1135FA1153_day_17</t>
  </si>
  <si>
    <t>1135FA1087_day_17</t>
  </si>
  <si>
    <t>1135FA1260_day_17</t>
  </si>
  <si>
    <t>1135FA1129_day_17</t>
  </si>
  <si>
    <t>1135FA1369_day_17</t>
  </si>
  <si>
    <t>1135FA1037_day_17</t>
  </si>
  <si>
    <t>1135FA1110_day_17</t>
  </si>
  <si>
    <t>1135FA1266_day_17</t>
  </si>
  <si>
    <t>1135FA1128_day_17</t>
  </si>
  <si>
    <t>1135FA1343_day_17</t>
  </si>
  <si>
    <t>1135FA1320_day_17</t>
  </si>
  <si>
    <t>1135FA1241_day_17</t>
  </si>
  <si>
    <t>1135FA1363_day_17</t>
  </si>
  <si>
    <t>1135FA1366_day_17</t>
  </si>
  <si>
    <t>1135FA1274_day_17</t>
  </si>
  <si>
    <t>1135FA1166_day_17</t>
  </si>
  <si>
    <t>1135FA1135_day_17</t>
  </si>
  <si>
    <t>1135FA1362_day_17</t>
  </si>
  <si>
    <t>1135FA1124_day_17</t>
  </si>
  <si>
    <t>1135FA1244_day_17</t>
  </si>
  <si>
    <t>1135FA1120_day_17</t>
  </si>
  <si>
    <t>1135FA1198_day_17</t>
  </si>
  <si>
    <t>1135FA1259_day_17</t>
  </si>
  <si>
    <t>1135FA1076_day_17</t>
  </si>
  <si>
    <t>1135FA1031_day_17</t>
  </si>
  <si>
    <t>1135FA1049_day_17</t>
  </si>
  <si>
    <t>1135FA1391_day_17</t>
  </si>
  <si>
    <t>1135FA1070_day_17</t>
  </si>
  <si>
    <t>1135FA1193_day_17</t>
  </si>
  <si>
    <t>1135FA1386_day_17</t>
  </si>
  <si>
    <t>1135FA1279_day_17</t>
  </si>
  <si>
    <t>1135FA1296_day_17</t>
  </si>
  <si>
    <t>1135FA1111_day_17</t>
  </si>
  <si>
    <t>1135FA1069_day_17</t>
  </si>
  <si>
    <t>1135FA1246_day_17</t>
  </si>
  <si>
    <t>1135FA1220_day_17</t>
  </si>
  <si>
    <t>1135FA1169_day_17</t>
  </si>
  <si>
    <t>1135FA1200_day_17</t>
  </si>
  <si>
    <t>1135FA1377_day_17</t>
  </si>
  <si>
    <t>1135FA1050_day_17</t>
  </si>
  <si>
    <t>1135FA1075_day_17</t>
  </si>
  <si>
    <t>1135FA1060_day_17</t>
  </si>
  <si>
    <t>1135FA1048_day_17</t>
  </si>
  <si>
    <t>1135FA1142_day_17</t>
  </si>
  <si>
    <t>1135FA1359_day_17</t>
  </si>
  <si>
    <t>1135FA1052_day_17</t>
  </si>
  <si>
    <t>1135FA1332_day_17</t>
  </si>
  <si>
    <t>1135FA1088_day_17</t>
  </si>
  <si>
    <t>1135FA1356_day_17</t>
  </si>
  <si>
    <t>1135FA1138_day_17</t>
  </si>
  <si>
    <t>1135FA1378_day_17</t>
  </si>
  <si>
    <t>1135FA1116_day_17</t>
  </si>
  <si>
    <t>1135FA1077_day_17</t>
  </si>
  <si>
    <t>1135FA1038_day_17</t>
  </si>
  <si>
    <t>1135FA1258_day_17</t>
  </si>
  <si>
    <t>1135FA1033_day_17</t>
  </si>
  <si>
    <t>1135FA1100_day_17</t>
  </si>
  <si>
    <t>1135FA1370_day_17</t>
  </si>
  <si>
    <t>1135FA1035_day_17</t>
  </si>
  <si>
    <t>1135FA1146_day_17</t>
  </si>
  <si>
    <t>1135FA1008_day_17</t>
  </si>
  <si>
    <t>1135FA1158_day_17</t>
  </si>
  <si>
    <t>1135FA1263_day_17</t>
  </si>
  <si>
    <t>1135FA1353_day_17</t>
  </si>
  <si>
    <t>1135FA1184_day_17</t>
  </si>
  <si>
    <t>1135FA1268_day_17</t>
  </si>
  <si>
    <t>1135FA1084_day_17</t>
  </si>
  <si>
    <t>1135FA1264_day_17</t>
  </si>
  <si>
    <t>1135FA1156_day_17</t>
  </si>
  <si>
    <t>1135FA1321_day_17</t>
  </si>
  <si>
    <t>1135FA1003_day_17</t>
  </si>
  <si>
    <t>1135FA1250_day_17</t>
  </si>
  <si>
    <t>1135FA1355_day_17</t>
  </si>
  <si>
    <t>1135FA1150_day_17</t>
  </si>
  <si>
    <t>1135FA1276_day_17</t>
  </si>
  <si>
    <t>1135FA1316_day_17</t>
  </si>
  <si>
    <t>1135FA1339_day_17</t>
  </si>
  <si>
    <t>1135FA1071_day_17</t>
  </si>
  <si>
    <t>1135FA1379_day_17</t>
  </si>
  <si>
    <t>1135FA1091_day_17</t>
  </si>
  <si>
    <t>1135FA1189_day_17</t>
  </si>
  <si>
    <t>1135FA1072_day_17</t>
  </si>
  <si>
    <t>1135FA1032_day_17</t>
  </si>
  <si>
    <t>1135FA1117_day_17</t>
  </si>
  <si>
    <t>1135FA1073_day_17</t>
  </si>
  <si>
    <t>1135FA1164_day_17</t>
  </si>
  <si>
    <t>1135FA1291_day_17</t>
  </si>
  <si>
    <t>1135FA1047_day_17</t>
  </si>
  <si>
    <t>1135FA1025_day_17</t>
  </si>
  <si>
    <t>1135FA1342_day_17</t>
  </si>
  <si>
    <t>1135FA1354_day_17</t>
  </si>
  <si>
    <t>1135FA1028_day_17</t>
  </si>
  <si>
    <t>1135FA1222_day_17</t>
  </si>
  <si>
    <t>1135FA1191_day_17</t>
  </si>
  <si>
    <t>1135FA1057_day_17</t>
  </si>
  <si>
    <t>1135FA1238_day_17</t>
  </si>
  <si>
    <t>1135FA1346_day_17</t>
  </si>
  <si>
    <t>1135FA1177_day_17</t>
  </si>
  <si>
    <t>1135FA1348_day_17</t>
  </si>
  <si>
    <t>1135FA1192_day_17</t>
  </si>
  <si>
    <t>1135FA1376_day_17</t>
  </si>
  <si>
    <t>1135FA1065_day_17</t>
  </si>
  <si>
    <t>1135FA1176_day_17</t>
  </si>
  <si>
    <t>1135FA1223_day_17</t>
  </si>
  <si>
    <t>1135FA1256_day_17</t>
  </si>
  <si>
    <t>1135FA1063_day_17</t>
  </si>
  <si>
    <t>1135FA1155_day_17</t>
  </si>
  <si>
    <t>1135FA1390_day_17</t>
  </si>
  <si>
    <t>1135FA1345_day_17</t>
  </si>
  <si>
    <t>1135FA1329_day_17</t>
  </si>
  <si>
    <t>1135FA1036_day_17</t>
  </si>
  <si>
    <t>1135FA1318_day_17</t>
  </si>
  <si>
    <t>1135FA1187_day_17</t>
  </si>
  <si>
    <t>1135FA1384_day_17</t>
  </si>
  <si>
    <t>1135FA1305_day_17</t>
  </si>
  <si>
    <t>1135FA1086_day_17</t>
  </si>
  <si>
    <t>1135FA1282_day_17</t>
  </si>
  <si>
    <t>1135FA1126_day_17</t>
  </si>
  <si>
    <t>1135FA1218_day_17</t>
  </si>
  <si>
    <t>1135FA1234_day_17</t>
  </si>
  <si>
    <t>1135FA1300_day_17</t>
  </si>
  <si>
    <t>1135FA1284_day_17</t>
  </si>
  <si>
    <t>1135FA1160_day_17</t>
  </si>
  <si>
    <t>1135FA1372_day_17</t>
  </si>
  <si>
    <t>1135FA1357_day_17</t>
  </si>
  <si>
    <t>1135FA1054_day_17</t>
  </si>
  <si>
    <t>1135FA1290_day_17</t>
  </si>
  <si>
    <t>1135FA1311_day_17</t>
  </si>
  <si>
    <t>1135FA1101_day_17</t>
  </si>
  <si>
    <t>1135FA1243_day_17</t>
  </si>
  <si>
    <t>1135FA1261_day_17</t>
  </si>
  <si>
    <t>1135FA1299_day_17</t>
  </si>
  <si>
    <t>1135FA1334_day_17</t>
  </si>
  <si>
    <t>1135FA1016_day_17</t>
  </si>
  <si>
    <t>1135FA1083_day_17</t>
  </si>
  <si>
    <t>1135FA1317_day_17</t>
  </si>
  <si>
    <t>1135FA1373_day_17</t>
  </si>
  <si>
    <t>1135FA1064_day_17</t>
  </si>
  <si>
    <t>1135FA1293_day_17</t>
  </si>
  <si>
    <t>1135FA1333_day_17</t>
  </si>
  <si>
    <t>1135FA1301_day_17</t>
  </si>
  <si>
    <t>1135FA1147_day_17</t>
  </si>
  <si>
    <t>1135FA1139_day_17</t>
  </si>
  <si>
    <t>1135FA1007_day_17</t>
  </si>
  <si>
    <t>1135FA1041_day_17</t>
  </si>
  <si>
    <t>1135FA1312_day_17</t>
  </si>
  <si>
    <t>1135FA1014_day_17</t>
  </si>
  <si>
    <t>1135FA1319_day_17</t>
  </si>
  <si>
    <t>1135FA1367_day_17</t>
  </si>
  <si>
    <t>1135FA1039_day_17</t>
  </si>
  <si>
    <t>1135FA1365_day_17</t>
  </si>
  <si>
    <t>1135FA1109_day_17</t>
  </si>
  <si>
    <t>1135FA1058_day_17</t>
  </si>
  <si>
    <t>1135FA1302_day_17</t>
  </si>
  <si>
    <t>1135FA1102_day_17</t>
  </si>
  <si>
    <t>1135FA1358_day_17</t>
  </si>
  <si>
    <t>1135FA1324_day_17</t>
  </si>
  <si>
    <t>1135FA1040_day_17</t>
  </si>
  <si>
    <t>1135FA1327_day_17</t>
  </si>
  <si>
    <t>1135FA1090_day_17</t>
  </si>
  <si>
    <t>1135FA1010_day_17</t>
  </si>
  <si>
    <t>1135FA1199_day_17</t>
  </si>
  <si>
    <t>1135FA1123_day_17</t>
  </si>
  <si>
    <t>1135FA1180_day_17</t>
  </si>
  <si>
    <t>1135FA1295_day_17</t>
  </si>
  <si>
    <t>1135FA1140_day_17</t>
  </si>
  <si>
    <t>1135FA1240_day_17</t>
  </si>
  <si>
    <t>1135FA1229_day_17</t>
  </si>
  <si>
    <t>1135FA1350_day_17</t>
  </si>
  <si>
    <t>1135FA1233_day_17</t>
  </si>
  <si>
    <t>1135FA1043_day_17</t>
  </si>
  <si>
    <t>1135FA1106_day_17</t>
  </si>
  <si>
    <t>1135FA1298_day_17</t>
  </si>
  <si>
    <t>1135FA1283_day_17</t>
  </si>
  <si>
    <t>1135FA1249_day_17</t>
  </si>
  <si>
    <t>1135FA1137_day_17</t>
  </si>
  <si>
    <t>1135FA1173_day_17</t>
  </si>
  <si>
    <t>1135FA1178_day_17</t>
  </si>
  <si>
    <t>1135FA1325_day_17</t>
  </si>
  <si>
    <t>1135FA1375_day_17</t>
  </si>
  <si>
    <t>1135FA1306_day_17</t>
  </si>
  <si>
    <t>1135FA1196_day_17</t>
  </si>
  <si>
    <t>1135FA1224_day_17</t>
  </si>
  <si>
    <t>1135FA1006_day_17</t>
  </si>
  <si>
    <t>1135FA1144_day_17</t>
  </si>
  <si>
    <t>1135FA1336_day_17</t>
  </si>
  <si>
    <t>1135FA1009_day_17</t>
  </si>
  <si>
    <t>1135FA1059_day_17</t>
  </si>
  <si>
    <t>1135FA1269_day_17</t>
  </si>
  <si>
    <t>1135FA1174_day_17</t>
  </si>
  <si>
    <t>1135FA1237_day_17</t>
  </si>
  <si>
    <t>1135FA1018_day_17</t>
  </si>
  <si>
    <t>1135FA1121_day_17</t>
  </si>
  <si>
    <t>1135FA1335_day_17</t>
  </si>
  <si>
    <t>1135FA1154_day_17</t>
  </si>
  <si>
    <t>1135FA1337_day_17</t>
  </si>
  <si>
    <t>1135FA1114_day_17</t>
  </si>
  <si>
    <t>1135FA1277_day_17</t>
  </si>
  <si>
    <t>1135FA1368_day_17</t>
  </si>
  <si>
    <t>1135FA1149_day_17</t>
  </si>
  <si>
    <t>1135FA1168_day_20</t>
  </si>
  <si>
    <t>1135FA1172_day_20</t>
  </si>
  <si>
    <t>1135FA1133_day_20</t>
  </si>
  <si>
    <t>1135FA1167_day_20</t>
  </si>
  <si>
    <t>1135FA1125_day_20</t>
  </si>
  <si>
    <t>1135FA1207_day_20</t>
  </si>
  <si>
    <t>1135FA1361_day_20</t>
  </si>
  <si>
    <t>1135FA1227_day_20</t>
  </si>
  <si>
    <t>1135FA1171_day_20</t>
  </si>
  <si>
    <t>1135FA1118_day_20</t>
  </si>
  <si>
    <t>1135FA1186_day_20</t>
  </si>
  <si>
    <t>1135FA1181_day_20</t>
  </si>
  <si>
    <t>1135FA1381_day_20</t>
  </si>
  <si>
    <t>1135FA1098_day_20</t>
  </si>
  <si>
    <t>1135FA1208_day_20</t>
  </si>
  <si>
    <t>1135FA1344_day_20</t>
  </si>
  <si>
    <t>1135FA1148_day_20</t>
  </si>
  <si>
    <t>1135FA1201_day_20</t>
  </si>
  <si>
    <t>1135FA1162_day_20</t>
  </si>
  <si>
    <t>1135FA1067_day_20</t>
  </si>
  <si>
    <t>1135FA1085_day_20</t>
  </si>
  <si>
    <t>1135FA1134_day_20</t>
  </si>
  <si>
    <t>1135FA1151_day_20</t>
  </si>
  <si>
    <t>1135FA1066_day_20</t>
  </si>
  <si>
    <t>1135FA1322_day_20</t>
  </si>
  <si>
    <t>1135FA1093_day_20</t>
  </si>
  <si>
    <t>1135FA1195_day_20</t>
  </si>
  <si>
    <t>1135FA1015_day_20</t>
  </si>
  <si>
    <t>1135FA1159_day_20</t>
  </si>
  <si>
    <t>1135FA1248_day_20</t>
  </si>
  <si>
    <t>1135FA1251_day_20</t>
  </si>
  <si>
    <t>1135FA1202_day_20</t>
  </si>
  <si>
    <t>1135FA1012_day_20</t>
  </si>
  <si>
    <t>1135FA1113_day_20</t>
  </si>
  <si>
    <t>1135FA1267_day_20</t>
  </si>
  <si>
    <t>1135FA1360_day_20</t>
  </si>
  <si>
    <t>1135FA1013_day_20</t>
  </si>
  <si>
    <t>1135FA1328_day_20</t>
  </si>
  <si>
    <t>1135FA1382_day_20</t>
  </si>
  <si>
    <t>1135FA1228_day_20</t>
  </si>
  <si>
    <t>1135FA1099_day_20</t>
  </si>
  <si>
    <t>1135FA1056_day_20</t>
  </si>
  <si>
    <t>1135FA1286_day_20</t>
  </si>
  <si>
    <t>1135FA1221_day_20</t>
  </si>
  <si>
    <t>1135FA1341_day_20</t>
  </si>
  <si>
    <t>1135FA1289_day_20</t>
  </si>
  <si>
    <t>1135FA1165_day_20</t>
  </si>
  <si>
    <t>1135FA1212_day_20</t>
  </si>
  <si>
    <t>1135FA1170_day_20</t>
  </si>
  <si>
    <t>1135FA1190_day_20</t>
  </si>
  <si>
    <t>1135FA1214_day_20</t>
  </si>
  <si>
    <t>1135FA1331_day_20</t>
  </si>
  <si>
    <t>1135FA1364_day_20</t>
  </si>
  <si>
    <t>1135FA1157_day_20</t>
  </si>
  <si>
    <t>1135FA1107_day_20</t>
  </si>
  <si>
    <t>1135FA1349_day_20</t>
  </si>
  <si>
    <t>1135FA1053_day_20</t>
  </si>
  <si>
    <t>1135FA1226_day_20</t>
  </si>
  <si>
    <t>1135FA1209_day_20</t>
  </si>
  <si>
    <t>1135FA1044_day_20</t>
  </si>
  <si>
    <t>1135FA1051_day_20</t>
  </si>
  <si>
    <t>1135FA1303_day_20</t>
  </si>
  <si>
    <t>1135FA1297_day_20</t>
  </si>
  <si>
    <t>1135FA1017_day_20</t>
  </si>
  <si>
    <t>1135FA1374_day_20</t>
  </si>
  <si>
    <t>1135FA1103_day_20</t>
  </si>
  <si>
    <t>1135FA1175_day_20</t>
  </si>
  <si>
    <t>1135FA1183_day_20</t>
  </si>
  <si>
    <t>1135FA1026_day_20</t>
  </si>
  <si>
    <t>1135FA1081_day_20</t>
  </si>
  <si>
    <t>1135FA1205_day_20</t>
  </si>
  <si>
    <t>1135FA1122_day_20</t>
  </si>
  <si>
    <t>1135FA1217_day_20</t>
  </si>
  <si>
    <t>1135FA1310_day_20</t>
  </si>
  <si>
    <t>1135FA1308_day_20</t>
  </si>
  <si>
    <t>1135FA1074_day_20</t>
  </si>
  <si>
    <t>1135FA1185_day_20</t>
  </si>
  <si>
    <t>1135FA1380_day_20</t>
  </si>
  <si>
    <t>1135FA1143_day_20</t>
  </si>
  <si>
    <t>1135FA1278_day_20</t>
  </si>
  <si>
    <t>1135FA1252_day_20</t>
  </si>
  <si>
    <t>1135FA1245_day_20</t>
  </si>
  <si>
    <t>1135FA1046_day_20</t>
  </si>
  <si>
    <t>1135FA1062_day_20</t>
  </si>
  <si>
    <t>1135FA1011_day_20</t>
  </si>
  <si>
    <t>1135FA1338_day_20</t>
  </si>
  <si>
    <t>1135FA1136_day_20</t>
  </si>
  <si>
    <t>1135FA1219_day_20</t>
  </si>
  <si>
    <t>1135FA1152_day_20</t>
  </si>
  <si>
    <t>1135FA1288_day_20</t>
  </si>
  <si>
    <t>1135FA1253_day_20</t>
  </si>
  <si>
    <t>1135FA1112_day_20</t>
  </si>
  <si>
    <t>1135FA1206_day_20</t>
  </si>
  <si>
    <t>1135FA1034_day_20</t>
  </si>
  <si>
    <t>1135FA1092_day_20</t>
  </si>
  <si>
    <t>1135FA1371_day_20</t>
  </si>
  <si>
    <t>1135FA1179_day_20</t>
  </si>
  <si>
    <t>1135FA1023_day_20</t>
  </si>
  <si>
    <t>1135FA1001_day_20</t>
  </si>
  <si>
    <t>1135FA1304_day_20</t>
  </si>
  <si>
    <t>1135FA1108_day_20</t>
  </si>
  <si>
    <t>1135FA1315_day_20</t>
  </si>
  <si>
    <t>1135FA1213_day_20</t>
  </si>
  <si>
    <t>1135FA1204_day_20</t>
  </si>
  <si>
    <t>1135FA1287_day_20</t>
  </si>
  <si>
    <t>1135FA1265_day_20</t>
  </si>
  <si>
    <t>1135FA1215_day_20</t>
  </si>
  <si>
    <t>1135FA1130_day_20</t>
  </si>
  <si>
    <t>1135FA1247_day_20</t>
  </si>
  <si>
    <t>1135FA1021_day_20</t>
  </si>
  <si>
    <t>1135FA1273_day_20</t>
  </si>
  <si>
    <t>1135FA1236_day_20</t>
  </si>
  <si>
    <t>1135FA1285_day_20</t>
  </si>
  <si>
    <t>1135FA1029_day_20</t>
  </si>
  <si>
    <t>1135FA1211_day_20</t>
  </si>
  <si>
    <t>1135FA1132_day_20</t>
  </si>
  <si>
    <t>1135FA1131_day_20</t>
  </si>
  <si>
    <t>1135FA1309_day_20</t>
  </si>
  <si>
    <t>1135FA1225_day_20</t>
  </si>
  <si>
    <t>1135FA1115_day_20</t>
  </si>
  <si>
    <t>1135FA1340_day_20</t>
  </si>
  <si>
    <t>1135FA1270_day_20</t>
  </si>
  <si>
    <t>1135FA1105_day_20</t>
  </si>
  <si>
    <t>1135FA1004_day_20</t>
  </si>
  <si>
    <t>1135FA1383_day_20</t>
  </si>
  <si>
    <t>1135FA1005_day_20</t>
  </si>
  <si>
    <t>1135FA1323_day_20</t>
  </si>
  <si>
    <t>1135FA1194_day_20</t>
  </si>
  <si>
    <t>1135FA1330_day_20</t>
  </si>
  <si>
    <t>1135FA1127_day_20</t>
  </si>
  <si>
    <t>1135FA1262_day_20</t>
  </si>
  <si>
    <t>1135FA1257_day_20</t>
  </si>
  <si>
    <t>1135FA1203_day_20</t>
  </si>
  <si>
    <t>1135FA1045_day_20</t>
  </si>
  <si>
    <t>1135FA1210_day_20</t>
  </si>
  <si>
    <t>1135FA1314_day_20</t>
  </si>
  <si>
    <t>1135FA1068_day_20</t>
  </si>
  <si>
    <t>1135FA1254_day_20</t>
  </si>
  <si>
    <t>1135FA1313_day_20</t>
  </si>
  <si>
    <t>1135FA1163_day_20</t>
  </si>
  <si>
    <t>1135FA1326_day_20</t>
  </si>
  <si>
    <t>1135FA1281_day_20</t>
  </si>
  <si>
    <t>1135FA1082_day_20</t>
  </si>
  <si>
    <t>1135FA1061_day_20</t>
  </si>
  <si>
    <t>1135FA1145_day_20</t>
  </si>
  <si>
    <t>1135FA1255_day_20</t>
  </si>
  <si>
    <t>1135FA1280_day_20</t>
  </si>
  <si>
    <t>1135FA1094_day_20</t>
  </si>
  <si>
    <t>1135FA1080_day_20</t>
  </si>
  <si>
    <t>1135FA1096_day_20</t>
  </si>
  <si>
    <t>1135FA1141_day_20</t>
  </si>
  <si>
    <t>1135FA1027_day_20</t>
  </si>
  <si>
    <t>1135FA1119_day_20</t>
  </si>
  <si>
    <t>1135FA1230_day_20</t>
  </si>
  <si>
    <t>1135FA1232_day_20</t>
  </si>
  <si>
    <t>1135FA1351_day_20</t>
  </si>
  <si>
    <t>1135FA1020_day_20</t>
  </si>
  <si>
    <t>1135FA1242_day_20</t>
  </si>
  <si>
    <t>1135FA1095_day_20</t>
  </si>
  <si>
    <t>1135FA1019_day_20</t>
  </si>
  <si>
    <t>1135FA1161_day_20</t>
  </si>
  <si>
    <t>1135FA1239_day_20</t>
  </si>
  <si>
    <t>1135FA1216_day_20</t>
  </si>
  <si>
    <t>1135FA1030_day_20</t>
  </si>
  <si>
    <t>1135FA1079_day_20</t>
  </si>
  <si>
    <t>1135FA1104_day_20</t>
  </si>
  <si>
    <t>1135FA1188_day_20</t>
  </si>
  <si>
    <t>1135FA1182_day_20</t>
  </si>
  <si>
    <t>1135FA1235_day_20</t>
  </si>
  <si>
    <t>1135FA1097_day_20</t>
  </si>
  <si>
    <t>1135FA1292_day_20</t>
  </si>
  <si>
    <t>1135FA1002_day_20</t>
  </si>
  <si>
    <t>1135FA1078_day_20</t>
  </si>
  <si>
    <t>1135FA1197_day_20</t>
  </si>
  <si>
    <t>1135FA1294_day_20</t>
  </si>
  <si>
    <t>1135FA1352_day_20</t>
  </si>
  <si>
    <t>1135FA1272_day_20</t>
  </si>
  <si>
    <t>1135FA1024_day_20</t>
  </si>
  <si>
    <t>1135FA1347_day_20</t>
  </si>
  <si>
    <t>1135FA1271_day_20</t>
  </si>
  <si>
    <t>1135FA1388_day_20</t>
  </si>
  <si>
    <t>1135FA1055_day_20</t>
  </si>
  <si>
    <t>1135FA1231_day_20</t>
  </si>
  <si>
    <t>1135FA1275_day_20</t>
  </si>
  <si>
    <t>1135FA1153_day_20</t>
  </si>
  <si>
    <t>1135FA1087_day_20</t>
  </si>
  <si>
    <t>1135FA1260_day_20</t>
  </si>
  <si>
    <t>1135FA1129_day_20</t>
  </si>
  <si>
    <t>1135FA1369_day_20</t>
  </si>
  <si>
    <t>1135FA1037_day_20</t>
  </si>
  <si>
    <t>1135FA1110_day_20</t>
  </si>
  <si>
    <t>1135FA1266_day_20</t>
  </si>
  <si>
    <t>1135FA1128_day_20</t>
  </si>
  <si>
    <t>1135FA1343_day_20</t>
  </si>
  <si>
    <t>1135FA1320_day_20</t>
  </si>
  <si>
    <t>1135FA1241_day_20</t>
  </si>
  <si>
    <t>1135FA1363_day_20</t>
  </si>
  <si>
    <t>1135FA1366_day_20</t>
  </si>
  <si>
    <t>1135FA1274_day_20</t>
  </si>
  <si>
    <t>1135FA1166_day_20</t>
  </si>
  <si>
    <t>1135FA1135_day_20</t>
  </si>
  <si>
    <t>1135FA1362_day_20</t>
  </si>
  <si>
    <t>1135FA1124_day_20</t>
  </si>
  <si>
    <t>1135FA1244_day_20</t>
  </si>
  <si>
    <t>1135FA1120_day_20</t>
  </si>
  <si>
    <t>1135FA1198_day_20</t>
  </si>
  <si>
    <t>1135FA1259_day_20</t>
  </si>
  <si>
    <t>1135FA1076_day_20</t>
  </si>
  <si>
    <t>1135FA1031_day_20</t>
  </si>
  <si>
    <t>1135FA1049_day_20</t>
  </si>
  <si>
    <t>1135FA1391_day_20</t>
  </si>
  <si>
    <t>1135FA1070_day_20</t>
  </si>
  <si>
    <t>1135FA1193_day_20</t>
  </si>
  <si>
    <t>1135FA1386_day_20</t>
  </si>
  <si>
    <t>1135FA1279_day_20</t>
  </si>
  <si>
    <t>1135FA1296_day_20</t>
  </si>
  <si>
    <t>1135FA1111_day_20</t>
  </si>
  <si>
    <t>1135FA1069_day_20</t>
  </si>
  <si>
    <t>1135FA1246_day_20</t>
  </si>
  <si>
    <t>1135FA1220_day_20</t>
  </si>
  <si>
    <t>1135FA1169_day_20</t>
  </si>
  <si>
    <t>1135FA1200_day_20</t>
  </si>
  <si>
    <t>1135FA1377_day_20</t>
  </si>
  <si>
    <t>1135FA1050_day_20</t>
  </si>
  <si>
    <t>1135FA1075_day_20</t>
  </si>
  <si>
    <t>1135FA1060_day_20</t>
  </si>
  <si>
    <t>1135FA1048_day_20</t>
  </si>
  <si>
    <t>1135FA1142_day_20</t>
  </si>
  <si>
    <t>1135FA1359_day_20</t>
  </si>
  <si>
    <t>1135FA1052_day_20</t>
  </si>
  <si>
    <t>1135FA1332_day_20</t>
  </si>
  <si>
    <t>1135FA1088_day_20</t>
  </si>
  <si>
    <t>1135FA1356_day_20</t>
  </si>
  <si>
    <t>1135FA1138_day_20</t>
  </si>
  <si>
    <t>1135FA1378_day_20</t>
  </si>
  <si>
    <t>1135FA1116_day_20</t>
  </si>
  <si>
    <t>1135FA1077_day_20</t>
  </si>
  <si>
    <t>1135FA1038_day_20</t>
  </si>
  <si>
    <t>1135FA1258_day_20</t>
  </si>
  <si>
    <t>1135FA1033_day_20</t>
  </si>
  <si>
    <t>1135FA1100_day_20</t>
  </si>
  <si>
    <t>1135FA1370_day_20</t>
  </si>
  <si>
    <t>1135FA1035_day_20</t>
  </si>
  <si>
    <t>1135FA1146_day_20</t>
  </si>
  <si>
    <t>1135FA1008_day_20</t>
  </si>
  <si>
    <t>1135FA1158_day_20</t>
  </si>
  <si>
    <t>1135FA1263_day_20</t>
  </si>
  <si>
    <t>1135FA1353_day_20</t>
  </si>
  <si>
    <t>1135FA1184_day_20</t>
  </si>
  <si>
    <t>1135FA1268_day_20</t>
  </si>
  <si>
    <t>1135FA1084_day_20</t>
  </si>
  <si>
    <t>1135FA1264_day_20</t>
  </si>
  <si>
    <t>1135FA1156_day_20</t>
  </si>
  <si>
    <t>1135FA1321_day_20</t>
  </si>
  <si>
    <t>1135FA1003_day_20</t>
  </si>
  <si>
    <t>1135FA1250_day_20</t>
  </si>
  <si>
    <t>1135FA1355_day_20</t>
  </si>
  <si>
    <t>1135FA1150_day_20</t>
  </si>
  <si>
    <t>1135FA1276_day_20</t>
  </si>
  <si>
    <t>1135FA1316_day_20</t>
  </si>
  <si>
    <t>1135FA1339_day_20</t>
  </si>
  <si>
    <t>1135FA1071_day_20</t>
  </si>
  <si>
    <t>1135FA1379_day_20</t>
  </si>
  <si>
    <t>1135FA1091_day_20</t>
  </si>
  <si>
    <t>1135FA1189_day_20</t>
  </si>
  <si>
    <t>1135FA1072_day_20</t>
  </si>
  <si>
    <t>1135FA1032_day_20</t>
  </si>
  <si>
    <t>1135FA1117_day_20</t>
  </si>
  <si>
    <t>1135FA1073_day_20</t>
  </si>
  <si>
    <t>1135FA1164_day_20</t>
  </si>
  <si>
    <t>1135FA1291_day_20</t>
  </si>
  <si>
    <t>1135FA1047_day_20</t>
  </si>
  <si>
    <t>1135FA1025_day_20</t>
  </si>
  <si>
    <t>1135FA1342_day_20</t>
  </si>
  <si>
    <t>1135FA1354_day_20</t>
  </si>
  <si>
    <t>1135FA1028_day_20</t>
  </si>
  <si>
    <t>1135FA1222_day_20</t>
  </si>
  <si>
    <t>1135FA1191_day_20</t>
  </si>
  <si>
    <t>1135FA1057_day_20</t>
  </si>
  <si>
    <t>1135FA1238_day_20</t>
  </si>
  <si>
    <t>1135FA1346_day_20</t>
  </si>
  <si>
    <t>1135FA1177_day_20</t>
  </si>
  <si>
    <t>1135FA1348_day_20</t>
  </si>
  <si>
    <t>1135FA1192_day_20</t>
  </si>
  <si>
    <t>1135FA1376_day_20</t>
  </si>
  <si>
    <t>1135FA1065_day_20</t>
  </si>
  <si>
    <t>1135FA1176_day_20</t>
  </si>
  <si>
    <t>1135FA1223_day_20</t>
  </si>
  <si>
    <t>1135FA1256_day_20</t>
  </si>
  <si>
    <t>1135FA1063_day_20</t>
  </si>
  <si>
    <t>1135FA1155_day_20</t>
  </si>
  <si>
    <t>1135FA1390_day_20</t>
  </si>
  <si>
    <t>1135FA1345_day_20</t>
  </si>
  <si>
    <t>1135FA1329_day_20</t>
  </si>
  <si>
    <t>1135FA1036_day_20</t>
  </si>
  <si>
    <t>1135FA1318_day_20</t>
  </si>
  <si>
    <t>1135FA1187_day_20</t>
  </si>
  <si>
    <t>1135FA1384_day_20</t>
  </si>
  <si>
    <t>1135FA1305_day_20</t>
  </si>
  <si>
    <t>1135FA1086_day_20</t>
  </si>
  <si>
    <t>1135FA1282_day_20</t>
  </si>
  <si>
    <t>1135FA1126_day_20</t>
  </si>
  <si>
    <t>1135FA1218_day_20</t>
  </si>
  <si>
    <t>1135FA1234_day_20</t>
  </si>
  <si>
    <t>1135FA1300_day_20</t>
  </si>
  <si>
    <t>1135FA1284_day_20</t>
  </si>
  <si>
    <t>1135FA1160_day_20</t>
  </si>
  <si>
    <t>1135FA1372_day_20</t>
  </si>
  <si>
    <t>1135FA1357_day_20</t>
  </si>
  <si>
    <t>1135FA1054_day_20</t>
  </si>
  <si>
    <t>1135FA1290_day_20</t>
  </si>
  <si>
    <t>1135FA1311_day_20</t>
  </si>
  <si>
    <t>1135FA1101_day_20</t>
  </si>
  <si>
    <t>1135FA1243_day_20</t>
  </si>
  <si>
    <t>1135FA1261_day_20</t>
  </si>
  <si>
    <t>1135FA1299_day_20</t>
  </si>
  <si>
    <t>1135FA1334_day_20</t>
  </si>
  <si>
    <t>1135FA1016_day_20</t>
  </si>
  <si>
    <t>1135FA1083_day_20</t>
  </si>
  <si>
    <t>1135FA1317_day_20</t>
  </si>
  <si>
    <t>1135FA1373_day_20</t>
  </si>
  <si>
    <t>1135FA1064_day_20</t>
  </si>
  <si>
    <t>1135FA1293_day_20</t>
  </si>
  <si>
    <t>1135FA1333_day_20</t>
  </si>
  <si>
    <t>1135FA1301_day_20</t>
  </si>
  <si>
    <t>1135FA1147_day_20</t>
  </si>
  <si>
    <t>1135FA1139_day_20</t>
  </si>
  <si>
    <t>1135FA1007_day_20</t>
  </si>
  <si>
    <t>1135FA1041_day_20</t>
  </si>
  <si>
    <t>1135FA1312_day_20</t>
  </si>
  <si>
    <t>1135FA1014_day_20</t>
  </si>
  <si>
    <t>1135FA1319_day_20</t>
  </si>
  <si>
    <t>1135FA1367_day_20</t>
  </si>
  <si>
    <t>1135FA1039_day_20</t>
  </si>
  <si>
    <t>1135FA1365_day_20</t>
  </si>
  <si>
    <t>1135FA1109_day_20</t>
  </si>
  <si>
    <t>1135FA1058_day_20</t>
  </si>
  <si>
    <t>1135FA1302_day_20</t>
  </si>
  <si>
    <t>1135FA1102_day_20</t>
  </si>
  <si>
    <t>1135FA1358_day_20</t>
  </si>
  <si>
    <t>1135FA1324_day_20</t>
  </si>
  <si>
    <t>1135FA1040_day_20</t>
  </si>
  <si>
    <t>1135FA1327_day_20</t>
  </si>
  <si>
    <t>1135FA1090_day_20</t>
  </si>
  <si>
    <t>1135FA1010_day_20</t>
  </si>
  <si>
    <t>1135FA1199_day_20</t>
  </si>
  <si>
    <t>1135FA1123_day_20</t>
  </si>
  <si>
    <t>1135FA1180_day_20</t>
  </si>
  <si>
    <t>1135FA1295_day_20</t>
  </si>
  <si>
    <t>1135FA1140_day_20</t>
  </si>
  <si>
    <t>1135FA1240_day_20</t>
  </si>
  <si>
    <t>1135FA1229_day_20</t>
  </si>
  <si>
    <t>1135FA1350_day_20</t>
  </si>
  <si>
    <t>1135FA1233_day_20</t>
  </si>
  <si>
    <t>1135FA1043_day_20</t>
  </si>
  <si>
    <t>1135FA1106_day_20</t>
  </si>
  <si>
    <t>1135FA1298_day_20</t>
  </si>
  <si>
    <t>1135FA1283_day_20</t>
  </si>
  <si>
    <t>1135FA1249_day_20</t>
  </si>
  <si>
    <t>1135FA1137_day_20</t>
  </si>
  <si>
    <t>1135FA1173_day_20</t>
  </si>
  <si>
    <t>1135FA1178_day_20</t>
  </si>
  <si>
    <t>1135FA1325_day_20</t>
  </si>
  <si>
    <t>1135FA1375_day_20</t>
  </si>
  <si>
    <t>1135FA1306_day_20</t>
  </si>
  <si>
    <t>1135FA1196_day_20</t>
  </si>
  <si>
    <t>1135FA1224_day_20</t>
  </si>
  <si>
    <t>1135FA1006_day_20</t>
  </si>
  <si>
    <t>1135FA1144_day_20</t>
  </si>
  <si>
    <t>1135FA1336_day_20</t>
  </si>
  <si>
    <t>1135FA1009_day_20</t>
  </si>
  <si>
    <t>1135FA1059_day_20</t>
  </si>
  <si>
    <t>1135FA1269_day_20</t>
  </si>
  <si>
    <t>1135FA1174_day_20</t>
  </si>
  <si>
    <t>1135FA1237_day_20</t>
  </si>
  <si>
    <t>1135FA1018_day_20</t>
  </si>
  <si>
    <t>1135FA1121_day_20</t>
  </si>
  <si>
    <t>1135FA1335_day_20</t>
  </si>
  <si>
    <t>1135FA1154_day_20</t>
  </si>
  <si>
    <t>1135FA1337_day_20</t>
  </si>
  <si>
    <t>1135FA1114_day_20</t>
  </si>
  <si>
    <t>1135FA1277_day_20</t>
  </si>
  <si>
    <t>1135FA1368_day_20</t>
  </si>
  <si>
    <t>1135FA1149_day_20</t>
  </si>
  <si>
    <t>1135FA1168_day_22</t>
  </si>
  <si>
    <t>1135FA1172_day_22</t>
  </si>
  <si>
    <t>1135FA1133_day_22</t>
  </si>
  <si>
    <t>1135FA1167_day_22</t>
  </si>
  <si>
    <t>1135FA1125_day_22</t>
  </si>
  <si>
    <t>1135FA1207_day_22</t>
  </si>
  <si>
    <t>1135FA1361_day_22</t>
  </si>
  <si>
    <t>1135FA1227_day_22</t>
  </si>
  <si>
    <t>1135FA1171_day_22</t>
  </si>
  <si>
    <t>1135FA1118_day_22</t>
  </si>
  <si>
    <t>1135FA1186_day_22</t>
  </si>
  <si>
    <t>1135FA1181_day_22</t>
  </si>
  <si>
    <t>1135FA1381_day_22</t>
  </si>
  <si>
    <t>1135FA1098_day_22</t>
  </si>
  <si>
    <t>1135FA1208_day_22</t>
  </si>
  <si>
    <t>1135FA1344_day_22</t>
  </si>
  <si>
    <t>1135FA1148_day_22</t>
  </si>
  <si>
    <t>1135FA1201_day_22</t>
  </si>
  <si>
    <t>1135FA1162_day_22</t>
  </si>
  <si>
    <t>1135FA1067_day_22</t>
  </si>
  <si>
    <t>1135FA1085_day_22</t>
  </si>
  <si>
    <t>1135FA1134_day_22</t>
  </si>
  <si>
    <t>1135FA1151_day_22</t>
  </si>
  <si>
    <t>1135FA1066_day_22</t>
  </si>
  <si>
    <t>1135FA1322_day_22</t>
  </si>
  <si>
    <t>1135FA1093_day_22</t>
  </si>
  <si>
    <t>1135FA1195_day_22</t>
  </si>
  <si>
    <t>1135FA1015_day_22</t>
  </si>
  <si>
    <t>1135FA1159_day_22</t>
  </si>
  <si>
    <t>1135FA1248_day_22</t>
  </si>
  <si>
    <t>1135FA1251_day_22</t>
  </si>
  <si>
    <t>1135FA1202_day_22</t>
  </si>
  <si>
    <t>1135FA1012_day_22</t>
  </si>
  <si>
    <t>1135FA1113_day_22</t>
  </si>
  <si>
    <t>1135FA1267_day_22</t>
  </si>
  <si>
    <t>1135FA1360_day_22</t>
  </si>
  <si>
    <t>1135FA1013_day_22</t>
  </si>
  <si>
    <t>1135FA1328_day_22</t>
  </si>
  <si>
    <t>1135FA1382_day_22</t>
  </si>
  <si>
    <t>1135FA1228_day_22</t>
  </si>
  <si>
    <t>1135FA1099_day_22</t>
  </si>
  <si>
    <t>1135FA1056_day_22</t>
  </si>
  <si>
    <t>1135FA1286_day_22</t>
  </si>
  <si>
    <t>1135FA1221_day_22</t>
  </si>
  <si>
    <t>1135FA1341_day_22</t>
  </si>
  <si>
    <t>1135FA1289_day_22</t>
  </si>
  <si>
    <t>1135FA1165_day_22</t>
  </si>
  <si>
    <t>1135FA1212_day_22</t>
  </si>
  <si>
    <t>1135FA1170_day_22</t>
  </si>
  <si>
    <t>1135FA1190_day_22</t>
  </si>
  <si>
    <t>1135FA1214_day_22</t>
  </si>
  <si>
    <t>1135FA1331_day_22</t>
  </si>
  <si>
    <t>1135FA1364_day_22</t>
  </si>
  <si>
    <t>1135FA1157_day_22</t>
  </si>
  <si>
    <t>1135FA1107_day_22</t>
  </si>
  <si>
    <t>1135FA1349_day_22</t>
  </si>
  <si>
    <t>1135FA1053_day_22</t>
  </si>
  <si>
    <t>1135FA1226_day_22</t>
  </si>
  <si>
    <t>1135FA1209_day_22</t>
  </si>
  <si>
    <t>1135FA1044_day_22</t>
  </si>
  <si>
    <t>1135FA1051_day_22</t>
  </si>
  <si>
    <t>1135FA1303_day_22</t>
  </si>
  <si>
    <t>1135FA1297_day_22</t>
  </si>
  <si>
    <t>1135FA1017_day_22</t>
  </si>
  <si>
    <t>1135FA1374_day_22</t>
  </si>
  <si>
    <t>1135FA1103_day_22</t>
  </si>
  <si>
    <t>1135FA1175_day_22</t>
  </si>
  <si>
    <t>1135FA1183_day_22</t>
  </si>
  <si>
    <t>1135FA1026_day_22</t>
  </si>
  <si>
    <t>1135FA1081_day_22</t>
  </si>
  <si>
    <t>1135FA1205_day_22</t>
  </si>
  <si>
    <t>1135FA1122_day_22</t>
  </si>
  <si>
    <t>1135FA1217_day_22</t>
  </si>
  <si>
    <t>1135FA1310_day_22</t>
  </si>
  <si>
    <t>1135FA1308_day_22</t>
  </si>
  <si>
    <t>1135FA1074_day_22</t>
  </si>
  <si>
    <t>1135FA1185_day_22</t>
  </si>
  <si>
    <t>1135FA1380_day_22</t>
  </si>
  <si>
    <t>1135FA1143_day_22</t>
  </si>
  <si>
    <t>1135FA1278_day_22</t>
  </si>
  <si>
    <t>1135FA1252_day_22</t>
  </si>
  <si>
    <t>1135FA1245_day_22</t>
  </si>
  <si>
    <t>1135FA1046_day_22</t>
  </si>
  <si>
    <t>1135FA1062_day_22</t>
  </si>
  <si>
    <t>1135FA1011_day_22</t>
  </si>
  <si>
    <t>1135FA1338_day_22</t>
  </si>
  <si>
    <t>1135FA1136_day_22</t>
  </si>
  <si>
    <t>1135FA1219_day_22</t>
  </si>
  <si>
    <t>1135FA1152_day_22</t>
  </si>
  <si>
    <t>1135FA1288_day_22</t>
  </si>
  <si>
    <t>1135FA1253_day_22</t>
  </si>
  <si>
    <t>1135FA1112_day_22</t>
  </si>
  <si>
    <t>1135FA1206_day_22</t>
  </si>
  <si>
    <t>1135FA1034_day_22</t>
  </si>
  <si>
    <t>1135FA1092_day_22</t>
  </si>
  <si>
    <t>1135FA1371_day_22</t>
  </si>
  <si>
    <t>1135FA1179_day_22</t>
  </si>
  <si>
    <t>1135FA1023_day_22</t>
  </si>
  <si>
    <t>1135FA1001_day_22</t>
  </si>
  <si>
    <t>1135FA1304_day_22</t>
  </si>
  <si>
    <t>1135FA1108_day_22</t>
  </si>
  <si>
    <t>1135FA1315_day_22</t>
  </si>
  <si>
    <t>1135FA1213_day_22</t>
  </si>
  <si>
    <t>1135FA1204_day_22</t>
  </si>
  <si>
    <t>1135FA1287_day_22</t>
  </si>
  <si>
    <t>1135FA1265_day_22</t>
  </si>
  <si>
    <t>1135FA1215_day_22</t>
  </si>
  <si>
    <t>1135FA1130_day_22</t>
  </si>
  <si>
    <t>1135FA1247_day_22</t>
  </si>
  <si>
    <t>1135FA1021_day_22</t>
  </si>
  <si>
    <t>1135FA1273_day_22</t>
  </si>
  <si>
    <t>1135FA1236_day_22</t>
  </si>
  <si>
    <t>1135FA1285_day_22</t>
  </si>
  <si>
    <t>1135FA1029_day_22</t>
  </si>
  <si>
    <t>1135FA1211_day_22</t>
  </si>
  <si>
    <t>1135FA1132_day_22</t>
  </si>
  <si>
    <t>1135FA1131_day_22</t>
  </si>
  <si>
    <t>1135FA1309_day_22</t>
  </si>
  <si>
    <t>1135FA1225_day_22</t>
  </si>
  <si>
    <t>1135FA1115_day_22</t>
  </si>
  <si>
    <t>1135FA1340_day_22</t>
  </si>
  <si>
    <t>1135FA1270_day_22</t>
  </si>
  <si>
    <t>1135FA1105_day_22</t>
  </si>
  <si>
    <t>1135FA1004_day_22</t>
  </si>
  <si>
    <t>1135FA1383_day_22</t>
  </si>
  <si>
    <t>1135FA1005_day_22</t>
  </si>
  <si>
    <t>1135FA1323_day_22</t>
  </si>
  <si>
    <t>1135FA1194_day_22</t>
  </si>
  <si>
    <t>1135FA1330_day_22</t>
  </si>
  <si>
    <t>1135FA1127_day_22</t>
  </si>
  <si>
    <t>1135FA1262_day_22</t>
  </si>
  <si>
    <t>1135FA1257_day_22</t>
  </si>
  <si>
    <t>1135FA1203_day_22</t>
  </si>
  <si>
    <t>1135FA1045_day_22</t>
  </si>
  <si>
    <t>1135FA1210_day_22</t>
  </si>
  <si>
    <t>1135FA1314_day_22</t>
  </si>
  <si>
    <t>1135FA1068_day_22</t>
  </si>
  <si>
    <t>1135FA1254_day_22</t>
  </si>
  <si>
    <t>1135FA1313_day_22</t>
  </si>
  <si>
    <t>1135FA1163_day_22</t>
  </si>
  <si>
    <t>1135FA1326_day_22</t>
  </si>
  <si>
    <t>1135FA1281_day_22</t>
  </si>
  <si>
    <t>1135FA1082_day_22</t>
  </si>
  <si>
    <t>1135FA1061_day_22</t>
  </si>
  <si>
    <t>1135FA1145_day_22</t>
  </si>
  <si>
    <t>1135FA1255_day_22</t>
  </si>
  <si>
    <t>1135FA1280_day_22</t>
  </si>
  <si>
    <t>1135FA1094_day_22</t>
  </si>
  <si>
    <t>1135FA1080_day_22</t>
  </si>
  <si>
    <t>1135FA1096_day_22</t>
  </si>
  <si>
    <t>1135FA1141_day_22</t>
  </si>
  <si>
    <t>1135FA1027_day_22</t>
  </si>
  <si>
    <t>1135FA1119_day_22</t>
  </si>
  <si>
    <t>1135FA1230_day_22</t>
  </si>
  <si>
    <t>1135FA1232_day_22</t>
  </si>
  <si>
    <t>1135FA1351_day_22</t>
  </si>
  <si>
    <t>1135FA1020_day_22</t>
  </si>
  <si>
    <t>1135FA1242_day_22</t>
  </si>
  <si>
    <t>1135FA1095_day_22</t>
  </si>
  <si>
    <t>1135FA1019_day_22</t>
  </si>
  <si>
    <t>1135FA1161_day_22</t>
  </si>
  <si>
    <t>1135FA1239_day_22</t>
  </si>
  <si>
    <t>1135FA1216_day_22</t>
  </si>
  <si>
    <t>1135FA1030_day_22</t>
  </si>
  <si>
    <t>1135FA1079_day_22</t>
  </si>
  <si>
    <t>1135FA1104_day_22</t>
  </si>
  <si>
    <t>1135FA1188_day_22</t>
  </si>
  <si>
    <t>1135FA1182_day_22</t>
  </si>
  <si>
    <t>1135FA1235_day_22</t>
  </si>
  <si>
    <t>1135FA1097_day_22</t>
  </si>
  <si>
    <t>1135FA1292_day_22</t>
  </si>
  <si>
    <t>1135FA1002_day_22</t>
  </si>
  <si>
    <t>1135FA1078_day_22</t>
  </si>
  <si>
    <t>1135FA1197_day_22</t>
  </si>
  <si>
    <t>1135FA1294_day_22</t>
  </si>
  <si>
    <t>1135FA1352_day_22</t>
  </si>
  <si>
    <t>1135FA1272_day_22</t>
  </si>
  <si>
    <t>1135FA1024_day_22</t>
  </si>
  <si>
    <t>1135FA1347_day_22</t>
  </si>
  <si>
    <t>1135FA1271_day_22</t>
  </si>
  <si>
    <t>1135FA1388_day_22</t>
  </si>
  <si>
    <t>1135FA1055_day_22</t>
  </si>
  <si>
    <t>1135FA1231_day_22</t>
  </si>
  <si>
    <t>1135FA1275_day_22</t>
  </si>
  <si>
    <t>1135FA1153_day_22</t>
  </si>
  <si>
    <t>1135FA1087_day_22</t>
  </si>
  <si>
    <t>1135FA1260_day_22</t>
  </si>
  <si>
    <t>1135FA1129_day_22</t>
  </si>
  <si>
    <t>1135FA1369_day_22</t>
  </si>
  <si>
    <t>1135FA1037_day_22</t>
  </si>
  <si>
    <t>1135FA1110_day_22</t>
  </si>
  <si>
    <t>1135FA1266_day_22</t>
  </si>
  <si>
    <t>1135FA1128_day_22</t>
  </si>
  <si>
    <t>1135FA1343_day_22</t>
  </si>
  <si>
    <t>1135FA1320_day_22</t>
  </si>
  <si>
    <t>1135FA1241_day_22</t>
  </si>
  <si>
    <t>1135FA1363_day_22</t>
  </si>
  <si>
    <t>1135FA1366_day_22</t>
  </si>
  <si>
    <t>1135FA1274_day_22</t>
  </si>
  <si>
    <t>1135FA1166_day_22</t>
  </si>
  <si>
    <t>1135FA1135_day_22</t>
  </si>
  <si>
    <t>1135FA1362_day_22</t>
  </si>
  <si>
    <t>1135FA1124_day_22</t>
  </si>
  <si>
    <t>1135FA1244_day_22</t>
  </si>
  <si>
    <t>1135FA1120_day_22</t>
  </si>
  <si>
    <t>1135FA1198_day_22</t>
  </si>
  <si>
    <t>1135FA1259_day_22</t>
  </si>
  <si>
    <t>1135FA1076_day_22</t>
  </si>
  <si>
    <t>1135FA1031_day_22</t>
  </si>
  <si>
    <t>1135FA1049_day_22</t>
  </si>
  <si>
    <t>1135FA1391_day_22</t>
  </si>
  <si>
    <t>1135FA1070_day_22</t>
  </si>
  <si>
    <t>1135FA1193_day_22</t>
  </si>
  <si>
    <t>1135FA1386_day_22</t>
  </si>
  <si>
    <t>1135FA1279_day_22</t>
  </si>
  <si>
    <t>1135FA1296_day_22</t>
  </si>
  <si>
    <t>1135FA1111_day_22</t>
  </si>
  <si>
    <t>1135FA1069_day_22</t>
  </si>
  <si>
    <t>1135FA1246_day_22</t>
  </si>
  <si>
    <t>1135FA1220_day_22</t>
  </si>
  <si>
    <t>1135FA1169_day_22</t>
  </si>
  <si>
    <t>1135FA1200_day_22</t>
  </si>
  <si>
    <t>1135FA1377_day_22</t>
  </si>
  <si>
    <t>1135FA1050_day_22</t>
  </si>
  <si>
    <t>1135FA1075_day_22</t>
  </si>
  <si>
    <t>1135FA1060_day_22</t>
  </si>
  <si>
    <t>1135FA1048_day_22</t>
  </si>
  <si>
    <t>1135FA1142_day_22</t>
  </si>
  <si>
    <t>1135FA1359_day_22</t>
  </si>
  <si>
    <t>1135FA1052_day_22</t>
  </si>
  <si>
    <t>1135FA1332_day_22</t>
  </si>
  <si>
    <t>1135FA1088_day_22</t>
  </si>
  <si>
    <t>1135FA1356_day_22</t>
  </si>
  <si>
    <t>1135FA1138_day_22</t>
  </si>
  <si>
    <t>1135FA1378_day_22</t>
  </si>
  <si>
    <t>1135FA1116_day_22</t>
  </si>
  <si>
    <t>1135FA1077_day_22</t>
  </si>
  <si>
    <t>1135FA1038_day_22</t>
  </si>
  <si>
    <t>1135FA1258_day_22</t>
  </si>
  <si>
    <t>1135FA1033_day_22</t>
  </si>
  <si>
    <t>1135FA1100_day_22</t>
  </si>
  <si>
    <t>1135FA1370_day_22</t>
  </si>
  <si>
    <t>1135FA1035_day_22</t>
  </si>
  <si>
    <t>1135FA1146_day_22</t>
  </si>
  <si>
    <t>1135FA1008_day_22</t>
  </si>
  <si>
    <t>1135FA1158_day_22</t>
  </si>
  <si>
    <t>1135FA1263_day_22</t>
  </si>
  <si>
    <t>1135FA1353_day_22</t>
  </si>
  <si>
    <t>1135FA1184_day_22</t>
  </si>
  <si>
    <t>1135FA1268_day_22</t>
  </si>
  <si>
    <t>1135FA1084_day_22</t>
  </si>
  <si>
    <t>1135FA1264_day_22</t>
  </si>
  <si>
    <t>1135FA1156_day_22</t>
  </si>
  <si>
    <t>1135FA1321_day_22</t>
  </si>
  <si>
    <t>1135FA1003_day_22</t>
  </si>
  <si>
    <t>1135FA1250_day_22</t>
  </si>
  <si>
    <t>1135FA1355_day_22</t>
  </si>
  <si>
    <t>1135FA1150_day_22</t>
  </si>
  <si>
    <t>1135FA1276_day_22</t>
  </si>
  <si>
    <t>1135FA1316_day_22</t>
  </si>
  <si>
    <t>1135FA1339_day_22</t>
  </si>
  <si>
    <t>1135FA1071_day_22</t>
  </si>
  <si>
    <t>1135FA1379_day_22</t>
  </si>
  <si>
    <t>1135FA1091_day_22</t>
  </si>
  <si>
    <t>1135FA1189_day_22</t>
  </si>
  <si>
    <t>1135FA1072_day_22</t>
  </si>
  <si>
    <t>1135FA1032_day_22</t>
  </si>
  <si>
    <t>1135FA1117_day_22</t>
  </si>
  <si>
    <t>1135FA1073_day_22</t>
  </si>
  <si>
    <t>1135FA1164_day_22</t>
  </si>
  <si>
    <t>1135FA1291_day_22</t>
  </si>
  <si>
    <t>1135FA1047_day_22</t>
  </si>
  <si>
    <t>1135FA1025_day_22</t>
  </si>
  <si>
    <t>1135FA1342_day_22</t>
  </si>
  <si>
    <t>1135FA1354_day_22</t>
  </si>
  <si>
    <t>1135FA1028_day_22</t>
  </si>
  <si>
    <t>1135FA1222_day_22</t>
  </si>
  <si>
    <t>1135FA1191_day_22</t>
  </si>
  <si>
    <t>1135FA1057_day_22</t>
  </si>
  <si>
    <t>1135FA1238_day_22</t>
  </si>
  <si>
    <t>1135FA1346_day_22</t>
  </si>
  <si>
    <t>1135FA1177_day_22</t>
  </si>
  <si>
    <t>1135FA1348_day_22</t>
  </si>
  <si>
    <t>1135FA1192_day_22</t>
  </si>
  <si>
    <t>1135FA1376_day_22</t>
  </si>
  <si>
    <t>1135FA1065_day_22</t>
  </si>
  <si>
    <t>1135FA1176_day_22</t>
  </si>
  <si>
    <t>1135FA1223_day_22</t>
  </si>
  <si>
    <t>1135FA1256_day_22</t>
  </si>
  <si>
    <t>1135FA1063_day_22</t>
  </si>
  <si>
    <t>1135FA1155_day_22</t>
  </si>
  <si>
    <t>1135FA1390_day_22</t>
  </si>
  <si>
    <t>1135FA1345_day_22</t>
  </si>
  <si>
    <t>1135FA1329_day_22</t>
  </si>
  <si>
    <t>1135FA1036_day_22</t>
  </si>
  <si>
    <t>1135FA1318_day_22</t>
  </si>
  <si>
    <t>1135FA1187_day_22</t>
  </si>
  <si>
    <t>1135FA1384_day_22</t>
  </si>
  <si>
    <t>1135FA1305_day_22</t>
  </si>
  <si>
    <t>1135FA1086_day_22</t>
  </si>
  <si>
    <t>1135FA1282_day_22</t>
  </si>
  <si>
    <t>1135FA1126_day_22</t>
  </si>
  <si>
    <t>1135FA1218_day_22</t>
  </si>
  <si>
    <t>1135FA1234_day_22</t>
  </si>
  <si>
    <t>1135FA1300_day_22</t>
  </si>
  <si>
    <t>1135FA1284_day_22</t>
  </si>
  <si>
    <t>1135FA1160_day_22</t>
  </si>
  <si>
    <t>1135FA1372_day_22</t>
  </si>
  <si>
    <t>1135FA1357_day_22</t>
  </si>
  <si>
    <t>1135FA1054_day_22</t>
  </si>
  <si>
    <t>1135FA1290_day_22</t>
  </si>
  <si>
    <t>1135FA1311_day_22</t>
  </si>
  <si>
    <t>1135FA1101_day_22</t>
  </si>
  <si>
    <t>1135FA1243_day_22</t>
  </si>
  <si>
    <t>1135FA1261_day_22</t>
  </si>
  <si>
    <t>1135FA1299_day_22</t>
  </si>
  <si>
    <t>1135FA1334_day_22</t>
  </si>
  <si>
    <t>1135FA1016_day_22</t>
  </si>
  <si>
    <t>1135FA1083_day_22</t>
  </si>
  <si>
    <t>1135FA1317_day_22</t>
  </si>
  <si>
    <t>1135FA1373_day_22</t>
  </si>
  <si>
    <t>1135FA1064_day_22</t>
  </si>
  <si>
    <t>1135FA1293_day_22</t>
  </si>
  <si>
    <t>1135FA1333_day_22</t>
  </si>
  <si>
    <t>1135FA1301_day_22</t>
  </si>
  <si>
    <t>1135FA1147_day_22</t>
  </si>
  <si>
    <t>1135FA1139_day_22</t>
  </si>
  <si>
    <t>1135FA1007_day_22</t>
  </si>
  <si>
    <t>1135FA1041_day_22</t>
  </si>
  <si>
    <t>1135FA1312_day_22</t>
  </si>
  <si>
    <t>1135FA1014_day_22</t>
  </si>
  <si>
    <t>1135FA1319_day_22</t>
  </si>
  <si>
    <t>1135FA1367_day_22</t>
  </si>
  <si>
    <t>1135FA1039_day_22</t>
  </si>
  <si>
    <t>1135FA1365_day_22</t>
  </si>
  <si>
    <t>1135FA1109_day_22</t>
  </si>
  <si>
    <t>1135FA1058_day_22</t>
  </si>
  <si>
    <t>1135FA1302_day_22</t>
  </si>
  <si>
    <t>1135FA1102_day_22</t>
  </si>
  <si>
    <t>1135FA1358_day_22</t>
  </si>
  <si>
    <t>1135FA1324_day_22</t>
  </si>
  <si>
    <t>1135FA1040_day_22</t>
  </si>
  <si>
    <t>1135FA1327_day_22</t>
  </si>
  <si>
    <t>1135FA1090_day_22</t>
  </si>
  <si>
    <t>1135FA1010_day_22</t>
  </si>
  <si>
    <t>1135FA1199_day_22</t>
  </si>
  <si>
    <t>1135FA1123_day_22</t>
  </si>
  <si>
    <t>1135FA1180_day_22</t>
  </si>
  <si>
    <t>1135FA1295_day_22</t>
  </si>
  <si>
    <t>1135FA1140_day_22</t>
  </si>
  <si>
    <t>1135FA1240_day_22</t>
  </si>
  <si>
    <t>1135FA1229_day_22</t>
  </si>
  <si>
    <t>1135FA1168_day_24</t>
  </si>
  <si>
    <t>1135FA1172_day_24</t>
  </si>
  <si>
    <t>1135FA1133_day_24</t>
  </si>
  <si>
    <t>1135FA1167_day_24</t>
  </si>
  <si>
    <t>1135FA1125_day_24</t>
  </si>
  <si>
    <t>1135FA1207_day_24</t>
  </si>
  <si>
    <t>1135FA1361_day_24</t>
  </si>
  <si>
    <t>1135FA1227_day_24</t>
  </si>
  <si>
    <t>1135FA1171_day_24</t>
  </si>
  <si>
    <t>1135FA1118_day_24</t>
  </si>
  <si>
    <t>1135FA1186_day_24</t>
  </si>
  <si>
    <t>1135FA1181_day_24</t>
  </si>
  <si>
    <t>1135FA1381_day_24</t>
  </si>
  <si>
    <t>1135FA1098_day_24</t>
  </si>
  <si>
    <t>1135FA1208_day_24</t>
  </si>
  <si>
    <t>1135FA1344_day_24</t>
  </si>
  <si>
    <t>1135FA1148_day_24</t>
  </si>
  <si>
    <t>1135FA1201_day_24</t>
  </si>
  <si>
    <t>1135FA1162_day_24</t>
  </si>
  <si>
    <t>1135FA1067_day_24</t>
  </si>
  <si>
    <t>1135FA1085_day_24</t>
  </si>
  <si>
    <t>1135FA1134_day_24</t>
  </si>
  <si>
    <t>1135FA1151_day_24</t>
  </si>
  <si>
    <t>1135FA1066_day_24</t>
  </si>
  <si>
    <t>1135FA1322_day_24</t>
  </si>
  <si>
    <t>1135FA1093_day_24</t>
  </si>
  <si>
    <t>1135FA1195_day_24</t>
  </si>
  <si>
    <t>1135FA1015_day_24</t>
  </si>
  <si>
    <t>1135FA1159_day_24</t>
  </si>
  <si>
    <t>1135FA1248_day_24</t>
  </si>
  <si>
    <t>1135FA1251_day_24</t>
  </si>
  <si>
    <t>1135FA1202_day_24</t>
  </si>
  <si>
    <t>1135FA1012_day_24</t>
  </si>
  <si>
    <t>1135FA1113_day_24</t>
  </si>
  <si>
    <t>1135FA1267_day_24</t>
  </si>
  <si>
    <t>1135FA1360_day_24</t>
  </si>
  <si>
    <t>1135FA1013_day_24</t>
  </si>
  <si>
    <t>1135FA1328_day_24</t>
  </si>
  <si>
    <t>1135FA1382_day_24</t>
  </si>
  <si>
    <t>1135FA1228_day_24</t>
  </si>
  <si>
    <t>1135FA1099_day_24</t>
  </si>
  <si>
    <t>1135FA1056_day_24</t>
  </si>
  <si>
    <t>1135FA1286_day_24</t>
  </si>
  <si>
    <t>1135FA1221_day_24</t>
  </si>
  <si>
    <t>1135FA1341_day_24</t>
  </si>
  <si>
    <t>1135FA1289_day_24</t>
  </si>
  <si>
    <t>1135FA1165_day_24</t>
  </si>
  <si>
    <t>1135FA1212_day_24</t>
  </si>
  <si>
    <t>1135FA1170_day_24</t>
  </si>
  <si>
    <t>1135FA1190_day_24</t>
  </si>
  <si>
    <t>1135FA1214_day_24</t>
  </si>
  <si>
    <t>1135FA1331_day_24</t>
  </si>
  <si>
    <t>1135FA1364_day_24</t>
  </si>
  <si>
    <t>1135FA1157_day_24</t>
  </si>
  <si>
    <t>1135FA1107_day_24</t>
  </si>
  <si>
    <t>1135FA1349_day_24</t>
  </si>
  <si>
    <t>1135FA1053_day_24</t>
  </si>
  <si>
    <t>1135FA1226_day_24</t>
  </si>
  <si>
    <t>1135FA1209_day_24</t>
  </si>
  <si>
    <t>1135FA1044_day_24</t>
  </si>
  <si>
    <t>1135FA1051_day_24</t>
  </si>
  <si>
    <t>1135FA1303_day_24</t>
  </si>
  <si>
    <t>1135FA1297_day_24</t>
  </si>
  <si>
    <t>1135FA1017_day_24</t>
  </si>
  <si>
    <t>1135FA1374_day_24</t>
  </si>
  <si>
    <t>1135FA1103_day_24</t>
  </si>
  <si>
    <t>1135FA1175_day_24</t>
  </si>
  <si>
    <t>1135FA1183_day_24</t>
  </si>
  <si>
    <t>1135FA1026_day_24</t>
  </si>
  <si>
    <t>1135FA1081_day_24</t>
  </si>
  <si>
    <t>1135FA1205_day_24</t>
  </si>
  <si>
    <t>1135FA1122_day_24</t>
  </si>
  <si>
    <t>1135FA1217_day_24</t>
  </si>
  <si>
    <t>1135FA1310_day_24</t>
  </si>
  <si>
    <t>1135FA1308_day_24</t>
  </si>
  <si>
    <t>1135FA1074_day_24</t>
  </si>
  <si>
    <t>1135FA1185_day_24</t>
  </si>
  <si>
    <t>1135FA1380_day_24</t>
  </si>
  <si>
    <t>1135FA1143_day_24</t>
  </si>
  <si>
    <t>1135FA1278_day_24</t>
  </si>
  <si>
    <t>1135FA1252_day_24</t>
  </si>
  <si>
    <t>1135FA1245_day_24</t>
  </si>
  <si>
    <t>1135FA1046_day_24</t>
  </si>
  <si>
    <t>1135FA1062_day_24</t>
  </si>
  <si>
    <t>1135FA1011_day_24</t>
  </si>
  <si>
    <t>1135FA1338_day_24</t>
  </si>
  <si>
    <t>1135FA1136_day_24</t>
  </si>
  <si>
    <t>1135FA1219_day_24</t>
  </si>
  <si>
    <t>1135FA1152_day_24</t>
  </si>
  <si>
    <t>1135FA1288_day_24</t>
  </si>
  <si>
    <t>1135FA1253_day_24</t>
  </si>
  <si>
    <t>1135FA1112_day_24</t>
  </si>
  <si>
    <t>1135FA1206_day_24</t>
  </si>
  <si>
    <t>1135FA1034_day_24</t>
  </si>
  <si>
    <t>1135FA1092_day_24</t>
  </si>
  <si>
    <t>1135FA1371_day_24</t>
  </si>
  <si>
    <t>1135FA1179_day_24</t>
  </si>
  <si>
    <t>1135FA1023_day_24</t>
  </si>
  <si>
    <t>1135FA1001_day_24</t>
  </si>
  <si>
    <t>1135FA1304_day_24</t>
  </si>
  <si>
    <t>1135FA1108_day_24</t>
  </si>
  <si>
    <t>1135FA1315_day_24</t>
  </si>
  <si>
    <t>1135FA1213_day_24</t>
  </si>
  <si>
    <t>1135FA1204_day_24</t>
  </si>
  <si>
    <t>1135FA1287_day_24</t>
  </si>
  <si>
    <t>1135FA1265_day_24</t>
  </si>
  <si>
    <t>1135FA1215_day_24</t>
  </si>
  <si>
    <t>1135FA1130_day_24</t>
  </si>
  <si>
    <t>1135FA1247_day_24</t>
  </si>
  <si>
    <t>1135FA1021_day_24</t>
  </si>
  <si>
    <t>1135FA1273_day_24</t>
  </si>
  <si>
    <t>1135FA1236_day_24</t>
  </si>
  <si>
    <t>1135FA1285_day_24</t>
  </si>
  <si>
    <t>1135FA1029_day_24</t>
  </si>
  <si>
    <t>1135FA1211_day_24</t>
  </si>
  <si>
    <t>1135FA1132_day_24</t>
  </si>
  <si>
    <t>1135FA1131_day_24</t>
  </si>
  <si>
    <t>1135FA1309_day_24</t>
  </si>
  <si>
    <t>1135FA1225_day_24</t>
  </si>
  <si>
    <t>1135FA1115_day_24</t>
  </si>
  <si>
    <t>1135FA1340_day_24</t>
  </si>
  <si>
    <t>1135FA1270_day_24</t>
  </si>
  <si>
    <t>1135FA1105_day_24</t>
  </si>
  <si>
    <t>1135FA1004_day_24</t>
  </si>
  <si>
    <t>1135FA1383_day_24</t>
  </si>
  <si>
    <t>1135FA1005_day_24</t>
  </si>
  <si>
    <t>1135FA1323_day_24</t>
  </si>
  <si>
    <t>1135FA1194_day_24</t>
  </si>
  <si>
    <t>1135FA1330_day_24</t>
  </si>
  <si>
    <t>1135FA1127_day_24</t>
  </si>
  <si>
    <t>1135FA1262_day_24</t>
  </si>
  <si>
    <t>1135FA1257_day_24</t>
  </si>
  <si>
    <t>1135FA1203_day_24</t>
  </si>
  <si>
    <t>1135FA1045_day_24</t>
  </si>
  <si>
    <t>1135FA1210_day_24</t>
  </si>
  <si>
    <t>1135FA1314_day_24</t>
  </si>
  <si>
    <t>1135FA1068_day_24</t>
  </si>
  <si>
    <t>1135FA1254_day_24</t>
  </si>
  <si>
    <t>1135FA1313_day_24</t>
  </si>
  <si>
    <t>1135FA1163_day_24</t>
  </si>
  <si>
    <t>1135FA1326_day_24</t>
  </si>
  <si>
    <t>1135FA1281_day_24</t>
  </si>
  <si>
    <t>1135FA1082_day_24</t>
  </si>
  <si>
    <t>1135FA1061_day_24</t>
  </si>
  <si>
    <t>1135FA1145_day_24</t>
  </si>
  <si>
    <t>1135FA1255_day_24</t>
  </si>
  <si>
    <t>1135FA1280_day_24</t>
  </si>
  <si>
    <t>1135FA1094_day_24</t>
  </si>
  <si>
    <t>1135FA1080_day_24</t>
  </si>
  <si>
    <t>1135FA1096_day_24</t>
  </si>
  <si>
    <t>1135FA1141_day_24</t>
  </si>
  <si>
    <t>1135FA1027_day_24</t>
  </si>
  <si>
    <t>1135FA1119_day_24</t>
  </si>
  <si>
    <t>1135FA1230_day_24</t>
  </si>
  <si>
    <t>1135FA1232_day_24</t>
  </si>
  <si>
    <t>1135FA1351_day_24</t>
  </si>
  <si>
    <t>1135FA1020_day_24</t>
  </si>
  <si>
    <t>1135FA1242_day_24</t>
  </si>
  <si>
    <t>1135FA1095_day_24</t>
  </si>
  <si>
    <t>1135FA1019_day_24</t>
  </si>
  <si>
    <t>1135FA1161_day_24</t>
  </si>
  <si>
    <t>1135FA1239_day_24</t>
  </si>
  <si>
    <t>1135FA1216_day_24</t>
  </si>
  <si>
    <t>1135FA1030_day_24</t>
  </si>
  <si>
    <t>1135FA1079_day_24</t>
  </si>
  <si>
    <t>1135FA1104_day_24</t>
  </si>
  <si>
    <t>1135FA1188_day_24</t>
  </si>
  <si>
    <t>1135FA1182_day_24</t>
  </si>
  <si>
    <t>1135FA1235_day_24</t>
  </si>
  <si>
    <t>1135FA1097_day_24</t>
  </si>
  <si>
    <t>1135FA1292_day_24</t>
  </si>
  <si>
    <t>1135FA1002_day_24</t>
  </si>
  <si>
    <t>1135FA1078_day_24</t>
  </si>
  <si>
    <t>1135FA1197_day_24</t>
  </si>
  <si>
    <t>1135FA1294_day_24</t>
  </si>
  <si>
    <t>1135FA1352_day_24</t>
  </si>
  <si>
    <t>1135FA1272_day_24</t>
  </si>
  <si>
    <t>1135FA1024_day_24</t>
  </si>
  <si>
    <t>1135FA1347_day_24</t>
  </si>
  <si>
    <t>1135FA1271_day_24</t>
  </si>
  <si>
    <t>1135FA1388_day_24</t>
  </si>
  <si>
    <t>1135FA1055_day_24</t>
  </si>
  <si>
    <t>1135FA1231_day_24</t>
  </si>
  <si>
    <t>1135FA1275_day_24</t>
  </si>
  <si>
    <t>1135FA1153_day_24</t>
  </si>
  <si>
    <t>1135FA1087_day_24</t>
  </si>
  <si>
    <t>1135FA1260_day_24</t>
  </si>
  <si>
    <t>1135FA1129_day_24</t>
  </si>
  <si>
    <t>1135FA1369_day_24</t>
  </si>
  <si>
    <t>1135FA1037_day_24</t>
  </si>
  <si>
    <t>1135FA1110_day_24</t>
  </si>
  <si>
    <t>1135FA1266_day_24</t>
  </si>
  <si>
    <t>1135FA1128_day_24</t>
  </si>
  <si>
    <t>1135FA1343_day_24</t>
  </si>
  <si>
    <t>1135FA1320_day_24</t>
  </si>
  <si>
    <t>1135FA1241_day_24</t>
  </si>
  <si>
    <t>1135FA1363_day_24</t>
  </si>
  <si>
    <t>1135FA1366_day_24</t>
  </si>
  <si>
    <t>1135FA1274_day_24</t>
  </si>
  <si>
    <t>1135FA1166_day_24</t>
  </si>
  <si>
    <t>1135FA1135_day_24</t>
  </si>
  <si>
    <t>1135FA1362_day_24</t>
  </si>
  <si>
    <t>1135FA1124_day_24</t>
  </si>
  <si>
    <t>1135FA1244_day_24</t>
  </si>
  <si>
    <t>1135FA1120_day_24</t>
  </si>
  <si>
    <t>1135FA1198_day_24</t>
  </si>
  <si>
    <t>1135FA1259_day_24</t>
  </si>
  <si>
    <t>1135FA1076_day_24</t>
  </si>
  <si>
    <t>1135FA1031_day_24</t>
  </si>
  <si>
    <t>1135FA1049_day_24</t>
  </si>
  <si>
    <t>1135FA1391_day_24</t>
  </si>
  <si>
    <t>1135FA1070_day_24</t>
  </si>
  <si>
    <t>1135FA1193_day_24</t>
  </si>
  <si>
    <t>1135FA1386_day_24</t>
  </si>
  <si>
    <t>1135FA1279_day_24</t>
  </si>
  <si>
    <t>1135FA1296_day_24</t>
  </si>
  <si>
    <t>1135FA1111_day_24</t>
  </si>
  <si>
    <t>1135FA1069_day_24</t>
  </si>
  <si>
    <t>1135FA1246_day_24</t>
  </si>
  <si>
    <t>1135FA1220_day_24</t>
  </si>
  <si>
    <t>1135FA1169_day_24</t>
  </si>
  <si>
    <t>1135FA1200_day_24</t>
  </si>
  <si>
    <t>1135FA1377_day_24</t>
  </si>
  <si>
    <t>1135FA1050_day_24</t>
  </si>
  <si>
    <t>1135FA1075_day_24</t>
  </si>
  <si>
    <t>1135FA1060_day_24</t>
  </si>
  <si>
    <t>1135FA1048_day_24</t>
  </si>
  <si>
    <t>1135FA1142_day_24</t>
  </si>
  <si>
    <t>1135FA1359_day_24</t>
  </si>
  <si>
    <t>1135FA1052_day_24</t>
  </si>
  <si>
    <t>1135FA1332_day_24</t>
  </si>
  <si>
    <t>1135FA1088_day_24</t>
  </si>
  <si>
    <t>1135FA1356_day_24</t>
  </si>
  <si>
    <t>1135FA1138_day_24</t>
  </si>
  <si>
    <t>1135FA1378_day_24</t>
  </si>
  <si>
    <t>1135FA1116_day_24</t>
  </si>
  <si>
    <t>1135FA1077_day_24</t>
  </si>
  <si>
    <t>1135FA1038_day_24</t>
  </si>
  <si>
    <t>1135FA1258_day_24</t>
  </si>
  <si>
    <t>1135FA1033_day_24</t>
  </si>
  <si>
    <t>1135FA1100_day_24</t>
  </si>
  <si>
    <t>1135FA1370_day_24</t>
  </si>
  <si>
    <t>1135FA1035_day_24</t>
  </si>
  <si>
    <t>1135FA1146_day_24</t>
  </si>
  <si>
    <t>1135FA1008_day_24</t>
  </si>
  <si>
    <t>1135FA1158_day_24</t>
  </si>
  <si>
    <t>1135FA1263_day_24</t>
  </si>
  <si>
    <t>1135FA1353_day_24</t>
  </si>
  <si>
    <t>1135FA1184_day_24</t>
  </si>
  <si>
    <t>1135FA1268_day_24</t>
  </si>
  <si>
    <t>1135FA1084_day_24</t>
  </si>
  <si>
    <t>1135FA1264_day_24</t>
  </si>
  <si>
    <t>1135FA1156_day_24</t>
  </si>
  <si>
    <t>1135FA1321_day_24</t>
  </si>
  <si>
    <t>1135FA1003_day_24</t>
  </si>
  <si>
    <t>1135FA1250_day_24</t>
  </si>
  <si>
    <t>1135FA1355_day_24</t>
  </si>
  <si>
    <t>1135FA1150_day_24</t>
  </si>
  <si>
    <t>1135FA1276_day_24</t>
  </si>
  <si>
    <t>1135FA1316_day_24</t>
  </si>
  <si>
    <t>1135FA1339_day_24</t>
  </si>
  <si>
    <t>1135FA1071_day_24</t>
  </si>
  <si>
    <t>1135FA1379_day_24</t>
  </si>
  <si>
    <t>1135FA1091_day_24</t>
  </si>
  <si>
    <t>1135FA1189_day_24</t>
  </si>
  <si>
    <t>1135FA1072_day_24</t>
  </si>
  <si>
    <t>1135FA1032_day_24</t>
  </si>
  <si>
    <t>1135FA1117_day_24</t>
  </si>
  <si>
    <t>1135FA1073_day_24</t>
  </si>
  <si>
    <t>1135FA1164_day_24</t>
  </si>
  <si>
    <t>1135FA1291_day_24</t>
  </si>
  <si>
    <t>1135FA1047_day_24</t>
  </si>
  <si>
    <t>1135FA1025_day_24</t>
  </si>
  <si>
    <t>1135FA1342_day_24</t>
  </si>
  <si>
    <t>1135FA1354_day_24</t>
  </si>
  <si>
    <t>1135FA1028_day_24</t>
  </si>
  <si>
    <t>1135FA1222_day_24</t>
  </si>
  <si>
    <t>1135FA1191_day_24</t>
  </si>
  <si>
    <t>1135FA1057_day_24</t>
  </si>
  <si>
    <t>1135FA1238_day_24</t>
  </si>
  <si>
    <t>1135FA1346_day_24</t>
  </si>
  <si>
    <t>1135FA1177_day_24</t>
  </si>
  <si>
    <t>1135FA1348_day_24</t>
  </si>
  <si>
    <t>1135FA1192_day_24</t>
  </si>
  <si>
    <t>1135FA1376_day_24</t>
  </si>
  <si>
    <t>1135FA1065_day_24</t>
  </si>
  <si>
    <t>1135FA1176_day_24</t>
  </si>
  <si>
    <t>1135FA1223_day_24</t>
  </si>
  <si>
    <t>1135FA1256_day_24</t>
  </si>
  <si>
    <t>1135FA1063_day_24</t>
  </si>
  <si>
    <t>1135FA1155_day_24</t>
  </si>
  <si>
    <t>1135FA1390_day_24</t>
  </si>
  <si>
    <t>1135FA1345_day_24</t>
  </si>
  <si>
    <t>1135FA1329_day_24</t>
  </si>
  <si>
    <t>1135FA1036_day_24</t>
  </si>
  <si>
    <t>1135FA1318_day_24</t>
  </si>
  <si>
    <t>1135FA1187_day_24</t>
  </si>
  <si>
    <t>1135FA1384_day_24</t>
  </si>
  <si>
    <t>1135FA1305_day_24</t>
  </si>
  <si>
    <t>1135FA1086_day_24</t>
  </si>
  <si>
    <t>1135FA1282_day_24</t>
  </si>
  <si>
    <t>1135FA1126_day_24</t>
  </si>
  <si>
    <t>1135FA1218_day_24</t>
  </si>
  <si>
    <t>1135FA1234_day_24</t>
  </si>
  <si>
    <t>1135FA1300_day_24</t>
  </si>
  <si>
    <t>1135FA1284_day_24</t>
  </si>
  <si>
    <t>1135FA1160_day_24</t>
  </si>
  <si>
    <t>1135FA1372_day_24</t>
  </si>
  <si>
    <t>1135FA1357_day_24</t>
  </si>
  <si>
    <t>1135FA1054_day_24</t>
  </si>
  <si>
    <t>1135FA1290_day_24</t>
  </si>
  <si>
    <t>1135FA1311_day_24</t>
  </si>
  <si>
    <t>1135FA1101_day_24</t>
  </si>
  <si>
    <t>1135FA1243_day_24</t>
  </si>
  <si>
    <t>1135FA1261_day_24</t>
  </si>
  <si>
    <t>1135FA1299_day_24</t>
  </si>
  <si>
    <t>1135FA1334_day_24</t>
  </si>
  <si>
    <t>1135FA1016_day_24</t>
  </si>
  <si>
    <t>1135FA1083_day_24</t>
  </si>
  <si>
    <t>1135FA1317_day_24</t>
  </si>
  <si>
    <t>1135FA1373_day_24</t>
  </si>
  <si>
    <t>1135FA1064_day_24</t>
  </si>
  <si>
    <t>1135FA1293_day_24</t>
  </si>
  <si>
    <t>1135FA1333_day_24</t>
  </si>
  <si>
    <t>1135FA1301_day_24</t>
  </si>
  <si>
    <t>1135FA1147_day_24</t>
  </si>
  <si>
    <t>1135FA1139_day_24</t>
  </si>
  <si>
    <t>1135FA1007_day_24</t>
  </si>
  <si>
    <t>1135FA1041_day_24</t>
  </si>
  <si>
    <t>1135FA1312_day_24</t>
  </si>
  <si>
    <t>1135FA1014_day_24</t>
  </si>
  <si>
    <t>1135FA1319_day_24</t>
  </si>
  <si>
    <t>1135FA1367_day_24</t>
  </si>
  <si>
    <t>1135FA1039_day_24</t>
  </si>
  <si>
    <t>1135FA1365_day_24</t>
  </si>
  <si>
    <t>1135FA1109_day_24</t>
  </si>
  <si>
    <t>1135FA1058_day_24</t>
  </si>
  <si>
    <t>1135FA1302_day_24</t>
  </si>
  <si>
    <t>1135FA1102_day_24</t>
  </si>
  <si>
    <t>1135FA1358_day_24</t>
  </si>
  <si>
    <t>1135FA1324_day_24</t>
  </si>
  <si>
    <t>1135FA1040_day_24</t>
  </si>
  <si>
    <t>1135FA1327_day_24</t>
  </si>
  <si>
    <t>1135FA1090_day_24</t>
  </si>
  <si>
    <t>1135FA1010_day_24</t>
  </si>
  <si>
    <t>1135FA1199_day_24</t>
  </si>
  <si>
    <t>1135FA1123_day_24</t>
  </si>
  <si>
    <t>1135FA1180_day_24</t>
  </si>
  <si>
    <t>1135FA1295_day_24</t>
  </si>
  <si>
    <t>1135FA1140_day_24</t>
  </si>
  <si>
    <t>1135FA1240_day_24</t>
  </si>
  <si>
    <t>1135FA1229_day_24</t>
  </si>
  <si>
    <t>1135FA1350_day_24</t>
  </si>
  <si>
    <t>1135FA1233_day_24</t>
  </si>
  <si>
    <t>1135FA1043_day_24</t>
  </si>
  <si>
    <t>1135FA1106_day_24</t>
  </si>
  <si>
    <t>1135FA1298_day_24</t>
  </si>
  <si>
    <t>1135FA1283_day_24</t>
  </si>
  <si>
    <t>1135FA1249_day_24</t>
  </si>
  <si>
    <t>1135FA1137_day_24</t>
  </si>
  <si>
    <t>1135FA1173_day_24</t>
  </si>
  <si>
    <t>1135FA1178_day_24</t>
  </si>
  <si>
    <t>1135FA1325_day_24</t>
  </si>
  <si>
    <t>1135FA1375_day_24</t>
  </si>
  <si>
    <t>1135FA1306_day_24</t>
  </si>
  <si>
    <t>1135FA1196_day_24</t>
  </si>
  <si>
    <t>1135FA1224_day_24</t>
  </si>
  <si>
    <t>1135FA1006_day_24</t>
  </si>
  <si>
    <t>1135FA1144_day_24</t>
  </si>
  <si>
    <t>1135FA1336_day_24</t>
  </si>
  <si>
    <t>1135FA1009_day_24</t>
  </si>
  <si>
    <t>1135FA1059_day_24</t>
  </si>
  <si>
    <t>1135FA1269_day_24</t>
  </si>
  <si>
    <t>1135FA1174_day_24</t>
  </si>
  <si>
    <t>1135FA1237_day_24</t>
  </si>
  <si>
    <t>1135FA1018_day_24</t>
  </si>
  <si>
    <t>1135FA1121_day_24</t>
  </si>
  <si>
    <t>1135FA1335_day_24</t>
  </si>
  <si>
    <t>1135FA1154_day_24</t>
  </si>
  <si>
    <t>1135FA1337_day_24</t>
  </si>
  <si>
    <t>1135FA1114_day_24</t>
  </si>
  <si>
    <t>1135FA1277_day_24</t>
  </si>
  <si>
    <t>1135FA1368_day_24</t>
  </si>
  <si>
    <t>1135FA1149_day_24</t>
  </si>
  <si>
    <t>1135FA1168_day_27</t>
  </si>
  <si>
    <t>1135FA1172_day_27</t>
  </si>
  <si>
    <t>1135FA1133_day_27</t>
  </si>
  <si>
    <t>1135FA1167_day_27</t>
  </si>
  <si>
    <t>1135FA1125_day_27</t>
  </si>
  <si>
    <t>1135FA1207_day_27</t>
  </si>
  <si>
    <t>1135FA1361_day_27</t>
  </si>
  <si>
    <t>1135FA1227_day_27</t>
  </si>
  <si>
    <t>1135FA1171_day_27</t>
  </si>
  <si>
    <t>1135FA1118_day_27</t>
  </si>
  <si>
    <t>1135FA1186_day_27</t>
  </si>
  <si>
    <t>1135FA1181_day_27</t>
  </si>
  <si>
    <t>1135FA1381_day_27</t>
  </si>
  <si>
    <t>1135FA1098_day_27</t>
  </si>
  <si>
    <t>1135FA1208_day_27</t>
  </si>
  <si>
    <t>1135FA1344_day_27</t>
  </si>
  <si>
    <t>1135FA1148_day_27</t>
  </si>
  <si>
    <t>1135FA1201_day_27</t>
  </si>
  <si>
    <t>1135FA1162_day_27</t>
  </si>
  <si>
    <t>1135FA1067_day_27</t>
  </si>
  <si>
    <t>1135FA1085_day_27</t>
  </si>
  <si>
    <t>1135FA1134_day_27</t>
  </si>
  <si>
    <t>1135FA1151_day_27</t>
  </si>
  <si>
    <t>1135FA1066_day_27</t>
  </si>
  <si>
    <t>1135FA1322_day_27</t>
  </si>
  <si>
    <t>1135FA1093_day_27</t>
  </si>
  <si>
    <t>1135FA1195_day_27</t>
  </si>
  <si>
    <t>1135FA1015_day_27</t>
  </si>
  <si>
    <t>1135FA1159_day_27</t>
  </si>
  <si>
    <t>1135FA1248_day_27</t>
  </si>
  <si>
    <t>1135FA1251_day_27</t>
  </si>
  <si>
    <t>1135FA1202_day_27</t>
  </si>
  <si>
    <t>1135FA1012_day_27</t>
  </si>
  <si>
    <t>1135FA1113_day_27</t>
  </si>
  <si>
    <t>1135FA1267_day_27</t>
  </si>
  <si>
    <t>1135FA1360_day_27</t>
  </si>
  <si>
    <t>1135FA1013_day_27</t>
  </si>
  <si>
    <t>1135FA1328_day_27</t>
  </si>
  <si>
    <t>1135FA1382_day_27</t>
  </si>
  <si>
    <t>1135FA1228_day_27</t>
  </si>
  <si>
    <t>1135FA1099_day_27</t>
  </si>
  <si>
    <t>1135FA1056_day_27</t>
  </si>
  <si>
    <t>1135FA1286_day_27</t>
  </si>
  <si>
    <t>1135FA1221_day_27</t>
  </si>
  <si>
    <t>1135FA1341_day_27</t>
  </si>
  <si>
    <t>1135FA1289_day_27</t>
  </si>
  <si>
    <t>1135FA1165_day_27</t>
  </si>
  <si>
    <t>1135FA1212_day_27</t>
  </si>
  <si>
    <t>1135FA1170_day_27</t>
  </si>
  <si>
    <t>1135FA1190_day_27</t>
  </si>
  <si>
    <t>1135FA1214_day_27</t>
  </si>
  <si>
    <t>1135FA1331_day_27</t>
  </si>
  <si>
    <t>1135FA1364_day_27</t>
  </si>
  <si>
    <t>1135FA1157_day_27</t>
  </si>
  <si>
    <t>1135FA1107_day_27</t>
  </si>
  <si>
    <t>1135FA1349_day_27</t>
  </si>
  <si>
    <t>1135FA1053_day_27</t>
  </si>
  <si>
    <t>1135FA1226_day_27</t>
  </si>
  <si>
    <t>1135FA1209_day_27</t>
  </si>
  <si>
    <t>1135FA1044_day_27</t>
  </si>
  <si>
    <t>1135FA1051_day_27</t>
  </si>
  <si>
    <t>1135FA1303_day_27</t>
  </si>
  <si>
    <t>1135FA1297_day_27</t>
  </si>
  <si>
    <t>1135FA1017_day_27</t>
  </si>
  <si>
    <t>1135FA1374_day_27</t>
  </si>
  <si>
    <t>1135FA1103_day_27</t>
  </si>
  <si>
    <t>1135FA1175_day_27</t>
  </si>
  <si>
    <t>1135FA1183_day_27</t>
  </si>
  <si>
    <t>1135FA1026_day_27</t>
  </si>
  <si>
    <t>1135FA1081_day_27</t>
  </si>
  <si>
    <t>1135FA1205_day_27</t>
  </si>
  <si>
    <t>1135FA1122_day_27</t>
  </si>
  <si>
    <t>1135FA1217_day_27</t>
  </si>
  <si>
    <t>1135FA1310_day_27</t>
  </si>
  <si>
    <t>1135FA1308_day_27</t>
  </si>
  <si>
    <t>1135FA1074_day_27</t>
  </si>
  <si>
    <t>1135FA1185_day_27</t>
  </si>
  <si>
    <t>1135FA1380_day_27</t>
  </si>
  <si>
    <t>1135FA1143_day_27</t>
  </si>
  <si>
    <t>1135FA1278_day_27</t>
  </si>
  <si>
    <t>1135FA1252_day_27</t>
  </si>
  <si>
    <t>1135FA1245_day_27</t>
  </si>
  <si>
    <t>1135FA1046_day_27</t>
  </si>
  <si>
    <t>1135FA1062_day_27</t>
  </si>
  <si>
    <t>1135FA1011_day_27</t>
  </si>
  <si>
    <t>1135FA1338_day_27</t>
  </si>
  <si>
    <t>1135FA1136_day_27</t>
  </si>
  <si>
    <t>1135FA1219_day_27</t>
  </si>
  <si>
    <t>1135FA1152_day_27</t>
  </si>
  <si>
    <t>1135FA1288_day_27</t>
  </si>
  <si>
    <t>1135FA1253_day_27</t>
  </si>
  <si>
    <t>1135FA1112_day_27</t>
  </si>
  <si>
    <t>1135FA1206_day_27</t>
  </si>
  <si>
    <t>1135FA1034_day_27</t>
  </si>
  <si>
    <t>1135FA1092_day_27</t>
  </si>
  <si>
    <t>1135FA1371_day_27</t>
  </si>
  <si>
    <t>1135FA1179_day_27</t>
  </si>
  <si>
    <t>1135FA1023_day_27</t>
  </si>
  <si>
    <t>1135FA1001_day_27</t>
  </si>
  <si>
    <t>1135FA1304_day_27</t>
  </si>
  <si>
    <t>1135FA1108_day_27</t>
  </si>
  <si>
    <t>1135FA1315_day_27</t>
  </si>
  <si>
    <t>1135FA1213_day_27</t>
  </si>
  <si>
    <t>1135FA1204_day_27</t>
  </si>
  <si>
    <t>1135FA1287_day_27</t>
  </si>
  <si>
    <t>1135FA1265_day_27</t>
  </si>
  <si>
    <t>1135FA1215_day_27</t>
  </si>
  <si>
    <t>1135FA1130_day_27</t>
  </si>
  <si>
    <t>1135FA1247_day_27</t>
  </si>
  <si>
    <t>1135FA1021_day_27</t>
  </si>
  <si>
    <t>1135FA1273_day_27</t>
  </si>
  <si>
    <t>1135FA1236_day_27</t>
  </si>
  <si>
    <t>1135FA1285_day_27</t>
  </si>
  <si>
    <t>1135FA1029_day_27</t>
  </si>
  <si>
    <t>1135FA1211_day_27</t>
  </si>
  <si>
    <t>1135FA1132_day_27</t>
  </si>
  <si>
    <t>1135FA1131_day_27</t>
  </si>
  <si>
    <t>1135FA1309_day_27</t>
  </si>
  <si>
    <t>1135FA1225_day_27</t>
  </si>
  <si>
    <t>1135FA1115_day_27</t>
  </si>
  <si>
    <t>1135FA1340_day_27</t>
  </si>
  <si>
    <t>1135FA1270_day_27</t>
  </si>
  <si>
    <t>1135FA1105_day_27</t>
  </si>
  <si>
    <t>1135FA1004_day_27</t>
  </si>
  <si>
    <t>1135FA1383_day_27</t>
  </si>
  <si>
    <t>1135FA1005_day_27</t>
  </si>
  <si>
    <t>1135FA1323_day_27</t>
  </si>
  <si>
    <t>1135FA1194_day_27</t>
  </si>
  <si>
    <t>1135FA1330_day_27</t>
  </si>
  <si>
    <t>1135FA1127_day_27</t>
  </si>
  <si>
    <t>1135FA1262_day_27</t>
  </si>
  <si>
    <t>1135FA1257_day_27</t>
  </si>
  <si>
    <t>1135FA1203_day_27</t>
  </si>
  <si>
    <t>1135FA1045_day_27</t>
  </si>
  <si>
    <t>1135FA1210_day_27</t>
  </si>
  <si>
    <t>1135FA1314_day_27</t>
  </si>
  <si>
    <t>1135FA1068_day_27</t>
  </si>
  <si>
    <t>1135FA1254_day_27</t>
  </si>
  <si>
    <t>1135FA1313_day_27</t>
  </si>
  <si>
    <t>1135FA1163_day_27</t>
  </si>
  <si>
    <t>1135FA1326_day_27</t>
  </si>
  <si>
    <t>1135FA1281_day_27</t>
  </si>
  <si>
    <t>1135FA1082_day_27</t>
  </si>
  <si>
    <t>1135FA1061_day_27</t>
  </si>
  <si>
    <t>1135FA1145_day_27</t>
  </si>
  <si>
    <t>1135FA1255_day_27</t>
  </si>
  <si>
    <t>1135FA1280_day_27</t>
  </si>
  <si>
    <t>1135FA1094_day_27</t>
  </si>
  <si>
    <t>1135FA1080_day_27</t>
  </si>
  <si>
    <t>1135FA1096_day_27</t>
  </si>
  <si>
    <t>1135FA1141_day_27</t>
  </si>
  <si>
    <t>1135FA1027_day_27</t>
  </si>
  <si>
    <t>1135FA1119_day_27</t>
  </si>
  <si>
    <t>1135FA1230_day_27</t>
  </si>
  <si>
    <t>1135FA1232_day_27</t>
  </si>
  <si>
    <t>1135FA1351_day_27</t>
  </si>
  <si>
    <t>1135FA1020_day_27</t>
  </si>
  <si>
    <t>1135FA1242_day_27</t>
  </si>
  <si>
    <t>1135FA1095_day_27</t>
  </si>
  <si>
    <t>1135FA1019_day_27</t>
  </si>
  <si>
    <t>1135FA1161_day_27</t>
  </si>
  <si>
    <t>1135FA1239_day_27</t>
  </si>
  <si>
    <t>1135FA1216_day_27</t>
  </si>
  <si>
    <t>1135FA1030_day_27</t>
  </si>
  <si>
    <t>1135FA1079_day_27</t>
  </si>
  <si>
    <t>1135FA1104_day_27</t>
  </si>
  <si>
    <t>1135FA1188_day_27</t>
  </si>
  <si>
    <t>1135FA1182_day_27</t>
  </si>
  <si>
    <t>1135FA1235_day_27</t>
  </si>
  <si>
    <t>1135FA1097_day_27</t>
  </si>
  <si>
    <t>1135FA1292_day_27</t>
  </si>
  <si>
    <t>1135FA1002_day_27</t>
  </si>
  <si>
    <t>1135FA1078_day_27</t>
  </si>
  <si>
    <t>1135FA1197_day_27</t>
  </si>
  <si>
    <t>1135FA1294_day_27</t>
  </si>
  <si>
    <t>1135FA1352_day_27</t>
  </si>
  <si>
    <t>1135FA1272_day_27</t>
  </si>
  <si>
    <t>1135FA1024_day_27</t>
  </si>
  <si>
    <t>1135FA1347_day_27</t>
  </si>
  <si>
    <t>1135FA1271_day_27</t>
  </si>
  <si>
    <t>1135FA1388_day_27</t>
  </si>
  <si>
    <t>1135FA1055_day_27</t>
  </si>
  <si>
    <t>1135FA1231_day_27</t>
  </si>
  <si>
    <t>1135FA1275_day_27</t>
  </si>
  <si>
    <t>1135FA1153_day_27</t>
  </si>
  <si>
    <t>1135FA1087_day_27</t>
  </si>
  <si>
    <t>1135FA1260_day_27</t>
  </si>
  <si>
    <t>1135FA1129_day_27</t>
  </si>
  <si>
    <t>1135FA1369_day_27</t>
  </si>
  <si>
    <t>1135FA1037_day_27</t>
  </si>
  <si>
    <t>1135FA1110_day_27</t>
  </si>
  <si>
    <t>1135FA1266_day_27</t>
  </si>
  <si>
    <t>1135FA1128_day_27</t>
  </si>
  <si>
    <t>1135FA1343_day_27</t>
  </si>
  <si>
    <t>1135FA1320_day_27</t>
  </si>
  <si>
    <t>1135FA1241_day_27</t>
  </si>
  <si>
    <t>1135FA1363_day_27</t>
  </si>
  <si>
    <t>1135FA1366_day_27</t>
  </si>
  <si>
    <t>1135FA1274_day_27</t>
  </si>
  <si>
    <t>1135FA1166_day_27</t>
  </si>
  <si>
    <t>1135FA1135_day_27</t>
  </si>
  <si>
    <t>1135FA1362_day_27</t>
  </si>
  <si>
    <t>1135FA1124_day_27</t>
  </si>
  <si>
    <t>1135FA1244_day_27</t>
  </si>
  <si>
    <t>1135FA1120_day_27</t>
  </si>
  <si>
    <t>1135FA1198_day_27</t>
  </si>
  <si>
    <t>1135FA1259_day_27</t>
  </si>
  <si>
    <t>1135FA1076_day_27</t>
  </si>
  <si>
    <t>1135FA1031_day_27</t>
  </si>
  <si>
    <t>1135FA1049_day_27</t>
  </si>
  <si>
    <t>1135FA1391_day_27</t>
  </si>
  <si>
    <t>1135FA1070_day_27</t>
  </si>
  <si>
    <t>1135FA1193_day_27</t>
  </si>
  <si>
    <t>1135FA1386_day_27</t>
  </si>
  <si>
    <t>1135FA1279_day_27</t>
  </si>
  <si>
    <t>1135FA1296_day_27</t>
  </si>
  <si>
    <t>1135FA1111_day_27</t>
  </si>
  <si>
    <t>1135FA1069_day_27</t>
  </si>
  <si>
    <t>1135FA1246_day_27</t>
  </si>
  <si>
    <t>1135FA1220_day_27</t>
  </si>
  <si>
    <t>1135FA1169_day_27</t>
  </si>
  <si>
    <t>1135FA1200_day_27</t>
  </si>
  <si>
    <t>1135FA1377_day_27</t>
  </si>
  <si>
    <t>1135FA1050_day_27</t>
  </si>
  <si>
    <t>1135FA1075_day_27</t>
  </si>
  <si>
    <t>1135FA1060_day_27</t>
  </si>
  <si>
    <t>1135FA1048_day_27</t>
  </si>
  <si>
    <t>1135FA1142_day_27</t>
  </si>
  <si>
    <t>1135FA1359_day_27</t>
  </si>
  <si>
    <t>1135FA1052_day_27</t>
  </si>
  <si>
    <t>1135FA1332_day_27</t>
  </si>
  <si>
    <t>1135FA1088_day_27</t>
  </si>
  <si>
    <t>1135FA1356_day_27</t>
  </si>
  <si>
    <t>1135FA1138_day_27</t>
  </si>
  <si>
    <t>1135FA1378_day_27</t>
  </si>
  <si>
    <t>1135FA1116_day_27</t>
  </si>
  <si>
    <t>1135FA1077_day_27</t>
  </si>
  <si>
    <t>1135FA1038_day_27</t>
  </si>
  <si>
    <t>1135FA1258_day_27</t>
  </si>
  <si>
    <t>1135FA1033_day_27</t>
  </si>
  <si>
    <t>1135FA1100_day_27</t>
  </si>
  <si>
    <t>1135FA1370_day_27</t>
  </si>
  <si>
    <t>1135FA1035_day_27</t>
  </si>
  <si>
    <t>1135FA1146_day_27</t>
  </si>
  <si>
    <t>1135FA1008_day_27</t>
  </si>
  <si>
    <t>1135FA1158_day_27</t>
  </si>
  <si>
    <t>1135FA1263_day_27</t>
  </si>
  <si>
    <t>1135FA1353_day_27</t>
  </si>
  <si>
    <t>1135FA1184_day_27</t>
  </si>
  <si>
    <t>1135FA1268_day_27</t>
  </si>
  <si>
    <t>1135FA1084_day_27</t>
  </si>
  <si>
    <t>1135FA1264_day_27</t>
  </si>
  <si>
    <t>1135FA1156_day_27</t>
  </si>
  <si>
    <t>1135FA1321_day_27</t>
  </si>
  <si>
    <t>1135FA1003_day_27</t>
  </si>
  <si>
    <t>1135FA1250_day_27</t>
  </si>
  <si>
    <t>1135FA1355_day_27</t>
  </si>
  <si>
    <t>1135FA1150_day_27</t>
  </si>
  <si>
    <t>1135FA1276_day_27</t>
  </si>
  <si>
    <t>1135FA1316_day_27</t>
  </si>
  <si>
    <t>1135FA1339_day_27</t>
  </si>
  <si>
    <t>1135FA1071_day_27</t>
  </si>
  <si>
    <t>1135FA1379_day_27</t>
  </si>
  <si>
    <t>1135FA1091_day_27</t>
  </si>
  <si>
    <t>1135FA1189_day_27</t>
  </si>
  <si>
    <t>1135FA1072_day_27</t>
  </si>
  <si>
    <t>1135FA1032_day_27</t>
  </si>
  <si>
    <t>1135FA1117_day_27</t>
  </si>
  <si>
    <t>1135FA1073_day_27</t>
  </si>
  <si>
    <t>1135FA1164_day_27</t>
  </si>
  <si>
    <t>1135FA1291_day_27</t>
  </si>
  <si>
    <t>1135FA1047_day_27</t>
  </si>
  <si>
    <t>1135FA1025_day_27</t>
  </si>
  <si>
    <t>1135FA1342_day_27</t>
  </si>
  <si>
    <t>1135FA1354_day_27</t>
  </si>
  <si>
    <t>1135FA1028_day_27</t>
  </si>
  <si>
    <t>1135FA1222_day_27</t>
  </si>
  <si>
    <t>1135FA1191_day_27</t>
  </si>
  <si>
    <t>1135FA1057_day_27</t>
  </si>
  <si>
    <t>1135FA1238_day_27</t>
  </si>
  <si>
    <t>1135FA1346_day_27</t>
  </si>
  <si>
    <t>1135FA1177_day_27</t>
  </si>
  <si>
    <t>1135FA1348_day_27</t>
  </si>
  <si>
    <t>1135FA1192_day_27</t>
  </si>
  <si>
    <t>1135FA1376_day_27</t>
  </si>
  <si>
    <t>1135FA1065_day_27</t>
  </si>
  <si>
    <t>1135FA1176_day_27</t>
  </si>
  <si>
    <t>1135FA1223_day_27</t>
  </si>
  <si>
    <t>1135FA1256_day_27</t>
  </si>
  <si>
    <t>1135FA1063_day_27</t>
  </si>
  <si>
    <t>1135FA1155_day_27</t>
  </si>
  <si>
    <t>1135FA1390_day_27</t>
  </si>
  <si>
    <t>1135FA1345_day_27</t>
  </si>
  <si>
    <t>1135FA1329_day_27</t>
  </si>
  <si>
    <t>1135FA1036_day_27</t>
  </si>
  <si>
    <t>1135FA1318_day_27</t>
  </si>
  <si>
    <t>1135FA1187_day_27</t>
  </si>
  <si>
    <t>1135FA1384_day_27</t>
  </si>
  <si>
    <t>1135FA1305_day_27</t>
  </si>
  <si>
    <t>1135FA1086_day_27</t>
  </si>
  <si>
    <t>1135FA1282_day_27</t>
  </si>
  <si>
    <t>1135FA1126_day_27</t>
  </si>
  <si>
    <t>1135FA1218_day_27</t>
  </si>
  <si>
    <t>1135FA1234_day_27</t>
  </si>
  <si>
    <t>1135FA1300_day_27</t>
  </si>
  <si>
    <t>1135FA1284_day_27</t>
  </si>
  <si>
    <t>1135FA1160_day_27</t>
  </si>
  <si>
    <t>1135FA1372_day_27</t>
  </si>
  <si>
    <t>1135FA1357_day_27</t>
  </si>
  <si>
    <t>1135FA1054_day_27</t>
  </si>
  <si>
    <t>1135FA1290_day_27</t>
  </si>
  <si>
    <t>1135FA1311_day_27</t>
  </si>
  <si>
    <t>1135FA1101_day_27</t>
  </si>
  <si>
    <t>1135FA1243_day_27</t>
  </si>
  <si>
    <t>1135FA1261_day_27</t>
  </si>
  <si>
    <t>1135FA1299_day_27</t>
  </si>
  <si>
    <t>1135FA1334_day_27</t>
  </si>
  <si>
    <t>1135FA1016_day_27</t>
  </si>
  <si>
    <t>1135FA1083_day_27</t>
  </si>
  <si>
    <t>1135FA1317_day_27</t>
  </si>
  <si>
    <t>1135FA1373_day_27</t>
  </si>
  <si>
    <t>1135FA1064_day_27</t>
  </si>
  <si>
    <t>1135FA1293_day_27</t>
  </si>
  <si>
    <t>1135FA1333_day_27</t>
  </si>
  <si>
    <t>1135FA1301_day_27</t>
  </si>
  <si>
    <t>1135FA1147_day_27</t>
  </si>
  <si>
    <t>1135FA1139_day_27</t>
  </si>
  <si>
    <t>1135FA1007_day_27</t>
  </si>
  <si>
    <t>1135FA1041_day_27</t>
  </si>
  <si>
    <t>1135FA1312_day_27</t>
  </si>
  <si>
    <t>1135FA1014_day_27</t>
  </si>
  <si>
    <t>1135FA1319_day_27</t>
  </si>
  <si>
    <t>1135FA1367_day_27</t>
  </si>
  <si>
    <t>1135FA1039_day_27</t>
  </si>
  <si>
    <t>1135FA1365_day_27</t>
  </si>
  <si>
    <t>1135FA1109_day_27</t>
  </si>
  <si>
    <t>1135FA1058_day_27</t>
  </si>
  <si>
    <t>1135FA1302_day_27</t>
  </si>
  <si>
    <t>1135FA1102_day_27</t>
  </si>
  <si>
    <t>1135FA1358_day_27</t>
  </si>
  <si>
    <t>1135FA1324_day_27</t>
  </si>
  <si>
    <t>1135FA1040_day_27</t>
  </si>
  <si>
    <t>1135FA1327_day_27</t>
  </si>
  <si>
    <t>1135FA1090_day_27</t>
  </si>
  <si>
    <t>1135FA1010_day_27</t>
  </si>
  <si>
    <t>1135FA1199_day_27</t>
  </si>
  <si>
    <t>1135FA1123_day_27</t>
  </si>
  <si>
    <t>1135FA1180_day_27</t>
  </si>
  <si>
    <t>1135FA1295_day_27</t>
  </si>
  <si>
    <t>1135FA1140_day_27</t>
  </si>
  <si>
    <t>1135FA1240_day_27</t>
  </si>
  <si>
    <t>1135FA1229_day_27</t>
  </si>
  <si>
    <t>1135FA1350_day_27</t>
  </si>
  <si>
    <t>1135FA1233_day_27</t>
  </si>
  <si>
    <t>1135FA1043_day_27</t>
  </si>
  <si>
    <t>1135FA1106_day_27</t>
  </si>
  <si>
    <t>1135FA1298_day_27</t>
  </si>
  <si>
    <t>1135FA1283_day_27</t>
  </si>
  <si>
    <t>1135FA1249_day_27</t>
  </si>
  <si>
    <t>1135FA1137_day_27</t>
  </si>
  <si>
    <t>1135FA1173_day_27</t>
  </si>
  <si>
    <t>1135FA1178_day_27</t>
  </si>
  <si>
    <t>1135FA1325_day_27</t>
  </si>
  <si>
    <t>1135FA1375_day_27</t>
  </si>
  <si>
    <t>1135FA1306_day_27</t>
  </si>
  <si>
    <t>1135FA1196_day_27</t>
  </si>
  <si>
    <t>1135FA1224_day_27</t>
  </si>
  <si>
    <t>1135FA1006_day_27</t>
  </si>
  <si>
    <t>1135FA1144_day_27</t>
  </si>
  <si>
    <t>1135FA1336_day_27</t>
  </si>
  <si>
    <t>1135FA1009_day_27</t>
  </si>
  <si>
    <t>1135FA1059_day_27</t>
  </si>
  <si>
    <t>1135FA1269_day_27</t>
  </si>
  <si>
    <t>1135FA1174_day_27</t>
  </si>
  <si>
    <t>1135FA1237_day_27</t>
  </si>
  <si>
    <t>1135FA1018_day_27</t>
  </si>
  <si>
    <t>1135FA1121_day_27</t>
  </si>
  <si>
    <t>1135FA1335_day_27</t>
  </si>
  <si>
    <t>1135FA1154_day_27</t>
  </si>
  <si>
    <t>1135FA1337_day_27</t>
  </si>
  <si>
    <t>1135FA1114_day_27</t>
  </si>
  <si>
    <t>1135FA1277_day_27</t>
  </si>
  <si>
    <t>1135FA1368_day_27</t>
  </si>
  <si>
    <t>1135FA1149_day_27</t>
  </si>
  <si>
    <t>1135FA1168_day_29</t>
  </si>
  <si>
    <t>1135FA1172_day_29</t>
  </si>
  <si>
    <t>1135FA1133_day_29</t>
  </si>
  <si>
    <t>1135FA1167_day_29</t>
  </si>
  <si>
    <t>1135FA1125_day_29</t>
  </si>
  <si>
    <t>1135FA1207_day_29</t>
  </si>
  <si>
    <t>1135FA1361_day_29</t>
  </si>
  <si>
    <t>1135FA1227_day_29</t>
  </si>
  <si>
    <t>1135FA1171_day_29</t>
  </si>
  <si>
    <t>1135FA1118_day_29</t>
  </si>
  <si>
    <t>1135FA1186_day_29</t>
  </si>
  <si>
    <t>1135FA1181_day_29</t>
  </si>
  <si>
    <t>1135FA1381_day_29</t>
  </si>
  <si>
    <t>1135FA1098_day_29</t>
  </si>
  <si>
    <t>1135FA1208_day_29</t>
  </si>
  <si>
    <t>1135FA1344_day_29</t>
  </si>
  <si>
    <t>1135FA1148_day_29</t>
  </si>
  <si>
    <t>1135FA1201_day_29</t>
  </si>
  <si>
    <t>1135FA1162_day_29</t>
  </si>
  <si>
    <t>1135FA1067_day_29</t>
  </si>
  <si>
    <t>1135FA1085_day_29</t>
  </si>
  <si>
    <t>1135FA1134_day_29</t>
  </si>
  <si>
    <t>1135FA1151_day_29</t>
  </si>
  <si>
    <t>1135FA1066_day_29</t>
  </si>
  <si>
    <t>1135FA1322_day_29</t>
  </si>
  <si>
    <t>1135FA1093_day_29</t>
  </si>
  <si>
    <t>1135FA1195_day_29</t>
  </si>
  <si>
    <t>1135FA1015_day_29</t>
  </si>
  <si>
    <t>1135FA1159_day_29</t>
  </si>
  <si>
    <t>1135FA1248_day_29</t>
  </si>
  <si>
    <t>1135FA1251_day_29</t>
  </si>
  <si>
    <t>1135FA1202_day_29</t>
  </si>
  <si>
    <t>1135FA1012_day_29</t>
  </si>
  <si>
    <t>1135FA1113_day_29</t>
  </si>
  <si>
    <t>1135FA1267_day_29</t>
  </si>
  <si>
    <t>1135FA1360_day_29</t>
  </si>
  <si>
    <t>1135FA1013_day_29</t>
  </si>
  <si>
    <t>1135FA1328_day_29</t>
  </si>
  <si>
    <t>1135FA1382_day_29</t>
  </si>
  <si>
    <t>1135FA1228_day_29</t>
  </si>
  <si>
    <t>1135FA1099_day_29</t>
  </si>
  <si>
    <t>1135FA1056_day_29</t>
  </si>
  <si>
    <t>1135FA1286_day_29</t>
  </si>
  <si>
    <t>1135FA1221_day_29</t>
  </si>
  <si>
    <t>1135FA1341_day_29</t>
  </si>
  <si>
    <t>1135FA1289_day_29</t>
  </si>
  <si>
    <t>1135FA1165_day_29</t>
  </si>
  <si>
    <t>1135FA1212_day_29</t>
  </si>
  <si>
    <t>1135FA1170_day_29</t>
  </si>
  <si>
    <t>1135FA1190_day_29</t>
  </si>
  <si>
    <t>1135FA1214_day_29</t>
  </si>
  <si>
    <t>1135FA1331_day_29</t>
  </si>
  <si>
    <t>1135FA1364_day_29</t>
  </si>
  <si>
    <t>1135FA1157_day_29</t>
  </si>
  <si>
    <t>1135FA1107_day_29</t>
  </si>
  <si>
    <t>1135FA1349_day_29</t>
  </si>
  <si>
    <t>1135FA1053_day_29</t>
  </si>
  <si>
    <t>1135FA1226_day_29</t>
  </si>
  <si>
    <t>1135FA1209_day_29</t>
  </si>
  <si>
    <t>1135FA1044_day_29</t>
  </si>
  <si>
    <t>1135FA1051_day_29</t>
  </si>
  <si>
    <t>1135FA1303_day_29</t>
  </si>
  <si>
    <t>1135FA1297_day_29</t>
  </si>
  <si>
    <t>1135FA1017_day_29</t>
  </si>
  <si>
    <t>1135FA1374_day_29</t>
  </si>
  <si>
    <t>1135FA1103_day_29</t>
  </si>
  <si>
    <t>1135FA1175_day_29</t>
  </si>
  <si>
    <t>1135FA1183_day_29</t>
  </si>
  <si>
    <t>1135FA1026_day_29</t>
  </si>
  <si>
    <t>1135FA1081_day_29</t>
  </si>
  <si>
    <t>1135FA1205_day_29</t>
  </si>
  <si>
    <t>1135FA1122_day_29</t>
  </si>
  <si>
    <t>1135FA1217_day_29</t>
  </si>
  <si>
    <t>1135FA1310_day_29</t>
  </si>
  <si>
    <t>1135FA1308_day_29</t>
  </si>
  <si>
    <t>1135FA1074_day_29</t>
  </si>
  <si>
    <t>1135FA1185_day_29</t>
  </si>
  <si>
    <t>1135FA1380_day_29</t>
  </si>
  <si>
    <t>1135FA1143_day_29</t>
  </si>
  <si>
    <t>1135FA1278_day_29</t>
  </si>
  <si>
    <t>1135FA1252_day_29</t>
  </si>
  <si>
    <t>1135FA1245_day_29</t>
  </si>
  <si>
    <t>1135FA1046_day_29</t>
  </si>
  <si>
    <t>1135FA1062_day_29</t>
  </si>
  <si>
    <t>1135FA1011_day_29</t>
  </si>
  <si>
    <t>1135FA1338_day_29</t>
  </si>
  <si>
    <t>1135FA1136_day_29</t>
  </si>
  <si>
    <t>1135FA1219_day_29</t>
  </si>
  <si>
    <t>1135FA1152_day_29</t>
  </si>
  <si>
    <t>1135FA1288_day_29</t>
  </si>
  <si>
    <t>1135FA1253_day_29</t>
  </si>
  <si>
    <t>1135FA1112_day_29</t>
  </si>
  <si>
    <t>1135FA1206_day_29</t>
  </si>
  <si>
    <t>1135FA1034_day_29</t>
  </si>
  <si>
    <t>1135FA1092_day_29</t>
  </si>
  <si>
    <t>1135FA1371_day_29</t>
  </si>
  <si>
    <t>1135FA1179_day_29</t>
  </si>
  <si>
    <t>1135FA1023_day_29</t>
  </si>
  <si>
    <t>1135FA1001_day_29</t>
  </si>
  <si>
    <t>1135FA1304_day_29</t>
  </si>
  <si>
    <t>1135FA1108_day_29</t>
  </si>
  <si>
    <t>1135FA1315_day_29</t>
  </si>
  <si>
    <t>1135FA1213_day_29</t>
  </si>
  <si>
    <t>1135FA1204_day_29</t>
  </si>
  <si>
    <t>1135FA1287_day_29</t>
  </si>
  <si>
    <t>1135FA1265_day_29</t>
  </si>
  <si>
    <t>1135FA1215_day_29</t>
  </si>
  <si>
    <t>1135FA1130_day_29</t>
  </si>
  <si>
    <t>1135FA1247_day_29</t>
  </si>
  <si>
    <t>1135FA1021_day_29</t>
  </si>
  <si>
    <t>1135FA1273_day_29</t>
  </si>
  <si>
    <t>1135FA1236_day_29</t>
  </si>
  <si>
    <t>1135FA1285_day_29</t>
  </si>
  <si>
    <t>1135FA1029_day_29</t>
  </si>
  <si>
    <t>1135FA1211_day_29</t>
  </si>
  <si>
    <t>1135FA1132_day_29</t>
  </si>
  <si>
    <t>1135FA1131_day_29</t>
  </si>
  <si>
    <t>1135FA1309_day_29</t>
  </si>
  <si>
    <t>1135FA1225_day_29</t>
  </si>
  <si>
    <t>1135FA1115_day_29</t>
  </si>
  <si>
    <t>1135FA1340_day_29</t>
  </si>
  <si>
    <t>1135FA1270_day_29</t>
  </si>
  <si>
    <t>1135FA1105_day_29</t>
  </si>
  <si>
    <t>1135FA1004_day_29</t>
  </si>
  <si>
    <t>1135FA1383_day_29</t>
  </si>
  <si>
    <t>1135FA1005_day_29</t>
  </si>
  <si>
    <t>1135FA1323_day_29</t>
  </si>
  <si>
    <t>1135FA1194_day_29</t>
  </si>
  <si>
    <t>1135FA1330_day_29</t>
  </si>
  <si>
    <t>1135FA1127_day_29</t>
  </si>
  <si>
    <t>1135FA1262_day_29</t>
  </si>
  <si>
    <t>1135FA1257_day_29</t>
  </si>
  <si>
    <t>1135FA1203_day_29</t>
  </si>
  <si>
    <t>1135FA1045_day_29</t>
  </si>
  <si>
    <t>1135FA1210_day_29</t>
  </si>
  <si>
    <t>1135FA1314_day_29</t>
  </si>
  <si>
    <t>1135FA1068_day_29</t>
  </si>
  <si>
    <t>1135FA1254_day_29</t>
  </si>
  <si>
    <t>1135FA1313_day_29</t>
  </si>
  <si>
    <t>1135FA1163_day_29</t>
  </si>
  <si>
    <t>1135FA1326_day_29</t>
  </si>
  <si>
    <t>1135FA1281_day_29</t>
  </si>
  <si>
    <t>1135FA1082_day_29</t>
  </si>
  <si>
    <t>1135FA1061_day_29</t>
  </si>
  <si>
    <t>1135FA1145_day_29</t>
  </si>
  <si>
    <t>1135FA1255_day_29</t>
  </si>
  <si>
    <t>1135FA1280_day_29</t>
  </si>
  <si>
    <t>1135FA1094_day_29</t>
  </si>
  <si>
    <t>1135FA1080_day_29</t>
  </si>
  <si>
    <t>1135FA1096_day_29</t>
  </si>
  <si>
    <t>1135FA1141_day_29</t>
  </si>
  <si>
    <t>1135FA1027_day_29</t>
  </si>
  <si>
    <t>1135FA1119_day_29</t>
  </si>
  <si>
    <t>1135FA1230_day_29</t>
  </si>
  <si>
    <t>1135FA1232_day_29</t>
  </si>
  <si>
    <t>1135FA1351_day_29</t>
  </si>
  <si>
    <t>1135FA1020_day_29</t>
  </si>
  <si>
    <t>1135FA1242_day_29</t>
  </si>
  <si>
    <t>1135FA1095_day_29</t>
  </si>
  <si>
    <t>1135FA1019_day_29</t>
  </si>
  <si>
    <t>1135FA1161_day_29</t>
  </si>
  <si>
    <t>1135FA1239_day_29</t>
  </si>
  <si>
    <t>1135FA1216_day_29</t>
  </si>
  <si>
    <t>1135FA1030_day_29</t>
  </si>
  <si>
    <t>1135FA1079_day_29</t>
  </si>
  <si>
    <t>1135FA1104_day_29</t>
  </si>
  <si>
    <t>1135FA1188_day_29</t>
  </si>
  <si>
    <t>1135FA1182_day_29</t>
  </si>
  <si>
    <t>1135FA1235_day_29</t>
  </si>
  <si>
    <t>1135FA1097_day_29</t>
  </si>
  <si>
    <t>1135FA1292_day_29</t>
  </si>
  <si>
    <t>1135FA1002_day_29</t>
  </si>
  <si>
    <t>1135FA1078_day_29</t>
  </si>
  <si>
    <t>1135FA1197_day_29</t>
  </si>
  <si>
    <t>1135FA1294_day_29</t>
  </si>
  <si>
    <t>1135FA1352_day_29</t>
  </si>
  <si>
    <t>1135FA1272_day_29</t>
  </si>
  <si>
    <t>1135FA1024_day_29</t>
  </si>
  <si>
    <t>1135FA1347_day_29</t>
  </si>
  <si>
    <t>1135FA1271_day_29</t>
  </si>
  <si>
    <t>1135FA1388_day_29</t>
  </si>
  <si>
    <t>1135FA1055_day_29</t>
  </si>
  <si>
    <t>1135FA1231_day_29</t>
  </si>
  <si>
    <t>1135FA1275_day_29</t>
  </si>
  <si>
    <t>1135FA1153_day_29</t>
  </si>
  <si>
    <t>1135FA1087_day_29</t>
  </si>
  <si>
    <t>1135FA1260_day_29</t>
  </si>
  <si>
    <t>1135FA1129_day_29</t>
  </si>
  <si>
    <t>1135FA1369_day_29</t>
  </si>
  <si>
    <t>1135FA1037_day_29</t>
  </si>
  <si>
    <t>1135FA1110_day_29</t>
  </si>
  <si>
    <t>1135FA1266_day_29</t>
  </si>
  <si>
    <t>1135FA1128_day_29</t>
  </si>
  <si>
    <t>1135FA1343_day_29</t>
  </si>
  <si>
    <t>1135FA1320_day_29</t>
  </si>
  <si>
    <t>1135FA1241_day_29</t>
  </si>
  <si>
    <t>1135FA1363_day_29</t>
  </si>
  <si>
    <t>1135FA1366_day_29</t>
  </si>
  <si>
    <t>1135FA1274_day_29</t>
  </si>
  <si>
    <t>1135FA1166_day_29</t>
  </si>
  <si>
    <t>1135FA1135_day_29</t>
  </si>
  <si>
    <t>1135FA1362_day_29</t>
  </si>
  <si>
    <t>1135FA1124_day_29</t>
  </si>
  <si>
    <t>1135FA1244_day_29</t>
  </si>
  <si>
    <t>1135FA1120_day_29</t>
  </si>
  <si>
    <t>1135FA1198_day_29</t>
  </si>
  <si>
    <t>1135FA1259_day_29</t>
  </si>
  <si>
    <t>1135FA1076_day_29</t>
  </si>
  <si>
    <t>1135FA1031_day_29</t>
  </si>
  <si>
    <t>1135FA1049_day_29</t>
  </si>
  <si>
    <t>1135FA1391_day_29</t>
  </si>
  <si>
    <t>1135FA1070_day_29</t>
  </si>
  <si>
    <t>1135FA1193_day_29</t>
  </si>
  <si>
    <t>1135FA1386_day_29</t>
  </si>
  <si>
    <t>1135FA1279_day_29</t>
  </si>
  <si>
    <t>1135FA1296_day_29</t>
  </si>
  <si>
    <t>1135FA1111_day_29</t>
  </si>
  <si>
    <t>1135FA1069_day_29</t>
  </si>
  <si>
    <t>1135FA1246_day_29</t>
  </si>
  <si>
    <t>1135FA1220_day_29</t>
  </si>
  <si>
    <t>1135FA1169_day_29</t>
  </si>
  <si>
    <t>1135FA1200_day_29</t>
  </si>
  <si>
    <t>1135FA1377_day_29</t>
  </si>
  <si>
    <t>1135FA1050_day_29</t>
  </si>
  <si>
    <t>1135FA1075_day_29</t>
  </si>
  <si>
    <t>1135FA1060_day_29</t>
  </si>
  <si>
    <t>1135FA1048_day_29</t>
  </si>
  <si>
    <t>1135FA1142_day_29</t>
  </si>
  <si>
    <t>1135FA1359_day_29</t>
  </si>
  <si>
    <t>1135FA1052_day_29</t>
  </si>
  <si>
    <t>1135FA1332_day_29</t>
  </si>
  <si>
    <t>1135FA1088_day_29</t>
  </si>
  <si>
    <t>1135FA1356_day_29</t>
  </si>
  <si>
    <t>1135FA1138_day_29</t>
  </si>
  <si>
    <t>1135FA1378_day_29</t>
  </si>
  <si>
    <t>1135FA1116_day_29</t>
  </si>
  <si>
    <t>1135FA1077_day_29</t>
  </si>
  <si>
    <t>1135FA1038_day_29</t>
  </si>
  <si>
    <t>1135FA1258_day_29</t>
  </si>
  <si>
    <t>1135FA1033_day_29</t>
  </si>
  <si>
    <t>1135FA1100_day_29</t>
  </si>
  <si>
    <t>1135FA1370_day_29</t>
  </si>
  <si>
    <t>1135FA1035_day_29</t>
  </si>
  <si>
    <t>1135FA1146_day_29</t>
  </si>
  <si>
    <t>1135FA1008_day_29</t>
  </si>
  <si>
    <t>1135FA1158_day_29</t>
  </si>
  <si>
    <t>1135FA1263_day_29</t>
  </si>
  <si>
    <t>1135FA1353_day_29</t>
  </si>
  <si>
    <t>1135FA1184_day_29</t>
  </si>
  <si>
    <t>1135FA1268_day_29</t>
  </si>
  <si>
    <t>1135FA1084_day_29</t>
  </si>
  <si>
    <t>1135FA1264_day_29</t>
  </si>
  <si>
    <t>1135FA1156_day_29</t>
  </si>
  <si>
    <t>1135FA1321_day_29</t>
  </si>
  <si>
    <t>1135FA1003_day_29</t>
  </si>
  <si>
    <t>1135FA1250_day_29</t>
  </si>
  <si>
    <t>1135FA1355_day_29</t>
  </si>
  <si>
    <t>1135FA1150_day_29</t>
  </si>
  <si>
    <t>1135FA1276_day_29</t>
  </si>
  <si>
    <t>1135FA1316_day_29</t>
  </si>
  <si>
    <t>1135FA1339_day_29</t>
  </si>
  <si>
    <t>1135FA1071_day_29</t>
  </si>
  <si>
    <t>1135FA1379_day_29</t>
  </si>
  <si>
    <t>1135FA1091_day_29</t>
  </si>
  <si>
    <t>1135FA1189_day_29</t>
  </si>
  <si>
    <t>1135FA1072_day_29</t>
  </si>
  <si>
    <t>1135FA1032_day_29</t>
  </si>
  <si>
    <t>1135FA1117_day_29</t>
  </si>
  <si>
    <t>1135FA1073_day_29</t>
  </si>
  <si>
    <t>1135FA1164_day_29</t>
  </si>
  <si>
    <t>1135FA1291_day_29</t>
  </si>
  <si>
    <t>1135FA1047_day_29</t>
  </si>
  <si>
    <t>1135FA1025_day_29</t>
  </si>
  <si>
    <t>1135FA1342_day_29</t>
  </si>
  <si>
    <t>1135FA1354_day_29</t>
  </si>
  <si>
    <t>1135FA1028_day_29</t>
  </si>
  <si>
    <t>1135FA1222_day_29</t>
  </si>
  <si>
    <t>1135FA1191_day_29</t>
  </si>
  <si>
    <t>1135FA1057_day_29</t>
  </si>
  <si>
    <t>1135FA1238_day_29</t>
  </si>
  <si>
    <t>1135FA1346_day_29</t>
  </si>
  <si>
    <t>1135FA1177_day_29</t>
  </si>
  <si>
    <t>1135FA1348_day_29</t>
  </si>
  <si>
    <t>1135FA1192_day_29</t>
  </si>
  <si>
    <t>1135FA1376_day_29</t>
  </si>
  <si>
    <t>1135FA1065_day_29</t>
  </si>
  <si>
    <t>1135FA1176_day_29</t>
  </si>
  <si>
    <t>1135FA1223_day_29</t>
  </si>
  <si>
    <t>1135FA1256_day_29</t>
  </si>
  <si>
    <t>1135FA1063_day_29</t>
  </si>
  <si>
    <t>1135FA1155_day_29</t>
  </si>
  <si>
    <t>1135FA1390_day_29</t>
  </si>
  <si>
    <t>1135FA1345_day_29</t>
  </si>
  <si>
    <t>1135FA1329_day_29</t>
  </si>
  <si>
    <t>1135FA1036_day_29</t>
  </si>
  <si>
    <t>1135FA1318_day_29</t>
  </si>
  <si>
    <t>1135FA1187_day_29</t>
  </si>
  <si>
    <t>1135FA1384_day_29</t>
  </si>
  <si>
    <t>1135FA1305_day_29</t>
  </si>
  <si>
    <t>1135FA1086_day_29</t>
  </si>
  <si>
    <t>1135FA1282_day_29</t>
  </si>
  <si>
    <t>1135FA1126_day_29</t>
  </si>
  <si>
    <t>1135FA1218_day_29</t>
  </si>
  <si>
    <t>1135FA1234_day_29</t>
  </si>
  <si>
    <t>1135FA1300_day_29</t>
  </si>
  <si>
    <t>1135FA1284_day_29</t>
  </si>
  <si>
    <t>1135FA1160_day_29</t>
  </si>
  <si>
    <t>1135FA1372_day_29</t>
  </si>
  <si>
    <t>1135FA1357_day_29</t>
  </si>
  <si>
    <t>1135FA1054_day_29</t>
  </si>
  <si>
    <t>1135FA1290_day_29</t>
  </si>
  <si>
    <t>1135FA1311_day_29</t>
  </si>
  <si>
    <t>1135FA1101_day_29</t>
  </si>
  <si>
    <t>1135FA1243_day_29</t>
  </si>
  <si>
    <t>1135FA1261_day_29</t>
  </si>
  <si>
    <t>1135FA1299_day_29</t>
  </si>
  <si>
    <t>1135FA1334_day_29</t>
  </si>
  <si>
    <t>1135FA1016_day_29</t>
  </si>
  <si>
    <t>1135FA1083_day_29</t>
  </si>
  <si>
    <t>1135FA1317_day_29</t>
  </si>
  <si>
    <t>1135FA1373_day_29</t>
  </si>
  <si>
    <t>1135FA1064_day_29</t>
  </si>
  <si>
    <t>1135FA1293_day_29</t>
  </si>
  <si>
    <t>1135FA1333_day_29</t>
  </si>
  <si>
    <t>1135FA1301_day_29</t>
  </si>
  <si>
    <t>1135FA1147_day_29</t>
  </si>
  <si>
    <t>1135FA1139_day_29</t>
  </si>
  <si>
    <t>1135FA1007_day_29</t>
  </si>
  <si>
    <t>1135FA1041_day_29</t>
  </si>
  <si>
    <t>1135FA1312_day_29</t>
  </si>
  <si>
    <t>1135FA1014_day_29</t>
  </si>
  <si>
    <t>1135FA1319_day_29</t>
  </si>
  <si>
    <t>1135FA1367_day_29</t>
  </si>
  <si>
    <t>1135FA1039_day_29</t>
  </si>
  <si>
    <t>1135FA1365_day_29</t>
  </si>
  <si>
    <t>1135FA1109_day_29</t>
  </si>
  <si>
    <t>1135FA1058_day_29</t>
  </si>
  <si>
    <t>1135FA1302_day_29</t>
  </si>
  <si>
    <t>1135FA1102_day_29</t>
  </si>
  <si>
    <t>1135FA1358_day_29</t>
  </si>
  <si>
    <t>1135FA1324_day_29</t>
  </si>
  <si>
    <t>1135FA1040_day_29</t>
  </si>
  <si>
    <t>1135FA1327_day_29</t>
  </si>
  <si>
    <t>1135FA1090_day_29</t>
  </si>
  <si>
    <t>1135FA1010_day_29</t>
  </si>
  <si>
    <t>1135FA1199_day_29</t>
  </si>
  <si>
    <t>1135FA1123_day_29</t>
  </si>
  <si>
    <t>1135FA1180_day_29</t>
  </si>
  <si>
    <t>1135FA1295_day_29</t>
  </si>
  <si>
    <t>1135FA1140_day_29</t>
  </si>
  <si>
    <t>1135FA1240_day_29</t>
  </si>
  <si>
    <t>1135FA1229_day_29</t>
  </si>
  <si>
    <t>1135FA1350_day_29</t>
  </si>
  <si>
    <t>1135FA1233_day_29</t>
  </si>
  <si>
    <t>1135FA1043_day_29</t>
  </si>
  <si>
    <t>1135FA1106_day_29</t>
  </si>
  <si>
    <t>1135FA1298_day_29</t>
  </si>
  <si>
    <t>1135FA1283_day_29</t>
  </si>
  <si>
    <t>1135FA1249_day_29</t>
  </si>
  <si>
    <t>1135FA1137_day_29</t>
  </si>
  <si>
    <t>1135FA1173_day_29</t>
  </si>
  <si>
    <t>1135FA1178_day_29</t>
  </si>
  <si>
    <t>1135FA1325_day_29</t>
  </si>
  <si>
    <t>1135FA1375_day_29</t>
  </si>
  <si>
    <t>1135FA1306_day_29</t>
  </si>
  <si>
    <t>1135FA1196_day_29</t>
  </si>
  <si>
    <t>1135FA1224_day_29</t>
  </si>
  <si>
    <t>1135FA1006_day_29</t>
  </si>
  <si>
    <t>1135FA1144_day_29</t>
  </si>
  <si>
    <t>1135FA1336_day_29</t>
  </si>
  <si>
    <t>1135FA1009_day_29</t>
  </si>
  <si>
    <t>1135FA1059_day_29</t>
  </si>
  <si>
    <t>1135FA1269_day_29</t>
  </si>
  <si>
    <t>1135FA1174_day_29</t>
  </si>
  <si>
    <t>1135FA1237_day_29</t>
  </si>
  <si>
    <t>1135FA1018_day_29</t>
  </si>
  <si>
    <t>1135FA1121_day_29</t>
  </si>
  <si>
    <t>1135FA1335_day_29</t>
  </si>
  <si>
    <t>1135FA1154_day_29</t>
  </si>
  <si>
    <t>1135FA1337_day_29</t>
  </si>
  <si>
    <t>1135FA1114_day_29</t>
  </si>
  <si>
    <t>1135FA1277_day_29</t>
  </si>
  <si>
    <t>1135FA1368_day_29</t>
  </si>
  <si>
    <t>1135FA1149_day_29</t>
  </si>
  <si>
    <t>1135FA1168_day_31</t>
  </si>
  <si>
    <t>1135FA1172_day_31</t>
  </si>
  <si>
    <t>1135FA1133_day_31</t>
  </si>
  <si>
    <t>1135FA1167_day_31</t>
  </si>
  <si>
    <t>1135FA1125_day_31</t>
  </si>
  <si>
    <t>1135FA1207_day_31</t>
  </si>
  <si>
    <t>1135FA1361_day_31</t>
  </si>
  <si>
    <t>1135FA1227_day_31</t>
  </si>
  <si>
    <t>1135FA1171_day_31</t>
  </si>
  <si>
    <t>1135FA1118_day_31</t>
  </si>
  <si>
    <t>1135FA1186_day_31</t>
  </si>
  <si>
    <t>1135FA1181_day_31</t>
  </si>
  <si>
    <t>1135FA1381_day_31</t>
  </si>
  <si>
    <t>1135FA1098_day_31</t>
  </si>
  <si>
    <t>1135FA1208_day_31</t>
  </si>
  <si>
    <t>1135FA1344_day_31</t>
  </si>
  <si>
    <t>1135FA1148_day_31</t>
  </si>
  <si>
    <t>1135FA1201_day_31</t>
  </si>
  <si>
    <t>1135FA1162_day_31</t>
  </si>
  <si>
    <t>1135FA1067_day_31</t>
  </si>
  <si>
    <t>1135FA1085_day_31</t>
  </si>
  <si>
    <t>1135FA1134_day_31</t>
  </si>
  <si>
    <t>1135FA1151_day_31</t>
  </si>
  <si>
    <t>1135FA1066_day_31</t>
  </si>
  <si>
    <t>1135FA1322_day_31</t>
  </si>
  <si>
    <t>1135FA1093_day_31</t>
  </si>
  <si>
    <t>1135FA1195_day_31</t>
  </si>
  <si>
    <t>1135FA1015_day_31</t>
  </si>
  <si>
    <t>1135FA1159_day_31</t>
  </si>
  <si>
    <t>1135FA1248_day_31</t>
  </si>
  <si>
    <t>1135FA1251_day_31</t>
  </si>
  <si>
    <t>1135FA1202_day_31</t>
  </si>
  <si>
    <t>1135FA1012_day_31</t>
  </si>
  <si>
    <t>1135FA1113_day_31</t>
  </si>
  <si>
    <t>1135FA1267_day_31</t>
  </si>
  <si>
    <t>1135FA1360_day_31</t>
  </si>
  <si>
    <t>1135FA1013_day_31</t>
  </si>
  <si>
    <t>1135FA1328_day_31</t>
  </si>
  <si>
    <t>1135FA1382_day_31</t>
  </si>
  <si>
    <t>1135FA1228_day_31</t>
  </si>
  <si>
    <t>1135FA1099_day_31</t>
  </si>
  <si>
    <t>1135FA1056_day_31</t>
  </si>
  <si>
    <t>1135FA1286_day_31</t>
  </si>
  <si>
    <t>1135FA1221_day_31</t>
  </si>
  <si>
    <t>1135FA1341_day_31</t>
  </si>
  <si>
    <t>1135FA1289_day_31</t>
  </si>
  <si>
    <t>1135FA1165_day_31</t>
  </si>
  <si>
    <t>1135FA1212_day_31</t>
  </si>
  <si>
    <t>1135FA1170_day_31</t>
  </si>
  <si>
    <t>1135FA1190_day_31</t>
  </si>
  <si>
    <t>1135FA1214_day_31</t>
  </si>
  <si>
    <t>1135FA1331_day_31</t>
  </si>
  <si>
    <t>1135FA1364_day_31</t>
  </si>
  <si>
    <t>1135FA1157_day_31</t>
  </si>
  <si>
    <t>1135FA1107_day_31</t>
  </si>
  <si>
    <t>1135FA1349_day_31</t>
  </si>
  <si>
    <t>1135FA1053_day_31</t>
  </si>
  <si>
    <t>1135FA1226_day_31</t>
  </si>
  <si>
    <t>1135FA1209_day_31</t>
  </si>
  <si>
    <t>1135FA1044_day_31</t>
  </si>
  <si>
    <t>1135FA1051_day_31</t>
  </si>
  <si>
    <t>1135FA1303_day_31</t>
  </si>
  <si>
    <t>1135FA1297_day_31</t>
  </si>
  <si>
    <t>1135FA1017_day_31</t>
  </si>
  <si>
    <t>1135FA1374_day_31</t>
  </si>
  <si>
    <t>1135FA1103_day_31</t>
  </si>
  <si>
    <t>1135FA1175_day_31</t>
  </si>
  <si>
    <t>1135FA1183_day_31</t>
  </si>
  <si>
    <t>1135FA1026_day_31</t>
  </si>
  <si>
    <t>1135FA1081_day_31</t>
  </si>
  <si>
    <t>1135FA1205_day_31</t>
  </si>
  <si>
    <t>1135FA1122_day_31</t>
  </si>
  <si>
    <t>1135FA1217_day_31</t>
  </si>
  <si>
    <t>1135FA1310_day_31</t>
  </si>
  <si>
    <t>1135FA1308_day_31</t>
  </si>
  <si>
    <t>1135FA1074_day_31</t>
  </si>
  <si>
    <t>1135FA1185_day_31</t>
  </si>
  <si>
    <t>1135FA1380_day_31</t>
  </si>
  <si>
    <t>1135FA1143_day_31</t>
  </si>
  <si>
    <t>1135FA1278_day_31</t>
  </si>
  <si>
    <t>1135FA1252_day_31</t>
  </si>
  <si>
    <t>1135FA1245_day_31</t>
  </si>
  <si>
    <t>1135FA1046_day_31</t>
  </si>
  <si>
    <t>1135FA1062_day_31</t>
  </si>
  <si>
    <t>1135FA1011_day_31</t>
  </si>
  <si>
    <t>1135FA1338_day_31</t>
  </si>
  <si>
    <t>1135FA1136_day_31</t>
  </si>
  <si>
    <t>1135FA1219_day_31</t>
  </si>
  <si>
    <t>1135FA1152_day_31</t>
  </si>
  <si>
    <t>1135FA1288_day_31</t>
  </si>
  <si>
    <t>1135FA1253_day_31</t>
  </si>
  <si>
    <t>1135FA1112_day_31</t>
  </si>
  <si>
    <t>1135FA1206_day_31</t>
  </si>
  <si>
    <t>1135FA1034_day_31</t>
  </si>
  <si>
    <t>1135FA1092_day_31</t>
  </si>
  <si>
    <t>1135FA1371_day_31</t>
  </si>
  <si>
    <t>1135FA1179_day_31</t>
  </si>
  <si>
    <t>1135FA1023_day_31</t>
  </si>
  <si>
    <t>1135FA1001_day_31</t>
  </si>
  <si>
    <t>1135FA1304_day_31</t>
  </si>
  <si>
    <t>1135FA1108_day_31</t>
  </si>
  <si>
    <t>1135FA1315_day_31</t>
  </si>
  <si>
    <t>1135FA1213_day_31</t>
  </si>
  <si>
    <t>1135FA1204_day_31</t>
  </si>
  <si>
    <t>1135FA1287_day_31</t>
  </si>
  <si>
    <t>1135FA1265_day_31</t>
  </si>
  <si>
    <t>1135FA1215_day_31</t>
  </si>
  <si>
    <t>1135FA1130_day_31</t>
  </si>
  <si>
    <t>1135FA1247_day_31</t>
  </si>
  <si>
    <t>1135FA1021_day_31</t>
  </si>
  <si>
    <t>1135FA1273_day_31</t>
  </si>
  <si>
    <t>1135FA1236_day_31</t>
  </si>
  <si>
    <t>1135FA1285_day_31</t>
  </si>
  <si>
    <t>1135FA1029_day_31</t>
  </si>
  <si>
    <t>1135FA1211_day_31</t>
  </si>
  <si>
    <t>1135FA1132_day_31</t>
  </si>
  <si>
    <t>1135FA1131_day_31</t>
  </si>
  <si>
    <t>1135FA1309_day_31</t>
  </si>
  <si>
    <t>1135FA1225_day_31</t>
  </si>
  <si>
    <t>1135FA1115_day_31</t>
  </si>
  <si>
    <t>1135FA1340_day_31</t>
  </si>
  <si>
    <t>1135FA1270_day_31</t>
  </si>
  <si>
    <t>1135FA1105_day_31</t>
  </si>
  <si>
    <t>1135FA1004_day_31</t>
  </si>
  <si>
    <t>1135FA1383_day_31</t>
  </si>
  <si>
    <t>1135FA1005_day_31</t>
  </si>
  <si>
    <t>1135FA1323_day_31</t>
  </si>
  <si>
    <t>1135FA1194_day_31</t>
  </si>
  <si>
    <t>1135FA1330_day_31</t>
  </si>
  <si>
    <t>1135FA1127_day_31</t>
  </si>
  <si>
    <t>1135FA1262_day_31</t>
  </si>
  <si>
    <t>1135FA1257_day_31</t>
  </si>
  <si>
    <t>1135FA1203_day_31</t>
  </si>
  <si>
    <t>1135FA1045_day_31</t>
  </si>
  <si>
    <t>1135FA1210_day_31</t>
  </si>
  <si>
    <t>1135FA1314_day_31</t>
  </si>
  <si>
    <t>1135FA1068_day_31</t>
  </si>
  <si>
    <t>1135FA1254_day_31</t>
  </si>
  <si>
    <t>1135FA1313_day_31</t>
  </si>
  <si>
    <t>1135FA1163_day_31</t>
  </si>
  <si>
    <t>1135FA1326_day_31</t>
  </si>
  <si>
    <t>1135FA1281_day_31</t>
  </si>
  <si>
    <t>1135FA1082_day_31</t>
  </si>
  <si>
    <t>1135FA1061_day_31</t>
  </si>
  <si>
    <t>1135FA1145_day_31</t>
  </si>
  <si>
    <t>1135FA1255_day_31</t>
  </si>
  <si>
    <t>1135FA1280_day_31</t>
  </si>
  <si>
    <t>1135FA1094_day_31</t>
  </si>
  <si>
    <t>1135FA1080_day_31</t>
  </si>
  <si>
    <t>1135FA1096_day_31</t>
  </si>
  <si>
    <t>1135FA1141_day_31</t>
  </si>
  <si>
    <t>1135FA1027_day_31</t>
  </si>
  <si>
    <t>1135FA1119_day_31</t>
  </si>
  <si>
    <t>1135FA1230_day_31</t>
  </si>
  <si>
    <t>1135FA1232_day_31</t>
  </si>
  <si>
    <t>1135FA1351_day_31</t>
  </si>
  <si>
    <t>1135FA1020_day_31</t>
  </si>
  <si>
    <t>1135FA1242_day_31</t>
  </si>
  <si>
    <t>1135FA1095_day_31</t>
  </si>
  <si>
    <t>1135FA1019_day_31</t>
  </si>
  <si>
    <t>1135FA1161_day_31</t>
  </si>
  <si>
    <t>1135FA1239_day_31</t>
  </si>
  <si>
    <t>1135FA1216_day_31</t>
  </si>
  <si>
    <t>1135FA1030_day_31</t>
  </si>
  <si>
    <t>1135FA1079_day_31</t>
  </si>
  <si>
    <t>1135FA1104_day_31</t>
  </si>
  <si>
    <t>1135FA1188_day_31</t>
  </si>
  <si>
    <t>1135FA1182_day_31</t>
  </si>
  <si>
    <t>1135FA1235_day_31</t>
  </si>
  <si>
    <t>1135FA1097_day_31</t>
  </si>
  <si>
    <t>1135FA1292_day_31</t>
  </si>
  <si>
    <t>1135FA1002_day_31</t>
  </si>
  <si>
    <t>1135FA1078_day_31</t>
  </si>
  <si>
    <t>1135FA1197_day_31</t>
  </si>
  <si>
    <t>1135FA1294_day_31</t>
  </si>
  <si>
    <t>1135FA1352_day_31</t>
  </si>
  <si>
    <t>1135FA1272_day_31</t>
  </si>
  <si>
    <t>1135FA1024_day_31</t>
  </si>
  <si>
    <t>1135FA1347_day_31</t>
  </si>
  <si>
    <t>1135FA1271_day_31</t>
  </si>
  <si>
    <t>1135FA1388_day_31</t>
  </si>
  <si>
    <t>1135FA1055_day_31</t>
  </si>
  <si>
    <t>1135FA1231_day_31</t>
  </si>
  <si>
    <t>1135FA1275_day_31</t>
  </si>
  <si>
    <t>1135FA1153_day_31</t>
  </si>
  <si>
    <t>1135FA1087_day_31</t>
  </si>
  <si>
    <t>1135FA1260_day_31</t>
  </si>
  <si>
    <t>1135FA1129_day_31</t>
  </si>
  <si>
    <t>1135FA1369_day_31</t>
  </si>
  <si>
    <t>1135FA1037_day_31</t>
  </si>
  <si>
    <t>1135FA1110_day_31</t>
  </si>
  <si>
    <t>1135FA1266_day_31</t>
  </si>
  <si>
    <t>1135FA1128_day_31</t>
  </si>
  <si>
    <t>1135FA1343_day_31</t>
  </si>
  <si>
    <t>1135FA1320_day_31</t>
  </si>
  <si>
    <t>1135FA1241_day_31</t>
  </si>
  <si>
    <t>1135FA1363_day_31</t>
  </si>
  <si>
    <t>1135FA1366_day_31</t>
  </si>
  <si>
    <t>1135FA1274_day_31</t>
  </si>
  <si>
    <t>1135FA1166_day_31</t>
  </si>
  <si>
    <t>1135FA1135_day_31</t>
  </si>
  <si>
    <t>1135FA1362_day_31</t>
  </si>
  <si>
    <t>1135FA1124_day_31</t>
  </si>
  <si>
    <t>1135FA1244_day_31</t>
  </si>
  <si>
    <t>1135FA1120_day_31</t>
  </si>
  <si>
    <t>1135FA1198_day_31</t>
  </si>
  <si>
    <t>1135FA1259_day_31</t>
  </si>
  <si>
    <t>1135FA1076_day_31</t>
  </si>
  <si>
    <t>1135FA1031_day_31</t>
  </si>
  <si>
    <t>1135FA1049_day_31</t>
  </si>
  <si>
    <t>1135FA1391_day_31</t>
  </si>
  <si>
    <t>1135FA1070_day_31</t>
  </si>
  <si>
    <t>1135FA1193_day_31</t>
  </si>
  <si>
    <t>1135FA1386_day_31</t>
  </si>
  <si>
    <t>1135FA1279_day_31</t>
  </si>
  <si>
    <t>1135FA1296_day_31</t>
  </si>
  <si>
    <t>1135FA1111_day_31</t>
  </si>
  <si>
    <t>1135FA1069_day_31</t>
  </si>
  <si>
    <t>1135FA1246_day_31</t>
  </si>
  <si>
    <t>1135FA1220_day_31</t>
  </si>
  <si>
    <t>1135FA1169_day_31</t>
  </si>
  <si>
    <t>1135FA1200_day_31</t>
  </si>
  <si>
    <t>1135FA1377_day_31</t>
  </si>
  <si>
    <t>1135FA1050_day_31</t>
  </si>
  <si>
    <t>1135FA1075_day_31</t>
  </si>
  <si>
    <t>1135FA1060_day_31</t>
  </si>
  <si>
    <t>1135FA1048_day_31</t>
  </si>
  <si>
    <t>1135FA1142_day_31</t>
  </si>
  <si>
    <t>1135FA1359_day_31</t>
  </si>
  <si>
    <t>1135FA1052_day_31</t>
  </si>
  <si>
    <t>1135FA1332_day_31</t>
  </si>
  <si>
    <t>1135FA1088_day_31</t>
  </si>
  <si>
    <t>1135FA1356_day_31</t>
  </si>
  <si>
    <t>1135FA1138_day_31</t>
  </si>
  <si>
    <t>1135FA1378_day_31</t>
  </si>
  <si>
    <t>1135FA1116_day_31</t>
  </si>
  <si>
    <t>1135FA1077_day_31</t>
  </si>
  <si>
    <t>1135FA1038_day_31</t>
  </si>
  <si>
    <t>1135FA1258_day_31</t>
  </si>
  <si>
    <t>1135FA1033_day_31</t>
  </si>
  <si>
    <t>1135FA1100_day_31</t>
  </si>
  <si>
    <t>1135FA1370_day_31</t>
  </si>
  <si>
    <t>1135FA1035_day_31</t>
  </si>
  <si>
    <t>1135FA1146_day_31</t>
  </si>
  <si>
    <t>1135FA1008_day_31</t>
  </si>
  <si>
    <t>1135FA1158_day_31</t>
  </si>
  <si>
    <t>1135FA1263_day_31</t>
  </si>
  <si>
    <t>1135FA1353_day_31</t>
  </si>
  <si>
    <t>1135FA1184_day_31</t>
  </si>
  <si>
    <t>1135FA1268_day_31</t>
  </si>
  <si>
    <t>1135FA1084_day_31</t>
  </si>
  <si>
    <t>1135FA1264_day_31</t>
  </si>
  <si>
    <t>1135FA1156_day_31</t>
  </si>
  <si>
    <t>1135FA1321_day_31</t>
  </si>
  <si>
    <t>1135FA1003_day_31</t>
  </si>
  <si>
    <t>1135FA1250_day_31</t>
  </si>
  <si>
    <t>1135FA1355_day_31</t>
  </si>
  <si>
    <t>1135FA1150_day_31</t>
  </si>
  <si>
    <t>1135FA1276_day_31</t>
  </si>
  <si>
    <t>1135FA1316_day_31</t>
  </si>
  <si>
    <t>1135FA1339_day_31</t>
  </si>
  <si>
    <t>1135FA1071_day_31</t>
  </si>
  <si>
    <t>1135FA1379_day_31</t>
  </si>
  <si>
    <t>1135FA1091_day_31</t>
  </si>
  <si>
    <t>1135FA1189_day_31</t>
  </si>
  <si>
    <t>1135FA1072_day_31</t>
  </si>
  <si>
    <t>1135FA1032_day_31</t>
  </si>
  <si>
    <t>1135FA1117_day_31</t>
  </si>
  <si>
    <t>1135FA1073_day_31</t>
  </si>
  <si>
    <t>1135FA1164_day_31</t>
  </si>
  <si>
    <t>1135FA1291_day_31</t>
  </si>
  <si>
    <t>1135FA1047_day_31</t>
  </si>
  <si>
    <t>1135FA1025_day_31</t>
  </si>
  <si>
    <t>1135FA1342_day_31</t>
  </si>
  <si>
    <t>1135FA1354_day_31</t>
  </si>
  <si>
    <t>1135FA1028_day_31</t>
  </si>
  <si>
    <t>1135FA1222_day_31</t>
  </si>
  <si>
    <t>1135FA1191_day_31</t>
  </si>
  <si>
    <t>1135FA1057_day_31</t>
  </si>
  <si>
    <t>1135FA1238_day_31</t>
  </si>
  <si>
    <t>1135FA1346_day_31</t>
  </si>
  <si>
    <t>1135FA1177_day_31</t>
  </si>
  <si>
    <t>1135FA1348_day_31</t>
  </si>
  <si>
    <t>1135FA1192_day_31</t>
  </si>
  <si>
    <t>1135FA1376_day_31</t>
  </si>
  <si>
    <t>1135FA1065_day_31</t>
  </si>
  <si>
    <t>1135FA1176_day_31</t>
  </si>
  <si>
    <t>1135FA1223_day_31</t>
  </si>
  <si>
    <t>1135FA1256_day_31</t>
  </si>
  <si>
    <t>1135FA1063_day_31</t>
  </si>
  <si>
    <t>1135FA1155_day_31</t>
  </si>
  <si>
    <t>1135FA1390_day_31</t>
  </si>
  <si>
    <t>1135FA1345_day_31</t>
  </si>
  <si>
    <t>1135FA1329_day_31</t>
  </si>
  <si>
    <t>1135FA1036_day_31</t>
  </si>
  <si>
    <t>1135FA1318_day_31</t>
  </si>
  <si>
    <t>1135FA1187_day_31</t>
  </si>
  <si>
    <t>1135FA1384_day_31</t>
  </si>
  <si>
    <t>1135FA1305_day_31</t>
  </si>
  <si>
    <t>1135FA1086_day_31</t>
  </si>
  <si>
    <t>1135FA1282_day_31</t>
  </si>
  <si>
    <t>1135FA1126_day_31</t>
  </si>
  <si>
    <t>1135FA1218_day_31</t>
  </si>
  <si>
    <t>1135FA1234_day_31</t>
  </si>
  <si>
    <t>1135FA1300_day_31</t>
  </si>
  <si>
    <t>1135FA1284_day_31</t>
  </si>
  <si>
    <t>1135FA1160_day_31</t>
  </si>
  <si>
    <t>1135FA1372_day_31</t>
  </si>
  <si>
    <t>1135FA1357_day_31</t>
  </si>
  <si>
    <t>1135FA1054_day_31</t>
  </si>
  <si>
    <t>1135FA1290_day_31</t>
  </si>
  <si>
    <t>1135FA1311_day_31</t>
  </si>
  <si>
    <t>1135FA1101_day_31</t>
  </si>
  <si>
    <t>1135FA1243_day_31</t>
  </si>
  <si>
    <t>1135FA1261_day_31</t>
  </si>
  <si>
    <t>1135FA1299_day_31</t>
  </si>
  <si>
    <t>1135FA1334_day_31</t>
  </si>
  <si>
    <t>1135FA1016_day_31</t>
  </si>
  <si>
    <t>1135FA1083_day_31</t>
  </si>
  <si>
    <t>1135FA1317_day_31</t>
  </si>
  <si>
    <t>1135FA1373_day_31</t>
  </si>
  <si>
    <t>1135FA1064_day_31</t>
  </si>
  <si>
    <t>1135FA1293_day_31</t>
  </si>
  <si>
    <t>1135FA1333_day_31</t>
  </si>
  <si>
    <t>1135FA1301_day_31</t>
  </si>
  <si>
    <t>1135FA1147_day_31</t>
  </si>
  <si>
    <t>1135FA1139_day_31</t>
  </si>
  <si>
    <t>1135FA1007_day_31</t>
  </si>
  <si>
    <t>1135FA1041_day_31</t>
  </si>
  <si>
    <t>1135FA1312_day_31</t>
  </si>
  <si>
    <t>1135FA1014_day_31</t>
  </si>
  <si>
    <t>1135FA1319_day_31</t>
  </si>
  <si>
    <t>1135FA1367_day_31</t>
  </si>
  <si>
    <t>1135FA1039_day_31</t>
  </si>
  <si>
    <t>1135FA1365_day_31</t>
  </si>
  <si>
    <t>1135FA1109_day_31</t>
  </si>
  <si>
    <t>1135FA1058_day_31</t>
  </si>
  <si>
    <t>1135FA1302_day_31</t>
  </si>
  <si>
    <t>1135FA1102_day_31</t>
  </si>
  <si>
    <t>1135FA1358_day_31</t>
  </si>
  <si>
    <t>1135FA1324_day_31</t>
  </si>
  <si>
    <t>1135FA1040_day_31</t>
  </si>
  <si>
    <t>1135FA1327_day_31</t>
  </si>
  <si>
    <t>1135FA1090_day_31</t>
  </si>
  <si>
    <t>1135FA1010_day_31</t>
  </si>
  <si>
    <t>1135FA1199_day_31</t>
  </si>
  <si>
    <t>1135FA1123_day_31</t>
  </si>
  <si>
    <t>1135FA1180_day_31</t>
  </si>
  <si>
    <t>1135FA1295_day_31</t>
  </si>
  <si>
    <t>1135FA1140_day_31</t>
  </si>
  <si>
    <t>1135FA1240_day_31</t>
  </si>
  <si>
    <t>1135FA1229_day_31</t>
  </si>
  <si>
    <t>1135FA1350_day_31</t>
  </si>
  <si>
    <t>1135FA1233_day_31</t>
  </si>
  <si>
    <t>1135FA1043_day_31</t>
  </si>
  <si>
    <t>1135FA1106_day_31</t>
  </si>
  <si>
    <t>1135FA1298_day_31</t>
  </si>
  <si>
    <t>1135FA1283_day_31</t>
  </si>
  <si>
    <t>1135FA1249_day_31</t>
  </si>
  <si>
    <t>1135FA1137_day_31</t>
  </si>
  <si>
    <t>1135FA1173_day_31</t>
  </si>
  <si>
    <t>1135FA1178_day_31</t>
  </si>
  <si>
    <t>1135FA1325_day_31</t>
  </si>
  <si>
    <t>1135FA1375_day_31</t>
  </si>
  <si>
    <t>1135FA1306_day_31</t>
  </si>
  <si>
    <t>1135FA1196_day_31</t>
  </si>
  <si>
    <t>1135FA1224_day_31</t>
  </si>
  <si>
    <t>1135FA1006_day_31</t>
  </si>
  <si>
    <t>1135FA1144_day_31</t>
  </si>
  <si>
    <t>1135FA1336_day_31</t>
  </si>
  <si>
    <t>1135FA1009_day_31</t>
  </si>
  <si>
    <t>1135FA1059_day_31</t>
  </si>
  <si>
    <t>1135FA1269_day_31</t>
  </si>
  <si>
    <t>1135FA1174_day_31</t>
  </si>
  <si>
    <t>1135FA1237_day_31</t>
  </si>
  <si>
    <t>1135FA1018_day_31</t>
  </si>
  <si>
    <t>1135FA1121_day_31</t>
  </si>
  <si>
    <t>1135FA1335_day_31</t>
  </si>
  <si>
    <t>1135FA1154_day_31</t>
  </si>
  <si>
    <t>1135FA1337_day_31</t>
  </si>
  <si>
    <t>1135FA1114_day_31</t>
  </si>
  <si>
    <t>1135FA1277_day_31</t>
  </si>
  <si>
    <t>1135FA1368_day_31</t>
  </si>
  <si>
    <t>1135FA1149_day_31</t>
  </si>
  <si>
    <t>1135FA1168_day_34</t>
  </si>
  <si>
    <t>1135FA1172_day_34</t>
  </si>
  <si>
    <t>1135FA1133_day_34</t>
  </si>
  <si>
    <t>1135FA1167_day_34</t>
  </si>
  <si>
    <t>1135FA1125_day_34</t>
  </si>
  <si>
    <t>1135FA1207_day_34</t>
  </si>
  <si>
    <t>1135FA1361_day_34</t>
  </si>
  <si>
    <t>1135FA1227_day_34</t>
  </si>
  <si>
    <t>1135FA1171_day_34</t>
  </si>
  <si>
    <t>1135FA1118_day_34</t>
  </si>
  <si>
    <t>1135FA1186_day_34</t>
  </si>
  <si>
    <t>1135FA1181_day_34</t>
  </si>
  <si>
    <t>1135FA1381_day_34</t>
  </si>
  <si>
    <t>1135FA1098_day_34</t>
  </si>
  <si>
    <t>1135FA1208_day_34</t>
  </si>
  <si>
    <t>1135FA1344_day_34</t>
  </si>
  <si>
    <t>1135FA1148_day_34</t>
  </si>
  <si>
    <t>1135FA1201_day_34</t>
  </si>
  <si>
    <t>1135FA1162_day_34</t>
  </si>
  <si>
    <t>1135FA1067_day_34</t>
  </si>
  <si>
    <t>1135FA1085_day_34</t>
  </si>
  <si>
    <t>1135FA1134_day_34</t>
  </si>
  <si>
    <t>1135FA1151_day_34</t>
  </si>
  <si>
    <t>1135FA1066_day_34</t>
  </si>
  <si>
    <t>1135FA1322_day_34</t>
  </si>
  <si>
    <t>1135FA1093_day_34</t>
  </si>
  <si>
    <t>1135FA1195_day_34</t>
  </si>
  <si>
    <t>1135FA1015_day_34</t>
  </si>
  <si>
    <t>1135FA1159_day_34</t>
  </si>
  <si>
    <t>1135FA1248_day_34</t>
  </si>
  <si>
    <t>1135FA1251_day_34</t>
  </si>
  <si>
    <t>1135FA1202_day_34</t>
  </si>
  <si>
    <t>1135FA1012_day_34</t>
  </si>
  <si>
    <t>1135FA1113_day_34</t>
  </si>
  <si>
    <t>1135FA1267_day_34</t>
  </si>
  <si>
    <t>1135FA1360_day_34</t>
  </si>
  <si>
    <t>1135FA1013_day_34</t>
  </si>
  <si>
    <t>1135FA1328_day_34</t>
  </si>
  <si>
    <t>1135FA1382_day_34</t>
  </si>
  <si>
    <t>1135FA1228_day_34</t>
  </si>
  <si>
    <t>1135FA1099_day_34</t>
  </si>
  <si>
    <t>1135FA1056_day_34</t>
  </si>
  <si>
    <t>1135FA1286_day_34</t>
  </si>
  <si>
    <t>1135FA1221_day_34</t>
  </si>
  <si>
    <t>1135FA1341_day_34</t>
  </si>
  <si>
    <t>1135FA1289_day_34</t>
  </si>
  <si>
    <t>1135FA1165_day_34</t>
  </si>
  <si>
    <t>1135FA1212_day_34</t>
  </si>
  <si>
    <t>1135FA1170_day_34</t>
  </si>
  <si>
    <t>1135FA1190_day_34</t>
  </si>
  <si>
    <t>1135FA1214_day_34</t>
  </si>
  <si>
    <t>1135FA1331_day_34</t>
  </si>
  <si>
    <t>1135FA1364_day_34</t>
  </si>
  <si>
    <t>1135FA1157_day_34</t>
  </si>
  <si>
    <t>1135FA1107_day_34</t>
  </si>
  <si>
    <t>1135FA1349_day_34</t>
  </si>
  <si>
    <t>1135FA1053_day_34</t>
  </si>
  <si>
    <t>1135FA1226_day_34</t>
  </si>
  <si>
    <t>1135FA1209_day_34</t>
  </si>
  <si>
    <t>1135FA1044_day_34</t>
  </si>
  <si>
    <t>1135FA1051_day_34</t>
  </si>
  <si>
    <t>1135FA1303_day_34</t>
  </si>
  <si>
    <t>1135FA1297_day_34</t>
  </si>
  <si>
    <t>1135FA1017_day_34</t>
  </si>
  <si>
    <t>1135FA1374_day_34</t>
  </si>
  <si>
    <t>1135FA1103_day_34</t>
  </si>
  <si>
    <t>1135FA1175_day_34</t>
  </si>
  <si>
    <t>1135FA1183_day_34</t>
  </si>
  <si>
    <t>1135FA1026_day_34</t>
  </si>
  <si>
    <t>1135FA1081_day_34</t>
  </si>
  <si>
    <t>1135FA1205_day_34</t>
  </si>
  <si>
    <t>1135FA1122_day_34</t>
  </si>
  <si>
    <t>1135FA1217_day_34</t>
  </si>
  <si>
    <t>1135FA1310_day_34</t>
  </si>
  <si>
    <t>1135FA1308_day_34</t>
  </si>
  <si>
    <t>1135FA1074_day_34</t>
  </si>
  <si>
    <t>1135FA1185_day_34</t>
  </si>
  <si>
    <t>1135FA1380_day_34</t>
  </si>
  <si>
    <t>1135FA1143_day_34</t>
  </si>
  <si>
    <t>1135FA1278_day_34</t>
  </si>
  <si>
    <t>1135FA1252_day_34</t>
  </si>
  <si>
    <t>1135FA1245_day_34</t>
  </si>
  <si>
    <t>1135FA1046_day_34</t>
  </si>
  <si>
    <t>1135FA1062_day_34</t>
  </si>
  <si>
    <t>1135FA1011_day_34</t>
  </si>
  <si>
    <t>1135FA1338_day_34</t>
  </si>
  <si>
    <t>1135FA1136_day_34</t>
  </si>
  <si>
    <t>1135FA1219_day_34</t>
  </si>
  <si>
    <t>1135FA1152_day_34</t>
  </si>
  <si>
    <t>1135FA1288_day_34</t>
  </si>
  <si>
    <t>1135FA1253_day_34</t>
  </si>
  <si>
    <t>1135FA1112_day_34</t>
  </si>
  <si>
    <t>1135FA1206_day_34</t>
  </si>
  <si>
    <t>1135FA1034_day_34</t>
  </si>
  <si>
    <t>1135FA1092_day_34</t>
  </si>
  <si>
    <t>1135FA1371_day_34</t>
  </si>
  <si>
    <t>1135FA1179_day_34</t>
  </si>
  <si>
    <t>1135FA1023_day_34</t>
  </si>
  <si>
    <t>1135FA1001_day_34</t>
  </si>
  <si>
    <t>1135FA1304_day_34</t>
  </si>
  <si>
    <t>1135FA1108_day_34</t>
  </si>
  <si>
    <t>1135FA1315_day_34</t>
  </si>
  <si>
    <t>1135FA1213_day_34</t>
  </si>
  <si>
    <t>1135FA1204_day_34</t>
  </si>
  <si>
    <t>1135FA1287_day_34</t>
  </si>
  <si>
    <t>1135FA1265_day_34</t>
  </si>
  <si>
    <t>1135FA1215_day_34</t>
  </si>
  <si>
    <t>1135FA1130_day_34</t>
  </si>
  <si>
    <t>1135FA1247_day_34</t>
  </si>
  <si>
    <t>1135FA1021_day_34</t>
  </si>
  <si>
    <t>1135FA1273_day_34</t>
  </si>
  <si>
    <t>1135FA1236_day_34</t>
  </si>
  <si>
    <t>1135FA1285_day_34</t>
  </si>
  <si>
    <t>1135FA1029_day_34</t>
  </si>
  <si>
    <t>1135FA1211_day_34</t>
  </si>
  <si>
    <t>1135FA1132_day_34</t>
  </si>
  <si>
    <t>1135FA1131_day_34</t>
  </si>
  <si>
    <t>1135FA1309_day_34</t>
  </si>
  <si>
    <t>1135FA1225_day_34</t>
  </si>
  <si>
    <t>1135FA1115_day_34</t>
  </si>
  <si>
    <t>1135FA1340_day_34</t>
  </si>
  <si>
    <t>1135FA1270_day_34</t>
  </si>
  <si>
    <t>1135FA1105_day_34</t>
  </si>
  <si>
    <t>1135FA1004_day_34</t>
  </si>
  <si>
    <t>1135FA1383_day_34</t>
  </si>
  <si>
    <t>1135FA1005_day_34</t>
  </si>
  <si>
    <t>1135FA1323_day_34</t>
  </si>
  <si>
    <t>1135FA1194_day_34</t>
  </si>
  <si>
    <t>1135FA1330_day_34</t>
  </si>
  <si>
    <t>1135FA1127_day_34</t>
  </si>
  <si>
    <t>1135FA1262_day_34</t>
  </si>
  <si>
    <t>1135FA1257_day_34</t>
  </si>
  <si>
    <t>1135FA1203_day_34</t>
  </si>
  <si>
    <t>1135FA1045_day_34</t>
  </si>
  <si>
    <t>1135FA1210_day_34</t>
  </si>
  <si>
    <t>1135FA1314_day_34</t>
  </si>
  <si>
    <t>1135FA1068_day_34</t>
  </si>
  <si>
    <t>1135FA1254_day_34</t>
  </si>
  <si>
    <t>1135FA1313_day_34</t>
  </si>
  <si>
    <t>1135FA1163_day_34</t>
  </si>
  <si>
    <t>1135FA1326_day_34</t>
  </si>
  <si>
    <t>1135FA1281_day_34</t>
  </si>
  <si>
    <t>1135FA1082_day_34</t>
  </si>
  <si>
    <t>1135FA1061_day_34</t>
  </si>
  <si>
    <t>1135FA1145_day_34</t>
  </si>
  <si>
    <t>1135FA1255_day_34</t>
  </si>
  <si>
    <t>1135FA1280_day_34</t>
  </si>
  <si>
    <t>1135FA1094_day_34</t>
  </si>
  <si>
    <t>1135FA1080_day_34</t>
  </si>
  <si>
    <t>1135FA1096_day_34</t>
  </si>
  <si>
    <t>1135FA1141_day_34</t>
  </si>
  <si>
    <t>1135FA1027_day_34</t>
  </si>
  <si>
    <t>1135FA1119_day_34</t>
  </si>
  <si>
    <t>1135FA1230_day_34</t>
  </si>
  <si>
    <t>1135FA1232_day_34</t>
  </si>
  <si>
    <t>1135FA1351_day_34</t>
  </si>
  <si>
    <t>1135FA1020_day_34</t>
  </si>
  <si>
    <t>1135FA1242_day_34</t>
  </si>
  <si>
    <t>1135FA1095_day_34</t>
  </si>
  <si>
    <t>1135FA1019_day_34</t>
  </si>
  <si>
    <t>1135FA1161_day_34</t>
  </si>
  <si>
    <t>1135FA1239_day_34</t>
  </si>
  <si>
    <t>1135FA1216_day_34</t>
  </si>
  <si>
    <t>1135FA1030_day_34</t>
  </si>
  <si>
    <t>1135FA1079_day_34</t>
  </si>
  <si>
    <t>1135FA1104_day_34</t>
  </si>
  <si>
    <t>1135FA1188_day_34</t>
  </si>
  <si>
    <t>1135FA1182_day_34</t>
  </si>
  <si>
    <t>1135FA1235_day_34</t>
  </si>
  <si>
    <t>1135FA1097_day_34</t>
  </si>
  <si>
    <t>1135FA1292_day_34</t>
  </si>
  <si>
    <t>1135FA1002_day_34</t>
  </si>
  <si>
    <t>1135FA1078_day_34</t>
  </si>
  <si>
    <t>1135FA1197_day_34</t>
  </si>
  <si>
    <t>1135FA1294_day_34</t>
  </si>
  <si>
    <t>1135FA1352_day_34</t>
  </si>
  <si>
    <t>1135FA1272_day_34</t>
  </si>
  <si>
    <t>1135FA1024_day_34</t>
  </si>
  <si>
    <t>1135FA1347_day_34</t>
  </si>
  <si>
    <t>1135FA1271_day_34</t>
  </si>
  <si>
    <t>1135FA1388_day_34</t>
  </si>
  <si>
    <t>1135FA1055_day_34</t>
  </si>
  <si>
    <t>1135FA1231_day_34</t>
  </si>
  <si>
    <t>1135FA1275_day_34</t>
  </si>
  <si>
    <t>1135FA1153_day_34</t>
  </si>
  <si>
    <t>1135FA1087_day_34</t>
  </si>
  <si>
    <t>1135FA1260_day_34</t>
  </si>
  <si>
    <t>1135FA1129_day_34</t>
  </si>
  <si>
    <t>1135FA1369_day_34</t>
  </si>
  <si>
    <t>1135FA1037_day_34</t>
  </si>
  <si>
    <t>1135FA1110_day_34</t>
  </si>
  <si>
    <t>1135FA1266_day_34</t>
  </si>
  <si>
    <t>1135FA1128_day_34</t>
  </si>
  <si>
    <t>1135FA1343_day_34</t>
  </si>
  <si>
    <t>1135FA1320_day_34</t>
  </si>
  <si>
    <t>1135FA1241_day_34</t>
  </si>
  <si>
    <t>1135FA1363_day_34</t>
  </si>
  <si>
    <t>1135FA1366_day_34</t>
  </si>
  <si>
    <t>1135FA1274_day_34</t>
  </si>
  <si>
    <t>1135FA1166_day_34</t>
  </si>
  <si>
    <t>1135FA1135_day_34</t>
  </si>
  <si>
    <t>1135FA1362_day_34</t>
  </si>
  <si>
    <t>1135FA1124_day_34</t>
  </si>
  <si>
    <t>1135FA1244_day_34</t>
  </si>
  <si>
    <t>1135FA1120_day_34</t>
  </si>
  <si>
    <t>1135FA1198_day_34</t>
  </si>
  <si>
    <t>1135FA1259_day_34</t>
  </si>
  <si>
    <t>1135FA1076_day_34</t>
  </si>
  <si>
    <t>1135FA1031_day_34</t>
  </si>
  <si>
    <t>1135FA1049_day_34</t>
  </si>
  <si>
    <t>1135FA1391_day_34</t>
  </si>
  <si>
    <t>1135FA1070_day_34</t>
  </si>
  <si>
    <t>1135FA1193_day_34</t>
  </si>
  <si>
    <t>1135FA1386_day_34</t>
  </si>
  <si>
    <t>1135FA1279_day_34</t>
  </si>
  <si>
    <t>1135FA1296_day_34</t>
  </si>
  <si>
    <t>1135FA1111_day_34</t>
  </si>
  <si>
    <t>1135FA1069_day_34</t>
  </si>
  <si>
    <t>1135FA1246_day_34</t>
  </si>
  <si>
    <t>1135FA1220_day_34</t>
  </si>
  <si>
    <t>1135FA1169_day_34</t>
  </si>
  <si>
    <t>1135FA1200_day_34</t>
  </si>
  <si>
    <t>1135FA1377_day_34</t>
  </si>
  <si>
    <t>1135FA1050_day_34</t>
  </si>
  <si>
    <t>1135FA1075_day_34</t>
  </si>
  <si>
    <t>1135FA1060_day_34</t>
  </si>
  <si>
    <t>1135FA1048_day_34</t>
  </si>
  <si>
    <t>1135FA1142_day_34</t>
  </si>
  <si>
    <t>1135FA1359_day_34</t>
  </si>
  <si>
    <t>1135FA1052_day_34</t>
  </si>
  <si>
    <t>1135FA1332_day_34</t>
  </si>
  <si>
    <t>1135FA1088_day_34</t>
  </si>
  <si>
    <t>1135FA1356_day_34</t>
  </si>
  <si>
    <t>1135FA1138_day_34</t>
  </si>
  <si>
    <t>1135FA1378_day_34</t>
  </si>
  <si>
    <t>1135FA1116_day_34</t>
  </si>
  <si>
    <t>1135FA1077_day_34</t>
  </si>
  <si>
    <t>1135FA1038_day_34</t>
  </si>
  <si>
    <t>1135FA1258_day_34</t>
  </si>
  <si>
    <t>1135FA1033_day_34</t>
  </si>
  <si>
    <t>1135FA1100_day_34</t>
  </si>
  <si>
    <t>1135FA1370_day_34</t>
  </si>
  <si>
    <t>1135FA1035_day_34</t>
  </si>
  <si>
    <t>1135FA1146_day_34</t>
  </si>
  <si>
    <t>1135FA1008_day_34</t>
  </si>
  <si>
    <t>1135FA1158_day_34</t>
  </si>
  <si>
    <t>1135FA1263_day_34</t>
  </si>
  <si>
    <t>1135FA1353_day_34</t>
  </si>
  <si>
    <t>1135FA1184_day_34</t>
  </si>
  <si>
    <t>1135FA1268_day_34</t>
  </si>
  <si>
    <t>1135FA1084_day_34</t>
  </si>
  <si>
    <t>1135FA1264_day_34</t>
  </si>
  <si>
    <t>1135FA1156_day_34</t>
  </si>
  <si>
    <t>1135FA1321_day_34</t>
  </si>
  <si>
    <t>1135FA1003_day_34</t>
  </si>
  <si>
    <t>1135FA1250_day_34</t>
  </si>
  <si>
    <t>1135FA1355_day_34</t>
  </si>
  <si>
    <t>1135FA1150_day_34</t>
  </si>
  <si>
    <t>1135FA1276_day_34</t>
  </si>
  <si>
    <t>1135FA1316_day_34</t>
  </si>
  <si>
    <t>1135FA1339_day_34</t>
  </si>
  <si>
    <t>1135FA1071_day_34</t>
  </si>
  <si>
    <t>1135FA1379_day_34</t>
  </si>
  <si>
    <t>1135FA1091_day_34</t>
  </si>
  <si>
    <t>1135FA1189_day_34</t>
  </si>
  <si>
    <t>1135FA1072_day_34</t>
  </si>
  <si>
    <t>1135FA1032_day_34</t>
  </si>
  <si>
    <t>1135FA1117_day_34</t>
  </si>
  <si>
    <t>1135FA1073_day_34</t>
  </si>
  <si>
    <t>1135FA1164_day_34</t>
  </si>
  <si>
    <t>1135FA1291_day_34</t>
  </si>
  <si>
    <t>1135FA1047_day_34</t>
  </si>
  <si>
    <t>1135FA1025_day_34</t>
  </si>
  <si>
    <t>1135FA1342_day_34</t>
  </si>
  <si>
    <t>1135FA1354_day_34</t>
  </si>
  <si>
    <t>1135FA1028_day_34</t>
  </si>
  <si>
    <t>1135FA1222_day_34</t>
  </si>
  <si>
    <t>1135FA1191_day_34</t>
  </si>
  <si>
    <t>1135FA1057_day_34</t>
  </si>
  <si>
    <t>1135FA1238_day_34</t>
  </si>
  <si>
    <t>1135FA1346_day_34</t>
  </si>
  <si>
    <t>1135FA1177_day_34</t>
  </si>
  <si>
    <t>1135FA1348_day_34</t>
  </si>
  <si>
    <t>1135FA1192_day_34</t>
  </si>
  <si>
    <t>1135FA1376_day_34</t>
  </si>
  <si>
    <t>1135FA1065_day_34</t>
  </si>
  <si>
    <t>1135FA1176_day_34</t>
  </si>
  <si>
    <t>1135FA1223_day_34</t>
  </si>
  <si>
    <t>1135FA1256_day_34</t>
  </si>
  <si>
    <t>1135FA1063_day_34</t>
  </si>
  <si>
    <t>1135FA1155_day_34</t>
  </si>
  <si>
    <t>1135FA1390_day_34</t>
  </si>
  <si>
    <t>1135FA1345_day_34</t>
  </si>
  <si>
    <t>1135FA1329_day_34</t>
  </si>
  <si>
    <t>1135FA1036_day_34</t>
  </si>
  <si>
    <t>1135FA1318_day_34</t>
  </si>
  <si>
    <t>1135FA1187_day_34</t>
  </si>
  <si>
    <t>1135FA1384_day_34</t>
  </si>
  <si>
    <t>1135FA1305_day_34</t>
  </si>
  <si>
    <t>1135FA1086_day_34</t>
  </si>
  <si>
    <t>1135FA1282_day_34</t>
  </si>
  <si>
    <t>1135FA1126_day_34</t>
  </si>
  <si>
    <t>1135FA1218_day_34</t>
  </si>
  <si>
    <t>1135FA1234_day_34</t>
  </si>
  <si>
    <t>1135FA1300_day_34</t>
  </si>
  <si>
    <t>1135FA1284_day_34</t>
  </si>
  <si>
    <t>1135FA1160_day_34</t>
  </si>
  <si>
    <t>1135FA1372_day_34</t>
  </si>
  <si>
    <t>1135FA1357_day_34</t>
  </si>
  <si>
    <t>1135FA1054_day_34</t>
  </si>
  <si>
    <t>1135FA1290_day_34</t>
  </si>
  <si>
    <t>1135FA1311_day_34</t>
  </si>
  <si>
    <t>1135FA1101_day_34</t>
  </si>
  <si>
    <t>1135FA1243_day_34</t>
  </si>
  <si>
    <t>1135FA1261_day_34</t>
  </si>
  <si>
    <t>1135FA1299_day_34</t>
  </si>
  <si>
    <t>1135FA1334_day_34</t>
  </si>
  <si>
    <t>1135FA1016_day_34</t>
  </si>
  <si>
    <t>1135FA1083_day_34</t>
  </si>
  <si>
    <t>1135FA1317_day_34</t>
  </si>
  <si>
    <t>1135FA1373_day_34</t>
  </si>
  <si>
    <t>1135FA1064_day_34</t>
  </si>
  <si>
    <t>1135FA1293_day_34</t>
  </si>
  <si>
    <t>1135FA1333_day_34</t>
  </si>
  <si>
    <t>1135FA1301_day_34</t>
  </si>
  <si>
    <t>1135FA1147_day_34</t>
  </si>
  <si>
    <t>1135FA1139_day_34</t>
  </si>
  <si>
    <t>1135FA1007_day_34</t>
  </si>
  <si>
    <t>1135FA1041_day_34</t>
  </si>
  <si>
    <t>1135FA1312_day_34</t>
  </si>
  <si>
    <t>1135FA1014_day_34</t>
  </si>
  <si>
    <t>1135FA1319_day_34</t>
  </si>
  <si>
    <t>1135FA1367_day_34</t>
  </si>
  <si>
    <t>1135FA1039_day_34</t>
  </si>
  <si>
    <t>1135FA1365_day_34</t>
  </si>
  <si>
    <t>1135FA1109_day_34</t>
  </si>
  <si>
    <t>1135FA1058_day_34</t>
  </si>
  <si>
    <t>1135FA1302_day_34</t>
  </si>
  <si>
    <t>1135FA1102_day_34</t>
  </si>
  <si>
    <t>1135FA1358_day_34</t>
  </si>
  <si>
    <t>1135FA1324_day_34</t>
  </si>
  <si>
    <t>1135FA1040_day_34</t>
  </si>
  <si>
    <t>1135FA1327_day_34</t>
  </si>
  <si>
    <t>1135FA1090_day_34</t>
  </si>
  <si>
    <t>1135FA1010_day_34</t>
  </si>
  <si>
    <t>1135FA1199_day_34</t>
  </si>
  <si>
    <t>1135FA1123_day_34</t>
  </si>
  <si>
    <t>1135FA1180_day_34</t>
  </si>
  <si>
    <t>1135FA1295_day_34</t>
  </si>
  <si>
    <t>1135FA1140_day_34</t>
  </si>
  <si>
    <t>1135FA1240_day_34</t>
  </si>
  <si>
    <t>1135FA1229_day_34</t>
  </si>
  <si>
    <t>1135FA1350_day_34</t>
  </si>
  <si>
    <t>1135FA1233_day_34</t>
  </si>
  <si>
    <t>1135FA1043_day_34</t>
  </si>
  <si>
    <t>1135FA1106_day_34</t>
  </si>
  <si>
    <t>1135FA1298_day_34</t>
  </si>
  <si>
    <t>1135FA1283_day_34</t>
  </si>
  <si>
    <t>1135FA1249_day_34</t>
  </si>
  <si>
    <t>1135FA1137_day_34</t>
  </si>
  <si>
    <t>1135FA1173_day_34</t>
  </si>
  <si>
    <t>1135FA1178_day_34</t>
  </si>
  <si>
    <t>1135FA1325_day_34</t>
  </si>
  <si>
    <t>1135FA1375_day_34</t>
  </si>
  <si>
    <t>1135FA1306_day_34</t>
  </si>
  <si>
    <t>1135FA1196_day_34</t>
  </si>
  <si>
    <t>1135FA1224_day_34</t>
  </si>
  <si>
    <t>1135FA1006_day_34</t>
  </si>
  <si>
    <t>1135FA1144_day_34</t>
  </si>
  <si>
    <t>1135FA1336_day_34</t>
  </si>
  <si>
    <t>1135FA1009_day_34</t>
  </si>
  <si>
    <t>1135FA1059_day_34</t>
  </si>
  <si>
    <t>1135FA1269_day_34</t>
  </si>
  <si>
    <t>1135FA1174_day_34</t>
  </si>
  <si>
    <t>1135FA1237_day_34</t>
  </si>
  <si>
    <t>1135FA1018_day_34</t>
  </si>
  <si>
    <t>1135FA1121_day_34</t>
  </si>
  <si>
    <t>1135FA1335_day_34</t>
  </si>
  <si>
    <t>1135FA1154_day_34</t>
  </si>
  <si>
    <t>1135FA1337_day_34</t>
  </si>
  <si>
    <t>1135FA1114_day_34</t>
  </si>
  <si>
    <t>1135FA1277_day_34</t>
  </si>
  <si>
    <t>1135FA1368_day_34</t>
  </si>
  <si>
    <t>1135FA1149_day_34</t>
  </si>
  <si>
    <t>1135FA1168_day_36</t>
  </si>
  <si>
    <t>1135FA1172_day_36</t>
  </si>
  <si>
    <t>1135FA1133_day_36</t>
  </si>
  <si>
    <t>1135FA1167_day_36</t>
  </si>
  <si>
    <t>1135FA1125_day_36</t>
  </si>
  <si>
    <t>1135FA1207_day_36</t>
  </si>
  <si>
    <t>1135FA1361_day_36</t>
  </si>
  <si>
    <t>1135FA1227_day_36</t>
  </si>
  <si>
    <t>1135FA1171_day_36</t>
  </si>
  <si>
    <t>1135FA1118_day_36</t>
  </si>
  <si>
    <t>1135FA1186_day_36</t>
  </si>
  <si>
    <t>1135FA1181_day_36</t>
  </si>
  <si>
    <t>1135FA1381_day_36</t>
  </si>
  <si>
    <t>1135FA1098_day_36</t>
  </si>
  <si>
    <t>1135FA1208_day_36</t>
  </si>
  <si>
    <t>1135FA1344_day_36</t>
  </si>
  <si>
    <t>1135FA1148_day_36</t>
  </si>
  <si>
    <t>1135FA1201_day_36</t>
  </si>
  <si>
    <t>1135FA1162_day_36</t>
  </si>
  <si>
    <t>1135FA1067_day_36</t>
  </si>
  <si>
    <t>1135FA1085_day_36</t>
  </si>
  <si>
    <t>1135FA1134_day_36</t>
  </si>
  <si>
    <t>1135FA1151_day_36</t>
  </si>
  <si>
    <t>1135FA1066_day_36</t>
  </si>
  <si>
    <t>1135FA1322_day_36</t>
  </si>
  <si>
    <t>1135FA1093_day_36</t>
  </si>
  <si>
    <t>1135FA1195_day_36</t>
  </si>
  <si>
    <t>1135FA1015_day_36</t>
  </si>
  <si>
    <t>1135FA1159_day_36</t>
  </si>
  <si>
    <t>1135FA1248_day_36</t>
  </si>
  <si>
    <t>1135FA1251_day_36</t>
  </si>
  <si>
    <t>1135FA1202_day_36</t>
  </si>
  <si>
    <t>1135FA1012_day_36</t>
  </si>
  <si>
    <t>1135FA1113_day_36</t>
  </si>
  <si>
    <t>1135FA1267_day_36</t>
  </si>
  <si>
    <t>1135FA1360_day_36</t>
  </si>
  <si>
    <t>1135FA1013_day_36</t>
  </si>
  <si>
    <t>1135FA1328_day_36</t>
  </si>
  <si>
    <t>1135FA1382_day_36</t>
  </si>
  <si>
    <t>1135FA1228_day_36</t>
  </si>
  <si>
    <t>1135FA1099_day_36</t>
  </si>
  <si>
    <t>1135FA1056_day_36</t>
  </si>
  <si>
    <t>1135FA1286_day_36</t>
  </si>
  <si>
    <t>1135FA1221_day_36</t>
  </si>
  <si>
    <t>1135FA1341_day_36</t>
  </si>
  <si>
    <t>1135FA1289_day_36</t>
  </si>
  <si>
    <t>1135FA1165_day_36</t>
  </si>
  <si>
    <t>1135FA1212_day_36</t>
  </si>
  <si>
    <t>1135FA1170_day_36</t>
  </si>
  <si>
    <t>1135FA1190_day_36</t>
  </si>
  <si>
    <t>1135FA1214_day_36</t>
  </si>
  <si>
    <t>1135FA1331_day_36</t>
  </si>
  <si>
    <t>1135FA1364_day_36</t>
  </si>
  <si>
    <t>1135FA1157_day_36</t>
  </si>
  <si>
    <t>1135FA1107_day_36</t>
  </si>
  <si>
    <t>1135FA1349_day_36</t>
  </si>
  <si>
    <t>1135FA1053_day_36</t>
  </si>
  <si>
    <t>1135FA1226_day_36</t>
  </si>
  <si>
    <t>1135FA1209_day_36</t>
  </si>
  <si>
    <t>1135FA1044_day_36</t>
  </si>
  <si>
    <t>1135FA1051_day_36</t>
  </si>
  <si>
    <t>1135FA1303_day_36</t>
  </si>
  <si>
    <t>1135FA1297_day_36</t>
  </si>
  <si>
    <t>1135FA1017_day_36</t>
  </si>
  <si>
    <t>1135FA1374_day_36</t>
  </si>
  <si>
    <t>1135FA1103_day_36</t>
  </si>
  <si>
    <t>1135FA1175_day_36</t>
  </si>
  <si>
    <t>1135FA1183_day_36</t>
  </si>
  <si>
    <t>1135FA1026_day_36</t>
  </si>
  <si>
    <t>1135FA1081_day_36</t>
  </si>
  <si>
    <t>1135FA1205_day_36</t>
  </si>
  <si>
    <t>1135FA1122_day_36</t>
  </si>
  <si>
    <t>1135FA1217_day_36</t>
  </si>
  <si>
    <t>1135FA1310_day_36</t>
  </si>
  <si>
    <t>1135FA1308_day_36</t>
  </si>
  <si>
    <t>1135FA1074_day_36</t>
  </si>
  <si>
    <t>1135FA1185_day_36</t>
  </si>
  <si>
    <t>1135FA1380_day_36</t>
  </si>
  <si>
    <t>1135FA1143_day_36</t>
  </si>
  <si>
    <t>1135FA1278_day_36</t>
  </si>
  <si>
    <t>1135FA1252_day_36</t>
  </si>
  <si>
    <t>1135FA1245_day_36</t>
  </si>
  <si>
    <t>1135FA1046_day_36</t>
  </si>
  <si>
    <t>1135FA1062_day_36</t>
  </si>
  <si>
    <t>1135FA1011_day_36</t>
  </si>
  <si>
    <t>1135FA1338_day_36</t>
  </si>
  <si>
    <t>1135FA1136_day_36</t>
  </si>
  <si>
    <t>1135FA1219_day_36</t>
  </si>
  <si>
    <t>1135FA1152_day_36</t>
  </si>
  <si>
    <t>1135FA1288_day_36</t>
  </si>
  <si>
    <t>1135FA1253_day_36</t>
  </si>
  <si>
    <t>1135FA1112_day_36</t>
  </si>
  <si>
    <t>1135FA1206_day_36</t>
  </si>
  <si>
    <t>1135FA1034_day_36</t>
  </si>
  <si>
    <t>1135FA1092_day_36</t>
  </si>
  <si>
    <t>1135FA1371_day_36</t>
  </si>
  <si>
    <t>1135FA1179_day_36</t>
  </si>
  <si>
    <t>1135FA1023_day_36</t>
  </si>
  <si>
    <t>1135FA1001_day_36</t>
  </si>
  <si>
    <t>1135FA1304_day_36</t>
  </si>
  <si>
    <t>1135FA1108_day_36</t>
  </si>
  <si>
    <t>1135FA1315_day_36</t>
  </si>
  <si>
    <t>1135FA1213_day_36</t>
  </si>
  <si>
    <t>1135FA1204_day_36</t>
  </si>
  <si>
    <t>1135FA1287_day_36</t>
  </si>
  <si>
    <t>1135FA1265_day_36</t>
  </si>
  <si>
    <t>1135FA1215_day_36</t>
  </si>
  <si>
    <t>1135FA1130_day_36</t>
  </si>
  <si>
    <t>1135FA1247_day_36</t>
  </si>
  <si>
    <t>1135FA1021_day_36</t>
  </si>
  <si>
    <t>1135FA1273_day_36</t>
  </si>
  <si>
    <t>1135FA1236_day_36</t>
  </si>
  <si>
    <t>1135FA1285_day_36</t>
  </si>
  <si>
    <t>1135FA1029_day_36</t>
  </si>
  <si>
    <t>1135FA1211_day_36</t>
  </si>
  <si>
    <t>1135FA1132_day_36</t>
  </si>
  <si>
    <t>1135FA1131_day_36</t>
  </si>
  <si>
    <t>1135FA1309_day_36</t>
  </si>
  <si>
    <t>1135FA1225_day_36</t>
  </si>
  <si>
    <t>1135FA1115_day_36</t>
  </si>
  <si>
    <t>1135FA1340_day_36</t>
  </si>
  <si>
    <t>1135FA1270_day_36</t>
  </si>
  <si>
    <t>1135FA1105_day_36</t>
  </si>
  <si>
    <t>1135FA1004_day_36</t>
  </si>
  <si>
    <t>1135FA1383_day_36</t>
  </si>
  <si>
    <t>1135FA1005_day_36</t>
  </si>
  <si>
    <t>1135FA1323_day_36</t>
  </si>
  <si>
    <t>1135FA1194_day_36</t>
  </si>
  <si>
    <t>1135FA1330_day_36</t>
  </si>
  <si>
    <t>1135FA1127_day_36</t>
  </si>
  <si>
    <t>1135FA1262_day_36</t>
  </si>
  <si>
    <t>1135FA1257_day_36</t>
  </si>
  <si>
    <t>1135FA1203_day_36</t>
  </si>
  <si>
    <t>1135FA1045_day_36</t>
  </si>
  <si>
    <t>1135FA1210_day_36</t>
  </si>
  <si>
    <t>1135FA1314_day_36</t>
  </si>
  <si>
    <t>1135FA1068_day_36</t>
  </si>
  <si>
    <t>1135FA1254_day_36</t>
  </si>
  <si>
    <t>1135FA1313_day_36</t>
  </si>
  <si>
    <t>1135FA1163_day_36</t>
  </si>
  <si>
    <t>1135FA1326_day_36</t>
  </si>
  <si>
    <t>1135FA1281_day_36</t>
  </si>
  <si>
    <t>1135FA1082_day_36</t>
  </si>
  <si>
    <t>1135FA1061_day_36</t>
  </si>
  <si>
    <t>1135FA1145_day_36</t>
  </si>
  <si>
    <t>1135FA1255_day_36</t>
  </si>
  <si>
    <t>1135FA1280_day_36</t>
  </si>
  <si>
    <t>1135FA1094_day_36</t>
  </si>
  <si>
    <t>1135FA1080_day_36</t>
  </si>
  <si>
    <t>1135FA1096_day_36</t>
  </si>
  <si>
    <t>1135FA1141_day_36</t>
  </si>
  <si>
    <t>1135FA1027_day_36</t>
  </si>
  <si>
    <t>1135FA1119_day_36</t>
  </si>
  <si>
    <t>1135FA1230_day_36</t>
  </si>
  <si>
    <t>1135FA1232_day_36</t>
  </si>
  <si>
    <t>1135FA1351_day_36</t>
  </si>
  <si>
    <t>1135FA1020_day_36</t>
  </si>
  <si>
    <t>1135FA1242_day_36</t>
  </si>
  <si>
    <t>1135FA1095_day_36</t>
  </si>
  <si>
    <t>1135FA1019_day_36</t>
  </si>
  <si>
    <t>1135FA1161_day_36</t>
  </si>
  <si>
    <t>1135FA1239_day_36</t>
  </si>
  <si>
    <t>1135FA1216_day_36</t>
  </si>
  <si>
    <t>1135FA1030_day_36</t>
  </si>
  <si>
    <t>1135FA1079_day_36</t>
  </si>
  <si>
    <t>1135FA1104_day_36</t>
  </si>
  <si>
    <t>1135FA1188_day_36</t>
  </si>
  <si>
    <t>1135FA1182_day_36</t>
  </si>
  <si>
    <t>1135FA1235_day_36</t>
  </si>
  <si>
    <t>1135FA1097_day_36</t>
  </si>
  <si>
    <t>1135FA1292_day_36</t>
  </si>
  <si>
    <t>1135FA1002_day_36</t>
  </si>
  <si>
    <t>1135FA1078_day_36</t>
  </si>
  <si>
    <t>1135FA1197_day_36</t>
  </si>
  <si>
    <t>1135FA1294_day_36</t>
  </si>
  <si>
    <t>1135FA1352_day_36</t>
  </si>
  <si>
    <t>1135FA1272_day_36</t>
  </si>
  <si>
    <t>1135FA1024_day_36</t>
  </si>
  <si>
    <t>1135FA1347_day_36</t>
  </si>
  <si>
    <t>1135FA1271_day_36</t>
  </si>
  <si>
    <t>1135FA1388_day_36</t>
  </si>
  <si>
    <t>1135FA1055_day_36</t>
  </si>
  <si>
    <t>1135FA1231_day_36</t>
  </si>
  <si>
    <t>1135FA1275_day_36</t>
  </si>
  <si>
    <t>1135FA1153_day_36</t>
  </si>
  <si>
    <t>1135FA1087_day_36</t>
  </si>
  <si>
    <t>1135FA1260_day_36</t>
  </si>
  <si>
    <t>1135FA1129_day_36</t>
  </si>
  <si>
    <t>1135FA1369_day_36</t>
  </si>
  <si>
    <t>1135FA1037_day_36</t>
  </si>
  <si>
    <t>1135FA1110_day_36</t>
  </si>
  <si>
    <t>1135FA1266_day_36</t>
  </si>
  <si>
    <t>1135FA1128_day_36</t>
  </si>
  <si>
    <t>1135FA1343_day_36</t>
  </si>
  <si>
    <t>1135FA1320_day_36</t>
  </si>
  <si>
    <t>1135FA1241_day_36</t>
  </si>
  <si>
    <t>1135FA1363_day_36</t>
  </si>
  <si>
    <t>1135FA1366_day_36</t>
  </si>
  <si>
    <t>1135FA1274_day_36</t>
  </si>
  <si>
    <t>1135FA1166_day_36</t>
  </si>
  <si>
    <t>1135FA1135_day_36</t>
  </si>
  <si>
    <t>1135FA1362_day_36</t>
  </si>
  <si>
    <t>1135FA1124_day_36</t>
  </si>
  <si>
    <t>1135FA1244_day_36</t>
  </si>
  <si>
    <t>1135FA1120_day_36</t>
  </si>
  <si>
    <t>1135FA1198_day_36</t>
  </si>
  <si>
    <t>1135FA1259_day_36</t>
  </si>
  <si>
    <t>1135FA1076_day_36</t>
  </si>
  <si>
    <t>1135FA1031_day_36</t>
  </si>
  <si>
    <t>1135FA1049_day_36</t>
  </si>
  <si>
    <t>1135FA1391_day_36</t>
  </si>
  <si>
    <t>1135FA1070_day_36</t>
  </si>
  <si>
    <t>1135FA1193_day_36</t>
  </si>
  <si>
    <t>1135FA1386_day_36</t>
  </si>
  <si>
    <t>1135FA1279_day_36</t>
  </si>
  <si>
    <t>1135FA1296_day_36</t>
  </si>
  <si>
    <t>1135FA1111_day_36</t>
  </si>
  <si>
    <t>1135FA1069_day_36</t>
  </si>
  <si>
    <t>1135FA1246_day_36</t>
  </si>
  <si>
    <t>1135FA1220_day_36</t>
  </si>
  <si>
    <t>1135FA1169_day_36</t>
  </si>
  <si>
    <t>1135FA1200_day_36</t>
  </si>
  <si>
    <t>1135FA1377_day_36</t>
  </si>
  <si>
    <t>1135FA1050_day_36</t>
  </si>
  <si>
    <t>1135FA1075_day_36</t>
  </si>
  <si>
    <t>1135FA1060_day_36</t>
  </si>
  <si>
    <t>1135FA1048_day_36</t>
  </si>
  <si>
    <t>1135FA1142_day_36</t>
  </si>
  <si>
    <t>1135FA1359_day_36</t>
  </si>
  <si>
    <t>1135FA1052_day_36</t>
  </si>
  <si>
    <t>1135FA1332_day_36</t>
  </si>
  <si>
    <t>1135FA1088_day_36</t>
  </si>
  <si>
    <t>1135FA1356_day_36</t>
  </si>
  <si>
    <t>1135FA1138_day_36</t>
  </si>
  <si>
    <t>1135FA1378_day_36</t>
  </si>
  <si>
    <t>1135FA1116_day_36</t>
  </si>
  <si>
    <t>1135FA1077_day_36</t>
  </si>
  <si>
    <t>1135FA1038_day_36</t>
  </si>
  <si>
    <t>1135FA1258_day_36</t>
  </si>
  <si>
    <t>1135FA1033_day_36</t>
  </si>
  <si>
    <t>1135FA1100_day_36</t>
  </si>
  <si>
    <t>1135FA1370_day_36</t>
  </si>
  <si>
    <t>1135FA1035_day_36</t>
  </si>
  <si>
    <t>1135FA1146_day_36</t>
  </si>
  <si>
    <t>1135FA1008_day_36</t>
  </si>
  <si>
    <t>1135FA1158_day_36</t>
  </si>
  <si>
    <t>1135FA1263_day_36</t>
  </si>
  <si>
    <t>1135FA1353_day_36</t>
  </si>
  <si>
    <t>1135FA1184_day_36</t>
  </si>
  <si>
    <t>1135FA1268_day_36</t>
  </si>
  <si>
    <t>1135FA1084_day_36</t>
  </si>
  <si>
    <t>1135FA1264_day_36</t>
  </si>
  <si>
    <t>1135FA1156_day_36</t>
  </si>
  <si>
    <t>1135FA1321_day_36</t>
  </si>
  <si>
    <t>1135FA1003_day_36</t>
  </si>
  <si>
    <t>1135FA1250_day_36</t>
  </si>
  <si>
    <t>1135FA1355_day_36</t>
  </si>
  <si>
    <t>1135FA1150_day_36</t>
  </si>
  <si>
    <t>1135FA1276_day_36</t>
  </si>
  <si>
    <t>1135FA1316_day_36</t>
  </si>
  <si>
    <t>1135FA1339_day_36</t>
  </si>
  <si>
    <t>1135FA1071_day_36</t>
  </si>
  <si>
    <t>1135FA1379_day_36</t>
  </si>
  <si>
    <t>1135FA1091_day_36</t>
  </si>
  <si>
    <t>1135FA1189_day_36</t>
  </si>
  <si>
    <t>1135FA1072_day_36</t>
  </si>
  <si>
    <t>1135FA1032_day_36</t>
  </si>
  <si>
    <t>1135FA1117_day_36</t>
  </si>
  <si>
    <t>1135FA1073_day_36</t>
  </si>
  <si>
    <t>1135FA1164_day_36</t>
  </si>
  <si>
    <t>1135FA1291_day_36</t>
  </si>
  <si>
    <t>1135FA1047_day_36</t>
  </si>
  <si>
    <t>1135FA1025_day_36</t>
  </si>
  <si>
    <t>1135FA1342_day_36</t>
  </si>
  <si>
    <t>1135FA1354_day_36</t>
  </si>
  <si>
    <t>1135FA1028_day_36</t>
  </si>
  <si>
    <t>1135FA1222_day_36</t>
  </si>
  <si>
    <t>1135FA1191_day_36</t>
  </si>
  <si>
    <t>1135FA1057_day_36</t>
  </si>
  <si>
    <t>1135FA1238_day_36</t>
  </si>
  <si>
    <t>1135FA1346_day_36</t>
  </si>
  <si>
    <t>1135FA1177_day_36</t>
  </si>
  <si>
    <t>1135FA1348_day_36</t>
  </si>
  <si>
    <t>1135FA1192_day_36</t>
  </si>
  <si>
    <t>1135FA1376_day_36</t>
  </si>
  <si>
    <t>1135FA1065_day_36</t>
  </si>
  <si>
    <t>1135FA1176_day_36</t>
  </si>
  <si>
    <t>1135FA1223_day_36</t>
  </si>
  <si>
    <t>1135FA1256_day_36</t>
  </si>
  <si>
    <t>1135FA1063_day_36</t>
  </si>
  <si>
    <t>1135FA1155_day_36</t>
  </si>
  <si>
    <t>1135FA1390_day_36</t>
  </si>
  <si>
    <t>1135FA1345_day_36</t>
  </si>
  <si>
    <t>1135FA1329_day_36</t>
  </si>
  <si>
    <t>1135FA1036_day_36</t>
  </si>
  <si>
    <t>1135FA1318_day_36</t>
  </si>
  <si>
    <t>1135FA1187_day_36</t>
  </si>
  <si>
    <t>1135FA1384_day_36</t>
  </si>
  <si>
    <t>1135FA1305_day_36</t>
  </si>
  <si>
    <t>1135FA1086_day_36</t>
  </si>
  <si>
    <t>1135FA1282_day_36</t>
  </si>
  <si>
    <t>1135FA1126_day_36</t>
  </si>
  <si>
    <t>1135FA1218_day_36</t>
  </si>
  <si>
    <t>1135FA1234_day_36</t>
  </si>
  <si>
    <t>1135FA1300_day_36</t>
  </si>
  <si>
    <t>1135FA1284_day_36</t>
  </si>
  <si>
    <t>1135FA1160_day_36</t>
  </si>
  <si>
    <t>1135FA1372_day_36</t>
  </si>
  <si>
    <t>1135FA1357_day_36</t>
  </si>
  <si>
    <t>1135FA1054_day_36</t>
  </si>
  <si>
    <t>1135FA1290_day_36</t>
  </si>
  <si>
    <t>1135FA1311_day_36</t>
  </si>
  <si>
    <t>1135FA1101_day_36</t>
  </si>
  <si>
    <t>1135FA1243_day_36</t>
  </si>
  <si>
    <t>1135FA1261_day_36</t>
  </si>
  <si>
    <t>1135FA1299_day_36</t>
  </si>
  <si>
    <t>1135FA1334_day_36</t>
  </si>
  <si>
    <t>1135FA1016_day_36</t>
  </si>
  <si>
    <t>1135FA1083_day_36</t>
  </si>
  <si>
    <t>1135FA1317_day_36</t>
  </si>
  <si>
    <t>1135FA1373_day_36</t>
  </si>
  <si>
    <t>1135FA1064_day_36</t>
  </si>
  <si>
    <t>1135FA1293_day_36</t>
  </si>
  <si>
    <t>1135FA1333_day_36</t>
  </si>
  <si>
    <t>1135FA1301_day_36</t>
  </si>
  <si>
    <t>1135FA1147_day_36</t>
  </si>
  <si>
    <t>1135FA1139_day_36</t>
  </si>
  <si>
    <t>1135FA1007_day_36</t>
  </si>
  <si>
    <t>1135FA1041_day_36</t>
  </si>
  <si>
    <t>1135FA1312_day_36</t>
  </si>
  <si>
    <t>1135FA1014_day_36</t>
  </si>
  <si>
    <t>1135FA1319_day_36</t>
  </si>
  <si>
    <t>1135FA1367_day_36</t>
  </si>
  <si>
    <t>1135FA1039_day_36</t>
  </si>
  <si>
    <t>1135FA1365_day_36</t>
  </si>
  <si>
    <t>1135FA1109_day_36</t>
  </si>
  <si>
    <t>1135FA1058_day_36</t>
  </si>
  <si>
    <t>1135FA1302_day_36</t>
  </si>
  <si>
    <t>1135FA1102_day_36</t>
  </si>
  <si>
    <t>1135FA1358_day_36</t>
  </si>
  <si>
    <t>1135FA1324_day_36</t>
  </si>
  <si>
    <t>1135FA1040_day_36</t>
  </si>
  <si>
    <t>1135FA1327_day_36</t>
  </si>
  <si>
    <t>1135FA1090_day_36</t>
  </si>
  <si>
    <t>1135FA1010_day_36</t>
  </si>
  <si>
    <t>1135FA1199_day_36</t>
  </si>
  <si>
    <t>1135FA1123_day_36</t>
  </si>
  <si>
    <t>1135FA1180_day_36</t>
  </si>
  <si>
    <t>1135FA1295_day_36</t>
  </si>
  <si>
    <t>1135FA1140_day_36</t>
  </si>
  <si>
    <t>1135FA1240_day_36</t>
  </si>
  <si>
    <t>1135FA1229_day_36</t>
  </si>
  <si>
    <t>1135FA1350_day_36</t>
  </si>
  <si>
    <t>1135FA1233_day_36</t>
  </si>
  <si>
    <t>1135FA1043_day_36</t>
  </si>
  <si>
    <t>1135FA1106_day_36</t>
  </si>
  <si>
    <t>1135FA1298_day_36</t>
  </si>
  <si>
    <t>1135FA1283_day_36</t>
  </si>
  <si>
    <t>1135FA1249_day_36</t>
  </si>
  <si>
    <t>1135FA1137_day_36</t>
  </si>
  <si>
    <t>1135FA1173_day_36</t>
  </si>
  <si>
    <t>1135FA1178_day_36</t>
  </si>
  <si>
    <t>1135FA1325_day_36</t>
  </si>
  <si>
    <t>1135FA1375_day_36</t>
  </si>
  <si>
    <t>1135FA1306_day_36</t>
  </si>
  <si>
    <t>1135FA1196_day_36</t>
  </si>
  <si>
    <t>1135FA1224_day_36</t>
  </si>
  <si>
    <t>1135FA1006_day_36</t>
  </si>
  <si>
    <t>1135FA1144_day_36</t>
  </si>
  <si>
    <t>1135FA1336_day_36</t>
  </si>
  <si>
    <t>1135FA1009_day_36</t>
  </si>
  <si>
    <t>1135FA1059_day_36</t>
  </si>
  <si>
    <t>1135FA1269_day_36</t>
  </si>
  <si>
    <t>1135FA1174_day_36</t>
  </si>
  <si>
    <t>1135FA1237_day_36</t>
  </si>
  <si>
    <t>1135FA1018_day_36</t>
  </si>
  <si>
    <t>1135FA1121_day_36</t>
  </si>
  <si>
    <t>1135FA1335_day_36</t>
  </si>
  <si>
    <t>1135FA1154_day_36</t>
  </si>
  <si>
    <t>1135FA1337_day_36</t>
  </si>
  <si>
    <t>1135FA1114_day_36</t>
  </si>
  <si>
    <t>1135FA1277_day_36</t>
  </si>
  <si>
    <t>1135FA1368_day_36</t>
  </si>
  <si>
    <t>1135FA1149_day_36</t>
  </si>
  <si>
    <t>1135FA1168_day_41</t>
  </si>
  <si>
    <t>1135FA1172_day_41</t>
  </si>
  <si>
    <t>1135FA1133_day_41</t>
  </si>
  <si>
    <t>1135FA1167_day_41</t>
  </si>
  <si>
    <t>1135FA1125_day_41</t>
  </si>
  <si>
    <t>1135FA1207_day_41</t>
  </si>
  <si>
    <t>1135FA1361_day_41</t>
  </si>
  <si>
    <t>1135FA1227_day_41</t>
  </si>
  <si>
    <t>1135FA1171_day_41</t>
  </si>
  <si>
    <t>1135FA1118_day_41</t>
  </si>
  <si>
    <t>1135FA1186_day_41</t>
  </si>
  <si>
    <t>1135FA1181_day_41</t>
  </si>
  <si>
    <t>1135FA1381_day_41</t>
  </si>
  <si>
    <t>1135FA1098_day_41</t>
  </si>
  <si>
    <t>1135FA1208_day_41</t>
  </si>
  <si>
    <t>1135FA1344_day_41</t>
  </si>
  <si>
    <t>1135FA1148_day_41</t>
  </si>
  <si>
    <t>1135FA1201_day_41</t>
  </si>
  <si>
    <t>1135FA1162_day_41</t>
  </si>
  <si>
    <t>1135FA1067_day_41</t>
  </si>
  <si>
    <t>1135FA1085_day_41</t>
  </si>
  <si>
    <t>1135FA1134_day_41</t>
  </si>
  <si>
    <t>1135FA1151_day_41</t>
  </si>
  <si>
    <t>1135FA1066_day_41</t>
  </si>
  <si>
    <t>1135FA1322_day_41</t>
  </si>
  <si>
    <t>1135FA1093_day_41</t>
  </si>
  <si>
    <t>1135FA1195_day_41</t>
  </si>
  <si>
    <t>1135FA1015_day_41</t>
  </si>
  <si>
    <t>1135FA1159_day_41</t>
  </si>
  <si>
    <t>1135FA1248_day_41</t>
  </si>
  <si>
    <t>1135FA1251_day_41</t>
  </si>
  <si>
    <t>1135FA1202_day_41</t>
  </si>
  <si>
    <t>1135FA1012_day_41</t>
  </si>
  <si>
    <t>1135FA1113_day_41</t>
  </si>
  <si>
    <t>1135FA1267_day_41</t>
  </si>
  <si>
    <t>1135FA1360_day_41</t>
  </si>
  <si>
    <t>1135FA1013_day_41</t>
  </si>
  <si>
    <t>1135FA1328_day_41</t>
  </si>
  <si>
    <t>1135FA1382_day_41</t>
  </si>
  <si>
    <t>1135FA1228_day_41</t>
  </si>
  <si>
    <t>1135FA1099_day_41</t>
  </si>
  <si>
    <t>1135FA1056_day_41</t>
  </si>
  <si>
    <t>1135FA1286_day_41</t>
  </si>
  <si>
    <t>1135FA1221_day_41</t>
  </si>
  <si>
    <t>1135FA1341_day_41</t>
  </si>
  <si>
    <t>1135FA1289_day_41</t>
  </si>
  <si>
    <t>1135FA1165_day_41</t>
  </si>
  <si>
    <t>1135FA1212_day_41</t>
  </si>
  <si>
    <t>1135FA1170_day_41</t>
  </si>
  <si>
    <t>1135FA1190_day_41</t>
  </si>
  <si>
    <t>1135FA1214_day_41</t>
  </si>
  <si>
    <t>1135FA1331_day_41</t>
  </si>
  <si>
    <t>1135FA1364_day_41</t>
  </si>
  <si>
    <t>1135FA1157_day_41</t>
  </si>
  <si>
    <t>1135FA1107_day_41</t>
  </si>
  <si>
    <t>1135FA1349_day_41</t>
  </si>
  <si>
    <t>1135FA1053_day_41</t>
  </si>
  <si>
    <t>1135FA1226_day_41</t>
  </si>
  <si>
    <t>1135FA1209_day_41</t>
  </si>
  <si>
    <t>1135FA1044_day_41</t>
  </si>
  <si>
    <t>1135FA1051_day_41</t>
  </si>
  <si>
    <t>1135FA1303_day_41</t>
  </si>
  <si>
    <t>1135FA1297_day_41</t>
  </si>
  <si>
    <t>1135FA1017_day_41</t>
  </si>
  <si>
    <t>1135FA1374_day_41</t>
  </si>
  <si>
    <t>1135FA1103_day_41</t>
  </si>
  <si>
    <t>1135FA1175_day_41</t>
  </si>
  <si>
    <t>1135FA1183_day_41</t>
  </si>
  <si>
    <t>1135FA1026_day_41</t>
  </si>
  <si>
    <t>1135FA1081_day_41</t>
  </si>
  <si>
    <t>1135FA1205_day_41</t>
  </si>
  <si>
    <t>1135FA1122_day_41</t>
  </si>
  <si>
    <t>1135FA1217_day_41</t>
  </si>
  <si>
    <t>1135FA1310_day_41</t>
  </si>
  <si>
    <t>1135FA1308_day_41</t>
  </si>
  <si>
    <t>1135FA1074_day_41</t>
  </si>
  <si>
    <t>1135FA1185_day_41</t>
  </si>
  <si>
    <t>1135FA1380_day_41</t>
  </si>
  <si>
    <t>1135FA1143_day_41</t>
  </si>
  <si>
    <t>1135FA1278_day_41</t>
  </si>
  <si>
    <t>1135FA1252_day_41</t>
  </si>
  <si>
    <t>1135FA1245_day_41</t>
  </si>
  <si>
    <t>1135FA1046_day_41</t>
  </si>
  <si>
    <t>1135FA1062_day_41</t>
  </si>
  <si>
    <t>1135FA1011_day_41</t>
  </si>
  <si>
    <t>1135FA1338_day_41</t>
  </si>
  <si>
    <t>1135FA1136_day_41</t>
  </si>
  <si>
    <t>1135FA1219_day_41</t>
  </si>
  <si>
    <t>1135FA1152_day_41</t>
  </si>
  <si>
    <t>1135FA1288_day_41</t>
  </si>
  <si>
    <t>1135FA1253_day_41</t>
  </si>
  <si>
    <t>1135FA1112_day_41</t>
  </si>
  <si>
    <t>1135FA1206_day_41</t>
  </si>
  <si>
    <t>1135FA1034_day_41</t>
  </si>
  <si>
    <t>1135FA1092_day_41</t>
  </si>
  <si>
    <t>1135FA1371_day_41</t>
  </si>
  <si>
    <t>1135FA1179_day_41</t>
  </si>
  <si>
    <t>1135FA1023_day_41</t>
  </si>
  <si>
    <t>1135FA1001_day_41</t>
  </si>
  <si>
    <t>1135FA1304_day_41</t>
  </si>
  <si>
    <t>1135FA1108_day_41</t>
  </si>
  <si>
    <t>1135FA1315_day_41</t>
  </si>
  <si>
    <t>1135FA1213_day_41</t>
  </si>
  <si>
    <t>1135FA1204_day_41</t>
  </si>
  <si>
    <t>1135FA1287_day_41</t>
  </si>
  <si>
    <t>1135FA1265_day_41</t>
  </si>
  <si>
    <t>1135FA1215_day_41</t>
  </si>
  <si>
    <t>1135FA1130_day_41</t>
  </si>
  <si>
    <t>1135FA1247_day_41</t>
  </si>
  <si>
    <t>1135FA1021_day_41</t>
  </si>
  <si>
    <t>1135FA1273_day_41</t>
  </si>
  <si>
    <t>1135FA1236_day_41</t>
  </si>
  <si>
    <t>1135FA1285_day_41</t>
  </si>
  <si>
    <t>1135FA1029_day_41</t>
  </si>
  <si>
    <t>1135FA1211_day_41</t>
  </si>
  <si>
    <t>1135FA1132_day_41</t>
  </si>
  <si>
    <t>1135FA1131_day_41</t>
  </si>
  <si>
    <t>1135FA1309_day_41</t>
  </si>
  <si>
    <t>1135FA1225_day_41</t>
  </si>
  <si>
    <t>1135FA1115_day_41</t>
  </si>
  <si>
    <t>1135FA1340_day_41</t>
  </si>
  <si>
    <t>1135FA1270_day_41</t>
  </si>
  <si>
    <t>1135FA1105_day_41</t>
  </si>
  <si>
    <t>1135FA1004_day_41</t>
  </si>
  <si>
    <t>1135FA1383_day_41</t>
  </si>
  <si>
    <t>1135FA1005_day_41</t>
  </si>
  <si>
    <t>1135FA1323_day_41</t>
  </si>
  <si>
    <t>1135FA1194_day_41</t>
  </si>
  <si>
    <t>1135FA1330_day_41</t>
  </si>
  <si>
    <t>1135FA1127_day_41</t>
  </si>
  <si>
    <t>1135FA1262_day_41</t>
  </si>
  <si>
    <t>1135FA1257_day_41</t>
  </si>
  <si>
    <t>1135FA1203_day_41</t>
  </si>
  <si>
    <t>1135FA1045_day_41</t>
  </si>
  <si>
    <t>1135FA1210_day_41</t>
  </si>
  <si>
    <t>1135FA1314_day_41</t>
  </si>
  <si>
    <t>1135FA1068_day_41</t>
  </si>
  <si>
    <t>1135FA1254_day_41</t>
  </si>
  <si>
    <t>1135FA1313_day_41</t>
  </si>
  <si>
    <t>1135FA1163_day_41</t>
  </si>
  <si>
    <t>1135FA1326_day_41</t>
  </si>
  <si>
    <t>1135FA1281_day_41</t>
  </si>
  <si>
    <t>1135FA1082_day_41</t>
  </si>
  <si>
    <t>1135FA1061_day_41</t>
  </si>
  <si>
    <t>1135FA1145_day_41</t>
  </si>
  <si>
    <t>1135FA1255_day_41</t>
  </si>
  <si>
    <t>1135FA1280_day_41</t>
  </si>
  <si>
    <t>1135FA1094_day_41</t>
  </si>
  <si>
    <t>1135FA1080_day_41</t>
  </si>
  <si>
    <t>1135FA1096_day_41</t>
  </si>
  <si>
    <t>1135FA1141_day_41</t>
  </si>
  <si>
    <t>1135FA1027_day_41</t>
  </si>
  <si>
    <t>1135FA1119_day_41</t>
  </si>
  <si>
    <t>1135FA1230_day_41</t>
  </si>
  <si>
    <t>1135FA1232_day_41</t>
  </si>
  <si>
    <t>1135FA1351_day_41</t>
  </si>
  <si>
    <t>1135FA1020_day_41</t>
  </si>
  <si>
    <t>1135FA1242_day_41</t>
  </si>
  <si>
    <t>1135FA1095_day_41</t>
  </si>
  <si>
    <t>1135FA1019_day_41</t>
  </si>
  <si>
    <t>1135FA1161_day_41</t>
  </si>
  <si>
    <t>1135FA1239_day_41</t>
  </si>
  <si>
    <t>1135FA1216_day_41</t>
  </si>
  <si>
    <t>1135FA1030_day_41</t>
  </si>
  <si>
    <t>1135FA1079_day_41</t>
  </si>
  <si>
    <t>1135FA1104_day_41</t>
  </si>
  <si>
    <t>1135FA1188_day_41</t>
  </si>
  <si>
    <t>1135FA1182_day_41</t>
  </si>
  <si>
    <t>1135FA1235_day_41</t>
  </si>
  <si>
    <t>1135FA1097_day_41</t>
  </si>
  <si>
    <t>1135FA1292_day_41</t>
  </si>
  <si>
    <t>1135FA1002_day_41</t>
  </si>
  <si>
    <t>1135FA1078_day_41</t>
  </si>
  <si>
    <t>1135FA1197_day_41</t>
  </si>
  <si>
    <t>1135FA1345_day_41</t>
  </si>
  <si>
    <t>1135FA1352_day_41</t>
  </si>
  <si>
    <t>1135FA1272_day_41</t>
  </si>
  <si>
    <t>1135FA1024_day_41</t>
  </si>
  <si>
    <t>1135FA1347_day_41</t>
  </si>
  <si>
    <t>1135FA1271_day_41</t>
  </si>
  <si>
    <t>1135FA1388_day_41</t>
  </si>
  <si>
    <t>1135FA1055_day_41</t>
  </si>
  <si>
    <t>1135FA1231_day_41</t>
  </si>
  <si>
    <t>1135FA1275_day_41</t>
  </si>
  <si>
    <t>1135FA1153_day_41</t>
  </si>
  <si>
    <t>1135FA1087_day_41</t>
  </si>
  <si>
    <t>1135FA1260_day_41</t>
  </si>
  <si>
    <t>1135FA1129_day_41</t>
  </si>
  <si>
    <t>1135FA1369_day_41</t>
  </si>
  <si>
    <t>1135FA1037_day_41</t>
  </si>
  <si>
    <t>1135FA1110_day_41</t>
  </si>
  <si>
    <t>1135FA1266_day_41</t>
  </si>
  <si>
    <t>1135FA1128_day_41</t>
  </si>
  <si>
    <t>1135FA1343_day_41</t>
  </si>
  <si>
    <t>1135FA1320_day_41</t>
  </si>
  <si>
    <t>1135FA1241_day_41</t>
  </si>
  <si>
    <t>1135FA1363_day_41</t>
  </si>
  <si>
    <t>1135FA1366_day_41</t>
  </si>
  <si>
    <t>1135FA1274_day_41</t>
  </si>
  <si>
    <t>1135FA1166_day_41</t>
  </si>
  <si>
    <t>1135FA1135_day_41</t>
  </si>
  <si>
    <t>1135FA1362_day_41</t>
  </si>
  <si>
    <t>1135FA1124_day_41</t>
  </si>
  <si>
    <t>1135FA1244_day_41</t>
  </si>
  <si>
    <t>1135FA1120_day_41</t>
  </si>
  <si>
    <t>1135FA1198_day_41</t>
  </si>
  <si>
    <t>1135FA1259_day_41</t>
  </si>
  <si>
    <t>1135FA1076_day_41</t>
  </si>
  <si>
    <t>1135FA1031_day_41</t>
  </si>
  <si>
    <t>1135FA1049_day_41</t>
  </si>
  <si>
    <t>1135FA1391_day_41</t>
  </si>
  <si>
    <t>1135FA1070_day_41</t>
  </si>
  <si>
    <t>1135FA1193_day_41</t>
  </si>
  <si>
    <t>1135FA1386_day_41</t>
  </si>
  <si>
    <t>1135FA1279_day_41</t>
  </si>
  <si>
    <t>1135FA1296_day_41</t>
  </si>
  <si>
    <t>1135FA1111_day_41</t>
  </si>
  <si>
    <t>1135FA1069_day_41</t>
  </si>
  <si>
    <t>1135FA1246_day_41</t>
  </si>
  <si>
    <t>1135FA1220_day_41</t>
  </si>
  <si>
    <t>1135FA1169_day_41</t>
  </si>
  <si>
    <t>1135FA1200_day_41</t>
  </si>
  <si>
    <t>1135FA1377_day_41</t>
  </si>
  <si>
    <t>1135FA1050_day_41</t>
  </si>
  <si>
    <t>1135FA1075_day_41</t>
  </si>
  <si>
    <t>1135FA1060_day_41</t>
  </si>
  <si>
    <t>1135FA1048_day_41</t>
  </si>
  <si>
    <t>1135FA1142_day_41</t>
  </si>
  <si>
    <t>1135FA1359_day_41</t>
  </si>
  <si>
    <t>1135FA1052_day_41</t>
  </si>
  <si>
    <t>1135FA1332_day_41</t>
  </si>
  <si>
    <t>1135FA1088_day_41</t>
  </si>
  <si>
    <t>1135FA1356_day_41</t>
  </si>
  <si>
    <t>1135FA1138_day_41</t>
  </si>
  <si>
    <t>1135FA1378_day_41</t>
  </si>
  <si>
    <t>1135FA1116_day_41</t>
  </si>
  <si>
    <t>1135FA1077_day_41</t>
  </si>
  <si>
    <t>1135FA1038_day_41</t>
  </si>
  <si>
    <t>1135FA1258_day_41</t>
  </si>
  <si>
    <t>1135FA1033_day_41</t>
  </si>
  <si>
    <t>1135FA1100_day_41</t>
  </si>
  <si>
    <t>1135FA1370_day_41</t>
  </si>
  <si>
    <t>1135FA1035_day_41</t>
  </si>
  <si>
    <t>1135FA1146_day_41</t>
  </si>
  <si>
    <t>1135FA1008_day_41</t>
  </si>
  <si>
    <t>1135FA1158_day_41</t>
  </si>
  <si>
    <t>1135FA1263_day_41</t>
  </si>
  <si>
    <t>1135FA1353_day_41</t>
  </si>
  <si>
    <t>1135FA1184_day_41</t>
  </si>
  <si>
    <t>1135FA1268_day_41</t>
  </si>
  <si>
    <t>1135FA1084_day_41</t>
  </si>
  <si>
    <t>1135FA1264_day_41</t>
  </si>
  <si>
    <t>1135FA1156_day_41</t>
  </si>
  <si>
    <t>1135FA1321_day_41</t>
  </si>
  <si>
    <t>1135FA1003_day_41</t>
  </si>
  <si>
    <t>1135FA1250_day_41</t>
  </si>
  <si>
    <t>1135FA1355_day_41</t>
  </si>
  <si>
    <t>1135FA1150_day_41</t>
  </si>
  <si>
    <t>1135FA1276_day_41</t>
  </si>
  <si>
    <t>1135FA1316_day_41</t>
  </si>
  <si>
    <t>1135FA1339_day_41</t>
  </si>
  <si>
    <t>1135FA1071_day_41</t>
  </si>
  <si>
    <t>1135FA1379_day_41</t>
  </si>
  <si>
    <t>1135FA1091_day_41</t>
  </si>
  <si>
    <t>1135FA1189_day_41</t>
  </si>
  <si>
    <t>1135FA1072_day_41</t>
  </si>
  <si>
    <t>1135FA1032_day_41</t>
  </si>
  <si>
    <t>1135FA1117_day_41</t>
  </si>
  <si>
    <t>1135FA1073_day_41</t>
  </si>
  <si>
    <t>1135FA1164_day_41</t>
  </si>
  <si>
    <t>1135FA1291_day_41</t>
  </si>
  <si>
    <t>1135FA1047_day_41</t>
  </si>
  <si>
    <t>1135FA1025_day_41</t>
  </si>
  <si>
    <t>1135FA1342_day_41</t>
  </si>
  <si>
    <t>1135FA1354_day_41</t>
  </si>
  <si>
    <t>1135FA1028_day_41</t>
  </si>
  <si>
    <t>1135FA1222_day_41</t>
  </si>
  <si>
    <t>1135FA1191_day_41</t>
  </si>
  <si>
    <t>1135FA1057_day_41</t>
  </si>
  <si>
    <t>1135FA1238_day_41</t>
  </si>
  <si>
    <t>1135FA1346_day_41</t>
  </si>
  <si>
    <t>1135FA1177_day_41</t>
  </si>
  <si>
    <t>1135FA1348_day_41</t>
  </si>
  <si>
    <t>1135FA1192_day_41</t>
  </si>
  <si>
    <t>1135FA1376_day_41</t>
  </si>
  <si>
    <t>1135FA1065_day_41</t>
  </si>
  <si>
    <t>1135FA1176_day_41</t>
  </si>
  <si>
    <t>1135FA1223_day_41</t>
  </si>
  <si>
    <t>1135FA1256_day_41</t>
  </si>
  <si>
    <t>1135FA1063_day_41</t>
  </si>
  <si>
    <t>1135FA1155_day_41</t>
  </si>
  <si>
    <t>1135FA1390_day_41</t>
  </si>
  <si>
    <t>1135FA1294_day_41</t>
  </si>
  <si>
    <t>1135FA1329_day_41</t>
  </si>
  <si>
    <t>1135FA1036_day_41</t>
  </si>
  <si>
    <t>1135FA1318_day_41</t>
  </si>
  <si>
    <t>1135FA1187_day_41</t>
  </si>
  <si>
    <t>1135FA1384_day_41</t>
  </si>
  <si>
    <t>1135FA1305_day_41</t>
  </si>
  <si>
    <t>1135FA1086_day_41</t>
  </si>
  <si>
    <t>1135FA1282_day_41</t>
  </si>
  <si>
    <t>1135FA1126_day_41</t>
  </si>
  <si>
    <t>1135FA1218_day_41</t>
  </si>
  <si>
    <t>1135FA1234_day_41</t>
  </si>
  <si>
    <t>1135FA1300_day_41</t>
  </si>
  <si>
    <t>1135FA1284_day_41</t>
  </si>
  <si>
    <t>1135FA1160_day_41</t>
  </si>
  <si>
    <t>1135FA1372_day_41</t>
  </si>
  <si>
    <t>1135FA1357_day_41</t>
  </si>
  <si>
    <t>1135FA1054_day_41</t>
  </si>
  <si>
    <t>1135FA1290_day_41</t>
  </si>
  <si>
    <t>1135FA1311_day_41</t>
  </si>
  <si>
    <t>1135FA1101_day_41</t>
  </si>
  <si>
    <t>1135FA1243_day_41</t>
  </si>
  <si>
    <t>1135FA1261_day_41</t>
  </si>
  <si>
    <t>1135FA1299_day_41</t>
  </si>
  <si>
    <t>1135FA1334_day_41</t>
  </si>
  <si>
    <t>1135FA1016_day_41</t>
  </si>
  <si>
    <t>1135FA1083_day_41</t>
  </si>
  <si>
    <t>1135FA1317_day_41</t>
  </si>
  <si>
    <t>1135FA1373_day_41</t>
  </si>
  <si>
    <t>1135FA1064_day_41</t>
  </si>
  <si>
    <t>1135FA1293_day_41</t>
  </si>
  <si>
    <t>1135FA1333_day_41</t>
  </si>
  <si>
    <t>1135FA1301_day_41</t>
  </si>
  <si>
    <t>1135FA1147_day_41</t>
  </si>
  <si>
    <t>1135FA1139_day_41</t>
  </si>
  <si>
    <t>1135FA1007_day_41</t>
  </si>
  <si>
    <t>1135FA1041_day_41</t>
  </si>
  <si>
    <t>1135FA1312_day_41</t>
  </si>
  <si>
    <t>1135FA1014_day_41</t>
  </si>
  <si>
    <t>1135FA1319_day_41</t>
  </si>
  <si>
    <t>1135FA1367_day_41</t>
  </si>
  <si>
    <t>1135FA1039_day_41</t>
  </si>
  <si>
    <t>1135FA1365_day_41</t>
  </si>
  <si>
    <t>1135FA1109_day_41</t>
  </si>
  <si>
    <t>1135FA1058_day_41</t>
  </si>
  <si>
    <t>1135FA1302_day_41</t>
  </si>
  <si>
    <t>1135FA1102_day_41</t>
  </si>
  <si>
    <t>1135FA1358_day_41</t>
  </si>
  <si>
    <t>1135FA1324_day_41</t>
  </si>
  <si>
    <t>1135FA1040_day_41</t>
  </si>
  <si>
    <t>1135FA1327_day_41</t>
  </si>
  <si>
    <t>1135FA1090_day_41</t>
  </si>
  <si>
    <t>1135FA1010_day_41</t>
  </si>
  <si>
    <t>1135FA1199_day_41</t>
  </si>
  <si>
    <t>1135FA1123_day_41</t>
  </si>
  <si>
    <t>1135FA1180_day_41</t>
  </si>
  <si>
    <t>1135FA1295_day_41</t>
  </si>
  <si>
    <t>1135FA1140_day_41</t>
  </si>
  <si>
    <t>1135FA1240_day_41</t>
  </si>
  <si>
    <t>1135FA1229_day_41</t>
  </si>
  <si>
    <t>1135FA1350_day_41</t>
  </si>
  <si>
    <t>1135FA1233_day_41</t>
  </si>
  <si>
    <t>1135FA1043_day_41</t>
  </si>
  <si>
    <t>1135FA1106_day_41</t>
  </si>
  <si>
    <t>1135FA1298_day_41</t>
  </si>
  <si>
    <t>1135FA1283_day_41</t>
  </si>
  <si>
    <t>1135FA1249_day_41</t>
  </si>
  <si>
    <t>1135FA1137_day_41</t>
  </si>
  <si>
    <t>1135FA1173_day_41</t>
  </si>
  <si>
    <t>1135FA1178_day_41</t>
  </si>
  <si>
    <t>1135FA1325_day_41</t>
  </si>
  <si>
    <t>1135FA1375_day_41</t>
  </si>
  <si>
    <t>1135FA1306_day_41</t>
  </si>
  <si>
    <t>1135FA1196_day_41</t>
  </si>
  <si>
    <t>1135FA1224_day_41</t>
  </si>
  <si>
    <t>1135FA1006_day_41</t>
  </si>
  <si>
    <t>1135FA1144_day_41</t>
  </si>
  <si>
    <t>1135FA1336_day_41</t>
  </si>
  <si>
    <t>1135FA1009_day_41</t>
  </si>
  <si>
    <t>1135FA1059_day_41</t>
  </si>
  <si>
    <t>1135FA1269_day_41</t>
  </si>
  <si>
    <t>1135FA1174_day_41</t>
  </si>
  <si>
    <t>1135FA1237_day_41</t>
  </si>
  <si>
    <t>1135FA1018_day_41</t>
  </si>
  <si>
    <t>1135FA1121_day_41</t>
  </si>
  <si>
    <t>1135FA1335_day_41</t>
  </si>
  <si>
    <t>1135FA1154_day_41</t>
  </si>
  <si>
    <t>1135FA1337_day_41</t>
  </si>
  <si>
    <t>1135FA1114_day_41</t>
  </si>
  <si>
    <t>1135FA1277_day_41</t>
  </si>
  <si>
    <t>1135FA1368_day_41</t>
  </si>
  <si>
    <t>1135FA1149_day_41</t>
  </si>
  <si>
    <t>1135FA1168_day_43</t>
  </si>
  <si>
    <t>1135FA1172_day_43</t>
  </si>
  <si>
    <t>1135FA1133_day_43</t>
  </si>
  <si>
    <t>1135FA1167_day_43</t>
  </si>
  <si>
    <t>1135FA1125_day_43</t>
  </si>
  <si>
    <t>1135FA1207_day_43</t>
  </si>
  <si>
    <t>1135FA1361_day_43</t>
  </si>
  <si>
    <t>1135FA1227_day_43</t>
  </si>
  <si>
    <t>1135FA1171_day_43</t>
  </si>
  <si>
    <t>1135FA1118_day_43</t>
  </si>
  <si>
    <t>1135FA1186_day_43</t>
  </si>
  <si>
    <t>1135FA1181_day_43</t>
  </si>
  <si>
    <t>1135FA1381_day_43</t>
  </si>
  <si>
    <t>1135FA1098_day_43</t>
  </si>
  <si>
    <t>1135FA1208_day_43</t>
  </si>
  <si>
    <t>1135FA1344_day_43</t>
  </si>
  <si>
    <t>1135FA1148_day_43</t>
  </si>
  <si>
    <t>1135FA1201_day_43</t>
  </si>
  <si>
    <t>1135FA1162_day_43</t>
  </si>
  <si>
    <t>1135FA1067_day_43</t>
  </si>
  <si>
    <t>1135FA1085_day_43</t>
  </si>
  <si>
    <t>1135FA1134_day_43</t>
  </si>
  <si>
    <t>1135FA1151_day_43</t>
  </si>
  <si>
    <t>1135FA1066_day_43</t>
  </si>
  <si>
    <t>1135FA1322_day_43</t>
  </si>
  <si>
    <t>1135FA1093_day_43</t>
  </si>
  <si>
    <t>1135FA1195_day_43</t>
  </si>
  <si>
    <t>1135FA1015_day_43</t>
  </si>
  <si>
    <t>1135FA1159_day_43</t>
  </si>
  <si>
    <t>1135FA1248_day_43</t>
  </si>
  <si>
    <t>1135FA1251_day_43</t>
  </si>
  <si>
    <t>1135FA1202_day_43</t>
  </si>
  <si>
    <t>1135FA1012_day_43</t>
  </si>
  <si>
    <t>1135FA1113_day_43</t>
  </si>
  <si>
    <t>1135FA1267_day_43</t>
  </si>
  <si>
    <t>1135FA1360_day_43</t>
  </si>
  <si>
    <t>1135FA1013_day_43</t>
  </si>
  <si>
    <t>1135FA1328_day_43</t>
  </si>
  <si>
    <t>1135FA1382_day_43</t>
  </si>
  <si>
    <t>1135FA1228_day_43</t>
  </si>
  <si>
    <t>1135FA1099_day_43</t>
  </si>
  <si>
    <t>1135FA1056_day_43</t>
  </si>
  <si>
    <t>1135FA1286_day_43</t>
  </si>
  <si>
    <t>1135FA1221_day_43</t>
  </si>
  <si>
    <t>1135FA1341_day_43</t>
  </si>
  <si>
    <t>1135FA1289_day_43</t>
  </si>
  <si>
    <t>1135FA1165_day_43</t>
  </si>
  <si>
    <t>1135FA1212_day_43</t>
  </si>
  <si>
    <t>1135FA1170_day_43</t>
  </si>
  <si>
    <t>1135FA1190_day_43</t>
  </si>
  <si>
    <t>1135FA1214_day_43</t>
  </si>
  <si>
    <t>1135FA1331_day_43</t>
  </si>
  <si>
    <t>1135FA1364_day_43</t>
  </si>
  <si>
    <t>1135FA1157_day_43</t>
  </si>
  <si>
    <t>1135FA1107_day_43</t>
  </si>
  <si>
    <t>1135FA1349_day_43</t>
  </si>
  <si>
    <t>1135FA1053_day_43</t>
  </si>
  <si>
    <t>1135FA1226_day_43</t>
  </si>
  <si>
    <t>1135FA1209_day_43</t>
  </si>
  <si>
    <t>1135FA1044_day_43</t>
  </si>
  <si>
    <t>1135FA1051_day_43</t>
  </si>
  <si>
    <t>1135FA1303_day_43</t>
  </si>
  <si>
    <t>1135FA1297_day_43</t>
  </si>
  <si>
    <t>1135FA1017_day_43</t>
  </si>
  <si>
    <t>1135FA1374_day_43</t>
  </si>
  <si>
    <t>1135FA1103_day_43</t>
  </si>
  <si>
    <t>1135FA1175_day_43</t>
  </si>
  <si>
    <t>1135FA1183_day_43</t>
  </si>
  <si>
    <t>1135FA1026_day_43</t>
  </si>
  <si>
    <t>1135FA1081_day_43</t>
  </si>
  <si>
    <t>1135FA1205_day_43</t>
  </si>
  <si>
    <t>1135FA1122_day_43</t>
  </si>
  <si>
    <t>1135FA1217_day_43</t>
  </si>
  <si>
    <t>1135FA1310_day_43</t>
  </si>
  <si>
    <t>1135FA1308_day_43</t>
  </si>
  <si>
    <t>1135FA1074_day_43</t>
  </si>
  <si>
    <t>1135FA1185_day_43</t>
  </si>
  <si>
    <t>1135FA1380_day_43</t>
  </si>
  <si>
    <t>1135FA1143_day_43</t>
  </si>
  <si>
    <t>1135FA1278_day_43</t>
  </si>
  <si>
    <t>1135FA1252_day_43</t>
  </si>
  <si>
    <t>1135FA1245_day_43</t>
  </si>
  <si>
    <t>1135FA1046_day_43</t>
  </si>
  <si>
    <t>1135FA1062_day_43</t>
  </si>
  <si>
    <t>1135FA1011_day_43</t>
  </si>
  <si>
    <t>1135FA1338_day_43</t>
  </si>
  <si>
    <t>1135FA1136_day_43</t>
  </si>
  <si>
    <t>1135FA1219_day_43</t>
  </si>
  <si>
    <t>1135FA1152_day_43</t>
  </si>
  <si>
    <t>1135FA1288_day_43</t>
  </si>
  <si>
    <t>1135FA1253_day_43</t>
  </si>
  <si>
    <t>1135FA1112_day_43</t>
  </si>
  <si>
    <t>1135FA1206_day_43</t>
  </si>
  <si>
    <t>1135FA1034_day_43</t>
  </si>
  <si>
    <t>1135FA1092_day_43</t>
  </si>
  <si>
    <t>1135FA1371_day_43</t>
  </si>
  <si>
    <t>1135FA1179_day_43</t>
  </si>
  <si>
    <t>1135FA1023_day_43</t>
  </si>
  <si>
    <t>1135FA1001_day_43</t>
  </si>
  <si>
    <t>1135FA1304_day_43</t>
  </si>
  <si>
    <t>1135FA1108_day_43</t>
  </si>
  <si>
    <t>1135FA1315_day_43</t>
  </si>
  <si>
    <t>1135FA1213_day_43</t>
  </si>
  <si>
    <t>1135FA1204_day_43</t>
  </si>
  <si>
    <t>1135FA1287_day_43</t>
  </si>
  <si>
    <t>1135FA1265_day_43</t>
  </si>
  <si>
    <t>1135FA1215_day_43</t>
  </si>
  <si>
    <t>1135FA1130_day_43</t>
  </si>
  <si>
    <t>1135FA1247_day_43</t>
  </si>
  <si>
    <t>1135FA1021_day_43</t>
  </si>
  <si>
    <t>1135FA1273_day_43</t>
  </si>
  <si>
    <t>1135FA1236_day_43</t>
  </si>
  <si>
    <t>1135FA1285_day_43</t>
  </si>
  <si>
    <t>1135FA1029_day_43</t>
  </si>
  <si>
    <t>1135FA1211_day_43</t>
  </si>
  <si>
    <t>1135FA1132_day_43</t>
  </si>
  <si>
    <t>1135FA1131_day_43</t>
  </si>
  <si>
    <t>1135FA1309_day_43</t>
  </si>
  <si>
    <t>1135FA1225_day_43</t>
  </si>
  <si>
    <t>1135FA1115_day_43</t>
  </si>
  <si>
    <t>1135FA1340_day_43</t>
  </si>
  <si>
    <t>1135FA1270_day_43</t>
  </si>
  <si>
    <t>1135FA1105_day_43</t>
  </si>
  <si>
    <t>1135FA1004_day_43</t>
  </si>
  <si>
    <t>1135FA1383_day_43</t>
  </si>
  <si>
    <t>1135FA1005_day_43</t>
  </si>
  <si>
    <t>1135FA1323_day_43</t>
  </si>
  <si>
    <t>1135FA1194_day_43</t>
  </si>
  <si>
    <t>1135FA1330_day_43</t>
  </si>
  <si>
    <t>1135FA1127_day_43</t>
  </si>
  <si>
    <t>1135FA1262_day_43</t>
  </si>
  <si>
    <t>1135FA1257_day_43</t>
  </si>
  <si>
    <t>1135FA1203_day_43</t>
  </si>
  <si>
    <t>1135FA1045_day_43</t>
  </si>
  <si>
    <t>1135FA1210_day_43</t>
  </si>
  <si>
    <t>1135FA1314_day_43</t>
  </si>
  <si>
    <t>1135FA1068_day_43</t>
  </si>
  <si>
    <t>1135FA1254_day_43</t>
  </si>
  <si>
    <t>1135FA1313_day_43</t>
  </si>
  <si>
    <t>1135FA1163_day_43</t>
  </si>
  <si>
    <t>1135FA1326_day_43</t>
  </si>
  <si>
    <t>1135FA1281_day_43</t>
  </si>
  <si>
    <t>1135FA1082_day_43</t>
  </si>
  <si>
    <t>1135FA1061_day_43</t>
  </si>
  <si>
    <t>1135FA1145_day_43</t>
  </si>
  <si>
    <t>1135FA1255_day_43</t>
  </si>
  <si>
    <t>1135FA1280_day_43</t>
  </si>
  <si>
    <t>1135FA1094_day_43</t>
  </si>
  <si>
    <t>1135FA1080_day_43</t>
  </si>
  <si>
    <t>1135FA1096_day_43</t>
  </si>
  <si>
    <t>1135FA1141_day_43</t>
  </si>
  <si>
    <t>1135FA1027_day_43</t>
  </si>
  <si>
    <t>1135FA1119_day_43</t>
  </si>
  <si>
    <t>1135FA1230_day_43</t>
  </si>
  <si>
    <t>1135FA1232_day_43</t>
  </si>
  <si>
    <t>1135FA1351_day_43</t>
  </si>
  <si>
    <t>1135FA1020_day_43</t>
  </si>
  <si>
    <t>1135FA1242_day_43</t>
  </si>
  <si>
    <t>1135FA1095_day_43</t>
  </si>
  <si>
    <t>1135FA1019_day_43</t>
  </si>
  <si>
    <t>1135FA1161_day_43</t>
  </si>
  <si>
    <t>1135FA1239_day_43</t>
  </si>
  <si>
    <t>1135FA1231_day_44</t>
  </si>
  <si>
    <t>1135FA1275_day_44</t>
  </si>
  <si>
    <t>1135FA1153_day_44</t>
  </si>
  <si>
    <t>1135FA1087_day_44</t>
  </si>
  <si>
    <t>1135FA1260_day_44</t>
  </si>
  <si>
    <t>1135FA1129_day_44</t>
  </si>
  <si>
    <t>1135FA1369_day_44</t>
  </si>
  <si>
    <t>1135FA1037_day_44</t>
  </si>
  <si>
    <t>1135FA1110_day_44</t>
  </si>
  <si>
    <t>1135FA1266_day_44</t>
  </si>
  <si>
    <t>1135FA1128_day_44</t>
  </si>
  <si>
    <t>1135FA1343_day_44</t>
  </si>
  <si>
    <t>1135FA1320_day_44</t>
  </si>
  <si>
    <t>1135FA1241_day_44</t>
  </si>
  <si>
    <t>1135FA1363_day_44</t>
  </si>
  <si>
    <t>1135FA1366_day_44</t>
  </si>
  <si>
    <t>1135FA1274_day_44</t>
  </si>
  <si>
    <t>1135FA1166_day_44</t>
  </si>
  <si>
    <t>1135FA1135_day_44</t>
  </si>
  <si>
    <t>1135FA1362_day_44</t>
  </si>
  <si>
    <t>1135FA1124_day_44</t>
  </si>
  <si>
    <t>1135FA1244_day_44</t>
  </si>
  <si>
    <t>1135FA1120_day_44</t>
  </si>
  <si>
    <t>1135FA1198_day_44</t>
  </si>
  <si>
    <t>1135FA1259_day_44</t>
  </si>
  <si>
    <t>1135FA1076_day_44</t>
  </si>
  <si>
    <t>1135FA1031_day_44</t>
  </si>
  <si>
    <t>1135FA1049_day_44</t>
  </si>
  <si>
    <t>1135FA1391_day_44</t>
  </si>
  <si>
    <t>1135FA1070_day_44</t>
  </si>
  <si>
    <t>1135FA1193_day_44</t>
  </si>
  <si>
    <t>1135FA1386_day_44</t>
  </si>
  <si>
    <t>1135FA1279_day_44</t>
  </si>
  <si>
    <t>1135FA1296_day_44</t>
  </si>
  <si>
    <t>1135FA1111_day_44</t>
  </si>
  <si>
    <t>1135FA1069_day_44</t>
  </si>
  <si>
    <t>1135FA1246_day_44</t>
  </si>
  <si>
    <t>1135FA1220_day_44</t>
  </si>
  <si>
    <t>1135FA1169_day_44</t>
  </si>
  <si>
    <t>1135FA1200_day_44</t>
  </si>
  <si>
    <t>1135FA1377_day_44</t>
  </si>
  <si>
    <t>1135FA1050_day_44</t>
  </si>
  <si>
    <t>1135FA1075_day_44</t>
  </si>
  <si>
    <t>1135FA1060_day_44</t>
  </si>
  <si>
    <t>1135FA1048_day_44</t>
  </si>
  <si>
    <t>1135FA1142_day_44</t>
  </si>
  <si>
    <t>1135FA1359_day_44</t>
  </si>
  <si>
    <t>1135FA1052_day_44</t>
  </si>
  <si>
    <t>1135FA1332_day_44</t>
  </si>
  <si>
    <t>1135FA1088_day_44</t>
  </si>
  <si>
    <t>1135FA1356_day_44</t>
  </si>
  <si>
    <t>1135FA1138_day_44</t>
  </si>
  <si>
    <t>1135FA1378_day_44</t>
  </si>
  <si>
    <t>1135FA1116_day_44</t>
  </si>
  <si>
    <t>1135FA1077_day_44</t>
  </si>
  <si>
    <t>1135FA1038_day_44</t>
  </si>
  <si>
    <t>1135FA1258_day_44</t>
  </si>
  <si>
    <t>1135FA1033_day_44</t>
  </si>
  <si>
    <t>1135FA1100_day_44</t>
  </si>
  <si>
    <t>1135FA1370_day_44</t>
  </si>
  <si>
    <t>1135FA1035_day_44</t>
  </si>
  <si>
    <t>1135FA1146_day_44</t>
  </si>
  <si>
    <t>1135FA1008_day_44</t>
  </si>
  <si>
    <t>1135FA1158_day_44</t>
  </si>
  <si>
    <t>1135FA1263_day_44</t>
  </si>
  <si>
    <t>1135FA1353_day_44</t>
  </si>
  <si>
    <t>1135FA1184_day_44</t>
  </si>
  <si>
    <t>1135FA1268_day_44</t>
  </si>
  <si>
    <t>1135FA1084_day_44</t>
  </si>
  <si>
    <t>1135FA1264_day_44</t>
  </si>
  <si>
    <t>1135FA1156_day_44</t>
  </si>
  <si>
    <t>1135FA1321_day_44</t>
  </si>
  <si>
    <t>1135FA1003_day_44</t>
  </si>
  <si>
    <t>1135FA1250_day_44</t>
  </si>
  <si>
    <t>1135FA1355_day_44</t>
  </si>
  <si>
    <t>1135FA1150_day_44</t>
  </si>
  <si>
    <t>1135FA1276_day_44</t>
  </si>
  <si>
    <t>1135FA1316_day_44</t>
  </si>
  <si>
    <t>1135FA1339_day_44</t>
  </si>
  <si>
    <t>1135FA1071_day_44</t>
  </si>
  <si>
    <t>1135FA1379_day_44</t>
  </si>
  <si>
    <t>1135FA1091_day_44</t>
  </si>
  <si>
    <t>1135FA1189_day_44</t>
  </si>
  <si>
    <t>1135FA1072_day_44</t>
  </si>
  <si>
    <t>1135FA1032_day_44</t>
  </si>
  <si>
    <t>1135FA1117_day_44</t>
  </si>
  <si>
    <t>1135FA1073_day_44</t>
  </si>
  <si>
    <t>1135FA1164_day_44</t>
  </si>
  <si>
    <t>1135FA1291_day_44</t>
  </si>
  <si>
    <t>1135FA1047_day_44</t>
  </si>
  <si>
    <t>1135FA1025_day_44</t>
  </si>
  <si>
    <t>1135FA1342_day_44</t>
  </si>
  <si>
    <t>1135FA1354_day_44</t>
  </si>
  <si>
    <t>1135FA1028_day_44</t>
  </si>
  <si>
    <t>1135FA1222_day_44</t>
  </si>
  <si>
    <t>1135FA1191_day_44</t>
  </si>
  <si>
    <t>1135FA1057_day_44</t>
  </si>
  <si>
    <t>1135FA1238_day_44</t>
  </si>
  <si>
    <t>1135FA1346_day_44</t>
  </si>
  <si>
    <t>1135FA1177_day_44</t>
  </si>
  <si>
    <t>1135FA1348_day_44</t>
  </si>
  <si>
    <t>1135FA1192_day_44</t>
  </si>
  <si>
    <t>1135FA1376_day_44</t>
  </si>
  <si>
    <t>1135FA1065_day_44</t>
  </si>
  <si>
    <t>1135FA1176_day_44</t>
  </si>
  <si>
    <t>1135FA1223_day_44</t>
  </si>
  <si>
    <t>1135FA1256_day_44</t>
  </si>
  <si>
    <t>1135FA1063_day_44</t>
  </si>
  <si>
    <t>1135FA1155_day_44</t>
  </si>
  <si>
    <t>1135FA1390_day_44</t>
  </si>
  <si>
    <t>1135FA1294_day_44</t>
  </si>
  <si>
    <t>1135FA1329_day_44</t>
  </si>
  <si>
    <t>1135FA1036_day_44</t>
  </si>
  <si>
    <t>1135FA1318_day_44</t>
  </si>
  <si>
    <t>1135FA1187_day_44</t>
  </si>
  <si>
    <t>1135FA1384_day_44</t>
  </si>
  <si>
    <t>1135FA1305_day_44</t>
  </si>
  <si>
    <t>1135FA1086_day_44</t>
  </si>
  <si>
    <t>1135FA1282_day_44</t>
  </si>
  <si>
    <t>1135FA1126_day_44</t>
  </si>
  <si>
    <t>1135FA1218_day_44</t>
  </si>
  <si>
    <t>1135FA1234_day_44</t>
  </si>
  <si>
    <t>1135FA1300_day_44</t>
  </si>
  <si>
    <t>1135FA1284_day_44</t>
  </si>
  <si>
    <t>1135FA1160_day_44</t>
  </si>
  <si>
    <t>1135FA1372_day_44</t>
  </si>
  <si>
    <t>1135FA1357_day_44</t>
  </si>
  <si>
    <t>1135FA1054_day_44</t>
  </si>
  <si>
    <t>1135FA1290_day_44</t>
  </si>
  <si>
    <t>1135FA1311_day_44</t>
  </si>
  <si>
    <t>1135FA1101_day_44</t>
  </si>
  <si>
    <t>1135FA1243_day_44</t>
  </si>
  <si>
    <t>1135FA1261_day_44</t>
  </si>
  <si>
    <t>1135FA1299_day_44</t>
  </si>
  <si>
    <t>1135FA1334_day_44</t>
  </si>
  <si>
    <t>1135FA1016_day_44</t>
  </si>
  <si>
    <t>1135FA1083_day_44</t>
  </si>
  <si>
    <t>1135FA1317_day_44</t>
  </si>
  <si>
    <t>1135FA1373_day_44</t>
  </si>
  <si>
    <t>1135FA1064_day_44</t>
  </si>
  <si>
    <t>1135FA1293_day_44</t>
  </si>
  <si>
    <t>1135FA1333_day_44</t>
  </si>
  <si>
    <t>1135FA1301_day_44</t>
  </si>
  <si>
    <t>1135FA1147_day_44</t>
  </si>
  <si>
    <t>1135FA1139_day_44</t>
  </si>
  <si>
    <t>1135FA1007_day_44</t>
  </si>
  <si>
    <t>1135FA1041_day_44</t>
  </si>
  <si>
    <t>1135FA1312_day_44</t>
  </si>
  <si>
    <t>1135FA1014_day_44</t>
  </si>
  <si>
    <t>1135FA1319_day_44</t>
  </si>
  <si>
    <t>1135FA1367_day_44</t>
  </si>
  <si>
    <t>1135FA1039_day_44</t>
  </si>
  <si>
    <t>1135FA1365_day_44</t>
  </si>
  <si>
    <t>1135FA1109_day_44</t>
  </si>
  <si>
    <t>1135FA1058_day_44</t>
  </si>
  <si>
    <t>1135FA1302_day_44</t>
  </si>
  <si>
    <t>1135FA1102_day_44</t>
  </si>
  <si>
    <t>1135FA1358_day_44</t>
  </si>
  <si>
    <t>1135FA1324_day_44</t>
  </si>
  <si>
    <t>1135FA1040_day_44</t>
  </si>
  <si>
    <t>1135FA1203_day_44</t>
  </si>
  <si>
    <t>1135FA1095_day_44</t>
  </si>
  <si>
    <t>1135FA1210_day_44</t>
  </si>
  <si>
    <t>1135FA1019_day_44</t>
  </si>
  <si>
    <t>1135FA1045_day_44</t>
  </si>
  <si>
    <t>1135FA1161_day_44</t>
  </si>
  <si>
    <t>1135FA1030_day_44</t>
  </si>
  <si>
    <t>1135FA1079_day_44</t>
  </si>
  <si>
    <t>1135FA1239_day_44</t>
  </si>
  <si>
    <t>1135FA1330_day_44</t>
  </si>
  <si>
    <t>1135FA1127_day_44</t>
  </si>
  <si>
    <t>1135FA1383_day_44</t>
  </si>
  <si>
    <t>1135FA1216_day_44</t>
  </si>
  <si>
    <t>1135FA1323_day_44</t>
  </si>
  <si>
    <t>1135FA1068_day_44</t>
  </si>
  <si>
    <t>1135FA1254_day_44</t>
  </si>
  <si>
    <t>1135FA1314_day_44</t>
  </si>
  <si>
    <t>1135FA1197_day_44</t>
  </si>
  <si>
    <t>1135FA1182_day_44</t>
  </si>
  <si>
    <t>1135FA1104_day_44</t>
  </si>
  <si>
    <t>1135FA1078_day_44</t>
  </si>
  <si>
    <t>1135FA1235_day_44</t>
  </si>
  <si>
    <t>1135FA1345_day_44</t>
  </si>
  <si>
    <t>1135FA1347_day_44</t>
  </si>
  <si>
    <t>1135FA1352_day_44</t>
  </si>
  <si>
    <t>1135FA1388_day_44</t>
  </si>
  <si>
    <t>1135FA1272_day_44</t>
  </si>
  <si>
    <t>1135FA1292_day_44</t>
  </si>
  <si>
    <t>1135FA1024_day_44</t>
  </si>
  <si>
    <t>1135FA1242_day_44</t>
  </si>
  <si>
    <t>1135FA1020_day_44</t>
  </si>
  <si>
    <t>1135FA1215_day_44</t>
  </si>
  <si>
    <t>1135FA1130_day_44</t>
  </si>
  <si>
    <t>1135FA1351_day_44</t>
  </si>
  <si>
    <t>1135FA1232_day_44</t>
  </si>
  <si>
    <t>1135FA1313_day_44</t>
  </si>
  <si>
    <t>1135FA1236_day_44</t>
  </si>
  <si>
    <t>1135FA1163_day_44</t>
  </si>
  <si>
    <t>1135FA1273_day_44</t>
  </si>
  <si>
    <t>1135FA1132_day_44</t>
  </si>
  <si>
    <t>1135FA1285_day_44</t>
  </si>
  <si>
    <t>1135FA1211_day_44</t>
  </si>
  <si>
    <t>1135FA1029_day_44</t>
  </si>
  <si>
    <t>1135FA1021_day_44</t>
  </si>
  <si>
    <t>1135FA1247_day_44</t>
  </si>
  <si>
    <t>1135FA1165_day_44</t>
  </si>
  <si>
    <t>1135FA1183_day_44</t>
  </si>
  <si>
    <t>1135FA1175_day_44</t>
  </si>
  <si>
    <t>1135FA1118_day_44</t>
  </si>
  <si>
    <t>1135FA1361_day_44</t>
  </si>
  <si>
    <t>1135FA1122_day_44</t>
  </si>
  <si>
    <t>1135FA1205_day_44</t>
  </si>
  <si>
    <t>1135FA1171_day_44</t>
  </si>
  <si>
    <t>1135FA1289_day_44</t>
  </si>
  <si>
    <t>1135FA1026_day_44</t>
  </si>
  <si>
    <t>1135FA1341_day_44</t>
  </si>
  <si>
    <t>1135FA1310_day_44</t>
  </si>
  <si>
    <t>1135FA1217_day_44</t>
  </si>
  <si>
    <t>1135FA1227_day_44</t>
  </si>
  <si>
    <t>1135FA1081_day_44</t>
  </si>
  <si>
    <t>1135FA1221_day_44</t>
  </si>
  <si>
    <t>1135FA1286_day_44</t>
  </si>
  <si>
    <t>1135FA1382_day_44</t>
  </si>
  <si>
    <t>1135FA1228_day_44</t>
  </si>
  <si>
    <t>1135FA1074_day_44</t>
  </si>
  <si>
    <t>1135FA1143_day_44</t>
  </si>
  <si>
    <t>1135FA1315_day_44</t>
  </si>
  <si>
    <t>1135FA1213_day_44</t>
  </si>
  <si>
    <t>1135FA1281_day_44</t>
  </si>
  <si>
    <t>1135FA1082_day_44</t>
  </si>
  <si>
    <t>1135FA1061_day_44</t>
  </si>
  <si>
    <t>1135FA1265_day_44</t>
  </si>
  <si>
    <t>1135FA1099_day_44</t>
  </si>
  <si>
    <t>1135FA1308_day_44</t>
  </si>
  <si>
    <t>1135FA1287_day_44</t>
  </si>
  <si>
    <t>1135FA1204_day_44</t>
  </si>
  <si>
    <t>1135FA1185_day_44</t>
  </si>
  <si>
    <t>1135FA1056_day_44</t>
  </si>
  <si>
    <t>1135FA1186_day_44</t>
  </si>
  <si>
    <t>1135FA1133_day_44</t>
  </si>
  <si>
    <t>1135FA1131_day_44</t>
  </si>
  <si>
    <t>1135FA1270_day_44</t>
  </si>
  <si>
    <t>1135FA1167_day_44</t>
  </si>
  <si>
    <t>1135FA1309_day_44</t>
  </si>
  <si>
    <t>1135FA1340_day_44</t>
  </si>
  <si>
    <t>1135FA1115_day_44</t>
  </si>
  <si>
    <t>1135FA1212_day_44</t>
  </si>
  <si>
    <t>1135FA1225_day_44</t>
  </si>
  <si>
    <t>1135FA1190_day_44</t>
  </si>
  <si>
    <t>1135FA1103_day_44</t>
  </si>
  <si>
    <t>1135FA1207_day_44</t>
  </si>
  <si>
    <t>1135FA1170_day_44</t>
  </si>
  <si>
    <t>1135FA1325_day_44</t>
  </si>
  <si>
    <t>1135FA1125_day_44</t>
  </si>
  <si>
    <t>1135FA1374_day_44</t>
  </si>
  <si>
    <t>1135FA1017_day_44</t>
  </si>
  <si>
    <t>1135FA1304_day_44</t>
  </si>
  <si>
    <t>1135FA1108_day_44</t>
  </si>
  <si>
    <t>1135FA1001_day_44</t>
  </si>
  <si>
    <t>1135FA1278_day_44</t>
  </si>
  <si>
    <t>1135FA1255_day_44</t>
  </si>
  <si>
    <t>1135FA1145_day_44</t>
  </si>
  <si>
    <t>1135FA1297_day_44</t>
  </si>
  <si>
    <t>1135FA1328_day_44</t>
  </si>
  <si>
    <t>1135FA1252_day_44</t>
  </si>
  <si>
    <t>1135FA1013_day_44</t>
  </si>
  <si>
    <t>1135FA1245_day_44</t>
  </si>
  <si>
    <t>1135FA1043_day_44</t>
  </si>
  <si>
    <t>1135FA1267_day_44</t>
  </si>
  <si>
    <t>1135FA1360_day_44</t>
  </si>
  <si>
    <t>1135FA1214_day_44</t>
  </si>
  <si>
    <t>1135FA1364_day_44</t>
  </si>
  <si>
    <t>1135FA1331_day_44</t>
  </si>
  <si>
    <t>1135FA1157_day_44</t>
  </si>
  <si>
    <t>1135FA1303_day_44</t>
  </si>
  <si>
    <t>1135FA1051_day_44</t>
  </si>
  <si>
    <t>1135FA1044_day_44</t>
  </si>
  <si>
    <t>1135FA1209_day_44</t>
  </si>
  <si>
    <t>1135FA1349_day_44</t>
  </si>
  <si>
    <t>1135FA1201_day_44</t>
  </si>
  <si>
    <t>1135FA1208_day_44</t>
  </si>
  <si>
    <t>1135FA1148_day_44</t>
  </si>
  <si>
    <t>1135FA1381_day_44</t>
  </si>
  <si>
    <t>1135FA1098_day_44</t>
  </si>
  <si>
    <t>1135FA1107_day_44</t>
  </si>
  <si>
    <t>1135FA1181_day_44</t>
  </si>
  <si>
    <t>1135FA1306_day_44</t>
  </si>
  <si>
    <t>1135FA1144_day_44</t>
  </si>
  <si>
    <t>1135FA1196_day_44</t>
  </si>
  <si>
    <t>1135FA1336_day_44</t>
  </si>
  <si>
    <t>1135FA1237_day_44</t>
  </si>
  <si>
    <t>1135FA1335_day_44</t>
  </si>
  <si>
    <t>1135FA1018_day_44</t>
  </si>
  <si>
    <t>1135FA1269_day_44</t>
  </si>
  <si>
    <t>1135FA1277_day_44</t>
  </si>
  <si>
    <t>1135FA1168_day_44</t>
  </si>
  <si>
    <t>1135FA1121_day_44</t>
  </si>
  <si>
    <t>1135FA1172_day_44</t>
  </si>
  <si>
    <t>1135FA1059_day_44</t>
  </si>
  <si>
    <t>1135FA1154_day_44</t>
  </si>
  <si>
    <t>1135FA1114_day_44</t>
  </si>
  <si>
    <t>1135FA1226_day_44</t>
  </si>
  <si>
    <t>1135FA1053_day_44</t>
  </si>
  <si>
    <t>1135FA1337_day_44</t>
  </si>
  <si>
    <t>1135FA1368_day_44</t>
  </si>
  <si>
    <t>1135FA1178_day_44</t>
  </si>
  <si>
    <t>1135FA1280_day_44</t>
  </si>
  <si>
    <t>1135FA1224_day_44</t>
  </si>
  <si>
    <t>1135FA1173_day_44</t>
  </si>
  <si>
    <t>1135FA1137_day_44</t>
  </si>
  <si>
    <t>1135FA1249_day_44</t>
  </si>
  <si>
    <t>1135FA1106_day_44</t>
  </si>
  <si>
    <t>1135FA1080_day_44</t>
  </si>
  <si>
    <t>1135FA1096_day_44</t>
  </si>
  <si>
    <t>1135FA1094_day_44</t>
  </si>
  <si>
    <t>1135FA1283_day_44</t>
  </si>
  <si>
    <t>1135FA1298_day_44</t>
  </si>
  <si>
    <t>1135FA1253_day_44</t>
  </si>
  <si>
    <t>1135FA1112_day_44</t>
  </si>
  <si>
    <t>1135FA1230_day_44</t>
  </si>
  <si>
    <t>1135FA1027_day_44</t>
  </si>
  <si>
    <t>1135FA1179_day_44</t>
  </si>
  <si>
    <t>1135FA1034_day_44</t>
  </si>
  <si>
    <t>1135FA1092_day_44</t>
  </si>
  <si>
    <t>1135FA1219_day_44</t>
  </si>
  <si>
    <t>1135FA1288_day_44</t>
  </si>
  <si>
    <t>1135FA1152_day_44</t>
  </si>
  <si>
    <t>1135FA1136_day_44</t>
  </si>
  <si>
    <t>1135FA1011_day_44</t>
  </si>
  <si>
    <t>1135FA1338_day_44</t>
  </si>
  <si>
    <t>1135FA1062_day_44</t>
  </si>
  <si>
    <t>1135FA1046_day_44</t>
  </si>
  <si>
    <t>1135FA1202_day_44</t>
  </si>
  <si>
    <t>1135FA1012_day_44</t>
  </si>
  <si>
    <t>1135FA1251_day_44</t>
  </si>
  <si>
    <t>1135FA1248_day_44</t>
  </si>
  <si>
    <t>1135FA1159_day_44</t>
  </si>
  <si>
    <t>1135FA1015_day_44</t>
  </si>
  <si>
    <t>1135FA1134_day_44</t>
  </si>
  <si>
    <t>1135FA1151_day_44</t>
  </si>
  <si>
    <t>1135FA1322_day_44</t>
  </si>
  <si>
    <t>1135FA1093_day_44</t>
  </si>
  <si>
    <t>1135FA1295_day_44</t>
  </si>
  <si>
    <t>1135FA1140_day_44</t>
  </si>
  <si>
    <t>1135FA1066_day_44</t>
  </si>
  <si>
    <t>1135FA1162_day_44</t>
  </si>
  <si>
    <t>1135FA1240_day_44</t>
  </si>
  <si>
    <t>1135FA1229_day_44</t>
  </si>
  <si>
    <t>1135FA1233_day_44</t>
  </si>
  <si>
    <t>1135FA1350_day_44</t>
  </si>
  <si>
    <t>1135FA1067_day_44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</si>
</sst>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/Astrilde/DPPN/Publikationen/FIPS/IsaTab/report_1135FA_v2%20%20neu%20AJ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ionPerformGridAnalysis_ 1135"/>
      <sheetName val="Tabelle5"/>
      <sheetName val="no imaging"/>
      <sheetName val="imaging RGB"/>
      <sheetName val="imaging FLUO"/>
      <sheetName val="imaging NIR"/>
      <sheetName val="Gesamttabelle unsortiert"/>
      <sheetName val="Tabelle2"/>
    </sheetNames>
    <sheetDataSet>
      <sheetData sheetId="0">
        <row r="1">
          <cell r="N1" t="str">
            <v>assay name</v>
          </cell>
          <cell r="O1" t="str">
            <v>Time</v>
          </cell>
          <cell r="P1" t="str">
            <v>Day (Int)</v>
          </cell>
          <cell r="Q1" t="str">
            <v>Day (Float)</v>
          </cell>
          <cell r="R1" t="str">
            <v>Weight A (g)</v>
          </cell>
          <cell r="S1" t="str">
            <v>Weight B (g)</v>
          </cell>
          <cell r="T1" t="str">
            <v>Water (weight-diff)</v>
          </cell>
          <cell r="U1" t="str">
            <v>Water (sum of day)</v>
          </cell>
        </row>
        <row r="2">
          <cell r="N2" t="str">
            <v>1135FA1168_day_1</v>
          </cell>
          <cell r="O2">
            <v>40786.168252673611</v>
          </cell>
          <cell r="P2">
            <v>1</v>
          </cell>
          <cell r="Q2">
            <v>1.1682526736111112</v>
          </cell>
          <cell r="R2">
            <v>1121</v>
          </cell>
        </row>
        <row r="3">
          <cell r="N3" t="str">
            <v>1135FA1172_day_1</v>
          </cell>
          <cell r="O3">
            <v>40786.168557037039</v>
          </cell>
          <cell r="P3">
            <v>1</v>
          </cell>
          <cell r="Q3">
            <v>1.1685570370370371</v>
          </cell>
          <cell r="R3">
            <v>1114</v>
          </cell>
        </row>
        <row r="4">
          <cell r="N4" t="str">
            <v>1135FA1133_day_1</v>
          </cell>
          <cell r="O4">
            <v>40786.168833541669</v>
          </cell>
          <cell r="P4">
            <v>1</v>
          </cell>
          <cell r="Q4">
            <v>1.1688335416666669</v>
          </cell>
          <cell r="R4">
            <v>1125</v>
          </cell>
        </row>
        <row r="5">
          <cell r="N5" t="str">
            <v>1135FA1167_day_1</v>
          </cell>
          <cell r="O5">
            <v>40786.169126875</v>
          </cell>
          <cell r="P5">
            <v>1</v>
          </cell>
          <cell r="Q5">
            <v>1.1691268750000001</v>
          </cell>
          <cell r="R5">
            <v>1104</v>
          </cell>
        </row>
        <row r="6">
          <cell r="N6" t="str">
            <v>1135FA1125_day_1</v>
          </cell>
          <cell r="O6">
            <v>40786.169395787038</v>
          </cell>
          <cell r="P6">
            <v>1</v>
          </cell>
          <cell r="Q6">
            <v>1.1693957870370373</v>
          </cell>
          <cell r="R6">
            <v>1122</v>
          </cell>
        </row>
        <row r="7">
          <cell r="N7" t="str">
            <v>1135FA1207_day_1</v>
          </cell>
          <cell r="O7">
            <v>40786.169667060189</v>
          </cell>
          <cell r="P7">
            <v>1</v>
          </cell>
          <cell r="Q7">
            <v>1.1696670601851853</v>
          </cell>
          <cell r="R7">
            <v>1104</v>
          </cell>
        </row>
        <row r="8">
          <cell r="N8" t="str">
            <v>1135FA1361_day_1</v>
          </cell>
          <cell r="O8">
            <v>40786.169937962964</v>
          </cell>
          <cell r="P8">
            <v>1</v>
          </cell>
          <cell r="Q8">
            <v>1.1699379629629632</v>
          </cell>
          <cell r="R8">
            <v>1126</v>
          </cell>
        </row>
        <row r="9">
          <cell r="N9" t="str">
            <v>1135FA1227_day_1</v>
          </cell>
          <cell r="O9">
            <v>40786.170201817127</v>
          </cell>
          <cell r="P9">
            <v>1</v>
          </cell>
          <cell r="Q9">
            <v>1.1702018171296298</v>
          </cell>
          <cell r="R9">
            <v>1089</v>
          </cell>
        </row>
        <row r="10">
          <cell r="N10" t="str">
            <v>1135FA1171_day_1</v>
          </cell>
          <cell r="O10">
            <v>40786.170475983796</v>
          </cell>
          <cell r="P10">
            <v>1</v>
          </cell>
          <cell r="Q10">
            <v>1.1704759837962966</v>
          </cell>
          <cell r="R10">
            <v>1126</v>
          </cell>
        </row>
        <row r="11">
          <cell r="N11" t="str">
            <v>1135FA1118_day_1</v>
          </cell>
          <cell r="O11">
            <v>40786.170738749999</v>
          </cell>
          <cell r="P11">
            <v>1</v>
          </cell>
          <cell r="Q11">
            <v>1.1707387500000002</v>
          </cell>
          <cell r="R11">
            <v>1107</v>
          </cell>
        </row>
        <row r="12">
          <cell r="N12" t="str">
            <v>1135FA1186_day_1</v>
          </cell>
          <cell r="O12">
            <v>40786.171061006942</v>
          </cell>
          <cell r="P12">
            <v>1</v>
          </cell>
          <cell r="Q12">
            <v>1.1710610069444445</v>
          </cell>
          <cell r="R12">
            <v>1138</v>
          </cell>
        </row>
        <row r="13">
          <cell r="N13" t="str">
            <v>1135FA1181_day_1</v>
          </cell>
          <cell r="O13">
            <v>40786.171345115741</v>
          </cell>
          <cell r="P13">
            <v>1</v>
          </cell>
          <cell r="Q13">
            <v>1.1713451157407408</v>
          </cell>
          <cell r="R13">
            <v>1113</v>
          </cell>
        </row>
        <row r="14">
          <cell r="N14" t="str">
            <v>1135FA1381_day_1</v>
          </cell>
          <cell r="O14">
            <v>40786.171627060183</v>
          </cell>
          <cell r="P14">
            <v>1</v>
          </cell>
          <cell r="Q14">
            <v>1.1716270601851853</v>
          </cell>
          <cell r="R14">
            <v>1109</v>
          </cell>
        </row>
        <row r="15">
          <cell r="N15" t="str">
            <v>1135FA1098_day_1</v>
          </cell>
          <cell r="O15">
            <v>40786.171911168982</v>
          </cell>
          <cell r="P15">
            <v>1</v>
          </cell>
          <cell r="Q15">
            <v>1.1719111689814816</v>
          </cell>
          <cell r="R15">
            <v>1115</v>
          </cell>
        </row>
        <row r="16">
          <cell r="N16" t="str">
            <v>1135FA1208_day_1</v>
          </cell>
          <cell r="O16">
            <v>40786.172192372687</v>
          </cell>
          <cell r="P16">
            <v>1</v>
          </cell>
          <cell r="Q16">
            <v>1.1721923726851853</v>
          </cell>
          <cell r="R16">
            <v>1099</v>
          </cell>
        </row>
        <row r="17">
          <cell r="N17" t="str">
            <v>1135FA1344_day_1</v>
          </cell>
          <cell r="O17">
            <v>40786.172470879632</v>
          </cell>
          <cell r="P17">
            <v>1</v>
          </cell>
          <cell r="Q17">
            <v>1.1724708796296297</v>
          </cell>
          <cell r="R17">
            <v>1103</v>
          </cell>
        </row>
        <row r="18">
          <cell r="N18" t="str">
            <v>1135FA1148_day_1</v>
          </cell>
          <cell r="O18">
            <v>40786.172744317133</v>
          </cell>
          <cell r="P18">
            <v>1</v>
          </cell>
          <cell r="Q18">
            <v>1.1727443171296297</v>
          </cell>
          <cell r="R18">
            <v>1124</v>
          </cell>
        </row>
        <row r="19">
          <cell r="N19" t="str">
            <v>1135FA1201_day_1</v>
          </cell>
          <cell r="O19">
            <v>40786.17300599537</v>
          </cell>
          <cell r="P19">
            <v>1</v>
          </cell>
          <cell r="Q19">
            <v>1.1730059953703704</v>
          </cell>
          <cell r="R19">
            <v>1100</v>
          </cell>
        </row>
        <row r="20">
          <cell r="N20" t="str">
            <v>1135FA1162_day_1</v>
          </cell>
          <cell r="O20">
            <v>40786.173272743057</v>
          </cell>
          <cell r="P20">
            <v>1</v>
          </cell>
          <cell r="Q20">
            <v>1.1732727430555558</v>
          </cell>
          <cell r="R20">
            <v>1081</v>
          </cell>
        </row>
        <row r="21">
          <cell r="N21" t="str">
            <v>1135FA1067_day_1</v>
          </cell>
          <cell r="O21">
            <v>40786.173537141207</v>
          </cell>
          <cell r="P21">
            <v>1</v>
          </cell>
          <cell r="Q21">
            <v>1.1735371412037037</v>
          </cell>
          <cell r="R21">
            <v>1118</v>
          </cell>
        </row>
        <row r="22">
          <cell r="N22" t="str">
            <v>1135FA1085_day_1</v>
          </cell>
          <cell r="O22">
            <v>40786.173815277776</v>
          </cell>
          <cell r="P22">
            <v>1</v>
          </cell>
          <cell r="Q22">
            <v>1.1738152777777779</v>
          </cell>
          <cell r="R22">
            <v>1122</v>
          </cell>
        </row>
        <row r="23">
          <cell r="N23" t="str">
            <v>1135FA1134_day_1</v>
          </cell>
          <cell r="O23">
            <v>40786.174080034725</v>
          </cell>
          <cell r="P23">
            <v>1</v>
          </cell>
          <cell r="Q23">
            <v>1.1740800347222222</v>
          </cell>
          <cell r="R23">
            <v>1123</v>
          </cell>
        </row>
        <row r="24">
          <cell r="N24" t="str">
            <v>1135FA1151_day_1</v>
          </cell>
          <cell r="O24">
            <v>40786.174408993058</v>
          </cell>
          <cell r="P24">
            <v>1</v>
          </cell>
          <cell r="Q24">
            <v>1.1744089930555557</v>
          </cell>
          <cell r="R24">
            <v>1102</v>
          </cell>
        </row>
        <row r="25">
          <cell r="N25" t="str">
            <v>1135FA1066_day_1</v>
          </cell>
          <cell r="O25">
            <v>40786.174686956016</v>
          </cell>
          <cell r="P25">
            <v>1</v>
          </cell>
          <cell r="Q25">
            <v>1.1746869560185187</v>
          </cell>
          <cell r="R25">
            <v>1129</v>
          </cell>
        </row>
        <row r="26">
          <cell r="N26" t="str">
            <v>1135FA1322_day_1</v>
          </cell>
          <cell r="O26">
            <v>40786.174961840276</v>
          </cell>
          <cell r="P26">
            <v>1</v>
          </cell>
          <cell r="Q26">
            <v>1.1749618402777779</v>
          </cell>
          <cell r="R26">
            <v>1120</v>
          </cell>
        </row>
        <row r="27">
          <cell r="N27" t="str">
            <v>1135FA1093_day_1</v>
          </cell>
          <cell r="O27">
            <v>40786.175232199072</v>
          </cell>
          <cell r="P27">
            <v>1</v>
          </cell>
          <cell r="Q27">
            <v>1.1752321990740742</v>
          </cell>
          <cell r="R27">
            <v>1130</v>
          </cell>
        </row>
        <row r="28">
          <cell r="N28" t="str">
            <v>1135FA1195_day_1</v>
          </cell>
          <cell r="O28">
            <v>40786.175491898146</v>
          </cell>
          <cell r="P28">
            <v>1</v>
          </cell>
          <cell r="Q28">
            <v>1.1754918981481484</v>
          </cell>
          <cell r="R28">
            <v>1113</v>
          </cell>
        </row>
        <row r="29">
          <cell r="N29" t="str">
            <v>1135FA1015_day_1</v>
          </cell>
          <cell r="O29">
            <v>40786.17576460648</v>
          </cell>
          <cell r="P29">
            <v>1</v>
          </cell>
          <cell r="Q29">
            <v>1.1757646064814817</v>
          </cell>
          <cell r="R29">
            <v>1132</v>
          </cell>
        </row>
        <row r="30">
          <cell r="N30" t="str">
            <v>1135FA1159_day_1</v>
          </cell>
          <cell r="O30">
            <v>40786.176093923612</v>
          </cell>
          <cell r="P30">
            <v>1</v>
          </cell>
          <cell r="Q30">
            <v>1.1760939236111112</v>
          </cell>
          <cell r="R30">
            <v>1093</v>
          </cell>
        </row>
        <row r="31">
          <cell r="N31" t="str">
            <v>1135FA1248_day_1</v>
          </cell>
          <cell r="O31">
            <v>40786.176413113426</v>
          </cell>
          <cell r="P31">
            <v>1</v>
          </cell>
          <cell r="Q31">
            <v>1.1764131134259259</v>
          </cell>
          <cell r="R31">
            <v>1135</v>
          </cell>
        </row>
        <row r="32">
          <cell r="N32" t="str">
            <v>1135FA1251_day_1</v>
          </cell>
          <cell r="O32">
            <v>40786.176678240743</v>
          </cell>
          <cell r="P32">
            <v>1</v>
          </cell>
          <cell r="Q32">
            <v>1.1766782407407408</v>
          </cell>
          <cell r="R32">
            <v>1103</v>
          </cell>
        </row>
        <row r="33">
          <cell r="N33" t="str">
            <v>1135FA1202_day_1</v>
          </cell>
          <cell r="O33">
            <v>40786.176960173609</v>
          </cell>
          <cell r="P33">
            <v>1</v>
          </cell>
          <cell r="Q33">
            <v>1.1769601736111113</v>
          </cell>
          <cell r="R33">
            <v>1119</v>
          </cell>
        </row>
        <row r="34">
          <cell r="N34" t="str">
            <v>1135FA1012_day_1</v>
          </cell>
          <cell r="O34">
            <v>40786.177292569446</v>
          </cell>
          <cell r="P34">
            <v>1</v>
          </cell>
          <cell r="Q34">
            <v>1.1772925694444447</v>
          </cell>
          <cell r="R34">
            <v>1095</v>
          </cell>
        </row>
        <row r="35">
          <cell r="N35" t="str">
            <v>1135FA1113_day_1</v>
          </cell>
          <cell r="O35">
            <v>40786.177557326388</v>
          </cell>
          <cell r="P35">
            <v>1</v>
          </cell>
          <cell r="Q35">
            <v>1.177557326388889</v>
          </cell>
          <cell r="R35">
            <v>1118</v>
          </cell>
        </row>
        <row r="36">
          <cell r="N36" t="str">
            <v>1135FA1267_day_1</v>
          </cell>
          <cell r="O36">
            <v>40786.177820636571</v>
          </cell>
          <cell r="P36">
            <v>1</v>
          </cell>
          <cell r="Q36">
            <v>1.177820636574074</v>
          </cell>
          <cell r="R36">
            <v>1117</v>
          </cell>
        </row>
        <row r="37">
          <cell r="N37" t="str">
            <v>1135FA1360_day_1</v>
          </cell>
          <cell r="O37">
            <v>40786.178095520831</v>
          </cell>
          <cell r="P37">
            <v>1</v>
          </cell>
          <cell r="Q37">
            <v>1.1780955208333332</v>
          </cell>
          <cell r="R37">
            <v>1130</v>
          </cell>
        </row>
        <row r="38">
          <cell r="N38" t="str">
            <v>1135FA1013_day_1</v>
          </cell>
          <cell r="O38">
            <v>40786.178358101854</v>
          </cell>
          <cell r="P38">
            <v>1</v>
          </cell>
          <cell r="Q38">
            <v>1.1783581018518519</v>
          </cell>
          <cell r="R38">
            <v>1116</v>
          </cell>
        </row>
        <row r="39">
          <cell r="N39" t="str">
            <v>1135FA1328_day_1</v>
          </cell>
          <cell r="O39">
            <v>40786.178627384259</v>
          </cell>
          <cell r="P39">
            <v>1</v>
          </cell>
          <cell r="Q39">
            <v>1.1786273842592594</v>
          </cell>
          <cell r="R39">
            <v>1106</v>
          </cell>
        </row>
        <row r="40">
          <cell r="N40" t="str">
            <v>1135FA1382_day_1</v>
          </cell>
          <cell r="O40">
            <v>40786.178891412033</v>
          </cell>
          <cell r="P40">
            <v>1</v>
          </cell>
          <cell r="Q40">
            <v>1.1788914120370373</v>
          </cell>
          <cell r="R40">
            <v>1130</v>
          </cell>
        </row>
        <row r="41">
          <cell r="N41" t="str">
            <v>1135FA1228_day_1</v>
          </cell>
          <cell r="O41">
            <v>40786.179158344909</v>
          </cell>
          <cell r="P41">
            <v>1</v>
          </cell>
          <cell r="Q41">
            <v>1.1791583449074075</v>
          </cell>
          <cell r="R41">
            <v>1092</v>
          </cell>
        </row>
        <row r="42">
          <cell r="N42" t="str">
            <v>1135FA1099_day_1</v>
          </cell>
          <cell r="O42">
            <v>40786.179438831015</v>
          </cell>
          <cell r="P42">
            <v>1</v>
          </cell>
          <cell r="Q42">
            <v>1.1794388310185187</v>
          </cell>
          <cell r="R42">
            <v>1130</v>
          </cell>
        </row>
        <row r="43">
          <cell r="N43" t="str">
            <v>1135FA1056_day_1</v>
          </cell>
          <cell r="O43">
            <v>40786.179714074075</v>
          </cell>
          <cell r="P43">
            <v>1</v>
          </cell>
          <cell r="Q43">
            <v>1.1797140740740739</v>
          </cell>
          <cell r="R43">
            <v>1117</v>
          </cell>
        </row>
        <row r="44">
          <cell r="N44" t="str">
            <v>1135FA1286_day_1</v>
          </cell>
          <cell r="O44">
            <v>40786.17997449074</v>
          </cell>
          <cell r="P44">
            <v>1</v>
          </cell>
          <cell r="Q44">
            <v>1.1799744907407408</v>
          </cell>
          <cell r="R44">
            <v>1156</v>
          </cell>
        </row>
        <row r="45">
          <cell r="N45" t="str">
            <v>1135FA1221_day_1</v>
          </cell>
          <cell r="O45">
            <v>40786.180233287036</v>
          </cell>
          <cell r="P45">
            <v>1</v>
          </cell>
          <cell r="Q45">
            <v>1.1802332870370371</v>
          </cell>
          <cell r="R45">
            <v>1113</v>
          </cell>
        </row>
        <row r="46">
          <cell r="N46" t="str">
            <v>1135FA1341_day_1</v>
          </cell>
          <cell r="O46">
            <v>40786.180561875</v>
          </cell>
          <cell r="P46">
            <v>1</v>
          </cell>
          <cell r="Q46">
            <v>1.180561875</v>
          </cell>
          <cell r="R46">
            <v>1142</v>
          </cell>
        </row>
        <row r="47">
          <cell r="N47" t="str">
            <v>1135FA1289_day_1</v>
          </cell>
          <cell r="O47">
            <v>40786.180841828704</v>
          </cell>
          <cell r="P47">
            <v>1</v>
          </cell>
          <cell r="Q47">
            <v>1.1808418287037037</v>
          </cell>
          <cell r="R47">
            <v>1117</v>
          </cell>
        </row>
        <row r="48">
          <cell r="N48" t="str">
            <v>1135FA1165_day_1</v>
          </cell>
          <cell r="O48">
            <v>40786.181165000002</v>
          </cell>
          <cell r="P48">
            <v>1</v>
          </cell>
          <cell r="Q48">
            <v>1.181165</v>
          </cell>
          <cell r="R48">
            <v>1137</v>
          </cell>
        </row>
        <row r="49">
          <cell r="N49" t="str">
            <v>1135FA1212_day_1</v>
          </cell>
          <cell r="O49">
            <v>40786.181438078704</v>
          </cell>
          <cell r="P49">
            <v>1</v>
          </cell>
          <cell r="Q49">
            <v>1.181438078703704</v>
          </cell>
          <cell r="R49">
            <v>1125</v>
          </cell>
        </row>
        <row r="50">
          <cell r="N50" t="str">
            <v>1135FA1170_day_1</v>
          </cell>
          <cell r="O50">
            <v>40786.181713495367</v>
          </cell>
          <cell r="P50">
            <v>1</v>
          </cell>
          <cell r="Q50">
            <v>1.1817134953703705</v>
          </cell>
          <cell r="R50">
            <v>1129</v>
          </cell>
        </row>
        <row r="51">
          <cell r="N51" t="str">
            <v>1135FA1190_day_1</v>
          </cell>
          <cell r="O51">
            <v>40786.181990011573</v>
          </cell>
          <cell r="P51">
            <v>1</v>
          </cell>
          <cell r="Q51">
            <v>1.181990011574074</v>
          </cell>
          <cell r="R51">
            <v>1110</v>
          </cell>
        </row>
        <row r="52">
          <cell r="N52" t="str">
            <v>1135FA1214_day_1</v>
          </cell>
          <cell r="O52">
            <v>40786.182263807874</v>
          </cell>
          <cell r="P52">
            <v>1</v>
          </cell>
          <cell r="Q52">
            <v>1.1822638078703702</v>
          </cell>
          <cell r="R52">
            <v>1137</v>
          </cell>
        </row>
        <row r="53">
          <cell r="N53" t="str">
            <v>1135FA1331_day_1</v>
          </cell>
          <cell r="O53">
            <v>40786.18252422454</v>
          </cell>
          <cell r="P53">
            <v>1</v>
          </cell>
          <cell r="Q53">
            <v>1.1825242245370371</v>
          </cell>
          <cell r="R53">
            <v>1119</v>
          </cell>
        </row>
        <row r="54">
          <cell r="N54" t="str">
            <v>1135FA1364_day_1</v>
          </cell>
          <cell r="O54">
            <v>40786.182785011573</v>
          </cell>
          <cell r="P54">
            <v>1</v>
          </cell>
          <cell r="Q54">
            <v>1.1827850115740741</v>
          </cell>
          <cell r="R54">
            <v>1127</v>
          </cell>
        </row>
        <row r="55">
          <cell r="N55" t="str">
            <v>1135FA1157_day_1</v>
          </cell>
          <cell r="O55">
            <v>40786.18305482639</v>
          </cell>
          <cell r="P55">
            <v>1</v>
          </cell>
          <cell r="Q55">
            <v>1.1830548263888891</v>
          </cell>
          <cell r="R55">
            <v>1107</v>
          </cell>
        </row>
        <row r="56">
          <cell r="N56" t="str">
            <v>1135FA1107_day_1</v>
          </cell>
          <cell r="O56">
            <v>40786.183336944443</v>
          </cell>
          <cell r="P56">
            <v>1</v>
          </cell>
          <cell r="Q56">
            <v>1.1833369444444444</v>
          </cell>
          <cell r="R56">
            <v>1107</v>
          </cell>
        </row>
        <row r="57">
          <cell r="N57" t="str">
            <v>1135FA1349_day_1</v>
          </cell>
          <cell r="O57">
            <v>40786.183606041668</v>
          </cell>
          <cell r="P57">
            <v>1</v>
          </cell>
          <cell r="Q57">
            <v>1.1836060416666667</v>
          </cell>
          <cell r="R57">
            <v>1137</v>
          </cell>
        </row>
        <row r="58">
          <cell r="N58" t="str">
            <v>1135FA1053_day_1</v>
          </cell>
          <cell r="O58">
            <v>40786.184347141207</v>
          </cell>
          <cell r="P58">
            <v>1</v>
          </cell>
          <cell r="Q58">
            <v>1.1843471412037037</v>
          </cell>
          <cell r="R58">
            <v>1107</v>
          </cell>
        </row>
        <row r="59">
          <cell r="N59" t="str">
            <v>1135FA1226_day_1</v>
          </cell>
          <cell r="O59">
            <v>40786.184616782404</v>
          </cell>
          <cell r="P59">
            <v>1</v>
          </cell>
          <cell r="Q59">
            <v>1.1846167824074076</v>
          </cell>
          <cell r="R59">
            <v>1115</v>
          </cell>
        </row>
        <row r="60">
          <cell r="N60" t="str">
            <v>1135FA1209_day_1</v>
          </cell>
          <cell r="O60">
            <v>40786.18489365741</v>
          </cell>
          <cell r="P60">
            <v>1</v>
          </cell>
          <cell r="Q60">
            <v>1.1848936574074074</v>
          </cell>
          <cell r="R60">
            <v>1111</v>
          </cell>
        </row>
        <row r="61">
          <cell r="N61" t="str">
            <v>1135FA1044_day_1</v>
          </cell>
          <cell r="O61">
            <v>40786.185166192132</v>
          </cell>
          <cell r="P61">
            <v>1</v>
          </cell>
          <cell r="Q61">
            <v>1.1851661921296297</v>
          </cell>
          <cell r="R61">
            <v>1126</v>
          </cell>
        </row>
        <row r="62">
          <cell r="N62" t="str">
            <v>1135FA1051_day_1</v>
          </cell>
          <cell r="O62">
            <v>40786.185432939812</v>
          </cell>
          <cell r="P62">
            <v>1</v>
          </cell>
          <cell r="Q62">
            <v>1.1854329398148149</v>
          </cell>
          <cell r="R62">
            <v>1141</v>
          </cell>
        </row>
        <row r="63">
          <cell r="N63" t="str">
            <v>1135FA1303_day_1</v>
          </cell>
          <cell r="O63">
            <v>40786.185711979168</v>
          </cell>
          <cell r="P63">
            <v>1</v>
          </cell>
          <cell r="Q63">
            <v>1.1857119791666668</v>
          </cell>
          <cell r="R63">
            <v>1128</v>
          </cell>
        </row>
        <row r="64">
          <cell r="N64" t="str">
            <v>1135FA1297_day_1</v>
          </cell>
          <cell r="O64">
            <v>40786.185987407407</v>
          </cell>
          <cell r="P64">
            <v>1</v>
          </cell>
          <cell r="Q64">
            <v>1.1859874074074075</v>
          </cell>
          <cell r="R64">
            <v>1104</v>
          </cell>
        </row>
        <row r="65">
          <cell r="N65" t="str">
            <v>1135FA1017_day_1</v>
          </cell>
          <cell r="O65">
            <v>40786.186263020834</v>
          </cell>
          <cell r="P65">
            <v>1</v>
          </cell>
          <cell r="Q65">
            <v>1.1862630208333333</v>
          </cell>
          <cell r="R65">
            <v>1105</v>
          </cell>
        </row>
        <row r="66">
          <cell r="N66" t="str">
            <v>1135FA1374_day_1</v>
          </cell>
          <cell r="O66">
            <v>40786.186532650463</v>
          </cell>
          <cell r="P66">
            <v>1</v>
          </cell>
          <cell r="Q66">
            <v>1.186532650462963</v>
          </cell>
          <cell r="R66">
            <v>1118</v>
          </cell>
        </row>
        <row r="67">
          <cell r="N67" t="str">
            <v>1135FA1103_day_1</v>
          </cell>
          <cell r="O67">
            <v>40786.186799224539</v>
          </cell>
          <cell r="P67">
            <v>1</v>
          </cell>
          <cell r="Q67">
            <v>1.1867992245370369</v>
          </cell>
          <cell r="R67">
            <v>1127</v>
          </cell>
        </row>
        <row r="68">
          <cell r="N68" t="str">
            <v>1135FA1175_day_1</v>
          </cell>
          <cell r="O68">
            <v>40786.187063437501</v>
          </cell>
          <cell r="P68">
            <v>1</v>
          </cell>
          <cell r="Q68">
            <v>1.1870634375</v>
          </cell>
          <cell r="R68">
            <v>1109</v>
          </cell>
        </row>
        <row r="69">
          <cell r="N69" t="str">
            <v>1135FA1183_day_1</v>
          </cell>
          <cell r="O69">
            <v>40786.187329641201</v>
          </cell>
          <cell r="P69">
            <v>1</v>
          </cell>
          <cell r="Q69">
            <v>1.1873296412037038</v>
          </cell>
          <cell r="R69">
            <v>1127</v>
          </cell>
        </row>
        <row r="70">
          <cell r="N70" t="str">
            <v>1135FA1026_day_1</v>
          </cell>
          <cell r="O70">
            <v>40786.187589155095</v>
          </cell>
          <cell r="P70">
            <v>1</v>
          </cell>
          <cell r="Q70">
            <v>1.1875891550925926</v>
          </cell>
          <cell r="R70">
            <v>1129</v>
          </cell>
        </row>
        <row r="71">
          <cell r="N71" t="str">
            <v>1135FA1081_day_1</v>
          </cell>
          <cell r="O71">
            <v>40786.187856076387</v>
          </cell>
          <cell r="P71">
            <v>1</v>
          </cell>
          <cell r="Q71">
            <v>1.187856076388889</v>
          </cell>
          <cell r="R71">
            <v>1130</v>
          </cell>
        </row>
        <row r="72">
          <cell r="N72" t="str">
            <v>1135FA1205_day_1</v>
          </cell>
          <cell r="O72">
            <v>40786.188131689814</v>
          </cell>
          <cell r="P72">
            <v>1</v>
          </cell>
          <cell r="Q72">
            <v>1.1881316898148149</v>
          </cell>
          <cell r="R72">
            <v>1131</v>
          </cell>
        </row>
        <row r="73">
          <cell r="N73" t="str">
            <v>1135FA1122_day_1</v>
          </cell>
          <cell r="O73">
            <v>40786.188460462959</v>
          </cell>
          <cell r="P73">
            <v>1</v>
          </cell>
          <cell r="Q73">
            <v>1.1884604629629629</v>
          </cell>
          <cell r="R73">
            <v>1127</v>
          </cell>
        </row>
        <row r="74">
          <cell r="N74" t="str">
            <v>1135FA1217_day_1</v>
          </cell>
          <cell r="O74">
            <v>40786.188967187503</v>
          </cell>
          <cell r="P74">
            <v>1</v>
          </cell>
          <cell r="Q74">
            <v>1.1889671875000001</v>
          </cell>
          <cell r="R74">
            <v>1132</v>
          </cell>
        </row>
        <row r="75">
          <cell r="N75" t="str">
            <v>1135FA1310_day_1</v>
          </cell>
          <cell r="O75">
            <v>40786.189241527776</v>
          </cell>
          <cell r="P75">
            <v>1</v>
          </cell>
          <cell r="Q75">
            <v>1.1892415277777779</v>
          </cell>
          <cell r="R75">
            <v>1102</v>
          </cell>
        </row>
        <row r="76">
          <cell r="N76" t="str">
            <v>1135FA1308_day_1</v>
          </cell>
          <cell r="O76">
            <v>40786.189505925926</v>
          </cell>
          <cell r="P76">
            <v>1</v>
          </cell>
          <cell r="Q76">
            <v>1.1895059259259257</v>
          </cell>
          <cell r="R76">
            <v>1120</v>
          </cell>
        </row>
        <row r="77">
          <cell r="N77" t="str">
            <v>1135FA1074_day_1</v>
          </cell>
          <cell r="O77">
            <v>40786.18977611111</v>
          </cell>
          <cell r="P77">
            <v>1</v>
          </cell>
          <cell r="Q77">
            <v>1.1897761111111114</v>
          </cell>
          <cell r="R77">
            <v>1105</v>
          </cell>
        </row>
        <row r="78">
          <cell r="N78" t="str">
            <v>1135FA1185_day_1</v>
          </cell>
          <cell r="O78">
            <v>40786.190041412039</v>
          </cell>
          <cell r="P78">
            <v>1</v>
          </cell>
          <cell r="Q78">
            <v>1.1900414120370371</v>
          </cell>
          <cell r="R78">
            <v>1144</v>
          </cell>
        </row>
        <row r="79">
          <cell r="N79" t="str">
            <v>1135FA1380_day_1</v>
          </cell>
          <cell r="O79">
            <v>40786.190324247684</v>
          </cell>
          <cell r="P79">
            <v>1</v>
          </cell>
          <cell r="Q79">
            <v>1.1903242476851852</v>
          </cell>
          <cell r="R79">
            <v>1114</v>
          </cell>
        </row>
        <row r="80">
          <cell r="N80" t="str">
            <v>1135FA1143_day_1</v>
          </cell>
          <cell r="O80">
            <v>40786.190604745374</v>
          </cell>
          <cell r="P80">
            <v>1</v>
          </cell>
          <cell r="Q80">
            <v>1.1906047453703703</v>
          </cell>
          <cell r="R80">
            <v>1125</v>
          </cell>
        </row>
        <row r="81">
          <cell r="N81" t="str">
            <v>1135FA1278_day_1</v>
          </cell>
          <cell r="O81">
            <v>40786.190881608796</v>
          </cell>
          <cell r="P81">
            <v>1</v>
          </cell>
          <cell r="Q81">
            <v>1.1908816087962963</v>
          </cell>
          <cell r="R81">
            <v>1101</v>
          </cell>
        </row>
        <row r="82">
          <cell r="N82" t="str">
            <v>1135FA1252_day_1</v>
          </cell>
          <cell r="O82">
            <v>40786.191338969904</v>
          </cell>
          <cell r="P82">
            <v>1</v>
          </cell>
          <cell r="Q82">
            <v>1.1913389699074075</v>
          </cell>
          <cell r="R82">
            <v>1117</v>
          </cell>
        </row>
        <row r="83">
          <cell r="N83" t="str">
            <v>1135FA1245_day_1</v>
          </cell>
          <cell r="O83">
            <v>40786.191618009259</v>
          </cell>
          <cell r="P83">
            <v>1</v>
          </cell>
          <cell r="Q83">
            <v>1.1916180092592594</v>
          </cell>
          <cell r="R83">
            <v>1105</v>
          </cell>
        </row>
        <row r="84">
          <cell r="N84" t="str">
            <v>1135FA1046_day_1</v>
          </cell>
          <cell r="O84">
            <v>40786.191902847226</v>
          </cell>
          <cell r="P84">
            <v>1</v>
          </cell>
          <cell r="Q84">
            <v>1.1919028472222222</v>
          </cell>
          <cell r="R84">
            <v>1120</v>
          </cell>
        </row>
        <row r="85">
          <cell r="N85" t="str">
            <v>1135FA1062_day_1</v>
          </cell>
          <cell r="O85">
            <v>40786.192229270833</v>
          </cell>
          <cell r="P85">
            <v>1</v>
          </cell>
          <cell r="Q85">
            <v>1.1922292708333333</v>
          </cell>
          <cell r="R85">
            <v>1114</v>
          </cell>
        </row>
        <row r="86">
          <cell r="N86" t="str">
            <v>1135FA1011_day_1</v>
          </cell>
          <cell r="O86">
            <v>40786.192505960651</v>
          </cell>
          <cell r="P86">
            <v>1</v>
          </cell>
          <cell r="Q86">
            <v>1.1925059606481483</v>
          </cell>
          <cell r="R86">
            <v>1128</v>
          </cell>
        </row>
        <row r="87">
          <cell r="N87" t="str">
            <v>1135FA1338_day_1</v>
          </cell>
          <cell r="O87">
            <v>40786.192783738428</v>
          </cell>
          <cell r="P87">
            <v>1</v>
          </cell>
          <cell r="Q87">
            <v>1.1927837384259261</v>
          </cell>
          <cell r="R87">
            <v>1116</v>
          </cell>
        </row>
        <row r="88">
          <cell r="N88" t="str">
            <v>1135FA1136_day_1</v>
          </cell>
          <cell r="O88">
            <v>40786.193057175929</v>
          </cell>
          <cell r="P88">
            <v>1</v>
          </cell>
          <cell r="Q88">
            <v>1.1930571759259259</v>
          </cell>
          <cell r="R88">
            <v>1130</v>
          </cell>
        </row>
        <row r="89">
          <cell r="N89" t="str">
            <v>1135FA1219_day_1</v>
          </cell>
          <cell r="O89">
            <v>40786.193343634259</v>
          </cell>
          <cell r="P89">
            <v>1</v>
          </cell>
          <cell r="Q89">
            <v>1.1933436342592594</v>
          </cell>
          <cell r="R89">
            <v>1079</v>
          </cell>
        </row>
        <row r="90">
          <cell r="N90" t="str">
            <v>1135FA1152_day_1</v>
          </cell>
          <cell r="O90">
            <v>40786.193615266202</v>
          </cell>
          <cell r="P90">
            <v>1</v>
          </cell>
          <cell r="Q90">
            <v>1.1936152662037038</v>
          </cell>
          <cell r="R90">
            <v>1121</v>
          </cell>
        </row>
        <row r="91">
          <cell r="N91" t="str">
            <v>1135FA1288_day_1</v>
          </cell>
          <cell r="O91">
            <v>40786.193878761573</v>
          </cell>
          <cell r="P91">
            <v>1</v>
          </cell>
          <cell r="Q91">
            <v>1.1938787615740742</v>
          </cell>
          <cell r="R91">
            <v>1087</v>
          </cell>
        </row>
        <row r="92">
          <cell r="N92" t="str">
            <v>1135FA1253_day_1</v>
          </cell>
          <cell r="O92">
            <v>40786.19414712963</v>
          </cell>
          <cell r="P92">
            <v>1</v>
          </cell>
          <cell r="Q92">
            <v>1.1941471296296295</v>
          </cell>
          <cell r="R92">
            <v>1127</v>
          </cell>
        </row>
        <row r="93">
          <cell r="N93" t="str">
            <v>1135FA1112_day_1</v>
          </cell>
          <cell r="O93">
            <v>40786.194580439813</v>
          </cell>
          <cell r="P93">
            <v>1</v>
          </cell>
          <cell r="Q93">
            <v>1.1945804398148148</v>
          </cell>
          <cell r="R93">
            <v>1121</v>
          </cell>
        </row>
        <row r="94">
          <cell r="N94" t="str">
            <v>1135FA1206_day_1</v>
          </cell>
          <cell r="O94">
            <v>40786.194856944443</v>
          </cell>
          <cell r="P94">
            <v>1</v>
          </cell>
          <cell r="Q94">
            <v>1.1948569444444446</v>
          </cell>
          <cell r="R94">
            <v>1122</v>
          </cell>
        </row>
        <row r="95">
          <cell r="N95" t="str">
            <v>1135FA1034_day_1</v>
          </cell>
          <cell r="O95">
            <v>40786.195122245372</v>
          </cell>
          <cell r="P95">
            <v>1</v>
          </cell>
          <cell r="Q95">
            <v>1.1951222453703703</v>
          </cell>
          <cell r="R95">
            <v>1110</v>
          </cell>
        </row>
        <row r="96">
          <cell r="N96" t="str">
            <v>1135FA1092_day_1</v>
          </cell>
          <cell r="O96">
            <v>40786.195394236114</v>
          </cell>
          <cell r="P96">
            <v>1</v>
          </cell>
          <cell r="Q96">
            <v>1.1953942361111112</v>
          </cell>
          <cell r="R96">
            <v>1137</v>
          </cell>
        </row>
        <row r="97">
          <cell r="N97" t="str">
            <v>1135FA1371_day_1</v>
          </cell>
          <cell r="O97">
            <v>40786.195671828704</v>
          </cell>
          <cell r="P97">
            <v>1</v>
          </cell>
          <cell r="Q97">
            <v>1.1956718287037038</v>
          </cell>
          <cell r="R97">
            <v>1102</v>
          </cell>
        </row>
        <row r="98">
          <cell r="N98" t="str">
            <v>1135FA1179_day_1</v>
          </cell>
          <cell r="O98">
            <v>40786.195949247682</v>
          </cell>
          <cell r="P98">
            <v>1</v>
          </cell>
          <cell r="Q98">
            <v>1.1959492476851852</v>
          </cell>
          <cell r="R98">
            <v>1134</v>
          </cell>
        </row>
        <row r="99">
          <cell r="N99" t="str">
            <v>1135FA1023_day_1</v>
          </cell>
          <cell r="O99">
            <v>40786.196209664355</v>
          </cell>
          <cell r="P99">
            <v>1</v>
          </cell>
          <cell r="Q99">
            <v>1.1962096643518518</v>
          </cell>
          <cell r="R99">
            <v>1117</v>
          </cell>
        </row>
        <row r="100">
          <cell r="N100" t="str">
            <v>1135FA1001_day_1</v>
          </cell>
          <cell r="O100">
            <v>40786.196474606484</v>
          </cell>
          <cell r="P100">
            <v>1</v>
          </cell>
          <cell r="Q100">
            <v>1.1964746064814815</v>
          </cell>
          <cell r="R100">
            <v>1117</v>
          </cell>
        </row>
        <row r="101">
          <cell r="N101" t="str">
            <v>1135FA1304_day_1</v>
          </cell>
          <cell r="O101">
            <v>40786.1967371875</v>
          </cell>
          <cell r="P101">
            <v>1</v>
          </cell>
          <cell r="Q101">
            <v>1.1967371875000001</v>
          </cell>
          <cell r="R101">
            <v>1118</v>
          </cell>
        </row>
        <row r="102">
          <cell r="N102" t="str">
            <v>1135FA1108_day_1</v>
          </cell>
          <cell r="O102">
            <v>40786.197063252315</v>
          </cell>
          <cell r="P102">
            <v>1</v>
          </cell>
          <cell r="Q102">
            <v>1.1970632523148148</v>
          </cell>
          <cell r="R102">
            <v>1076</v>
          </cell>
        </row>
        <row r="103">
          <cell r="N103" t="str">
            <v>1135FA1315_day_1</v>
          </cell>
          <cell r="O103">
            <v>40786.197329456016</v>
          </cell>
          <cell r="P103">
            <v>1</v>
          </cell>
          <cell r="Q103">
            <v>1.1973294560185184</v>
          </cell>
          <cell r="R103">
            <v>1110</v>
          </cell>
        </row>
        <row r="104">
          <cell r="N104" t="str">
            <v>1135FA1213_day_1</v>
          </cell>
          <cell r="O104">
            <v>40786.19759077546</v>
          </cell>
          <cell r="P104">
            <v>1</v>
          </cell>
          <cell r="Q104">
            <v>1.1975907754629629</v>
          </cell>
          <cell r="R104">
            <v>1082</v>
          </cell>
        </row>
        <row r="105">
          <cell r="N105" t="str">
            <v>1135FA1204_day_1</v>
          </cell>
          <cell r="O105">
            <v>40786.197859872686</v>
          </cell>
          <cell r="P105">
            <v>1</v>
          </cell>
          <cell r="Q105">
            <v>1.1978598726851852</v>
          </cell>
          <cell r="R105">
            <v>1095</v>
          </cell>
        </row>
        <row r="106">
          <cell r="N106" t="str">
            <v>1135FA1287_day_1</v>
          </cell>
          <cell r="O106">
            <v>40786.19837564815</v>
          </cell>
          <cell r="P106">
            <v>1</v>
          </cell>
          <cell r="Q106">
            <v>1.1983756481481482</v>
          </cell>
          <cell r="R106">
            <v>1114</v>
          </cell>
        </row>
        <row r="107">
          <cell r="N107" t="str">
            <v>1135FA1265_day_1</v>
          </cell>
          <cell r="O107">
            <v>40786.198695196763</v>
          </cell>
          <cell r="P107">
            <v>1</v>
          </cell>
          <cell r="Q107">
            <v>1.1986951967592594</v>
          </cell>
          <cell r="R107">
            <v>1103</v>
          </cell>
        </row>
        <row r="108">
          <cell r="N108" t="str">
            <v>1135FA1215_day_1</v>
          </cell>
          <cell r="O108">
            <v>40786.198970081015</v>
          </cell>
          <cell r="P108">
            <v>1</v>
          </cell>
          <cell r="Q108">
            <v>1.1989700810185187</v>
          </cell>
          <cell r="R108">
            <v>1133</v>
          </cell>
        </row>
        <row r="109">
          <cell r="N109" t="str">
            <v>1135FA1130_day_1</v>
          </cell>
          <cell r="O109">
            <v>40786.199254375002</v>
          </cell>
          <cell r="P109">
            <v>1</v>
          </cell>
          <cell r="Q109">
            <v>1.1992543750000002</v>
          </cell>
          <cell r="R109">
            <v>1100</v>
          </cell>
        </row>
        <row r="110">
          <cell r="N110" t="str">
            <v>1135FA1247_day_1</v>
          </cell>
          <cell r="O110">
            <v>40786.19953395833</v>
          </cell>
          <cell r="P110">
            <v>1</v>
          </cell>
          <cell r="Q110">
            <v>1.1995339583333333</v>
          </cell>
          <cell r="R110">
            <v>1124</v>
          </cell>
        </row>
        <row r="111">
          <cell r="N111" t="str">
            <v>1135FA1021_day_1</v>
          </cell>
          <cell r="O111">
            <v>40786.199811006947</v>
          </cell>
          <cell r="P111">
            <v>1</v>
          </cell>
          <cell r="Q111">
            <v>1.1998110069444445</v>
          </cell>
          <cell r="R111">
            <v>1100</v>
          </cell>
        </row>
        <row r="112">
          <cell r="N112" t="str">
            <v>1135FA1273_day_1</v>
          </cell>
          <cell r="O112">
            <v>40786.200088252313</v>
          </cell>
          <cell r="P112">
            <v>1</v>
          </cell>
          <cell r="Q112">
            <v>1.2000882523148149</v>
          </cell>
          <cell r="R112">
            <v>1122</v>
          </cell>
        </row>
        <row r="113">
          <cell r="N113" t="str">
            <v>1135FA1236_day_1</v>
          </cell>
          <cell r="O113">
            <v>40786.200372719904</v>
          </cell>
          <cell r="P113">
            <v>1</v>
          </cell>
          <cell r="Q113">
            <v>1.2003727199074075</v>
          </cell>
          <cell r="R113">
            <v>1078</v>
          </cell>
        </row>
        <row r="114">
          <cell r="N114" t="str">
            <v>1135FA1285_day_1</v>
          </cell>
          <cell r="O114">
            <v>40786.200654108798</v>
          </cell>
          <cell r="P114">
            <v>1</v>
          </cell>
          <cell r="Q114">
            <v>1.2006541087962965</v>
          </cell>
          <cell r="R114">
            <v>1134</v>
          </cell>
        </row>
        <row r="115">
          <cell r="N115" t="str">
            <v>1135FA1029_day_1</v>
          </cell>
          <cell r="O115">
            <v>40786.200978009256</v>
          </cell>
          <cell r="P115">
            <v>1</v>
          </cell>
          <cell r="Q115">
            <v>1.2009780092592595</v>
          </cell>
          <cell r="R115">
            <v>1046</v>
          </cell>
        </row>
        <row r="116">
          <cell r="N116" t="str">
            <v>1135FA1211_day_1</v>
          </cell>
          <cell r="O116">
            <v>40786.201246562501</v>
          </cell>
          <cell r="P116">
            <v>1</v>
          </cell>
          <cell r="Q116">
            <v>1.2012465624999999</v>
          </cell>
          <cell r="R116">
            <v>1086</v>
          </cell>
        </row>
        <row r="117">
          <cell r="N117" t="str">
            <v>1135FA1132_day_1</v>
          </cell>
          <cell r="O117">
            <v>40786.20160119213</v>
          </cell>
          <cell r="P117">
            <v>1</v>
          </cell>
          <cell r="Q117">
            <v>1.2016011921296299</v>
          </cell>
          <cell r="R117">
            <v>1057</v>
          </cell>
        </row>
        <row r="118">
          <cell r="N118" t="str">
            <v>1135FA1131_day_1</v>
          </cell>
          <cell r="O118">
            <v>40786.201876076389</v>
          </cell>
          <cell r="P118">
            <v>1</v>
          </cell>
          <cell r="Q118">
            <v>1.2018760763888892</v>
          </cell>
          <cell r="R118">
            <v>1084</v>
          </cell>
        </row>
        <row r="119">
          <cell r="N119" t="str">
            <v>1135FA1309_day_1</v>
          </cell>
          <cell r="O119">
            <v>40786.202142824077</v>
          </cell>
          <cell r="P119">
            <v>1</v>
          </cell>
          <cell r="Q119">
            <v>1.2021428240740741</v>
          </cell>
          <cell r="R119">
            <v>1048</v>
          </cell>
        </row>
        <row r="120">
          <cell r="N120" t="str">
            <v>1135FA1225_day_1</v>
          </cell>
          <cell r="O120">
            <v>40786.202420960646</v>
          </cell>
          <cell r="P120">
            <v>1</v>
          </cell>
          <cell r="Q120">
            <v>1.2024209606481484</v>
          </cell>
          <cell r="R120">
            <v>1085</v>
          </cell>
        </row>
        <row r="121">
          <cell r="N121" t="str">
            <v>1135FA1115_day_1</v>
          </cell>
          <cell r="O121">
            <v>40786.202713206018</v>
          </cell>
          <cell r="P121">
            <v>1</v>
          </cell>
          <cell r="Q121">
            <v>1.2027132060185186</v>
          </cell>
          <cell r="R121">
            <v>1054</v>
          </cell>
        </row>
        <row r="122">
          <cell r="N122" t="str">
            <v>1135FA1340_day_1</v>
          </cell>
          <cell r="O122">
            <v>40786.202988819445</v>
          </cell>
          <cell r="P122">
            <v>1</v>
          </cell>
          <cell r="Q122">
            <v>1.2029888194444447</v>
          </cell>
          <cell r="R122">
            <v>1071</v>
          </cell>
        </row>
        <row r="123">
          <cell r="N123" t="str">
            <v>1135FA1270_day_1</v>
          </cell>
          <cell r="O123">
            <v>40786.203267141202</v>
          </cell>
          <cell r="P123">
            <v>1</v>
          </cell>
          <cell r="Q123">
            <v>1.2032671412037039</v>
          </cell>
          <cell r="R123">
            <v>1048</v>
          </cell>
        </row>
        <row r="124">
          <cell r="N124" t="str">
            <v>1135FA1105_day_1</v>
          </cell>
          <cell r="O124">
            <v>40786.203536782406</v>
          </cell>
          <cell r="P124">
            <v>1</v>
          </cell>
          <cell r="Q124">
            <v>1.2035367824074075</v>
          </cell>
          <cell r="R124">
            <v>1083</v>
          </cell>
        </row>
        <row r="125">
          <cell r="N125" t="str">
            <v>1135FA1004_day_1</v>
          </cell>
          <cell r="O125">
            <v>40786.203926319446</v>
          </cell>
          <cell r="P125">
            <v>1</v>
          </cell>
          <cell r="Q125">
            <v>1.2039263194444445</v>
          </cell>
          <cell r="R125">
            <v>1060</v>
          </cell>
        </row>
        <row r="126">
          <cell r="N126" t="str">
            <v>1135FA1383_day_1</v>
          </cell>
          <cell r="O126">
            <v>40786.204197951389</v>
          </cell>
          <cell r="P126">
            <v>1</v>
          </cell>
          <cell r="Q126">
            <v>1.204197951388889</v>
          </cell>
          <cell r="R126">
            <v>1094</v>
          </cell>
        </row>
        <row r="127">
          <cell r="N127" t="str">
            <v>1135FA1005_day_1</v>
          </cell>
          <cell r="O127">
            <v>40786.204463252318</v>
          </cell>
          <cell r="P127">
            <v>1</v>
          </cell>
          <cell r="Q127">
            <v>1.2044632523148149</v>
          </cell>
          <cell r="R127">
            <v>1059</v>
          </cell>
        </row>
        <row r="128">
          <cell r="N128" t="str">
            <v>1135FA1323_day_1</v>
          </cell>
          <cell r="O128">
            <v>40786.204735243053</v>
          </cell>
          <cell r="P128">
            <v>1</v>
          </cell>
          <cell r="Q128">
            <v>1.2047352430555558</v>
          </cell>
          <cell r="R128">
            <v>1070</v>
          </cell>
        </row>
        <row r="129">
          <cell r="N129" t="str">
            <v>1135FA1194_day_1</v>
          </cell>
          <cell r="O129">
            <v>40786.205010127313</v>
          </cell>
          <cell r="P129">
            <v>1</v>
          </cell>
          <cell r="Q129">
            <v>1.2050101273148148</v>
          </cell>
          <cell r="R129">
            <v>1061</v>
          </cell>
        </row>
        <row r="130">
          <cell r="N130" t="str">
            <v>1135FA1330_day_1</v>
          </cell>
          <cell r="O130">
            <v>40786.205276863424</v>
          </cell>
          <cell r="P130">
            <v>1</v>
          </cell>
          <cell r="Q130">
            <v>1.2052768634259261</v>
          </cell>
          <cell r="R130">
            <v>1071</v>
          </cell>
        </row>
        <row r="131">
          <cell r="N131" t="str">
            <v>1135FA1127_day_1</v>
          </cell>
          <cell r="O131">
            <v>40786.205545243058</v>
          </cell>
          <cell r="P131">
            <v>1</v>
          </cell>
          <cell r="Q131">
            <v>1.2055452430555555</v>
          </cell>
          <cell r="R131">
            <v>1112</v>
          </cell>
        </row>
        <row r="132">
          <cell r="N132" t="str">
            <v>1135FA1262_day_1</v>
          </cell>
          <cell r="O132">
            <v>40786.205811805557</v>
          </cell>
          <cell r="P132">
            <v>1</v>
          </cell>
          <cell r="Q132">
            <v>1.2058118055555556</v>
          </cell>
          <cell r="R132">
            <v>1086</v>
          </cell>
        </row>
        <row r="133">
          <cell r="N133" t="str">
            <v>1135FA1257_day_1</v>
          </cell>
          <cell r="O133">
            <v>40786.206251261574</v>
          </cell>
          <cell r="P133">
            <v>1</v>
          </cell>
          <cell r="Q133">
            <v>1.2062512615740741</v>
          </cell>
          <cell r="R133">
            <v>1086</v>
          </cell>
        </row>
        <row r="134">
          <cell r="N134" t="str">
            <v>1135FA1203_day_1</v>
          </cell>
          <cell r="O134">
            <v>40786.206523796296</v>
          </cell>
          <cell r="P134">
            <v>1</v>
          </cell>
          <cell r="Q134">
            <v>1.2065237962962965</v>
          </cell>
          <cell r="R134">
            <v>1074</v>
          </cell>
        </row>
        <row r="135">
          <cell r="N135" t="str">
            <v>1135FA1045_day_1</v>
          </cell>
          <cell r="O135">
            <v>40786.206789999997</v>
          </cell>
          <cell r="P135">
            <v>1</v>
          </cell>
          <cell r="Q135">
            <v>1.20679</v>
          </cell>
          <cell r="R135">
            <v>1103</v>
          </cell>
        </row>
        <row r="136">
          <cell r="N136" t="str">
            <v>1135FA1210_day_1</v>
          </cell>
          <cell r="O136">
            <v>40786.207113171295</v>
          </cell>
          <cell r="P136">
            <v>1</v>
          </cell>
          <cell r="Q136">
            <v>1.2071131712962964</v>
          </cell>
          <cell r="R136">
            <v>1076</v>
          </cell>
        </row>
        <row r="137">
          <cell r="N137" t="str">
            <v>1135FA1314_day_1</v>
          </cell>
          <cell r="O137">
            <v>40786.207387326387</v>
          </cell>
          <cell r="P137">
            <v>1</v>
          </cell>
          <cell r="Q137">
            <v>1.207387326388889</v>
          </cell>
          <cell r="R137">
            <v>1099</v>
          </cell>
        </row>
        <row r="138">
          <cell r="N138" t="str">
            <v>1135FA1068_day_1</v>
          </cell>
          <cell r="O138">
            <v>40786.207722430554</v>
          </cell>
          <cell r="P138">
            <v>1</v>
          </cell>
          <cell r="Q138">
            <v>1.2077224305555556</v>
          </cell>
          <cell r="R138">
            <v>1067</v>
          </cell>
        </row>
        <row r="139">
          <cell r="N139" t="str">
            <v>1135FA1254_day_1</v>
          </cell>
          <cell r="O139">
            <v>40786.207983935186</v>
          </cell>
          <cell r="P139">
            <v>1</v>
          </cell>
          <cell r="Q139">
            <v>1.2079839351851853</v>
          </cell>
          <cell r="R139">
            <v>1098</v>
          </cell>
        </row>
        <row r="140">
          <cell r="N140" t="str">
            <v>1135FA1313_day_1</v>
          </cell>
          <cell r="O140">
            <v>40786.208260266205</v>
          </cell>
          <cell r="P140">
            <v>1</v>
          </cell>
          <cell r="Q140">
            <v>1.2082602662037036</v>
          </cell>
          <cell r="R140">
            <v>1079</v>
          </cell>
        </row>
        <row r="141">
          <cell r="N141" t="str">
            <v>1135FA1163_day_1</v>
          </cell>
          <cell r="O141">
            <v>40786.208583622683</v>
          </cell>
          <cell r="P141">
            <v>1</v>
          </cell>
          <cell r="Q141">
            <v>1.2085836226851849</v>
          </cell>
          <cell r="R141">
            <v>1077</v>
          </cell>
        </row>
        <row r="142">
          <cell r="N142" t="str">
            <v>1135FA1326_day_1</v>
          </cell>
          <cell r="O142">
            <v>40786.208865370369</v>
          </cell>
          <cell r="P142">
            <v>1</v>
          </cell>
          <cell r="Q142">
            <v>1.2088653703703702</v>
          </cell>
          <cell r="R142">
            <v>1093</v>
          </cell>
        </row>
        <row r="143">
          <cell r="N143" t="str">
            <v>1135FA1281_day_1</v>
          </cell>
          <cell r="O143">
            <v>40786.209132662036</v>
          </cell>
          <cell r="P143">
            <v>1</v>
          </cell>
          <cell r="Q143">
            <v>1.2091326620370371</v>
          </cell>
          <cell r="R143">
            <v>1073</v>
          </cell>
        </row>
        <row r="144">
          <cell r="N144" t="str">
            <v>1135FA1082_day_1</v>
          </cell>
          <cell r="O144">
            <v>40786.209472835646</v>
          </cell>
          <cell r="P144">
            <v>1</v>
          </cell>
          <cell r="Q144">
            <v>1.2094728356481481</v>
          </cell>
          <cell r="R144">
            <v>1084</v>
          </cell>
        </row>
        <row r="145">
          <cell r="N145" t="str">
            <v>1135FA1061_day_1</v>
          </cell>
          <cell r="O145">
            <v>40786.209762361112</v>
          </cell>
          <cell r="P145">
            <v>1</v>
          </cell>
          <cell r="Q145">
            <v>1.209762361111111</v>
          </cell>
          <cell r="R145">
            <v>1069</v>
          </cell>
        </row>
        <row r="146">
          <cell r="N146" t="str">
            <v>1135FA1145_day_1</v>
          </cell>
          <cell r="O146">
            <v>40786.21003978009</v>
          </cell>
          <cell r="P146">
            <v>1</v>
          </cell>
          <cell r="Q146">
            <v>1.2100397800925924</v>
          </cell>
          <cell r="R146">
            <v>1088</v>
          </cell>
        </row>
        <row r="147">
          <cell r="N147" t="str">
            <v>1135FA1255_day_1</v>
          </cell>
          <cell r="O147">
            <v>40786.210299108796</v>
          </cell>
          <cell r="P147">
            <v>1</v>
          </cell>
          <cell r="Q147">
            <v>1.2102991087962962</v>
          </cell>
          <cell r="R147">
            <v>1080</v>
          </cell>
        </row>
        <row r="148">
          <cell r="N148" t="str">
            <v>1135FA1280_day_1</v>
          </cell>
          <cell r="O148">
            <v>40786.210561874999</v>
          </cell>
          <cell r="P148">
            <v>1</v>
          </cell>
          <cell r="Q148">
            <v>1.210561875</v>
          </cell>
          <cell r="R148">
            <v>1088</v>
          </cell>
        </row>
        <row r="149">
          <cell r="N149" t="str">
            <v>1135FA1094_day_1</v>
          </cell>
          <cell r="O149">
            <v>40786.21082591435</v>
          </cell>
          <cell r="P149">
            <v>1</v>
          </cell>
          <cell r="Q149">
            <v>1.2108259143518521</v>
          </cell>
          <cell r="R149">
            <v>1104</v>
          </cell>
        </row>
        <row r="150">
          <cell r="N150" t="str">
            <v>1135FA1080_day_1</v>
          </cell>
          <cell r="O150">
            <v>40786.211146365742</v>
          </cell>
          <cell r="P150">
            <v>1</v>
          </cell>
          <cell r="Q150">
            <v>1.2111463657407406</v>
          </cell>
          <cell r="R150">
            <v>1080</v>
          </cell>
          <cell r="S150">
            <v>1086</v>
          </cell>
          <cell r="T150">
            <v>6</v>
          </cell>
          <cell r="U150">
            <v>6</v>
          </cell>
        </row>
        <row r="151">
          <cell r="N151" t="str">
            <v>1135FA1096_day_1</v>
          </cell>
          <cell r="O151">
            <v>40786.211488715278</v>
          </cell>
          <cell r="P151">
            <v>1</v>
          </cell>
          <cell r="Q151">
            <v>1.2114887152777776</v>
          </cell>
          <cell r="R151">
            <v>1099</v>
          </cell>
        </row>
        <row r="152">
          <cell r="N152" t="str">
            <v>1135FA1141_day_1</v>
          </cell>
          <cell r="O152">
            <v>40786.211750752314</v>
          </cell>
          <cell r="P152">
            <v>1</v>
          </cell>
          <cell r="Q152">
            <v>1.2117507523148148</v>
          </cell>
          <cell r="R152">
            <v>1076</v>
          </cell>
        </row>
        <row r="153">
          <cell r="N153" t="str">
            <v>1135FA1027_day_1</v>
          </cell>
          <cell r="O153">
            <v>40786.212016597223</v>
          </cell>
          <cell r="P153">
            <v>1</v>
          </cell>
          <cell r="Q153">
            <v>1.2120165972222223</v>
          </cell>
          <cell r="R153">
            <v>1093</v>
          </cell>
        </row>
        <row r="154">
          <cell r="N154" t="str">
            <v>1135FA1119_day_1</v>
          </cell>
          <cell r="O154">
            <v>40786.212384259263</v>
          </cell>
          <cell r="P154">
            <v>1</v>
          </cell>
          <cell r="Q154">
            <v>1.2123842592592593</v>
          </cell>
          <cell r="R154">
            <v>1080</v>
          </cell>
        </row>
        <row r="155">
          <cell r="N155" t="str">
            <v>1135FA1230_day_1</v>
          </cell>
          <cell r="O155">
            <v>40786.212663113423</v>
          </cell>
          <cell r="P155">
            <v>1</v>
          </cell>
          <cell r="Q155">
            <v>1.2126631134259258</v>
          </cell>
          <cell r="R155">
            <v>1077</v>
          </cell>
        </row>
        <row r="156">
          <cell r="N156" t="str">
            <v>1135FA1232_day_1</v>
          </cell>
          <cell r="O156">
            <v>40786.212932210648</v>
          </cell>
          <cell r="P156">
            <v>1</v>
          </cell>
          <cell r="Q156">
            <v>1.2129322106481482</v>
          </cell>
          <cell r="R156">
            <v>1086</v>
          </cell>
        </row>
        <row r="157">
          <cell r="N157" t="str">
            <v>1135FA1351_day_1</v>
          </cell>
          <cell r="O157">
            <v>40786.213279618052</v>
          </cell>
          <cell r="P157">
            <v>1</v>
          </cell>
          <cell r="Q157">
            <v>1.2132796180555556</v>
          </cell>
          <cell r="R157">
            <v>1074</v>
          </cell>
        </row>
        <row r="158">
          <cell r="N158" t="str">
            <v>1135FA1020_day_1</v>
          </cell>
          <cell r="O158">
            <v>40786.213562453704</v>
          </cell>
          <cell r="P158">
            <v>1</v>
          </cell>
          <cell r="Q158">
            <v>1.2135624537037037</v>
          </cell>
          <cell r="R158">
            <v>1086</v>
          </cell>
        </row>
        <row r="159">
          <cell r="N159" t="str">
            <v>1135FA1242_day_1</v>
          </cell>
          <cell r="O159">
            <v>40786.21383896991</v>
          </cell>
          <cell r="P159">
            <v>1</v>
          </cell>
          <cell r="Q159">
            <v>1.2138389699074075</v>
          </cell>
          <cell r="R159">
            <v>1079</v>
          </cell>
        </row>
        <row r="160">
          <cell r="N160" t="str">
            <v>1135FA1095_day_1</v>
          </cell>
          <cell r="O160">
            <v>40786.214118738426</v>
          </cell>
          <cell r="P160">
            <v>1</v>
          </cell>
          <cell r="Q160">
            <v>1.2141187384259258</v>
          </cell>
          <cell r="R160">
            <v>1094</v>
          </cell>
        </row>
        <row r="161">
          <cell r="N161" t="str">
            <v>1135FA1019_day_1</v>
          </cell>
          <cell r="O161">
            <v>40786.214400856479</v>
          </cell>
          <cell r="P161">
            <v>1</v>
          </cell>
          <cell r="Q161">
            <v>1.2144008564814814</v>
          </cell>
          <cell r="R161">
            <v>1080</v>
          </cell>
        </row>
        <row r="162">
          <cell r="N162" t="str">
            <v>1135FA1161_day_1</v>
          </cell>
          <cell r="O162">
            <v>40786.21473162037</v>
          </cell>
          <cell r="P162">
            <v>1</v>
          </cell>
          <cell r="Q162">
            <v>1.2147316203703704</v>
          </cell>
          <cell r="R162">
            <v>1086</v>
          </cell>
        </row>
        <row r="163">
          <cell r="N163" t="str">
            <v>1135FA1239_day_1</v>
          </cell>
          <cell r="O163">
            <v>40786.214993298614</v>
          </cell>
          <cell r="P163">
            <v>1</v>
          </cell>
          <cell r="Q163">
            <v>1.2149932986111112</v>
          </cell>
          <cell r="R163">
            <v>1088</v>
          </cell>
        </row>
        <row r="164">
          <cell r="N164" t="str">
            <v>1135FA1216_day_1</v>
          </cell>
          <cell r="O164">
            <v>40786.215262581019</v>
          </cell>
          <cell r="P164">
            <v>1</v>
          </cell>
          <cell r="Q164">
            <v>1.2152625810185185</v>
          </cell>
          <cell r="R164">
            <v>1081</v>
          </cell>
        </row>
        <row r="165">
          <cell r="N165" t="str">
            <v>1135FA1030_day_1</v>
          </cell>
          <cell r="O165">
            <v>40786.215628796293</v>
          </cell>
          <cell r="P165">
            <v>1</v>
          </cell>
          <cell r="Q165">
            <v>1.2156287962962962</v>
          </cell>
          <cell r="R165">
            <v>1103</v>
          </cell>
        </row>
        <row r="166">
          <cell r="N166" t="str">
            <v>1135FA1079_day_1</v>
          </cell>
          <cell r="O166">
            <v>40786.215901145835</v>
          </cell>
          <cell r="P166">
            <v>1</v>
          </cell>
          <cell r="Q166">
            <v>1.2159011458333331</v>
          </cell>
          <cell r="R166">
            <v>1076</v>
          </cell>
        </row>
        <row r="167">
          <cell r="N167" t="str">
            <v>1135FA1104_day_1</v>
          </cell>
          <cell r="O167">
            <v>40786.216177835646</v>
          </cell>
          <cell r="P167">
            <v>1</v>
          </cell>
          <cell r="Q167">
            <v>1.2161778356481483</v>
          </cell>
          <cell r="R167">
            <v>1087</v>
          </cell>
        </row>
        <row r="168">
          <cell r="N168" t="str">
            <v>1135FA1188_day_1</v>
          </cell>
          <cell r="O168">
            <v>40786.216496307869</v>
          </cell>
          <cell r="P168">
            <v>1</v>
          </cell>
          <cell r="Q168">
            <v>1.2164963078703703</v>
          </cell>
          <cell r="R168">
            <v>1078</v>
          </cell>
        </row>
        <row r="169">
          <cell r="N169" t="str">
            <v>1135FA1182_day_1</v>
          </cell>
          <cell r="O169">
            <v>40786.216775706016</v>
          </cell>
          <cell r="P169">
            <v>1</v>
          </cell>
          <cell r="Q169">
            <v>1.2167757060185183</v>
          </cell>
          <cell r="R169">
            <v>1093</v>
          </cell>
        </row>
        <row r="170">
          <cell r="N170" t="str">
            <v>1135FA1235_day_1</v>
          </cell>
          <cell r="O170">
            <v>40786.217053483793</v>
          </cell>
          <cell r="P170">
            <v>1</v>
          </cell>
          <cell r="Q170">
            <v>1.2170534837962961</v>
          </cell>
          <cell r="R170">
            <v>1079</v>
          </cell>
        </row>
        <row r="171">
          <cell r="N171" t="str">
            <v>1135FA1097_day_1</v>
          </cell>
          <cell r="O171">
            <v>40786.217322766206</v>
          </cell>
          <cell r="P171">
            <v>1</v>
          </cell>
          <cell r="Q171">
            <v>1.2173227662037036</v>
          </cell>
          <cell r="R171">
            <v>1084</v>
          </cell>
        </row>
        <row r="172">
          <cell r="N172" t="str">
            <v>1135FA1292_day_1</v>
          </cell>
          <cell r="O172">
            <v>40786.217592592591</v>
          </cell>
          <cell r="P172">
            <v>1</v>
          </cell>
          <cell r="Q172">
            <v>1.2175925925925926</v>
          </cell>
          <cell r="R172">
            <v>1088</v>
          </cell>
        </row>
        <row r="173">
          <cell r="N173" t="str">
            <v>1135FA1002_day_1</v>
          </cell>
          <cell r="O173">
            <v>40786.217949942133</v>
          </cell>
          <cell r="P173">
            <v>1</v>
          </cell>
          <cell r="Q173">
            <v>1.2179499421296296</v>
          </cell>
          <cell r="R173">
            <v>1097</v>
          </cell>
        </row>
        <row r="174">
          <cell r="N174" t="str">
            <v>1135FA1078_day_1</v>
          </cell>
          <cell r="O174">
            <v>40786.218220486109</v>
          </cell>
          <cell r="P174">
            <v>1</v>
          </cell>
          <cell r="Q174">
            <v>1.218220486111111</v>
          </cell>
          <cell r="R174">
            <v>1069</v>
          </cell>
        </row>
        <row r="175">
          <cell r="N175" t="str">
            <v>1135FA1197_day_1</v>
          </cell>
          <cell r="O175">
            <v>40786.218487951388</v>
          </cell>
          <cell r="P175">
            <v>1</v>
          </cell>
          <cell r="Q175">
            <v>1.2184879513888889</v>
          </cell>
          <cell r="R175">
            <v>1100</v>
          </cell>
        </row>
        <row r="176">
          <cell r="N176" t="str">
            <v>1135FA1294_day_1</v>
          </cell>
          <cell r="O176">
            <v>40786.218755416667</v>
          </cell>
          <cell r="P176">
            <v>1</v>
          </cell>
          <cell r="Q176">
            <v>1.2187554166666668</v>
          </cell>
          <cell r="R176">
            <v>1084</v>
          </cell>
        </row>
        <row r="177">
          <cell r="N177" t="str">
            <v>1135FA1352_day_1</v>
          </cell>
          <cell r="O177">
            <v>40786.219041701392</v>
          </cell>
          <cell r="P177">
            <v>1</v>
          </cell>
          <cell r="Q177">
            <v>1.2190417013888888</v>
          </cell>
          <cell r="R177">
            <v>1104</v>
          </cell>
        </row>
        <row r="178">
          <cell r="N178" t="str">
            <v>1135FA1272_day_1</v>
          </cell>
          <cell r="O178">
            <v>40786.219368668979</v>
          </cell>
          <cell r="P178">
            <v>1</v>
          </cell>
          <cell r="Q178">
            <v>1.2193686689814813</v>
          </cell>
          <cell r="R178">
            <v>1081</v>
          </cell>
        </row>
        <row r="179">
          <cell r="N179" t="str">
            <v>1135FA1024_day_1</v>
          </cell>
          <cell r="O179">
            <v>40786.219640474534</v>
          </cell>
          <cell r="P179">
            <v>1</v>
          </cell>
          <cell r="Q179">
            <v>1.2196404745370371</v>
          </cell>
          <cell r="R179">
            <v>1071</v>
          </cell>
        </row>
        <row r="180">
          <cell r="N180" t="str">
            <v>1135FA1347_day_1</v>
          </cell>
          <cell r="O180">
            <v>40786.219904328704</v>
          </cell>
          <cell r="P180">
            <v>1</v>
          </cell>
          <cell r="Q180">
            <v>1.2199043287037035</v>
          </cell>
          <cell r="R180">
            <v>1059</v>
          </cell>
        </row>
        <row r="181">
          <cell r="N181" t="str">
            <v>1135FA1271_day_1</v>
          </cell>
          <cell r="O181">
            <v>40786.220278310182</v>
          </cell>
          <cell r="P181">
            <v>1</v>
          </cell>
          <cell r="Q181">
            <v>1.2202783101851853</v>
          </cell>
          <cell r="R181">
            <v>1058</v>
          </cell>
        </row>
        <row r="182">
          <cell r="N182" t="str">
            <v>1135FA1388_day_1</v>
          </cell>
          <cell r="O182">
            <v>40786.22055337963</v>
          </cell>
          <cell r="P182">
            <v>1</v>
          </cell>
          <cell r="Q182">
            <v>1.2205533796296297</v>
          </cell>
          <cell r="R182">
            <v>1080</v>
          </cell>
        </row>
        <row r="183">
          <cell r="N183" t="str">
            <v>1135FA1055_day_1</v>
          </cell>
          <cell r="O183">
            <v>40786.220825555552</v>
          </cell>
          <cell r="P183">
            <v>1</v>
          </cell>
          <cell r="Q183">
            <v>1.2208255555555554</v>
          </cell>
          <cell r="R183">
            <v>1067</v>
          </cell>
        </row>
        <row r="184">
          <cell r="N184" t="str">
            <v>1135FA1231_day_1</v>
          </cell>
          <cell r="O184">
            <v>40786.221099351853</v>
          </cell>
          <cell r="P184">
            <v>1</v>
          </cell>
          <cell r="Q184">
            <v>1.2210993518518516</v>
          </cell>
          <cell r="R184">
            <v>1074</v>
          </cell>
        </row>
        <row r="185">
          <cell r="N185" t="str">
            <v>1135FA1275_day_1</v>
          </cell>
          <cell r="O185">
            <v>40786.22136609954</v>
          </cell>
          <cell r="P185">
            <v>1</v>
          </cell>
          <cell r="Q185">
            <v>1.2213660995370368</v>
          </cell>
          <cell r="R185">
            <v>1109</v>
          </cell>
        </row>
        <row r="186">
          <cell r="N186" t="str">
            <v>1135FA1153_day_1</v>
          </cell>
          <cell r="O186">
            <v>40786.221646041668</v>
          </cell>
          <cell r="P186">
            <v>1</v>
          </cell>
          <cell r="Q186">
            <v>1.2216460416666668</v>
          </cell>
          <cell r="R186">
            <v>1066</v>
          </cell>
        </row>
        <row r="187">
          <cell r="N187" t="str">
            <v>1135FA1087_day_1</v>
          </cell>
          <cell r="O187">
            <v>40786.221917314811</v>
          </cell>
          <cell r="P187">
            <v>1</v>
          </cell>
          <cell r="Q187">
            <v>1.2219173148148148</v>
          </cell>
          <cell r="R187">
            <v>1053</v>
          </cell>
        </row>
        <row r="188">
          <cell r="N188" t="str">
            <v>1135FA1260_day_1</v>
          </cell>
          <cell r="O188">
            <v>40786.222180625002</v>
          </cell>
          <cell r="P188">
            <v>1</v>
          </cell>
          <cell r="Q188">
            <v>1.222180625</v>
          </cell>
          <cell r="R188">
            <v>1087</v>
          </cell>
        </row>
        <row r="189">
          <cell r="N189" t="str">
            <v>1135FA1129_day_1</v>
          </cell>
          <cell r="O189">
            <v>40786.222443206017</v>
          </cell>
          <cell r="P189">
            <v>1</v>
          </cell>
          <cell r="Q189">
            <v>1.2224432060185184</v>
          </cell>
          <cell r="R189">
            <v>1074</v>
          </cell>
        </row>
        <row r="190">
          <cell r="N190" t="str">
            <v>1135FA1369_day_1</v>
          </cell>
          <cell r="O190">
            <v>40786.222709050926</v>
          </cell>
          <cell r="P190">
            <v>1</v>
          </cell>
          <cell r="Q190">
            <v>1.222709050925926</v>
          </cell>
          <cell r="R190">
            <v>1086</v>
          </cell>
        </row>
        <row r="191">
          <cell r="N191" t="str">
            <v>1135FA1037_day_1</v>
          </cell>
          <cell r="O191">
            <v>40786.222972719908</v>
          </cell>
          <cell r="P191">
            <v>1</v>
          </cell>
          <cell r="Q191">
            <v>1.2229727199074074</v>
          </cell>
          <cell r="R191">
            <v>1054</v>
          </cell>
        </row>
        <row r="192">
          <cell r="N192" t="str">
            <v>1135FA1110_day_1</v>
          </cell>
          <cell r="O192">
            <v>40786.223249050927</v>
          </cell>
          <cell r="P192">
            <v>1</v>
          </cell>
          <cell r="Q192">
            <v>1.2232490509259257</v>
          </cell>
          <cell r="R192">
            <v>1087</v>
          </cell>
        </row>
        <row r="193">
          <cell r="N193" t="str">
            <v>1135FA1266_day_1</v>
          </cell>
          <cell r="O193">
            <v>40786.223515625003</v>
          </cell>
          <cell r="P193">
            <v>1</v>
          </cell>
          <cell r="Q193">
            <v>1.2235156249999999</v>
          </cell>
          <cell r="R193">
            <v>1075</v>
          </cell>
        </row>
        <row r="194">
          <cell r="N194" t="str">
            <v>1135FA1128_day_1</v>
          </cell>
          <cell r="O194">
            <v>40786.224089444448</v>
          </cell>
          <cell r="P194">
            <v>1</v>
          </cell>
          <cell r="Q194">
            <v>1.2240894444444441</v>
          </cell>
          <cell r="R194">
            <v>1086</v>
          </cell>
        </row>
        <row r="195">
          <cell r="N195" t="str">
            <v>1135FA1343_day_1</v>
          </cell>
          <cell r="O195">
            <v>40786.224356006947</v>
          </cell>
          <cell r="P195">
            <v>1</v>
          </cell>
          <cell r="Q195">
            <v>1.2243560069444446</v>
          </cell>
          <cell r="R195">
            <v>1091</v>
          </cell>
        </row>
        <row r="196">
          <cell r="N196" t="str">
            <v>1135FA1320_day_1</v>
          </cell>
          <cell r="O196">
            <v>40786.224686226851</v>
          </cell>
          <cell r="P196">
            <v>1</v>
          </cell>
          <cell r="Q196">
            <v>1.2246862268518519</v>
          </cell>
          <cell r="R196">
            <v>1081</v>
          </cell>
        </row>
        <row r="197">
          <cell r="N197" t="str">
            <v>1135FA1241_day_1</v>
          </cell>
          <cell r="O197">
            <v>40786.224961296299</v>
          </cell>
          <cell r="P197">
            <v>1</v>
          </cell>
          <cell r="Q197">
            <v>1.2249612962962964</v>
          </cell>
          <cell r="R197">
            <v>1080</v>
          </cell>
        </row>
        <row r="198">
          <cell r="N198" t="str">
            <v>1135FA1363_day_1</v>
          </cell>
          <cell r="O198">
            <v>40786.225294953707</v>
          </cell>
          <cell r="P198">
            <v>1</v>
          </cell>
          <cell r="Q198">
            <v>1.2252949537037037</v>
          </cell>
          <cell r="R198">
            <v>1065</v>
          </cell>
        </row>
        <row r="199">
          <cell r="N199" t="str">
            <v>1135FA1366_day_1</v>
          </cell>
          <cell r="O199">
            <v>40786.22557707176</v>
          </cell>
          <cell r="P199">
            <v>1</v>
          </cell>
          <cell r="Q199">
            <v>1.2255770717592591</v>
          </cell>
          <cell r="R199">
            <v>1087</v>
          </cell>
        </row>
        <row r="200">
          <cell r="N200" t="str">
            <v>1135FA1274_day_1</v>
          </cell>
          <cell r="O200">
            <v>40786.225863344909</v>
          </cell>
          <cell r="P200">
            <v>1</v>
          </cell>
          <cell r="Q200">
            <v>1.2258633449074072</v>
          </cell>
          <cell r="R200">
            <v>1081</v>
          </cell>
        </row>
        <row r="201">
          <cell r="N201" t="str">
            <v>1135FA1166_day_1</v>
          </cell>
          <cell r="O201">
            <v>40786.226145104163</v>
          </cell>
          <cell r="P201">
            <v>1</v>
          </cell>
          <cell r="Q201">
            <v>1.2261451041666667</v>
          </cell>
          <cell r="R201">
            <v>1098</v>
          </cell>
        </row>
        <row r="202">
          <cell r="N202" t="str">
            <v>1135FA1135_day_1</v>
          </cell>
          <cell r="O202">
            <v>40786.226466828703</v>
          </cell>
          <cell r="P202">
            <v>1</v>
          </cell>
          <cell r="Q202">
            <v>1.2264668287037035</v>
          </cell>
          <cell r="R202">
            <v>1088</v>
          </cell>
        </row>
        <row r="203">
          <cell r="N203" t="str">
            <v>1135FA1362_day_1</v>
          </cell>
          <cell r="O203">
            <v>40786.226726342589</v>
          </cell>
          <cell r="P203">
            <v>1</v>
          </cell>
          <cell r="Q203">
            <v>1.2267263425925925</v>
          </cell>
          <cell r="R203">
            <v>1063</v>
          </cell>
        </row>
        <row r="204">
          <cell r="N204" t="str">
            <v>1135FA1124_day_1</v>
          </cell>
          <cell r="O204">
            <v>40786.226994537035</v>
          </cell>
          <cell r="P204">
            <v>1</v>
          </cell>
          <cell r="Q204">
            <v>1.2269945370370368</v>
          </cell>
          <cell r="R204">
            <v>1082</v>
          </cell>
        </row>
        <row r="205">
          <cell r="N205" t="str">
            <v>1135FA1244_day_1</v>
          </cell>
          <cell r="O205">
            <v>40786.227324398147</v>
          </cell>
          <cell r="P205">
            <v>1</v>
          </cell>
          <cell r="Q205">
            <v>1.2273243981481481</v>
          </cell>
          <cell r="R205">
            <v>1080</v>
          </cell>
        </row>
        <row r="206">
          <cell r="N206" t="str">
            <v>1135FA1120_day_1</v>
          </cell>
          <cell r="O206">
            <v>40786.227604884261</v>
          </cell>
          <cell r="P206">
            <v>1</v>
          </cell>
          <cell r="Q206">
            <v>1.2276048842592593</v>
          </cell>
          <cell r="R206">
            <v>1096</v>
          </cell>
        </row>
        <row r="207">
          <cell r="N207" t="str">
            <v>1135FA1198_day_1</v>
          </cell>
          <cell r="O207">
            <v>40786.227870185183</v>
          </cell>
          <cell r="P207">
            <v>1</v>
          </cell>
          <cell r="Q207">
            <v>1.227870185185185</v>
          </cell>
          <cell r="R207">
            <v>1076</v>
          </cell>
        </row>
        <row r="208">
          <cell r="N208" t="str">
            <v>1135FA1259_day_1</v>
          </cell>
          <cell r="O208">
            <v>40786.228144884262</v>
          </cell>
          <cell r="P208">
            <v>1</v>
          </cell>
          <cell r="Q208">
            <v>1.2281448842592591</v>
          </cell>
          <cell r="R208">
            <v>1062</v>
          </cell>
        </row>
        <row r="209">
          <cell r="N209" t="str">
            <v>1135FA1076_day_1</v>
          </cell>
          <cell r="O209">
            <v>40786.22842230324</v>
          </cell>
          <cell r="P209">
            <v>1</v>
          </cell>
          <cell r="Q209">
            <v>1.2284223032407406</v>
          </cell>
          <cell r="R209">
            <v>1083</v>
          </cell>
        </row>
        <row r="210">
          <cell r="N210" t="str">
            <v>1135FA1031_day_1</v>
          </cell>
          <cell r="O210">
            <v>40786.22869664352</v>
          </cell>
          <cell r="P210">
            <v>1</v>
          </cell>
          <cell r="Q210">
            <v>1.2286966435185185</v>
          </cell>
          <cell r="R210">
            <v>1081</v>
          </cell>
        </row>
        <row r="211">
          <cell r="N211" t="str">
            <v>1135FA1049_day_1</v>
          </cell>
          <cell r="O211">
            <v>40786.228966099538</v>
          </cell>
          <cell r="P211">
            <v>1</v>
          </cell>
          <cell r="Q211">
            <v>1.2289660995370371</v>
          </cell>
          <cell r="R211">
            <v>1079</v>
          </cell>
        </row>
        <row r="212">
          <cell r="N212" t="str">
            <v>1135FA1391_day_1</v>
          </cell>
          <cell r="O212">
            <v>40786.229244062502</v>
          </cell>
          <cell r="P212">
            <v>1</v>
          </cell>
          <cell r="Q212">
            <v>1.2292440624999998</v>
          </cell>
          <cell r="R212">
            <v>1095</v>
          </cell>
        </row>
        <row r="213">
          <cell r="N213" t="str">
            <v>1135FA1070_day_1</v>
          </cell>
          <cell r="O213">
            <v>40786.22965765046</v>
          </cell>
          <cell r="P213">
            <v>1</v>
          </cell>
          <cell r="Q213">
            <v>1.2296576504629628</v>
          </cell>
          <cell r="R213">
            <v>1076</v>
          </cell>
        </row>
        <row r="214">
          <cell r="N214" t="str">
            <v>1135FA1193_day_1</v>
          </cell>
          <cell r="O214">
            <v>40786.229933981478</v>
          </cell>
          <cell r="P214">
            <v>1</v>
          </cell>
          <cell r="Q214">
            <v>1.2299339814814814</v>
          </cell>
          <cell r="R214">
            <v>1109</v>
          </cell>
        </row>
        <row r="215">
          <cell r="N215" t="str">
            <v>1135FA1386_day_1</v>
          </cell>
          <cell r="O215">
            <v>40786.230198564816</v>
          </cell>
          <cell r="P215">
            <v>1</v>
          </cell>
          <cell r="Q215">
            <v>1.2301985648148148</v>
          </cell>
          <cell r="R215">
            <v>1126</v>
          </cell>
        </row>
        <row r="216">
          <cell r="N216" t="str">
            <v>1135FA1279_day_1</v>
          </cell>
          <cell r="O216">
            <v>40786.230470196759</v>
          </cell>
          <cell r="P216">
            <v>1</v>
          </cell>
          <cell r="Q216">
            <v>1.2304701967592591</v>
          </cell>
          <cell r="R216">
            <v>1114</v>
          </cell>
        </row>
        <row r="217">
          <cell r="N217" t="str">
            <v>1135FA1296_day_1</v>
          </cell>
          <cell r="O217">
            <v>40786.23074525463</v>
          </cell>
          <cell r="P217">
            <v>1</v>
          </cell>
          <cell r="Q217">
            <v>1.2307452546296296</v>
          </cell>
          <cell r="R217">
            <v>1085</v>
          </cell>
        </row>
        <row r="218">
          <cell r="N218" t="str">
            <v>1135FA1111_day_1</v>
          </cell>
          <cell r="O218">
            <v>40786.231025208333</v>
          </cell>
          <cell r="P218">
            <v>1</v>
          </cell>
          <cell r="Q218">
            <v>1.2310252083333331</v>
          </cell>
          <cell r="R218">
            <v>1072</v>
          </cell>
        </row>
        <row r="219">
          <cell r="N219" t="str">
            <v>1135FA1069_day_1</v>
          </cell>
          <cell r="O219">
            <v>40786.231292129632</v>
          </cell>
          <cell r="P219">
            <v>1</v>
          </cell>
          <cell r="Q219">
            <v>1.2312921296296295</v>
          </cell>
          <cell r="R219">
            <v>1113</v>
          </cell>
        </row>
        <row r="220">
          <cell r="N220" t="str">
            <v>1135FA1246_day_1</v>
          </cell>
          <cell r="O220">
            <v>40786.231566840281</v>
          </cell>
          <cell r="P220">
            <v>1</v>
          </cell>
          <cell r="Q220">
            <v>1.2315668402777777</v>
          </cell>
          <cell r="R220">
            <v>1108</v>
          </cell>
        </row>
        <row r="221">
          <cell r="N221" t="str">
            <v>1135FA1220_day_1</v>
          </cell>
          <cell r="O221">
            <v>40786.231985671293</v>
          </cell>
          <cell r="P221">
            <v>1</v>
          </cell>
          <cell r="Q221">
            <v>1.231985671296296</v>
          </cell>
          <cell r="R221">
            <v>1072</v>
          </cell>
        </row>
        <row r="222">
          <cell r="N222" t="str">
            <v>1135FA1169_day_1</v>
          </cell>
          <cell r="O222">
            <v>40786.232254050927</v>
          </cell>
          <cell r="P222">
            <v>1</v>
          </cell>
          <cell r="Q222">
            <v>1.2322540509259257</v>
          </cell>
          <cell r="R222">
            <v>1085</v>
          </cell>
        </row>
        <row r="223">
          <cell r="N223" t="str">
            <v>1135FA1200_day_1</v>
          </cell>
          <cell r="O223">
            <v>40786.232521157406</v>
          </cell>
          <cell r="P223">
            <v>1</v>
          </cell>
          <cell r="Q223">
            <v>1.2325211574074073</v>
          </cell>
          <cell r="R223">
            <v>1080</v>
          </cell>
        </row>
        <row r="224">
          <cell r="N224" t="str">
            <v>1135FA1377_day_1</v>
          </cell>
          <cell r="O224">
            <v>40786.232853368056</v>
          </cell>
          <cell r="P224">
            <v>1</v>
          </cell>
          <cell r="Q224">
            <v>1.2328533680555556</v>
          </cell>
          <cell r="R224">
            <v>1052</v>
          </cell>
        </row>
        <row r="225">
          <cell r="N225" t="str">
            <v>1135FA1050_day_1</v>
          </cell>
          <cell r="O225">
            <v>40786.233129340275</v>
          </cell>
          <cell r="P225">
            <v>1</v>
          </cell>
          <cell r="Q225">
            <v>1.2331293402777779</v>
          </cell>
          <cell r="R225">
            <v>1080</v>
          </cell>
        </row>
        <row r="226">
          <cell r="N226" t="str">
            <v>1135FA1075_day_1</v>
          </cell>
          <cell r="O226">
            <v>40786.233394456016</v>
          </cell>
          <cell r="P226">
            <v>1</v>
          </cell>
          <cell r="Q226">
            <v>1.2333944560185184</v>
          </cell>
          <cell r="R226">
            <v>1089</v>
          </cell>
        </row>
        <row r="227">
          <cell r="N227" t="str">
            <v>1135FA1060_day_1</v>
          </cell>
          <cell r="O227">
            <v>40786.23365667824</v>
          </cell>
          <cell r="P227">
            <v>1</v>
          </cell>
          <cell r="Q227">
            <v>1.2336566782407405</v>
          </cell>
          <cell r="R227">
            <v>1071</v>
          </cell>
        </row>
        <row r="228">
          <cell r="N228" t="str">
            <v>1135FA1048_day_1</v>
          </cell>
          <cell r="O228">
            <v>40786.233921435189</v>
          </cell>
          <cell r="P228">
            <v>1</v>
          </cell>
          <cell r="Q228">
            <v>1.233921435185185</v>
          </cell>
          <cell r="R228">
            <v>1071</v>
          </cell>
        </row>
        <row r="229">
          <cell r="N229" t="str">
            <v>1135FA1142_day_1</v>
          </cell>
          <cell r="O229">
            <v>40786.234306458333</v>
          </cell>
          <cell r="P229">
            <v>1</v>
          </cell>
          <cell r="Q229">
            <v>1.2343064583333334</v>
          </cell>
          <cell r="R229">
            <v>1089</v>
          </cell>
        </row>
        <row r="230">
          <cell r="N230" t="str">
            <v>1135FA1359_day_1</v>
          </cell>
          <cell r="O230">
            <v>40786.234576099538</v>
          </cell>
          <cell r="P230">
            <v>1</v>
          </cell>
          <cell r="Q230">
            <v>1.234576099537037</v>
          </cell>
          <cell r="R230">
            <v>1084</v>
          </cell>
        </row>
        <row r="231">
          <cell r="N231" t="str">
            <v>1135FA1052_day_1</v>
          </cell>
          <cell r="O231">
            <v>40786.234899629628</v>
          </cell>
          <cell r="P231">
            <v>1</v>
          </cell>
          <cell r="Q231">
            <v>1.2348996296296293</v>
          </cell>
          <cell r="R231">
            <v>1076</v>
          </cell>
        </row>
        <row r="232">
          <cell r="N232" t="str">
            <v>1135FA1332_day_1</v>
          </cell>
          <cell r="O232">
            <v>40786.235184641206</v>
          </cell>
          <cell r="P232">
            <v>1</v>
          </cell>
          <cell r="Q232">
            <v>1.2351846412037035</v>
          </cell>
          <cell r="R232">
            <v>1095</v>
          </cell>
        </row>
        <row r="233">
          <cell r="N233" t="str">
            <v>1135FA1088_day_1</v>
          </cell>
          <cell r="O233">
            <v>40786.235464224534</v>
          </cell>
          <cell r="P233">
            <v>1</v>
          </cell>
          <cell r="Q233">
            <v>1.2354642245370371</v>
          </cell>
          <cell r="R233">
            <v>1080</v>
          </cell>
        </row>
        <row r="234">
          <cell r="N234" t="str">
            <v>1135FA1356_day_1</v>
          </cell>
          <cell r="O234">
            <v>40786.235734768517</v>
          </cell>
          <cell r="P234">
            <v>1</v>
          </cell>
          <cell r="Q234">
            <v>1.2357347685185185</v>
          </cell>
          <cell r="R234">
            <v>1093</v>
          </cell>
        </row>
        <row r="235">
          <cell r="N235" t="str">
            <v>1135FA1138_day_1</v>
          </cell>
          <cell r="O235">
            <v>40786.236003865743</v>
          </cell>
          <cell r="P235">
            <v>1</v>
          </cell>
          <cell r="Q235">
            <v>1.2360038657407406</v>
          </cell>
          <cell r="R235">
            <v>1089</v>
          </cell>
        </row>
        <row r="236">
          <cell r="N236" t="str">
            <v>1135FA1378_day_1</v>
          </cell>
          <cell r="O236">
            <v>40786.236268622684</v>
          </cell>
          <cell r="P236">
            <v>1</v>
          </cell>
          <cell r="Q236">
            <v>1.2362686226851849</v>
          </cell>
          <cell r="R236">
            <v>1069</v>
          </cell>
        </row>
        <row r="237">
          <cell r="N237" t="str">
            <v>1135FA1116_day_1</v>
          </cell>
          <cell r="O237">
            <v>40786.236625787038</v>
          </cell>
          <cell r="P237">
            <v>1</v>
          </cell>
          <cell r="Q237">
            <v>1.236625787037037</v>
          </cell>
          <cell r="R237">
            <v>1073</v>
          </cell>
        </row>
        <row r="238">
          <cell r="N238" t="str">
            <v>1135FA1077_day_1</v>
          </cell>
          <cell r="O238">
            <v>40786.236963611111</v>
          </cell>
          <cell r="P238">
            <v>1</v>
          </cell>
          <cell r="Q238">
            <v>1.2369636111111111</v>
          </cell>
          <cell r="R238">
            <v>1095</v>
          </cell>
        </row>
        <row r="239">
          <cell r="N239" t="str">
            <v>1135FA1038_day_1</v>
          </cell>
          <cell r="O239">
            <v>40786.237235601853</v>
          </cell>
          <cell r="P239">
            <v>1</v>
          </cell>
          <cell r="Q239">
            <v>1.2372356018518518</v>
          </cell>
          <cell r="R239">
            <v>1075</v>
          </cell>
        </row>
        <row r="240">
          <cell r="N240" t="str">
            <v>1135FA1258_day_1</v>
          </cell>
          <cell r="O240">
            <v>40786.237507048609</v>
          </cell>
          <cell r="P240">
            <v>1</v>
          </cell>
          <cell r="Q240">
            <v>1.2375070486111108</v>
          </cell>
          <cell r="R240">
            <v>1109</v>
          </cell>
        </row>
        <row r="241">
          <cell r="N241" t="str">
            <v>1135FA1033_day_1</v>
          </cell>
          <cell r="O241">
            <v>40786.237844502313</v>
          </cell>
          <cell r="P241">
            <v>1</v>
          </cell>
          <cell r="Q241">
            <v>1.2378445023148148</v>
          </cell>
          <cell r="R241">
            <v>1075</v>
          </cell>
        </row>
        <row r="242">
          <cell r="N242" t="str">
            <v>1135FA1100_day_1</v>
          </cell>
          <cell r="O242">
            <v>40786.238118298614</v>
          </cell>
          <cell r="P242">
            <v>1</v>
          </cell>
          <cell r="Q242">
            <v>1.2381182986111108</v>
          </cell>
          <cell r="R242">
            <v>1133</v>
          </cell>
        </row>
        <row r="243">
          <cell r="N243" t="str">
            <v>1135FA1370_day_1</v>
          </cell>
          <cell r="O243">
            <v>40786.238438946762</v>
          </cell>
          <cell r="P243">
            <v>1</v>
          </cell>
          <cell r="Q243">
            <v>1.2384389467592591</v>
          </cell>
          <cell r="R243">
            <v>1078</v>
          </cell>
        </row>
        <row r="244">
          <cell r="N244" t="str">
            <v>1135FA1035_day_1</v>
          </cell>
          <cell r="O244">
            <v>40786.238701527778</v>
          </cell>
          <cell r="P244">
            <v>1</v>
          </cell>
          <cell r="Q244">
            <v>1.2387015277777778</v>
          </cell>
          <cell r="R244">
            <v>1119</v>
          </cell>
        </row>
        <row r="245">
          <cell r="N245" t="str">
            <v>1135FA1146_day_1</v>
          </cell>
          <cell r="O245">
            <v>40786.238980034723</v>
          </cell>
          <cell r="P245">
            <v>1</v>
          </cell>
          <cell r="Q245">
            <v>1.238980034722222</v>
          </cell>
          <cell r="R245">
            <v>1081</v>
          </cell>
        </row>
        <row r="246">
          <cell r="N246" t="str">
            <v>1135FA1008_day_1</v>
          </cell>
          <cell r="O246">
            <v>40786.239255277775</v>
          </cell>
          <cell r="P246">
            <v>1</v>
          </cell>
          <cell r="Q246">
            <v>1.2392552777777777</v>
          </cell>
          <cell r="R246">
            <v>1125</v>
          </cell>
        </row>
        <row r="247">
          <cell r="N247" t="str">
            <v>1135FA1158_day_1</v>
          </cell>
          <cell r="O247">
            <v>40786.239521122683</v>
          </cell>
          <cell r="P247">
            <v>1</v>
          </cell>
          <cell r="Q247">
            <v>1.239521122685185</v>
          </cell>
          <cell r="R247">
            <v>1066</v>
          </cell>
        </row>
        <row r="248">
          <cell r="N248" t="str">
            <v>1135FA1263_day_1</v>
          </cell>
          <cell r="O248">
            <v>40786.239793287037</v>
          </cell>
          <cell r="P248">
            <v>1</v>
          </cell>
          <cell r="Q248">
            <v>1.239793287037037</v>
          </cell>
          <cell r="R248">
            <v>1116</v>
          </cell>
        </row>
        <row r="249">
          <cell r="N249" t="str">
            <v>1135FA1353_day_1</v>
          </cell>
          <cell r="O249">
            <v>40786.240073414352</v>
          </cell>
          <cell r="P249">
            <v>1</v>
          </cell>
          <cell r="Q249">
            <v>1.2400734143518519</v>
          </cell>
          <cell r="R249">
            <v>1068</v>
          </cell>
        </row>
        <row r="250">
          <cell r="N250" t="str">
            <v>1135FA1184_day_1</v>
          </cell>
          <cell r="O250">
            <v>40786.2403484838</v>
          </cell>
          <cell r="P250">
            <v>1</v>
          </cell>
          <cell r="Q250">
            <v>1.2403484837962964</v>
          </cell>
          <cell r="R250">
            <v>1121</v>
          </cell>
        </row>
        <row r="251">
          <cell r="N251" t="str">
            <v>1135FA1268_day_1</v>
          </cell>
          <cell r="O251">
            <v>40786.240616493058</v>
          </cell>
          <cell r="P251">
            <v>1</v>
          </cell>
          <cell r="Q251">
            <v>1.2406164930555557</v>
          </cell>
          <cell r="R251">
            <v>1073</v>
          </cell>
        </row>
        <row r="252">
          <cell r="N252" t="str">
            <v>1135FA1084_day_1</v>
          </cell>
          <cell r="O252">
            <v>40786.240936770831</v>
          </cell>
          <cell r="P252">
            <v>1</v>
          </cell>
          <cell r="Q252">
            <v>1.2409367708333334</v>
          </cell>
          <cell r="R252">
            <v>1137</v>
          </cell>
        </row>
        <row r="253">
          <cell r="N253" t="str">
            <v>1135FA1264_day_1</v>
          </cell>
          <cell r="O253">
            <v>40786.241199537035</v>
          </cell>
          <cell r="P253">
            <v>1</v>
          </cell>
          <cell r="Q253">
            <v>1.241199537037037</v>
          </cell>
          <cell r="R253">
            <v>1054</v>
          </cell>
        </row>
        <row r="254">
          <cell r="N254" t="str">
            <v>1135FA1156_day_1</v>
          </cell>
          <cell r="O254">
            <v>40786.241527592596</v>
          </cell>
          <cell r="P254">
            <v>1</v>
          </cell>
          <cell r="Q254">
            <v>1.2415275925925924</v>
          </cell>
          <cell r="R254">
            <v>1114</v>
          </cell>
        </row>
        <row r="255">
          <cell r="N255" t="str">
            <v>1135FA1321_day_1</v>
          </cell>
          <cell r="O255">
            <v>40786.241800300922</v>
          </cell>
          <cell r="P255">
            <v>1</v>
          </cell>
          <cell r="Q255">
            <v>1.241800300925926</v>
          </cell>
          <cell r="R255">
            <v>1066</v>
          </cell>
        </row>
        <row r="256">
          <cell r="N256" t="str">
            <v>1135FA1003_day_1</v>
          </cell>
          <cell r="O256">
            <v>40786.242127812497</v>
          </cell>
          <cell r="P256">
            <v>1</v>
          </cell>
          <cell r="Q256">
            <v>1.2421278124999999</v>
          </cell>
          <cell r="R256">
            <v>1108</v>
          </cell>
        </row>
        <row r="257">
          <cell r="N257" t="str">
            <v>1135FA1250_day_1</v>
          </cell>
          <cell r="O257">
            <v>40786.242399803239</v>
          </cell>
          <cell r="P257">
            <v>1</v>
          </cell>
          <cell r="Q257">
            <v>1.2423998032407406</v>
          </cell>
          <cell r="R257">
            <v>1098</v>
          </cell>
        </row>
        <row r="258">
          <cell r="N258" t="str">
            <v>1135FA1355_day_1</v>
          </cell>
          <cell r="O258">
            <v>40786.242764212962</v>
          </cell>
          <cell r="P258">
            <v>1</v>
          </cell>
          <cell r="Q258">
            <v>1.2427642129629628</v>
          </cell>
          <cell r="R258">
            <v>1123</v>
          </cell>
        </row>
        <row r="259">
          <cell r="N259" t="str">
            <v>1135FA1150_day_1</v>
          </cell>
          <cell r="O259">
            <v>40786.243028425924</v>
          </cell>
          <cell r="P259">
            <v>1</v>
          </cell>
          <cell r="Q259">
            <v>1.2430284259259259</v>
          </cell>
          <cell r="R259">
            <v>1083</v>
          </cell>
        </row>
        <row r="260">
          <cell r="N260" t="str">
            <v>1135FA1276_day_1</v>
          </cell>
          <cell r="O260">
            <v>40786.243302581017</v>
          </cell>
          <cell r="P260">
            <v>1</v>
          </cell>
          <cell r="Q260">
            <v>1.2433025810185185</v>
          </cell>
          <cell r="R260">
            <v>1115</v>
          </cell>
        </row>
        <row r="261">
          <cell r="N261" t="str">
            <v>1135FA1316_day_1</v>
          </cell>
          <cell r="O261">
            <v>40786.243575659719</v>
          </cell>
          <cell r="P261">
            <v>1</v>
          </cell>
          <cell r="Q261">
            <v>1.2435756597222223</v>
          </cell>
          <cell r="R261">
            <v>1088</v>
          </cell>
        </row>
        <row r="262">
          <cell r="N262" t="str">
            <v>1135FA1339_day_1</v>
          </cell>
          <cell r="O262">
            <v>40786.243843854165</v>
          </cell>
          <cell r="P262">
            <v>1</v>
          </cell>
          <cell r="Q262">
            <v>1.2438438541666665</v>
          </cell>
          <cell r="R262">
            <v>1107</v>
          </cell>
        </row>
        <row r="263">
          <cell r="N263" t="str">
            <v>1135FA1071_day_1</v>
          </cell>
          <cell r="O263">
            <v>40786.244117650465</v>
          </cell>
          <cell r="P263">
            <v>1</v>
          </cell>
          <cell r="Q263">
            <v>1.244117650462963</v>
          </cell>
          <cell r="R263">
            <v>1102</v>
          </cell>
        </row>
        <row r="264">
          <cell r="N264" t="str">
            <v>1135FA1379_day_1</v>
          </cell>
          <cell r="O264">
            <v>40786.244399594907</v>
          </cell>
          <cell r="P264">
            <v>1</v>
          </cell>
          <cell r="Q264">
            <v>1.2443995949074074</v>
          </cell>
          <cell r="R264">
            <v>1081</v>
          </cell>
        </row>
        <row r="265">
          <cell r="N265" t="str">
            <v>1135FA1091_day_1</v>
          </cell>
          <cell r="O265">
            <v>40786.244667060186</v>
          </cell>
          <cell r="P265">
            <v>1</v>
          </cell>
          <cell r="Q265">
            <v>1.2446670601851852</v>
          </cell>
          <cell r="R265">
            <v>1079</v>
          </cell>
        </row>
        <row r="266">
          <cell r="N266" t="str">
            <v>1135FA1189_day_1</v>
          </cell>
          <cell r="O266">
            <v>40786.245120081017</v>
          </cell>
          <cell r="P266">
            <v>1</v>
          </cell>
          <cell r="Q266">
            <v>1.2451200810185186</v>
          </cell>
          <cell r="R266">
            <v>1071</v>
          </cell>
        </row>
        <row r="267">
          <cell r="N267" t="str">
            <v>1135FA1072_day_1</v>
          </cell>
          <cell r="O267">
            <v>40786.245398217594</v>
          </cell>
          <cell r="P267">
            <v>1</v>
          </cell>
          <cell r="Q267">
            <v>1.2453982175925924</v>
          </cell>
          <cell r="R267">
            <v>1094</v>
          </cell>
        </row>
        <row r="268">
          <cell r="N268" t="str">
            <v>1135FA1032_day_1</v>
          </cell>
          <cell r="O268">
            <v>40786.245660983797</v>
          </cell>
          <cell r="P268">
            <v>1</v>
          </cell>
          <cell r="Q268">
            <v>1.2456609837962962</v>
          </cell>
          <cell r="R268">
            <v>1075</v>
          </cell>
        </row>
        <row r="269">
          <cell r="N269" t="str">
            <v>1135FA1117_day_1</v>
          </cell>
          <cell r="O269">
            <v>40786.246018877318</v>
          </cell>
          <cell r="P269">
            <v>1</v>
          </cell>
          <cell r="Q269">
            <v>1.2460188773148149</v>
          </cell>
          <cell r="R269">
            <v>1087</v>
          </cell>
        </row>
        <row r="270">
          <cell r="N270" t="str">
            <v>1135FA1073_day_1</v>
          </cell>
          <cell r="O270">
            <v>40786.246293761571</v>
          </cell>
          <cell r="P270">
            <v>1</v>
          </cell>
          <cell r="Q270">
            <v>1.2462937615740741</v>
          </cell>
          <cell r="R270">
            <v>1082</v>
          </cell>
        </row>
        <row r="271">
          <cell r="N271" t="str">
            <v>1135FA1164_day_1</v>
          </cell>
          <cell r="O271">
            <v>40786.246564849534</v>
          </cell>
          <cell r="P271">
            <v>1</v>
          </cell>
          <cell r="Q271">
            <v>1.2465648495370367</v>
          </cell>
          <cell r="R271">
            <v>1090</v>
          </cell>
        </row>
        <row r="272">
          <cell r="N272" t="str">
            <v>1135FA1291_day_1</v>
          </cell>
          <cell r="O272">
            <v>40786.246831956021</v>
          </cell>
          <cell r="P272">
            <v>1</v>
          </cell>
          <cell r="Q272">
            <v>1.2468319560185184</v>
          </cell>
          <cell r="R272">
            <v>1079</v>
          </cell>
        </row>
        <row r="273">
          <cell r="N273" t="str">
            <v>1135FA1047_day_1</v>
          </cell>
          <cell r="O273">
            <v>40786.247109374999</v>
          </cell>
          <cell r="P273">
            <v>1</v>
          </cell>
          <cell r="Q273">
            <v>1.247109375</v>
          </cell>
          <cell r="R273">
            <v>1099</v>
          </cell>
        </row>
        <row r="274">
          <cell r="N274" t="str">
            <v>1135FA1025_day_1</v>
          </cell>
          <cell r="O274">
            <v>40786.247379733795</v>
          </cell>
          <cell r="P274">
            <v>1</v>
          </cell>
          <cell r="Q274">
            <v>1.2473797337962962</v>
          </cell>
          <cell r="R274">
            <v>1078</v>
          </cell>
        </row>
        <row r="275">
          <cell r="N275" t="str">
            <v>1135FA1342_day_1</v>
          </cell>
          <cell r="O275">
            <v>40786.247654432867</v>
          </cell>
          <cell r="P275">
            <v>1</v>
          </cell>
          <cell r="Q275">
            <v>1.2476544328703705</v>
          </cell>
          <cell r="R275">
            <v>1089</v>
          </cell>
        </row>
        <row r="276">
          <cell r="N276" t="str">
            <v>1135FA1354_day_1</v>
          </cell>
          <cell r="O276">
            <v>40786.247923171293</v>
          </cell>
          <cell r="P276">
            <v>1</v>
          </cell>
          <cell r="Q276">
            <v>1.2479231712962962</v>
          </cell>
          <cell r="R276">
            <v>1088</v>
          </cell>
        </row>
        <row r="277">
          <cell r="N277" t="str">
            <v>1135FA1028_day_1</v>
          </cell>
          <cell r="O277">
            <v>40786.248366064814</v>
          </cell>
          <cell r="P277">
            <v>1</v>
          </cell>
          <cell r="Q277">
            <v>1.2483660648148147</v>
          </cell>
          <cell r="R277">
            <v>1082</v>
          </cell>
        </row>
        <row r="278">
          <cell r="N278" t="str">
            <v>1135FA1222_day_1</v>
          </cell>
          <cell r="O278">
            <v>40786.248637152778</v>
          </cell>
          <cell r="P278">
            <v>1</v>
          </cell>
          <cell r="Q278">
            <v>1.2486371527777778</v>
          </cell>
          <cell r="R278">
            <v>1077</v>
          </cell>
        </row>
        <row r="279">
          <cell r="N279" t="str">
            <v>1135FA1191_day_1</v>
          </cell>
          <cell r="O279">
            <v>40786.248958865741</v>
          </cell>
          <cell r="P279">
            <v>1</v>
          </cell>
          <cell r="Q279">
            <v>1.2489588657407409</v>
          </cell>
          <cell r="R279">
            <v>1071</v>
          </cell>
        </row>
        <row r="280">
          <cell r="N280" t="str">
            <v>1135FA1057_day_1</v>
          </cell>
          <cell r="O280">
            <v>40786.249237187498</v>
          </cell>
          <cell r="P280">
            <v>1</v>
          </cell>
          <cell r="Q280">
            <v>1.2492371875000001</v>
          </cell>
          <cell r="R280">
            <v>1070</v>
          </cell>
        </row>
        <row r="281">
          <cell r="N281" t="str">
            <v>1135FA1238_day_1</v>
          </cell>
          <cell r="O281">
            <v>40786.249516238429</v>
          </cell>
          <cell r="P281">
            <v>1</v>
          </cell>
          <cell r="Q281">
            <v>1.2495162384259257</v>
          </cell>
          <cell r="R281">
            <v>1112</v>
          </cell>
        </row>
        <row r="282">
          <cell r="N282" t="str">
            <v>1135FA1346_day_1</v>
          </cell>
          <cell r="O282">
            <v>40786.249789675923</v>
          </cell>
          <cell r="P282">
            <v>1</v>
          </cell>
          <cell r="Q282">
            <v>1.2497896759259257</v>
          </cell>
          <cell r="R282">
            <v>1077</v>
          </cell>
        </row>
        <row r="283">
          <cell r="N283" t="str">
            <v>1135FA1177_day_1</v>
          </cell>
          <cell r="O283">
            <v>40786.250050995368</v>
          </cell>
          <cell r="P283">
            <v>1</v>
          </cell>
          <cell r="Q283">
            <v>1.2500509953703705</v>
          </cell>
          <cell r="R283">
            <v>1105</v>
          </cell>
        </row>
        <row r="284">
          <cell r="N284" t="str">
            <v>1135FA1348_day_1</v>
          </cell>
          <cell r="O284">
            <v>40786.25031447917</v>
          </cell>
          <cell r="P284">
            <v>1</v>
          </cell>
          <cell r="Q284">
            <v>1.2503144791666667</v>
          </cell>
          <cell r="R284">
            <v>1068</v>
          </cell>
        </row>
        <row r="285">
          <cell r="N285" t="str">
            <v>1135FA1192_day_1</v>
          </cell>
          <cell r="O285">
            <v>40786.250689733795</v>
          </cell>
          <cell r="P285">
            <v>1</v>
          </cell>
          <cell r="Q285">
            <v>1.2506897337962961</v>
          </cell>
          <cell r="R285">
            <v>1078</v>
          </cell>
        </row>
        <row r="286">
          <cell r="N286" t="str">
            <v>1135FA1376_day_1</v>
          </cell>
          <cell r="O286">
            <v>40786.25096986111</v>
          </cell>
          <cell r="P286">
            <v>1</v>
          </cell>
          <cell r="Q286">
            <v>1.2509698611111113</v>
          </cell>
          <cell r="R286">
            <v>1078</v>
          </cell>
        </row>
        <row r="287">
          <cell r="N287" t="str">
            <v>1135FA1065_day_1</v>
          </cell>
          <cell r="O287">
            <v>40786.25129158565</v>
          </cell>
          <cell r="P287">
            <v>1</v>
          </cell>
          <cell r="Q287">
            <v>1.2512915856481481</v>
          </cell>
          <cell r="R287">
            <v>1082</v>
          </cell>
        </row>
        <row r="288">
          <cell r="N288" t="str">
            <v>1135FA1176_day_1</v>
          </cell>
          <cell r="O288">
            <v>40786.251567372688</v>
          </cell>
          <cell r="P288">
            <v>1</v>
          </cell>
          <cell r="Q288">
            <v>1.251567372685185</v>
          </cell>
          <cell r="R288">
            <v>1081</v>
          </cell>
        </row>
        <row r="289">
          <cell r="N289" t="str">
            <v>1135FA1223_day_1</v>
          </cell>
          <cell r="O289">
            <v>40786.251836469906</v>
          </cell>
          <cell r="P289">
            <v>1</v>
          </cell>
          <cell r="Q289">
            <v>1.2518364699074074</v>
          </cell>
          <cell r="R289">
            <v>1084</v>
          </cell>
        </row>
        <row r="290">
          <cell r="N290" t="str">
            <v>1135FA1256_day_1</v>
          </cell>
          <cell r="O290">
            <v>40786.252115520831</v>
          </cell>
          <cell r="P290">
            <v>1</v>
          </cell>
          <cell r="Q290">
            <v>1.2521155208333334</v>
          </cell>
          <cell r="R290">
            <v>1093</v>
          </cell>
        </row>
        <row r="291">
          <cell r="N291" t="str">
            <v>1135FA1063_day_1</v>
          </cell>
          <cell r="O291">
            <v>40786.252381724538</v>
          </cell>
          <cell r="P291">
            <v>1</v>
          </cell>
          <cell r="Q291">
            <v>1.2523817245370372</v>
          </cell>
          <cell r="R291">
            <v>1058</v>
          </cell>
        </row>
        <row r="292">
          <cell r="N292" t="str">
            <v>1135FA1155_day_1</v>
          </cell>
          <cell r="O292">
            <v>40786.252645034721</v>
          </cell>
          <cell r="P292">
            <v>1</v>
          </cell>
          <cell r="Q292">
            <v>1.2526450347222224</v>
          </cell>
          <cell r="R292">
            <v>1078</v>
          </cell>
        </row>
        <row r="293">
          <cell r="N293" t="str">
            <v>1135FA1390_day_1</v>
          </cell>
          <cell r="O293">
            <v>40786.253005995371</v>
          </cell>
          <cell r="P293">
            <v>1</v>
          </cell>
          <cell r="Q293">
            <v>1.2530059953703703</v>
          </cell>
          <cell r="R293">
            <v>1068</v>
          </cell>
        </row>
        <row r="294">
          <cell r="N294" t="str">
            <v>1135FA1345_day_1</v>
          </cell>
          <cell r="O294">
            <v>40786.253282511578</v>
          </cell>
          <cell r="P294">
            <v>1</v>
          </cell>
          <cell r="Q294">
            <v>1.253282511574074</v>
          </cell>
          <cell r="R294">
            <v>1090</v>
          </cell>
        </row>
        <row r="295">
          <cell r="N295" t="str">
            <v>1135FA1329_day_1</v>
          </cell>
          <cell r="O295">
            <v>40786.253555405092</v>
          </cell>
          <cell r="P295">
            <v>1</v>
          </cell>
          <cell r="Q295">
            <v>1.2535554050925926</v>
          </cell>
          <cell r="R295">
            <v>1066</v>
          </cell>
        </row>
        <row r="296">
          <cell r="N296" t="str">
            <v>1135FA1036_day_1</v>
          </cell>
          <cell r="O296">
            <v>40786.253839155092</v>
          </cell>
          <cell r="P296">
            <v>1</v>
          </cell>
          <cell r="Q296">
            <v>1.2538391550925927</v>
          </cell>
          <cell r="R296">
            <v>1089</v>
          </cell>
        </row>
        <row r="297">
          <cell r="N297" t="str">
            <v>1135FA1318_day_1</v>
          </cell>
          <cell r="O297">
            <v>40786.254115659722</v>
          </cell>
          <cell r="P297">
            <v>1</v>
          </cell>
          <cell r="Q297">
            <v>1.2541156597222223</v>
          </cell>
          <cell r="R297">
            <v>1060</v>
          </cell>
        </row>
        <row r="298">
          <cell r="N298" t="str">
            <v>1135FA1187_day_1</v>
          </cell>
          <cell r="O298">
            <v>40786.254388553243</v>
          </cell>
          <cell r="P298">
            <v>1</v>
          </cell>
          <cell r="Q298">
            <v>1.2543885532407408</v>
          </cell>
          <cell r="R298">
            <v>1095</v>
          </cell>
        </row>
        <row r="299">
          <cell r="N299" t="str">
            <v>1135FA1384_day_1</v>
          </cell>
          <cell r="O299">
            <v>40786.254658020836</v>
          </cell>
          <cell r="P299">
            <v>1</v>
          </cell>
          <cell r="Q299">
            <v>1.2546580208333333</v>
          </cell>
          <cell r="R299">
            <v>1073</v>
          </cell>
        </row>
        <row r="300">
          <cell r="N300" t="str">
            <v>1135FA1305_day_1</v>
          </cell>
          <cell r="O300">
            <v>40786.254921874999</v>
          </cell>
          <cell r="P300">
            <v>1</v>
          </cell>
          <cell r="Q300">
            <v>1.2549218750000002</v>
          </cell>
          <cell r="R300">
            <v>1100</v>
          </cell>
        </row>
        <row r="301">
          <cell r="N301" t="str">
            <v>1135FA1086_day_1</v>
          </cell>
          <cell r="O301">
            <v>40786.25536693287</v>
          </cell>
          <cell r="P301">
            <v>1</v>
          </cell>
          <cell r="Q301">
            <v>1.2553669328703705</v>
          </cell>
          <cell r="R301">
            <v>1067</v>
          </cell>
        </row>
        <row r="302">
          <cell r="N302" t="str">
            <v>1135FA1282_day_1</v>
          </cell>
          <cell r="O302">
            <v>40786.255637291666</v>
          </cell>
          <cell r="P302">
            <v>1</v>
          </cell>
          <cell r="Q302">
            <v>1.2556372916666667</v>
          </cell>
          <cell r="R302">
            <v>1097</v>
          </cell>
        </row>
        <row r="303">
          <cell r="N303" t="str">
            <v>1135FA1126_day_1</v>
          </cell>
          <cell r="O303">
            <v>40786.255906388891</v>
          </cell>
          <cell r="P303">
            <v>1</v>
          </cell>
          <cell r="Q303">
            <v>1.2559063888888888</v>
          </cell>
          <cell r="R303">
            <v>1073</v>
          </cell>
        </row>
        <row r="304">
          <cell r="N304" t="str">
            <v>1135FA1218_day_1</v>
          </cell>
          <cell r="O304">
            <v>40786.256175671297</v>
          </cell>
          <cell r="P304">
            <v>1</v>
          </cell>
          <cell r="Q304">
            <v>1.2561756712962961</v>
          </cell>
          <cell r="R304">
            <v>1100</v>
          </cell>
        </row>
        <row r="305">
          <cell r="N305" t="str">
            <v>1135FA1234_day_1</v>
          </cell>
          <cell r="O305">
            <v>40786.256442592596</v>
          </cell>
          <cell r="P305">
            <v>1</v>
          </cell>
          <cell r="Q305">
            <v>1.2564425925925928</v>
          </cell>
          <cell r="R305">
            <v>1070</v>
          </cell>
        </row>
        <row r="306">
          <cell r="N306" t="str">
            <v>1135FA1300_day_1</v>
          </cell>
          <cell r="O306">
            <v>40786.256708437497</v>
          </cell>
          <cell r="P306">
            <v>1</v>
          </cell>
          <cell r="Q306">
            <v>1.2567084374999999</v>
          </cell>
          <cell r="R306">
            <v>1095</v>
          </cell>
        </row>
        <row r="307">
          <cell r="N307" t="str">
            <v>1135FA1284_day_1</v>
          </cell>
          <cell r="O307">
            <v>40786.256975185184</v>
          </cell>
          <cell r="P307">
            <v>1</v>
          </cell>
          <cell r="Q307">
            <v>1.2569751851851851</v>
          </cell>
          <cell r="R307">
            <v>1049</v>
          </cell>
        </row>
        <row r="308">
          <cell r="N308" t="str">
            <v>1135FA1160_day_1</v>
          </cell>
          <cell r="O308">
            <v>40786.257233611112</v>
          </cell>
          <cell r="P308">
            <v>1</v>
          </cell>
          <cell r="Q308">
            <v>1.2572336111111111</v>
          </cell>
          <cell r="R308">
            <v>1103</v>
          </cell>
        </row>
        <row r="309">
          <cell r="N309" t="str">
            <v>1135FA1372_day_1</v>
          </cell>
          <cell r="O309">
            <v>40786.257694398148</v>
          </cell>
          <cell r="P309">
            <v>1</v>
          </cell>
          <cell r="Q309">
            <v>1.2576943981481483</v>
          </cell>
          <cell r="R309">
            <v>1059</v>
          </cell>
        </row>
        <row r="310">
          <cell r="N310" t="str">
            <v>1135FA1357_day_1</v>
          </cell>
          <cell r="O310">
            <v>40786.257958252318</v>
          </cell>
          <cell r="P310">
            <v>1</v>
          </cell>
          <cell r="Q310">
            <v>1.2579582523148147</v>
          </cell>
          <cell r="R310">
            <v>1089</v>
          </cell>
        </row>
        <row r="311">
          <cell r="N311" t="str">
            <v>1135FA1054_day_1</v>
          </cell>
          <cell r="O311">
            <v>40786.258227719911</v>
          </cell>
          <cell r="P311">
            <v>1</v>
          </cell>
          <cell r="Q311">
            <v>1.2582277199074074</v>
          </cell>
          <cell r="R311">
            <v>1075</v>
          </cell>
        </row>
        <row r="312">
          <cell r="N312" t="str">
            <v>1135FA1290_day_1</v>
          </cell>
          <cell r="O312">
            <v>40786.258496631941</v>
          </cell>
          <cell r="P312">
            <v>1</v>
          </cell>
          <cell r="Q312">
            <v>1.2584966319444444</v>
          </cell>
          <cell r="R312">
            <v>1100</v>
          </cell>
        </row>
        <row r="313">
          <cell r="N313" t="str">
            <v>1135FA1311_day_1</v>
          </cell>
          <cell r="O313">
            <v>40786.258774953705</v>
          </cell>
          <cell r="P313">
            <v>1</v>
          </cell>
          <cell r="Q313">
            <v>1.2587749537037036</v>
          </cell>
          <cell r="R313">
            <v>1074</v>
          </cell>
        </row>
        <row r="314">
          <cell r="N314" t="str">
            <v>1135FA1101_day_1</v>
          </cell>
          <cell r="O314">
            <v>40786.259042604164</v>
          </cell>
          <cell r="P314">
            <v>1</v>
          </cell>
          <cell r="Q314">
            <v>1.2590426041666667</v>
          </cell>
          <cell r="R314">
            <v>1098</v>
          </cell>
        </row>
        <row r="315">
          <cell r="N315" t="str">
            <v>1135FA1243_day_1</v>
          </cell>
          <cell r="O315">
            <v>40786.259311875001</v>
          </cell>
          <cell r="P315">
            <v>1</v>
          </cell>
          <cell r="Q315">
            <v>1.2593118750000001</v>
          </cell>
          <cell r="R315">
            <v>1087</v>
          </cell>
        </row>
        <row r="316">
          <cell r="N316" t="str">
            <v>1135FA1261_day_1</v>
          </cell>
          <cell r="O316">
            <v>40786.25957952546</v>
          </cell>
          <cell r="P316">
            <v>1</v>
          </cell>
          <cell r="Q316">
            <v>1.2595795254629629</v>
          </cell>
          <cell r="R316">
            <v>1090</v>
          </cell>
        </row>
        <row r="317">
          <cell r="N317" t="str">
            <v>1135FA1299_day_1</v>
          </cell>
          <cell r="O317">
            <v>40786.260001446761</v>
          </cell>
          <cell r="P317">
            <v>1</v>
          </cell>
          <cell r="Q317">
            <v>1.2600014467592593</v>
          </cell>
          <cell r="R317">
            <v>1075</v>
          </cell>
        </row>
        <row r="318">
          <cell r="N318" t="str">
            <v>1135FA1334_day_1</v>
          </cell>
          <cell r="O318">
            <v>40786.260266377314</v>
          </cell>
          <cell r="P318">
            <v>1</v>
          </cell>
          <cell r="Q318">
            <v>1.2602663773148146</v>
          </cell>
          <cell r="R318">
            <v>1091</v>
          </cell>
        </row>
        <row r="319">
          <cell r="N319" t="str">
            <v>1135FA1016_day_1</v>
          </cell>
          <cell r="O319">
            <v>40786.260534930552</v>
          </cell>
          <cell r="P319">
            <v>1</v>
          </cell>
          <cell r="Q319">
            <v>1.2605349305555558</v>
          </cell>
          <cell r="R319">
            <v>1090</v>
          </cell>
        </row>
        <row r="320">
          <cell r="N320" t="str">
            <v>1135FA1083_day_1</v>
          </cell>
          <cell r="O320">
            <v>40786.26086858796</v>
          </cell>
          <cell r="P320">
            <v>1</v>
          </cell>
          <cell r="Q320">
            <v>1.2608685879629631</v>
          </cell>
          <cell r="R320">
            <v>1090</v>
          </cell>
        </row>
        <row r="321">
          <cell r="N321" t="str">
            <v>1135FA1317_day_1</v>
          </cell>
          <cell r="O321">
            <v>40786.261208402779</v>
          </cell>
          <cell r="P321">
            <v>1</v>
          </cell>
          <cell r="Q321">
            <v>1.2612084027777777</v>
          </cell>
          <cell r="R321">
            <v>1082</v>
          </cell>
        </row>
        <row r="322">
          <cell r="N322" t="str">
            <v>1135FA1373_day_1</v>
          </cell>
          <cell r="O322">
            <v>40786.261475509258</v>
          </cell>
          <cell r="P322">
            <v>1</v>
          </cell>
          <cell r="Q322">
            <v>1.2614755092592593</v>
          </cell>
          <cell r="R322">
            <v>1092</v>
          </cell>
        </row>
        <row r="323">
          <cell r="N323" t="str">
            <v>1135FA1064_day_1</v>
          </cell>
          <cell r="O323">
            <v>40786.261739178241</v>
          </cell>
          <cell r="P323">
            <v>1</v>
          </cell>
          <cell r="Q323">
            <v>1.2617391782407408</v>
          </cell>
          <cell r="R323">
            <v>1081</v>
          </cell>
        </row>
        <row r="324">
          <cell r="N324" t="str">
            <v>1135FA1293_day_1</v>
          </cell>
          <cell r="O324">
            <v>40786.262003935182</v>
          </cell>
          <cell r="P324">
            <v>1</v>
          </cell>
          <cell r="Q324">
            <v>1.2620039351851853</v>
          </cell>
          <cell r="R324">
            <v>1074</v>
          </cell>
        </row>
        <row r="325">
          <cell r="N325" t="str">
            <v>1135FA1333_day_1</v>
          </cell>
          <cell r="O325">
            <v>40786.262264351855</v>
          </cell>
          <cell r="P325">
            <v>1</v>
          </cell>
          <cell r="Q325">
            <v>1.2622643518518519</v>
          </cell>
          <cell r="R325">
            <v>1087</v>
          </cell>
        </row>
        <row r="326">
          <cell r="N326" t="str">
            <v>1135FA1301_day_1</v>
          </cell>
          <cell r="O326">
            <v>40786.262526759259</v>
          </cell>
          <cell r="P326">
            <v>1</v>
          </cell>
          <cell r="Q326">
            <v>1.2625267592592591</v>
          </cell>
          <cell r="R326">
            <v>1068</v>
          </cell>
        </row>
        <row r="327">
          <cell r="N327" t="str">
            <v>1135FA1147_day_1</v>
          </cell>
          <cell r="O327">
            <v>40786.262803819445</v>
          </cell>
          <cell r="P327">
            <v>1</v>
          </cell>
          <cell r="Q327">
            <v>1.2628038194444444</v>
          </cell>
          <cell r="R327">
            <v>1088</v>
          </cell>
        </row>
        <row r="328">
          <cell r="N328" t="str">
            <v>1135FA1139_day_1</v>
          </cell>
          <cell r="O328">
            <v>40786.263070023146</v>
          </cell>
          <cell r="P328">
            <v>1</v>
          </cell>
          <cell r="Q328">
            <v>1.2630700231481482</v>
          </cell>
          <cell r="R328">
            <v>1050</v>
          </cell>
        </row>
        <row r="329">
          <cell r="N329" t="str">
            <v>1135FA1007_day_1</v>
          </cell>
          <cell r="O329">
            <v>40786.2633421875</v>
          </cell>
          <cell r="P329">
            <v>1</v>
          </cell>
          <cell r="Q329">
            <v>1.2633421875000002</v>
          </cell>
          <cell r="R329">
            <v>1068</v>
          </cell>
        </row>
        <row r="330">
          <cell r="N330" t="str">
            <v>1135FA1041_day_1</v>
          </cell>
          <cell r="O330">
            <v>40786.263801712965</v>
          </cell>
          <cell r="P330">
            <v>1</v>
          </cell>
          <cell r="Q330">
            <v>1.2638017129629631</v>
          </cell>
          <cell r="R330">
            <v>1063</v>
          </cell>
        </row>
        <row r="331">
          <cell r="N331" t="str">
            <v>1135FA1312_day_1</v>
          </cell>
          <cell r="O331">
            <v>40786.26408148148</v>
          </cell>
          <cell r="P331">
            <v>1</v>
          </cell>
          <cell r="Q331">
            <v>1.2640814814814816</v>
          </cell>
          <cell r="R331">
            <v>1104</v>
          </cell>
        </row>
        <row r="332">
          <cell r="N332" t="str">
            <v>1135FA1014_day_1</v>
          </cell>
          <cell r="O332">
            <v>40786.264362881942</v>
          </cell>
          <cell r="P332">
            <v>1</v>
          </cell>
          <cell r="Q332">
            <v>1.2643628819444444</v>
          </cell>
          <cell r="R332">
            <v>1068</v>
          </cell>
        </row>
        <row r="333">
          <cell r="N333" t="str">
            <v>1135FA1319_day_1</v>
          </cell>
          <cell r="O333">
            <v>40786.264674108796</v>
          </cell>
          <cell r="P333">
            <v>1</v>
          </cell>
          <cell r="Q333">
            <v>1.2646741087962963</v>
          </cell>
          <cell r="R333">
            <v>1081</v>
          </cell>
        </row>
        <row r="334">
          <cell r="N334" t="str">
            <v>1135FA1367_day_1</v>
          </cell>
          <cell r="O334">
            <v>40786.264952430553</v>
          </cell>
          <cell r="P334">
            <v>1</v>
          </cell>
          <cell r="Q334">
            <v>1.2649524305555557</v>
          </cell>
          <cell r="R334">
            <v>1063</v>
          </cell>
        </row>
        <row r="335">
          <cell r="N335" t="str">
            <v>1135FA1039_day_1</v>
          </cell>
          <cell r="O335">
            <v>40786.265234907405</v>
          </cell>
          <cell r="P335">
            <v>1</v>
          </cell>
          <cell r="Q335">
            <v>1.2652349074074074</v>
          </cell>
          <cell r="R335">
            <v>1096</v>
          </cell>
        </row>
        <row r="336">
          <cell r="N336" t="str">
            <v>1135FA1365_day_1</v>
          </cell>
          <cell r="O336">
            <v>40786.265518472224</v>
          </cell>
          <cell r="P336">
            <v>1</v>
          </cell>
          <cell r="Q336">
            <v>1.2655184722222221</v>
          </cell>
          <cell r="R336">
            <v>1060</v>
          </cell>
        </row>
        <row r="337">
          <cell r="N337" t="str">
            <v>1135FA1109_day_1</v>
          </cell>
          <cell r="O337">
            <v>40786.265798067128</v>
          </cell>
          <cell r="P337">
            <v>1</v>
          </cell>
          <cell r="Q337">
            <v>1.2657980671296296</v>
          </cell>
          <cell r="R337">
            <v>1084</v>
          </cell>
        </row>
        <row r="338">
          <cell r="N338" t="str">
            <v>1135FA1058_day_1</v>
          </cell>
          <cell r="O338">
            <v>40786.266068067132</v>
          </cell>
          <cell r="P338">
            <v>1</v>
          </cell>
          <cell r="Q338">
            <v>1.2660680671296296</v>
          </cell>
          <cell r="R338">
            <v>1063</v>
          </cell>
        </row>
        <row r="339">
          <cell r="N339" t="str">
            <v>1135FA1302_day_1</v>
          </cell>
          <cell r="O339">
            <v>40786.266343668984</v>
          </cell>
          <cell r="P339">
            <v>1</v>
          </cell>
          <cell r="Q339">
            <v>1.2663436689814815</v>
          </cell>
          <cell r="R339">
            <v>1093</v>
          </cell>
        </row>
        <row r="340">
          <cell r="N340" t="str">
            <v>1135FA1102_day_1</v>
          </cell>
          <cell r="O340">
            <v>40786.266608796293</v>
          </cell>
          <cell r="P340">
            <v>1</v>
          </cell>
          <cell r="Q340">
            <v>1.2666087962962964</v>
          </cell>
          <cell r="R340">
            <v>1058</v>
          </cell>
        </row>
        <row r="341">
          <cell r="N341" t="str">
            <v>1135FA1358_day_1</v>
          </cell>
          <cell r="O341">
            <v>40786.266873368055</v>
          </cell>
          <cell r="P341">
            <v>1</v>
          </cell>
          <cell r="Q341">
            <v>1.2668733680555555</v>
          </cell>
          <cell r="R341">
            <v>1087</v>
          </cell>
        </row>
        <row r="342">
          <cell r="N342" t="str">
            <v>1135FA1324_day_1</v>
          </cell>
          <cell r="O342">
            <v>40786.267137766205</v>
          </cell>
          <cell r="P342">
            <v>1</v>
          </cell>
          <cell r="Q342">
            <v>1.2671377662037036</v>
          </cell>
          <cell r="R342">
            <v>1060</v>
          </cell>
        </row>
        <row r="343">
          <cell r="N343" t="str">
            <v>1135FA1040_day_1</v>
          </cell>
          <cell r="O343">
            <v>40786.267412824076</v>
          </cell>
          <cell r="P343">
            <v>1</v>
          </cell>
          <cell r="Q343">
            <v>1.2674128240740743</v>
          </cell>
          <cell r="R343">
            <v>1080</v>
          </cell>
        </row>
        <row r="344">
          <cell r="N344" t="str">
            <v>1135FA1327_day_1</v>
          </cell>
          <cell r="O344">
            <v>40786.267680300924</v>
          </cell>
          <cell r="P344">
            <v>1</v>
          </cell>
          <cell r="Q344">
            <v>1.2676803009259259</v>
          </cell>
          <cell r="R344">
            <v>1061</v>
          </cell>
        </row>
        <row r="345">
          <cell r="N345" t="str">
            <v>1135FA1090_day_1</v>
          </cell>
          <cell r="O345">
            <v>40786.267946863423</v>
          </cell>
          <cell r="P345">
            <v>1</v>
          </cell>
          <cell r="Q345">
            <v>1.2679468634259259</v>
          </cell>
          <cell r="R345">
            <v>1063</v>
          </cell>
        </row>
        <row r="346">
          <cell r="N346" t="str">
            <v>1135FA1010_day_1</v>
          </cell>
          <cell r="O346">
            <v>40786.268494641205</v>
          </cell>
          <cell r="P346">
            <v>1</v>
          </cell>
          <cell r="Q346">
            <v>1.2684946412037037</v>
          </cell>
          <cell r="R346">
            <v>1064</v>
          </cell>
        </row>
        <row r="347">
          <cell r="N347" t="str">
            <v>1135FA1199_day_1</v>
          </cell>
          <cell r="O347">
            <v>40786.268820520832</v>
          </cell>
          <cell r="P347">
            <v>1</v>
          </cell>
          <cell r="Q347">
            <v>1.2688205208333334</v>
          </cell>
          <cell r="R347">
            <v>1085</v>
          </cell>
        </row>
        <row r="348">
          <cell r="N348" t="str">
            <v>1135FA1123_day_1</v>
          </cell>
          <cell r="O348">
            <v>40786.269084918982</v>
          </cell>
          <cell r="P348">
            <v>1</v>
          </cell>
          <cell r="Q348">
            <v>1.2690849189814815</v>
          </cell>
          <cell r="R348">
            <v>1057</v>
          </cell>
        </row>
        <row r="349">
          <cell r="N349" t="str">
            <v>1135FA1180_day_1</v>
          </cell>
          <cell r="O349">
            <v>40786.269376805554</v>
          </cell>
          <cell r="P349">
            <v>1</v>
          </cell>
          <cell r="Q349">
            <v>1.2693768055555557</v>
          </cell>
          <cell r="R349">
            <v>1067</v>
          </cell>
        </row>
        <row r="350">
          <cell r="N350" t="str">
            <v>1135FA1295_day_1</v>
          </cell>
          <cell r="O350">
            <v>40786.269650960647</v>
          </cell>
          <cell r="P350">
            <v>1</v>
          </cell>
          <cell r="Q350">
            <v>1.2696509606481481</v>
          </cell>
          <cell r="R350">
            <v>1062</v>
          </cell>
        </row>
        <row r="351">
          <cell r="N351" t="str">
            <v>1135FA1140_day_1</v>
          </cell>
          <cell r="O351">
            <v>40786.269922777778</v>
          </cell>
          <cell r="P351">
            <v>1</v>
          </cell>
          <cell r="Q351">
            <v>1.2699227777777775</v>
          </cell>
          <cell r="R351">
            <v>1056</v>
          </cell>
        </row>
        <row r="352">
          <cell r="N352" t="str">
            <v>1135FA1240_day_1</v>
          </cell>
          <cell r="O352">
            <v>40786.27021412037</v>
          </cell>
          <cell r="P352">
            <v>1</v>
          </cell>
          <cell r="Q352">
            <v>1.2702141203703705</v>
          </cell>
          <cell r="R352">
            <v>1055</v>
          </cell>
        </row>
        <row r="353">
          <cell r="N353" t="str">
            <v>1135FA1229_day_1</v>
          </cell>
          <cell r="O353">
            <v>40786.270500393519</v>
          </cell>
          <cell r="P353">
            <v>1</v>
          </cell>
          <cell r="Q353">
            <v>1.2705003935185186</v>
          </cell>
          <cell r="R353">
            <v>1084</v>
          </cell>
        </row>
        <row r="354">
          <cell r="N354" t="str">
            <v>1135FA1350_day_1</v>
          </cell>
          <cell r="O354">
            <v>40786.270835856485</v>
          </cell>
          <cell r="P354">
            <v>1</v>
          </cell>
          <cell r="Q354">
            <v>1.2708358564814815</v>
          </cell>
          <cell r="R354">
            <v>1093</v>
          </cell>
        </row>
        <row r="355">
          <cell r="N355" t="str">
            <v>1135FA1233_day_1</v>
          </cell>
          <cell r="O355">
            <v>40786.271156493058</v>
          </cell>
          <cell r="P355">
            <v>1</v>
          </cell>
          <cell r="Q355">
            <v>1.2711564930555554</v>
          </cell>
          <cell r="R355">
            <v>1077</v>
          </cell>
        </row>
        <row r="356">
          <cell r="N356" t="str">
            <v>1135FA1043_day_1</v>
          </cell>
          <cell r="O356">
            <v>40786.271425590276</v>
          </cell>
          <cell r="P356">
            <v>1</v>
          </cell>
          <cell r="Q356">
            <v>1.2714255902777778</v>
          </cell>
          <cell r="R356">
            <v>1099</v>
          </cell>
        </row>
        <row r="357">
          <cell r="N357" t="str">
            <v>1135FA1106_day_1</v>
          </cell>
          <cell r="O357">
            <v>40786.271759618059</v>
          </cell>
          <cell r="P357">
            <v>1</v>
          </cell>
          <cell r="Q357">
            <v>1.2717596180555555</v>
          </cell>
          <cell r="R357">
            <v>1079</v>
          </cell>
        </row>
        <row r="358">
          <cell r="N358" t="str">
            <v>1135FA1298_day_1</v>
          </cell>
          <cell r="O358">
            <v>40786.272029618056</v>
          </cell>
          <cell r="P358">
            <v>1</v>
          </cell>
          <cell r="Q358">
            <v>1.2720296180555557</v>
          </cell>
          <cell r="R358">
            <v>1103</v>
          </cell>
        </row>
        <row r="359">
          <cell r="N359" t="str">
            <v>1135FA1283_day_1</v>
          </cell>
          <cell r="O359">
            <v>40786.272353692133</v>
          </cell>
          <cell r="P359">
            <v>1</v>
          </cell>
          <cell r="Q359">
            <v>1.2723536921296297</v>
          </cell>
          <cell r="R359">
            <v>1081</v>
          </cell>
        </row>
        <row r="360">
          <cell r="N360" t="str">
            <v>1135FA1249_day_1</v>
          </cell>
          <cell r="O360">
            <v>40786.272621886572</v>
          </cell>
          <cell r="P360">
            <v>1</v>
          </cell>
          <cell r="Q360">
            <v>1.2726218865740739</v>
          </cell>
          <cell r="R360">
            <v>1116</v>
          </cell>
        </row>
        <row r="361">
          <cell r="N361" t="str">
            <v>1135FA1137_day_1</v>
          </cell>
          <cell r="O361">
            <v>40786.272894780093</v>
          </cell>
          <cell r="P361">
            <v>1</v>
          </cell>
          <cell r="Q361">
            <v>1.2728947800925925</v>
          </cell>
          <cell r="R361">
            <v>1084</v>
          </cell>
        </row>
        <row r="362">
          <cell r="N362" t="str">
            <v>1135FA1173_day_1</v>
          </cell>
          <cell r="O362">
            <v>40786.273169305554</v>
          </cell>
          <cell r="P362">
            <v>1</v>
          </cell>
          <cell r="Q362">
            <v>1.2731693055555555</v>
          </cell>
          <cell r="R362">
            <v>1095</v>
          </cell>
        </row>
        <row r="363">
          <cell r="N363" t="str">
            <v>1135FA1178_day_1</v>
          </cell>
          <cell r="O363">
            <v>40786.273434606483</v>
          </cell>
          <cell r="P363">
            <v>1</v>
          </cell>
          <cell r="Q363">
            <v>1.2734346064814814</v>
          </cell>
          <cell r="R363">
            <v>1073</v>
          </cell>
        </row>
        <row r="364">
          <cell r="N364" t="str">
            <v>1135FA1325_day_1</v>
          </cell>
          <cell r="O364">
            <v>40786.273698634257</v>
          </cell>
          <cell r="P364">
            <v>1</v>
          </cell>
          <cell r="Q364">
            <v>1.2736986342592591</v>
          </cell>
          <cell r="R364">
            <v>1115</v>
          </cell>
        </row>
        <row r="365">
          <cell r="N365" t="str">
            <v>1135FA1375_day_1</v>
          </cell>
          <cell r="O365">
            <v>40786.274070810185</v>
          </cell>
          <cell r="P365">
            <v>1</v>
          </cell>
          <cell r="Q365">
            <v>1.274070810185185</v>
          </cell>
          <cell r="R365">
            <v>1083</v>
          </cell>
        </row>
        <row r="366">
          <cell r="N366" t="str">
            <v>1135FA1306_day_1</v>
          </cell>
          <cell r="O366">
            <v>40786.274350405096</v>
          </cell>
          <cell r="P366">
            <v>1</v>
          </cell>
          <cell r="Q366">
            <v>1.2743504050925925</v>
          </cell>
          <cell r="R366">
            <v>1106</v>
          </cell>
        </row>
        <row r="367">
          <cell r="N367" t="str">
            <v>1135FA1196_day_1</v>
          </cell>
          <cell r="O367">
            <v>40786.274625104168</v>
          </cell>
          <cell r="P367">
            <v>1</v>
          </cell>
          <cell r="Q367">
            <v>1.2746251041666665</v>
          </cell>
          <cell r="R367">
            <v>1091</v>
          </cell>
        </row>
        <row r="368">
          <cell r="N368" t="str">
            <v>1135FA1224_day_1</v>
          </cell>
          <cell r="O368">
            <v>40786.274899444441</v>
          </cell>
          <cell r="P368">
            <v>1</v>
          </cell>
          <cell r="Q368">
            <v>1.2748994444444444</v>
          </cell>
          <cell r="R368">
            <v>1106</v>
          </cell>
        </row>
        <row r="369">
          <cell r="N369" t="str">
            <v>1135FA1006_day_1</v>
          </cell>
          <cell r="O369">
            <v>40786.275171250003</v>
          </cell>
          <cell r="P369">
            <v>1</v>
          </cell>
          <cell r="Q369">
            <v>1.2751712499999999</v>
          </cell>
          <cell r="R369">
            <v>1097</v>
          </cell>
        </row>
        <row r="370">
          <cell r="N370" t="str">
            <v>1135FA1144_day_1</v>
          </cell>
          <cell r="O370">
            <v>40786.275445775464</v>
          </cell>
          <cell r="P370">
            <v>1</v>
          </cell>
          <cell r="Q370">
            <v>1.2754457754629629</v>
          </cell>
          <cell r="R370">
            <v>1100</v>
          </cell>
        </row>
        <row r="371">
          <cell r="N371" t="str">
            <v>1135FA1336_day_1</v>
          </cell>
          <cell r="O371">
            <v>40786.27572229167</v>
          </cell>
          <cell r="P371">
            <v>1</v>
          </cell>
          <cell r="Q371">
            <v>1.2757222916666666</v>
          </cell>
          <cell r="R371">
            <v>1064</v>
          </cell>
        </row>
        <row r="372">
          <cell r="N372" t="str">
            <v>1135FA1009_day_1</v>
          </cell>
          <cell r="O372">
            <v>40786.275982881947</v>
          </cell>
          <cell r="P372">
            <v>1</v>
          </cell>
          <cell r="Q372">
            <v>1.2759828819444445</v>
          </cell>
          <cell r="R372">
            <v>1103</v>
          </cell>
        </row>
        <row r="373">
          <cell r="N373" t="str">
            <v>1135FA1059_day_1</v>
          </cell>
          <cell r="O373">
            <v>40786.27640696759</v>
          </cell>
          <cell r="P373">
            <v>1</v>
          </cell>
          <cell r="Q373">
            <v>1.2764069675925924</v>
          </cell>
          <cell r="R373">
            <v>1073</v>
          </cell>
        </row>
        <row r="374">
          <cell r="N374" t="str">
            <v>1135FA1269_day_1</v>
          </cell>
          <cell r="O374">
            <v>40786.276667743055</v>
          </cell>
          <cell r="P374">
            <v>1</v>
          </cell>
          <cell r="Q374">
            <v>1.2766677430555555</v>
          </cell>
          <cell r="R374">
            <v>1099</v>
          </cell>
        </row>
        <row r="375">
          <cell r="N375" t="str">
            <v>1135FA1174_day_1</v>
          </cell>
          <cell r="O375">
            <v>40786.277001400464</v>
          </cell>
          <cell r="P375">
            <v>1</v>
          </cell>
          <cell r="Q375">
            <v>1.2770014004629628</v>
          </cell>
          <cell r="R375">
            <v>1080</v>
          </cell>
        </row>
        <row r="376">
          <cell r="N376" t="str">
            <v>1135FA1237_day_1</v>
          </cell>
          <cell r="O376">
            <v>40786.277271944447</v>
          </cell>
          <cell r="P376">
            <v>1</v>
          </cell>
          <cell r="Q376">
            <v>1.2772719444444445</v>
          </cell>
          <cell r="R376">
            <v>1115</v>
          </cell>
        </row>
        <row r="377">
          <cell r="N377" t="str">
            <v>1135FA1018_day_1</v>
          </cell>
          <cell r="O377">
            <v>40786.277560937502</v>
          </cell>
          <cell r="P377">
            <v>1</v>
          </cell>
          <cell r="Q377">
            <v>1.2775609374999999</v>
          </cell>
          <cell r="R377">
            <v>1086</v>
          </cell>
        </row>
        <row r="378">
          <cell r="N378" t="str">
            <v>1135FA1121_day_1</v>
          </cell>
          <cell r="O378">
            <v>40786.277837627313</v>
          </cell>
          <cell r="P378">
            <v>1</v>
          </cell>
          <cell r="Q378">
            <v>1.2778376273148149</v>
          </cell>
          <cell r="R378">
            <v>1140</v>
          </cell>
        </row>
        <row r="379">
          <cell r="N379" t="str">
            <v>1135FA1335_day_1</v>
          </cell>
          <cell r="O379">
            <v>40786.278100763891</v>
          </cell>
          <cell r="P379">
            <v>1</v>
          </cell>
          <cell r="Q379">
            <v>1.2781007638888888</v>
          </cell>
          <cell r="R379">
            <v>1122</v>
          </cell>
        </row>
        <row r="380">
          <cell r="N380" t="str">
            <v>1135FA1154_day_1</v>
          </cell>
          <cell r="O380">
            <v>40786.278363530095</v>
          </cell>
          <cell r="P380">
            <v>1</v>
          </cell>
          <cell r="Q380">
            <v>1.2783635300925924</v>
          </cell>
          <cell r="R380">
            <v>1135</v>
          </cell>
        </row>
        <row r="381">
          <cell r="N381" t="str">
            <v>1135FA1337_day_1</v>
          </cell>
          <cell r="O381">
            <v>40786.278624849539</v>
          </cell>
          <cell r="P381">
            <v>1</v>
          </cell>
          <cell r="Q381">
            <v>1.2786248495370369</v>
          </cell>
          <cell r="R381">
            <v>1118</v>
          </cell>
        </row>
        <row r="382">
          <cell r="N382" t="str">
            <v>1135FA1114_day_1</v>
          </cell>
          <cell r="O382">
            <v>40786.278884363426</v>
          </cell>
          <cell r="P382">
            <v>1</v>
          </cell>
          <cell r="Q382">
            <v>1.2788843634259259</v>
          </cell>
          <cell r="R382">
            <v>1110</v>
          </cell>
        </row>
        <row r="383">
          <cell r="N383" t="str">
            <v>1135FA1277_day_1</v>
          </cell>
          <cell r="O383">
            <v>40786.279148391201</v>
          </cell>
          <cell r="P383">
            <v>1</v>
          </cell>
          <cell r="Q383">
            <v>1.2791483912037036</v>
          </cell>
          <cell r="R383">
            <v>1111</v>
          </cell>
        </row>
        <row r="384">
          <cell r="N384" t="str">
            <v>1135FA1368_day_1</v>
          </cell>
          <cell r="O384">
            <v>40786.2794109838</v>
          </cell>
          <cell r="P384">
            <v>1</v>
          </cell>
          <cell r="Q384">
            <v>1.2794109837962961</v>
          </cell>
          <cell r="R384">
            <v>1120</v>
          </cell>
        </row>
        <row r="385">
          <cell r="N385" t="str">
            <v>1135FA1149_day_1</v>
          </cell>
          <cell r="O385">
            <v>40786.279670312499</v>
          </cell>
          <cell r="P385">
            <v>1</v>
          </cell>
          <cell r="Q385">
            <v>1.2796703125</v>
          </cell>
          <cell r="R385">
            <v>1107</v>
          </cell>
        </row>
        <row r="386">
          <cell r="N386" t="str">
            <v>1135FA1168_day_1</v>
          </cell>
          <cell r="O386">
            <v>40786.41822590278</v>
          </cell>
          <cell r="P386">
            <v>1</v>
          </cell>
          <cell r="Q386">
            <v>1.4182259027777777</v>
          </cell>
        </row>
        <row r="387">
          <cell r="N387" t="str">
            <v>1135FA1168_day_1</v>
          </cell>
          <cell r="O387">
            <v>40786.41822590278</v>
          </cell>
          <cell r="P387">
            <v>1</v>
          </cell>
          <cell r="Q387">
            <v>1.4182259027777777</v>
          </cell>
        </row>
        <row r="388">
          <cell r="N388" t="str">
            <v>1135FA1172_day_1</v>
          </cell>
          <cell r="O388">
            <v>40786.418504768517</v>
          </cell>
          <cell r="P388">
            <v>1</v>
          </cell>
          <cell r="Q388">
            <v>1.4185047685185186</v>
          </cell>
        </row>
        <row r="389">
          <cell r="N389" t="str">
            <v>1135FA1172_day_1</v>
          </cell>
          <cell r="O389">
            <v>40786.418504768517</v>
          </cell>
          <cell r="P389">
            <v>1</v>
          </cell>
          <cell r="Q389">
            <v>1.4185047685185186</v>
          </cell>
        </row>
        <row r="390">
          <cell r="N390" t="str">
            <v>1135FA1133_day_1</v>
          </cell>
          <cell r="O390">
            <v>40786.418805694448</v>
          </cell>
          <cell r="P390">
            <v>1</v>
          </cell>
          <cell r="Q390">
            <v>1.4188056944444447</v>
          </cell>
        </row>
        <row r="391">
          <cell r="N391" t="str">
            <v>1135FA1133_day_1</v>
          </cell>
          <cell r="O391">
            <v>40786.418805694448</v>
          </cell>
          <cell r="P391">
            <v>1</v>
          </cell>
          <cell r="Q391">
            <v>1.4188056944444447</v>
          </cell>
        </row>
        <row r="392">
          <cell r="N392" t="str">
            <v>1135FA1167_day_1</v>
          </cell>
          <cell r="O392">
            <v>40786.419064479167</v>
          </cell>
          <cell r="P392">
            <v>1</v>
          </cell>
          <cell r="Q392">
            <v>1.4190644791666669</v>
          </cell>
        </row>
        <row r="393">
          <cell r="N393" t="str">
            <v>1135FA1167_day_1</v>
          </cell>
          <cell r="O393">
            <v>40786.419064479167</v>
          </cell>
          <cell r="P393">
            <v>1</v>
          </cell>
          <cell r="Q393">
            <v>1.4190644791666669</v>
          </cell>
        </row>
        <row r="394">
          <cell r="N394" t="str">
            <v>1135FA1125_day_1</v>
          </cell>
          <cell r="O394">
            <v>40786.419371192133</v>
          </cell>
          <cell r="P394">
            <v>1</v>
          </cell>
          <cell r="Q394">
            <v>1.4193711921296297</v>
          </cell>
        </row>
        <row r="395">
          <cell r="N395" t="str">
            <v>1135FA1125_day_1</v>
          </cell>
          <cell r="O395">
            <v>40786.419371192133</v>
          </cell>
          <cell r="P395">
            <v>1</v>
          </cell>
          <cell r="Q395">
            <v>1.4193711921296297</v>
          </cell>
        </row>
        <row r="396">
          <cell r="N396" t="str">
            <v>1135FA1207_day_1</v>
          </cell>
          <cell r="O396">
            <v>40786.419680798608</v>
          </cell>
          <cell r="P396">
            <v>1</v>
          </cell>
          <cell r="Q396">
            <v>1.4196807986111111</v>
          </cell>
        </row>
        <row r="397">
          <cell r="N397" t="str">
            <v>1135FA1207_day_1</v>
          </cell>
          <cell r="O397">
            <v>40786.419680798608</v>
          </cell>
          <cell r="P397">
            <v>1</v>
          </cell>
          <cell r="Q397">
            <v>1.4196807986111111</v>
          </cell>
        </row>
        <row r="398">
          <cell r="N398" t="str">
            <v>1135FA1168_day_3</v>
          </cell>
          <cell r="O398">
            <v>40788.168253923614</v>
          </cell>
          <cell r="P398">
            <v>3</v>
          </cell>
          <cell r="Q398">
            <v>3.1682539236111111</v>
          </cell>
          <cell r="R398">
            <v>1101</v>
          </cell>
        </row>
        <row r="399">
          <cell r="N399" t="str">
            <v>1135FA1172_day_3</v>
          </cell>
          <cell r="O399">
            <v>40788.168566597225</v>
          </cell>
          <cell r="P399">
            <v>3</v>
          </cell>
          <cell r="Q399">
            <v>3.1685665972222221</v>
          </cell>
          <cell r="R399">
            <v>1076</v>
          </cell>
          <cell r="S399">
            <v>1097</v>
          </cell>
          <cell r="T399">
            <v>21</v>
          </cell>
          <cell r="U399">
            <v>21</v>
          </cell>
        </row>
        <row r="400">
          <cell r="N400" t="str">
            <v>1135FA1133_day_3</v>
          </cell>
          <cell r="O400">
            <v>40788.168881990743</v>
          </cell>
          <cell r="P400">
            <v>3</v>
          </cell>
          <cell r="Q400">
            <v>3.1688819907407404</v>
          </cell>
          <cell r="R400">
            <v>1106</v>
          </cell>
        </row>
        <row r="401">
          <cell r="N401" t="str">
            <v>1135FA1167_day_3</v>
          </cell>
          <cell r="O401">
            <v>40788.169178032411</v>
          </cell>
          <cell r="P401">
            <v>3</v>
          </cell>
          <cell r="Q401">
            <v>3.169178032407407</v>
          </cell>
          <cell r="R401">
            <v>1069</v>
          </cell>
          <cell r="S401">
            <v>1085</v>
          </cell>
          <cell r="T401">
            <v>16</v>
          </cell>
          <cell r="U401">
            <v>16</v>
          </cell>
        </row>
        <row r="402">
          <cell r="N402" t="str">
            <v>1135FA1125_day_3</v>
          </cell>
          <cell r="O402">
            <v>40788.169499212963</v>
          </cell>
          <cell r="P402">
            <v>3</v>
          </cell>
          <cell r="Q402">
            <v>3.1694992129629629</v>
          </cell>
          <cell r="R402">
            <v>1104</v>
          </cell>
        </row>
        <row r="403">
          <cell r="N403" t="str">
            <v>1135FA1207_day_3</v>
          </cell>
          <cell r="O403">
            <v>40788.169787303239</v>
          </cell>
          <cell r="P403">
            <v>3</v>
          </cell>
          <cell r="Q403">
            <v>3.1697873032407409</v>
          </cell>
          <cell r="R403">
            <v>1074</v>
          </cell>
          <cell r="S403">
            <v>1084</v>
          </cell>
          <cell r="T403">
            <v>10</v>
          </cell>
          <cell r="U403">
            <v>10</v>
          </cell>
        </row>
        <row r="404">
          <cell r="N404" t="str">
            <v>1135FA1361_day_3</v>
          </cell>
          <cell r="O404">
            <v>40788.170104502315</v>
          </cell>
          <cell r="P404">
            <v>3</v>
          </cell>
          <cell r="Q404">
            <v>3.1701045023148144</v>
          </cell>
          <cell r="R404">
            <v>1108</v>
          </cell>
        </row>
        <row r="405">
          <cell r="N405" t="str">
            <v>1135FA1227_day_3</v>
          </cell>
          <cell r="O405">
            <v>40788.170383553239</v>
          </cell>
          <cell r="P405">
            <v>3</v>
          </cell>
          <cell r="Q405">
            <v>3.1703835532407405</v>
          </cell>
          <cell r="R405">
            <v>1061</v>
          </cell>
          <cell r="S405">
            <v>1071</v>
          </cell>
          <cell r="T405">
            <v>10</v>
          </cell>
          <cell r="U405">
            <v>10</v>
          </cell>
        </row>
        <row r="406">
          <cell r="N406" t="str">
            <v>1135FA1171_day_3</v>
          </cell>
          <cell r="O406">
            <v>40788.170694062501</v>
          </cell>
          <cell r="P406">
            <v>3</v>
          </cell>
          <cell r="Q406">
            <v>3.1706940625</v>
          </cell>
          <cell r="R406">
            <v>1107</v>
          </cell>
        </row>
        <row r="407">
          <cell r="N407" t="str">
            <v>1135FA1118_day_3</v>
          </cell>
          <cell r="O407">
            <v>40788.170985949073</v>
          </cell>
          <cell r="P407">
            <v>3</v>
          </cell>
          <cell r="Q407">
            <v>3.1709859490740744</v>
          </cell>
          <cell r="R407">
            <v>1074</v>
          </cell>
          <cell r="S407">
            <v>1082</v>
          </cell>
          <cell r="T407">
            <v>8</v>
          </cell>
          <cell r="U407">
            <v>8</v>
          </cell>
        </row>
        <row r="408">
          <cell r="N408" t="str">
            <v>1135FA1186_day_3</v>
          </cell>
          <cell r="O408">
            <v>40788.171299710652</v>
          </cell>
          <cell r="P408">
            <v>3</v>
          </cell>
          <cell r="Q408">
            <v>3.1712997106481482</v>
          </cell>
          <cell r="R408">
            <v>1119</v>
          </cell>
        </row>
        <row r="409">
          <cell r="N409" t="str">
            <v>1135FA1181_day_3</v>
          </cell>
          <cell r="O409">
            <v>40788.171581643517</v>
          </cell>
          <cell r="P409">
            <v>3</v>
          </cell>
          <cell r="Q409">
            <v>3.1715816435185182</v>
          </cell>
          <cell r="R409">
            <v>1081</v>
          </cell>
          <cell r="S409">
            <v>1089</v>
          </cell>
          <cell r="T409">
            <v>8</v>
          </cell>
          <cell r="U409">
            <v>8</v>
          </cell>
        </row>
        <row r="410">
          <cell r="N410" t="str">
            <v>1135FA1381_day_3</v>
          </cell>
          <cell r="O410">
            <v>40788.171900474539</v>
          </cell>
          <cell r="P410">
            <v>3</v>
          </cell>
          <cell r="Q410">
            <v>3.1719004745370372</v>
          </cell>
          <cell r="R410">
            <v>1092</v>
          </cell>
        </row>
        <row r="411">
          <cell r="N411" t="str">
            <v>1135FA1098_day_3</v>
          </cell>
          <cell r="O411">
            <v>40788.172190185185</v>
          </cell>
          <cell r="P411">
            <v>3</v>
          </cell>
          <cell r="Q411">
            <v>3.172190185185185</v>
          </cell>
          <cell r="R411">
            <v>1089</v>
          </cell>
          <cell r="S411">
            <v>1091</v>
          </cell>
          <cell r="T411">
            <v>2</v>
          </cell>
          <cell r="U411">
            <v>2</v>
          </cell>
        </row>
        <row r="412">
          <cell r="N412" t="str">
            <v>1135FA1208_day_3</v>
          </cell>
          <cell r="O412">
            <v>40788.172503958333</v>
          </cell>
          <cell r="P412">
            <v>3</v>
          </cell>
          <cell r="Q412">
            <v>3.1725039583333334</v>
          </cell>
          <cell r="R412">
            <v>1082</v>
          </cell>
        </row>
        <row r="413">
          <cell r="N413" t="str">
            <v>1135FA1344_day_3</v>
          </cell>
          <cell r="O413">
            <v>40788.172771967591</v>
          </cell>
          <cell r="P413">
            <v>3</v>
          </cell>
          <cell r="Q413">
            <v>3.1727719675925923</v>
          </cell>
          <cell r="R413">
            <v>1074</v>
          </cell>
          <cell r="S413">
            <v>1085</v>
          </cell>
          <cell r="T413">
            <v>11</v>
          </cell>
          <cell r="U413">
            <v>11</v>
          </cell>
        </row>
        <row r="414">
          <cell r="N414" t="str">
            <v>1135FA1148_day_3</v>
          </cell>
          <cell r="O414">
            <v>40788.173077777778</v>
          </cell>
          <cell r="P414">
            <v>3</v>
          </cell>
          <cell r="Q414">
            <v>3.1730777777777779</v>
          </cell>
          <cell r="R414">
            <v>1106</v>
          </cell>
        </row>
        <row r="415">
          <cell r="N415" t="str">
            <v>1135FA1201_day_3</v>
          </cell>
          <cell r="O415">
            <v>40788.173358449072</v>
          </cell>
          <cell r="P415">
            <v>3</v>
          </cell>
          <cell r="Q415">
            <v>3.1733584490740738</v>
          </cell>
          <cell r="R415">
            <v>1073</v>
          </cell>
          <cell r="S415">
            <v>1082</v>
          </cell>
          <cell r="T415">
            <v>9</v>
          </cell>
          <cell r="U415">
            <v>9</v>
          </cell>
        </row>
        <row r="416">
          <cell r="N416" t="str">
            <v>1135FA1162_day_3</v>
          </cell>
          <cell r="O416">
            <v>40788.173659733795</v>
          </cell>
          <cell r="P416">
            <v>3</v>
          </cell>
          <cell r="Q416">
            <v>3.1736597337962964</v>
          </cell>
          <cell r="R416">
            <v>1063</v>
          </cell>
        </row>
        <row r="417">
          <cell r="N417" t="str">
            <v>1135FA1067_day_3</v>
          </cell>
          <cell r="O417">
            <v>40788.173989236115</v>
          </cell>
          <cell r="P417">
            <v>3</v>
          </cell>
          <cell r="Q417">
            <v>3.1739892361111113</v>
          </cell>
          <cell r="R417">
            <v>1086</v>
          </cell>
          <cell r="S417">
            <v>1105</v>
          </cell>
          <cell r="T417">
            <v>19</v>
          </cell>
          <cell r="U417">
            <v>19</v>
          </cell>
        </row>
        <row r="418">
          <cell r="N418" t="str">
            <v>1135FA1085_day_3</v>
          </cell>
          <cell r="O418">
            <v>40788.174300289349</v>
          </cell>
          <cell r="P418">
            <v>3</v>
          </cell>
          <cell r="Q418">
            <v>3.1743002893518519</v>
          </cell>
          <cell r="R418">
            <v>1104</v>
          </cell>
        </row>
        <row r="419">
          <cell r="N419" t="str">
            <v>1135FA1134_day_3</v>
          </cell>
          <cell r="O419">
            <v>40788.174572465279</v>
          </cell>
          <cell r="P419">
            <v>3</v>
          </cell>
          <cell r="Q419">
            <v>3.1745724652777771</v>
          </cell>
          <cell r="R419">
            <v>1091</v>
          </cell>
          <cell r="S419">
            <v>1104</v>
          </cell>
          <cell r="T419">
            <v>13</v>
          </cell>
          <cell r="U419">
            <v>13</v>
          </cell>
        </row>
        <row r="420">
          <cell r="N420" t="str">
            <v>1135FA1151_day_3</v>
          </cell>
          <cell r="O420">
            <v>40788.174874467593</v>
          </cell>
          <cell r="P420">
            <v>3</v>
          </cell>
          <cell r="Q420">
            <v>3.1748744675925922</v>
          </cell>
          <cell r="R420">
            <v>1082</v>
          </cell>
        </row>
        <row r="421">
          <cell r="N421" t="str">
            <v>1135FA1066_day_3</v>
          </cell>
          <cell r="O421">
            <v>40788.175136157406</v>
          </cell>
          <cell r="P421">
            <v>3</v>
          </cell>
          <cell r="Q421">
            <v>3.1751361574074068</v>
          </cell>
          <cell r="R421">
            <v>1095</v>
          </cell>
          <cell r="S421">
            <v>1103</v>
          </cell>
          <cell r="T421">
            <v>8</v>
          </cell>
          <cell r="U421">
            <v>8</v>
          </cell>
        </row>
        <row r="422">
          <cell r="N422" t="str">
            <v>1135FA1322_day_3</v>
          </cell>
          <cell r="O422">
            <v>40788.175494409719</v>
          </cell>
          <cell r="P422">
            <v>3</v>
          </cell>
          <cell r="Q422">
            <v>3.175494409722222</v>
          </cell>
          <cell r="R422">
            <v>1102</v>
          </cell>
        </row>
        <row r="423">
          <cell r="N423" t="str">
            <v>1135FA1093_day_3</v>
          </cell>
          <cell r="O423">
            <v>40788.175770740738</v>
          </cell>
          <cell r="P423">
            <v>3</v>
          </cell>
          <cell r="Q423">
            <v>3.1757707407407403</v>
          </cell>
          <cell r="R423">
            <v>1099</v>
          </cell>
          <cell r="S423">
            <v>1100</v>
          </cell>
          <cell r="T423">
            <v>1</v>
          </cell>
          <cell r="U423">
            <v>1</v>
          </cell>
        </row>
        <row r="424">
          <cell r="N424" t="str">
            <v>1135FA1195_day_3</v>
          </cell>
          <cell r="O424">
            <v>40788.176070578702</v>
          </cell>
          <cell r="P424">
            <v>3</v>
          </cell>
          <cell r="Q424">
            <v>3.1760705787037038</v>
          </cell>
          <cell r="R424">
            <v>1093</v>
          </cell>
        </row>
        <row r="425">
          <cell r="N425" t="str">
            <v>1135FA1015_day_3</v>
          </cell>
          <cell r="O425">
            <v>40788.17633678241</v>
          </cell>
          <cell r="P425">
            <v>3</v>
          </cell>
          <cell r="Q425">
            <v>3.1763367824074074</v>
          </cell>
          <cell r="R425">
            <v>1091</v>
          </cell>
          <cell r="S425">
            <v>1117</v>
          </cell>
          <cell r="T425">
            <v>26</v>
          </cell>
          <cell r="U425">
            <v>26</v>
          </cell>
        </row>
        <row r="426">
          <cell r="N426" t="str">
            <v>1135FA1159_day_3</v>
          </cell>
          <cell r="O426">
            <v>40788.176657418982</v>
          </cell>
          <cell r="P426">
            <v>3</v>
          </cell>
          <cell r="Q426">
            <v>3.1766574189814816</v>
          </cell>
          <cell r="R426">
            <v>1074</v>
          </cell>
        </row>
        <row r="427">
          <cell r="N427" t="str">
            <v>1135FA1248_day_3</v>
          </cell>
          <cell r="O427">
            <v>40788.176958344906</v>
          </cell>
          <cell r="P427">
            <v>3</v>
          </cell>
          <cell r="Q427">
            <v>3.1769583449074075</v>
          </cell>
          <cell r="R427">
            <v>1103</v>
          </cell>
          <cell r="S427">
            <v>1115</v>
          </cell>
          <cell r="T427">
            <v>12</v>
          </cell>
          <cell r="U427">
            <v>12</v>
          </cell>
        </row>
        <row r="428">
          <cell r="N428" t="str">
            <v>1135FA1251_day_3</v>
          </cell>
          <cell r="O428">
            <v>40788.17726704861</v>
          </cell>
          <cell r="P428">
            <v>3</v>
          </cell>
          <cell r="Q428">
            <v>3.1772670486111108</v>
          </cell>
          <cell r="R428">
            <v>1084</v>
          </cell>
        </row>
        <row r="429">
          <cell r="N429" t="str">
            <v>1135FA1202_day_3</v>
          </cell>
          <cell r="O429">
            <v>40788.177544467595</v>
          </cell>
          <cell r="P429">
            <v>3</v>
          </cell>
          <cell r="Q429">
            <v>3.1775444675925923</v>
          </cell>
          <cell r="R429">
            <v>1087</v>
          </cell>
          <cell r="S429">
            <v>1105</v>
          </cell>
          <cell r="T429">
            <v>18</v>
          </cell>
          <cell r="U429">
            <v>18</v>
          </cell>
        </row>
        <row r="430">
          <cell r="N430" t="str">
            <v>1135FA1012_day_3</v>
          </cell>
          <cell r="O430">
            <v>40788.177858587966</v>
          </cell>
          <cell r="P430">
            <v>3</v>
          </cell>
          <cell r="Q430">
            <v>3.1778585879629624</v>
          </cell>
          <cell r="R430">
            <v>1074</v>
          </cell>
        </row>
        <row r="431">
          <cell r="N431" t="str">
            <v>1135FA1113_day_3</v>
          </cell>
          <cell r="O431">
            <v>40788.178138900461</v>
          </cell>
          <cell r="P431">
            <v>3</v>
          </cell>
          <cell r="Q431">
            <v>3.178138900462963</v>
          </cell>
          <cell r="R431">
            <v>1076</v>
          </cell>
          <cell r="S431">
            <v>1106</v>
          </cell>
          <cell r="T431">
            <v>30</v>
          </cell>
          <cell r="U431">
            <v>30</v>
          </cell>
        </row>
        <row r="432">
          <cell r="N432" t="str">
            <v>1135FA1267_day_3</v>
          </cell>
          <cell r="O432">
            <v>40788.178474004628</v>
          </cell>
          <cell r="P432">
            <v>3</v>
          </cell>
          <cell r="Q432">
            <v>3.1784740046296296</v>
          </cell>
          <cell r="R432">
            <v>1096</v>
          </cell>
        </row>
        <row r="433">
          <cell r="N433" t="str">
            <v>1135FA1360_day_3</v>
          </cell>
          <cell r="O433">
            <v>40788.178756307869</v>
          </cell>
          <cell r="P433">
            <v>3</v>
          </cell>
          <cell r="Q433">
            <v>3.1787563078703704</v>
          </cell>
          <cell r="R433">
            <v>1096</v>
          </cell>
          <cell r="S433">
            <v>1112</v>
          </cell>
          <cell r="T433">
            <v>16</v>
          </cell>
          <cell r="U433">
            <v>16</v>
          </cell>
        </row>
        <row r="434">
          <cell r="N434" t="str">
            <v>1135FA1013_day_3</v>
          </cell>
          <cell r="O434">
            <v>40788.179068078702</v>
          </cell>
          <cell r="P434">
            <v>3</v>
          </cell>
          <cell r="Q434">
            <v>3.179068078703704</v>
          </cell>
          <cell r="R434">
            <v>1096</v>
          </cell>
        </row>
        <row r="435">
          <cell r="N435" t="str">
            <v>1135FA1328_day_3</v>
          </cell>
          <cell r="O435">
            <v>40788.179365393516</v>
          </cell>
          <cell r="P435">
            <v>3</v>
          </cell>
          <cell r="Q435">
            <v>3.1793653935185184</v>
          </cell>
          <cell r="R435">
            <v>1069</v>
          </cell>
          <cell r="S435">
            <v>1092</v>
          </cell>
          <cell r="T435">
            <v>23</v>
          </cell>
          <cell r="U435">
            <v>23</v>
          </cell>
        </row>
        <row r="436">
          <cell r="N436" t="str">
            <v>1135FA1382_day_3</v>
          </cell>
          <cell r="O436">
            <v>40788.179695254628</v>
          </cell>
          <cell r="P436">
            <v>3</v>
          </cell>
          <cell r="Q436">
            <v>3.1796952546296295</v>
          </cell>
          <cell r="R436">
            <v>1107</v>
          </cell>
        </row>
        <row r="437">
          <cell r="N437" t="str">
            <v>1135FA1228_day_3</v>
          </cell>
          <cell r="O437">
            <v>40788.179973576393</v>
          </cell>
          <cell r="P437">
            <v>3</v>
          </cell>
          <cell r="Q437">
            <v>3.1799735763888886</v>
          </cell>
          <cell r="R437">
            <v>1060</v>
          </cell>
          <cell r="S437">
            <v>1072</v>
          </cell>
          <cell r="T437">
            <v>12</v>
          </cell>
          <cell r="U437">
            <v>12</v>
          </cell>
        </row>
        <row r="438">
          <cell r="N438" t="str">
            <v>1135FA1099_day_3</v>
          </cell>
          <cell r="O438">
            <v>40788.180281550929</v>
          </cell>
          <cell r="P438">
            <v>3</v>
          </cell>
          <cell r="Q438">
            <v>3.1802815509259257</v>
          </cell>
          <cell r="R438">
            <v>1111</v>
          </cell>
        </row>
        <row r="439">
          <cell r="N439" t="str">
            <v>1135FA1056_day_3</v>
          </cell>
          <cell r="O439">
            <v>40788.180546307871</v>
          </cell>
          <cell r="P439">
            <v>3</v>
          </cell>
          <cell r="Q439">
            <v>3.1805463078703702</v>
          </cell>
          <cell r="R439">
            <v>1078</v>
          </cell>
          <cell r="S439">
            <v>1104</v>
          </cell>
          <cell r="T439">
            <v>26</v>
          </cell>
          <cell r="U439">
            <v>26</v>
          </cell>
        </row>
        <row r="440">
          <cell r="N440" t="str">
            <v>1135FA1286_day_3</v>
          </cell>
          <cell r="O440">
            <v>40788.180869837961</v>
          </cell>
          <cell r="P440">
            <v>3</v>
          </cell>
          <cell r="Q440">
            <v>3.180869837962963</v>
          </cell>
          <cell r="R440">
            <v>1133</v>
          </cell>
        </row>
        <row r="441">
          <cell r="N441" t="str">
            <v>1135FA1221_day_3</v>
          </cell>
          <cell r="O441">
            <v>40788.181132604164</v>
          </cell>
          <cell r="P441">
            <v>3</v>
          </cell>
          <cell r="Q441">
            <v>3.1811326041666663</v>
          </cell>
          <cell r="R441">
            <v>1074</v>
          </cell>
          <cell r="S441">
            <v>1094</v>
          </cell>
          <cell r="T441">
            <v>20</v>
          </cell>
          <cell r="U441">
            <v>20</v>
          </cell>
        </row>
        <row r="442">
          <cell r="N442" t="str">
            <v>1135FA1341_day_3</v>
          </cell>
          <cell r="O442">
            <v>40788.181448368057</v>
          </cell>
          <cell r="P442">
            <v>3</v>
          </cell>
          <cell r="Q442">
            <v>3.1814483680555554</v>
          </cell>
          <cell r="R442">
            <v>1124</v>
          </cell>
        </row>
        <row r="443">
          <cell r="N443" t="str">
            <v>1135FA1289_day_3</v>
          </cell>
          <cell r="O443">
            <v>40788.181770625</v>
          </cell>
          <cell r="P443">
            <v>3</v>
          </cell>
          <cell r="Q443">
            <v>3.1817706249999995</v>
          </cell>
          <cell r="R443">
            <v>1085</v>
          </cell>
          <cell r="S443">
            <v>1093</v>
          </cell>
          <cell r="T443">
            <v>8</v>
          </cell>
          <cell r="U443">
            <v>8</v>
          </cell>
        </row>
        <row r="444">
          <cell r="N444" t="str">
            <v>1135FA1165_day_3</v>
          </cell>
          <cell r="O444">
            <v>40788.182075173609</v>
          </cell>
          <cell r="P444">
            <v>3</v>
          </cell>
          <cell r="Q444">
            <v>3.182075173611111</v>
          </cell>
          <cell r="R444">
            <v>1119</v>
          </cell>
        </row>
        <row r="445">
          <cell r="N445" t="str">
            <v>1135FA1212_day_3</v>
          </cell>
          <cell r="O445">
            <v>40788.18236958333</v>
          </cell>
          <cell r="P445">
            <v>3</v>
          </cell>
          <cell r="Q445">
            <v>3.1823695833333336</v>
          </cell>
          <cell r="R445">
            <v>1092</v>
          </cell>
          <cell r="S445">
            <v>1099</v>
          </cell>
          <cell r="T445">
            <v>7</v>
          </cell>
          <cell r="U445">
            <v>7</v>
          </cell>
        </row>
        <row r="446">
          <cell r="N446" t="str">
            <v>1135FA1170_day_3</v>
          </cell>
          <cell r="O446">
            <v>40788.182758229166</v>
          </cell>
          <cell r="P446">
            <v>3</v>
          </cell>
          <cell r="Q446">
            <v>3.1827582291666663</v>
          </cell>
          <cell r="R446">
            <v>1108</v>
          </cell>
          <cell r="S446">
            <v>1109</v>
          </cell>
          <cell r="T446">
            <v>1</v>
          </cell>
          <cell r="U446">
            <v>1</v>
          </cell>
        </row>
        <row r="447">
          <cell r="N447" t="str">
            <v>1135FA1190_day_3</v>
          </cell>
          <cell r="O447">
            <v>40788.183062048614</v>
          </cell>
          <cell r="P447">
            <v>3</v>
          </cell>
          <cell r="Q447">
            <v>3.1830620486111108</v>
          </cell>
          <cell r="R447">
            <v>1072</v>
          </cell>
          <cell r="S447">
            <v>1092</v>
          </cell>
          <cell r="T447">
            <v>20</v>
          </cell>
          <cell r="U447">
            <v>20</v>
          </cell>
        </row>
        <row r="448">
          <cell r="N448" t="str">
            <v>1135FA1214_day_3</v>
          </cell>
          <cell r="O448">
            <v>40788.183387743054</v>
          </cell>
          <cell r="P448">
            <v>3</v>
          </cell>
          <cell r="Q448">
            <v>3.1833877430555551</v>
          </cell>
          <cell r="R448">
            <v>1117</v>
          </cell>
        </row>
        <row r="449">
          <cell r="N449" t="str">
            <v>1135FA1331_day_3</v>
          </cell>
          <cell r="O449">
            <v>40788.183696805558</v>
          </cell>
          <cell r="P449">
            <v>3</v>
          </cell>
          <cell r="Q449">
            <v>3.1836968055555555</v>
          </cell>
          <cell r="R449">
            <v>1088</v>
          </cell>
        </row>
        <row r="450">
          <cell r="N450" t="str">
            <v>1135FA1364_day_3</v>
          </cell>
          <cell r="O450">
            <v>40788.184003518516</v>
          </cell>
          <cell r="P450">
            <v>3</v>
          </cell>
          <cell r="Q450">
            <v>3.1840035185185185</v>
          </cell>
          <cell r="R450">
            <v>1108</v>
          </cell>
        </row>
        <row r="451">
          <cell r="N451" t="str">
            <v>1135FA1157_day_3</v>
          </cell>
          <cell r="O451">
            <v>40788.184289259261</v>
          </cell>
          <cell r="P451">
            <v>3</v>
          </cell>
          <cell r="Q451">
            <v>3.1842892592592591</v>
          </cell>
          <cell r="R451">
            <v>1073</v>
          </cell>
          <cell r="S451">
            <v>1096</v>
          </cell>
          <cell r="T451">
            <v>23</v>
          </cell>
          <cell r="U451">
            <v>23</v>
          </cell>
        </row>
        <row r="452">
          <cell r="N452" t="str">
            <v>1135FA1107_day_3</v>
          </cell>
          <cell r="O452">
            <v>40788.184601574074</v>
          </cell>
          <cell r="P452">
            <v>3</v>
          </cell>
          <cell r="Q452">
            <v>3.1846015740740738</v>
          </cell>
          <cell r="R452">
            <v>1087</v>
          </cell>
        </row>
        <row r="453">
          <cell r="N453" t="str">
            <v>1135FA1349_day_3</v>
          </cell>
          <cell r="O453">
            <v>40788.184879537039</v>
          </cell>
          <cell r="P453">
            <v>3</v>
          </cell>
          <cell r="Q453">
            <v>3.1848795370370371</v>
          </cell>
          <cell r="R453">
            <v>1103</v>
          </cell>
          <cell r="S453">
            <v>1110</v>
          </cell>
          <cell r="T453">
            <v>7</v>
          </cell>
          <cell r="U453">
            <v>7</v>
          </cell>
        </row>
        <row r="454">
          <cell r="N454" t="str">
            <v>1135FA1053_day_3</v>
          </cell>
          <cell r="O454">
            <v>40788.185242488427</v>
          </cell>
          <cell r="P454">
            <v>3</v>
          </cell>
          <cell r="Q454">
            <v>3.1852424884259256</v>
          </cell>
          <cell r="R454">
            <v>1086</v>
          </cell>
          <cell r="S454">
            <v>1087</v>
          </cell>
          <cell r="T454">
            <v>1</v>
          </cell>
          <cell r="U454">
            <v>1</v>
          </cell>
        </row>
        <row r="455">
          <cell r="N455" t="str">
            <v>1135FA1226_day_3</v>
          </cell>
          <cell r="O455">
            <v>40788.185531296294</v>
          </cell>
          <cell r="P455">
            <v>3</v>
          </cell>
          <cell r="Q455">
            <v>3.1855312962962961</v>
          </cell>
          <cell r="R455">
            <v>1084</v>
          </cell>
          <cell r="S455">
            <v>1089</v>
          </cell>
          <cell r="T455">
            <v>5</v>
          </cell>
          <cell r="U455">
            <v>5</v>
          </cell>
        </row>
        <row r="456">
          <cell r="N456" t="str">
            <v>1135FA1209_day_3</v>
          </cell>
          <cell r="O456">
            <v>40788.185834571763</v>
          </cell>
          <cell r="P456">
            <v>3</v>
          </cell>
          <cell r="Q456">
            <v>3.1858345717592589</v>
          </cell>
          <cell r="R456">
            <v>1086</v>
          </cell>
          <cell r="S456">
            <v>1096</v>
          </cell>
          <cell r="T456">
            <v>10</v>
          </cell>
          <cell r="U456">
            <v>10</v>
          </cell>
        </row>
        <row r="457">
          <cell r="N457" t="str">
            <v>1135FA1044_day_3</v>
          </cell>
          <cell r="O457">
            <v>40788.186127905094</v>
          </cell>
          <cell r="P457">
            <v>3</v>
          </cell>
          <cell r="Q457">
            <v>3.1861279050925924</v>
          </cell>
          <cell r="R457">
            <v>1090</v>
          </cell>
          <cell r="S457">
            <v>1104</v>
          </cell>
          <cell r="T457">
            <v>14</v>
          </cell>
          <cell r="U457">
            <v>14</v>
          </cell>
        </row>
        <row r="458">
          <cell r="N458" t="str">
            <v>1135FA1051_day_3</v>
          </cell>
          <cell r="O458">
            <v>40788.186433171293</v>
          </cell>
          <cell r="P458">
            <v>3</v>
          </cell>
          <cell r="Q458">
            <v>3.1864331712962963</v>
          </cell>
          <cell r="R458">
            <v>1115</v>
          </cell>
        </row>
        <row r="459">
          <cell r="N459" t="str">
            <v>1135FA1303_day_3</v>
          </cell>
          <cell r="O459">
            <v>40788.186715833333</v>
          </cell>
          <cell r="P459">
            <v>3</v>
          </cell>
          <cell r="Q459">
            <v>3.186715833333333</v>
          </cell>
          <cell r="R459">
            <v>1092</v>
          </cell>
          <cell r="S459">
            <v>1114</v>
          </cell>
          <cell r="T459">
            <v>22</v>
          </cell>
          <cell r="U459">
            <v>22</v>
          </cell>
        </row>
        <row r="460">
          <cell r="N460" t="str">
            <v>1135FA1297_day_3</v>
          </cell>
          <cell r="O460">
            <v>40788.187048587963</v>
          </cell>
          <cell r="P460">
            <v>3</v>
          </cell>
          <cell r="Q460">
            <v>3.1870485879629631</v>
          </cell>
          <cell r="R460">
            <v>1075</v>
          </cell>
          <cell r="S460">
            <v>1084</v>
          </cell>
          <cell r="T460">
            <v>9</v>
          </cell>
          <cell r="U460">
            <v>9</v>
          </cell>
        </row>
        <row r="461">
          <cell r="N461" t="str">
            <v>1135FA1017_day_3</v>
          </cell>
          <cell r="O461">
            <v>40788.187361631943</v>
          </cell>
          <cell r="P461">
            <v>3</v>
          </cell>
          <cell r="Q461">
            <v>3.1873616319444444</v>
          </cell>
          <cell r="R461">
            <v>1068</v>
          </cell>
          <cell r="S461">
            <v>1095</v>
          </cell>
          <cell r="T461">
            <v>27</v>
          </cell>
          <cell r="U461">
            <v>27</v>
          </cell>
        </row>
        <row r="462">
          <cell r="N462" t="str">
            <v>1135FA1374_day_3</v>
          </cell>
          <cell r="O462">
            <v>40788.187693657404</v>
          </cell>
          <cell r="P462">
            <v>3</v>
          </cell>
          <cell r="Q462">
            <v>3.1876936574074075</v>
          </cell>
          <cell r="R462">
            <v>1098</v>
          </cell>
        </row>
        <row r="463">
          <cell r="N463" t="str">
            <v>1135FA1103_day_3</v>
          </cell>
          <cell r="O463">
            <v>40788.187980844908</v>
          </cell>
          <cell r="P463">
            <v>3</v>
          </cell>
          <cell r="Q463">
            <v>3.1879808449074076</v>
          </cell>
          <cell r="R463">
            <v>1090</v>
          </cell>
          <cell r="S463">
            <v>1111</v>
          </cell>
          <cell r="T463">
            <v>21</v>
          </cell>
          <cell r="U463">
            <v>21</v>
          </cell>
        </row>
        <row r="464">
          <cell r="N464" t="str">
            <v>1135FA1175_day_3</v>
          </cell>
          <cell r="O464">
            <v>40788.188306180557</v>
          </cell>
          <cell r="P464">
            <v>3</v>
          </cell>
          <cell r="Q464">
            <v>3.1883061805555553</v>
          </cell>
          <cell r="R464">
            <v>1088</v>
          </cell>
        </row>
        <row r="465">
          <cell r="N465" t="str">
            <v>1135FA1183_day_3</v>
          </cell>
          <cell r="O465">
            <v>40788.188596979169</v>
          </cell>
          <cell r="P465">
            <v>3</v>
          </cell>
          <cell r="Q465">
            <v>3.1885969791666664</v>
          </cell>
          <cell r="R465">
            <v>1093</v>
          </cell>
          <cell r="S465">
            <v>1096</v>
          </cell>
          <cell r="T465">
            <v>3</v>
          </cell>
          <cell r="U465">
            <v>3</v>
          </cell>
        </row>
        <row r="466">
          <cell r="N466" t="str">
            <v>1135FA1026_day_3</v>
          </cell>
          <cell r="O466">
            <v>40788.188908032411</v>
          </cell>
          <cell r="P466">
            <v>3</v>
          </cell>
          <cell r="Q466">
            <v>3.1889080324074075</v>
          </cell>
          <cell r="R466">
            <v>1108</v>
          </cell>
        </row>
        <row r="467">
          <cell r="N467" t="str">
            <v>1135FA1081_day_3</v>
          </cell>
          <cell r="O467">
            <v>40788.189184363429</v>
          </cell>
          <cell r="P467">
            <v>3</v>
          </cell>
          <cell r="Q467">
            <v>3.1891843634259254</v>
          </cell>
          <cell r="R467">
            <v>1095</v>
          </cell>
          <cell r="S467">
            <v>1113</v>
          </cell>
          <cell r="T467">
            <v>18</v>
          </cell>
          <cell r="U467">
            <v>18</v>
          </cell>
        </row>
        <row r="468">
          <cell r="N468" t="str">
            <v>1135FA1205_day_3</v>
          </cell>
          <cell r="O468">
            <v>40788.189490532408</v>
          </cell>
          <cell r="P468">
            <v>3</v>
          </cell>
          <cell r="Q468">
            <v>3.1894905324074072</v>
          </cell>
          <cell r="R468">
            <v>1102</v>
          </cell>
        </row>
        <row r="469">
          <cell r="N469" t="str">
            <v>1135FA1122_day_3</v>
          </cell>
          <cell r="O469">
            <v>40788.18978241898</v>
          </cell>
          <cell r="P469">
            <v>3</v>
          </cell>
          <cell r="Q469">
            <v>3.1897824189814816</v>
          </cell>
          <cell r="R469">
            <v>1094</v>
          </cell>
          <cell r="S469">
            <v>1107</v>
          </cell>
          <cell r="T469">
            <v>13</v>
          </cell>
          <cell r="U469">
            <v>13</v>
          </cell>
        </row>
        <row r="470">
          <cell r="N470" t="str">
            <v>1135FA1217_day_3</v>
          </cell>
          <cell r="O470">
            <v>40788.190095648148</v>
          </cell>
          <cell r="P470">
            <v>3</v>
          </cell>
          <cell r="Q470">
            <v>3.1900956481481479</v>
          </cell>
          <cell r="R470">
            <v>1109</v>
          </cell>
        </row>
        <row r="471">
          <cell r="N471" t="str">
            <v>1135FA1310_day_3</v>
          </cell>
          <cell r="O471">
            <v>40788.190433819444</v>
          </cell>
          <cell r="P471">
            <v>3</v>
          </cell>
          <cell r="Q471">
            <v>3.1904338194444448</v>
          </cell>
          <cell r="R471">
            <v>1063</v>
          </cell>
          <cell r="S471">
            <v>1080</v>
          </cell>
          <cell r="T471">
            <v>17</v>
          </cell>
          <cell r="U471">
            <v>17</v>
          </cell>
        </row>
        <row r="472">
          <cell r="N472" t="str">
            <v>1135FA1308_day_3</v>
          </cell>
          <cell r="O472">
            <v>40788.190760787038</v>
          </cell>
          <cell r="P472">
            <v>3</v>
          </cell>
          <cell r="Q472">
            <v>3.1907607870370374</v>
          </cell>
          <cell r="R472">
            <v>1093</v>
          </cell>
        </row>
        <row r="473">
          <cell r="N473" t="str">
            <v>1135FA1074_day_3</v>
          </cell>
          <cell r="O473">
            <v>40788.191049236113</v>
          </cell>
          <cell r="P473">
            <v>3</v>
          </cell>
          <cell r="Q473">
            <v>3.1910492361111107</v>
          </cell>
          <cell r="R473">
            <v>1066</v>
          </cell>
          <cell r="S473">
            <v>1095</v>
          </cell>
          <cell r="T473">
            <v>29</v>
          </cell>
          <cell r="U473">
            <v>29</v>
          </cell>
        </row>
        <row r="474">
          <cell r="N474" t="str">
            <v>1135FA1185_day_3</v>
          </cell>
          <cell r="O474">
            <v>40788.1913762037</v>
          </cell>
          <cell r="P474">
            <v>3</v>
          </cell>
          <cell r="Q474">
            <v>3.1913762037037037</v>
          </cell>
          <cell r="R474">
            <v>1116</v>
          </cell>
          <cell r="S474">
            <v>1124</v>
          </cell>
          <cell r="T474">
            <v>8</v>
          </cell>
          <cell r="U474">
            <v>8</v>
          </cell>
        </row>
        <row r="475">
          <cell r="N475" t="str">
            <v>1135FA1380_day_3</v>
          </cell>
          <cell r="O475">
            <v>40788.191726689816</v>
          </cell>
          <cell r="P475">
            <v>3</v>
          </cell>
          <cell r="Q475">
            <v>3.1917266898148147</v>
          </cell>
          <cell r="R475">
            <v>1071</v>
          </cell>
          <cell r="S475">
            <v>1104</v>
          </cell>
          <cell r="T475">
            <v>33</v>
          </cell>
          <cell r="U475">
            <v>33</v>
          </cell>
        </row>
        <row r="476">
          <cell r="N476" t="str">
            <v>1135FA1143_day_3</v>
          </cell>
          <cell r="O476">
            <v>40788.192067939817</v>
          </cell>
          <cell r="P476">
            <v>3</v>
          </cell>
          <cell r="Q476">
            <v>3.1920679398148146</v>
          </cell>
          <cell r="R476">
            <v>1105</v>
          </cell>
        </row>
        <row r="477">
          <cell r="N477" t="str">
            <v>1135FA1278_day_3</v>
          </cell>
          <cell r="O477">
            <v>40788.192356203705</v>
          </cell>
          <cell r="P477">
            <v>3</v>
          </cell>
          <cell r="Q477">
            <v>3.1923562037037034</v>
          </cell>
          <cell r="R477">
            <v>1065</v>
          </cell>
          <cell r="S477">
            <v>1084</v>
          </cell>
          <cell r="T477">
            <v>19</v>
          </cell>
          <cell r="U477">
            <v>19</v>
          </cell>
        </row>
        <row r="478">
          <cell r="N478" t="str">
            <v>1135FA1252_day_3</v>
          </cell>
          <cell r="O478">
            <v>40788.19268172454</v>
          </cell>
          <cell r="P478">
            <v>3</v>
          </cell>
          <cell r="Q478">
            <v>3.1926817245370369</v>
          </cell>
          <cell r="R478">
            <v>1096</v>
          </cell>
        </row>
        <row r="479">
          <cell r="N479" t="str">
            <v>1135FA1245_day_3</v>
          </cell>
          <cell r="O479">
            <v>40788.192961851855</v>
          </cell>
          <cell r="P479">
            <v>3</v>
          </cell>
          <cell r="Q479">
            <v>3.1929618518518521</v>
          </cell>
          <cell r="R479">
            <v>1062</v>
          </cell>
          <cell r="S479">
            <v>1092</v>
          </cell>
          <cell r="T479">
            <v>30</v>
          </cell>
          <cell r="U479">
            <v>30</v>
          </cell>
        </row>
        <row r="480">
          <cell r="N480" t="str">
            <v>1135FA1046_day_3</v>
          </cell>
          <cell r="O480">
            <v>40788.193345069441</v>
          </cell>
          <cell r="P480">
            <v>3</v>
          </cell>
          <cell r="Q480">
            <v>3.1933450694444443</v>
          </cell>
          <cell r="R480">
            <v>1095</v>
          </cell>
        </row>
        <row r="481">
          <cell r="N481" t="str">
            <v>1135FA1062_day_3</v>
          </cell>
          <cell r="O481">
            <v>40788.193637673612</v>
          </cell>
          <cell r="P481">
            <v>3</v>
          </cell>
          <cell r="Q481">
            <v>3.1936376736111112</v>
          </cell>
          <cell r="R481">
            <v>1070</v>
          </cell>
          <cell r="S481">
            <v>1104</v>
          </cell>
          <cell r="T481">
            <v>34</v>
          </cell>
          <cell r="U481">
            <v>34</v>
          </cell>
        </row>
        <row r="482">
          <cell r="N482" t="str">
            <v>1135FA1011_day_3</v>
          </cell>
          <cell r="O482">
            <v>40788.193983993056</v>
          </cell>
          <cell r="P482">
            <v>3</v>
          </cell>
          <cell r="Q482">
            <v>3.1939839930555554</v>
          </cell>
          <cell r="R482">
            <v>1100</v>
          </cell>
        </row>
        <row r="483">
          <cell r="N483" t="str">
            <v>1135FA1338_day_3</v>
          </cell>
          <cell r="O483">
            <v>40788.19433337963</v>
          </cell>
          <cell r="P483">
            <v>3</v>
          </cell>
          <cell r="Q483">
            <v>3.1943333796296294</v>
          </cell>
          <cell r="R483">
            <v>1079</v>
          </cell>
          <cell r="S483">
            <v>1110</v>
          </cell>
          <cell r="T483">
            <v>31</v>
          </cell>
          <cell r="U483">
            <v>31</v>
          </cell>
        </row>
        <row r="484">
          <cell r="N484" t="str">
            <v>1135FA1136_day_3</v>
          </cell>
          <cell r="O484">
            <v>40788.194666504627</v>
          </cell>
          <cell r="P484">
            <v>3</v>
          </cell>
          <cell r="Q484">
            <v>3.1946665046296294</v>
          </cell>
          <cell r="R484">
            <v>1100</v>
          </cell>
          <cell r="S484">
            <v>1114</v>
          </cell>
          <cell r="T484">
            <v>14</v>
          </cell>
          <cell r="U484">
            <v>14</v>
          </cell>
        </row>
        <row r="485">
          <cell r="N485" t="str">
            <v>1135FA1219_day_3</v>
          </cell>
          <cell r="O485">
            <v>40788.194971226854</v>
          </cell>
          <cell r="P485">
            <v>3</v>
          </cell>
          <cell r="Q485">
            <v>3.1949712268518518</v>
          </cell>
          <cell r="R485">
            <v>1041</v>
          </cell>
          <cell r="S485">
            <v>1064</v>
          </cell>
          <cell r="T485">
            <v>23</v>
          </cell>
          <cell r="U485">
            <v>23</v>
          </cell>
        </row>
        <row r="486">
          <cell r="N486" t="str">
            <v>1135FA1152_day_3</v>
          </cell>
          <cell r="O486">
            <v>40788.195302893517</v>
          </cell>
          <cell r="P486">
            <v>3</v>
          </cell>
          <cell r="Q486">
            <v>3.1953028935185182</v>
          </cell>
          <cell r="R486">
            <v>1092</v>
          </cell>
          <cell r="S486">
            <v>1104</v>
          </cell>
          <cell r="T486">
            <v>12</v>
          </cell>
          <cell r="U486">
            <v>12</v>
          </cell>
        </row>
        <row r="487">
          <cell r="N487" t="str">
            <v>1135FA1288_day_3</v>
          </cell>
          <cell r="O487">
            <v>40788.1956125</v>
          </cell>
          <cell r="P487">
            <v>3</v>
          </cell>
          <cell r="Q487">
            <v>3.1956124999999997</v>
          </cell>
          <cell r="R487">
            <v>1052</v>
          </cell>
          <cell r="S487">
            <v>1074</v>
          </cell>
          <cell r="T487">
            <v>22</v>
          </cell>
          <cell r="U487">
            <v>22</v>
          </cell>
        </row>
        <row r="488">
          <cell r="N488" t="str">
            <v>1135FA1253_day_3</v>
          </cell>
          <cell r="O488">
            <v>40788.195942546299</v>
          </cell>
          <cell r="P488">
            <v>3</v>
          </cell>
          <cell r="Q488">
            <v>3.1959425462962963</v>
          </cell>
          <cell r="R488">
            <v>1106</v>
          </cell>
        </row>
        <row r="489">
          <cell r="N489" t="str">
            <v>1135FA1112_day_3</v>
          </cell>
          <cell r="O489">
            <v>40788.196227731481</v>
          </cell>
          <cell r="P489">
            <v>3</v>
          </cell>
          <cell r="Q489">
            <v>3.1962277314814815</v>
          </cell>
          <cell r="R489">
            <v>1086</v>
          </cell>
          <cell r="S489">
            <v>1104</v>
          </cell>
          <cell r="T489">
            <v>18</v>
          </cell>
          <cell r="U489">
            <v>18</v>
          </cell>
        </row>
        <row r="490">
          <cell r="N490" t="str">
            <v>1135FA1206_day_3</v>
          </cell>
          <cell r="O490">
            <v>40788.196543310187</v>
          </cell>
          <cell r="P490">
            <v>3</v>
          </cell>
          <cell r="Q490">
            <v>3.1965433101851852</v>
          </cell>
          <cell r="R490">
            <v>1102</v>
          </cell>
        </row>
        <row r="491">
          <cell r="N491" t="str">
            <v>1135FA1034_day_3</v>
          </cell>
          <cell r="O491">
            <v>40788.196815659721</v>
          </cell>
          <cell r="P491">
            <v>3</v>
          </cell>
          <cell r="Q491">
            <v>3.1968156597222217</v>
          </cell>
          <cell r="R491">
            <v>1074</v>
          </cell>
          <cell r="S491">
            <v>1095</v>
          </cell>
          <cell r="T491">
            <v>21</v>
          </cell>
          <cell r="U491">
            <v>21</v>
          </cell>
        </row>
        <row r="492">
          <cell r="N492" t="str">
            <v>1135FA1092_day_3</v>
          </cell>
          <cell r="O492">
            <v>40788.197133043985</v>
          </cell>
          <cell r="P492">
            <v>3</v>
          </cell>
          <cell r="Q492">
            <v>3.1971330439814811</v>
          </cell>
          <cell r="R492">
            <v>1114</v>
          </cell>
        </row>
        <row r="493">
          <cell r="N493" t="str">
            <v>1135FA1371_day_3</v>
          </cell>
          <cell r="O493">
            <v>40788.197419317126</v>
          </cell>
          <cell r="P493">
            <v>3</v>
          </cell>
          <cell r="Q493">
            <v>3.1974193171296292</v>
          </cell>
          <cell r="R493">
            <v>1068</v>
          </cell>
          <cell r="S493">
            <v>1085</v>
          </cell>
          <cell r="T493">
            <v>17</v>
          </cell>
          <cell r="U493">
            <v>17</v>
          </cell>
        </row>
        <row r="494">
          <cell r="N494" t="str">
            <v>1135FA1179_day_3</v>
          </cell>
          <cell r="O494">
            <v>40788.197751354164</v>
          </cell>
          <cell r="P494">
            <v>3</v>
          </cell>
          <cell r="Q494">
            <v>3.1977513541666664</v>
          </cell>
          <cell r="R494">
            <v>1111</v>
          </cell>
          <cell r="S494">
            <v>1112</v>
          </cell>
          <cell r="T494">
            <v>1</v>
          </cell>
          <cell r="U494">
            <v>1</v>
          </cell>
        </row>
        <row r="495">
          <cell r="N495" t="str">
            <v>1135FA1023_day_3</v>
          </cell>
          <cell r="O495">
            <v>40788.198036909722</v>
          </cell>
          <cell r="P495">
            <v>3</v>
          </cell>
          <cell r="Q495">
            <v>3.1980369097222221</v>
          </cell>
          <cell r="R495">
            <v>1077</v>
          </cell>
          <cell r="S495">
            <v>1109</v>
          </cell>
          <cell r="T495">
            <v>32</v>
          </cell>
          <cell r="U495">
            <v>32</v>
          </cell>
        </row>
        <row r="496">
          <cell r="N496" t="str">
            <v>1135FA1001_day_3</v>
          </cell>
          <cell r="O496">
            <v>40788.198411979167</v>
          </cell>
          <cell r="P496">
            <v>3</v>
          </cell>
          <cell r="Q496">
            <v>3.1984119791666665</v>
          </cell>
          <cell r="R496">
            <v>1096</v>
          </cell>
        </row>
        <row r="497">
          <cell r="N497" t="str">
            <v>1135FA1304_day_3</v>
          </cell>
          <cell r="O497">
            <v>40788.198697708336</v>
          </cell>
          <cell r="P497">
            <v>3</v>
          </cell>
          <cell r="Q497">
            <v>3.1986977083333334</v>
          </cell>
          <cell r="R497">
            <v>1083</v>
          </cell>
          <cell r="S497">
            <v>1102</v>
          </cell>
          <cell r="T497">
            <v>19</v>
          </cell>
          <cell r="U497">
            <v>19</v>
          </cell>
        </row>
        <row r="498">
          <cell r="N498" t="str">
            <v>1135FA1108_day_3</v>
          </cell>
          <cell r="O498">
            <v>40788.199030462965</v>
          </cell>
          <cell r="P498">
            <v>3</v>
          </cell>
          <cell r="Q498">
            <v>3.1990304629629631</v>
          </cell>
          <cell r="R498">
            <v>1056</v>
          </cell>
        </row>
        <row r="499">
          <cell r="N499" t="str">
            <v>1135FA1315_day_3</v>
          </cell>
          <cell r="O499">
            <v>40788.199313854166</v>
          </cell>
          <cell r="P499">
            <v>3</v>
          </cell>
          <cell r="Q499">
            <v>3.1993138541666668</v>
          </cell>
          <cell r="R499">
            <v>1075</v>
          </cell>
          <cell r="S499">
            <v>1093</v>
          </cell>
          <cell r="T499">
            <v>18</v>
          </cell>
          <cell r="U499">
            <v>18</v>
          </cell>
        </row>
        <row r="500">
          <cell r="N500" t="str">
            <v>1135FA1213_day_3</v>
          </cell>
          <cell r="O500">
            <v>40788.199632858799</v>
          </cell>
          <cell r="P500">
            <v>3</v>
          </cell>
          <cell r="Q500">
            <v>3.1996328587962961</v>
          </cell>
          <cell r="R500">
            <v>1062</v>
          </cell>
        </row>
        <row r="501">
          <cell r="N501" t="str">
            <v>1135FA1204_day_3</v>
          </cell>
          <cell r="O501">
            <v>40788.199984062499</v>
          </cell>
          <cell r="P501">
            <v>3</v>
          </cell>
          <cell r="Q501">
            <v>3.1999840625000004</v>
          </cell>
          <cell r="R501">
            <v>1062</v>
          </cell>
          <cell r="S501">
            <v>1076</v>
          </cell>
          <cell r="T501">
            <v>14</v>
          </cell>
          <cell r="U501">
            <v>14</v>
          </cell>
        </row>
        <row r="502">
          <cell r="N502" t="str">
            <v>1135FA1287_day_3</v>
          </cell>
          <cell r="O502">
            <v>40788.200301446763</v>
          </cell>
          <cell r="P502">
            <v>3</v>
          </cell>
          <cell r="Q502">
            <v>3.200301446759259</v>
          </cell>
          <cell r="R502">
            <v>1094</v>
          </cell>
        </row>
        <row r="503">
          <cell r="N503" t="str">
            <v>1135FA1265_day_3</v>
          </cell>
          <cell r="O503">
            <v>40788.200641793985</v>
          </cell>
          <cell r="P503">
            <v>3</v>
          </cell>
          <cell r="Q503">
            <v>3.2006417939814811</v>
          </cell>
          <cell r="R503">
            <v>1070</v>
          </cell>
          <cell r="S503">
            <v>1085</v>
          </cell>
          <cell r="T503">
            <v>15</v>
          </cell>
          <cell r="U503">
            <v>15</v>
          </cell>
        </row>
        <row r="504">
          <cell r="N504" t="str">
            <v>1135FA1215_day_3</v>
          </cell>
          <cell r="O504">
            <v>40788.200950682869</v>
          </cell>
          <cell r="P504">
            <v>3</v>
          </cell>
          <cell r="Q504">
            <v>3.2009506828703702</v>
          </cell>
          <cell r="R504">
            <v>1112</v>
          </cell>
        </row>
        <row r="505">
          <cell r="N505" t="str">
            <v>1135FA1130_day_3</v>
          </cell>
          <cell r="O505">
            <v>40788.201247812503</v>
          </cell>
          <cell r="P505">
            <v>3</v>
          </cell>
          <cell r="Q505">
            <v>3.2012478124999997</v>
          </cell>
          <cell r="R505">
            <v>1068</v>
          </cell>
          <cell r="S505">
            <v>1087</v>
          </cell>
          <cell r="T505">
            <v>19</v>
          </cell>
          <cell r="U505">
            <v>19</v>
          </cell>
        </row>
        <row r="506">
          <cell r="N506" t="str">
            <v>1135FA1247_day_3</v>
          </cell>
          <cell r="O506">
            <v>40788.201563564813</v>
          </cell>
          <cell r="P506">
            <v>3</v>
          </cell>
          <cell r="Q506">
            <v>3.2015635648148151</v>
          </cell>
          <cell r="R506">
            <v>1104</v>
          </cell>
        </row>
        <row r="507">
          <cell r="N507" t="str">
            <v>1135FA1021_day_3</v>
          </cell>
          <cell r="O507">
            <v>40788.201907349539</v>
          </cell>
          <cell r="P507">
            <v>3</v>
          </cell>
          <cell r="Q507">
            <v>3.2019073495370369</v>
          </cell>
          <cell r="R507">
            <v>1068</v>
          </cell>
          <cell r="S507">
            <v>1085</v>
          </cell>
          <cell r="T507">
            <v>17</v>
          </cell>
          <cell r="U507">
            <v>17</v>
          </cell>
        </row>
        <row r="508">
          <cell r="N508" t="str">
            <v>1135FA1273_day_3</v>
          </cell>
          <cell r="O508">
            <v>40788.20221984954</v>
          </cell>
          <cell r="P508">
            <v>3</v>
          </cell>
          <cell r="Q508">
            <v>3.2022198495370371</v>
          </cell>
          <cell r="R508">
            <v>1102</v>
          </cell>
        </row>
        <row r="509">
          <cell r="N509" t="str">
            <v>1135FA1236_day_3</v>
          </cell>
          <cell r="O509">
            <v>40788.202495092592</v>
          </cell>
          <cell r="P509">
            <v>3</v>
          </cell>
          <cell r="Q509">
            <v>3.2024950925925926</v>
          </cell>
          <cell r="R509">
            <v>1047</v>
          </cell>
          <cell r="S509">
            <v>1064</v>
          </cell>
          <cell r="T509">
            <v>17</v>
          </cell>
          <cell r="U509">
            <v>17</v>
          </cell>
        </row>
        <row r="510">
          <cell r="N510" t="str">
            <v>1135FA1285_day_3</v>
          </cell>
          <cell r="O510">
            <v>40788.202810312498</v>
          </cell>
          <cell r="P510">
            <v>3</v>
          </cell>
          <cell r="Q510">
            <v>3.2028103124999996</v>
          </cell>
          <cell r="R510">
            <v>1114</v>
          </cell>
        </row>
        <row r="511">
          <cell r="N511" t="str">
            <v>1135FA1029_day_3</v>
          </cell>
          <cell r="O511">
            <v>40788.203078136576</v>
          </cell>
          <cell r="P511">
            <v>3</v>
          </cell>
          <cell r="Q511">
            <v>3.2030781365740735</v>
          </cell>
          <cell r="R511">
            <v>1017</v>
          </cell>
          <cell r="S511">
            <v>1034</v>
          </cell>
          <cell r="T511">
            <v>17</v>
          </cell>
          <cell r="U511">
            <v>17</v>
          </cell>
        </row>
        <row r="512">
          <cell r="N512" t="str">
            <v>1135FA1211_day_3</v>
          </cell>
          <cell r="O512">
            <v>40788.203385034722</v>
          </cell>
          <cell r="P512">
            <v>3</v>
          </cell>
          <cell r="Q512">
            <v>3.2033850347222219</v>
          </cell>
          <cell r="R512">
            <v>1067</v>
          </cell>
        </row>
        <row r="513">
          <cell r="N513" t="str">
            <v>1135FA1132_day_3</v>
          </cell>
          <cell r="O513">
            <v>40788.203674201388</v>
          </cell>
          <cell r="P513">
            <v>3</v>
          </cell>
          <cell r="Q513">
            <v>3.2036742013888886</v>
          </cell>
          <cell r="R513">
            <v>1026</v>
          </cell>
          <cell r="S513">
            <v>1042</v>
          </cell>
          <cell r="T513">
            <v>16</v>
          </cell>
          <cell r="U513">
            <v>16</v>
          </cell>
        </row>
        <row r="514">
          <cell r="N514" t="str">
            <v>1135FA1131_day_3</v>
          </cell>
          <cell r="O514">
            <v>40788.203978750003</v>
          </cell>
          <cell r="P514">
            <v>3</v>
          </cell>
          <cell r="Q514">
            <v>3.2039787499999997</v>
          </cell>
          <cell r="R514">
            <v>1065</v>
          </cell>
        </row>
        <row r="515">
          <cell r="N515" t="str">
            <v>1135FA1309_day_3</v>
          </cell>
          <cell r="O515">
            <v>40788.20431710648</v>
          </cell>
          <cell r="P515">
            <v>3</v>
          </cell>
          <cell r="Q515">
            <v>3.2043171064814815</v>
          </cell>
          <cell r="R515">
            <v>1018</v>
          </cell>
          <cell r="S515">
            <v>1034</v>
          </cell>
          <cell r="T515">
            <v>16</v>
          </cell>
          <cell r="U515">
            <v>16</v>
          </cell>
        </row>
        <row r="516">
          <cell r="N516" t="str">
            <v>1135FA1225_day_3</v>
          </cell>
          <cell r="O516">
            <v>40788.204636296294</v>
          </cell>
          <cell r="P516">
            <v>3</v>
          </cell>
          <cell r="Q516">
            <v>3.2046362962962962</v>
          </cell>
          <cell r="R516">
            <v>1066</v>
          </cell>
        </row>
        <row r="517">
          <cell r="N517" t="str">
            <v>1135FA1115_day_3</v>
          </cell>
          <cell r="O517">
            <v>40788.20498008102</v>
          </cell>
          <cell r="P517">
            <v>3</v>
          </cell>
          <cell r="Q517">
            <v>3.2049800810185185</v>
          </cell>
          <cell r="R517">
            <v>1024</v>
          </cell>
          <cell r="S517">
            <v>1043</v>
          </cell>
          <cell r="T517">
            <v>19</v>
          </cell>
          <cell r="U517">
            <v>19</v>
          </cell>
        </row>
        <row r="518">
          <cell r="N518" t="str">
            <v>1135FA1340_day_3</v>
          </cell>
          <cell r="O518">
            <v>40788.205348645832</v>
          </cell>
          <cell r="P518">
            <v>3</v>
          </cell>
          <cell r="Q518">
            <v>3.2053486458333333</v>
          </cell>
          <cell r="R518">
            <v>1053</v>
          </cell>
        </row>
        <row r="519">
          <cell r="N519" t="str">
            <v>1135FA1270_day_3</v>
          </cell>
          <cell r="O519">
            <v>40788.205632025463</v>
          </cell>
          <cell r="P519">
            <v>3</v>
          </cell>
          <cell r="Q519">
            <v>3.2056320254629624</v>
          </cell>
          <cell r="R519">
            <v>1019</v>
          </cell>
          <cell r="S519">
            <v>1037</v>
          </cell>
          <cell r="T519">
            <v>18</v>
          </cell>
          <cell r="U519">
            <v>18</v>
          </cell>
        </row>
        <row r="520">
          <cell r="N520" t="str">
            <v>1135FA1105_day_3</v>
          </cell>
          <cell r="O520">
            <v>40788.205937118059</v>
          </cell>
          <cell r="P520">
            <v>3</v>
          </cell>
          <cell r="Q520">
            <v>3.2059371180555556</v>
          </cell>
          <cell r="R520">
            <v>1064</v>
          </cell>
        </row>
        <row r="521">
          <cell r="N521" t="str">
            <v>1135FA1004_day_3</v>
          </cell>
          <cell r="O521">
            <v>40788.206226643517</v>
          </cell>
          <cell r="P521">
            <v>3</v>
          </cell>
          <cell r="Q521">
            <v>3.206226643518518</v>
          </cell>
          <cell r="R521">
            <v>1029</v>
          </cell>
          <cell r="S521">
            <v>1045</v>
          </cell>
          <cell r="T521">
            <v>16</v>
          </cell>
          <cell r="U521">
            <v>16</v>
          </cell>
        </row>
        <row r="522">
          <cell r="N522" t="str">
            <v>1135FA1383_day_3</v>
          </cell>
          <cell r="O522">
            <v>40788.206597013886</v>
          </cell>
          <cell r="P522">
            <v>3</v>
          </cell>
          <cell r="Q522">
            <v>3.2065970138888886</v>
          </cell>
          <cell r="R522">
            <v>1074</v>
          </cell>
          <cell r="S522">
            <v>1075</v>
          </cell>
          <cell r="T522">
            <v>1</v>
          </cell>
          <cell r="U522">
            <v>1</v>
          </cell>
        </row>
        <row r="523">
          <cell r="N523" t="str">
            <v>1135FA1005_day_3</v>
          </cell>
          <cell r="O523">
            <v>40788.206897939817</v>
          </cell>
          <cell r="P523">
            <v>3</v>
          </cell>
          <cell r="Q523">
            <v>3.2068979398148145</v>
          </cell>
          <cell r="R523">
            <v>1027</v>
          </cell>
          <cell r="S523">
            <v>1046</v>
          </cell>
          <cell r="T523">
            <v>19</v>
          </cell>
          <cell r="U523">
            <v>19</v>
          </cell>
        </row>
        <row r="524">
          <cell r="N524" t="str">
            <v>1135FA1323_day_3</v>
          </cell>
          <cell r="O524">
            <v>40788.207206828702</v>
          </cell>
          <cell r="P524">
            <v>3</v>
          </cell>
          <cell r="Q524">
            <v>3.2072068287037037</v>
          </cell>
          <cell r="R524">
            <v>1049</v>
          </cell>
        </row>
        <row r="525">
          <cell r="N525" t="str">
            <v>1135FA1194_day_3</v>
          </cell>
          <cell r="O525">
            <v>40788.207561469906</v>
          </cell>
          <cell r="P525">
            <v>3</v>
          </cell>
          <cell r="Q525">
            <v>3.2075614699074073</v>
          </cell>
          <cell r="R525">
            <v>1030</v>
          </cell>
          <cell r="S525">
            <v>1049</v>
          </cell>
          <cell r="T525">
            <v>19</v>
          </cell>
          <cell r="U525">
            <v>19</v>
          </cell>
        </row>
        <row r="526">
          <cell r="N526" t="str">
            <v>1135FA1330_day_3</v>
          </cell>
          <cell r="O526">
            <v>40788.207862395837</v>
          </cell>
          <cell r="P526">
            <v>3</v>
          </cell>
          <cell r="Q526">
            <v>3.2078623958333332</v>
          </cell>
          <cell r="R526">
            <v>1052</v>
          </cell>
        </row>
        <row r="527">
          <cell r="N527" t="str">
            <v>1135FA1127_day_3</v>
          </cell>
          <cell r="O527">
            <v>40788.208145416669</v>
          </cell>
          <cell r="P527">
            <v>3</v>
          </cell>
          <cell r="Q527">
            <v>3.2081454166666665</v>
          </cell>
          <cell r="R527">
            <v>1078</v>
          </cell>
          <cell r="S527">
            <v>1097</v>
          </cell>
          <cell r="T527">
            <v>19</v>
          </cell>
          <cell r="U527">
            <v>19</v>
          </cell>
        </row>
        <row r="528">
          <cell r="N528" t="str">
            <v>1135FA1262_day_3</v>
          </cell>
          <cell r="O528">
            <v>40788.208473831015</v>
          </cell>
          <cell r="P528">
            <v>3</v>
          </cell>
          <cell r="Q528">
            <v>3.2084738310185186</v>
          </cell>
          <cell r="R528">
            <v>1066</v>
          </cell>
        </row>
        <row r="529">
          <cell r="N529" t="str">
            <v>1135FA1257_day_3</v>
          </cell>
          <cell r="O529">
            <v>40788.208760104164</v>
          </cell>
          <cell r="P529">
            <v>3</v>
          </cell>
          <cell r="Q529">
            <v>3.2087601041666667</v>
          </cell>
          <cell r="R529">
            <v>1054</v>
          </cell>
          <cell r="S529">
            <v>1073</v>
          </cell>
          <cell r="T529">
            <v>19</v>
          </cell>
          <cell r="U529">
            <v>19</v>
          </cell>
        </row>
        <row r="530">
          <cell r="N530" t="str">
            <v>1135FA1203_day_3</v>
          </cell>
          <cell r="O530">
            <v>40788.20907459491</v>
          </cell>
          <cell r="P530">
            <v>3</v>
          </cell>
          <cell r="Q530">
            <v>3.2090745949074075</v>
          </cell>
          <cell r="R530">
            <v>1055</v>
          </cell>
        </row>
        <row r="531">
          <cell r="N531" t="str">
            <v>1135FA1045_day_3</v>
          </cell>
          <cell r="O531">
            <v>40788.209367384261</v>
          </cell>
          <cell r="P531">
            <v>3</v>
          </cell>
          <cell r="Q531">
            <v>3.2093673842592598</v>
          </cell>
          <cell r="R531">
            <v>1070</v>
          </cell>
          <cell r="S531">
            <v>1084</v>
          </cell>
          <cell r="T531">
            <v>14</v>
          </cell>
          <cell r="U531">
            <v>14</v>
          </cell>
        </row>
        <row r="532">
          <cell r="N532" t="str">
            <v>1135FA1210_day_3</v>
          </cell>
          <cell r="O532">
            <v>40788.209675185186</v>
          </cell>
          <cell r="P532">
            <v>3</v>
          </cell>
          <cell r="Q532">
            <v>3.2096751851851857</v>
          </cell>
          <cell r="R532">
            <v>1058</v>
          </cell>
        </row>
        <row r="533">
          <cell r="N533" t="str">
            <v>1135FA1314_day_3</v>
          </cell>
          <cell r="O533">
            <v>40788.209958206018</v>
          </cell>
          <cell r="P533">
            <v>3</v>
          </cell>
          <cell r="Q533">
            <v>3.209958206018519</v>
          </cell>
          <cell r="R533">
            <v>1071</v>
          </cell>
          <cell r="S533">
            <v>1080</v>
          </cell>
          <cell r="T533">
            <v>9</v>
          </cell>
          <cell r="U533">
            <v>9</v>
          </cell>
        </row>
        <row r="534">
          <cell r="N534" t="str">
            <v>1135FA1068_day_3</v>
          </cell>
          <cell r="O534">
            <v>40788.210276307873</v>
          </cell>
          <cell r="P534">
            <v>3</v>
          </cell>
          <cell r="Q534">
            <v>3.2102763078703704</v>
          </cell>
          <cell r="R534">
            <v>1048</v>
          </cell>
        </row>
        <row r="535">
          <cell r="N535" t="str">
            <v>1135FA1254_day_3</v>
          </cell>
          <cell r="O535">
            <v>40788.210578495367</v>
          </cell>
          <cell r="P535">
            <v>3</v>
          </cell>
          <cell r="Q535">
            <v>3.2105784953703704</v>
          </cell>
          <cell r="R535">
            <v>1063</v>
          </cell>
          <cell r="S535">
            <v>1081</v>
          </cell>
          <cell r="T535">
            <v>18</v>
          </cell>
          <cell r="U535">
            <v>18</v>
          </cell>
        </row>
        <row r="536">
          <cell r="N536" t="str">
            <v>1135FA1313_day_3</v>
          </cell>
          <cell r="O536">
            <v>40788.210907094908</v>
          </cell>
          <cell r="P536">
            <v>3</v>
          </cell>
          <cell r="Q536">
            <v>3.2109070949074074</v>
          </cell>
          <cell r="R536">
            <v>1058</v>
          </cell>
          <cell r="S536">
            <v>1059</v>
          </cell>
          <cell r="T536">
            <v>1</v>
          </cell>
          <cell r="U536">
            <v>1</v>
          </cell>
        </row>
        <row r="537">
          <cell r="N537" t="str">
            <v>1135FA1163_day_3</v>
          </cell>
          <cell r="O537">
            <v>40788.211190844908</v>
          </cell>
          <cell r="P537">
            <v>3</v>
          </cell>
          <cell r="Q537">
            <v>3.2111908449074074</v>
          </cell>
          <cell r="R537">
            <v>1044</v>
          </cell>
          <cell r="S537">
            <v>1061</v>
          </cell>
          <cell r="T537">
            <v>17</v>
          </cell>
          <cell r="U537">
            <v>17</v>
          </cell>
        </row>
        <row r="538">
          <cell r="N538" t="str">
            <v>1135FA1326_day_3</v>
          </cell>
          <cell r="O538">
            <v>40788.211506238425</v>
          </cell>
          <cell r="P538">
            <v>3</v>
          </cell>
          <cell r="Q538">
            <v>3.2115062384259261</v>
          </cell>
          <cell r="R538">
            <v>1072</v>
          </cell>
        </row>
        <row r="539">
          <cell r="N539" t="str">
            <v>1135FA1281_day_3</v>
          </cell>
          <cell r="O539">
            <v>40788.211855266207</v>
          </cell>
          <cell r="P539">
            <v>3</v>
          </cell>
          <cell r="Q539">
            <v>3.2118552662037039</v>
          </cell>
          <cell r="R539">
            <v>1040</v>
          </cell>
          <cell r="S539">
            <v>1057</v>
          </cell>
          <cell r="T539">
            <v>17</v>
          </cell>
          <cell r="U539">
            <v>17</v>
          </cell>
        </row>
        <row r="540">
          <cell r="N540" t="str">
            <v>1135FA1082_day_3</v>
          </cell>
          <cell r="O540">
            <v>40788.212215324071</v>
          </cell>
          <cell r="P540">
            <v>3</v>
          </cell>
          <cell r="Q540">
            <v>3.2122153240740743</v>
          </cell>
          <cell r="R540">
            <v>1064</v>
          </cell>
        </row>
        <row r="541">
          <cell r="N541" t="str">
            <v>1135FA1061_day_3</v>
          </cell>
          <cell r="O541">
            <v>40788.212505949072</v>
          </cell>
          <cell r="P541">
            <v>3</v>
          </cell>
          <cell r="Q541">
            <v>3.2125059490740746</v>
          </cell>
          <cell r="R541">
            <v>1036</v>
          </cell>
          <cell r="S541">
            <v>1055</v>
          </cell>
          <cell r="T541">
            <v>19</v>
          </cell>
          <cell r="U541">
            <v>19</v>
          </cell>
        </row>
        <row r="542">
          <cell r="N542" t="str">
            <v>1135FA1145_day_3</v>
          </cell>
          <cell r="O542">
            <v>40788.212821516201</v>
          </cell>
          <cell r="P542">
            <v>3</v>
          </cell>
          <cell r="Q542">
            <v>3.2128215162037042</v>
          </cell>
          <cell r="R542">
            <v>1068</v>
          </cell>
        </row>
        <row r="543">
          <cell r="N543" t="str">
            <v>1135FA1255_day_3</v>
          </cell>
          <cell r="O543">
            <v>40788.213102013891</v>
          </cell>
          <cell r="P543">
            <v>3</v>
          </cell>
          <cell r="Q543">
            <v>3.2131020138888893</v>
          </cell>
          <cell r="R543">
            <v>1046</v>
          </cell>
          <cell r="S543">
            <v>1061</v>
          </cell>
          <cell r="T543">
            <v>15</v>
          </cell>
          <cell r="U543">
            <v>15</v>
          </cell>
        </row>
        <row r="544">
          <cell r="N544" t="str">
            <v>1135FA1280_day_3</v>
          </cell>
          <cell r="O544">
            <v>40788.21340872685</v>
          </cell>
          <cell r="P544">
            <v>3</v>
          </cell>
          <cell r="Q544">
            <v>3.2134087268518519</v>
          </cell>
          <cell r="R544">
            <v>1069</v>
          </cell>
        </row>
        <row r="545">
          <cell r="N545" t="str">
            <v>1135FA1094_day_3</v>
          </cell>
          <cell r="O545">
            <v>40788.213689942131</v>
          </cell>
          <cell r="P545">
            <v>3</v>
          </cell>
          <cell r="Q545">
            <v>3.2136899421296294</v>
          </cell>
          <cell r="R545">
            <v>1067</v>
          </cell>
          <cell r="S545">
            <v>1081</v>
          </cell>
          <cell r="T545">
            <v>14</v>
          </cell>
          <cell r="U545">
            <v>14</v>
          </cell>
        </row>
        <row r="546">
          <cell r="N546" t="str">
            <v>1135FA1080_day_3</v>
          </cell>
          <cell r="O546">
            <v>40788.214009849537</v>
          </cell>
          <cell r="P546">
            <v>3</v>
          </cell>
          <cell r="Q546">
            <v>3.2140098495370371</v>
          </cell>
          <cell r="R546">
            <v>1067</v>
          </cell>
          <cell r="S546">
            <v>1084</v>
          </cell>
          <cell r="T546">
            <v>17</v>
          </cell>
          <cell r="U546">
            <v>17</v>
          </cell>
        </row>
        <row r="547">
          <cell r="N547" t="str">
            <v>1135FA1096_day_3</v>
          </cell>
          <cell r="O547">
            <v>40788.214312407406</v>
          </cell>
          <cell r="P547">
            <v>3</v>
          </cell>
          <cell r="Q547">
            <v>3.2143124074074074</v>
          </cell>
          <cell r="R547">
            <v>1061</v>
          </cell>
          <cell r="S547">
            <v>1084</v>
          </cell>
          <cell r="T547">
            <v>23</v>
          </cell>
          <cell r="U547">
            <v>23</v>
          </cell>
        </row>
        <row r="548">
          <cell r="N548" t="str">
            <v>1135FA1141_day_3</v>
          </cell>
          <cell r="O548">
            <v>40788.214632499999</v>
          </cell>
          <cell r="P548">
            <v>3</v>
          </cell>
          <cell r="Q548">
            <v>3.2146325</v>
          </cell>
          <cell r="R548">
            <v>1055</v>
          </cell>
        </row>
        <row r="549">
          <cell r="N549" t="str">
            <v>1135FA1027_day_3</v>
          </cell>
          <cell r="O549">
            <v>40788.214927638888</v>
          </cell>
          <cell r="P549">
            <v>3</v>
          </cell>
          <cell r="Q549">
            <v>3.2149276388888892</v>
          </cell>
          <cell r="R549">
            <v>1053</v>
          </cell>
          <cell r="S549">
            <v>1084</v>
          </cell>
          <cell r="T549">
            <v>31</v>
          </cell>
          <cell r="U549">
            <v>31</v>
          </cell>
        </row>
        <row r="550">
          <cell r="N550" t="str">
            <v>1135FA1119_day_3</v>
          </cell>
          <cell r="O550">
            <v>40788.215262569443</v>
          </cell>
          <cell r="P550">
            <v>3</v>
          </cell>
          <cell r="Q550">
            <v>3.215262569444445</v>
          </cell>
          <cell r="R550">
            <v>1059</v>
          </cell>
          <cell r="S550">
            <v>1061</v>
          </cell>
          <cell r="T550">
            <v>2</v>
          </cell>
          <cell r="U550">
            <v>2</v>
          </cell>
        </row>
        <row r="551">
          <cell r="N551" t="str">
            <v>1135FA1230_day_3</v>
          </cell>
          <cell r="O551">
            <v>40788.21555390046</v>
          </cell>
          <cell r="P551">
            <v>3</v>
          </cell>
          <cell r="Q551">
            <v>3.2155539004629632</v>
          </cell>
          <cell r="R551">
            <v>1040</v>
          </cell>
          <cell r="S551">
            <v>1068</v>
          </cell>
          <cell r="T551">
            <v>28</v>
          </cell>
          <cell r="U551">
            <v>28</v>
          </cell>
        </row>
        <row r="552">
          <cell r="N552" t="str">
            <v>1135FA1232_day_3</v>
          </cell>
          <cell r="O552">
            <v>40788.21588304398</v>
          </cell>
          <cell r="P552">
            <v>3</v>
          </cell>
          <cell r="Q552">
            <v>3.2158830439814818</v>
          </cell>
          <cell r="R552">
            <v>1065</v>
          </cell>
        </row>
        <row r="553">
          <cell r="N553" t="str">
            <v>1135FA1351_day_3</v>
          </cell>
          <cell r="O553">
            <v>40788.21618758102</v>
          </cell>
          <cell r="P553">
            <v>3</v>
          </cell>
          <cell r="Q553">
            <v>3.2161875810185183</v>
          </cell>
          <cell r="R553">
            <v>1038</v>
          </cell>
          <cell r="S553">
            <v>1063</v>
          </cell>
          <cell r="T553">
            <v>25</v>
          </cell>
          <cell r="U553">
            <v>25</v>
          </cell>
        </row>
        <row r="554">
          <cell r="N554" t="str">
            <v>1135FA1020_day_3</v>
          </cell>
          <cell r="O554">
            <v>40788.2165178125</v>
          </cell>
          <cell r="P554">
            <v>3</v>
          </cell>
          <cell r="Q554">
            <v>3.2165178124999998</v>
          </cell>
          <cell r="R554">
            <v>1065</v>
          </cell>
        </row>
        <row r="555">
          <cell r="N555" t="str">
            <v>1135FA1242_day_3</v>
          </cell>
          <cell r="O555">
            <v>40788.216797581015</v>
          </cell>
          <cell r="P555">
            <v>3</v>
          </cell>
          <cell r="Q555">
            <v>3.2167975810185183</v>
          </cell>
          <cell r="R555">
            <v>1042</v>
          </cell>
          <cell r="S555">
            <v>1064</v>
          </cell>
          <cell r="T555">
            <v>22</v>
          </cell>
          <cell r="U555">
            <v>22</v>
          </cell>
        </row>
        <row r="556">
          <cell r="N556" t="str">
            <v>1135FA1095_day_3</v>
          </cell>
          <cell r="O556">
            <v>40788.217112430553</v>
          </cell>
          <cell r="P556">
            <v>3</v>
          </cell>
          <cell r="Q556">
            <v>3.2171124305555558</v>
          </cell>
          <cell r="R556">
            <v>1073</v>
          </cell>
        </row>
        <row r="557">
          <cell r="N557" t="str">
            <v>1135FA1019_day_3</v>
          </cell>
          <cell r="O557">
            <v>40788.217404490744</v>
          </cell>
          <cell r="P557">
            <v>3</v>
          </cell>
          <cell r="Q557">
            <v>3.2174044907407411</v>
          </cell>
          <cell r="R557">
            <v>1043</v>
          </cell>
          <cell r="S557">
            <v>1066</v>
          </cell>
          <cell r="T557">
            <v>23</v>
          </cell>
          <cell r="U557">
            <v>23</v>
          </cell>
        </row>
        <row r="558">
          <cell r="N558" t="str">
            <v>1135FA1161_day_3</v>
          </cell>
          <cell r="O558">
            <v>40788.217724953705</v>
          </cell>
          <cell r="P558">
            <v>3</v>
          </cell>
          <cell r="Q558">
            <v>3.217724953703704</v>
          </cell>
          <cell r="R558">
            <v>1064</v>
          </cell>
        </row>
        <row r="559">
          <cell r="N559" t="str">
            <v>1135FA1239_day_3</v>
          </cell>
          <cell r="O559">
            <v>40788.21801611111</v>
          </cell>
          <cell r="P559">
            <v>3</v>
          </cell>
          <cell r="Q559">
            <v>3.218016111111111</v>
          </cell>
          <cell r="R559">
            <v>1049</v>
          </cell>
          <cell r="S559">
            <v>1075</v>
          </cell>
          <cell r="T559">
            <v>26</v>
          </cell>
          <cell r="U559">
            <v>26</v>
          </cell>
        </row>
        <row r="560">
          <cell r="N560" t="str">
            <v>1135FA1216_day_3</v>
          </cell>
          <cell r="O560">
            <v>40788.218364594904</v>
          </cell>
          <cell r="P560">
            <v>3</v>
          </cell>
          <cell r="Q560">
            <v>3.2183645949074076</v>
          </cell>
          <cell r="R560">
            <v>1059</v>
          </cell>
        </row>
        <row r="561">
          <cell r="N561" t="str">
            <v>1135FA1030_day_3</v>
          </cell>
          <cell r="O561">
            <v>40788.218670405091</v>
          </cell>
          <cell r="P561">
            <v>3</v>
          </cell>
          <cell r="Q561">
            <v>3.2186704050925932</v>
          </cell>
          <cell r="R561">
            <v>1063</v>
          </cell>
          <cell r="S561">
            <v>1089</v>
          </cell>
          <cell r="T561">
            <v>26</v>
          </cell>
          <cell r="U561">
            <v>26</v>
          </cell>
        </row>
        <row r="562">
          <cell r="N562" t="str">
            <v>1135FA1079_day_3</v>
          </cell>
          <cell r="O562">
            <v>40788.218977847224</v>
          </cell>
          <cell r="P562">
            <v>3</v>
          </cell>
          <cell r="Q562">
            <v>3.2189778472222224</v>
          </cell>
          <cell r="R562">
            <v>1055</v>
          </cell>
        </row>
        <row r="563">
          <cell r="N563" t="str">
            <v>1135FA1104_day_3</v>
          </cell>
          <cell r="O563">
            <v>40788.21925814815</v>
          </cell>
          <cell r="P563">
            <v>3</v>
          </cell>
          <cell r="Q563">
            <v>3.2192581481481484</v>
          </cell>
          <cell r="R563">
            <v>1048</v>
          </cell>
          <cell r="S563">
            <v>1074</v>
          </cell>
          <cell r="T563">
            <v>26</v>
          </cell>
          <cell r="U563">
            <v>26</v>
          </cell>
        </row>
        <row r="564">
          <cell r="N564" t="str">
            <v>1135FA1188_day_3</v>
          </cell>
          <cell r="O564">
            <v>40788.219585844905</v>
          </cell>
          <cell r="P564">
            <v>3</v>
          </cell>
          <cell r="Q564">
            <v>3.2195858449074075</v>
          </cell>
          <cell r="R564">
            <v>1055</v>
          </cell>
        </row>
        <row r="565">
          <cell r="N565" t="str">
            <v>1135FA1182_day_3</v>
          </cell>
          <cell r="O565">
            <v>40788.219879537035</v>
          </cell>
          <cell r="P565">
            <v>3</v>
          </cell>
          <cell r="Q565">
            <v>3.2198795370370368</v>
          </cell>
          <cell r="R565">
            <v>1053</v>
          </cell>
          <cell r="S565">
            <v>1084</v>
          </cell>
          <cell r="T565">
            <v>31</v>
          </cell>
          <cell r="U565">
            <v>31</v>
          </cell>
        </row>
        <row r="566">
          <cell r="N566" t="str">
            <v>1135FA1235_day_3</v>
          </cell>
          <cell r="O566">
            <v>40788.220208668979</v>
          </cell>
          <cell r="P566">
            <v>3</v>
          </cell>
          <cell r="Q566">
            <v>3.2202086689814813</v>
          </cell>
          <cell r="R566">
            <v>1055</v>
          </cell>
          <cell r="S566">
            <v>1064</v>
          </cell>
          <cell r="T566">
            <v>9</v>
          </cell>
          <cell r="U566">
            <v>9</v>
          </cell>
        </row>
        <row r="567">
          <cell r="N567" t="str">
            <v>1135FA1097_day_3</v>
          </cell>
          <cell r="O567">
            <v>40788.22051068287</v>
          </cell>
          <cell r="P567">
            <v>3</v>
          </cell>
          <cell r="Q567">
            <v>3.2205106828703709</v>
          </cell>
          <cell r="R567">
            <v>1044</v>
          </cell>
          <cell r="S567">
            <v>1074</v>
          </cell>
          <cell r="T567">
            <v>30</v>
          </cell>
          <cell r="U567">
            <v>30</v>
          </cell>
        </row>
        <row r="568">
          <cell r="N568" t="str">
            <v>1135FA1292_day_3</v>
          </cell>
          <cell r="O568">
            <v>40788.22083928241</v>
          </cell>
          <cell r="P568">
            <v>3</v>
          </cell>
          <cell r="Q568">
            <v>3.2208392824074079</v>
          </cell>
          <cell r="R568">
            <v>1066</v>
          </cell>
        </row>
        <row r="569">
          <cell r="N569" t="str">
            <v>1135FA1002_day_3</v>
          </cell>
          <cell r="O569">
            <v>40788.221124293981</v>
          </cell>
          <cell r="P569">
            <v>3</v>
          </cell>
          <cell r="Q569">
            <v>3.2211242939814815</v>
          </cell>
          <cell r="R569">
            <v>1057</v>
          </cell>
          <cell r="S569">
            <v>1082</v>
          </cell>
          <cell r="T569">
            <v>25</v>
          </cell>
          <cell r="U569">
            <v>25</v>
          </cell>
        </row>
        <row r="570">
          <cell r="N570" t="str">
            <v>1135FA1078_day_3</v>
          </cell>
          <cell r="O570">
            <v>40788.221443842594</v>
          </cell>
          <cell r="P570">
            <v>3</v>
          </cell>
          <cell r="Q570">
            <v>3.2214438425925929</v>
          </cell>
          <cell r="R570">
            <v>1048</v>
          </cell>
          <cell r="S570">
            <v>1051</v>
          </cell>
          <cell r="T570">
            <v>3</v>
          </cell>
          <cell r="U570">
            <v>3</v>
          </cell>
        </row>
        <row r="571">
          <cell r="N571" t="str">
            <v>1135FA1197_day_3</v>
          </cell>
          <cell r="O571">
            <v>40788.221752187499</v>
          </cell>
          <cell r="P571">
            <v>3</v>
          </cell>
          <cell r="Q571">
            <v>3.2217521874999999</v>
          </cell>
          <cell r="R571">
            <v>1061</v>
          </cell>
          <cell r="S571">
            <v>1087</v>
          </cell>
          <cell r="T571">
            <v>26</v>
          </cell>
          <cell r="U571">
            <v>26</v>
          </cell>
        </row>
        <row r="572">
          <cell r="N572" t="str">
            <v>1135FA1294_day_3</v>
          </cell>
          <cell r="O572">
            <v>40788.222072638891</v>
          </cell>
          <cell r="P572">
            <v>3</v>
          </cell>
          <cell r="Q572">
            <v>3.2220726388888887</v>
          </cell>
          <cell r="R572">
            <v>1064</v>
          </cell>
        </row>
        <row r="573">
          <cell r="N573" t="str">
            <v>1135FA1352_day_3</v>
          </cell>
          <cell r="O573">
            <v>40788.222367962961</v>
          </cell>
          <cell r="P573">
            <v>3</v>
          </cell>
          <cell r="Q573">
            <v>3.2223679629629629</v>
          </cell>
          <cell r="R573">
            <v>1066</v>
          </cell>
          <cell r="S573">
            <v>1085</v>
          </cell>
          <cell r="T573">
            <v>19</v>
          </cell>
          <cell r="U573">
            <v>19</v>
          </cell>
        </row>
        <row r="574">
          <cell r="N574" t="str">
            <v>1135FA1272_day_3</v>
          </cell>
          <cell r="O574">
            <v>40788.222684074077</v>
          </cell>
          <cell r="P574">
            <v>3</v>
          </cell>
          <cell r="Q574">
            <v>3.2226840740740745</v>
          </cell>
          <cell r="R574">
            <v>1062</v>
          </cell>
        </row>
        <row r="575">
          <cell r="N575" t="str">
            <v>1135FA1024_day_3</v>
          </cell>
          <cell r="O575">
            <v>40788.222989166665</v>
          </cell>
          <cell r="P575">
            <v>3</v>
          </cell>
          <cell r="Q575">
            <v>3.2229891666666668</v>
          </cell>
          <cell r="R575">
            <v>1038</v>
          </cell>
          <cell r="S575">
            <v>1057</v>
          </cell>
          <cell r="T575">
            <v>19</v>
          </cell>
          <cell r="U575">
            <v>19</v>
          </cell>
        </row>
        <row r="576">
          <cell r="N576" t="str">
            <v>1135FA1347_day_3</v>
          </cell>
          <cell r="O576">
            <v>40788.223304016203</v>
          </cell>
          <cell r="P576">
            <v>3</v>
          </cell>
          <cell r="Q576">
            <v>3.2233040162037039</v>
          </cell>
          <cell r="R576">
            <v>1040</v>
          </cell>
        </row>
        <row r="577">
          <cell r="N577" t="str">
            <v>1135FA1271_day_3</v>
          </cell>
          <cell r="O577">
            <v>40788.223591921298</v>
          </cell>
          <cell r="P577">
            <v>3</v>
          </cell>
          <cell r="Q577">
            <v>3.2235919212962969</v>
          </cell>
          <cell r="R577">
            <v>1026</v>
          </cell>
          <cell r="S577">
            <v>1048</v>
          </cell>
          <cell r="T577">
            <v>22</v>
          </cell>
          <cell r="U577">
            <v>22</v>
          </cell>
        </row>
        <row r="578">
          <cell r="N578" t="str">
            <v>1135FA1388_day_3</v>
          </cell>
          <cell r="O578">
            <v>40788.223903333332</v>
          </cell>
          <cell r="P578">
            <v>3</v>
          </cell>
          <cell r="Q578">
            <v>3.2239033333333333</v>
          </cell>
          <cell r="R578">
            <v>1060</v>
          </cell>
        </row>
        <row r="579">
          <cell r="N579" t="str">
            <v>1135FA1055_day_3</v>
          </cell>
          <cell r="O579">
            <v>40788.224199374999</v>
          </cell>
          <cell r="P579">
            <v>3</v>
          </cell>
          <cell r="Q579">
            <v>3.2241993750000004</v>
          </cell>
          <cell r="R579">
            <v>1035</v>
          </cell>
          <cell r="S579">
            <v>1059</v>
          </cell>
          <cell r="T579">
            <v>24</v>
          </cell>
          <cell r="U579">
            <v>24</v>
          </cell>
        </row>
        <row r="580">
          <cell r="N580" t="str">
            <v>1135FA1231_day_3</v>
          </cell>
          <cell r="O580">
            <v>40788.224514050926</v>
          </cell>
          <cell r="P580">
            <v>3</v>
          </cell>
          <cell r="Q580">
            <v>3.2245140509259258</v>
          </cell>
          <cell r="R580">
            <v>1055</v>
          </cell>
        </row>
        <row r="581">
          <cell r="N581" t="str">
            <v>1135FA1275_day_3</v>
          </cell>
          <cell r="O581">
            <v>40788.224796712966</v>
          </cell>
          <cell r="P581">
            <v>3</v>
          </cell>
          <cell r="Q581">
            <v>3.2247967129629629</v>
          </cell>
          <cell r="R581">
            <v>1078</v>
          </cell>
          <cell r="S581">
            <v>1093</v>
          </cell>
          <cell r="T581">
            <v>15</v>
          </cell>
          <cell r="U581">
            <v>15</v>
          </cell>
        </row>
        <row r="582">
          <cell r="N582" t="str">
            <v>1135FA1153_day_3</v>
          </cell>
          <cell r="O582">
            <v>40788.225109212966</v>
          </cell>
          <cell r="P582">
            <v>3</v>
          </cell>
          <cell r="Q582">
            <v>3.225109212962963</v>
          </cell>
          <cell r="R582">
            <v>1047</v>
          </cell>
        </row>
        <row r="583">
          <cell r="N583" t="str">
            <v>1135FA1087_day_3</v>
          </cell>
          <cell r="O583">
            <v>40788.225388067127</v>
          </cell>
          <cell r="P583">
            <v>3</v>
          </cell>
          <cell r="Q583">
            <v>3.2253880671296296</v>
          </cell>
          <cell r="R583">
            <v>1023</v>
          </cell>
          <cell r="S583">
            <v>1042</v>
          </cell>
          <cell r="T583">
            <v>19</v>
          </cell>
          <cell r="U583">
            <v>19</v>
          </cell>
        </row>
        <row r="584">
          <cell r="N584" t="str">
            <v>1135FA1260_day_3</v>
          </cell>
          <cell r="O584">
            <v>40788.225698402777</v>
          </cell>
          <cell r="P584">
            <v>3</v>
          </cell>
          <cell r="Q584">
            <v>3.2256984027777782</v>
          </cell>
          <cell r="R584">
            <v>1067</v>
          </cell>
        </row>
        <row r="585">
          <cell r="N585" t="str">
            <v>1135FA1129_day_3</v>
          </cell>
          <cell r="O585">
            <v>40788.22598033565</v>
          </cell>
          <cell r="P585">
            <v>3</v>
          </cell>
          <cell r="Q585">
            <v>3.2259803356481482</v>
          </cell>
          <cell r="R585">
            <v>1040</v>
          </cell>
          <cell r="S585">
            <v>1062</v>
          </cell>
          <cell r="T585">
            <v>22</v>
          </cell>
          <cell r="U585">
            <v>22</v>
          </cell>
        </row>
        <row r="586">
          <cell r="N586" t="str">
            <v>1135FA1369_day_3</v>
          </cell>
          <cell r="O586">
            <v>40788.22632267361</v>
          </cell>
          <cell r="P586">
            <v>3</v>
          </cell>
          <cell r="Q586">
            <v>3.226322673611111</v>
          </cell>
          <cell r="R586">
            <v>1066</v>
          </cell>
        </row>
        <row r="587">
          <cell r="N587" t="str">
            <v>1135FA1037_day_3</v>
          </cell>
          <cell r="O587">
            <v>40788.226613842591</v>
          </cell>
          <cell r="P587">
            <v>3</v>
          </cell>
          <cell r="Q587">
            <v>3.226613842592593</v>
          </cell>
          <cell r="R587">
            <v>1022</v>
          </cell>
          <cell r="S587">
            <v>1043</v>
          </cell>
          <cell r="T587">
            <v>21</v>
          </cell>
          <cell r="U587">
            <v>21</v>
          </cell>
        </row>
        <row r="588">
          <cell r="N588" t="str">
            <v>1135FA1110_day_3</v>
          </cell>
          <cell r="O588">
            <v>40788.22694695602</v>
          </cell>
          <cell r="P588">
            <v>3</v>
          </cell>
          <cell r="Q588">
            <v>3.2269469560185189</v>
          </cell>
          <cell r="R588">
            <v>1066</v>
          </cell>
        </row>
        <row r="589">
          <cell r="N589" t="str">
            <v>1135FA1266_day_3</v>
          </cell>
          <cell r="O589">
            <v>40788.227231064811</v>
          </cell>
          <cell r="P589">
            <v>3</v>
          </cell>
          <cell r="Q589">
            <v>3.2272310648148146</v>
          </cell>
          <cell r="R589">
            <v>1043</v>
          </cell>
          <cell r="S589">
            <v>1062</v>
          </cell>
          <cell r="T589">
            <v>19</v>
          </cell>
          <cell r="U589">
            <v>19</v>
          </cell>
        </row>
        <row r="590">
          <cell r="N590" t="str">
            <v>1135FA1128_day_3</v>
          </cell>
          <cell r="O590">
            <v>40788.227545185182</v>
          </cell>
          <cell r="P590">
            <v>3</v>
          </cell>
          <cell r="Q590">
            <v>3.2275451851851855</v>
          </cell>
          <cell r="R590">
            <v>1065</v>
          </cell>
        </row>
        <row r="591">
          <cell r="N591" t="str">
            <v>1135FA1343_day_3</v>
          </cell>
          <cell r="O591">
            <v>40788.227849733797</v>
          </cell>
          <cell r="P591">
            <v>3</v>
          </cell>
          <cell r="Q591">
            <v>3.2278497337962961</v>
          </cell>
          <cell r="R591">
            <v>1057</v>
          </cell>
          <cell r="S591">
            <v>1074</v>
          </cell>
          <cell r="T591">
            <v>17</v>
          </cell>
          <cell r="U591">
            <v>17</v>
          </cell>
        </row>
        <row r="592">
          <cell r="N592" t="str">
            <v>1135FA1320_day_3</v>
          </cell>
          <cell r="O592">
            <v>40788.228157164354</v>
          </cell>
          <cell r="P592">
            <v>3</v>
          </cell>
          <cell r="Q592">
            <v>3.2281571643518521</v>
          </cell>
          <cell r="R592">
            <v>1061</v>
          </cell>
        </row>
        <row r="593">
          <cell r="N593" t="str">
            <v>1135FA1241_day_3</v>
          </cell>
          <cell r="O593">
            <v>40788.228457546298</v>
          </cell>
          <cell r="P593">
            <v>3</v>
          </cell>
          <cell r="Q593">
            <v>3.2284575462962968</v>
          </cell>
          <cell r="R593">
            <v>1046</v>
          </cell>
          <cell r="S593">
            <v>1068</v>
          </cell>
          <cell r="T593">
            <v>22</v>
          </cell>
          <cell r="U593">
            <v>22</v>
          </cell>
        </row>
        <row r="594">
          <cell r="N594" t="str">
            <v>1135FA1363_day_3</v>
          </cell>
          <cell r="O594">
            <v>40788.22876824074</v>
          </cell>
          <cell r="P594">
            <v>3</v>
          </cell>
          <cell r="Q594">
            <v>3.2287682407407408</v>
          </cell>
          <cell r="R594">
            <v>1046</v>
          </cell>
        </row>
        <row r="595">
          <cell r="N595" t="str">
            <v>1135FA1366_day_3</v>
          </cell>
          <cell r="O595">
            <v>40788.229051087961</v>
          </cell>
          <cell r="P595">
            <v>3</v>
          </cell>
          <cell r="Q595">
            <v>3.2290510879629633</v>
          </cell>
          <cell r="R595">
            <v>1054</v>
          </cell>
          <cell r="S595">
            <v>1074</v>
          </cell>
          <cell r="T595">
            <v>20</v>
          </cell>
          <cell r="U595">
            <v>20</v>
          </cell>
        </row>
        <row r="596">
          <cell r="N596" t="str">
            <v>1135FA1274_day_3</v>
          </cell>
          <cell r="O596">
            <v>40788.229358877317</v>
          </cell>
          <cell r="P596">
            <v>3</v>
          </cell>
          <cell r="Q596">
            <v>3.229358877314815</v>
          </cell>
          <cell r="R596">
            <v>1062</v>
          </cell>
        </row>
        <row r="597">
          <cell r="N597" t="str">
            <v>1135FA1166_day_3</v>
          </cell>
          <cell r="O597">
            <v>40788.229667581021</v>
          </cell>
          <cell r="P597">
            <v>3</v>
          </cell>
          <cell r="Q597">
            <v>3.2296675810185187</v>
          </cell>
          <cell r="R597">
            <v>1067</v>
          </cell>
          <cell r="S597">
            <v>1087</v>
          </cell>
          <cell r="T597">
            <v>20</v>
          </cell>
          <cell r="U597">
            <v>20</v>
          </cell>
        </row>
        <row r="598">
          <cell r="N598" t="str">
            <v>1135FA1135_day_3</v>
          </cell>
          <cell r="O598">
            <v>40788.229983159719</v>
          </cell>
          <cell r="P598">
            <v>3</v>
          </cell>
          <cell r="Q598">
            <v>3.2299831597222224</v>
          </cell>
          <cell r="R598">
            <v>1069</v>
          </cell>
        </row>
        <row r="599">
          <cell r="N599" t="str">
            <v>1135FA1362_day_3</v>
          </cell>
          <cell r="O599">
            <v>40788.230259490738</v>
          </cell>
          <cell r="P599">
            <v>3</v>
          </cell>
          <cell r="Q599">
            <v>3.2302594907407407</v>
          </cell>
          <cell r="R599">
            <v>1026</v>
          </cell>
          <cell r="S599">
            <v>1050</v>
          </cell>
          <cell r="T599">
            <v>24</v>
          </cell>
          <cell r="U599">
            <v>24</v>
          </cell>
        </row>
        <row r="600">
          <cell r="N600" t="str">
            <v>1135FA1124_day_3</v>
          </cell>
          <cell r="O600">
            <v>40788.230576689813</v>
          </cell>
          <cell r="P600">
            <v>3</v>
          </cell>
          <cell r="Q600">
            <v>3.2305766898148152</v>
          </cell>
          <cell r="R600">
            <v>1061</v>
          </cell>
          <cell r="S600">
            <v>1062</v>
          </cell>
          <cell r="T600">
            <v>1</v>
          </cell>
          <cell r="U600">
            <v>1</v>
          </cell>
        </row>
        <row r="601">
          <cell r="N601" t="str">
            <v>1135FA1244_day_3</v>
          </cell>
          <cell r="O601">
            <v>40788.230864953701</v>
          </cell>
          <cell r="P601">
            <v>3</v>
          </cell>
          <cell r="Q601">
            <v>3.230864953703704</v>
          </cell>
          <cell r="R601">
            <v>1043</v>
          </cell>
          <cell r="S601">
            <v>1068</v>
          </cell>
          <cell r="T601">
            <v>25</v>
          </cell>
          <cell r="U601">
            <v>25</v>
          </cell>
        </row>
        <row r="602">
          <cell r="N602" t="str">
            <v>1135FA1120_day_3</v>
          </cell>
          <cell r="O602">
            <v>40788.231175833331</v>
          </cell>
          <cell r="P602">
            <v>3</v>
          </cell>
          <cell r="Q602">
            <v>3.2311758333333334</v>
          </cell>
          <cell r="R602">
            <v>1075</v>
          </cell>
        </row>
        <row r="603">
          <cell r="N603" t="str">
            <v>1135FA1198_day_3</v>
          </cell>
          <cell r="O603">
            <v>40788.231474768516</v>
          </cell>
          <cell r="P603">
            <v>3</v>
          </cell>
          <cell r="Q603">
            <v>3.2314747685185186</v>
          </cell>
          <cell r="R603">
            <v>1041</v>
          </cell>
          <cell r="S603">
            <v>1064</v>
          </cell>
          <cell r="T603">
            <v>23</v>
          </cell>
          <cell r="U603">
            <v>23</v>
          </cell>
        </row>
        <row r="604">
          <cell r="N604" t="str">
            <v>1135FA1259_day_3</v>
          </cell>
          <cell r="O604">
            <v>40788.231792152779</v>
          </cell>
          <cell r="P604">
            <v>3</v>
          </cell>
          <cell r="Q604">
            <v>3.231792152777778</v>
          </cell>
          <cell r="R604">
            <v>1041</v>
          </cell>
        </row>
        <row r="605">
          <cell r="N605" t="str">
            <v>1135FA1076_day_3</v>
          </cell>
          <cell r="O605">
            <v>40788.232082951392</v>
          </cell>
          <cell r="P605">
            <v>3</v>
          </cell>
          <cell r="Q605">
            <v>3.2320829513888891</v>
          </cell>
          <cell r="R605">
            <v>1051</v>
          </cell>
          <cell r="S605">
            <v>1068</v>
          </cell>
          <cell r="T605">
            <v>17</v>
          </cell>
          <cell r="U605">
            <v>17</v>
          </cell>
        </row>
        <row r="606">
          <cell r="N606" t="str">
            <v>1135FA1031_day_3</v>
          </cell>
          <cell r="O606">
            <v>40788.23238966435</v>
          </cell>
          <cell r="P606">
            <v>3</v>
          </cell>
          <cell r="Q606">
            <v>3.2323896643518522</v>
          </cell>
          <cell r="R606">
            <v>1060</v>
          </cell>
          <cell r="S606">
            <v>1061</v>
          </cell>
          <cell r="T606">
            <v>1</v>
          </cell>
          <cell r="U606">
            <v>1</v>
          </cell>
        </row>
        <row r="607">
          <cell r="N607" t="str">
            <v>1135FA1049_day_3</v>
          </cell>
          <cell r="O607">
            <v>40788.232679375003</v>
          </cell>
          <cell r="P607">
            <v>3</v>
          </cell>
          <cell r="Q607">
            <v>3.232679375</v>
          </cell>
          <cell r="R607">
            <v>1045</v>
          </cell>
          <cell r="S607">
            <v>1068</v>
          </cell>
          <cell r="T607">
            <v>23</v>
          </cell>
          <cell r="U607">
            <v>23</v>
          </cell>
        </row>
        <row r="608">
          <cell r="N608" t="str">
            <v>1135FA1391_day_3</v>
          </cell>
          <cell r="O608">
            <v>40788.23298537037</v>
          </cell>
          <cell r="P608">
            <v>3</v>
          </cell>
          <cell r="Q608">
            <v>3.2329853703703706</v>
          </cell>
          <cell r="R608">
            <v>1074</v>
          </cell>
        </row>
        <row r="609">
          <cell r="N609" t="str">
            <v>1135FA1070_day_3</v>
          </cell>
          <cell r="O609">
            <v>40788.233266944444</v>
          </cell>
          <cell r="P609">
            <v>3</v>
          </cell>
          <cell r="Q609">
            <v>3.2332669444444444</v>
          </cell>
          <cell r="R609">
            <v>1041</v>
          </cell>
          <cell r="S609">
            <v>1065</v>
          </cell>
          <cell r="T609">
            <v>24</v>
          </cell>
          <cell r="U609">
            <v>24</v>
          </cell>
        </row>
        <row r="610">
          <cell r="N610" t="str">
            <v>1135FA1193_day_3</v>
          </cell>
          <cell r="O610">
            <v>40788.233589386575</v>
          </cell>
          <cell r="P610">
            <v>3</v>
          </cell>
          <cell r="Q610">
            <v>3.2335893865740744</v>
          </cell>
          <cell r="R610">
            <v>1087</v>
          </cell>
        </row>
        <row r="611">
          <cell r="N611" t="str">
            <v>1135FA1386_day_3</v>
          </cell>
          <cell r="O611">
            <v>40788.233889409719</v>
          </cell>
          <cell r="P611">
            <v>3</v>
          </cell>
          <cell r="Q611">
            <v>3.2338894097222224</v>
          </cell>
          <cell r="R611">
            <v>1082</v>
          </cell>
          <cell r="S611">
            <v>1112</v>
          </cell>
          <cell r="T611">
            <v>30</v>
          </cell>
          <cell r="U611">
            <v>30</v>
          </cell>
        </row>
        <row r="612">
          <cell r="N612" t="str">
            <v>1135FA1279_day_3</v>
          </cell>
          <cell r="O612">
            <v>40788.23421746528</v>
          </cell>
          <cell r="P612">
            <v>3</v>
          </cell>
          <cell r="Q612">
            <v>3.2342174652777778</v>
          </cell>
          <cell r="R612">
            <v>1090</v>
          </cell>
        </row>
        <row r="613">
          <cell r="N613" t="str">
            <v>1135FA1296_day_3</v>
          </cell>
          <cell r="O613">
            <v>40788.234514768519</v>
          </cell>
          <cell r="P613">
            <v>3</v>
          </cell>
          <cell r="Q613">
            <v>3.2345147685185185</v>
          </cell>
          <cell r="R613">
            <v>1041</v>
          </cell>
          <cell r="S613">
            <v>1078</v>
          </cell>
          <cell r="T613">
            <v>37</v>
          </cell>
          <cell r="U613">
            <v>37</v>
          </cell>
        </row>
        <row r="614">
          <cell r="N614" t="str">
            <v>1135FA1111_day_3</v>
          </cell>
          <cell r="O614">
            <v>40788.234843726852</v>
          </cell>
          <cell r="P614">
            <v>3</v>
          </cell>
          <cell r="Q614">
            <v>3.2348437268518522</v>
          </cell>
          <cell r="R614">
            <v>1050</v>
          </cell>
        </row>
        <row r="615">
          <cell r="N615" t="str">
            <v>1135FA1069_day_3</v>
          </cell>
          <cell r="O615">
            <v>40788.235140856479</v>
          </cell>
          <cell r="P615">
            <v>3</v>
          </cell>
          <cell r="Q615">
            <v>3.2351408564814816</v>
          </cell>
          <cell r="R615">
            <v>1070</v>
          </cell>
          <cell r="S615">
            <v>1109</v>
          </cell>
          <cell r="T615">
            <v>39</v>
          </cell>
          <cell r="U615">
            <v>39</v>
          </cell>
        </row>
        <row r="616">
          <cell r="N616" t="str">
            <v>1135FA1246_day_3</v>
          </cell>
          <cell r="O616">
            <v>40788.235468541665</v>
          </cell>
          <cell r="P616">
            <v>3</v>
          </cell>
          <cell r="Q616">
            <v>3.2354685416666666</v>
          </cell>
          <cell r="R616">
            <v>1086</v>
          </cell>
        </row>
        <row r="617">
          <cell r="N617" t="str">
            <v>1135FA1220_day_3</v>
          </cell>
          <cell r="O617">
            <v>40788.235747592589</v>
          </cell>
          <cell r="P617">
            <v>3</v>
          </cell>
          <cell r="Q617">
            <v>3.2357475925925923</v>
          </cell>
          <cell r="R617">
            <v>1034</v>
          </cell>
          <cell r="S617">
            <v>1063</v>
          </cell>
          <cell r="T617">
            <v>29</v>
          </cell>
          <cell r="U617">
            <v>29</v>
          </cell>
        </row>
        <row r="618">
          <cell r="N618" t="str">
            <v>1135FA1169_day_3</v>
          </cell>
          <cell r="O618">
            <v>40788.236084328702</v>
          </cell>
          <cell r="P618">
            <v>3</v>
          </cell>
          <cell r="Q618">
            <v>3.2360843287037038</v>
          </cell>
          <cell r="R618">
            <v>1062</v>
          </cell>
        </row>
        <row r="619">
          <cell r="N619" t="str">
            <v>1135FA1200_day_3</v>
          </cell>
          <cell r="O619">
            <v>40788.236379467591</v>
          </cell>
          <cell r="P619">
            <v>3</v>
          </cell>
          <cell r="Q619">
            <v>3.2363794675925925</v>
          </cell>
          <cell r="R619">
            <v>1044</v>
          </cell>
          <cell r="S619">
            <v>1067</v>
          </cell>
          <cell r="T619">
            <v>23</v>
          </cell>
          <cell r="U619">
            <v>23</v>
          </cell>
        </row>
        <row r="620">
          <cell r="N620" t="str">
            <v>1135FA1377_day_3</v>
          </cell>
          <cell r="O620">
            <v>40788.236698472225</v>
          </cell>
          <cell r="P620">
            <v>3</v>
          </cell>
          <cell r="Q620">
            <v>3.2366984722222223</v>
          </cell>
          <cell r="R620">
            <v>1030</v>
          </cell>
        </row>
        <row r="621">
          <cell r="N621" t="str">
            <v>1135FA1050_day_3</v>
          </cell>
          <cell r="O621">
            <v>40788.236983483795</v>
          </cell>
          <cell r="P621">
            <v>3</v>
          </cell>
          <cell r="Q621">
            <v>3.2369834837962967</v>
          </cell>
          <cell r="R621">
            <v>1045</v>
          </cell>
          <cell r="S621">
            <v>1068</v>
          </cell>
          <cell r="T621">
            <v>23</v>
          </cell>
          <cell r="U621">
            <v>23</v>
          </cell>
        </row>
        <row r="622">
          <cell r="N622" t="str">
            <v>1135FA1075_day_3</v>
          </cell>
          <cell r="O622">
            <v>40788.23734806713</v>
          </cell>
          <cell r="P622">
            <v>3</v>
          </cell>
          <cell r="Q622">
            <v>3.2373480671296297</v>
          </cell>
          <cell r="R622">
            <v>1066</v>
          </cell>
        </row>
        <row r="623">
          <cell r="N623" t="str">
            <v>1135FA1060_day_3</v>
          </cell>
          <cell r="O623">
            <v>40788.237636157406</v>
          </cell>
          <cell r="P623">
            <v>3</v>
          </cell>
          <cell r="Q623">
            <v>3.2376361574074073</v>
          </cell>
          <cell r="R623">
            <v>1035</v>
          </cell>
          <cell r="S623">
            <v>1053</v>
          </cell>
          <cell r="T623">
            <v>18</v>
          </cell>
          <cell r="U623">
            <v>18</v>
          </cell>
        </row>
        <row r="624">
          <cell r="N624" t="str">
            <v>1135FA1048_day_3</v>
          </cell>
          <cell r="O624">
            <v>40788.237949374998</v>
          </cell>
          <cell r="P624">
            <v>3</v>
          </cell>
          <cell r="Q624">
            <v>3.2379493750000004</v>
          </cell>
          <cell r="R624">
            <v>1048</v>
          </cell>
          <cell r="S624">
            <v>1050</v>
          </cell>
          <cell r="T624">
            <v>2</v>
          </cell>
          <cell r="U624">
            <v>2</v>
          </cell>
        </row>
        <row r="625">
          <cell r="N625" t="str">
            <v>1135FA1142_day_3</v>
          </cell>
          <cell r="O625">
            <v>40788.238258807869</v>
          </cell>
          <cell r="P625">
            <v>3</v>
          </cell>
          <cell r="Q625">
            <v>3.2382588078703702</v>
          </cell>
          <cell r="R625">
            <v>1050</v>
          </cell>
          <cell r="S625">
            <v>1077</v>
          </cell>
          <cell r="T625">
            <v>27</v>
          </cell>
          <cell r="U625">
            <v>27</v>
          </cell>
        </row>
        <row r="626">
          <cell r="N626" t="str">
            <v>1135FA1359_day_3</v>
          </cell>
          <cell r="O626">
            <v>40788.238587037034</v>
          </cell>
          <cell r="P626">
            <v>3</v>
          </cell>
          <cell r="Q626">
            <v>3.2385870370370369</v>
          </cell>
          <cell r="R626">
            <v>1062</v>
          </cell>
        </row>
        <row r="627">
          <cell r="N627" t="str">
            <v>1135FA1052_day_3</v>
          </cell>
          <cell r="O627">
            <v>40788.238877291667</v>
          </cell>
          <cell r="P627">
            <v>3</v>
          </cell>
          <cell r="Q627">
            <v>3.2388772916666668</v>
          </cell>
          <cell r="R627">
            <v>1037</v>
          </cell>
          <cell r="S627">
            <v>1067</v>
          </cell>
          <cell r="T627">
            <v>30</v>
          </cell>
          <cell r="U627">
            <v>30</v>
          </cell>
        </row>
        <row r="628">
          <cell r="N628" t="str">
            <v>1135FA1332_day_3</v>
          </cell>
          <cell r="O628">
            <v>40788.239223067132</v>
          </cell>
          <cell r="P628">
            <v>3</v>
          </cell>
          <cell r="Q628">
            <v>3.2392230671296294</v>
          </cell>
          <cell r="R628">
            <v>1071</v>
          </cell>
        </row>
        <row r="629">
          <cell r="N629" t="str">
            <v>1135FA1088_day_3</v>
          </cell>
          <cell r="O629">
            <v>40788.239519467592</v>
          </cell>
          <cell r="P629">
            <v>3</v>
          </cell>
          <cell r="Q629">
            <v>3.2395194675925927</v>
          </cell>
          <cell r="R629">
            <v>1041</v>
          </cell>
          <cell r="S629">
            <v>1068</v>
          </cell>
          <cell r="T629">
            <v>27</v>
          </cell>
          <cell r="U629">
            <v>27</v>
          </cell>
        </row>
        <row r="630">
          <cell r="N630" t="str">
            <v>1135FA1356_day_3</v>
          </cell>
          <cell r="O630">
            <v>40788.23983233796</v>
          </cell>
          <cell r="P630">
            <v>3</v>
          </cell>
          <cell r="Q630">
            <v>3.2398323379629632</v>
          </cell>
          <cell r="R630">
            <v>1073</v>
          </cell>
        </row>
        <row r="631">
          <cell r="N631" t="str">
            <v>1135FA1138_day_3</v>
          </cell>
          <cell r="O631">
            <v>40788.240119699076</v>
          </cell>
          <cell r="P631">
            <v>3</v>
          </cell>
          <cell r="Q631">
            <v>3.2401196990740746</v>
          </cell>
          <cell r="R631">
            <v>1051</v>
          </cell>
          <cell r="S631">
            <v>1075</v>
          </cell>
          <cell r="T631">
            <v>24</v>
          </cell>
          <cell r="U631">
            <v>24</v>
          </cell>
        </row>
        <row r="632">
          <cell r="N632" t="str">
            <v>1135FA1378_day_3</v>
          </cell>
          <cell r="O632">
            <v>40788.240445578704</v>
          </cell>
          <cell r="P632">
            <v>3</v>
          </cell>
          <cell r="Q632">
            <v>3.2404455787037039</v>
          </cell>
          <cell r="R632">
            <v>1048</v>
          </cell>
          <cell r="S632">
            <v>1052</v>
          </cell>
          <cell r="T632">
            <v>4</v>
          </cell>
          <cell r="U632">
            <v>4</v>
          </cell>
        </row>
        <row r="633">
          <cell r="N633" t="str">
            <v>1135FA1116_day_3</v>
          </cell>
          <cell r="O633">
            <v>40788.240738726854</v>
          </cell>
          <cell r="P633">
            <v>3</v>
          </cell>
          <cell r="Q633">
            <v>3.2407387268518524</v>
          </cell>
          <cell r="R633">
            <v>1037</v>
          </cell>
          <cell r="S633">
            <v>1066</v>
          </cell>
          <cell r="T633">
            <v>29</v>
          </cell>
          <cell r="U633">
            <v>29</v>
          </cell>
        </row>
        <row r="634">
          <cell r="N634" t="str">
            <v>1135FA1077_day_3</v>
          </cell>
          <cell r="O634">
            <v>40788.241058819447</v>
          </cell>
          <cell r="P634">
            <v>3</v>
          </cell>
          <cell r="Q634">
            <v>3.241058819444445</v>
          </cell>
          <cell r="R634">
            <v>1075</v>
          </cell>
          <cell r="S634">
            <v>1076</v>
          </cell>
          <cell r="T634">
            <v>1</v>
          </cell>
          <cell r="U634">
            <v>1</v>
          </cell>
        </row>
        <row r="635">
          <cell r="N635" t="str">
            <v>1135FA1038_day_3</v>
          </cell>
          <cell r="O635">
            <v>40788.241355231483</v>
          </cell>
          <cell r="P635">
            <v>3</v>
          </cell>
          <cell r="Q635">
            <v>3.241355231481482</v>
          </cell>
          <cell r="R635">
            <v>1039</v>
          </cell>
          <cell r="S635">
            <v>1065</v>
          </cell>
          <cell r="T635">
            <v>26</v>
          </cell>
          <cell r="U635">
            <v>26</v>
          </cell>
        </row>
        <row r="636">
          <cell r="N636" t="str">
            <v>1135FA1258_day_3</v>
          </cell>
          <cell r="O636">
            <v>40788.241680925923</v>
          </cell>
          <cell r="P636">
            <v>3</v>
          </cell>
          <cell r="Q636">
            <v>3.2416809259259263</v>
          </cell>
          <cell r="R636">
            <v>1089</v>
          </cell>
        </row>
        <row r="637">
          <cell r="N637" t="str">
            <v>1135FA1033_day_3</v>
          </cell>
          <cell r="O637">
            <v>40788.241970277777</v>
          </cell>
          <cell r="P637">
            <v>3</v>
          </cell>
          <cell r="Q637">
            <v>3.2419702777777779</v>
          </cell>
          <cell r="R637">
            <v>1039</v>
          </cell>
          <cell r="S637">
            <v>1061</v>
          </cell>
          <cell r="T637">
            <v>22</v>
          </cell>
          <cell r="U637">
            <v>22</v>
          </cell>
        </row>
        <row r="638">
          <cell r="N638" t="str">
            <v>1135FA1100_day_3</v>
          </cell>
          <cell r="O638">
            <v>40788.242286400462</v>
          </cell>
          <cell r="P638">
            <v>3</v>
          </cell>
          <cell r="Q638">
            <v>3.2422864004629632</v>
          </cell>
          <cell r="R638">
            <v>1112</v>
          </cell>
        </row>
        <row r="639">
          <cell r="N639" t="str">
            <v>1135FA1370_day_3</v>
          </cell>
          <cell r="O639">
            <v>40788.242555497687</v>
          </cell>
          <cell r="P639">
            <v>3</v>
          </cell>
          <cell r="Q639">
            <v>3.2425554976851854</v>
          </cell>
          <cell r="R639">
            <v>1045</v>
          </cell>
          <cell r="S639">
            <v>1064</v>
          </cell>
          <cell r="T639">
            <v>19</v>
          </cell>
          <cell r="U639">
            <v>19</v>
          </cell>
        </row>
        <row r="640">
          <cell r="N640" t="str">
            <v>1135FA1035_day_3</v>
          </cell>
          <cell r="O640">
            <v>40788.242875046293</v>
          </cell>
          <cell r="P640">
            <v>3</v>
          </cell>
          <cell r="Q640">
            <v>3.2428750462962963</v>
          </cell>
          <cell r="R640">
            <v>1098</v>
          </cell>
        </row>
        <row r="641">
          <cell r="N641" t="str">
            <v>1135FA1146_day_3</v>
          </cell>
          <cell r="O641">
            <v>40788.243147407411</v>
          </cell>
          <cell r="P641">
            <v>3</v>
          </cell>
          <cell r="Q641">
            <v>3.2431474074074078</v>
          </cell>
          <cell r="R641">
            <v>1044</v>
          </cell>
          <cell r="S641">
            <v>1061</v>
          </cell>
          <cell r="T641">
            <v>17</v>
          </cell>
          <cell r="U641">
            <v>17</v>
          </cell>
        </row>
        <row r="642">
          <cell r="N642" t="str">
            <v>1135FA1008_day_3</v>
          </cell>
          <cell r="O642">
            <v>40788.24348016204</v>
          </cell>
          <cell r="P642">
            <v>3</v>
          </cell>
          <cell r="Q642">
            <v>3.2434801620370375</v>
          </cell>
          <cell r="R642">
            <v>1104</v>
          </cell>
          <cell r="S642">
            <v>1105</v>
          </cell>
          <cell r="T642">
            <v>1</v>
          </cell>
          <cell r="U642">
            <v>1</v>
          </cell>
        </row>
        <row r="643">
          <cell r="N643" t="str">
            <v>1135FA1158_day_3</v>
          </cell>
          <cell r="O643">
            <v>40788.243782708334</v>
          </cell>
          <cell r="P643">
            <v>3</v>
          </cell>
          <cell r="Q643">
            <v>3.2437827083333337</v>
          </cell>
          <cell r="R643">
            <v>1033</v>
          </cell>
          <cell r="S643">
            <v>1055</v>
          </cell>
          <cell r="T643">
            <v>22</v>
          </cell>
          <cell r="U643">
            <v>22</v>
          </cell>
        </row>
        <row r="644">
          <cell r="N644" t="str">
            <v>1135FA1263_day_3</v>
          </cell>
          <cell r="O644">
            <v>40788.24409177083</v>
          </cell>
          <cell r="P644">
            <v>3</v>
          </cell>
          <cell r="Q644">
            <v>3.2440917708333337</v>
          </cell>
          <cell r="R644">
            <v>1096</v>
          </cell>
        </row>
        <row r="645">
          <cell r="N645" t="str">
            <v>1135FA1353_day_3</v>
          </cell>
          <cell r="O645">
            <v>40788.244379861113</v>
          </cell>
          <cell r="P645">
            <v>3</v>
          </cell>
          <cell r="Q645">
            <v>3.2443798611111112</v>
          </cell>
          <cell r="R645">
            <v>1037</v>
          </cell>
          <cell r="S645">
            <v>1053</v>
          </cell>
          <cell r="T645">
            <v>16</v>
          </cell>
          <cell r="U645">
            <v>16</v>
          </cell>
        </row>
        <row r="646">
          <cell r="N646" t="str">
            <v>1135FA1184_day_3</v>
          </cell>
          <cell r="O646">
            <v>40788.244692546294</v>
          </cell>
          <cell r="P646">
            <v>3</v>
          </cell>
          <cell r="Q646">
            <v>3.2446925462962963</v>
          </cell>
          <cell r="R646">
            <v>1103</v>
          </cell>
        </row>
        <row r="647">
          <cell r="N647" t="str">
            <v>1135FA1268_day_3</v>
          </cell>
          <cell r="O647">
            <v>40788.244963993056</v>
          </cell>
          <cell r="P647">
            <v>3</v>
          </cell>
          <cell r="Q647">
            <v>3.2449639930555554</v>
          </cell>
          <cell r="R647">
            <v>1044</v>
          </cell>
          <cell r="S647">
            <v>1053</v>
          </cell>
          <cell r="T647">
            <v>9</v>
          </cell>
          <cell r="U647">
            <v>9</v>
          </cell>
        </row>
        <row r="648">
          <cell r="N648" t="str">
            <v>1135FA1084_day_3</v>
          </cell>
          <cell r="O648">
            <v>40788.245260752316</v>
          </cell>
          <cell r="P648">
            <v>3</v>
          </cell>
          <cell r="Q648">
            <v>3.2452607523148149</v>
          </cell>
          <cell r="R648">
            <v>1117</v>
          </cell>
          <cell r="S648">
            <v>1118</v>
          </cell>
          <cell r="T648">
            <v>1</v>
          </cell>
          <cell r="U648">
            <v>1</v>
          </cell>
        </row>
        <row r="649">
          <cell r="N649" t="str">
            <v>1135FA1264_day_3</v>
          </cell>
          <cell r="O649">
            <v>40788.245541608798</v>
          </cell>
          <cell r="P649">
            <v>3</v>
          </cell>
          <cell r="Q649">
            <v>3.2455416087962967</v>
          </cell>
          <cell r="R649">
            <v>1023</v>
          </cell>
          <cell r="S649">
            <v>1042</v>
          </cell>
          <cell r="T649">
            <v>19</v>
          </cell>
          <cell r="U649">
            <v>19</v>
          </cell>
        </row>
        <row r="650">
          <cell r="N650" t="str">
            <v>1135FA1156_day_3</v>
          </cell>
          <cell r="O650">
            <v>40788.245860613424</v>
          </cell>
          <cell r="P650">
            <v>3</v>
          </cell>
          <cell r="Q650">
            <v>3.245860613425926</v>
          </cell>
          <cell r="R650">
            <v>1095</v>
          </cell>
        </row>
        <row r="651">
          <cell r="N651" t="str">
            <v>1135FA1321_day_3</v>
          </cell>
          <cell r="O651">
            <v>40788.2461562963</v>
          </cell>
          <cell r="P651">
            <v>3</v>
          </cell>
          <cell r="Q651">
            <v>3.2461562962962969</v>
          </cell>
          <cell r="R651">
            <v>1035</v>
          </cell>
          <cell r="S651">
            <v>1053</v>
          </cell>
          <cell r="T651">
            <v>18</v>
          </cell>
          <cell r="U651">
            <v>18</v>
          </cell>
        </row>
        <row r="652">
          <cell r="N652" t="str">
            <v>1135FA1003_day_3</v>
          </cell>
          <cell r="O652">
            <v>40788.246532094905</v>
          </cell>
          <cell r="P652">
            <v>3</v>
          </cell>
          <cell r="Q652">
            <v>3.2465320949074079</v>
          </cell>
          <cell r="R652">
            <v>1089</v>
          </cell>
        </row>
        <row r="653">
          <cell r="N653" t="str">
            <v>1135FA1250_day_3</v>
          </cell>
          <cell r="O653">
            <v>40788.246806261574</v>
          </cell>
          <cell r="P653">
            <v>3</v>
          </cell>
          <cell r="Q653">
            <v>3.2468062615740743</v>
          </cell>
          <cell r="R653">
            <v>1064</v>
          </cell>
          <cell r="S653">
            <v>1080</v>
          </cell>
          <cell r="T653">
            <v>16</v>
          </cell>
          <cell r="U653">
            <v>16</v>
          </cell>
        </row>
        <row r="654">
          <cell r="N654" t="str">
            <v>1135FA1355_day_3</v>
          </cell>
          <cell r="O654">
            <v>40788.247129247684</v>
          </cell>
          <cell r="P654">
            <v>3</v>
          </cell>
          <cell r="Q654">
            <v>3.2471292476851858</v>
          </cell>
          <cell r="R654">
            <v>1103</v>
          </cell>
        </row>
        <row r="655">
          <cell r="N655" t="str">
            <v>1135FA1150_day_3</v>
          </cell>
          <cell r="O655">
            <v>40788.247470682873</v>
          </cell>
          <cell r="P655">
            <v>3</v>
          </cell>
          <cell r="Q655">
            <v>3.2474706828703703</v>
          </cell>
          <cell r="R655">
            <v>1049</v>
          </cell>
          <cell r="S655">
            <v>1066</v>
          </cell>
          <cell r="T655">
            <v>17</v>
          </cell>
          <cell r="U655">
            <v>17</v>
          </cell>
        </row>
        <row r="656">
          <cell r="N656" t="str">
            <v>1135FA1276_day_3</v>
          </cell>
          <cell r="O656">
            <v>40788.247773599534</v>
          </cell>
          <cell r="P656">
            <v>3</v>
          </cell>
          <cell r="Q656">
            <v>3.2477735995370369</v>
          </cell>
          <cell r="R656">
            <v>1094</v>
          </cell>
        </row>
        <row r="657">
          <cell r="N657" t="str">
            <v>1135FA1316_day_3</v>
          </cell>
          <cell r="O657">
            <v>40788.248075972224</v>
          </cell>
          <cell r="P657">
            <v>3</v>
          </cell>
          <cell r="Q657">
            <v>3.2480759722222223</v>
          </cell>
          <cell r="R657">
            <v>1056</v>
          </cell>
          <cell r="S657">
            <v>1075</v>
          </cell>
          <cell r="T657">
            <v>19</v>
          </cell>
          <cell r="U657">
            <v>19</v>
          </cell>
        </row>
        <row r="658">
          <cell r="N658" t="str">
            <v>1135FA1339_day_3</v>
          </cell>
          <cell r="O658">
            <v>40788.248401307872</v>
          </cell>
          <cell r="P658">
            <v>3</v>
          </cell>
          <cell r="Q658">
            <v>3.2484013078703704</v>
          </cell>
          <cell r="R658">
            <v>1087</v>
          </cell>
        </row>
        <row r="659">
          <cell r="N659" t="str">
            <v>1135FA1071_day_3</v>
          </cell>
          <cell r="O659">
            <v>40788.248683611113</v>
          </cell>
          <cell r="P659">
            <v>3</v>
          </cell>
          <cell r="Q659">
            <v>3.2486836111111113</v>
          </cell>
          <cell r="R659">
            <v>1070</v>
          </cell>
          <cell r="S659">
            <v>1081</v>
          </cell>
          <cell r="T659">
            <v>11</v>
          </cell>
          <cell r="U659">
            <v>11</v>
          </cell>
        </row>
        <row r="660">
          <cell r="N660" t="str">
            <v>1135FA1379_day_3</v>
          </cell>
          <cell r="O660">
            <v>40788.248987974534</v>
          </cell>
          <cell r="P660">
            <v>3</v>
          </cell>
          <cell r="Q660">
            <v>3.2489879745370374</v>
          </cell>
          <cell r="R660">
            <v>1065</v>
          </cell>
        </row>
        <row r="661">
          <cell r="N661" t="str">
            <v>1135FA1091_day_3</v>
          </cell>
          <cell r="O661">
            <v>40788.249265752318</v>
          </cell>
          <cell r="P661">
            <v>3</v>
          </cell>
          <cell r="Q661">
            <v>3.2492657523148147</v>
          </cell>
          <cell r="R661">
            <v>1052</v>
          </cell>
          <cell r="S661">
            <v>1064</v>
          </cell>
          <cell r="T661">
            <v>12</v>
          </cell>
          <cell r="U661">
            <v>12</v>
          </cell>
        </row>
        <row r="662">
          <cell r="N662" t="str">
            <v>1135FA1189_day_3</v>
          </cell>
          <cell r="O662">
            <v>40788.249579699077</v>
          </cell>
          <cell r="P662">
            <v>3</v>
          </cell>
          <cell r="Q662">
            <v>3.2495796990740744</v>
          </cell>
          <cell r="R662">
            <v>1054</v>
          </cell>
        </row>
        <row r="663">
          <cell r="N663" t="str">
            <v>1135FA1072_day_3</v>
          </cell>
          <cell r="O663">
            <v>40788.249865972219</v>
          </cell>
          <cell r="P663">
            <v>3</v>
          </cell>
          <cell r="Q663">
            <v>3.2498659722222225</v>
          </cell>
          <cell r="R663">
            <v>1062</v>
          </cell>
          <cell r="S663">
            <v>1075</v>
          </cell>
          <cell r="T663">
            <v>13</v>
          </cell>
          <cell r="U663">
            <v>13</v>
          </cell>
        </row>
        <row r="664">
          <cell r="N664" t="str">
            <v>1135FA1032_day_3</v>
          </cell>
          <cell r="O664">
            <v>40788.250171782405</v>
          </cell>
          <cell r="P664">
            <v>3</v>
          </cell>
          <cell r="Q664">
            <v>3.2501717824074072</v>
          </cell>
          <cell r="R664">
            <v>1056</v>
          </cell>
        </row>
        <row r="665">
          <cell r="N665" t="str">
            <v>1135FA1117_day_3</v>
          </cell>
          <cell r="O665">
            <v>40788.250513032406</v>
          </cell>
          <cell r="P665">
            <v>3</v>
          </cell>
          <cell r="Q665">
            <v>3.2505130324074072</v>
          </cell>
          <cell r="R665">
            <v>1055</v>
          </cell>
          <cell r="S665">
            <v>1073</v>
          </cell>
          <cell r="T665">
            <v>18</v>
          </cell>
          <cell r="U665">
            <v>18</v>
          </cell>
        </row>
        <row r="666">
          <cell r="N666" t="str">
            <v>1135FA1073_day_3</v>
          </cell>
          <cell r="O666">
            <v>40788.250833668979</v>
          </cell>
          <cell r="P666">
            <v>3</v>
          </cell>
          <cell r="Q666">
            <v>3.2508336689814814</v>
          </cell>
          <cell r="R666">
            <v>1063</v>
          </cell>
        </row>
        <row r="667">
          <cell r="N667" t="str">
            <v>1135FA1164_day_3</v>
          </cell>
          <cell r="O667">
            <v>40788.25117275463</v>
          </cell>
          <cell r="P667">
            <v>3</v>
          </cell>
          <cell r="Q667">
            <v>3.2511727546296298</v>
          </cell>
          <cell r="R667">
            <v>1054</v>
          </cell>
          <cell r="S667">
            <v>1076</v>
          </cell>
          <cell r="T667">
            <v>22</v>
          </cell>
          <cell r="U667">
            <v>22</v>
          </cell>
        </row>
        <row r="668">
          <cell r="N668" t="str">
            <v>1135FA1291_day_3</v>
          </cell>
          <cell r="O668">
            <v>40788.251481273146</v>
          </cell>
          <cell r="P668">
            <v>3</v>
          </cell>
          <cell r="Q668">
            <v>3.2514812731481482</v>
          </cell>
          <cell r="R668">
            <v>1060</v>
          </cell>
        </row>
        <row r="669">
          <cell r="N669" t="str">
            <v>1135FA1047_day_3</v>
          </cell>
          <cell r="O669">
            <v>40788.251745856483</v>
          </cell>
          <cell r="P669">
            <v>3</v>
          </cell>
          <cell r="Q669">
            <v>3.2517458564814814</v>
          </cell>
          <cell r="R669">
            <v>1069</v>
          </cell>
          <cell r="S669">
            <v>1084</v>
          </cell>
          <cell r="T669">
            <v>15</v>
          </cell>
          <cell r="U669">
            <v>15</v>
          </cell>
        </row>
        <row r="670">
          <cell r="N670" t="str">
            <v>1135FA1025_day_3</v>
          </cell>
          <cell r="O670">
            <v>40788.252051481482</v>
          </cell>
          <cell r="P670">
            <v>3</v>
          </cell>
          <cell r="Q670">
            <v>3.2520514814814816</v>
          </cell>
          <cell r="R670">
            <v>1060</v>
          </cell>
        </row>
        <row r="671">
          <cell r="N671" t="str">
            <v>1135FA1342_day_3</v>
          </cell>
          <cell r="O671">
            <v>40788.252372303243</v>
          </cell>
          <cell r="P671">
            <v>3</v>
          </cell>
          <cell r="Q671">
            <v>3.2523723032407408</v>
          </cell>
          <cell r="R671">
            <v>1057</v>
          </cell>
          <cell r="S671">
            <v>1074</v>
          </cell>
          <cell r="T671">
            <v>17</v>
          </cell>
          <cell r="U671">
            <v>17</v>
          </cell>
        </row>
        <row r="672">
          <cell r="N672" t="str">
            <v>1135FA1354_day_3</v>
          </cell>
          <cell r="O672">
            <v>40788.252686423613</v>
          </cell>
          <cell r="P672">
            <v>3</v>
          </cell>
          <cell r="Q672">
            <v>3.2526864236111108</v>
          </cell>
          <cell r="R672">
            <v>1069</v>
          </cell>
        </row>
        <row r="673">
          <cell r="N673" t="str">
            <v>1135FA1028_day_3</v>
          </cell>
          <cell r="O673">
            <v>40788.252963842591</v>
          </cell>
          <cell r="P673">
            <v>3</v>
          </cell>
          <cell r="Q673">
            <v>3.2529638425925924</v>
          </cell>
          <cell r="R673">
            <v>1048</v>
          </cell>
          <cell r="S673">
            <v>1061</v>
          </cell>
          <cell r="T673">
            <v>13</v>
          </cell>
          <cell r="U673">
            <v>13</v>
          </cell>
        </row>
        <row r="674">
          <cell r="N674" t="str">
            <v>1135FA1222_day_3</v>
          </cell>
          <cell r="O674">
            <v>40788.253283576392</v>
          </cell>
          <cell r="P674">
            <v>3</v>
          </cell>
          <cell r="Q674">
            <v>3.2532835763888888</v>
          </cell>
          <cell r="R674">
            <v>1057</v>
          </cell>
        </row>
        <row r="675">
          <cell r="N675" t="str">
            <v>1135FA1191_day_3</v>
          </cell>
          <cell r="O675">
            <v>40788.253570393521</v>
          </cell>
          <cell r="P675">
            <v>3</v>
          </cell>
          <cell r="Q675">
            <v>3.253570393518519</v>
          </cell>
          <cell r="R675">
            <v>1037</v>
          </cell>
          <cell r="S675">
            <v>1053</v>
          </cell>
          <cell r="T675">
            <v>16</v>
          </cell>
          <cell r="U675">
            <v>16</v>
          </cell>
        </row>
        <row r="676">
          <cell r="N676" t="str">
            <v>1135FA1057_day_3</v>
          </cell>
          <cell r="O676">
            <v>40788.253943298609</v>
          </cell>
          <cell r="P676">
            <v>3</v>
          </cell>
          <cell r="Q676">
            <v>3.253943298611111</v>
          </cell>
          <cell r="R676">
            <v>1050</v>
          </cell>
          <cell r="S676">
            <v>1051</v>
          </cell>
          <cell r="T676">
            <v>1</v>
          </cell>
          <cell r="U676">
            <v>1</v>
          </cell>
        </row>
        <row r="677">
          <cell r="N677" t="str">
            <v>1135FA1238_day_3</v>
          </cell>
          <cell r="O677">
            <v>40788.254251817132</v>
          </cell>
          <cell r="P677">
            <v>3</v>
          </cell>
          <cell r="Q677">
            <v>3.2542518171296297</v>
          </cell>
          <cell r="R677">
            <v>1072</v>
          </cell>
          <cell r="S677">
            <v>1098</v>
          </cell>
          <cell r="T677">
            <v>26</v>
          </cell>
          <cell r="U677">
            <v>26</v>
          </cell>
        </row>
        <row r="678">
          <cell r="N678" t="str">
            <v>1135FA1346_day_3</v>
          </cell>
          <cell r="O678">
            <v>40788.254576620369</v>
          </cell>
          <cell r="P678">
            <v>3</v>
          </cell>
          <cell r="Q678">
            <v>3.2545766203703703</v>
          </cell>
          <cell r="R678">
            <v>1057</v>
          </cell>
        </row>
        <row r="679">
          <cell r="N679" t="str">
            <v>1135FA1177_day_3</v>
          </cell>
          <cell r="O679">
            <v>40788.254878449072</v>
          </cell>
          <cell r="P679">
            <v>3</v>
          </cell>
          <cell r="Q679">
            <v>3.2548784490740741</v>
          </cell>
          <cell r="R679">
            <v>1068</v>
          </cell>
          <cell r="S679">
            <v>1091</v>
          </cell>
          <cell r="T679">
            <v>23</v>
          </cell>
          <cell r="U679">
            <v>23</v>
          </cell>
        </row>
        <row r="680">
          <cell r="N680" t="str">
            <v>1135FA1348_day_3</v>
          </cell>
          <cell r="O680">
            <v>40788.25521210648</v>
          </cell>
          <cell r="P680">
            <v>3</v>
          </cell>
          <cell r="Q680">
            <v>3.2552121064814812</v>
          </cell>
          <cell r="R680">
            <v>1048</v>
          </cell>
        </row>
        <row r="681">
          <cell r="N681" t="str">
            <v>1135FA1192_day_3</v>
          </cell>
          <cell r="O681">
            <v>40788.255488622686</v>
          </cell>
          <cell r="P681">
            <v>3</v>
          </cell>
          <cell r="Q681">
            <v>3.2554886226851849</v>
          </cell>
          <cell r="R681">
            <v>1043</v>
          </cell>
          <cell r="S681">
            <v>1060</v>
          </cell>
          <cell r="T681">
            <v>17</v>
          </cell>
          <cell r="U681">
            <v>17</v>
          </cell>
        </row>
        <row r="682">
          <cell r="N682" t="str">
            <v>1135FA1376_day_3</v>
          </cell>
          <cell r="O682">
            <v>40788.25579787037</v>
          </cell>
          <cell r="P682">
            <v>3</v>
          </cell>
          <cell r="Q682">
            <v>3.2557978703703707</v>
          </cell>
          <cell r="R682">
            <v>1058</v>
          </cell>
        </row>
        <row r="683">
          <cell r="N683" t="str">
            <v>1135FA1065_day_3</v>
          </cell>
          <cell r="O683">
            <v>40788.256080162035</v>
          </cell>
          <cell r="P683">
            <v>3</v>
          </cell>
          <cell r="Q683">
            <v>3.256080162037037</v>
          </cell>
          <cell r="R683">
            <v>1048</v>
          </cell>
          <cell r="S683">
            <v>1061</v>
          </cell>
          <cell r="T683">
            <v>13</v>
          </cell>
          <cell r="U683">
            <v>13</v>
          </cell>
        </row>
        <row r="684">
          <cell r="N684" t="str">
            <v>1135FA1176_day_3</v>
          </cell>
          <cell r="O684">
            <v>40788.25639574074</v>
          </cell>
          <cell r="P684">
            <v>3</v>
          </cell>
          <cell r="Q684">
            <v>3.2563957407407407</v>
          </cell>
          <cell r="R684">
            <v>1060</v>
          </cell>
        </row>
        <row r="685">
          <cell r="N685" t="str">
            <v>1135FA1223_day_3</v>
          </cell>
          <cell r="O685">
            <v>40788.256742962963</v>
          </cell>
          <cell r="P685">
            <v>3</v>
          </cell>
          <cell r="Q685">
            <v>3.2567429629629627</v>
          </cell>
          <cell r="R685">
            <v>1050</v>
          </cell>
          <cell r="S685">
            <v>1069</v>
          </cell>
          <cell r="T685">
            <v>19</v>
          </cell>
          <cell r="U685">
            <v>19</v>
          </cell>
        </row>
        <row r="686">
          <cell r="N686" t="str">
            <v>1135FA1256_day_3</v>
          </cell>
          <cell r="O686">
            <v>40788.257056006943</v>
          </cell>
          <cell r="P686">
            <v>3</v>
          </cell>
          <cell r="Q686">
            <v>3.2570560069444445</v>
          </cell>
          <cell r="R686">
            <v>1072</v>
          </cell>
        </row>
        <row r="687">
          <cell r="N687" t="str">
            <v>1135FA1063_day_3</v>
          </cell>
          <cell r="O687">
            <v>40788.257359456016</v>
          </cell>
          <cell r="P687">
            <v>3</v>
          </cell>
          <cell r="Q687">
            <v>3.2573594560185186</v>
          </cell>
          <cell r="R687">
            <v>1023</v>
          </cell>
          <cell r="S687">
            <v>1047</v>
          </cell>
          <cell r="T687">
            <v>24</v>
          </cell>
          <cell r="U687">
            <v>24</v>
          </cell>
        </row>
        <row r="688">
          <cell r="N688" t="str">
            <v>1135FA1155_day_3</v>
          </cell>
          <cell r="O688">
            <v>40788.257670879633</v>
          </cell>
          <cell r="P688">
            <v>3</v>
          </cell>
          <cell r="Q688">
            <v>3.2576708796296292</v>
          </cell>
          <cell r="R688">
            <v>1058</v>
          </cell>
        </row>
        <row r="689">
          <cell r="N689" t="str">
            <v>1135FA1390_day_3</v>
          </cell>
          <cell r="O689">
            <v>40788.257945937497</v>
          </cell>
          <cell r="P689">
            <v>3</v>
          </cell>
          <cell r="Q689">
            <v>3.2579459374999997</v>
          </cell>
          <cell r="R689">
            <v>1034</v>
          </cell>
          <cell r="S689">
            <v>1051</v>
          </cell>
          <cell r="T689">
            <v>17</v>
          </cell>
          <cell r="U689">
            <v>17</v>
          </cell>
        </row>
        <row r="690">
          <cell r="N690" t="str">
            <v>1135FA1345_day_3</v>
          </cell>
          <cell r="O690">
            <v>40788.258255914348</v>
          </cell>
          <cell r="P690">
            <v>3</v>
          </cell>
          <cell r="Q690">
            <v>3.2582559143518517</v>
          </cell>
          <cell r="R690">
            <v>1069</v>
          </cell>
        </row>
        <row r="691">
          <cell r="N691" t="str">
            <v>1135FA1329_day_3</v>
          </cell>
          <cell r="O691">
            <v>40788.258592094906</v>
          </cell>
          <cell r="P691">
            <v>3</v>
          </cell>
          <cell r="Q691">
            <v>3.2585920949074074</v>
          </cell>
          <cell r="R691">
            <v>1033</v>
          </cell>
          <cell r="S691">
            <v>1049</v>
          </cell>
          <cell r="T691">
            <v>16</v>
          </cell>
          <cell r="U691">
            <v>16</v>
          </cell>
        </row>
        <row r="692">
          <cell r="N692" t="str">
            <v>1135FA1036_day_3</v>
          </cell>
          <cell r="O692">
            <v>40788.258911111108</v>
          </cell>
          <cell r="P692">
            <v>3</v>
          </cell>
          <cell r="Q692">
            <v>3.2589111111111109</v>
          </cell>
          <cell r="R692">
            <v>1068</v>
          </cell>
          <cell r="S692">
            <v>1069</v>
          </cell>
          <cell r="T692">
            <v>1</v>
          </cell>
          <cell r="U692">
            <v>1</v>
          </cell>
        </row>
        <row r="693">
          <cell r="N693" t="str">
            <v>1135FA1318_day_3</v>
          </cell>
          <cell r="O693">
            <v>40788.259246030095</v>
          </cell>
          <cell r="P693">
            <v>3</v>
          </cell>
          <cell r="Q693">
            <v>3.2592460300925925</v>
          </cell>
          <cell r="R693">
            <v>1027</v>
          </cell>
          <cell r="S693">
            <v>1042</v>
          </cell>
          <cell r="T693">
            <v>15</v>
          </cell>
          <cell r="U693">
            <v>15</v>
          </cell>
        </row>
        <row r="694">
          <cell r="N694" t="str">
            <v>1135FA1187_day_3</v>
          </cell>
          <cell r="O694">
            <v>40788.25955328704</v>
          </cell>
          <cell r="P694">
            <v>3</v>
          </cell>
          <cell r="Q694">
            <v>3.2595532870370372</v>
          </cell>
          <cell r="R694">
            <v>1076</v>
          </cell>
        </row>
        <row r="695">
          <cell r="N695" t="str">
            <v>1135FA1384_day_3</v>
          </cell>
          <cell r="O695">
            <v>40788.259838298611</v>
          </cell>
          <cell r="P695">
            <v>3</v>
          </cell>
          <cell r="Q695">
            <v>3.2598382986111112</v>
          </cell>
          <cell r="R695">
            <v>1039</v>
          </cell>
          <cell r="S695">
            <v>1053</v>
          </cell>
          <cell r="T695">
            <v>14</v>
          </cell>
          <cell r="U695">
            <v>14</v>
          </cell>
        </row>
        <row r="696">
          <cell r="N696" t="str">
            <v>1135FA1305_day_3</v>
          </cell>
          <cell r="O696">
            <v>40788.260146643515</v>
          </cell>
          <cell r="P696">
            <v>3</v>
          </cell>
          <cell r="Q696">
            <v>3.2601466435185187</v>
          </cell>
          <cell r="R696">
            <v>1082</v>
          </cell>
        </row>
        <row r="697">
          <cell r="N697" t="str">
            <v>1135FA1086_day_3</v>
          </cell>
          <cell r="O697">
            <v>40788.260411400464</v>
          </cell>
          <cell r="P697">
            <v>3</v>
          </cell>
          <cell r="Q697">
            <v>3.2604114004629632</v>
          </cell>
          <cell r="R697">
            <v>1035</v>
          </cell>
          <cell r="S697">
            <v>1054</v>
          </cell>
          <cell r="T697">
            <v>19</v>
          </cell>
          <cell r="U697">
            <v>19</v>
          </cell>
        </row>
        <row r="698">
          <cell r="N698" t="str">
            <v>1135FA1282_day_3</v>
          </cell>
          <cell r="O698">
            <v>40788.260722997686</v>
          </cell>
          <cell r="P698">
            <v>3</v>
          </cell>
          <cell r="Q698">
            <v>3.260722997685185</v>
          </cell>
          <cell r="R698">
            <v>1078</v>
          </cell>
        </row>
        <row r="699">
          <cell r="N699" t="str">
            <v>1135FA1126_day_3</v>
          </cell>
          <cell r="O699">
            <v>40788.261027719906</v>
          </cell>
          <cell r="P699">
            <v>3</v>
          </cell>
          <cell r="Q699">
            <v>3.2610277199074074</v>
          </cell>
          <cell r="R699">
            <v>1042</v>
          </cell>
          <cell r="S699">
            <v>1049</v>
          </cell>
          <cell r="T699">
            <v>7</v>
          </cell>
          <cell r="U699">
            <v>7</v>
          </cell>
        </row>
        <row r="700">
          <cell r="N700" t="str">
            <v>1135FA1218_day_3</v>
          </cell>
          <cell r="O700">
            <v>40788.261329733796</v>
          </cell>
          <cell r="P700">
            <v>3</v>
          </cell>
          <cell r="Q700">
            <v>3.2613297337962961</v>
          </cell>
          <cell r="R700">
            <v>1082</v>
          </cell>
        </row>
        <row r="701">
          <cell r="N701" t="str">
            <v>1135FA1234_day_3</v>
          </cell>
          <cell r="O701">
            <v>40788.261596111108</v>
          </cell>
          <cell r="P701">
            <v>3</v>
          </cell>
          <cell r="Q701">
            <v>3.2615961111111114</v>
          </cell>
          <cell r="R701">
            <v>1039</v>
          </cell>
          <cell r="S701">
            <v>1054</v>
          </cell>
          <cell r="T701">
            <v>15</v>
          </cell>
          <cell r="U701">
            <v>15</v>
          </cell>
        </row>
        <row r="702">
          <cell r="N702" t="str">
            <v>1135FA1300_day_3</v>
          </cell>
          <cell r="O702">
            <v>40788.261900300924</v>
          </cell>
          <cell r="P702">
            <v>3</v>
          </cell>
          <cell r="Q702">
            <v>3.2619003009259262</v>
          </cell>
          <cell r="R702">
            <v>1076</v>
          </cell>
        </row>
        <row r="703">
          <cell r="N703" t="str">
            <v>1135FA1284_day_3</v>
          </cell>
          <cell r="O703">
            <v>40788.262187835651</v>
          </cell>
          <cell r="P703">
            <v>3</v>
          </cell>
          <cell r="Q703">
            <v>3.262187835648148</v>
          </cell>
          <cell r="R703">
            <v>1016</v>
          </cell>
          <cell r="S703">
            <v>1033</v>
          </cell>
          <cell r="T703">
            <v>17</v>
          </cell>
          <cell r="U703">
            <v>17</v>
          </cell>
        </row>
        <row r="704">
          <cell r="N704" t="str">
            <v>1135FA1160_day_3</v>
          </cell>
          <cell r="O704">
            <v>40788.262528553241</v>
          </cell>
          <cell r="P704">
            <v>3</v>
          </cell>
          <cell r="Q704">
            <v>3.2625285532407409</v>
          </cell>
          <cell r="R704">
            <v>1084</v>
          </cell>
        </row>
        <row r="705">
          <cell r="N705" t="str">
            <v>1135FA1372_day_3</v>
          </cell>
          <cell r="O705">
            <v>40788.262822962963</v>
          </cell>
          <cell r="P705">
            <v>3</v>
          </cell>
          <cell r="Q705">
            <v>3.2628229629629635</v>
          </cell>
          <cell r="R705">
            <v>1027</v>
          </cell>
          <cell r="S705">
            <v>1045</v>
          </cell>
          <cell r="T705">
            <v>18</v>
          </cell>
          <cell r="U705">
            <v>18</v>
          </cell>
        </row>
        <row r="706">
          <cell r="N706" t="str">
            <v>1135FA1357_day_3</v>
          </cell>
          <cell r="O706">
            <v>40788.2631937037</v>
          </cell>
          <cell r="P706">
            <v>3</v>
          </cell>
          <cell r="Q706">
            <v>3.263193703703704</v>
          </cell>
          <cell r="R706">
            <v>1070</v>
          </cell>
        </row>
        <row r="707">
          <cell r="N707" t="str">
            <v>1135FA1054_day_3</v>
          </cell>
          <cell r="O707">
            <v>40788.263527175928</v>
          </cell>
          <cell r="P707">
            <v>3</v>
          </cell>
          <cell r="Q707">
            <v>3.2635271759259257</v>
          </cell>
          <cell r="R707">
            <v>1044</v>
          </cell>
          <cell r="S707">
            <v>1064</v>
          </cell>
          <cell r="T707">
            <v>20</v>
          </cell>
          <cell r="U707">
            <v>20</v>
          </cell>
        </row>
        <row r="708">
          <cell r="N708" t="str">
            <v>1135FA1290_day_3</v>
          </cell>
          <cell r="O708">
            <v>40788.263842928238</v>
          </cell>
          <cell r="P708">
            <v>3</v>
          </cell>
          <cell r="Q708">
            <v>3.2638429282407402</v>
          </cell>
          <cell r="R708">
            <v>1082</v>
          </cell>
        </row>
        <row r="709">
          <cell r="N709" t="str">
            <v>1135FA1311_day_3</v>
          </cell>
          <cell r="O709">
            <v>40788.264108958334</v>
          </cell>
          <cell r="P709">
            <v>3</v>
          </cell>
          <cell r="Q709">
            <v>3.2641089583333334</v>
          </cell>
          <cell r="R709">
            <v>1045</v>
          </cell>
          <cell r="S709">
            <v>1054</v>
          </cell>
          <cell r="T709">
            <v>9</v>
          </cell>
          <cell r="U709">
            <v>9</v>
          </cell>
        </row>
        <row r="710">
          <cell r="N710" t="str">
            <v>1135FA1101_day_3</v>
          </cell>
          <cell r="O710">
            <v>40788.264405358794</v>
          </cell>
          <cell r="P710">
            <v>3</v>
          </cell>
          <cell r="Q710">
            <v>3.2644053587962962</v>
          </cell>
          <cell r="R710">
            <v>1080</v>
          </cell>
        </row>
        <row r="711">
          <cell r="N711" t="str">
            <v>1135FA1243_day_3</v>
          </cell>
          <cell r="O711">
            <v>40788.264669027776</v>
          </cell>
          <cell r="P711">
            <v>3</v>
          </cell>
          <cell r="Q711">
            <v>3.2646690277777779</v>
          </cell>
          <cell r="R711">
            <v>1059</v>
          </cell>
          <cell r="S711">
            <v>1060</v>
          </cell>
          <cell r="T711">
            <v>1</v>
          </cell>
          <cell r="U711">
            <v>1</v>
          </cell>
        </row>
        <row r="712">
          <cell r="N712" t="str">
            <v>1135FA1261_day_3</v>
          </cell>
          <cell r="O712">
            <v>40788.264968333337</v>
          </cell>
          <cell r="P712">
            <v>3</v>
          </cell>
          <cell r="Q712">
            <v>3.2649683333333335</v>
          </cell>
          <cell r="R712">
            <v>1073</v>
          </cell>
        </row>
        <row r="713">
          <cell r="N713" t="str">
            <v>1135FA1299_day_3</v>
          </cell>
          <cell r="O713">
            <v>40788.265240138891</v>
          </cell>
          <cell r="P713">
            <v>3</v>
          </cell>
          <cell r="Q713">
            <v>3.2652401388888888</v>
          </cell>
          <cell r="R713">
            <v>1043</v>
          </cell>
          <cell r="S713">
            <v>1056</v>
          </cell>
          <cell r="T713">
            <v>13</v>
          </cell>
          <cell r="U713">
            <v>13</v>
          </cell>
        </row>
        <row r="714">
          <cell r="N714" t="str">
            <v>1135FA1334_day_3</v>
          </cell>
          <cell r="O714">
            <v>40788.265546493058</v>
          </cell>
          <cell r="P714">
            <v>3</v>
          </cell>
          <cell r="Q714">
            <v>3.2655464930555556</v>
          </cell>
          <cell r="R714">
            <v>1073</v>
          </cell>
        </row>
        <row r="715">
          <cell r="N715" t="str">
            <v>1135FA1016_day_3</v>
          </cell>
          <cell r="O715">
            <v>40788.265824270835</v>
          </cell>
          <cell r="P715">
            <v>3</v>
          </cell>
          <cell r="Q715">
            <v>3.2658242708333334</v>
          </cell>
          <cell r="R715">
            <v>1057</v>
          </cell>
          <cell r="S715">
            <v>1074</v>
          </cell>
          <cell r="T715">
            <v>17</v>
          </cell>
          <cell r="U715">
            <v>17</v>
          </cell>
        </row>
        <row r="716">
          <cell r="N716" t="str">
            <v>1135FA1083_day_3</v>
          </cell>
          <cell r="O716">
            <v>40788.26614201389</v>
          </cell>
          <cell r="P716">
            <v>3</v>
          </cell>
          <cell r="Q716">
            <v>3.2661420138888886</v>
          </cell>
          <cell r="R716">
            <v>1070</v>
          </cell>
        </row>
        <row r="717">
          <cell r="N717" t="str">
            <v>1135FA1317_day_3</v>
          </cell>
          <cell r="O717">
            <v>40788.266464097222</v>
          </cell>
          <cell r="P717">
            <v>3</v>
          </cell>
          <cell r="Q717">
            <v>3.2664640972222219</v>
          </cell>
          <cell r="R717">
            <v>1050</v>
          </cell>
          <cell r="S717">
            <v>1064</v>
          </cell>
          <cell r="T717">
            <v>14</v>
          </cell>
          <cell r="U717">
            <v>14</v>
          </cell>
        </row>
        <row r="718">
          <cell r="N718" t="str">
            <v>1135FA1373_day_3</v>
          </cell>
          <cell r="O718">
            <v>40788.266770451388</v>
          </cell>
          <cell r="P718">
            <v>3</v>
          </cell>
          <cell r="Q718">
            <v>3.2667704513888891</v>
          </cell>
          <cell r="R718">
            <v>1072</v>
          </cell>
        </row>
        <row r="719">
          <cell r="N719" t="str">
            <v>1135FA1064_day_3</v>
          </cell>
          <cell r="O719">
            <v>40788.267064143518</v>
          </cell>
          <cell r="P719">
            <v>3</v>
          </cell>
          <cell r="Q719">
            <v>3.2670641435185188</v>
          </cell>
          <cell r="R719">
            <v>1045</v>
          </cell>
          <cell r="S719">
            <v>1067</v>
          </cell>
          <cell r="T719">
            <v>22</v>
          </cell>
          <cell r="U719">
            <v>22</v>
          </cell>
        </row>
        <row r="720">
          <cell r="N720" t="str">
            <v>1135FA1293_day_3</v>
          </cell>
          <cell r="O720">
            <v>40788.267370671296</v>
          </cell>
          <cell r="P720">
            <v>3</v>
          </cell>
          <cell r="Q720">
            <v>3.2673706712962964</v>
          </cell>
          <cell r="R720">
            <v>1054</v>
          </cell>
        </row>
        <row r="721">
          <cell r="N721" t="str">
            <v>1135FA1333_day_3</v>
          </cell>
          <cell r="O721">
            <v>40788.267713194444</v>
          </cell>
          <cell r="P721">
            <v>3</v>
          </cell>
          <cell r="Q721">
            <v>3.2677131944444442</v>
          </cell>
          <cell r="R721">
            <v>1057</v>
          </cell>
          <cell r="S721">
            <v>1075</v>
          </cell>
          <cell r="T721">
            <v>18</v>
          </cell>
          <cell r="U721">
            <v>18</v>
          </cell>
        </row>
        <row r="722">
          <cell r="N722" t="str">
            <v>1135FA1301_day_3</v>
          </cell>
          <cell r="O722">
            <v>40788.26803003472</v>
          </cell>
          <cell r="P722">
            <v>3</v>
          </cell>
          <cell r="Q722">
            <v>3.2680300347222224</v>
          </cell>
          <cell r="R722">
            <v>1051</v>
          </cell>
        </row>
        <row r="723">
          <cell r="N723" t="str">
            <v>1135FA1147_day_3</v>
          </cell>
          <cell r="O723">
            <v>40788.268311793981</v>
          </cell>
          <cell r="P723">
            <v>3</v>
          </cell>
          <cell r="Q723">
            <v>3.2683117939814816</v>
          </cell>
          <cell r="R723">
            <v>1058</v>
          </cell>
          <cell r="S723">
            <v>1075</v>
          </cell>
          <cell r="T723">
            <v>17</v>
          </cell>
          <cell r="U723">
            <v>17</v>
          </cell>
        </row>
        <row r="724">
          <cell r="N724" t="str">
            <v>1135FA1139_day_3</v>
          </cell>
          <cell r="O724">
            <v>40788.26862826389</v>
          </cell>
          <cell r="P724">
            <v>3</v>
          </cell>
          <cell r="Q724">
            <v>3.2686282638888891</v>
          </cell>
          <cell r="R724">
            <v>1033</v>
          </cell>
        </row>
        <row r="725">
          <cell r="N725" t="str">
            <v>1135FA1007_day_3</v>
          </cell>
          <cell r="O725">
            <v>40788.268917083333</v>
          </cell>
          <cell r="P725">
            <v>3</v>
          </cell>
          <cell r="Q725">
            <v>3.2689170833333332</v>
          </cell>
          <cell r="R725">
            <v>1040</v>
          </cell>
          <cell r="S725">
            <v>1056</v>
          </cell>
          <cell r="T725">
            <v>16</v>
          </cell>
          <cell r="U725">
            <v>16</v>
          </cell>
        </row>
        <row r="726">
          <cell r="N726" t="str">
            <v>1135FA1041_day_3</v>
          </cell>
          <cell r="O726">
            <v>40788.269223067131</v>
          </cell>
          <cell r="P726">
            <v>3</v>
          </cell>
          <cell r="Q726">
            <v>3.2692230671296292</v>
          </cell>
          <cell r="R726">
            <v>1045</v>
          </cell>
        </row>
        <row r="727">
          <cell r="N727" t="str">
            <v>1135FA1312_day_3</v>
          </cell>
          <cell r="O727">
            <v>40788.269520914349</v>
          </cell>
          <cell r="P727">
            <v>3</v>
          </cell>
          <cell r="Q727">
            <v>3.2695209143518515</v>
          </cell>
          <cell r="R727">
            <v>1071</v>
          </cell>
          <cell r="S727">
            <v>1084</v>
          </cell>
          <cell r="T727">
            <v>13</v>
          </cell>
          <cell r="U727">
            <v>13</v>
          </cell>
        </row>
        <row r="728">
          <cell r="N728" t="str">
            <v>1135FA1014_day_3</v>
          </cell>
          <cell r="O728">
            <v>40788.269819317131</v>
          </cell>
          <cell r="P728">
            <v>3</v>
          </cell>
          <cell r="Q728">
            <v>3.2698193171296297</v>
          </cell>
          <cell r="R728">
            <v>1049</v>
          </cell>
        </row>
        <row r="729">
          <cell r="N729" t="str">
            <v>1135FA1319_day_3</v>
          </cell>
          <cell r="O729">
            <v>40788.270099618057</v>
          </cell>
          <cell r="P729">
            <v>3</v>
          </cell>
          <cell r="Q729">
            <v>3.2700996180555553</v>
          </cell>
          <cell r="R729">
            <v>1052</v>
          </cell>
          <cell r="S729">
            <v>1057</v>
          </cell>
          <cell r="T729">
            <v>5</v>
          </cell>
          <cell r="U729">
            <v>5</v>
          </cell>
        </row>
        <row r="730">
          <cell r="N730" t="str">
            <v>1135FA1367_day_3</v>
          </cell>
          <cell r="O730">
            <v>40788.270412303238</v>
          </cell>
          <cell r="P730">
            <v>3</v>
          </cell>
          <cell r="Q730">
            <v>3.2704123032407408</v>
          </cell>
          <cell r="R730">
            <v>1046</v>
          </cell>
          <cell r="S730">
            <v>1047</v>
          </cell>
          <cell r="T730">
            <v>1</v>
          </cell>
          <cell r="U730">
            <v>1</v>
          </cell>
        </row>
        <row r="731">
          <cell r="N731" t="str">
            <v>1135FA1039_day_3</v>
          </cell>
          <cell r="O731">
            <v>40788.270692789352</v>
          </cell>
          <cell r="P731">
            <v>3</v>
          </cell>
          <cell r="Q731">
            <v>3.2706927893518518</v>
          </cell>
          <cell r="R731">
            <v>1064</v>
          </cell>
          <cell r="S731">
            <v>1085</v>
          </cell>
          <cell r="T731">
            <v>21</v>
          </cell>
          <cell r="U731">
            <v>21</v>
          </cell>
        </row>
        <row r="732">
          <cell r="N732" t="str">
            <v>1135FA1365_day_3</v>
          </cell>
          <cell r="O732">
            <v>40788.271005115741</v>
          </cell>
          <cell r="P732">
            <v>3</v>
          </cell>
          <cell r="Q732">
            <v>3.2710051157407407</v>
          </cell>
          <cell r="R732">
            <v>1041</v>
          </cell>
        </row>
        <row r="733">
          <cell r="N733" t="str">
            <v>1135FA1109_day_3</v>
          </cell>
          <cell r="O733">
            <v>40788.271346724534</v>
          </cell>
          <cell r="P733">
            <v>3</v>
          </cell>
          <cell r="Q733">
            <v>3.2713467245370369</v>
          </cell>
          <cell r="R733">
            <v>1052</v>
          </cell>
          <cell r="S733">
            <v>1067</v>
          </cell>
          <cell r="T733">
            <v>15</v>
          </cell>
          <cell r="U733">
            <v>15</v>
          </cell>
        </row>
        <row r="734">
          <cell r="N734" t="str">
            <v>1135FA1058_day_3</v>
          </cell>
          <cell r="O734">
            <v>40788.271648738424</v>
          </cell>
          <cell r="P734">
            <v>3</v>
          </cell>
          <cell r="Q734">
            <v>3.2716487384259256</v>
          </cell>
          <cell r="R734">
            <v>1046</v>
          </cell>
        </row>
        <row r="735">
          <cell r="N735" t="str">
            <v>1135FA1302_day_3</v>
          </cell>
          <cell r="O735">
            <v>40788.271984027779</v>
          </cell>
          <cell r="P735">
            <v>3</v>
          </cell>
          <cell r="Q735">
            <v>3.2719840277777776</v>
          </cell>
          <cell r="R735">
            <v>1064</v>
          </cell>
          <cell r="S735">
            <v>1073</v>
          </cell>
          <cell r="T735">
            <v>9</v>
          </cell>
          <cell r="U735">
            <v>9</v>
          </cell>
        </row>
        <row r="736">
          <cell r="N736" t="str">
            <v>1135FA1102_day_3</v>
          </cell>
          <cell r="O736">
            <v>40788.272283321756</v>
          </cell>
          <cell r="P736">
            <v>3</v>
          </cell>
          <cell r="Q736">
            <v>3.2722833217592591</v>
          </cell>
          <cell r="R736">
            <v>1042</v>
          </cell>
        </row>
        <row r="737">
          <cell r="N737" t="str">
            <v>1135FA1358_day_3</v>
          </cell>
          <cell r="O737">
            <v>40788.272621863427</v>
          </cell>
          <cell r="P737">
            <v>3</v>
          </cell>
          <cell r="Q737">
            <v>3.2726218634259259</v>
          </cell>
          <cell r="R737">
            <v>1056</v>
          </cell>
          <cell r="S737">
            <v>1075</v>
          </cell>
          <cell r="T737">
            <v>19</v>
          </cell>
          <cell r="U737">
            <v>19</v>
          </cell>
        </row>
        <row r="738">
          <cell r="N738" t="str">
            <v>1135FA1324_day_3</v>
          </cell>
          <cell r="O738">
            <v>40788.272938888891</v>
          </cell>
          <cell r="P738">
            <v>3</v>
          </cell>
          <cell r="Q738">
            <v>3.2729388888888891</v>
          </cell>
          <cell r="R738">
            <v>1041</v>
          </cell>
        </row>
        <row r="739">
          <cell r="N739" t="str">
            <v>1135FA1040_day_3</v>
          </cell>
          <cell r="O739">
            <v>40788.273225532408</v>
          </cell>
          <cell r="P739">
            <v>3</v>
          </cell>
          <cell r="Q739">
            <v>3.2732255324074075</v>
          </cell>
          <cell r="R739">
            <v>1049</v>
          </cell>
          <cell r="S739">
            <v>1068</v>
          </cell>
          <cell r="T739">
            <v>19</v>
          </cell>
          <cell r="U739">
            <v>19</v>
          </cell>
        </row>
        <row r="740">
          <cell r="N740" t="str">
            <v>1135FA1327_day_3</v>
          </cell>
          <cell r="O740">
            <v>40788.273534409724</v>
          </cell>
          <cell r="P740">
            <v>3</v>
          </cell>
          <cell r="Q740">
            <v>3.2735344097222225</v>
          </cell>
          <cell r="R740">
            <v>1043</v>
          </cell>
        </row>
        <row r="741">
          <cell r="N741" t="str">
            <v>1135FA1090_day_3</v>
          </cell>
          <cell r="O741">
            <v>40788.273826840275</v>
          </cell>
          <cell r="P741">
            <v>3</v>
          </cell>
          <cell r="Q741">
            <v>3.2738268402777777</v>
          </cell>
          <cell r="R741">
            <v>1030</v>
          </cell>
          <cell r="S741">
            <v>1056</v>
          </cell>
          <cell r="T741">
            <v>26</v>
          </cell>
          <cell r="U741">
            <v>26</v>
          </cell>
        </row>
        <row r="742">
          <cell r="N742" t="str">
            <v>1135FA1010_day_3</v>
          </cell>
          <cell r="O742">
            <v>40788.274161944442</v>
          </cell>
          <cell r="P742">
            <v>3</v>
          </cell>
          <cell r="Q742">
            <v>3.2741619444444443</v>
          </cell>
          <cell r="R742">
            <v>1046</v>
          </cell>
        </row>
        <row r="743">
          <cell r="N743" t="str">
            <v>1135FA1199_day_3</v>
          </cell>
          <cell r="O743">
            <v>40788.274451840276</v>
          </cell>
          <cell r="P743">
            <v>3</v>
          </cell>
          <cell r="Q743">
            <v>3.2744518402777776</v>
          </cell>
          <cell r="R743">
            <v>1056</v>
          </cell>
          <cell r="S743">
            <v>1058</v>
          </cell>
          <cell r="T743">
            <v>2</v>
          </cell>
          <cell r="U743">
            <v>2</v>
          </cell>
        </row>
        <row r="744">
          <cell r="N744" t="str">
            <v>1135FA1123_day_3</v>
          </cell>
          <cell r="O744">
            <v>40788.274753310186</v>
          </cell>
          <cell r="P744">
            <v>3</v>
          </cell>
          <cell r="Q744">
            <v>3.2747533101851851</v>
          </cell>
          <cell r="R744">
            <v>1041</v>
          </cell>
        </row>
        <row r="745">
          <cell r="N745" t="str">
            <v>1135FA1180_day_3</v>
          </cell>
          <cell r="O745">
            <v>40788.275020231478</v>
          </cell>
          <cell r="P745">
            <v>3</v>
          </cell>
          <cell r="Q745">
            <v>3.2750202314814816</v>
          </cell>
          <cell r="R745">
            <v>1036</v>
          </cell>
          <cell r="S745">
            <v>1057</v>
          </cell>
          <cell r="T745">
            <v>21</v>
          </cell>
          <cell r="U745">
            <v>21</v>
          </cell>
        </row>
        <row r="746">
          <cell r="N746" t="str">
            <v>1135FA1295_day_3</v>
          </cell>
          <cell r="O746">
            <v>40788.275324050926</v>
          </cell>
          <cell r="P746">
            <v>3</v>
          </cell>
          <cell r="Q746">
            <v>3.275324050925926</v>
          </cell>
          <cell r="R746">
            <v>1043</v>
          </cell>
        </row>
        <row r="747">
          <cell r="N747" t="str">
            <v>1135FA1140_day_3</v>
          </cell>
          <cell r="O747">
            <v>40788.275684652777</v>
          </cell>
          <cell r="P747">
            <v>3</v>
          </cell>
          <cell r="Q747">
            <v>3.2756846527777777</v>
          </cell>
          <cell r="R747">
            <v>1023</v>
          </cell>
          <cell r="S747">
            <v>1046</v>
          </cell>
          <cell r="T747">
            <v>23</v>
          </cell>
          <cell r="U747">
            <v>23</v>
          </cell>
        </row>
        <row r="748">
          <cell r="N748" t="str">
            <v>1135FA1240_day_3</v>
          </cell>
          <cell r="O748">
            <v>40788.276010358793</v>
          </cell>
          <cell r="P748">
            <v>3</v>
          </cell>
          <cell r="Q748">
            <v>3.2760103587962965</v>
          </cell>
          <cell r="R748">
            <v>1035</v>
          </cell>
        </row>
        <row r="749">
          <cell r="N749" t="str">
            <v>1135FA1229_day_3</v>
          </cell>
          <cell r="O749">
            <v>40788.276353425928</v>
          </cell>
          <cell r="P749">
            <v>3</v>
          </cell>
          <cell r="Q749">
            <v>3.2763534259259259</v>
          </cell>
          <cell r="R749">
            <v>1050</v>
          </cell>
          <cell r="S749">
            <v>1074</v>
          </cell>
          <cell r="T749">
            <v>24</v>
          </cell>
          <cell r="U749">
            <v>24</v>
          </cell>
        </row>
        <row r="750">
          <cell r="N750" t="str">
            <v>1135FA1350_day_3</v>
          </cell>
          <cell r="O750">
            <v>40788.276678576389</v>
          </cell>
          <cell r="P750">
            <v>3</v>
          </cell>
          <cell r="Q750">
            <v>3.2766785763888886</v>
          </cell>
          <cell r="R750">
            <v>1072</v>
          </cell>
        </row>
        <row r="751">
          <cell r="N751" t="str">
            <v>1135FA1233_day_3</v>
          </cell>
          <cell r="O751">
            <v>40788.276984212964</v>
          </cell>
          <cell r="P751">
            <v>3</v>
          </cell>
          <cell r="Q751">
            <v>3.2769842129629634</v>
          </cell>
          <cell r="R751">
            <v>1045</v>
          </cell>
          <cell r="S751">
            <v>1066</v>
          </cell>
          <cell r="T751">
            <v>21</v>
          </cell>
          <cell r="U751">
            <v>21</v>
          </cell>
        </row>
        <row r="752">
          <cell r="N752" t="str">
            <v>1135FA1043_day_3</v>
          </cell>
          <cell r="O752">
            <v>40788.277300682872</v>
          </cell>
          <cell r="P752">
            <v>3</v>
          </cell>
          <cell r="Q752">
            <v>3.2773006828703699</v>
          </cell>
          <cell r="R752">
            <v>1080</v>
          </cell>
        </row>
        <row r="753">
          <cell r="N753" t="str">
            <v>1135FA1106_day_3</v>
          </cell>
          <cell r="O753">
            <v>40788.277563634256</v>
          </cell>
          <cell r="P753">
            <v>3</v>
          </cell>
          <cell r="Q753">
            <v>3.2775636342592591</v>
          </cell>
          <cell r="R753">
            <v>1047</v>
          </cell>
          <cell r="S753">
            <v>1065</v>
          </cell>
          <cell r="T753">
            <v>18</v>
          </cell>
          <cell r="U753">
            <v>18</v>
          </cell>
        </row>
        <row r="754">
          <cell r="N754" t="str">
            <v>1135FA1298_day_3</v>
          </cell>
          <cell r="O754">
            <v>40788.277870706021</v>
          </cell>
          <cell r="P754">
            <v>3</v>
          </cell>
          <cell r="Q754">
            <v>3.2778707060185184</v>
          </cell>
          <cell r="R754">
            <v>1085</v>
          </cell>
        </row>
        <row r="755">
          <cell r="N755" t="str">
            <v>1135FA1283_day_3</v>
          </cell>
          <cell r="O755">
            <v>40788.278131307874</v>
          </cell>
          <cell r="P755">
            <v>3</v>
          </cell>
          <cell r="Q755">
            <v>3.2781313078703702</v>
          </cell>
          <cell r="R755">
            <v>1048</v>
          </cell>
          <cell r="S755">
            <v>1064</v>
          </cell>
          <cell r="T755">
            <v>16</v>
          </cell>
          <cell r="U755">
            <v>16</v>
          </cell>
        </row>
        <row r="756">
          <cell r="N756" t="str">
            <v>1135FA1249_day_3</v>
          </cell>
          <cell r="O756">
            <v>40788.278435844906</v>
          </cell>
          <cell r="P756">
            <v>3</v>
          </cell>
          <cell r="Q756">
            <v>3.2784358449074071</v>
          </cell>
          <cell r="R756">
            <v>1098</v>
          </cell>
        </row>
        <row r="757">
          <cell r="N757" t="str">
            <v>1135FA1137_day_3</v>
          </cell>
          <cell r="O757">
            <v>40788.278720682873</v>
          </cell>
          <cell r="P757">
            <v>3</v>
          </cell>
          <cell r="Q757">
            <v>3.2787206828703703</v>
          </cell>
          <cell r="R757">
            <v>1054</v>
          </cell>
          <cell r="S757">
            <v>1061</v>
          </cell>
          <cell r="T757">
            <v>7</v>
          </cell>
          <cell r="U757">
            <v>7</v>
          </cell>
        </row>
        <row r="758">
          <cell r="N758" t="str">
            <v>1135FA1173_day_3</v>
          </cell>
          <cell r="O758">
            <v>40788.279022152776</v>
          </cell>
          <cell r="P758">
            <v>3</v>
          </cell>
          <cell r="Q758">
            <v>3.2790221527777779</v>
          </cell>
          <cell r="R758">
            <v>1076</v>
          </cell>
        </row>
        <row r="759">
          <cell r="N759" t="str">
            <v>1135FA1178_day_3</v>
          </cell>
          <cell r="O759">
            <v>40788.279304270836</v>
          </cell>
          <cell r="P759">
            <v>3</v>
          </cell>
          <cell r="Q759">
            <v>3.2793042708333333</v>
          </cell>
          <cell r="R759">
            <v>1044</v>
          </cell>
          <cell r="S759">
            <v>1052</v>
          </cell>
          <cell r="T759">
            <v>8</v>
          </cell>
          <cell r="U759">
            <v>8</v>
          </cell>
        </row>
        <row r="760">
          <cell r="N760" t="str">
            <v>1135FA1325_day_3</v>
          </cell>
          <cell r="O760">
            <v>40788.279597592591</v>
          </cell>
          <cell r="P760">
            <v>3</v>
          </cell>
          <cell r="Q760">
            <v>3.2795975925925926</v>
          </cell>
          <cell r="R760">
            <v>1097</v>
          </cell>
        </row>
        <row r="761">
          <cell r="N761" t="str">
            <v>1135FA1375_day_3</v>
          </cell>
          <cell r="O761">
            <v>40788.279874108797</v>
          </cell>
          <cell r="P761">
            <v>3</v>
          </cell>
          <cell r="Q761">
            <v>3.2798741087962964</v>
          </cell>
          <cell r="R761">
            <v>1054</v>
          </cell>
          <cell r="S761">
            <v>1058</v>
          </cell>
          <cell r="T761">
            <v>4</v>
          </cell>
          <cell r="U761">
            <v>4</v>
          </cell>
        </row>
        <row r="762">
          <cell r="N762" t="str">
            <v>1135FA1306_day_3</v>
          </cell>
          <cell r="O762">
            <v>40788.280169432874</v>
          </cell>
          <cell r="P762">
            <v>3</v>
          </cell>
          <cell r="Q762">
            <v>3.2801694328703701</v>
          </cell>
          <cell r="R762">
            <v>1089</v>
          </cell>
          <cell r="S762">
            <v>1090</v>
          </cell>
          <cell r="T762">
            <v>1</v>
          </cell>
          <cell r="U762">
            <v>1</v>
          </cell>
        </row>
        <row r="763">
          <cell r="N763" t="str">
            <v>1135FA1196_day_3</v>
          </cell>
          <cell r="O763">
            <v>40788.280444861113</v>
          </cell>
          <cell r="P763">
            <v>3</v>
          </cell>
          <cell r="Q763">
            <v>3.280444861111111</v>
          </cell>
          <cell r="R763">
            <v>1062</v>
          </cell>
          <cell r="S763">
            <v>1072</v>
          </cell>
          <cell r="T763">
            <v>10</v>
          </cell>
          <cell r="U763">
            <v>10</v>
          </cell>
        </row>
        <row r="764">
          <cell r="N764" t="str">
            <v>1135FA1224_day_3</v>
          </cell>
          <cell r="O764">
            <v>40788.28074234954</v>
          </cell>
          <cell r="P764">
            <v>3</v>
          </cell>
          <cell r="Q764">
            <v>3.2807423495370367</v>
          </cell>
          <cell r="R764">
            <v>1089</v>
          </cell>
        </row>
        <row r="765">
          <cell r="N765" t="str">
            <v>1135FA1006_day_3</v>
          </cell>
          <cell r="O765">
            <v>40788.281013969907</v>
          </cell>
          <cell r="P765">
            <v>3</v>
          </cell>
          <cell r="Q765">
            <v>3.2810139699074075</v>
          </cell>
          <cell r="R765">
            <v>1068</v>
          </cell>
        </row>
        <row r="766">
          <cell r="N766" t="str">
            <v>1135FA1144_day_3</v>
          </cell>
          <cell r="O766">
            <v>40788.281358125001</v>
          </cell>
          <cell r="P766">
            <v>3</v>
          </cell>
          <cell r="Q766">
            <v>3.2813581250000001</v>
          </cell>
          <cell r="R766">
            <v>1082</v>
          </cell>
        </row>
        <row r="767">
          <cell r="N767" t="str">
            <v>1135FA1336_day_3</v>
          </cell>
          <cell r="O767">
            <v>40788.281617094908</v>
          </cell>
          <cell r="P767">
            <v>3</v>
          </cell>
          <cell r="Q767">
            <v>3.2816170949074075</v>
          </cell>
          <cell r="R767">
            <v>1033</v>
          </cell>
          <cell r="S767">
            <v>1056</v>
          </cell>
          <cell r="T767">
            <v>23</v>
          </cell>
          <cell r="U767">
            <v>23</v>
          </cell>
        </row>
        <row r="768">
          <cell r="N768" t="str">
            <v>1135FA1009_day_3</v>
          </cell>
          <cell r="O768">
            <v>40788.281924351853</v>
          </cell>
          <cell r="P768">
            <v>3</v>
          </cell>
          <cell r="Q768">
            <v>3.2819243518518522</v>
          </cell>
          <cell r="R768">
            <v>1084</v>
          </cell>
        </row>
        <row r="769">
          <cell r="N769" t="str">
            <v>1135FA1059_day_3</v>
          </cell>
          <cell r="O769">
            <v>40788.282183495372</v>
          </cell>
          <cell r="P769">
            <v>3</v>
          </cell>
          <cell r="Q769">
            <v>3.2821834953703708</v>
          </cell>
          <cell r="R769">
            <v>1043</v>
          </cell>
          <cell r="S769">
            <v>1055</v>
          </cell>
          <cell r="T769">
            <v>12</v>
          </cell>
          <cell r="U769">
            <v>12</v>
          </cell>
        </row>
        <row r="770">
          <cell r="N770" t="str">
            <v>1135FA1269_day_3</v>
          </cell>
          <cell r="O770">
            <v>40788.282480810187</v>
          </cell>
          <cell r="P770">
            <v>3</v>
          </cell>
          <cell r="Q770">
            <v>3.2824808101851857</v>
          </cell>
          <cell r="R770">
            <v>1082</v>
          </cell>
        </row>
        <row r="771">
          <cell r="N771" t="str">
            <v>1135FA1174_day_3</v>
          </cell>
          <cell r="O771">
            <v>40788.282739953705</v>
          </cell>
          <cell r="P771">
            <v>3</v>
          </cell>
          <cell r="Q771">
            <v>3.2827399537037043</v>
          </cell>
          <cell r="R771">
            <v>1048</v>
          </cell>
          <cell r="S771">
            <v>1064</v>
          </cell>
          <cell r="T771">
            <v>16</v>
          </cell>
          <cell r="U771">
            <v>16</v>
          </cell>
        </row>
        <row r="772">
          <cell r="N772" t="str">
            <v>1135FA1237_day_3</v>
          </cell>
          <cell r="O772">
            <v>40788.283039803238</v>
          </cell>
          <cell r="P772">
            <v>3</v>
          </cell>
          <cell r="Q772">
            <v>3.2830398032407411</v>
          </cell>
          <cell r="R772">
            <v>1097</v>
          </cell>
        </row>
        <row r="773">
          <cell r="N773" t="str">
            <v>1135FA1018_day_3</v>
          </cell>
          <cell r="O773">
            <v>40788.283318483795</v>
          </cell>
          <cell r="P773">
            <v>3</v>
          </cell>
          <cell r="Q773">
            <v>3.2833184837962968</v>
          </cell>
          <cell r="R773">
            <v>1056</v>
          </cell>
          <cell r="S773">
            <v>1071</v>
          </cell>
          <cell r="T773">
            <v>15</v>
          </cell>
          <cell r="U773">
            <v>15</v>
          </cell>
        </row>
        <row r="774">
          <cell r="N774" t="str">
            <v>1135FA1121_day_3</v>
          </cell>
          <cell r="O774">
            <v>40788.283623750001</v>
          </cell>
          <cell r="P774">
            <v>3</v>
          </cell>
          <cell r="Q774">
            <v>3.2836237499999998</v>
          </cell>
          <cell r="R774">
            <v>1121</v>
          </cell>
        </row>
        <row r="775">
          <cell r="N775" t="str">
            <v>1135FA1335_day_3</v>
          </cell>
          <cell r="O775">
            <v>40788.283886516205</v>
          </cell>
          <cell r="P775">
            <v>3</v>
          </cell>
          <cell r="Q775">
            <v>3.2838865162037036</v>
          </cell>
          <cell r="R775">
            <v>1092</v>
          </cell>
          <cell r="S775">
            <v>1104</v>
          </cell>
          <cell r="T775">
            <v>12</v>
          </cell>
          <cell r="U775">
            <v>12</v>
          </cell>
        </row>
        <row r="776">
          <cell r="N776" t="str">
            <v>1135FA1154_day_3</v>
          </cell>
          <cell r="O776">
            <v>40788.284182372685</v>
          </cell>
          <cell r="P776">
            <v>3</v>
          </cell>
          <cell r="Q776">
            <v>3.2841823726851853</v>
          </cell>
          <cell r="R776">
            <v>1116</v>
          </cell>
        </row>
        <row r="777">
          <cell r="N777" t="str">
            <v>1135FA1337_day_3</v>
          </cell>
          <cell r="O777">
            <v>40788.284442615739</v>
          </cell>
          <cell r="P777">
            <v>3</v>
          </cell>
          <cell r="Q777">
            <v>3.2844426157407405</v>
          </cell>
          <cell r="R777">
            <v>1086</v>
          </cell>
          <cell r="S777">
            <v>1095</v>
          </cell>
          <cell r="T777">
            <v>9</v>
          </cell>
          <cell r="U777">
            <v>9</v>
          </cell>
        </row>
        <row r="778">
          <cell r="N778" t="str">
            <v>1135FA1114_day_3</v>
          </cell>
          <cell r="O778">
            <v>40788.284734317131</v>
          </cell>
          <cell r="P778">
            <v>3</v>
          </cell>
          <cell r="Q778">
            <v>3.2847343171296299</v>
          </cell>
          <cell r="R778">
            <v>1092</v>
          </cell>
        </row>
        <row r="779">
          <cell r="N779" t="str">
            <v>1135FA1277_day_3</v>
          </cell>
          <cell r="O779">
            <v>40788.284994733796</v>
          </cell>
          <cell r="P779">
            <v>3</v>
          </cell>
          <cell r="Q779">
            <v>3.2849947337962964</v>
          </cell>
          <cell r="R779">
            <v>1081</v>
          </cell>
          <cell r="S779">
            <v>1094</v>
          </cell>
          <cell r="T779">
            <v>13</v>
          </cell>
          <cell r="U779">
            <v>13</v>
          </cell>
        </row>
        <row r="780">
          <cell r="N780" t="str">
            <v>1135FA1368_day_3</v>
          </cell>
          <cell r="O780">
            <v>40788.285292222223</v>
          </cell>
          <cell r="P780">
            <v>3</v>
          </cell>
          <cell r="Q780">
            <v>3.2852922222222221</v>
          </cell>
          <cell r="R780">
            <v>1099</v>
          </cell>
        </row>
        <row r="781">
          <cell r="N781" t="str">
            <v>1135FA1149_day_3</v>
          </cell>
          <cell r="O781">
            <v>40788.285564756945</v>
          </cell>
          <cell r="P781">
            <v>3</v>
          </cell>
          <cell r="Q781">
            <v>3.2855647569444448</v>
          </cell>
          <cell r="R781">
            <v>1077</v>
          </cell>
        </row>
        <row r="782">
          <cell r="N782" t="str">
            <v>1135FA1168_day_3</v>
          </cell>
          <cell r="O782">
            <v>40788.4543165625</v>
          </cell>
          <cell r="P782">
            <v>3</v>
          </cell>
          <cell r="Q782">
            <v>3.4543165624999999</v>
          </cell>
          <cell r="R782">
            <v>1099</v>
          </cell>
        </row>
        <row r="783">
          <cell r="N783" t="str">
            <v>1135FA1168_day_3</v>
          </cell>
          <cell r="O783">
            <v>40788.4543165625</v>
          </cell>
          <cell r="P783">
            <v>3</v>
          </cell>
          <cell r="Q783">
            <v>3.4543165624999999</v>
          </cell>
        </row>
        <row r="784">
          <cell r="N784" t="str">
            <v>1135FA1172_day_3</v>
          </cell>
          <cell r="O784">
            <v>40788.454593078706</v>
          </cell>
          <cell r="P784">
            <v>3</v>
          </cell>
          <cell r="Q784">
            <v>3.4545930787037036</v>
          </cell>
          <cell r="R784">
            <v>1092</v>
          </cell>
        </row>
        <row r="785">
          <cell r="N785" t="str">
            <v>1135FA1172_day_3</v>
          </cell>
          <cell r="O785">
            <v>40788.454593078706</v>
          </cell>
          <cell r="P785">
            <v>3</v>
          </cell>
          <cell r="Q785">
            <v>3.4545930787037036</v>
          </cell>
        </row>
        <row r="786">
          <cell r="N786" t="str">
            <v>1135FA1133_day_3</v>
          </cell>
          <cell r="O786">
            <v>40788.45489364583</v>
          </cell>
          <cell r="P786">
            <v>3</v>
          </cell>
          <cell r="Q786">
            <v>3.4548936458333332</v>
          </cell>
          <cell r="R786">
            <v>1104</v>
          </cell>
        </row>
        <row r="787">
          <cell r="N787" t="str">
            <v>1135FA1133_day_3</v>
          </cell>
          <cell r="O787">
            <v>40788.45489364583</v>
          </cell>
          <cell r="P787">
            <v>3</v>
          </cell>
          <cell r="Q787">
            <v>3.4548936458333332</v>
          </cell>
        </row>
        <row r="788">
          <cell r="N788" t="str">
            <v>1135FA1167_day_3</v>
          </cell>
          <cell r="O788">
            <v>40788.455153333336</v>
          </cell>
          <cell r="P788">
            <v>3</v>
          </cell>
          <cell r="Q788">
            <v>3.4551533333333331</v>
          </cell>
          <cell r="R788">
            <v>1081</v>
          </cell>
        </row>
        <row r="789">
          <cell r="N789" t="str">
            <v>1135FA1167_day_3</v>
          </cell>
          <cell r="O789">
            <v>40788.455153333336</v>
          </cell>
          <cell r="P789">
            <v>3</v>
          </cell>
          <cell r="Q789">
            <v>3.4551533333333331</v>
          </cell>
        </row>
        <row r="790">
          <cell r="N790" t="str">
            <v>1135FA1125_day_3</v>
          </cell>
          <cell r="O790">
            <v>40788.455466018517</v>
          </cell>
          <cell r="P790">
            <v>3</v>
          </cell>
          <cell r="Q790">
            <v>3.4554660185185186</v>
          </cell>
          <cell r="R790">
            <v>1101</v>
          </cell>
        </row>
        <row r="791">
          <cell r="N791" t="str">
            <v>1135FA1125_day_3</v>
          </cell>
          <cell r="O791">
            <v>40788.455466018517</v>
          </cell>
          <cell r="P791">
            <v>3</v>
          </cell>
          <cell r="Q791">
            <v>3.4554660185185186</v>
          </cell>
        </row>
        <row r="792">
          <cell r="N792" t="str">
            <v>1135FA1207_day_3</v>
          </cell>
          <cell r="O792">
            <v>40788.455778518517</v>
          </cell>
          <cell r="P792">
            <v>3</v>
          </cell>
          <cell r="Q792">
            <v>3.4557785185185184</v>
          </cell>
          <cell r="R792">
            <v>1081</v>
          </cell>
        </row>
        <row r="793">
          <cell r="N793" t="str">
            <v>1135FA1207_day_3</v>
          </cell>
          <cell r="O793">
            <v>40788.455778518517</v>
          </cell>
          <cell r="P793">
            <v>3</v>
          </cell>
          <cell r="Q793">
            <v>3.4557785185185184</v>
          </cell>
        </row>
        <row r="794">
          <cell r="N794" t="str">
            <v>1135FA1361_day_3</v>
          </cell>
          <cell r="O794">
            <v>40788.456090474538</v>
          </cell>
          <cell r="P794">
            <v>3</v>
          </cell>
          <cell r="Q794">
            <v>3.4560904745370369</v>
          </cell>
          <cell r="R794">
            <v>1106</v>
          </cell>
        </row>
        <row r="795">
          <cell r="N795" t="str">
            <v>1135FA1361_day_3</v>
          </cell>
          <cell r="O795">
            <v>40788.456090474538</v>
          </cell>
          <cell r="P795">
            <v>3</v>
          </cell>
          <cell r="Q795">
            <v>3.4560904745370369</v>
          </cell>
        </row>
        <row r="796">
          <cell r="N796" t="str">
            <v>1135FA1227_day_3</v>
          </cell>
          <cell r="O796">
            <v>40788.456396458336</v>
          </cell>
          <cell r="P796">
            <v>3</v>
          </cell>
          <cell r="Q796">
            <v>3.4563964583333333</v>
          </cell>
          <cell r="R796">
            <v>1068</v>
          </cell>
        </row>
        <row r="797">
          <cell r="N797" t="str">
            <v>1135FA1227_day_3</v>
          </cell>
          <cell r="O797">
            <v>40788.456396458336</v>
          </cell>
          <cell r="P797">
            <v>3</v>
          </cell>
          <cell r="Q797">
            <v>3.4563964583333333</v>
          </cell>
        </row>
        <row r="798">
          <cell r="N798" t="str">
            <v>1135FA1171_day_3</v>
          </cell>
          <cell r="O798">
            <v>40788.456691782405</v>
          </cell>
          <cell r="P798">
            <v>3</v>
          </cell>
          <cell r="Q798">
            <v>3.456691782407407</v>
          </cell>
          <cell r="R798">
            <v>1105</v>
          </cell>
        </row>
        <row r="799">
          <cell r="N799" t="str">
            <v>1135FA1171_day_3</v>
          </cell>
          <cell r="O799">
            <v>40788.456691782405</v>
          </cell>
          <cell r="P799">
            <v>3</v>
          </cell>
          <cell r="Q799">
            <v>3.456691782407407</v>
          </cell>
        </row>
        <row r="800">
          <cell r="N800" t="str">
            <v>1135FA1118_day_3</v>
          </cell>
          <cell r="O800">
            <v>40788.456991261577</v>
          </cell>
          <cell r="P800">
            <v>3</v>
          </cell>
          <cell r="Q800">
            <v>3.4569912615740739</v>
          </cell>
          <cell r="R800">
            <v>1079</v>
          </cell>
        </row>
        <row r="801">
          <cell r="N801" t="str">
            <v>1135FA1118_day_3</v>
          </cell>
          <cell r="O801">
            <v>40788.456991261577</v>
          </cell>
          <cell r="P801">
            <v>3</v>
          </cell>
          <cell r="Q801">
            <v>3.4569912615740739</v>
          </cell>
        </row>
        <row r="802">
          <cell r="N802" t="str">
            <v>1135FA1186_day_3</v>
          </cell>
          <cell r="O802">
            <v>40788.457287303238</v>
          </cell>
          <cell r="P802">
            <v>3</v>
          </cell>
          <cell r="Q802">
            <v>3.457287303240741</v>
          </cell>
          <cell r="R802">
            <v>1117</v>
          </cell>
        </row>
        <row r="803">
          <cell r="N803" t="str">
            <v>1135FA1186_day_3</v>
          </cell>
          <cell r="O803">
            <v>40788.457287303238</v>
          </cell>
          <cell r="P803">
            <v>3</v>
          </cell>
          <cell r="Q803">
            <v>3.457287303240741</v>
          </cell>
        </row>
        <row r="804">
          <cell r="N804" t="str">
            <v>1135FA1181_day_3</v>
          </cell>
          <cell r="O804">
            <v>40788.457585150463</v>
          </cell>
          <cell r="P804">
            <v>3</v>
          </cell>
          <cell r="Q804">
            <v>3.4575851504629629</v>
          </cell>
          <cell r="R804">
            <v>1087</v>
          </cell>
        </row>
        <row r="805">
          <cell r="N805" t="str">
            <v>1135FA1181_day_3</v>
          </cell>
          <cell r="O805">
            <v>40788.457585150463</v>
          </cell>
          <cell r="P805">
            <v>3</v>
          </cell>
          <cell r="Q805">
            <v>3.4575851504629629</v>
          </cell>
        </row>
        <row r="806">
          <cell r="N806" t="str">
            <v>1135FA1381_day_3</v>
          </cell>
          <cell r="O806">
            <v>40788.457892407409</v>
          </cell>
          <cell r="P806">
            <v>3</v>
          </cell>
          <cell r="Q806">
            <v>3.4578924074074076</v>
          </cell>
          <cell r="R806">
            <v>1090</v>
          </cell>
        </row>
        <row r="807">
          <cell r="N807" t="str">
            <v>1135FA1381_day_3</v>
          </cell>
          <cell r="O807">
            <v>40788.457892407409</v>
          </cell>
          <cell r="P807">
            <v>3</v>
          </cell>
          <cell r="Q807">
            <v>3.4578924074074076</v>
          </cell>
        </row>
        <row r="808">
          <cell r="N808" t="str">
            <v>1135FA1098_day_3</v>
          </cell>
          <cell r="O808">
            <v>40788.458190439815</v>
          </cell>
          <cell r="P808">
            <v>3</v>
          </cell>
          <cell r="Q808">
            <v>3.4581904398148149</v>
          </cell>
          <cell r="R808">
            <v>1089</v>
          </cell>
        </row>
        <row r="809">
          <cell r="N809" t="str">
            <v>1135FA1098_day_3</v>
          </cell>
          <cell r="O809">
            <v>40788.458190439815</v>
          </cell>
          <cell r="P809">
            <v>3</v>
          </cell>
          <cell r="Q809">
            <v>3.4581904398148149</v>
          </cell>
        </row>
        <row r="810">
          <cell r="N810" t="str">
            <v>1135FA1208_day_3</v>
          </cell>
          <cell r="O810">
            <v>40788.458488657408</v>
          </cell>
          <cell r="P810">
            <v>3</v>
          </cell>
          <cell r="Q810">
            <v>3.4584886574074076</v>
          </cell>
          <cell r="R810">
            <v>1080</v>
          </cell>
        </row>
        <row r="811">
          <cell r="N811" t="str">
            <v>1135FA1208_day_3</v>
          </cell>
          <cell r="O811">
            <v>40788.458488657408</v>
          </cell>
          <cell r="P811">
            <v>3</v>
          </cell>
          <cell r="Q811">
            <v>3.4584886574074076</v>
          </cell>
        </row>
        <row r="812">
          <cell r="N812" t="str">
            <v>1135FA1344_day_3</v>
          </cell>
          <cell r="O812">
            <v>40788.458781990739</v>
          </cell>
          <cell r="P812">
            <v>3</v>
          </cell>
          <cell r="Q812">
            <v>3.4587819907407407</v>
          </cell>
          <cell r="R812">
            <v>1082</v>
          </cell>
        </row>
        <row r="813">
          <cell r="N813" t="str">
            <v>1135FA1344_day_3</v>
          </cell>
          <cell r="O813">
            <v>40788.458781990739</v>
          </cell>
          <cell r="P813">
            <v>3</v>
          </cell>
          <cell r="Q813">
            <v>3.4587819907407407</v>
          </cell>
        </row>
        <row r="814">
          <cell r="N814" t="str">
            <v>1135FA1148_day_3</v>
          </cell>
          <cell r="O814">
            <v>40788.459078032407</v>
          </cell>
          <cell r="P814">
            <v>3</v>
          </cell>
          <cell r="Q814">
            <v>3.4590780324074077</v>
          </cell>
          <cell r="R814">
            <v>1105</v>
          </cell>
        </row>
        <row r="815">
          <cell r="N815" t="str">
            <v>1135FA1148_day_3</v>
          </cell>
          <cell r="O815">
            <v>40788.459078032407</v>
          </cell>
          <cell r="P815">
            <v>3</v>
          </cell>
          <cell r="Q815">
            <v>3.4590780324074077</v>
          </cell>
        </row>
        <row r="816">
          <cell r="N816" t="str">
            <v>1135FA1201_day_3</v>
          </cell>
          <cell r="O816">
            <v>40788.459376967592</v>
          </cell>
          <cell r="P816">
            <v>3</v>
          </cell>
          <cell r="Q816">
            <v>3.4593769675925925</v>
          </cell>
          <cell r="R816">
            <v>1079</v>
          </cell>
        </row>
        <row r="817">
          <cell r="N817" t="str">
            <v>1135FA1201_day_3</v>
          </cell>
          <cell r="O817">
            <v>40788.459376967592</v>
          </cell>
          <cell r="P817">
            <v>3</v>
          </cell>
          <cell r="Q817">
            <v>3.4593769675925925</v>
          </cell>
        </row>
        <row r="818">
          <cell r="N818" t="str">
            <v>1135FA1162_day_3</v>
          </cell>
          <cell r="O818">
            <v>40788.459671203702</v>
          </cell>
          <cell r="P818">
            <v>3</v>
          </cell>
          <cell r="Q818">
            <v>3.4596712037037038</v>
          </cell>
          <cell r="R818">
            <v>1061</v>
          </cell>
        </row>
        <row r="819">
          <cell r="N819" t="str">
            <v>1135FA1162_day_3</v>
          </cell>
          <cell r="O819">
            <v>40788.459671203702</v>
          </cell>
          <cell r="P819">
            <v>3</v>
          </cell>
          <cell r="Q819">
            <v>3.4596712037037038</v>
          </cell>
        </row>
        <row r="820">
          <cell r="N820" t="str">
            <v>1135FA1067_day_3</v>
          </cell>
          <cell r="O820">
            <v>40788.459968333336</v>
          </cell>
          <cell r="P820">
            <v>3</v>
          </cell>
          <cell r="Q820">
            <v>3.4599683333333338</v>
          </cell>
          <cell r="R820">
            <v>1101</v>
          </cell>
        </row>
        <row r="821">
          <cell r="N821" t="str">
            <v>1135FA1067_day_3</v>
          </cell>
          <cell r="O821">
            <v>40788.459968333336</v>
          </cell>
          <cell r="P821">
            <v>3</v>
          </cell>
          <cell r="Q821">
            <v>3.4599683333333338</v>
          </cell>
        </row>
        <row r="822">
          <cell r="N822" t="str">
            <v>1135FA1085_day_3</v>
          </cell>
          <cell r="O822">
            <v>40788.460270520831</v>
          </cell>
          <cell r="P822">
            <v>3</v>
          </cell>
          <cell r="Q822">
            <v>3.4602705208333338</v>
          </cell>
          <cell r="R822">
            <v>1103</v>
          </cell>
        </row>
        <row r="823">
          <cell r="N823" t="str">
            <v>1135FA1085_day_3</v>
          </cell>
          <cell r="O823">
            <v>40788.460270520831</v>
          </cell>
          <cell r="P823">
            <v>3</v>
          </cell>
          <cell r="Q823">
            <v>3.4602705208333338</v>
          </cell>
        </row>
        <row r="824">
          <cell r="N824" t="str">
            <v>1135FA1134_day_3</v>
          </cell>
          <cell r="O824">
            <v>40788.460562222223</v>
          </cell>
          <cell r="P824">
            <v>3</v>
          </cell>
          <cell r="Q824">
            <v>3.4605622222222223</v>
          </cell>
          <cell r="R824">
            <v>1101</v>
          </cell>
        </row>
        <row r="825">
          <cell r="N825" t="str">
            <v>1135FA1134_day_3</v>
          </cell>
          <cell r="O825">
            <v>40788.460562222223</v>
          </cell>
          <cell r="P825">
            <v>3</v>
          </cell>
          <cell r="Q825">
            <v>3.4605622222222223</v>
          </cell>
        </row>
        <row r="826">
          <cell r="N826" t="str">
            <v>1135FA1151_day_3</v>
          </cell>
          <cell r="O826">
            <v>40788.460859710649</v>
          </cell>
          <cell r="P826">
            <v>3</v>
          </cell>
          <cell r="Q826">
            <v>3.460859710648148</v>
          </cell>
          <cell r="R826">
            <v>1079</v>
          </cell>
        </row>
        <row r="827">
          <cell r="N827" t="str">
            <v>1135FA1151_day_3</v>
          </cell>
          <cell r="O827">
            <v>40788.460859710649</v>
          </cell>
          <cell r="P827">
            <v>3</v>
          </cell>
          <cell r="Q827">
            <v>3.460859710648148</v>
          </cell>
        </row>
        <row r="828">
          <cell r="N828" t="str">
            <v>1135FA1066_day_3</v>
          </cell>
          <cell r="O828">
            <v>40788.461153773147</v>
          </cell>
          <cell r="P828">
            <v>3</v>
          </cell>
          <cell r="Q828">
            <v>3.4611537731481485</v>
          </cell>
          <cell r="R828">
            <v>1100</v>
          </cell>
        </row>
        <row r="829">
          <cell r="N829" t="str">
            <v>1135FA1066_day_3</v>
          </cell>
          <cell r="O829">
            <v>40788.461153773147</v>
          </cell>
          <cell r="P829">
            <v>3</v>
          </cell>
          <cell r="Q829">
            <v>3.4611537731481485</v>
          </cell>
        </row>
        <row r="830">
          <cell r="N830" t="str">
            <v>1135FA1322_day_3</v>
          </cell>
          <cell r="O830">
            <v>40788.46193863426</v>
          </cell>
          <cell r="P830">
            <v>3</v>
          </cell>
          <cell r="Q830">
            <v>3.4619386342592593</v>
          </cell>
          <cell r="R830">
            <v>1099</v>
          </cell>
        </row>
        <row r="831">
          <cell r="N831" t="str">
            <v>1135FA1322_day_3</v>
          </cell>
          <cell r="O831">
            <v>40788.46193863426</v>
          </cell>
          <cell r="P831">
            <v>3</v>
          </cell>
          <cell r="Q831">
            <v>3.4619386342592593</v>
          </cell>
        </row>
        <row r="832">
          <cell r="N832" t="str">
            <v>1135FA1093_day_3</v>
          </cell>
          <cell r="O832">
            <v>40788.462308819442</v>
          </cell>
          <cell r="P832">
            <v>3</v>
          </cell>
          <cell r="Q832">
            <v>3.4623088194444449</v>
          </cell>
          <cell r="R832">
            <v>1097</v>
          </cell>
        </row>
        <row r="833">
          <cell r="N833" t="str">
            <v>1135FA1093_day_3</v>
          </cell>
          <cell r="O833">
            <v>40788.462308819442</v>
          </cell>
          <cell r="P833">
            <v>3</v>
          </cell>
          <cell r="Q833">
            <v>3.4623088194444449</v>
          </cell>
        </row>
        <row r="834">
          <cell r="N834" t="str">
            <v>1135FA1195_day_3</v>
          </cell>
          <cell r="O834">
            <v>40788.462609745373</v>
          </cell>
          <cell r="P834">
            <v>3</v>
          </cell>
          <cell r="Q834">
            <v>3.4626097453703708</v>
          </cell>
          <cell r="R834">
            <v>1092</v>
          </cell>
        </row>
        <row r="835">
          <cell r="N835" t="str">
            <v>1135FA1195_day_3</v>
          </cell>
          <cell r="O835">
            <v>40788.462609745373</v>
          </cell>
          <cell r="P835">
            <v>3</v>
          </cell>
          <cell r="Q835">
            <v>3.4626097453703708</v>
          </cell>
        </row>
        <row r="836">
          <cell r="N836" t="str">
            <v>1135FA1015_day_3</v>
          </cell>
          <cell r="O836">
            <v>40788.462870706018</v>
          </cell>
          <cell r="P836">
            <v>3</v>
          </cell>
          <cell r="Q836">
            <v>3.4628707060185189</v>
          </cell>
          <cell r="R836">
            <v>1112</v>
          </cell>
        </row>
        <row r="837">
          <cell r="N837" t="str">
            <v>1135FA1015_day_3</v>
          </cell>
          <cell r="O837">
            <v>40788.462870706018</v>
          </cell>
          <cell r="P837">
            <v>3</v>
          </cell>
          <cell r="Q837">
            <v>3.4628707060185189</v>
          </cell>
        </row>
        <row r="838">
          <cell r="N838" t="str">
            <v>1135FA1159_day_3</v>
          </cell>
          <cell r="O838">
            <v>40788.463166215275</v>
          </cell>
          <cell r="P838">
            <v>3</v>
          </cell>
          <cell r="Q838">
            <v>3.463166215277778</v>
          </cell>
          <cell r="R838">
            <v>1072</v>
          </cell>
        </row>
        <row r="839">
          <cell r="N839" t="str">
            <v>1135FA1159_day_3</v>
          </cell>
          <cell r="O839">
            <v>40788.463166215275</v>
          </cell>
          <cell r="P839">
            <v>3</v>
          </cell>
          <cell r="Q839">
            <v>3.463166215277778</v>
          </cell>
        </row>
        <row r="840">
          <cell r="N840" t="str">
            <v>1135FA1248_day_3</v>
          </cell>
          <cell r="O840">
            <v>40788.463465324072</v>
          </cell>
          <cell r="P840">
            <v>3</v>
          </cell>
          <cell r="Q840">
            <v>3.463465324074074</v>
          </cell>
          <cell r="R840">
            <v>1112</v>
          </cell>
        </row>
        <row r="841">
          <cell r="N841" t="str">
            <v>1135FA1248_day_3</v>
          </cell>
          <cell r="O841">
            <v>40788.463465324072</v>
          </cell>
          <cell r="P841">
            <v>3</v>
          </cell>
          <cell r="Q841">
            <v>3.463465324074074</v>
          </cell>
        </row>
        <row r="842">
          <cell r="N842" t="str">
            <v>1135FA1251_day_3</v>
          </cell>
          <cell r="O842">
            <v>40788.463764629632</v>
          </cell>
          <cell r="P842">
            <v>3</v>
          </cell>
          <cell r="Q842">
            <v>3.4637646296296296</v>
          </cell>
          <cell r="R842">
            <v>1082</v>
          </cell>
        </row>
        <row r="843">
          <cell r="N843" t="str">
            <v>1135FA1251_day_3</v>
          </cell>
          <cell r="O843">
            <v>40788.463764629632</v>
          </cell>
          <cell r="P843">
            <v>3</v>
          </cell>
          <cell r="Q843">
            <v>3.4637646296296296</v>
          </cell>
        </row>
        <row r="844">
          <cell r="N844" t="str">
            <v>1135FA1202_day_3</v>
          </cell>
          <cell r="O844">
            <v>40788.464065729167</v>
          </cell>
          <cell r="P844">
            <v>3</v>
          </cell>
          <cell r="Q844">
            <v>3.4640657291666668</v>
          </cell>
          <cell r="R844">
            <v>1102</v>
          </cell>
        </row>
        <row r="845">
          <cell r="N845" t="str">
            <v>1135FA1202_day_3</v>
          </cell>
          <cell r="O845">
            <v>40788.464065729167</v>
          </cell>
          <cell r="P845">
            <v>3</v>
          </cell>
          <cell r="Q845">
            <v>3.4640657291666668</v>
          </cell>
        </row>
        <row r="846">
          <cell r="N846" t="str">
            <v>1135FA1012_day_3</v>
          </cell>
          <cell r="O846">
            <v>40788.464363761574</v>
          </cell>
          <cell r="P846">
            <v>3</v>
          </cell>
          <cell r="Q846">
            <v>3.4643637615740741</v>
          </cell>
          <cell r="R846">
            <v>1071</v>
          </cell>
        </row>
        <row r="847">
          <cell r="N847" t="str">
            <v>1135FA1012_day_3</v>
          </cell>
          <cell r="O847">
            <v>40788.464363761574</v>
          </cell>
          <cell r="P847">
            <v>3</v>
          </cell>
          <cell r="Q847">
            <v>3.4643637615740741</v>
          </cell>
        </row>
        <row r="848">
          <cell r="N848" t="str">
            <v>1135FA1113_day_3</v>
          </cell>
          <cell r="O848">
            <v>40788.464656550925</v>
          </cell>
          <cell r="P848">
            <v>3</v>
          </cell>
          <cell r="Q848">
            <v>3.4646565509259259</v>
          </cell>
          <cell r="R848">
            <v>1101</v>
          </cell>
        </row>
        <row r="849">
          <cell r="N849" t="str">
            <v>1135FA1113_day_3</v>
          </cell>
          <cell r="O849">
            <v>40788.464656550925</v>
          </cell>
          <cell r="P849">
            <v>3</v>
          </cell>
          <cell r="Q849">
            <v>3.4646565509259259</v>
          </cell>
        </row>
        <row r="850">
          <cell r="N850" t="str">
            <v>1135FA1267_day_3</v>
          </cell>
          <cell r="O850">
            <v>40788.46495332176</v>
          </cell>
          <cell r="P850">
            <v>3</v>
          </cell>
          <cell r="Q850">
            <v>3.4649533217592596</v>
          </cell>
          <cell r="R850">
            <v>1094</v>
          </cell>
        </row>
        <row r="851">
          <cell r="N851" t="str">
            <v>1135FA1267_day_3</v>
          </cell>
          <cell r="O851">
            <v>40788.46495332176</v>
          </cell>
          <cell r="P851">
            <v>3</v>
          </cell>
          <cell r="Q851">
            <v>3.4649533217592596</v>
          </cell>
        </row>
        <row r="852">
          <cell r="N852" t="str">
            <v>1135FA1360_day_3</v>
          </cell>
          <cell r="O852">
            <v>40788.465251168978</v>
          </cell>
          <cell r="P852">
            <v>3</v>
          </cell>
          <cell r="Q852">
            <v>3.4652511689814816</v>
          </cell>
          <cell r="R852">
            <v>1109</v>
          </cell>
        </row>
        <row r="853">
          <cell r="N853" t="str">
            <v>1135FA1360_day_3</v>
          </cell>
          <cell r="O853">
            <v>40788.465251168978</v>
          </cell>
          <cell r="P853">
            <v>3</v>
          </cell>
          <cell r="Q853">
            <v>3.4652511689814816</v>
          </cell>
        </row>
        <row r="854">
          <cell r="N854" t="str">
            <v>1135FA1013_day_3</v>
          </cell>
          <cell r="O854">
            <v>40788.465548483793</v>
          </cell>
          <cell r="P854">
            <v>3</v>
          </cell>
          <cell r="Q854">
            <v>3.4655484837962964</v>
          </cell>
          <cell r="R854">
            <v>1094</v>
          </cell>
        </row>
        <row r="855">
          <cell r="N855" t="str">
            <v>1135FA1013_day_3</v>
          </cell>
          <cell r="O855">
            <v>40788.465548483793</v>
          </cell>
          <cell r="P855">
            <v>3</v>
          </cell>
          <cell r="Q855">
            <v>3.4655484837962964</v>
          </cell>
        </row>
        <row r="856">
          <cell r="N856" t="str">
            <v>1135FA1328_day_3</v>
          </cell>
          <cell r="O856">
            <v>40788.465842893522</v>
          </cell>
          <cell r="P856">
            <v>3</v>
          </cell>
          <cell r="Q856">
            <v>3.465842893518519</v>
          </cell>
          <cell r="R856">
            <v>1089</v>
          </cell>
        </row>
        <row r="857">
          <cell r="N857" t="str">
            <v>1135FA1328_day_3</v>
          </cell>
          <cell r="O857">
            <v>40788.465842893522</v>
          </cell>
          <cell r="P857">
            <v>3</v>
          </cell>
          <cell r="Q857">
            <v>3.465842893518519</v>
          </cell>
        </row>
        <row r="858">
          <cell r="N858" t="str">
            <v>1135FA1382_day_3</v>
          </cell>
          <cell r="O858">
            <v>40788.466143819445</v>
          </cell>
          <cell r="P858">
            <v>3</v>
          </cell>
          <cell r="Q858">
            <v>3.4661438194444445</v>
          </cell>
          <cell r="R858">
            <v>1104</v>
          </cell>
        </row>
        <row r="859">
          <cell r="N859" t="str">
            <v>1135FA1382_day_3</v>
          </cell>
          <cell r="O859">
            <v>40788.466143819445</v>
          </cell>
          <cell r="P859">
            <v>3</v>
          </cell>
          <cell r="Q859">
            <v>3.4661438194444445</v>
          </cell>
        </row>
        <row r="860">
          <cell r="N860" t="str">
            <v>1135FA1228_day_3</v>
          </cell>
          <cell r="O860">
            <v>40788.46645378472</v>
          </cell>
          <cell r="P860">
            <v>3</v>
          </cell>
          <cell r="Q860">
            <v>3.4664537847222223</v>
          </cell>
          <cell r="R860">
            <v>1069</v>
          </cell>
        </row>
        <row r="861">
          <cell r="N861" t="str">
            <v>1135FA1228_day_3</v>
          </cell>
          <cell r="O861">
            <v>40788.46645378472</v>
          </cell>
          <cell r="P861">
            <v>3</v>
          </cell>
          <cell r="Q861">
            <v>3.4664537847222223</v>
          </cell>
        </row>
        <row r="862">
          <cell r="N862" t="str">
            <v>1135FA1099_day_3</v>
          </cell>
          <cell r="O862">
            <v>40788.466761412034</v>
          </cell>
          <cell r="P862">
            <v>3</v>
          </cell>
          <cell r="Q862">
            <v>3.4667614120370374</v>
          </cell>
          <cell r="R862">
            <v>1108</v>
          </cell>
        </row>
        <row r="863">
          <cell r="N863" t="str">
            <v>1135FA1099_day_3</v>
          </cell>
          <cell r="O863">
            <v>40788.466761412034</v>
          </cell>
          <cell r="P863">
            <v>3</v>
          </cell>
          <cell r="Q863">
            <v>3.4667614120370374</v>
          </cell>
        </row>
        <row r="864">
          <cell r="N864" t="str">
            <v>1135FA1056_day_3</v>
          </cell>
          <cell r="O864">
            <v>40788.467060706018</v>
          </cell>
          <cell r="P864">
            <v>3</v>
          </cell>
          <cell r="Q864">
            <v>3.4670607060185188</v>
          </cell>
          <cell r="R864">
            <v>1100</v>
          </cell>
        </row>
        <row r="865">
          <cell r="N865" t="str">
            <v>1135FA1056_day_3</v>
          </cell>
          <cell r="O865">
            <v>40788.467060706018</v>
          </cell>
          <cell r="P865">
            <v>3</v>
          </cell>
          <cell r="Q865">
            <v>3.4670607060185188</v>
          </cell>
        </row>
        <row r="866">
          <cell r="N866" t="str">
            <v>1135FA1286_day_3</v>
          </cell>
          <cell r="O866">
            <v>40788.467351319443</v>
          </cell>
          <cell r="P866">
            <v>3</v>
          </cell>
          <cell r="Q866">
            <v>3.4673513194444445</v>
          </cell>
          <cell r="R866">
            <v>1131</v>
          </cell>
        </row>
        <row r="867">
          <cell r="N867" t="str">
            <v>1135FA1286_day_3</v>
          </cell>
          <cell r="O867">
            <v>40788.467351319443</v>
          </cell>
          <cell r="P867">
            <v>3</v>
          </cell>
          <cell r="Q867">
            <v>3.4673513194444445</v>
          </cell>
        </row>
        <row r="868">
          <cell r="N868" t="str">
            <v>1135FA1221_day_3</v>
          </cell>
          <cell r="O868">
            <v>40788.467643935182</v>
          </cell>
          <cell r="P868">
            <v>3</v>
          </cell>
          <cell r="Q868">
            <v>3.4676439351851855</v>
          </cell>
          <cell r="R868">
            <v>1090</v>
          </cell>
        </row>
        <row r="869">
          <cell r="N869" t="str">
            <v>1135FA1221_day_3</v>
          </cell>
          <cell r="O869">
            <v>40788.467643935182</v>
          </cell>
          <cell r="P869">
            <v>3</v>
          </cell>
          <cell r="Q869">
            <v>3.4676439351851855</v>
          </cell>
        </row>
        <row r="870">
          <cell r="N870" t="str">
            <v>1135FA1341_day_3</v>
          </cell>
          <cell r="O870">
            <v>40788.467937627312</v>
          </cell>
          <cell r="P870">
            <v>3</v>
          </cell>
          <cell r="Q870">
            <v>3.4679376273148148</v>
          </cell>
          <cell r="R870">
            <v>1122</v>
          </cell>
        </row>
        <row r="871">
          <cell r="N871" t="str">
            <v>1135FA1341_day_3</v>
          </cell>
          <cell r="O871">
            <v>40788.467937627312</v>
          </cell>
          <cell r="P871">
            <v>3</v>
          </cell>
          <cell r="Q871">
            <v>3.4679376273148148</v>
          </cell>
        </row>
        <row r="872">
          <cell r="N872" t="str">
            <v>1135FA1289_day_3</v>
          </cell>
          <cell r="O872">
            <v>40788.468228784724</v>
          </cell>
          <cell r="P872">
            <v>3</v>
          </cell>
          <cell r="Q872">
            <v>3.4682287847222226</v>
          </cell>
          <cell r="R872">
            <v>1090</v>
          </cell>
        </row>
        <row r="873">
          <cell r="N873" t="str">
            <v>1135FA1289_day_3</v>
          </cell>
          <cell r="O873">
            <v>40788.468228784724</v>
          </cell>
          <cell r="P873">
            <v>3</v>
          </cell>
          <cell r="Q873">
            <v>3.4682287847222226</v>
          </cell>
        </row>
        <row r="874">
          <cell r="N874" t="str">
            <v>1135FA1165_day_3</v>
          </cell>
          <cell r="O874">
            <v>40788.468520671297</v>
          </cell>
          <cell r="P874">
            <v>3</v>
          </cell>
          <cell r="Q874">
            <v>3.4685206712962966</v>
          </cell>
          <cell r="R874">
            <v>1117</v>
          </cell>
        </row>
        <row r="875">
          <cell r="N875" t="str">
            <v>1135FA1165_day_3</v>
          </cell>
          <cell r="O875">
            <v>40788.468520671297</v>
          </cell>
          <cell r="P875">
            <v>3</v>
          </cell>
          <cell r="Q875">
            <v>3.4685206712962966</v>
          </cell>
        </row>
        <row r="876">
          <cell r="N876" t="str">
            <v>1135FA1212_day_3</v>
          </cell>
          <cell r="O876">
            <v>40788.468823946758</v>
          </cell>
          <cell r="P876">
            <v>3</v>
          </cell>
          <cell r="Q876">
            <v>3.468823946759259</v>
          </cell>
          <cell r="R876">
            <v>1096</v>
          </cell>
        </row>
        <row r="877">
          <cell r="N877" t="str">
            <v>1135FA1212_day_3</v>
          </cell>
          <cell r="O877">
            <v>40788.468823946758</v>
          </cell>
          <cell r="P877">
            <v>3</v>
          </cell>
          <cell r="Q877">
            <v>3.468823946759259</v>
          </cell>
        </row>
        <row r="878">
          <cell r="N878" t="str">
            <v>1135FA1170_day_3</v>
          </cell>
          <cell r="O878">
            <v>40788.469130115744</v>
          </cell>
          <cell r="P878">
            <v>3</v>
          </cell>
          <cell r="Q878">
            <v>3.4691301157407408</v>
          </cell>
          <cell r="R878">
            <v>1106</v>
          </cell>
        </row>
        <row r="879">
          <cell r="N879" t="str">
            <v>1135FA1170_day_3</v>
          </cell>
          <cell r="O879">
            <v>40788.469130115744</v>
          </cell>
          <cell r="P879">
            <v>3</v>
          </cell>
          <cell r="Q879">
            <v>3.4691301157407408</v>
          </cell>
        </row>
        <row r="880">
          <cell r="N880" t="str">
            <v>1135FA1190_day_3</v>
          </cell>
          <cell r="O880">
            <v>40788.469422719907</v>
          </cell>
          <cell r="P880">
            <v>3</v>
          </cell>
          <cell r="Q880">
            <v>3.4694227199074077</v>
          </cell>
          <cell r="R880">
            <v>1087</v>
          </cell>
        </row>
        <row r="881">
          <cell r="N881" t="str">
            <v>1135FA1190_day_3</v>
          </cell>
          <cell r="O881">
            <v>40788.469422719907</v>
          </cell>
          <cell r="P881">
            <v>3</v>
          </cell>
          <cell r="Q881">
            <v>3.4694227199074077</v>
          </cell>
        </row>
        <row r="882">
          <cell r="N882" t="str">
            <v>1135FA1214_day_3</v>
          </cell>
          <cell r="O882">
            <v>40788.469718217595</v>
          </cell>
          <cell r="P882">
            <v>3</v>
          </cell>
          <cell r="Q882">
            <v>3.4697182175925927</v>
          </cell>
          <cell r="R882">
            <v>1115</v>
          </cell>
        </row>
        <row r="883">
          <cell r="N883" t="str">
            <v>1135FA1214_day_3</v>
          </cell>
          <cell r="O883">
            <v>40788.469718217595</v>
          </cell>
          <cell r="P883">
            <v>3</v>
          </cell>
          <cell r="Q883">
            <v>3.4697182175925927</v>
          </cell>
        </row>
        <row r="884">
          <cell r="N884" t="str">
            <v>1135FA1331_day_3</v>
          </cell>
          <cell r="O884">
            <v>40788.470020960645</v>
          </cell>
          <cell r="P884">
            <v>3</v>
          </cell>
          <cell r="Q884">
            <v>3.470020960648148</v>
          </cell>
          <cell r="R884">
            <v>1085</v>
          </cell>
        </row>
        <row r="885">
          <cell r="N885" t="str">
            <v>1135FA1331_day_3</v>
          </cell>
          <cell r="O885">
            <v>40788.470020960645</v>
          </cell>
          <cell r="P885">
            <v>3</v>
          </cell>
          <cell r="Q885">
            <v>3.470020960648148</v>
          </cell>
        </row>
        <row r="886">
          <cell r="N886" t="str">
            <v>1135FA1364_day_3</v>
          </cell>
          <cell r="O886">
            <v>40788.470555173612</v>
          </cell>
          <cell r="P886">
            <v>3</v>
          </cell>
          <cell r="Q886">
            <v>3.4705551736111113</v>
          </cell>
          <cell r="R886">
            <v>1105</v>
          </cell>
        </row>
        <row r="887">
          <cell r="N887" t="str">
            <v>1135FA1364_day_3</v>
          </cell>
          <cell r="O887">
            <v>40788.470555173612</v>
          </cell>
          <cell r="P887">
            <v>3</v>
          </cell>
          <cell r="Q887">
            <v>3.4705551736111113</v>
          </cell>
        </row>
        <row r="888">
          <cell r="N888" t="str">
            <v>1135FA1157_day_3</v>
          </cell>
          <cell r="O888">
            <v>40788.470857905093</v>
          </cell>
          <cell r="P888">
            <v>3</v>
          </cell>
          <cell r="Q888">
            <v>3.470857905092593</v>
          </cell>
          <cell r="R888">
            <v>1092</v>
          </cell>
        </row>
        <row r="889">
          <cell r="N889" t="str">
            <v>1135FA1157_day_3</v>
          </cell>
          <cell r="O889">
            <v>40788.470857905093</v>
          </cell>
          <cell r="P889">
            <v>3</v>
          </cell>
          <cell r="Q889">
            <v>3.470857905092593</v>
          </cell>
        </row>
        <row r="890">
          <cell r="N890" t="str">
            <v>1135FA1107_day_3</v>
          </cell>
          <cell r="O890">
            <v>40788.471253229167</v>
          </cell>
          <cell r="P890">
            <v>3</v>
          </cell>
          <cell r="Q890">
            <v>3.4712532291666669</v>
          </cell>
          <cell r="R890">
            <v>1084</v>
          </cell>
        </row>
        <row r="891">
          <cell r="N891" t="str">
            <v>1135FA1107_day_3</v>
          </cell>
          <cell r="O891">
            <v>40788.471253229167</v>
          </cell>
          <cell r="P891">
            <v>3</v>
          </cell>
          <cell r="Q891">
            <v>3.4712532291666669</v>
          </cell>
        </row>
        <row r="892">
          <cell r="N892" t="str">
            <v>1135FA1349_day_3</v>
          </cell>
          <cell r="O892">
            <v>40788.471507499999</v>
          </cell>
          <cell r="P892">
            <v>3</v>
          </cell>
          <cell r="Q892">
            <v>3.4715075000000004</v>
          </cell>
          <cell r="R892">
            <v>1106</v>
          </cell>
        </row>
        <row r="893">
          <cell r="N893" t="str">
            <v>1135FA1349_day_3</v>
          </cell>
          <cell r="O893">
            <v>40788.471507499999</v>
          </cell>
          <cell r="P893">
            <v>3</v>
          </cell>
          <cell r="Q893">
            <v>3.4715075000000004</v>
          </cell>
        </row>
        <row r="894">
          <cell r="N894" t="str">
            <v>1135FA1053_day_3</v>
          </cell>
          <cell r="O894">
            <v>40788.471800833337</v>
          </cell>
          <cell r="P894">
            <v>3</v>
          </cell>
          <cell r="Q894">
            <v>3.471800833333333</v>
          </cell>
          <cell r="R894">
            <v>1084</v>
          </cell>
        </row>
        <row r="895">
          <cell r="N895" t="str">
            <v>1135FA1053_day_3</v>
          </cell>
          <cell r="O895">
            <v>40788.471800833337</v>
          </cell>
          <cell r="P895">
            <v>3</v>
          </cell>
          <cell r="Q895">
            <v>3.471800833333333</v>
          </cell>
        </row>
        <row r="896">
          <cell r="N896" t="str">
            <v>1135FA1226_day_3</v>
          </cell>
          <cell r="O896">
            <v>40788.472090543983</v>
          </cell>
          <cell r="P896">
            <v>3</v>
          </cell>
          <cell r="Q896">
            <v>3.4720905439814818</v>
          </cell>
          <cell r="R896">
            <v>1086</v>
          </cell>
        </row>
        <row r="897">
          <cell r="N897" t="str">
            <v>1135FA1226_day_3</v>
          </cell>
          <cell r="O897">
            <v>40788.472090543983</v>
          </cell>
          <cell r="P897">
            <v>3</v>
          </cell>
          <cell r="Q897">
            <v>3.4720905439814818</v>
          </cell>
        </row>
        <row r="898">
          <cell r="N898" t="str">
            <v>1135FA1209_day_3</v>
          </cell>
          <cell r="O898">
            <v>40788.472389120368</v>
          </cell>
          <cell r="P898">
            <v>3</v>
          </cell>
          <cell r="Q898">
            <v>3.4723891203703703</v>
          </cell>
          <cell r="R898">
            <v>1094</v>
          </cell>
        </row>
        <row r="899">
          <cell r="N899" t="str">
            <v>1135FA1209_day_3</v>
          </cell>
          <cell r="O899">
            <v>40788.472389120368</v>
          </cell>
          <cell r="P899">
            <v>3</v>
          </cell>
          <cell r="Q899">
            <v>3.4723891203703703</v>
          </cell>
        </row>
        <row r="900">
          <cell r="N900" t="str">
            <v>1135FA1044_day_3</v>
          </cell>
          <cell r="O900">
            <v>40788.472689502312</v>
          </cell>
          <cell r="P900">
            <v>3</v>
          </cell>
          <cell r="Q900">
            <v>3.472689502314815</v>
          </cell>
          <cell r="R900">
            <v>1100</v>
          </cell>
        </row>
        <row r="901">
          <cell r="N901" t="str">
            <v>1135FA1044_day_3</v>
          </cell>
          <cell r="O901">
            <v>40788.472689502312</v>
          </cell>
          <cell r="P901">
            <v>3</v>
          </cell>
          <cell r="Q901">
            <v>3.472689502314815</v>
          </cell>
        </row>
        <row r="902">
          <cell r="N902" t="str">
            <v>1135FA1051_day_3</v>
          </cell>
          <cell r="O902">
            <v>40788.473216122686</v>
          </cell>
          <cell r="P902">
            <v>3</v>
          </cell>
          <cell r="Q902">
            <v>3.473216122685185</v>
          </cell>
          <cell r="R902">
            <v>1112</v>
          </cell>
        </row>
        <row r="903">
          <cell r="N903" t="str">
            <v>1135FA1051_day_3</v>
          </cell>
          <cell r="O903">
            <v>40788.473216122686</v>
          </cell>
          <cell r="P903">
            <v>3</v>
          </cell>
          <cell r="Q903">
            <v>3.473216122685185</v>
          </cell>
        </row>
        <row r="904">
          <cell r="N904" t="str">
            <v>1135FA1303_day_3</v>
          </cell>
          <cell r="O904">
            <v>40788.473513252313</v>
          </cell>
          <cell r="P904">
            <v>3</v>
          </cell>
          <cell r="Q904">
            <v>3.4735132523148153</v>
          </cell>
          <cell r="R904">
            <v>1110</v>
          </cell>
        </row>
        <row r="905">
          <cell r="N905" t="str">
            <v>1135FA1303_day_3</v>
          </cell>
          <cell r="O905">
            <v>40788.473513252313</v>
          </cell>
          <cell r="P905">
            <v>3</v>
          </cell>
          <cell r="Q905">
            <v>3.4735132523148153</v>
          </cell>
        </row>
        <row r="906">
          <cell r="N906" t="str">
            <v>1135FA1297_day_3</v>
          </cell>
          <cell r="O906">
            <v>40788.473900625002</v>
          </cell>
          <cell r="P906">
            <v>3</v>
          </cell>
          <cell r="Q906">
            <v>3.4739006250000002</v>
          </cell>
          <cell r="R906">
            <v>1081</v>
          </cell>
        </row>
        <row r="907">
          <cell r="N907" t="str">
            <v>1135FA1297_day_3</v>
          </cell>
          <cell r="O907">
            <v>40788.473900625002</v>
          </cell>
          <cell r="P907">
            <v>3</v>
          </cell>
          <cell r="Q907">
            <v>3.4739006250000002</v>
          </cell>
        </row>
        <row r="908">
          <cell r="N908" t="str">
            <v>1135FA1017_day_3</v>
          </cell>
          <cell r="O908">
            <v>40788.474159953701</v>
          </cell>
          <cell r="P908">
            <v>3</v>
          </cell>
          <cell r="Q908">
            <v>3.4741599537037038</v>
          </cell>
          <cell r="R908">
            <v>1091</v>
          </cell>
        </row>
        <row r="909">
          <cell r="N909" t="str">
            <v>1135FA1017_day_3</v>
          </cell>
          <cell r="O909">
            <v>40788.474159953701</v>
          </cell>
          <cell r="P909">
            <v>3</v>
          </cell>
          <cell r="Q909">
            <v>3.4741599537037038</v>
          </cell>
        </row>
        <row r="910">
          <cell r="N910" t="str">
            <v>1135FA1374_day_3</v>
          </cell>
          <cell r="O910">
            <v>40788.474469201392</v>
          </cell>
          <cell r="P910">
            <v>3</v>
          </cell>
          <cell r="Q910">
            <v>3.4744692013888887</v>
          </cell>
          <cell r="R910">
            <v>1095</v>
          </cell>
        </row>
        <row r="911">
          <cell r="N911" t="str">
            <v>1135FA1374_day_3</v>
          </cell>
          <cell r="O911">
            <v>40788.474469201392</v>
          </cell>
          <cell r="P911">
            <v>3</v>
          </cell>
          <cell r="Q911">
            <v>3.4744692013888887</v>
          </cell>
        </row>
        <row r="912">
          <cell r="N912" t="str">
            <v>1135FA1103_day_3</v>
          </cell>
          <cell r="O912">
            <v>40788.474773738424</v>
          </cell>
          <cell r="P912">
            <v>3</v>
          </cell>
          <cell r="Q912">
            <v>3.4747737384259256</v>
          </cell>
          <cell r="R912">
            <v>1107</v>
          </cell>
        </row>
        <row r="913">
          <cell r="N913" t="str">
            <v>1135FA1103_day_3</v>
          </cell>
          <cell r="O913">
            <v>40788.474773738424</v>
          </cell>
          <cell r="P913">
            <v>3</v>
          </cell>
          <cell r="Q913">
            <v>3.4747737384259256</v>
          </cell>
        </row>
        <row r="914">
          <cell r="N914" t="str">
            <v>1135FA1175_day_3</v>
          </cell>
          <cell r="O914">
            <v>40788.475069062501</v>
          </cell>
          <cell r="P914">
            <v>3</v>
          </cell>
          <cell r="Q914">
            <v>3.4750690625000002</v>
          </cell>
          <cell r="R914">
            <v>1086</v>
          </cell>
        </row>
        <row r="915">
          <cell r="N915" t="str">
            <v>1135FA1175_day_3</v>
          </cell>
          <cell r="O915">
            <v>40788.475069062501</v>
          </cell>
          <cell r="P915">
            <v>3</v>
          </cell>
          <cell r="Q915">
            <v>3.4750690625000002</v>
          </cell>
        </row>
        <row r="916">
          <cell r="N916" t="str">
            <v>1135FA1183_day_3</v>
          </cell>
          <cell r="O916">
            <v>40788.475364918981</v>
          </cell>
          <cell r="P916">
            <v>3</v>
          </cell>
          <cell r="Q916">
            <v>3.4753649189814815</v>
          </cell>
          <cell r="R916">
            <v>1094</v>
          </cell>
        </row>
        <row r="917">
          <cell r="N917" t="str">
            <v>1135FA1183_day_3</v>
          </cell>
          <cell r="O917">
            <v>40788.475364918981</v>
          </cell>
          <cell r="P917">
            <v>3</v>
          </cell>
          <cell r="Q917">
            <v>3.4753649189814815</v>
          </cell>
        </row>
        <row r="918">
          <cell r="N918" t="str">
            <v>1135FA1026_day_3</v>
          </cell>
          <cell r="O918">
            <v>40788.475661875003</v>
          </cell>
          <cell r="P918">
            <v>3</v>
          </cell>
          <cell r="Q918">
            <v>3.4756618750000001</v>
          </cell>
          <cell r="R918">
            <v>1106</v>
          </cell>
        </row>
        <row r="919">
          <cell r="N919" t="str">
            <v>1135FA1026_day_3</v>
          </cell>
          <cell r="O919">
            <v>40788.475661875003</v>
          </cell>
          <cell r="P919">
            <v>3</v>
          </cell>
          <cell r="Q919">
            <v>3.4756618750000001</v>
          </cell>
        </row>
        <row r="920">
          <cell r="N920" t="str">
            <v>1135FA1081_day_3</v>
          </cell>
          <cell r="O920">
            <v>40788.475957013892</v>
          </cell>
          <cell r="P920">
            <v>3</v>
          </cell>
          <cell r="Q920">
            <v>3.4759570138888893</v>
          </cell>
          <cell r="R920">
            <v>1110</v>
          </cell>
        </row>
        <row r="921">
          <cell r="N921" t="str">
            <v>1135FA1081_day_3</v>
          </cell>
          <cell r="O921">
            <v>40788.475957013892</v>
          </cell>
          <cell r="P921">
            <v>3</v>
          </cell>
          <cell r="Q921">
            <v>3.4759570138888893</v>
          </cell>
        </row>
        <row r="922">
          <cell r="N922" t="str">
            <v>1135FA1205_day_3</v>
          </cell>
          <cell r="O922">
            <v>40788.476250520835</v>
          </cell>
          <cell r="P922">
            <v>3</v>
          </cell>
          <cell r="Q922">
            <v>3.4762505208333336</v>
          </cell>
          <cell r="R922">
            <v>1099</v>
          </cell>
        </row>
        <row r="923">
          <cell r="N923" t="str">
            <v>1135FA1205_day_3</v>
          </cell>
          <cell r="O923">
            <v>40788.476250520835</v>
          </cell>
          <cell r="P923">
            <v>3</v>
          </cell>
          <cell r="Q923">
            <v>3.4762505208333336</v>
          </cell>
        </row>
        <row r="924">
          <cell r="N924" t="str">
            <v>1135FA1122_day_3</v>
          </cell>
          <cell r="O924">
            <v>40788.476548194441</v>
          </cell>
          <cell r="P924">
            <v>3</v>
          </cell>
          <cell r="Q924">
            <v>3.4765481944444447</v>
          </cell>
          <cell r="R924">
            <v>1103</v>
          </cell>
        </row>
        <row r="925">
          <cell r="N925" t="str">
            <v>1135FA1122_day_3</v>
          </cell>
          <cell r="O925">
            <v>40788.476548194441</v>
          </cell>
          <cell r="P925">
            <v>3</v>
          </cell>
          <cell r="Q925">
            <v>3.4765481944444447</v>
          </cell>
        </row>
        <row r="926">
          <cell r="N926" t="str">
            <v>1135FA1217_day_3</v>
          </cell>
          <cell r="O926">
            <v>40788.477076435185</v>
          </cell>
          <cell r="P926">
            <v>3</v>
          </cell>
          <cell r="Q926">
            <v>3.4770764351851855</v>
          </cell>
          <cell r="R926">
            <v>1106</v>
          </cell>
        </row>
        <row r="927">
          <cell r="N927" t="str">
            <v>1135FA1217_day_3</v>
          </cell>
          <cell r="O927">
            <v>40788.477076435185</v>
          </cell>
          <cell r="P927">
            <v>3</v>
          </cell>
          <cell r="Q927">
            <v>3.4770764351851855</v>
          </cell>
        </row>
        <row r="928">
          <cell r="N928" t="str">
            <v>1135FA1310_day_3</v>
          </cell>
          <cell r="O928">
            <v>40788.477376458337</v>
          </cell>
          <cell r="P928">
            <v>3</v>
          </cell>
          <cell r="Q928">
            <v>3.4773764583333331</v>
          </cell>
          <cell r="R928">
            <v>1076</v>
          </cell>
        </row>
        <row r="929">
          <cell r="N929" t="str">
            <v>1135FA1310_day_3</v>
          </cell>
          <cell r="O929">
            <v>40788.477376458337</v>
          </cell>
          <cell r="P929">
            <v>3</v>
          </cell>
          <cell r="Q929">
            <v>3.4773764583333331</v>
          </cell>
        </row>
        <row r="930">
          <cell r="N930" t="str">
            <v>1135FA1308_day_3</v>
          </cell>
          <cell r="O930">
            <v>40788.477770879632</v>
          </cell>
          <cell r="P930">
            <v>3</v>
          </cell>
          <cell r="Q930">
            <v>3.4777708796296296</v>
          </cell>
          <cell r="R930">
            <v>1090</v>
          </cell>
        </row>
        <row r="931">
          <cell r="N931" t="str">
            <v>1135FA1308_day_3</v>
          </cell>
          <cell r="O931">
            <v>40788.477770879632</v>
          </cell>
          <cell r="P931">
            <v>3</v>
          </cell>
          <cell r="Q931">
            <v>3.4777708796296296</v>
          </cell>
        </row>
        <row r="932">
          <cell r="N932" t="str">
            <v>1135FA1074_day_3</v>
          </cell>
          <cell r="O932">
            <v>40788.478032743056</v>
          </cell>
          <cell r="P932">
            <v>3</v>
          </cell>
          <cell r="Q932">
            <v>3.4780327430555555</v>
          </cell>
          <cell r="R932">
            <v>1091</v>
          </cell>
        </row>
        <row r="933">
          <cell r="N933" t="str">
            <v>1135FA1074_day_3</v>
          </cell>
          <cell r="O933">
            <v>40788.478032743056</v>
          </cell>
          <cell r="P933">
            <v>3</v>
          </cell>
          <cell r="Q933">
            <v>3.4780327430555555</v>
          </cell>
        </row>
        <row r="934">
          <cell r="N934" t="str">
            <v>1135FA1185_day_3</v>
          </cell>
          <cell r="O934">
            <v>40788.478329328704</v>
          </cell>
          <cell r="P934">
            <v>3</v>
          </cell>
          <cell r="Q934">
            <v>3.4783293287037038</v>
          </cell>
          <cell r="R934">
            <v>1121</v>
          </cell>
        </row>
        <row r="935">
          <cell r="N935" t="str">
            <v>1135FA1185_day_3</v>
          </cell>
          <cell r="O935">
            <v>40788.478329328704</v>
          </cell>
          <cell r="P935">
            <v>3</v>
          </cell>
          <cell r="Q935">
            <v>3.4783293287037038</v>
          </cell>
        </row>
        <row r="936">
          <cell r="N936" t="str">
            <v>1135FA1380_day_3</v>
          </cell>
          <cell r="O936">
            <v>40788.478618506946</v>
          </cell>
          <cell r="P936">
            <v>3</v>
          </cell>
          <cell r="Q936">
            <v>3.4786185069444446</v>
          </cell>
          <cell r="R936">
            <v>1099</v>
          </cell>
        </row>
        <row r="937">
          <cell r="N937" t="str">
            <v>1135FA1380_day_3</v>
          </cell>
          <cell r="O937">
            <v>40788.478618506946</v>
          </cell>
          <cell r="P937">
            <v>3</v>
          </cell>
          <cell r="Q937">
            <v>3.4786185069444446</v>
          </cell>
        </row>
        <row r="938">
          <cell r="N938" t="str">
            <v>1135FA1143_day_3</v>
          </cell>
          <cell r="O938">
            <v>40788.478917442131</v>
          </cell>
          <cell r="P938">
            <v>3</v>
          </cell>
          <cell r="Q938">
            <v>3.4789174421296298</v>
          </cell>
          <cell r="R938">
            <v>1103</v>
          </cell>
        </row>
        <row r="939">
          <cell r="N939" t="str">
            <v>1135FA1143_day_3</v>
          </cell>
          <cell r="O939">
            <v>40788.478917442131</v>
          </cell>
          <cell r="P939">
            <v>3</v>
          </cell>
          <cell r="Q939">
            <v>3.4789174421296298</v>
          </cell>
        </row>
        <row r="940">
          <cell r="N940" t="str">
            <v>1135FA1278_day_3</v>
          </cell>
          <cell r="O940">
            <v>40788.479213298611</v>
          </cell>
          <cell r="P940">
            <v>3</v>
          </cell>
          <cell r="Q940">
            <v>3.4792132986111111</v>
          </cell>
          <cell r="R940">
            <v>1079</v>
          </cell>
        </row>
        <row r="941">
          <cell r="N941" t="str">
            <v>1135FA1278_day_3</v>
          </cell>
          <cell r="O941">
            <v>40788.479213298611</v>
          </cell>
          <cell r="P941">
            <v>3</v>
          </cell>
          <cell r="Q941">
            <v>3.4792132986111111</v>
          </cell>
        </row>
        <row r="942">
          <cell r="N942" t="str">
            <v>1135FA1252_day_3</v>
          </cell>
          <cell r="O942">
            <v>40788.479502291666</v>
          </cell>
          <cell r="P942">
            <v>3</v>
          </cell>
          <cell r="Q942">
            <v>3.4795022916666669</v>
          </cell>
          <cell r="R942">
            <v>1093</v>
          </cell>
        </row>
        <row r="943">
          <cell r="N943" t="str">
            <v>1135FA1252_day_3</v>
          </cell>
          <cell r="O943">
            <v>40788.479502291666</v>
          </cell>
          <cell r="P943">
            <v>3</v>
          </cell>
          <cell r="Q943">
            <v>3.4795022916666669</v>
          </cell>
        </row>
        <row r="944">
          <cell r="N944" t="str">
            <v>1135FA1245_day_3</v>
          </cell>
          <cell r="O944">
            <v>40788.47979996528</v>
          </cell>
          <cell r="P944">
            <v>3</v>
          </cell>
          <cell r="Q944">
            <v>3.479799965277778</v>
          </cell>
          <cell r="R944">
            <v>1088</v>
          </cell>
        </row>
        <row r="945">
          <cell r="N945" t="str">
            <v>1135FA1245_day_3</v>
          </cell>
          <cell r="O945">
            <v>40788.47979996528</v>
          </cell>
          <cell r="P945">
            <v>3</v>
          </cell>
          <cell r="Q945">
            <v>3.479799965277778</v>
          </cell>
        </row>
        <row r="946">
          <cell r="N946" t="str">
            <v>1135FA1046_day_3</v>
          </cell>
          <cell r="O946">
            <v>40788.480105949071</v>
          </cell>
          <cell r="P946">
            <v>3</v>
          </cell>
          <cell r="Q946">
            <v>3.480105949074074</v>
          </cell>
          <cell r="R946">
            <v>1092</v>
          </cell>
        </row>
        <row r="947">
          <cell r="N947" t="str">
            <v>1135FA1046_day_3</v>
          </cell>
          <cell r="O947">
            <v>40788.480105949071</v>
          </cell>
          <cell r="P947">
            <v>3</v>
          </cell>
          <cell r="Q947">
            <v>3.480105949074074</v>
          </cell>
        </row>
        <row r="948">
          <cell r="N948" t="str">
            <v>1135FA1062_day_3</v>
          </cell>
          <cell r="O948">
            <v>40788.480397476851</v>
          </cell>
          <cell r="P948">
            <v>3</v>
          </cell>
          <cell r="Q948">
            <v>3.4803974768518522</v>
          </cell>
          <cell r="R948">
            <v>1100</v>
          </cell>
        </row>
        <row r="949">
          <cell r="N949" t="str">
            <v>1135FA1062_day_3</v>
          </cell>
          <cell r="O949">
            <v>40788.480397476851</v>
          </cell>
          <cell r="P949">
            <v>3</v>
          </cell>
          <cell r="Q949">
            <v>3.4803974768518522</v>
          </cell>
        </row>
        <row r="950">
          <cell r="N950" t="str">
            <v>1135FA1011_day_3</v>
          </cell>
          <cell r="O950">
            <v>40788.480689363423</v>
          </cell>
          <cell r="P950">
            <v>3</v>
          </cell>
          <cell r="Q950">
            <v>3.4806893634259257</v>
          </cell>
          <cell r="R950">
            <v>1097</v>
          </cell>
        </row>
        <row r="951">
          <cell r="N951" t="str">
            <v>1135FA1011_day_3</v>
          </cell>
          <cell r="O951">
            <v>40788.480689363423</v>
          </cell>
          <cell r="P951">
            <v>3</v>
          </cell>
          <cell r="Q951">
            <v>3.4806893634259257</v>
          </cell>
        </row>
        <row r="952">
          <cell r="N952" t="str">
            <v>1135FA1338_day_3</v>
          </cell>
          <cell r="O952">
            <v>40788.480981238426</v>
          </cell>
          <cell r="P952">
            <v>3</v>
          </cell>
          <cell r="Q952">
            <v>3.480981238425926</v>
          </cell>
          <cell r="R952">
            <v>1105</v>
          </cell>
        </row>
        <row r="953">
          <cell r="N953" t="str">
            <v>1135FA1338_day_3</v>
          </cell>
          <cell r="O953">
            <v>40788.480981238426</v>
          </cell>
          <cell r="P953">
            <v>3</v>
          </cell>
          <cell r="Q953">
            <v>3.480981238425926</v>
          </cell>
        </row>
        <row r="954">
          <cell r="N954" t="str">
            <v>1135FA1136_day_3</v>
          </cell>
          <cell r="O954">
            <v>40788.481274930557</v>
          </cell>
          <cell r="P954">
            <v>3</v>
          </cell>
          <cell r="Q954">
            <v>3.4812749305555557</v>
          </cell>
          <cell r="R954">
            <v>1111</v>
          </cell>
        </row>
        <row r="955">
          <cell r="N955" t="str">
            <v>1135FA1136_day_3</v>
          </cell>
          <cell r="O955">
            <v>40788.481274930557</v>
          </cell>
          <cell r="P955">
            <v>3</v>
          </cell>
          <cell r="Q955">
            <v>3.4812749305555557</v>
          </cell>
        </row>
        <row r="956">
          <cell r="N956" t="str">
            <v>1135FA1219_day_3</v>
          </cell>
          <cell r="O956">
            <v>40788.482056006942</v>
          </cell>
          <cell r="P956">
            <v>3</v>
          </cell>
          <cell r="Q956">
            <v>3.4820560069444446</v>
          </cell>
          <cell r="R956">
            <v>1061</v>
          </cell>
        </row>
        <row r="957">
          <cell r="N957" t="str">
            <v>1135FA1219_day_3</v>
          </cell>
          <cell r="O957">
            <v>40788.482056006942</v>
          </cell>
          <cell r="P957">
            <v>3</v>
          </cell>
          <cell r="Q957">
            <v>3.4820560069444446</v>
          </cell>
        </row>
        <row r="958">
          <cell r="N958" t="str">
            <v>1135FA1152_day_3</v>
          </cell>
          <cell r="O958">
            <v>40788.482422210647</v>
          </cell>
          <cell r="P958">
            <v>3</v>
          </cell>
          <cell r="Q958">
            <v>3.4824222106481484</v>
          </cell>
          <cell r="R958">
            <v>1101</v>
          </cell>
        </row>
        <row r="959">
          <cell r="N959" t="str">
            <v>1135FA1152_day_3</v>
          </cell>
          <cell r="O959">
            <v>40788.482422210647</v>
          </cell>
          <cell r="P959">
            <v>3</v>
          </cell>
          <cell r="Q959">
            <v>3.4824222106481484</v>
          </cell>
        </row>
        <row r="960">
          <cell r="N960" t="str">
            <v>1135FA1288_day_3</v>
          </cell>
          <cell r="O960">
            <v>40788.482731099539</v>
          </cell>
          <cell r="P960">
            <v>3</v>
          </cell>
          <cell r="Q960">
            <v>3.4827310995370371</v>
          </cell>
          <cell r="R960">
            <v>1070</v>
          </cell>
        </row>
        <row r="961">
          <cell r="N961" t="str">
            <v>1135FA1288_day_3</v>
          </cell>
          <cell r="O961">
            <v>40788.482731099539</v>
          </cell>
          <cell r="P961">
            <v>3</v>
          </cell>
          <cell r="Q961">
            <v>3.4827310995370371</v>
          </cell>
        </row>
        <row r="962">
          <cell r="N962" t="str">
            <v>1135FA1253_day_3</v>
          </cell>
          <cell r="O962">
            <v>40788.48298753472</v>
          </cell>
          <cell r="P962">
            <v>3</v>
          </cell>
          <cell r="Q962">
            <v>3.4829875347222221</v>
          </cell>
          <cell r="R962">
            <v>1104</v>
          </cell>
        </row>
        <row r="963">
          <cell r="N963" t="str">
            <v>1135FA1253_day_3</v>
          </cell>
          <cell r="O963">
            <v>40788.48298753472</v>
          </cell>
          <cell r="P963">
            <v>3</v>
          </cell>
          <cell r="Q963">
            <v>3.4829875347222221</v>
          </cell>
        </row>
        <row r="964">
          <cell r="N964" t="str">
            <v>1135FA1112_day_3</v>
          </cell>
          <cell r="O964">
            <v>40788.483284479167</v>
          </cell>
          <cell r="P964">
            <v>3</v>
          </cell>
          <cell r="Q964">
            <v>3.4832844791666666</v>
          </cell>
          <cell r="R964">
            <v>1100</v>
          </cell>
        </row>
        <row r="965">
          <cell r="N965" t="str">
            <v>1135FA1112_day_3</v>
          </cell>
          <cell r="O965">
            <v>40788.483284479167</v>
          </cell>
          <cell r="P965">
            <v>3</v>
          </cell>
          <cell r="Q965">
            <v>3.4832844791666666</v>
          </cell>
        </row>
        <row r="966">
          <cell r="N966" t="str">
            <v>1135FA1206_day_3</v>
          </cell>
          <cell r="O966">
            <v>40788.483583958332</v>
          </cell>
          <cell r="P966">
            <v>3</v>
          </cell>
          <cell r="Q966">
            <v>3.4835839583333335</v>
          </cell>
          <cell r="R966">
            <v>1100</v>
          </cell>
        </row>
        <row r="967">
          <cell r="N967" t="str">
            <v>1135FA1206_day_3</v>
          </cell>
          <cell r="O967">
            <v>40788.483583958332</v>
          </cell>
          <cell r="P967">
            <v>3</v>
          </cell>
          <cell r="Q967">
            <v>3.4835839583333335</v>
          </cell>
        </row>
        <row r="968">
          <cell r="N968" t="str">
            <v>1135FA1034_day_3</v>
          </cell>
          <cell r="O968">
            <v>40788.483884340276</v>
          </cell>
          <cell r="P968">
            <v>3</v>
          </cell>
          <cell r="Q968">
            <v>3.4838843402777777</v>
          </cell>
          <cell r="R968">
            <v>1091</v>
          </cell>
        </row>
        <row r="969">
          <cell r="N969" t="str">
            <v>1135FA1034_day_3</v>
          </cell>
          <cell r="O969">
            <v>40788.483884340276</v>
          </cell>
          <cell r="P969">
            <v>3</v>
          </cell>
          <cell r="Q969">
            <v>3.4838843402777777</v>
          </cell>
        </row>
        <row r="970">
          <cell r="N970" t="str">
            <v>1135FA1092_day_3</v>
          </cell>
          <cell r="O970">
            <v>40788.484186354166</v>
          </cell>
          <cell r="P970">
            <v>3</v>
          </cell>
          <cell r="Q970">
            <v>3.4841863541666669</v>
          </cell>
          <cell r="R970">
            <v>1111</v>
          </cell>
        </row>
        <row r="971">
          <cell r="N971" t="str">
            <v>1135FA1092_day_3</v>
          </cell>
          <cell r="O971">
            <v>40788.484186354166</v>
          </cell>
          <cell r="P971">
            <v>3</v>
          </cell>
          <cell r="Q971">
            <v>3.4841863541666669</v>
          </cell>
        </row>
        <row r="972">
          <cell r="N972" t="str">
            <v>1135FA1371_day_3</v>
          </cell>
          <cell r="O972">
            <v>40788.484486377318</v>
          </cell>
          <cell r="P972">
            <v>3</v>
          </cell>
          <cell r="Q972">
            <v>3.4844863773148154</v>
          </cell>
          <cell r="R972">
            <v>1082</v>
          </cell>
        </row>
        <row r="973">
          <cell r="N973" t="str">
            <v>1135FA1371_day_3</v>
          </cell>
          <cell r="O973">
            <v>40788.484486377318</v>
          </cell>
          <cell r="P973">
            <v>3</v>
          </cell>
          <cell r="Q973">
            <v>3.4844863773148154</v>
          </cell>
        </row>
        <row r="974">
          <cell r="N974" t="str">
            <v>1135FA1179_day_3</v>
          </cell>
          <cell r="O974">
            <v>40788.484785312503</v>
          </cell>
          <cell r="P974">
            <v>3</v>
          </cell>
          <cell r="Q974">
            <v>3.4847853125000001</v>
          </cell>
          <cell r="R974">
            <v>1109</v>
          </cell>
        </row>
        <row r="975">
          <cell r="N975" t="str">
            <v>1135FA1179_day_3</v>
          </cell>
          <cell r="O975">
            <v>40788.484785312503</v>
          </cell>
          <cell r="P975">
            <v>3</v>
          </cell>
          <cell r="Q975">
            <v>3.4847853125000001</v>
          </cell>
        </row>
        <row r="976">
          <cell r="N976" t="str">
            <v>1135FA1023_day_3</v>
          </cell>
          <cell r="O976">
            <v>40788.485080636572</v>
          </cell>
          <cell r="P976">
            <v>3</v>
          </cell>
          <cell r="Q976">
            <v>3.4850806365740743</v>
          </cell>
          <cell r="R976">
            <v>1104</v>
          </cell>
        </row>
        <row r="977">
          <cell r="N977" t="str">
            <v>1135FA1023_day_3</v>
          </cell>
          <cell r="O977">
            <v>40788.485080636572</v>
          </cell>
          <cell r="P977">
            <v>3</v>
          </cell>
          <cell r="Q977">
            <v>3.4850806365740743</v>
          </cell>
        </row>
        <row r="978">
          <cell r="N978" t="str">
            <v>1135FA1001_day_3</v>
          </cell>
          <cell r="O978">
            <v>40788.485375231481</v>
          </cell>
          <cell r="P978">
            <v>3</v>
          </cell>
          <cell r="Q978">
            <v>3.4853752314814814</v>
          </cell>
          <cell r="R978">
            <v>1093</v>
          </cell>
        </row>
        <row r="979">
          <cell r="N979" t="str">
            <v>1135FA1001_day_3</v>
          </cell>
          <cell r="O979">
            <v>40788.485375231481</v>
          </cell>
          <cell r="P979">
            <v>3</v>
          </cell>
          <cell r="Q979">
            <v>3.4853752314814814</v>
          </cell>
        </row>
        <row r="980">
          <cell r="N980" t="str">
            <v>1135FA1304_day_3</v>
          </cell>
          <cell r="O980">
            <v>40788.48567091435</v>
          </cell>
          <cell r="P980">
            <v>3</v>
          </cell>
          <cell r="Q980">
            <v>3.4856709143518518</v>
          </cell>
          <cell r="R980">
            <v>1099</v>
          </cell>
        </row>
        <row r="981">
          <cell r="N981" t="str">
            <v>1135FA1304_day_3</v>
          </cell>
          <cell r="O981">
            <v>40788.48567091435</v>
          </cell>
          <cell r="P981">
            <v>3</v>
          </cell>
          <cell r="Q981">
            <v>3.4856709143518518</v>
          </cell>
        </row>
        <row r="982">
          <cell r="N982" t="str">
            <v>1135FA1108_day_3</v>
          </cell>
          <cell r="O982">
            <v>40788.485963877312</v>
          </cell>
          <cell r="P982">
            <v>3</v>
          </cell>
          <cell r="Q982">
            <v>3.4859638773148145</v>
          </cell>
          <cell r="R982">
            <v>1054</v>
          </cell>
        </row>
        <row r="983">
          <cell r="N983" t="str">
            <v>1135FA1108_day_3</v>
          </cell>
          <cell r="O983">
            <v>40788.485963877312</v>
          </cell>
          <cell r="P983">
            <v>3</v>
          </cell>
          <cell r="Q983">
            <v>3.4859638773148145</v>
          </cell>
        </row>
        <row r="984">
          <cell r="N984" t="str">
            <v>1135FA1315_day_3</v>
          </cell>
          <cell r="O984">
            <v>40788.486259560188</v>
          </cell>
          <cell r="P984">
            <v>3</v>
          </cell>
          <cell r="Q984">
            <v>3.4862595601851853</v>
          </cell>
          <cell r="R984">
            <v>1089</v>
          </cell>
        </row>
        <row r="985">
          <cell r="N985" t="str">
            <v>1135FA1315_day_3</v>
          </cell>
          <cell r="O985">
            <v>40788.486259560188</v>
          </cell>
          <cell r="P985">
            <v>3</v>
          </cell>
          <cell r="Q985">
            <v>3.4862595601851853</v>
          </cell>
        </row>
        <row r="986">
          <cell r="N986" t="str">
            <v>1135FA1213_day_3</v>
          </cell>
          <cell r="O986">
            <v>40788.486564826388</v>
          </cell>
          <cell r="P986">
            <v>3</v>
          </cell>
          <cell r="Q986">
            <v>3.4865648263888893</v>
          </cell>
          <cell r="R986">
            <v>1060</v>
          </cell>
        </row>
        <row r="987">
          <cell r="N987" t="str">
            <v>1135FA1213_day_3</v>
          </cell>
          <cell r="O987">
            <v>40788.486564826388</v>
          </cell>
          <cell r="P987">
            <v>3</v>
          </cell>
          <cell r="Q987">
            <v>3.4865648263888893</v>
          </cell>
        </row>
        <row r="988">
          <cell r="N988" t="str">
            <v>1135FA1204_day_3</v>
          </cell>
          <cell r="O988">
            <v>40788.48686394676</v>
          </cell>
          <cell r="P988">
            <v>3</v>
          </cell>
          <cell r="Q988">
            <v>3.4868639467592595</v>
          </cell>
          <cell r="R988">
            <v>1072</v>
          </cell>
        </row>
        <row r="989">
          <cell r="N989" t="str">
            <v>1135FA1204_day_3</v>
          </cell>
          <cell r="O989">
            <v>40788.48686394676</v>
          </cell>
          <cell r="P989">
            <v>3</v>
          </cell>
          <cell r="Q989">
            <v>3.4868639467592595</v>
          </cell>
        </row>
        <row r="990">
          <cell r="N990" t="str">
            <v>1135FA1287_day_3</v>
          </cell>
          <cell r="O990">
            <v>40788.487159270837</v>
          </cell>
          <cell r="P990">
            <v>3</v>
          </cell>
          <cell r="Q990">
            <v>3.4871592708333332</v>
          </cell>
          <cell r="R990">
            <v>1091</v>
          </cell>
        </row>
        <row r="991">
          <cell r="N991" t="str">
            <v>1135FA1287_day_3</v>
          </cell>
          <cell r="O991">
            <v>40788.487159270837</v>
          </cell>
          <cell r="P991">
            <v>3</v>
          </cell>
          <cell r="Q991">
            <v>3.4871592708333332</v>
          </cell>
        </row>
        <row r="992">
          <cell r="N992" t="str">
            <v>1135FA1265_day_3</v>
          </cell>
          <cell r="O992">
            <v>40788.48745241898</v>
          </cell>
          <cell r="P992">
            <v>3</v>
          </cell>
          <cell r="Q992">
            <v>3.4874524189814817</v>
          </cell>
          <cell r="R992">
            <v>1080</v>
          </cell>
        </row>
        <row r="993">
          <cell r="N993" t="str">
            <v>1135FA1265_day_3</v>
          </cell>
          <cell r="O993">
            <v>40788.48745241898</v>
          </cell>
          <cell r="P993">
            <v>3</v>
          </cell>
          <cell r="Q993">
            <v>3.4874524189814817</v>
          </cell>
        </row>
        <row r="994">
          <cell r="N994" t="str">
            <v>1135FA1215_day_3</v>
          </cell>
          <cell r="O994">
            <v>40788.487747557869</v>
          </cell>
          <cell r="P994">
            <v>3</v>
          </cell>
          <cell r="Q994">
            <v>3.4877475578703705</v>
          </cell>
          <cell r="R994">
            <v>1109</v>
          </cell>
        </row>
        <row r="995">
          <cell r="N995" t="str">
            <v>1135FA1215_day_3</v>
          </cell>
          <cell r="O995">
            <v>40788.487747557869</v>
          </cell>
          <cell r="P995">
            <v>3</v>
          </cell>
          <cell r="Q995">
            <v>3.4877475578703705</v>
          </cell>
        </row>
        <row r="996">
          <cell r="N996" t="str">
            <v>1135FA1130_day_3</v>
          </cell>
          <cell r="O996">
            <v>40788.488272546296</v>
          </cell>
          <cell r="P996">
            <v>3</v>
          </cell>
          <cell r="Q996">
            <v>3.488272546296296</v>
          </cell>
          <cell r="R996">
            <v>1083</v>
          </cell>
        </row>
        <row r="997">
          <cell r="N997" t="str">
            <v>1135FA1130_day_3</v>
          </cell>
          <cell r="O997">
            <v>40788.488272546296</v>
          </cell>
          <cell r="P997">
            <v>3</v>
          </cell>
          <cell r="Q997">
            <v>3.488272546296296</v>
          </cell>
        </row>
        <row r="998">
          <cell r="N998" t="str">
            <v>1135FA1247_day_3</v>
          </cell>
          <cell r="O998">
            <v>40788.488576909724</v>
          </cell>
          <cell r="P998">
            <v>3</v>
          </cell>
          <cell r="Q998">
            <v>3.4885769097222221</v>
          </cell>
          <cell r="R998">
            <v>1101</v>
          </cell>
        </row>
        <row r="999">
          <cell r="N999" t="str">
            <v>1135FA1247_day_3</v>
          </cell>
          <cell r="O999">
            <v>40788.488576909724</v>
          </cell>
          <cell r="P999">
            <v>3</v>
          </cell>
          <cell r="Q999">
            <v>3.4885769097222221</v>
          </cell>
        </row>
        <row r="1000">
          <cell r="N1000" t="str">
            <v>1135FA1021_day_3</v>
          </cell>
          <cell r="O1000">
            <v>40788.488976030094</v>
          </cell>
          <cell r="P1000">
            <v>3</v>
          </cell>
          <cell r="Q1000">
            <v>3.4889760300925925</v>
          </cell>
          <cell r="R1000">
            <v>1082</v>
          </cell>
        </row>
        <row r="1001">
          <cell r="N1001" t="str">
            <v>1135FA1021_day_3</v>
          </cell>
          <cell r="O1001">
            <v>40788.488976030094</v>
          </cell>
          <cell r="P1001">
            <v>3</v>
          </cell>
          <cell r="Q1001">
            <v>3.4889760300925925</v>
          </cell>
        </row>
        <row r="1002">
          <cell r="N1002" t="str">
            <v>1135FA1273_day_3</v>
          </cell>
          <cell r="O1002">
            <v>40788.489230844905</v>
          </cell>
          <cell r="P1002">
            <v>3</v>
          </cell>
          <cell r="Q1002">
            <v>3.4892308449074076</v>
          </cell>
          <cell r="R1002">
            <v>1100</v>
          </cell>
        </row>
        <row r="1003">
          <cell r="N1003" t="str">
            <v>1135FA1273_day_3</v>
          </cell>
          <cell r="O1003">
            <v>40788.489230844905</v>
          </cell>
          <cell r="P1003">
            <v>3</v>
          </cell>
          <cell r="Q1003">
            <v>3.4892308449074076</v>
          </cell>
        </row>
        <row r="1004">
          <cell r="N1004" t="str">
            <v>1135FA1236_day_3</v>
          </cell>
          <cell r="O1004">
            <v>40788.489527430553</v>
          </cell>
          <cell r="P1004">
            <v>3</v>
          </cell>
          <cell r="Q1004">
            <v>3.4895274305555555</v>
          </cell>
          <cell r="R1004">
            <v>1060</v>
          </cell>
        </row>
        <row r="1005">
          <cell r="N1005" t="str">
            <v>1135FA1236_day_3</v>
          </cell>
          <cell r="O1005">
            <v>40788.489527430553</v>
          </cell>
          <cell r="P1005">
            <v>3</v>
          </cell>
          <cell r="Q1005">
            <v>3.4895274305555555</v>
          </cell>
        </row>
        <row r="1006">
          <cell r="N1006" t="str">
            <v>1135FA1285_day_3</v>
          </cell>
          <cell r="O1006">
            <v>40788.48982383102</v>
          </cell>
          <cell r="P1006">
            <v>3</v>
          </cell>
          <cell r="Q1006">
            <v>3.4898238310185188</v>
          </cell>
          <cell r="R1006">
            <v>1112</v>
          </cell>
        </row>
        <row r="1007">
          <cell r="N1007" t="str">
            <v>1135FA1285_day_3</v>
          </cell>
          <cell r="O1007">
            <v>40788.48982383102</v>
          </cell>
          <cell r="P1007">
            <v>3</v>
          </cell>
          <cell r="Q1007">
            <v>3.4898238310185188</v>
          </cell>
        </row>
        <row r="1008">
          <cell r="N1008" t="str">
            <v>1135FA1029_day_3</v>
          </cell>
          <cell r="O1008">
            <v>40788.490126747682</v>
          </cell>
          <cell r="P1008">
            <v>3</v>
          </cell>
          <cell r="Q1008">
            <v>3.4901267476851854</v>
          </cell>
          <cell r="R1008">
            <v>1031</v>
          </cell>
        </row>
        <row r="1009">
          <cell r="N1009" t="str">
            <v>1135FA1029_day_3</v>
          </cell>
          <cell r="O1009">
            <v>40788.490126747682</v>
          </cell>
          <cell r="P1009">
            <v>3</v>
          </cell>
          <cell r="Q1009">
            <v>3.4901267476851854</v>
          </cell>
        </row>
        <row r="1010">
          <cell r="N1010" t="str">
            <v>1135FA1211_day_3</v>
          </cell>
          <cell r="O1010">
            <v>40788.490428032404</v>
          </cell>
          <cell r="P1010">
            <v>3</v>
          </cell>
          <cell r="Q1010">
            <v>3.4904280324074075</v>
          </cell>
          <cell r="R1010">
            <v>1064</v>
          </cell>
        </row>
        <row r="1011">
          <cell r="N1011" t="str">
            <v>1135FA1211_day_3</v>
          </cell>
          <cell r="O1011">
            <v>40788.490428032404</v>
          </cell>
          <cell r="P1011">
            <v>3</v>
          </cell>
          <cell r="Q1011">
            <v>3.4904280324074075</v>
          </cell>
        </row>
        <row r="1012">
          <cell r="N1012" t="str">
            <v>1135FA1132_day_3</v>
          </cell>
          <cell r="O1012">
            <v>40788.490721192131</v>
          </cell>
          <cell r="P1012">
            <v>3</v>
          </cell>
          <cell r="Q1012">
            <v>3.4907211921296297</v>
          </cell>
          <cell r="R1012">
            <v>1038</v>
          </cell>
        </row>
        <row r="1013">
          <cell r="N1013" t="str">
            <v>1135FA1132_day_3</v>
          </cell>
          <cell r="O1013">
            <v>40788.490721192131</v>
          </cell>
          <cell r="P1013">
            <v>3</v>
          </cell>
          <cell r="Q1013">
            <v>3.4907211921296297</v>
          </cell>
        </row>
        <row r="1014">
          <cell r="N1014" t="str">
            <v>1135FA1131_day_3</v>
          </cell>
          <cell r="O1014">
            <v>40788.491014699073</v>
          </cell>
          <cell r="P1014">
            <v>3</v>
          </cell>
          <cell r="Q1014">
            <v>3.4910146990740745</v>
          </cell>
          <cell r="R1014">
            <v>1062</v>
          </cell>
        </row>
        <row r="1015">
          <cell r="N1015" t="str">
            <v>1135FA1131_day_3</v>
          </cell>
          <cell r="O1015">
            <v>40788.491014699073</v>
          </cell>
          <cell r="P1015">
            <v>3</v>
          </cell>
          <cell r="Q1015">
            <v>3.4910146990740745</v>
          </cell>
        </row>
        <row r="1016">
          <cell r="N1016" t="str">
            <v>1135FA1309_day_3</v>
          </cell>
          <cell r="O1016">
            <v>40788.491311284721</v>
          </cell>
          <cell r="P1016">
            <v>3</v>
          </cell>
          <cell r="Q1016">
            <v>3.4913112847222227</v>
          </cell>
          <cell r="R1016">
            <v>1030</v>
          </cell>
        </row>
        <row r="1017">
          <cell r="N1017" t="str">
            <v>1135FA1309_day_3</v>
          </cell>
          <cell r="O1017">
            <v>40788.491311284721</v>
          </cell>
          <cell r="P1017">
            <v>3</v>
          </cell>
          <cell r="Q1017">
            <v>3.4913112847222227</v>
          </cell>
        </row>
        <row r="1018">
          <cell r="N1018" t="str">
            <v>1135FA1225_day_3</v>
          </cell>
          <cell r="O1018">
            <v>40788.491602442133</v>
          </cell>
          <cell r="P1018">
            <v>3</v>
          </cell>
          <cell r="Q1018">
            <v>3.4916024421296297</v>
          </cell>
          <cell r="R1018">
            <v>1063</v>
          </cell>
        </row>
        <row r="1019">
          <cell r="N1019" t="str">
            <v>1135FA1225_day_3</v>
          </cell>
          <cell r="O1019">
            <v>40788.491602442133</v>
          </cell>
          <cell r="P1019">
            <v>3</v>
          </cell>
          <cell r="Q1019">
            <v>3.4916024421296297</v>
          </cell>
        </row>
        <row r="1020">
          <cell r="N1020" t="str">
            <v>1135FA1115_day_3</v>
          </cell>
          <cell r="O1020">
            <v>40788.491898125001</v>
          </cell>
          <cell r="P1020">
            <v>3</v>
          </cell>
          <cell r="Q1020">
            <v>3.4918981250000001</v>
          </cell>
          <cell r="R1020">
            <v>1039</v>
          </cell>
        </row>
        <row r="1021">
          <cell r="N1021" t="str">
            <v>1135FA1115_day_3</v>
          </cell>
          <cell r="O1021">
            <v>40788.491898125001</v>
          </cell>
          <cell r="P1021">
            <v>3</v>
          </cell>
          <cell r="Q1021">
            <v>3.4918981250000001</v>
          </cell>
        </row>
        <row r="1022">
          <cell r="N1022" t="str">
            <v>1135FA1340_day_3</v>
          </cell>
          <cell r="O1022">
            <v>40788.492197418978</v>
          </cell>
          <cell r="P1022">
            <v>3</v>
          </cell>
          <cell r="Q1022">
            <v>3.4921974189814815</v>
          </cell>
          <cell r="R1022">
            <v>1050</v>
          </cell>
        </row>
        <row r="1023">
          <cell r="N1023" t="str">
            <v>1135FA1340_day_3</v>
          </cell>
          <cell r="O1023">
            <v>40788.492197418978</v>
          </cell>
          <cell r="P1023">
            <v>3</v>
          </cell>
          <cell r="Q1023">
            <v>3.4921974189814815</v>
          </cell>
        </row>
        <row r="1024">
          <cell r="N1024" t="str">
            <v>1135FA1270_day_3</v>
          </cell>
          <cell r="O1024">
            <v>40788.492494918981</v>
          </cell>
          <cell r="P1024">
            <v>3</v>
          </cell>
          <cell r="Q1024">
            <v>3.4924949189814813</v>
          </cell>
          <cell r="R1024">
            <v>1033</v>
          </cell>
        </row>
        <row r="1025">
          <cell r="N1025" t="str">
            <v>1135FA1270_day_3</v>
          </cell>
          <cell r="O1025">
            <v>40788.492494918981</v>
          </cell>
          <cell r="P1025">
            <v>3</v>
          </cell>
          <cell r="Q1025">
            <v>3.4924949189814813</v>
          </cell>
        </row>
        <row r="1026">
          <cell r="N1026" t="str">
            <v>1135FA1105_day_3</v>
          </cell>
          <cell r="O1026">
            <v>40788.492784270835</v>
          </cell>
          <cell r="P1026">
            <v>3</v>
          </cell>
          <cell r="Q1026">
            <v>3.4927842708333334</v>
          </cell>
          <cell r="R1026">
            <v>1061</v>
          </cell>
        </row>
        <row r="1027">
          <cell r="N1027" t="str">
            <v>1135FA1105_day_3</v>
          </cell>
          <cell r="O1027">
            <v>40788.492784270835</v>
          </cell>
          <cell r="P1027">
            <v>3</v>
          </cell>
          <cell r="Q1027">
            <v>3.4927842708333334</v>
          </cell>
        </row>
        <row r="1028">
          <cell r="N1028" t="str">
            <v>1135FA1004_day_3</v>
          </cell>
          <cell r="O1028">
            <v>40788.493085011571</v>
          </cell>
          <cell r="P1028">
            <v>3</v>
          </cell>
          <cell r="Q1028">
            <v>3.4930850115740744</v>
          </cell>
          <cell r="R1028">
            <v>1041</v>
          </cell>
        </row>
        <row r="1029">
          <cell r="N1029" t="str">
            <v>1135FA1004_day_3</v>
          </cell>
          <cell r="O1029">
            <v>40788.493085011571</v>
          </cell>
          <cell r="P1029">
            <v>3</v>
          </cell>
          <cell r="Q1029">
            <v>3.4930850115740744</v>
          </cell>
        </row>
        <row r="1030">
          <cell r="N1030" t="str">
            <v>1135FA1383_day_3</v>
          </cell>
          <cell r="O1030">
            <v>40788.493391539349</v>
          </cell>
          <cell r="P1030">
            <v>3</v>
          </cell>
          <cell r="Q1030">
            <v>3.493391539351852</v>
          </cell>
          <cell r="R1030">
            <v>1072</v>
          </cell>
        </row>
        <row r="1031">
          <cell r="N1031" t="str">
            <v>1135FA1383_day_3</v>
          </cell>
          <cell r="O1031">
            <v>40788.493391539349</v>
          </cell>
          <cell r="P1031">
            <v>3</v>
          </cell>
          <cell r="Q1031">
            <v>3.493391539351852</v>
          </cell>
        </row>
        <row r="1032">
          <cell r="N1032" t="str">
            <v>1135FA1005_day_3</v>
          </cell>
          <cell r="O1032">
            <v>40788.493688310184</v>
          </cell>
          <cell r="P1032">
            <v>3</v>
          </cell>
          <cell r="Q1032">
            <v>3.4936883101851852</v>
          </cell>
          <cell r="R1032">
            <v>1041</v>
          </cell>
        </row>
        <row r="1033">
          <cell r="N1033" t="str">
            <v>1135FA1005_day_3</v>
          </cell>
          <cell r="O1033">
            <v>40788.493688310184</v>
          </cell>
          <cell r="P1033">
            <v>3</v>
          </cell>
          <cell r="Q1033">
            <v>3.4936883101851852</v>
          </cell>
        </row>
        <row r="1034">
          <cell r="N1034" t="str">
            <v>1135FA1323_day_3</v>
          </cell>
          <cell r="O1034">
            <v>40788.493983807872</v>
          </cell>
          <cell r="P1034">
            <v>3</v>
          </cell>
          <cell r="Q1034">
            <v>3.4939838078703711</v>
          </cell>
          <cell r="R1034">
            <v>1047</v>
          </cell>
        </row>
        <row r="1035">
          <cell r="N1035" t="str">
            <v>1135FA1323_day_3</v>
          </cell>
          <cell r="O1035">
            <v>40788.493983807872</v>
          </cell>
          <cell r="P1035">
            <v>3</v>
          </cell>
          <cell r="Q1035">
            <v>3.4939838078703711</v>
          </cell>
        </row>
        <row r="1036">
          <cell r="N1036" t="str">
            <v>1135FA1194_day_3</v>
          </cell>
          <cell r="O1036">
            <v>40788.494280752318</v>
          </cell>
          <cell r="P1036">
            <v>3</v>
          </cell>
          <cell r="Q1036">
            <v>3.4942807523148152</v>
          </cell>
          <cell r="R1036">
            <v>1045</v>
          </cell>
        </row>
        <row r="1037">
          <cell r="N1037" t="str">
            <v>1135FA1194_day_3</v>
          </cell>
          <cell r="O1037">
            <v>40788.494280752318</v>
          </cell>
          <cell r="P1037">
            <v>3</v>
          </cell>
          <cell r="Q1037">
            <v>3.4942807523148152</v>
          </cell>
        </row>
        <row r="1038">
          <cell r="N1038" t="str">
            <v>1135FA1330_day_3</v>
          </cell>
          <cell r="O1038">
            <v>40788.494581863422</v>
          </cell>
          <cell r="P1038">
            <v>3</v>
          </cell>
          <cell r="Q1038">
            <v>3.4945818634259256</v>
          </cell>
          <cell r="R1038">
            <v>1050</v>
          </cell>
        </row>
        <row r="1039">
          <cell r="N1039" t="str">
            <v>1135FA1330_day_3</v>
          </cell>
          <cell r="O1039">
            <v>40788.494581863422</v>
          </cell>
          <cell r="P1039">
            <v>3</v>
          </cell>
          <cell r="Q1039">
            <v>3.4945818634259256</v>
          </cell>
        </row>
        <row r="1040">
          <cell r="N1040" t="str">
            <v>1135FA1127_day_3</v>
          </cell>
          <cell r="O1040">
            <v>40788.494874652781</v>
          </cell>
          <cell r="P1040">
            <v>3</v>
          </cell>
          <cell r="Q1040">
            <v>3.4948746527777774</v>
          </cell>
          <cell r="R1040">
            <v>1093</v>
          </cell>
        </row>
        <row r="1041">
          <cell r="N1041" t="str">
            <v>1135FA1127_day_3</v>
          </cell>
          <cell r="O1041">
            <v>40788.494874652781</v>
          </cell>
          <cell r="P1041">
            <v>3</v>
          </cell>
          <cell r="Q1041">
            <v>3.4948746527777774</v>
          </cell>
        </row>
        <row r="1042">
          <cell r="N1042" t="str">
            <v>1135FA1262_day_3</v>
          </cell>
          <cell r="O1042">
            <v>40788.495166354165</v>
          </cell>
          <cell r="P1042">
            <v>3</v>
          </cell>
          <cell r="Q1042">
            <v>3.4951663541666669</v>
          </cell>
          <cell r="R1042">
            <v>1064</v>
          </cell>
        </row>
        <row r="1043">
          <cell r="N1043" t="str">
            <v>1135FA1262_day_3</v>
          </cell>
          <cell r="O1043">
            <v>40788.495166354165</v>
          </cell>
          <cell r="P1043">
            <v>3</v>
          </cell>
          <cell r="Q1043">
            <v>3.4951663541666669</v>
          </cell>
        </row>
        <row r="1044">
          <cell r="N1044" t="str">
            <v>1135FA1257_day_3</v>
          </cell>
          <cell r="O1044">
            <v>40788.495468912035</v>
          </cell>
          <cell r="P1044">
            <v>3</v>
          </cell>
          <cell r="Q1044">
            <v>3.4954689120370372</v>
          </cell>
          <cell r="R1044">
            <v>1069</v>
          </cell>
        </row>
        <row r="1045">
          <cell r="N1045" t="str">
            <v>1135FA1257_day_3</v>
          </cell>
          <cell r="O1045">
            <v>40788.495468912035</v>
          </cell>
          <cell r="P1045">
            <v>3</v>
          </cell>
          <cell r="Q1045">
            <v>3.4954689120370372</v>
          </cell>
        </row>
        <row r="1046">
          <cell r="N1046" t="str">
            <v>1135FA1203_day_3</v>
          </cell>
          <cell r="O1046">
            <v>40788.495773807874</v>
          </cell>
          <cell r="P1046">
            <v>3</v>
          </cell>
          <cell r="Q1046">
            <v>3.4957738078703704</v>
          </cell>
          <cell r="R1046">
            <v>1053</v>
          </cell>
        </row>
        <row r="1047">
          <cell r="N1047" t="str">
            <v>1135FA1203_day_3</v>
          </cell>
          <cell r="O1047">
            <v>40788.495773807874</v>
          </cell>
          <cell r="P1047">
            <v>3</v>
          </cell>
          <cell r="Q1047">
            <v>3.4957738078703704</v>
          </cell>
        </row>
        <row r="1048">
          <cell r="N1048" t="str">
            <v>1135FA1045_day_3</v>
          </cell>
          <cell r="O1048">
            <v>40788.496066053238</v>
          </cell>
          <cell r="P1048">
            <v>3</v>
          </cell>
          <cell r="Q1048">
            <v>3.496066053240741</v>
          </cell>
          <cell r="R1048">
            <v>1080</v>
          </cell>
        </row>
        <row r="1049">
          <cell r="N1049" t="str">
            <v>1135FA1045_day_3</v>
          </cell>
          <cell r="O1049">
            <v>40788.496066053238</v>
          </cell>
          <cell r="P1049">
            <v>3</v>
          </cell>
          <cell r="Q1049">
            <v>3.496066053240741</v>
          </cell>
        </row>
        <row r="1050">
          <cell r="N1050" t="str">
            <v>1135FA1210_day_3</v>
          </cell>
          <cell r="O1050">
            <v>40788.496358298609</v>
          </cell>
          <cell r="P1050">
            <v>3</v>
          </cell>
          <cell r="Q1050">
            <v>3.4963582986111112</v>
          </cell>
          <cell r="R1050">
            <v>1055</v>
          </cell>
        </row>
        <row r="1051">
          <cell r="N1051" t="str">
            <v>1135FA1210_day_3</v>
          </cell>
          <cell r="O1051">
            <v>40788.496358298609</v>
          </cell>
          <cell r="P1051">
            <v>3</v>
          </cell>
          <cell r="Q1051">
            <v>3.4963582986111112</v>
          </cell>
        </row>
        <row r="1052">
          <cell r="N1052" t="str">
            <v>1135FA1314_day_3</v>
          </cell>
          <cell r="O1052">
            <v>40788.496652534719</v>
          </cell>
          <cell r="P1052">
            <v>3</v>
          </cell>
          <cell r="Q1052">
            <v>3.4966525347222226</v>
          </cell>
          <cell r="R1052">
            <v>1077</v>
          </cell>
        </row>
        <row r="1053">
          <cell r="N1053" t="str">
            <v>1135FA1314_day_3</v>
          </cell>
          <cell r="O1053">
            <v>40788.496652534719</v>
          </cell>
          <cell r="P1053">
            <v>3</v>
          </cell>
          <cell r="Q1053">
            <v>3.4966525347222226</v>
          </cell>
        </row>
        <row r="1054">
          <cell r="N1054" t="str">
            <v>1135FA1068_day_3</v>
          </cell>
          <cell r="O1054">
            <v>40788.497418599538</v>
          </cell>
          <cell r="P1054">
            <v>3</v>
          </cell>
          <cell r="Q1054">
            <v>3.497418599537037</v>
          </cell>
          <cell r="R1054">
            <v>1046</v>
          </cell>
        </row>
        <row r="1055">
          <cell r="N1055" t="str">
            <v>1135FA1068_day_3</v>
          </cell>
          <cell r="O1055">
            <v>40788.497418599538</v>
          </cell>
          <cell r="P1055">
            <v>3</v>
          </cell>
          <cell r="Q1055">
            <v>3.497418599537037</v>
          </cell>
        </row>
        <row r="1056">
          <cell r="N1056" t="str">
            <v>1135FA1254_day_3</v>
          </cell>
          <cell r="O1056">
            <v>40788.497784270832</v>
          </cell>
          <cell r="P1056">
            <v>3</v>
          </cell>
          <cell r="Q1056">
            <v>3.4977842708333333</v>
          </cell>
          <cell r="R1056">
            <v>1077</v>
          </cell>
        </row>
        <row r="1057">
          <cell r="N1057" t="str">
            <v>1135FA1254_day_3</v>
          </cell>
          <cell r="O1057">
            <v>40788.497784270832</v>
          </cell>
          <cell r="P1057">
            <v>3</v>
          </cell>
          <cell r="Q1057">
            <v>3.4977842708333333</v>
          </cell>
        </row>
        <row r="1058">
          <cell r="N1058" t="str">
            <v>1135FA1313_day_3</v>
          </cell>
          <cell r="O1058">
            <v>40788.498083206017</v>
          </cell>
          <cell r="P1058">
            <v>3</v>
          </cell>
          <cell r="Q1058">
            <v>3.4980832060185185</v>
          </cell>
          <cell r="R1058">
            <v>1056</v>
          </cell>
        </row>
        <row r="1059">
          <cell r="N1059" t="str">
            <v>1135FA1313_day_3</v>
          </cell>
          <cell r="O1059">
            <v>40788.498083206017</v>
          </cell>
          <cell r="P1059">
            <v>3</v>
          </cell>
          <cell r="Q1059">
            <v>3.4980832060185185</v>
          </cell>
        </row>
        <row r="1060">
          <cell r="N1060" t="str">
            <v>1135FA1163_day_3</v>
          </cell>
          <cell r="O1060">
            <v>40788.498342349536</v>
          </cell>
          <cell r="P1060">
            <v>3</v>
          </cell>
          <cell r="Q1060">
            <v>3.4983423495370372</v>
          </cell>
          <cell r="R1060">
            <v>1056</v>
          </cell>
        </row>
        <row r="1061">
          <cell r="N1061" t="str">
            <v>1135FA1163_day_3</v>
          </cell>
          <cell r="O1061">
            <v>40788.498342349536</v>
          </cell>
          <cell r="P1061">
            <v>3</v>
          </cell>
          <cell r="Q1061">
            <v>3.4983423495370372</v>
          </cell>
        </row>
        <row r="1062">
          <cell r="N1062" t="str">
            <v>1135FA1326_day_3</v>
          </cell>
          <cell r="O1062">
            <v>40788.498629710652</v>
          </cell>
          <cell r="P1062">
            <v>3</v>
          </cell>
          <cell r="Q1062">
            <v>3.4986297106481485</v>
          </cell>
          <cell r="R1062">
            <v>1070</v>
          </cell>
        </row>
        <row r="1063">
          <cell r="N1063" t="str">
            <v>1135FA1326_day_3</v>
          </cell>
          <cell r="O1063">
            <v>40788.498629710652</v>
          </cell>
          <cell r="P1063">
            <v>3</v>
          </cell>
          <cell r="Q1063">
            <v>3.4986297106481485</v>
          </cell>
        </row>
        <row r="1064">
          <cell r="N1064" t="str">
            <v>1135FA1281_day_3</v>
          </cell>
          <cell r="O1064">
            <v>40788.498929918984</v>
          </cell>
          <cell r="P1064">
            <v>3</v>
          </cell>
          <cell r="Q1064">
            <v>3.498929918981482</v>
          </cell>
          <cell r="R1064">
            <v>1052</v>
          </cell>
        </row>
        <row r="1065">
          <cell r="N1065" t="str">
            <v>1135FA1281_day_3</v>
          </cell>
          <cell r="O1065">
            <v>40788.498929918984</v>
          </cell>
          <cell r="P1065">
            <v>3</v>
          </cell>
          <cell r="Q1065">
            <v>3.498929918981482</v>
          </cell>
        </row>
        <row r="1066">
          <cell r="N1066" t="str">
            <v>1135FA1082_day_3</v>
          </cell>
          <cell r="O1066">
            <v>40788.499233194445</v>
          </cell>
          <cell r="P1066">
            <v>3</v>
          </cell>
          <cell r="Q1066">
            <v>3.4992331944444448</v>
          </cell>
          <cell r="R1066">
            <v>1061</v>
          </cell>
        </row>
        <row r="1067">
          <cell r="N1067" t="str">
            <v>1135FA1082_day_3</v>
          </cell>
          <cell r="O1067">
            <v>40788.499233194445</v>
          </cell>
          <cell r="P1067">
            <v>3</v>
          </cell>
          <cell r="Q1067">
            <v>3.4992331944444448</v>
          </cell>
        </row>
        <row r="1068">
          <cell r="N1068" t="str">
            <v>1135FA1061_day_3</v>
          </cell>
          <cell r="O1068">
            <v>40788.499527789354</v>
          </cell>
          <cell r="P1068">
            <v>3</v>
          </cell>
          <cell r="Q1068">
            <v>3.4995277893518524</v>
          </cell>
          <cell r="R1068">
            <v>1051</v>
          </cell>
        </row>
        <row r="1069">
          <cell r="N1069" t="str">
            <v>1135FA1061_day_3</v>
          </cell>
          <cell r="O1069">
            <v>40788.499527789354</v>
          </cell>
          <cell r="P1069">
            <v>3</v>
          </cell>
          <cell r="Q1069">
            <v>3.4995277893518524</v>
          </cell>
        </row>
        <row r="1070">
          <cell r="N1070" t="str">
            <v>1135FA1145_day_3</v>
          </cell>
          <cell r="O1070">
            <v>40788.499831793983</v>
          </cell>
          <cell r="P1070">
            <v>3</v>
          </cell>
          <cell r="Q1070">
            <v>3.4998317939814818</v>
          </cell>
          <cell r="R1070">
            <v>1066</v>
          </cell>
        </row>
        <row r="1071">
          <cell r="N1071" t="str">
            <v>1135FA1145_day_3</v>
          </cell>
          <cell r="O1071">
            <v>40788.499831793983</v>
          </cell>
          <cell r="P1071">
            <v>3</v>
          </cell>
          <cell r="Q1071">
            <v>3.4998317939814818</v>
          </cell>
        </row>
        <row r="1072">
          <cell r="N1072" t="str">
            <v>1135FA1255_day_3</v>
          </cell>
          <cell r="O1072">
            <v>40788.500133437497</v>
          </cell>
          <cell r="P1072">
            <v>3</v>
          </cell>
          <cell r="Q1072">
            <v>3.5001334374999997</v>
          </cell>
          <cell r="R1072">
            <v>1057</v>
          </cell>
        </row>
        <row r="1073">
          <cell r="N1073" t="str">
            <v>1135FA1255_day_3</v>
          </cell>
          <cell r="O1073">
            <v>40788.500133437497</v>
          </cell>
          <cell r="P1073">
            <v>3</v>
          </cell>
          <cell r="Q1073">
            <v>3.5001334374999997</v>
          </cell>
        </row>
        <row r="1074">
          <cell r="N1074" t="str">
            <v>1135FA1280_day_3</v>
          </cell>
          <cell r="O1074">
            <v>40788.50042478009</v>
          </cell>
          <cell r="P1074">
            <v>3</v>
          </cell>
          <cell r="Q1074">
            <v>3.5004247800925925</v>
          </cell>
          <cell r="R1074">
            <v>1066</v>
          </cell>
        </row>
        <row r="1075">
          <cell r="N1075" t="str">
            <v>1135FA1280_day_3</v>
          </cell>
          <cell r="O1075">
            <v>40788.50042478009</v>
          </cell>
          <cell r="P1075">
            <v>3</v>
          </cell>
          <cell r="Q1075">
            <v>3.5004247800925925</v>
          </cell>
        </row>
        <row r="1076">
          <cell r="N1076" t="str">
            <v>1135FA1094_day_3</v>
          </cell>
          <cell r="O1076">
            <v>40788.500715405091</v>
          </cell>
          <cell r="P1076">
            <v>3</v>
          </cell>
          <cell r="Q1076">
            <v>3.5007154050925928</v>
          </cell>
          <cell r="R1076">
            <v>1076</v>
          </cell>
        </row>
        <row r="1077">
          <cell r="N1077" t="str">
            <v>1135FA1094_day_3</v>
          </cell>
          <cell r="O1077">
            <v>40788.500715405091</v>
          </cell>
          <cell r="P1077">
            <v>3</v>
          </cell>
          <cell r="Q1077">
            <v>3.5007154050925928</v>
          </cell>
        </row>
        <row r="1078">
          <cell r="N1078" t="str">
            <v>1135FA1080_day_3</v>
          </cell>
          <cell r="O1078">
            <v>40788.501009097221</v>
          </cell>
          <cell r="P1078">
            <v>3</v>
          </cell>
          <cell r="Q1078">
            <v>3.5010090972222225</v>
          </cell>
          <cell r="R1078">
            <v>1081</v>
          </cell>
        </row>
        <row r="1079">
          <cell r="N1079" t="str">
            <v>1135FA1080_day_3</v>
          </cell>
          <cell r="O1079">
            <v>40788.501009097221</v>
          </cell>
          <cell r="P1079">
            <v>3</v>
          </cell>
          <cell r="Q1079">
            <v>3.5010090972222225</v>
          </cell>
        </row>
        <row r="1080">
          <cell r="N1080" t="str">
            <v>1135FA1096_day_3</v>
          </cell>
          <cell r="O1080">
            <v>40788.501792696756</v>
          </cell>
          <cell r="P1080">
            <v>3</v>
          </cell>
          <cell r="Q1080">
            <v>3.5017926967592596</v>
          </cell>
          <cell r="R1080">
            <v>1079</v>
          </cell>
        </row>
        <row r="1081">
          <cell r="N1081" t="str">
            <v>1135FA1096_day_3</v>
          </cell>
          <cell r="O1081">
            <v>40788.501792696756</v>
          </cell>
          <cell r="P1081">
            <v>3</v>
          </cell>
          <cell r="Q1081">
            <v>3.5017926967592596</v>
          </cell>
        </row>
        <row r="1082">
          <cell r="N1082" t="str">
            <v>1135FA1141_day_3</v>
          </cell>
          <cell r="O1082">
            <v>40788.502162523146</v>
          </cell>
          <cell r="P1082">
            <v>3</v>
          </cell>
          <cell r="Q1082">
            <v>3.5021625231481477</v>
          </cell>
          <cell r="R1082">
            <v>1052</v>
          </cell>
        </row>
        <row r="1083">
          <cell r="N1083" t="str">
            <v>1135FA1141_day_3</v>
          </cell>
          <cell r="O1083">
            <v>40788.502162523146</v>
          </cell>
          <cell r="P1083">
            <v>3</v>
          </cell>
          <cell r="Q1083">
            <v>3.5021625231481477</v>
          </cell>
        </row>
        <row r="1084">
          <cell r="N1084" t="str">
            <v>1135FA1027_day_3</v>
          </cell>
          <cell r="O1084">
            <v>40788.502463622688</v>
          </cell>
          <cell r="P1084">
            <v>3</v>
          </cell>
          <cell r="Q1084">
            <v>3.5024636226851853</v>
          </cell>
          <cell r="R1084">
            <v>1080</v>
          </cell>
        </row>
        <row r="1085">
          <cell r="N1085" t="str">
            <v>1135FA1027_day_3</v>
          </cell>
          <cell r="O1085">
            <v>40788.502463622688</v>
          </cell>
          <cell r="P1085">
            <v>3</v>
          </cell>
          <cell r="Q1085">
            <v>3.5024636226851853</v>
          </cell>
        </row>
        <row r="1086">
          <cell r="N1086" t="str">
            <v>1135FA1119_day_3</v>
          </cell>
          <cell r="O1086">
            <v>40788.502722962963</v>
          </cell>
          <cell r="P1086">
            <v>3</v>
          </cell>
          <cell r="Q1086">
            <v>3.502722962962963</v>
          </cell>
          <cell r="R1086">
            <v>1059</v>
          </cell>
        </row>
        <row r="1087">
          <cell r="N1087" t="str">
            <v>1135FA1119_day_3</v>
          </cell>
          <cell r="O1087">
            <v>40788.502722962963</v>
          </cell>
          <cell r="P1087">
            <v>3</v>
          </cell>
          <cell r="Q1087">
            <v>3.502722962962963</v>
          </cell>
        </row>
        <row r="1088">
          <cell r="N1088" t="str">
            <v>1135FA1230_day_3</v>
          </cell>
          <cell r="O1088">
            <v>40788.503016655093</v>
          </cell>
          <cell r="P1088">
            <v>3</v>
          </cell>
          <cell r="Q1088">
            <v>3.5030166550925927</v>
          </cell>
          <cell r="R1088">
            <v>1063</v>
          </cell>
        </row>
        <row r="1089">
          <cell r="N1089" t="str">
            <v>1135FA1230_day_3</v>
          </cell>
          <cell r="O1089">
            <v>40788.503016655093</v>
          </cell>
          <cell r="P1089">
            <v>3</v>
          </cell>
          <cell r="Q1089">
            <v>3.5030166550925927</v>
          </cell>
        </row>
        <row r="1090">
          <cell r="N1090" t="str">
            <v>1135FA1232_day_3</v>
          </cell>
          <cell r="O1090">
            <v>40788.503310706015</v>
          </cell>
          <cell r="P1090">
            <v>3</v>
          </cell>
          <cell r="Q1090">
            <v>3.5033107060185187</v>
          </cell>
          <cell r="R1090">
            <v>1062</v>
          </cell>
        </row>
        <row r="1091">
          <cell r="N1091" t="str">
            <v>1135FA1232_day_3</v>
          </cell>
          <cell r="O1091">
            <v>40788.503310706015</v>
          </cell>
          <cell r="P1091">
            <v>3</v>
          </cell>
          <cell r="Q1091">
            <v>3.5033107060185187</v>
          </cell>
        </row>
        <row r="1092">
          <cell r="N1092" t="str">
            <v>1135FA1351_day_3</v>
          </cell>
          <cell r="O1092">
            <v>40788.503608009261</v>
          </cell>
          <cell r="P1092">
            <v>3</v>
          </cell>
          <cell r="Q1092">
            <v>3.5036080092592594</v>
          </cell>
          <cell r="R1092">
            <v>1059</v>
          </cell>
        </row>
        <row r="1093">
          <cell r="N1093" t="str">
            <v>1135FA1351_day_3</v>
          </cell>
          <cell r="O1093">
            <v>40788.503608009261</v>
          </cell>
          <cell r="P1093">
            <v>3</v>
          </cell>
          <cell r="Q1093">
            <v>3.5036080092592594</v>
          </cell>
        </row>
        <row r="1094">
          <cell r="N1094" t="str">
            <v>1135FA1020_day_3</v>
          </cell>
          <cell r="O1094">
            <v>40788.503908761573</v>
          </cell>
          <cell r="P1094">
            <v>3</v>
          </cell>
          <cell r="Q1094">
            <v>3.503908761574074</v>
          </cell>
          <cell r="R1094">
            <v>1062</v>
          </cell>
        </row>
        <row r="1095">
          <cell r="N1095" t="str">
            <v>1135FA1020_day_3</v>
          </cell>
          <cell r="O1095">
            <v>40788.503908761573</v>
          </cell>
          <cell r="P1095">
            <v>3</v>
          </cell>
          <cell r="Q1095">
            <v>3.503908761574074</v>
          </cell>
        </row>
        <row r="1096">
          <cell r="N1096" t="str">
            <v>1135FA1242_day_3</v>
          </cell>
          <cell r="O1096">
            <v>40788.50420354167</v>
          </cell>
          <cell r="P1096">
            <v>3</v>
          </cell>
          <cell r="Q1096">
            <v>3.504203541666667</v>
          </cell>
          <cell r="R1096">
            <v>1060</v>
          </cell>
        </row>
        <row r="1097">
          <cell r="N1097" t="str">
            <v>1135FA1242_day_3</v>
          </cell>
          <cell r="O1097">
            <v>40788.50420354167</v>
          </cell>
          <cell r="P1097">
            <v>3</v>
          </cell>
          <cell r="Q1097">
            <v>3.504203541666667</v>
          </cell>
        </row>
        <row r="1098">
          <cell r="N1098" t="str">
            <v>1135FA1095_day_3</v>
          </cell>
          <cell r="O1098">
            <v>40788.504499039351</v>
          </cell>
          <cell r="P1098">
            <v>3</v>
          </cell>
          <cell r="Q1098">
            <v>3.504499039351852</v>
          </cell>
          <cell r="R1098">
            <v>1070</v>
          </cell>
        </row>
        <row r="1099">
          <cell r="N1099" t="str">
            <v>1135FA1095_day_3</v>
          </cell>
          <cell r="O1099">
            <v>40788.504499039351</v>
          </cell>
          <cell r="P1099">
            <v>3</v>
          </cell>
          <cell r="Q1099">
            <v>3.504499039351852</v>
          </cell>
        </row>
        <row r="1100">
          <cell r="N1100" t="str">
            <v>1135FA1019_day_3</v>
          </cell>
          <cell r="O1100">
            <v>40788.504790011575</v>
          </cell>
          <cell r="P1100">
            <v>3</v>
          </cell>
          <cell r="Q1100">
            <v>3.5047900115740744</v>
          </cell>
          <cell r="R1100">
            <v>1061</v>
          </cell>
        </row>
        <row r="1101">
          <cell r="N1101" t="str">
            <v>1135FA1019_day_3</v>
          </cell>
          <cell r="O1101">
            <v>40788.504790011575</v>
          </cell>
          <cell r="P1101">
            <v>3</v>
          </cell>
          <cell r="Q1101">
            <v>3.5047900115740744</v>
          </cell>
        </row>
        <row r="1102">
          <cell r="N1102" t="str">
            <v>1135FA1161_day_3</v>
          </cell>
          <cell r="O1102">
            <v>40788.505087141202</v>
          </cell>
          <cell r="P1102">
            <v>3</v>
          </cell>
          <cell r="Q1102">
            <v>3.5050871412037035</v>
          </cell>
          <cell r="R1102">
            <v>1061</v>
          </cell>
        </row>
        <row r="1103">
          <cell r="N1103" t="str">
            <v>1135FA1161_day_3</v>
          </cell>
          <cell r="O1103">
            <v>40788.505087141202</v>
          </cell>
          <cell r="P1103">
            <v>3</v>
          </cell>
          <cell r="Q1103">
            <v>3.5050871412037035</v>
          </cell>
        </row>
        <row r="1104">
          <cell r="N1104" t="str">
            <v>1135FA1239_day_3</v>
          </cell>
          <cell r="O1104">
            <v>40788.505399467591</v>
          </cell>
          <cell r="P1104">
            <v>3</v>
          </cell>
          <cell r="Q1104">
            <v>3.5053994675925928</v>
          </cell>
          <cell r="R1104">
            <v>1071</v>
          </cell>
        </row>
        <row r="1105">
          <cell r="N1105" t="str">
            <v>1135FA1239_day_3</v>
          </cell>
          <cell r="O1105">
            <v>40788.505399467591</v>
          </cell>
          <cell r="P1105">
            <v>3</v>
          </cell>
          <cell r="Q1105">
            <v>3.5053994675925928</v>
          </cell>
        </row>
        <row r="1106">
          <cell r="N1106" t="str">
            <v>1135FA1216_day_3</v>
          </cell>
          <cell r="O1106">
            <v>40788.505700752314</v>
          </cell>
          <cell r="P1106">
            <v>3</v>
          </cell>
          <cell r="Q1106">
            <v>3.5057007523148149</v>
          </cell>
          <cell r="R1106">
            <v>1057</v>
          </cell>
        </row>
        <row r="1107">
          <cell r="N1107" t="str">
            <v>1135FA1216_day_3</v>
          </cell>
          <cell r="O1107">
            <v>40788.505700752314</v>
          </cell>
          <cell r="P1107">
            <v>3</v>
          </cell>
          <cell r="Q1107">
            <v>3.5057007523148149</v>
          </cell>
        </row>
        <row r="1108">
          <cell r="N1108" t="str">
            <v>1135FA1030_day_3</v>
          </cell>
          <cell r="O1108">
            <v>40788.506009456018</v>
          </cell>
          <cell r="P1108">
            <v>3</v>
          </cell>
          <cell r="Q1108">
            <v>3.5060094560185187</v>
          </cell>
          <cell r="R1108">
            <v>1084</v>
          </cell>
        </row>
        <row r="1109">
          <cell r="N1109" t="str">
            <v>1135FA1030_day_3</v>
          </cell>
          <cell r="O1109">
            <v>40788.506009456018</v>
          </cell>
          <cell r="P1109">
            <v>3</v>
          </cell>
          <cell r="Q1109">
            <v>3.5060094560185187</v>
          </cell>
        </row>
        <row r="1110">
          <cell r="N1110" t="str">
            <v>1135FA1079_day_3</v>
          </cell>
          <cell r="O1110">
            <v>40788.506304409719</v>
          </cell>
          <cell r="P1110">
            <v>3</v>
          </cell>
          <cell r="Q1110">
            <v>3.506304409722222</v>
          </cell>
          <cell r="R1110">
            <v>1052</v>
          </cell>
        </row>
        <row r="1111">
          <cell r="N1111" t="str">
            <v>1135FA1079_day_3</v>
          </cell>
          <cell r="O1111">
            <v>40788.506304409719</v>
          </cell>
          <cell r="P1111">
            <v>3</v>
          </cell>
          <cell r="Q1111">
            <v>3.506304409722222</v>
          </cell>
        </row>
        <row r="1112">
          <cell r="N1112" t="str">
            <v>1135FA1104_day_3</v>
          </cell>
          <cell r="O1112">
            <v>40788.506606238429</v>
          </cell>
          <cell r="P1112">
            <v>3</v>
          </cell>
          <cell r="Q1112">
            <v>3.5066062384259258</v>
          </cell>
          <cell r="R1112">
            <v>1070</v>
          </cell>
        </row>
        <row r="1113">
          <cell r="N1113" t="str">
            <v>1135FA1104_day_3</v>
          </cell>
          <cell r="O1113">
            <v>40788.506606238429</v>
          </cell>
          <cell r="P1113">
            <v>3</v>
          </cell>
          <cell r="Q1113">
            <v>3.5066062384259258</v>
          </cell>
        </row>
        <row r="1114">
          <cell r="N1114" t="str">
            <v>1135FA1188_day_3</v>
          </cell>
          <cell r="O1114">
            <v>40788.50690083333</v>
          </cell>
          <cell r="P1114">
            <v>3</v>
          </cell>
          <cell r="Q1114">
            <v>3.5069008333333334</v>
          </cell>
          <cell r="R1114">
            <v>1052</v>
          </cell>
        </row>
        <row r="1115">
          <cell r="N1115" t="str">
            <v>1135FA1188_day_3</v>
          </cell>
          <cell r="O1115">
            <v>40788.50690083333</v>
          </cell>
          <cell r="P1115">
            <v>3</v>
          </cell>
          <cell r="Q1115">
            <v>3.5069008333333334</v>
          </cell>
        </row>
        <row r="1116">
          <cell r="N1116" t="str">
            <v>1135FA1182_day_3</v>
          </cell>
          <cell r="O1116">
            <v>40788.507193078702</v>
          </cell>
          <cell r="P1116">
            <v>3</v>
          </cell>
          <cell r="Q1116">
            <v>3.507193078703704</v>
          </cell>
          <cell r="R1116">
            <v>1078</v>
          </cell>
        </row>
        <row r="1117">
          <cell r="N1117" t="str">
            <v>1135FA1182_day_3</v>
          </cell>
          <cell r="O1117">
            <v>40788.507193078702</v>
          </cell>
          <cell r="P1117">
            <v>3</v>
          </cell>
          <cell r="Q1117">
            <v>3.507193078703704</v>
          </cell>
        </row>
        <row r="1118">
          <cell r="N1118" t="str">
            <v>1135FA1235_day_3</v>
          </cell>
          <cell r="O1118">
            <v>40788.507483877314</v>
          </cell>
          <cell r="P1118">
            <v>3</v>
          </cell>
          <cell r="Q1118">
            <v>3.5074838773148151</v>
          </cell>
          <cell r="R1118">
            <v>1061</v>
          </cell>
        </row>
        <row r="1119">
          <cell r="N1119" t="str">
            <v>1135FA1235_day_3</v>
          </cell>
          <cell r="O1119">
            <v>40788.507483877314</v>
          </cell>
          <cell r="P1119">
            <v>3</v>
          </cell>
          <cell r="Q1119">
            <v>3.5074838773148151</v>
          </cell>
        </row>
        <row r="1120">
          <cell r="N1120" t="str">
            <v>1135FA1097_day_3</v>
          </cell>
          <cell r="O1120">
            <v>40788.507774502315</v>
          </cell>
          <cell r="P1120">
            <v>3</v>
          </cell>
          <cell r="Q1120">
            <v>3.5077745023148146</v>
          </cell>
          <cell r="R1120">
            <v>1068</v>
          </cell>
        </row>
        <row r="1121">
          <cell r="N1121" t="str">
            <v>1135FA1097_day_3</v>
          </cell>
          <cell r="O1121">
            <v>40788.507774502315</v>
          </cell>
          <cell r="P1121">
            <v>3</v>
          </cell>
          <cell r="Q1121">
            <v>3.5077745023148146</v>
          </cell>
        </row>
        <row r="1122">
          <cell r="N1122" t="str">
            <v>1135FA1292_day_3</v>
          </cell>
          <cell r="O1122">
            <v>40788.508548877318</v>
          </cell>
          <cell r="P1122">
            <v>3</v>
          </cell>
          <cell r="Q1122">
            <v>3.5085488773148148</v>
          </cell>
          <cell r="R1122">
            <v>1063</v>
          </cell>
        </row>
        <row r="1123">
          <cell r="N1123" t="str">
            <v>1135FA1292_day_3</v>
          </cell>
          <cell r="O1123">
            <v>40788.508548877318</v>
          </cell>
          <cell r="P1123">
            <v>3</v>
          </cell>
          <cell r="Q1123">
            <v>3.5085488773148148</v>
          </cell>
        </row>
        <row r="1124">
          <cell r="N1124" t="str">
            <v>1135FA1002_day_3</v>
          </cell>
          <cell r="O1124">
            <v>40788.508918888889</v>
          </cell>
          <cell r="P1124">
            <v>3</v>
          </cell>
          <cell r="Q1124">
            <v>3.5089188888888887</v>
          </cell>
          <cell r="R1124">
            <v>1078</v>
          </cell>
        </row>
        <row r="1125">
          <cell r="N1125" t="str">
            <v>1135FA1002_day_3</v>
          </cell>
          <cell r="O1125">
            <v>40788.508918888889</v>
          </cell>
          <cell r="P1125">
            <v>3</v>
          </cell>
          <cell r="Q1125">
            <v>3.5089188888888887</v>
          </cell>
        </row>
        <row r="1126">
          <cell r="N1126" t="str">
            <v>1135FA1078_day_3</v>
          </cell>
          <cell r="O1126">
            <v>40788.509220902779</v>
          </cell>
          <cell r="P1126">
            <v>3</v>
          </cell>
          <cell r="Q1126">
            <v>3.5092209027777779</v>
          </cell>
          <cell r="R1126">
            <v>1048</v>
          </cell>
        </row>
        <row r="1127">
          <cell r="N1127" t="str">
            <v>1135FA1078_day_3</v>
          </cell>
          <cell r="O1127">
            <v>40788.509220902779</v>
          </cell>
          <cell r="P1127">
            <v>3</v>
          </cell>
          <cell r="Q1127">
            <v>3.5092209027777779</v>
          </cell>
        </row>
        <row r="1128">
          <cell r="N1128" t="str">
            <v>1135FA1197_day_3</v>
          </cell>
          <cell r="O1128">
            <v>40788.509483842594</v>
          </cell>
          <cell r="P1128">
            <v>3</v>
          </cell>
          <cell r="Q1128">
            <v>3.5094838425925929</v>
          </cell>
          <cell r="R1128">
            <v>1082</v>
          </cell>
        </row>
        <row r="1129">
          <cell r="N1129" t="str">
            <v>1135FA1197_day_3</v>
          </cell>
          <cell r="O1129">
            <v>40788.509483842594</v>
          </cell>
          <cell r="P1129">
            <v>3</v>
          </cell>
          <cell r="Q1129">
            <v>3.5094838425925929</v>
          </cell>
        </row>
        <row r="1130">
          <cell r="N1130" t="str">
            <v>1135FA1294_day_3</v>
          </cell>
          <cell r="O1130">
            <v>40788.509793634257</v>
          </cell>
          <cell r="P1130">
            <v>3</v>
          </cell>
          <cell r="Q1130">
            <v>3.5097936342592591</v>
          </cell>
          <cell r="R1130">
            <v>1061</v>
          </cell>
        </row>
        <row r="1131">
          <cell r="N1131" t="str">
            <v>1135FA1294_day_3</v>
          </cell>
          <cell r="O1131">
            <v>40788.509793634257</v>
          </cell>
          <cell r="P1131">
            <v>3</v>
          </cell>
          <cell r="Q1131">
            <v>3.5097936342592591</v>
          </cell>
        </row>
        <row r="1132">
          <cell r="N1132" t="str">
            <v>1135FA1352_day_3</v>
          </cell>
          <cell r="O1132">
            <v>40788.510105949077</v>
          </cell>
          <cell r="P1132">
            <v>3</v>
          </cell>
          <cell r="Q1132">
            <v>3.5101059490740742</v>
          </cell>
          <cell r="R1132">
            <v>1080</v>
          </cell>
        </row>
        <row r="1133">
          <cell r="N1133" t="str">
            <v>1135FA1352_day_3</v>
          </cell>
          <cell r="O1133">
            <v>40788.510105949077</v>
          </cell>
          <cell r="P1133">
            <v>3</v>
          </cell>
          <cell r="Q1133">
            <v>3.5101059490740742</v>
          </cell>
        </row>
        <row r="1134">
          <cell r="N1134" t="str">
            <v>1135FA1272_day_3</v>
          </cell>
          <cell r="O1134">
            <v>40788.51039747685</v>
          </cell>
          <cell r="P1134">
            <v>3</v>
          </cell>
          <cell r="Q1134">
            <v>3.5103974768518524</v>
          </cell>
          <cell r="R1134">
            <v>1059</v>
          </cell>
        </row>
        <row r="1135">
          <cell r="N1135" t="str">
            <v>1135FA1272_day_3</v>
          </cell>
          <cell r="O1135">
            <v>40788.51039747685</v>
          </cell>
          <cell r="P1135">
            <v>3</v>
          </cell>
          <cell r="Q1135">
            <v>3.5103974768518524</v>
          </cell>
        </row>
        <row r="1136">
          <cell r="N1136" t="str">
            <v>1135FA1024_day_3</v>
          </cell>
          <cell r="O1136">
            <v>40788.510701296298</v>
          </cell>
          <cell r="P1136">
            <v>3</v>
          </cell>
          <cell r="Q1136">
            <v>3.510701296296296</v>
          </cell>
          <cell r="R1136">
            <v>1053</v>
          </cell>
        </row>
        <row r="1137">
          <cell r="N1137" t="str">
            <v>1135FA1024_day_3</v>
          </cell>
          <cell r="O1137">
            <v>40788.510701296298</v>
          </cell>
          <cell r="P1137">
            <v>3</v>
          </cell>
          <cell r="Q1137">
            <v>3.510701296296296</v>
          </cell>
        </row>
        <row r="1138">
          <cell r="N1138" t="str">
            <v>1135FA1347_day_3</v>
          </cell>
          <cell r="O1138">
            <v>40788.510991736111</v>
          </cell>
          <cell r="P1138">
            <v>3</v>
          </cell>
          <cell r="Q1138">
            <v>3.5109917361111109</v>
          </cell>
          <cell r="R1138">
            <v>1038</v>
          </cell>
        </row>
        <row r="1139">
          <cell r="N1139" t="str">
            <v>1135FA1347_day_3</v>
          </cell>
          <cell r="O1139">
            <v>40788.510991736111</v>
          </cell>
          <cell r="P1139">
            <v>3</v>
          </cell>
          <cell r="Q1139">
            <v>3.5109917361111109</v>
          </cell>
        </row>
        <row r="1140">
          <cell r="N1140" t="str">
            <v>1135FA1271_day_3</v>
          </cell>
          <cell r="O1140">
            <v>40788.511282349536</v>
          </cell>
          <cell r="P1140">
            <v>3</v>
          </cell>
          <cell r="Q1140">
            <v>3.5112823495370371</v>
          </cell>
          <cell r="R1140">
            <v>1044</v>
          </cell>
        </row>
        <row r="1141">
          <cell r="N1141" t="str">
            <v>1135FA1271_day_3</v>
          </cell>
          <cell r="O1141">
            <v>40788.511282349536</v>
          </cell>
          <cell r="P1141">
            <v>3</v>
          </cell>
          <cell r="Q1141">
            <v>3.5112823495370371</v>
          </cell>
        </row>
        <row r="1142">
          <cell r="N1142" t="str">
            <v>1135FA1388_day_3</v>
          </cell>
          <cell r="O1142">
            <v>40788.511576041667</v>
          </cell>
          <cell r="P1142">
            <v>3</v>
          </cell>
          <cell r="Q1142">
            <v>3.5115760416666664</v>
          </cell>
          <cell r="R1142">
            <v>1057</v>
          </cell>
        </row>
        <row r="1143">
          <cell r="N1143" t="str">
            <v>1135FA1388_day_3</v>
          </cell>
          <cell r="O1143">
            <v>40788.511576041667</v>
          </cell>
          <cell r="P1143">
            <v>3</v>
          </cell>
          <cell r="Q1143">
            <v>3.5115760416666664</v>
          </cell>
        </row>
        <row r="1144">
          <cell r="N1144" t="str">
            <v>1135FA1055_day_3</v>
          </cell>
          <cell r="O1144">
            <v>40788.511869733797</v>
          </cell>
          <cell r="P1144">
            <v>3</v>
          </cell>
          <cell r="Q1144">
            <v>3.5118697337962965</v>
          </cell>
          <cell r="R1144">
            <v>1055</v>
          </cell>
        </row>
        <row r="1145">
          <cell r="N1145" t="str">
            <v>1135FA1055_day_3</v>
          </cell>
          <cell r="O1145">
            <v>40788.511869733797</v>
          </cell>
          <cell r="P1145">
            <v>3</v>
          </cell>
          <cell r="Q1145">
            <v>3.5118697337962965</v>
          </cell>
        </row>
        <row r="1146">
          <cell r="N1146" t="str">
            <v>1135FA1231_day_3</v>
          </cell>
          <cell r="O1146">
            <v>40788.51216017361</v>
          </cell>
          <cell r="P1146">
            <v>3</v>
          </cell>
          <cell r="Q1146">
            <v>3.512160173611111</v>
          </cell>
          <cell r="R1146">
            <v>1053</v>
          </cell>
        </row>
        <row r="1147">
          <cell r="N1147" t="str">
            <v>1135FA1231_day_3</v>
          </cell>
          <cell r="O1147">
            <v>40788.51216017361</v>
          </cell>
          <cell r="P1147">
            <v>3</v>
          </cell>
          <cell r="Q1147">
            <v>3.512160173611111</v>
          </cell>
        </row>
        <row r="1148">
          <cell r="N1148" t="str">
            <v>1135FA1275_day_3</v>
          </cell>
          <cell r="O1148">
            <v>40788.512942685185</v>
          </cell>
          <cell r="P1148">
            <v>3</v>
          </cell>
          <cell r="Q1148">
            <v>3.5129426851851853</v>
          </cell>
          <cell r="R1148">
            <v>1089</v>
          </cell>
        </row>
        <row r="1149">
          <cell r="N1149" t="str">
            <v>1135FA1275_day_3</v>
          </cell>
          <cell r="O1149">
            <v>40788.512942685185</v>
          </cell>
          <cell r="P1149">
            <v>3</v>
          </cell>
          <cell r="Q1149">
            <v>3.5129426851851853</v>
          </cell>
        </row>
        <row r="1150">
          <cell r="N1150" t="str">
            <v>1135FA1153_day_3</v>
          </cell>
          <cell r="O1150">
            <v>40788.513307997688</v>
          </cell>
          <cell r="P1150">
            <v>3</v>
          </cell>
          <cell r="Q1150">
            <v>3.5133079976851849</v>
          </cell>
          <cell r="R1150">
            <v>1044</v>
          </cell>
        </row>
        <row r="1151">
          <cell r="N1151" t="str">
            <v>1135FA1153_day_3</v>
          </cell>
          <cell r="O1151">
            <v>40788.513307997688</v>
          </cell>
          <cell r="P1151">
            <v>3</v>
          </cell>
          <cell r="Q1151">
            <v>3.5133079976851849</v>
          </cell>
        </row>
        <row r="1152">
          <cell r="N1152" t="str">
            <v>1135FA1087_day_3</v>
          </cell>
          <cell r="O1152">
            <v>40788.513614340278</v>
          </cell>
          <cell r="P1152">
            <v>3</v>
          </cell>
          <cell r="Q1152">
            <v>3.5136143402777775</v>
          </cell>
          <cell r="R1152">
            <v>1037</v>
          </cell>
        </row>
        <row r="1153">
          <cell r="N1153" t="str">
            <v>1135FA1087_day_3</v>
          </cell>
          <cell r="O1153">
            <v>40788.513614340278</v>
          </cell>
          <cell r="P1153">
            <v>3</v>
          </cell>
          <cell r="Q1153">
            <v>3.5136143402777775</v>
          </cell>
        </row>
        <row r="1154">
          <cell r="N1154" t="str">
            <v>1135FA1260_day_3</v>
          </cell>
          <cell r="O1154">
            <v>40788.513873854165</v>
          </cell>
          <cell r="P1154">
            <v>3</v>
          </cell>
          <cell r="Q1154">
            <v>3.5138738541666665</v>
          </cell>
          <cell r="R1154">
            <v>1064</v>
          </cell>
        </row>
        <row r="1155">
          <cell r="N1155" t="str">
            <v>1135FA1260_day_3</v>
          </cell>
          <cell r="O1155">
            <v>40788.513873854165</v>
          </cell>
          <cell r="P1155">
            <v>3</v>
          </cell>
          <cell r="Q1155">
            <v>3.5138738541666665</v>
          </cell>
        </row>
        <row r="1156">
          <cell r="N1156" t="str">
            <v>1135FA1129_day_3</v>
          </cell>
          <cell r="O1156">
            <v>40788.514181840277</v>
          </cell>
          <cell r="P1156">
            <v>3</v>
          </cell>
          <cell r="Q1156">
            <v>3.5141818402777774</v>
          </cell>
          <cell r="R1156">
            <v>1057</v>
          </cell>
        </row>
        <row r="1157">
          <cell r="N1157" t="str">
            <v>1135FA1129_day_3</v>
          </cell>
          <cell r="O1157">
            <v>40788.514181840277</v>
          </cell>
          <cell r="P1157">
            <v>3</v>
          </cell>
          <cell r="Q1157">
            <v>3.5141818402777774</v>
          </cell>
        </row>
        <row r="1158">
          <cell r="N1158" t="str">
            <v>1135FA1369_day_3</v>
          </cell>
          <cell r="O1158">
            <v>40788.514481134262</v>
          </cell>
          <cell r="P1158">
            <v>3</v>
          </cell>
          <cell r="Q1158">
            <v>3.5144811342592592</v>
          </cell>
          <cell r="R1158">
            <v>1064</v>
          </cell>
        </row>
        <row r="1159">
          <cell r="N1159" t="str">
            <v>1135FA1369_day_3</v>
          </cell>
          <cell r="O1159">
            <v>40788.514481134262</v>
          </cell>
          <cell r="P1159">
            <v>3</v>
          </cell>
          <cell r="Q1159">
            <v>3.5144811342592592</v>
          </cell>
        </row>
        <row r="1160">
          <cell r="N1160" t="str">
            <v>1135FA1037_day_3</v>
          </cell>
          <cell r="O1160">
            <v>40788.514771203707</v>
          </cell>
          <cell r="P1160">
            <v>3</v>
          </cell>
          <cell r="Q1160">
            <v>3.5147712037037038</v>
          </cell>
          <cell r="R1160">
            <v>1039</v>
          </cell>
        </row>
        <row r="1161">
          <cell r="N1161" t="str">
            <v>1135FA1037_day_3</v>
          </cell>
          <cell r="O1161">
            <v>40788.514771203707</v>
          </cell>
          <cell r="P1161">
            <v>3</v>
          </cell>
          <cell r="Q1161">
            <v>3.5147712037037038</v>
          </cell>
        </row>
        <row r="1162">
          <cell r="N1162" t="str">
            <v>1135FA1110_day_3</v>
          </cell>
          <cell r="O1162">
            <v>40788.515070868052</v>
          </cell>
          <cell r="P1162">
            <v>3</v>
          </cell>
          <cell r="Q1162">
            <v>3.5150708680555556</v>
          </cell>
          <cell r="R1162">
            <v>1063</v>
          </cell>
        </row>
        <row r="1163">
          <cell r="N1163" t="str">
            <v>1135FA1110_day_3</v>
          </cell>
          <cell r="O1163">
            <v>40788.515070868052</v>
          </cell>
          <cell r="P1163">
            <v>3</v>
          </cell>
          <cell r="Q1163">
            <v>3.5150708680555556</v>
          </cell>
        </row>
        <row r="1164">
          <cell r="N1164" t="str">
            <v>1135FA1266_day_3</v>
          </cell>
          <cell r="O1164">
            <v>40788.515367997687</v>
          </cell>
          <cell r="P1164">
            <v>3</v>
          </cell>
          <cell r="Q1164">
            <v>3.5153679976851855</v>
          </cell>
          <cell r="R1164">
            <v>1058</v>
          </cell>
        </row>
        <row r="1165">
          <cell r="N1165" t="str">
            <v>1135FA1266_day_3</v>
          </cell>
          <cell r="O1165">
            <v>40788.515367997687</v>
          </cell>
          <cell r="P1165">
            <v>3</v>
          </cell>
          <cell r="Q1165">
            <v>3.5153679976851855</v>
          </cell>
        </row>
        <row r="1166">
          <cell r="N1166" t="str">
            <v>1135FA1128_day_3</v>
          </cell>
          <cell r="O1166">
            <v>40788.51567108796</v>
          </cell>
          <cell r="P1166">
            <v>3</v>
          </cell>
          <cell r="Q1166">
            <v>3.5156710879629629</v>
          </cell>
          <cell r="R1166">
            <v>1062</v>
          </cell>
        </row>
        <row r="1167">
          <cell r="N1167" t="str">
            <v>1135FA1128_day_3</v>
          </cell>
          <cell r="O1167">
            <v>40788.51567108796</v>
          </cell>
          <cell r="P1167">
            <v>3</v>
          </cell>
          <cell r="Q1167">
            <v>3.5156710879629629</v>
          </cell>
        </row>
        <row r="1168">
          <cell r="N1168" t="str">
            <v>1135FA1343_day_3</v>
          </cell>
          <cell r="O1168">
            <v>40788.515966412037</v>
          </cell>
          <cell r="P1168">
            <v>3</v>
          </cell>
          <cell r="Q1168">
            <v>3.5159664120370371</v>
          </cell>
          <cell r="R1168">
            <v>1070</v>
          </cell>
        </row>
        <row r="1169">
          <cell r="N1169" t="str">
            <v>1135FA1343_day_3</v>
          </cell>
          <cell r="O1169">
            <v>40788.515966412037</v>
          </cell>
          <cell r="P1169">
            <v>3</v>
          </cell>
          <cell r="Q1169">
            <v>3.5159664120370371</v>
          </cell>
        </row>
        <row r="1170">
          <cell r="N1170" t="str">
            <v>1135FA1320_day_3</v>
          </cell>
          <cell r="O1170">
            <v>40788.516264259262</v>
          </cell>
          <cell r="P1170">
            <v>3</v>
          </cell>
          <cell r="Q1170">
            <v>3.516264259259259</v>
          </cell>
          <cell r="R1170">
            <v>1058</v>
          </cell>
        </row>
        <row r="1171">
          <cell r="N1171" t="str">
            <v>1135FA1320_day_3</v>
          </cell>
          <cell r="O1171">
            <v>40788.516264259262</v>
          </cell>
          <cell r="P1171">
            <v>3</v>
          </cell>
          <cell r="Q1171">
            <v>3.516264259259259</v>
          </cell>
        </row>
        <row r="1172">
          <cell r="N1172" t="str">
            <v>1135FA1241_day_3</v>
          </cell>
          <cell r="O1172">
            <v>40788.516563564815</v>
          </cell>
          <cell r="P1172">
            <v>3</v>
          </cell>
          <cell r="Q1172">
            <v>3.516563564814815</v>
          </cell>
          <cell r="R1172">
            <v>1064</v>
          </cell>
        </row>
        <row r="1173">
          <cell r="N1173" t="str">
            <v>1135FA1241_day_3</v>
          </cell>
          <cell r="O1173">
            <v>40788.516563564815</v>
          </cell>
          <cell r="P1173">
            <v>3</v>
          </cell>
          <cell r="Q1173">
            <v>3.516563564814815</v>
          </cell>
        </row>
        <row r="1174">
          <cell r="N1174" t="str">
            <v>1135FA1363_day_3</v>
          </cell>
          <cell r="O1174">
            <v>40788.516859791664</v>
          </cell>
          <cell r="P1174">
            <v>3</v>
          </cell>
          <cell r="Q1174">
            <v>3.5168597916666666</v>
          </cell>
          <cell r="R1174">
            <v>1043</v>
          </cell>
        </row>
        <row r="1175">
          <cell r="N1175" t="str">
            <v>1135FA1363_day_3</v>
          </cell>
          <cell r="O1175">
            <v>40788.516859791664</v>
          </cell>
          <cell r="P1175">
            <v>3</v>
          </cell>
          <cell r="Q1175">
            <v>3.5168597916666666</v>
          </cell>
        </row>
        <row r="1176">
          <cell r="N1176" t="str">
            <v>1135FA1366_day_3</v>
          </cell>
          <cell r="O1176">
            <v>40788.517155648151</v>
          </cell>
          <cell r="P1176">
            <v>3</v>
          </cell>
          <cell r="Q1176">
            <v>3.5171556481481479</v>
          </cell>
          <cell r="R1176">
            <v>1069</v>
          </cell>
        </row>
        <row r="1177">
          <cell r="N1177" t="str">
            <v>1135FA1366_day_3</v>
          </cell>
          <cell r="O1177">
            <v>40788.517155648151</v>
          </cell>
          <cell r="P1177">
            <v>3</v>
          </cell>
          <cell r="Q1177">
            <v>3.5171556481481479</v>
          </cell>
        </row>
        <row r="1178">
          <cell r="N1178" t="str">
            <v>1135FA1274_day_3</v>
          </cell>
          <cell r="O1178">
            <v>40788.517445358797</v>
          </cell>
          <cell r="P1178">
            <v>3</v>
          </cell>
          <cell r="Q1178">
            <v>3.5174453587962962</v>
          </cell>
          <cell r="R1178">
            <v>1059</v>
          </cell>
        </row>
        <row r="1179">
          <cell r="N1179" t="str">
            <v>1135FA1274_day_3</v>
          </cell>
          <cell r="O1179">
            <v>40788.517445358797</v>
          </cell>
          <cell r="P1179">
            <v>3</v>
          </cell>
          <cell r="Q1179">
            <v>3.5174453587962962</v>
          </cell>
        </row>
        <row r="1180">
          <cell r="N1180" t="str">
            <v>1135FA1166_day_3</v>
          </cell>
          <cell r="O1180">
            <v>40788.517733807872</v>
          </cell>
          <cell r="P1180">
            <v>3</v>
          </cell>
          <cell r="Q1180">
            <v>3.5177338078703708</v>
          </cell>
          <cell r="R1180">
            <v>1083</v>
          </cell>
        </row>
        <row r="1181">
          <cell r="N1181" t="str">
            <v>1135FA1166_day_3</v>
          </cell>
          <cell r="O1181">
            <v>40788.517733807872</v>
          </cell>
          <cell r="P1181">
            <v>3</v>
          </cell>
          <cell r="Q1181">
            <v>3.5177338078703708</v>
          </cell>
        </row>
        <row r="1182">
          <cell r="N1182" t="str">
            <v>1135FA1135_day_3</v>
          </cell>
          <cell r="O1182">
            <v>40788.518027858794</v>
          </cell>
          <cell r="P1182">
            <v>3</v>
          </cell>
          <cell r="Q1182">
            <v>3.5180278587962963</v>
          </cell>
          <cell r="R1182">
            <v>1066</v>
          </cell>
        </row>
        <row r="1183">
          <cell r="N1183" t="str">
            <v>1135FA1135_day_3</v>
          </cell>
          <cell r="O1183">
            <v>40788.518027858794</v>
          </cell>
          <cell r="P1183">
            <v>3</v>
          </cell>
          <cell r="Q1183">
            <v>3.5180278587962963</v>
          </cell>
        </row>
        <row r="1184">
          <cell r="N1184" t="str">
            <v>1135FA1362_day_3</v>
          </cell>
          <cell r="O1184">
            <v>40788.518315046298</v>
          </cell>
          <cell r="P1184">
            <v>3</v>
          </cell>
          <cell r="Q1184">
            <v>3.5183150462962964</v>
          </cell>
          <cell r="R1184">
            <v>1046</v>
          </cell>
        </row>
        <row r="1185">
          <cell r="N1185" t="str">
            <v>1135FA1362_day_3</v>
          </cell>
          <cell r="O1185">
            <v>40788.518315046298</v>
          </cell>
          <cell r="P1185">
            <v>3</v>
          </cell>
          <cell r="Q1185">
            <v>3.5183150462962964</v>
          </cell>
        </row>
        <row r="1186">
          <cell r="N1186" t="str">
            <v>1135FA1124_day_3</v>
          </cell>
          <cell r="O1186">
            <v>40788.518609641207</v>
          </cell>
          <cell r="P1186">
            <v>3</v>
          </cell>
          <cell r="Q1186">
            <v>3.5186096412037036</v>
          </cell>
          <cell r="R1186">
            <v>1059</v>
          </cell>
        </row>
        <row r="1187">
          <cell r="N1187" t="str">
            <v>1135FA1124_day_3</v>
          </cell>
          <cell r="O1187">
            <v>40788.518609641207</v>
          </cell>
          <cell r="P1187">
            <v>3</v>
          </cell>
          <cell r="Q1187">
            <v>3.5186096412037036</v>
          </cell>
        </row>
        <row r="1188">
          <cell r="N1188" t="str">
            <v>1135FA1244_day_3</v>
          </cell>
          <cell r="O1188">
            <v>40788.519384386571</v>
          </cell>
          <cell r="P1188">
            <v>3</v>
          </cell>
          <cell r="Q1188">
            <v>3.5193843865740737</v>
          </cell>
          <cell r="R1188">
            <v>1063</v>
          </cell>
        </row>
        <row r="1189">
          <cell r="N1189" t="str">
            <v>1135FA1244_day_3</v>
          </cell>
          <cell r="O1189">
            <v>40788.519384386571</v>
          </cell>
          <cell r="P1189">
            <v>3</v>
          </cell>
          <cell r="Q1189">
            <v>3.5193843865740737</v>
          </cell>
        </row>
        <row r="1190">
          <cell r="N1190" t="str">
            <v>1135FA1120_day_3</v>
          </cell>
          <cell r="O1190">
            <v>40788.51975511574</v>
          </cell>
          <cell r="P1190">
            <v>3</v>
          </cell>
          <cell r="Q1190">
            <v>3.5197551157407405</v>
          </cell>
          <cell r="R1190">
            <v>1073</v>
          </cell>
        </row>
        <row r="1191">
          <cell r="N1191" t="str">
            <v>1135FA1120_day_3</v>
          </cell>
          <cell r="O1191">
            <v>40788.51975511574</v>
          </cell>
          <cell r="P1191">
            <v>3</v>
          </cell>
          <cell r="Q1191">
            <v>3.5197551157407405</v>
          </cell>
        </row>
        <row r="1192">
          <cell r="N1192" t="str">
            <v>1135FA1198_day_3</v>
          </cell>
          <cell r="O1192">
            <v>40788.520055312503</v>
          </cell>
          <cell r="P1192">
            <v>3</v>
          </cell>
          <cell r="Q1192">
            <v>3.5200553124999998</v>
          </cell>
          <cell r="R1192">
            <v>1059</v>
          </cell>
        </row>
        <row r="1193">
          <cell r="N1193" t="str">
            <v>1135FA1198_day_3</v>
          </cell>
          <cell r="O1193">
            <v>40788.520055312503</v>
          </cell>
          <cell r="P1193">
            <v>3</v>
          </cell>
          <cell r="Q1193">
            <v>3.5200553124999998</v>
          </cell>
        </row>
        <row r="1194">
          <cell r="N1194" t="str">
            <v>1135FA1259_day_3</v>
          </cell>
          <cell r="O1194">
            <v>40788.520310312502</v>
          </cell>
          <cell r="P1194">
            <v>3</v>
          </cell>
          <cell r="Q1194">
            <v>3.5203103124999999</v>
          </cell>
          <cell r="R1194">
            <v>1038</v>
          </cell>
        </row>
        <row r="1195">
          <cell r="N1195" t="str">
            <v>1135FA1259_day_3</v>
          </cell>
          <cell r="O1195">
            <v>40788.520310312502</v>
          </cell>
          <cell r="P1195">
            <v>3</v>
          </cell>
          <cell r="Q1195">
            <v>3.5203103124999999</v>
          </cell>
        </row>
        <row r="1196">
          <cell r="N1196" t="str">
            <v>1135FA1076_day_3</v>
          </cell>
          <cell r="O1196">
            <v>40788.520611412037</v>
          </cell>
          <cell r="P1196">
            <v>3</v>
          </cell>
          <cell r="Q1196">
            <v>3.5206114120370371</v>
          </cell>
          <cell r="R1196">
            <v>1063</v>
          </cell>
        </row>
        <row r="1197">
          <cell r="N1197" t="str">
            <v>1135FA1076_day_3</v>
          </cell>
          <cell r="O1197">
            <v>40788.520611412037</v>
          </cell>
          <cell r="P1197">
            <v>3</v>
          </cell>
          <cell r="Q1197">
            <v>3.5206114120370371</v>
          </cell>
        </row>
        <row r="1198">
          <cell r="N1198" t="str">
            <v>1135FA1031_day_3</v>
          </cell>
          <cell r="O1198">
            <v>40788.52091324074</v>
          </cell>
          <cell r="P1198">
            <v>3</v>
          </cell>
          <cell r="Q1198">
            <v>3.5209132407407409</v>
          </cell>
          <cell r="R1198">
            <v>1058</v>
          </cell>
        </row>
        <row r="1199">
          <cell r="N1199" t="str">
            <v>1135FA1031_day_3</v>
          </cell>
          <cell r="O1199">
            <v>40788.52091324074</v>
          </cell>
          <cell r="P1199">
            <v>3</v>
          </cell>
          <cell r="Q1199">
            <v>3.5209132407407409</v>
          </cell>
        </row>
        <row r="1200">
          <cell r="N1200" t="str">
            <v>1135FA1049_day_3</v>
          </cell>
          <cell r="O1200">
            <v>40788.521218506947</v>
          </cell>
          <cell r="P1200">
            <v>3</v>
          </cell>
          <cell r="Q1200">
            <v>3.5212185069444444</v>
          </cell>
          <cell r="R1200">
            <v>1064</v>
          </cell>
        </row>
        <row r="1201">
          <cell r="N1201" t="str">
            <v>1135FA1049_day_3</v>
          </cell>
          <cell r="O1201">
            <v>40788.521218506947</v>
          </cell>
          <cell r="P1201">
            <v>3</v>
          </cell>
          <cell r="Q1201">
            <v>3.5212185069444444</v>
          </cell>
        </row>
        <row r="1202">
          <cell r="N1202" t="str">
            <v>1135FA1391_day_3</v>
          </cell>
          <cell r="O1202">
            <v>40788.521524502314</v>
          </cell>
          <cell r="P1202">
            <v>3</v>
          </cell>
          <cell r="Q1202">
            <v>3.521524502314815</v>
          </cell>
          <cell r="R1202">
            <v>1072</v>
          </cell>
        </row>
        <row r="1203">
          <cell r="N1203" t="str">
            <v>1135FA1391_day_3</v>
          </cell>
          <cell r="O1203">
            <v>40788.521524502314</v>
          </cell>
          <cell r="P1203">
            <v>3</v>
          </cell>
          <cell r="Q1203">
            <v>3.521524502314815</v>
          </cell>
        </row>
        <row r="1204">
          <cell r="N1204" t="str">
            <v>1135FA1070_day_3</v>
          </cell>
          <cell r="O1204">
            <v>40788.521824340278</v>
          </cell>
          <cell r="P1204">
            <v>3</v>
          </cell>
          <cell r="Q1204">
            <v>3.5218243402777776</v>
          </cell>
          <cell r="R1204">
            <v>1059</v>
          </cell>
        </row>
        <row r="1205">
          <cell r="N1205" t="str">
            <v>1135FA1070_day_3</v>
          </cell>
          <cell r="O1205">
            <v>40788.521824340278</v>
          </cell>
          <cell r="P1205">
            <v>3</v>
          </cell>
          <cell r="Q1205">
            <v>3.5218243402777776</v>
          </cell>
        </row>
        <row r="1206">
          <cell r="N1206" t="str">
            <v>1135FA1193_day_3</v>
          </cell>
          <cell r="O1206">
            <v>40788.522114780091</v>
          </cell>
          <cell r="P1206">
            <v>3</v>
          </cell>
          <cell r="Q1206">
            <v>3.5221147800925925</v>
          </cell>
          <cell r="R1206">
            <v>1084</v>
          </cell>
        </row>
        <row r="1207">
          <cell r="N1207" t="str">
            <v>1135FA1193_day_3</v>
          </cell>
          <cell r="O1207">
            <v>40788.522114780091</v>
          </cell>
          <cell r="P1207">
            <v>3</v>
          </cell>
          <cell r="Q1207">
            <v>3.5221147800925925</v>
          </cell>
        </row>
        <row r="1208">
          <cell r="N1208" t="str">
            <v>1135FA1386_day_3</v>
          </cell>
          <cell r="O1208">
            <v>40788.522406296295</v>
          </cell>
          <cell r="P1208">
            <v>3</v>
          </cell>
          <cell r="Q1208">
            <v>3.5224062962962965</v>
          </cell>
          <cell r="R1208">
            <v>1106</v>
          </cell>
        </row>
        <row r="1209">
          <cell r="N1209" t="str">
            <v>1135FA1386_day_3</v>
          </cell>
          <cell r="O1209">
            <v>40788.522406296295</v>
          </cell>
          <cell r="P1209">
            <v>3</v>
          </cell>
          <cell r="Q1209">
            <v>3.5224062962962965</v>
          </cell>
        </row>
        <row r="1210">
          <cell r="N1210" t="str">
            <v>1135FA1279_day_3</v>
          </cell>
          <cell r="O1210">
            <v>40788.52270306713</v>
          </cell>
          <cell r="P1210">
            <v>3</v>
          </cell>
          <cell r="Q1210">
            <v>3.5227030671296298</v>
          </cell>
          <cell r="R1210">
            <v>1087</v>
          </cell>
        </row>
        <row r="1211">
          <cell r="N1211" t="str">
            <v>1135FA1279_day_3</v>
          </cell>
          <cell r="O1211">
            <v>40788.52270306713</v>
          </cell>
          <cell r="P1211">
            <v>3</v>
          </cell>
          <cell r="Q1211">
            <v>3.5227030671296298</v>
          </cell>
        </row>
        <row r="1212">
          <cell r="N1212" t="str">
            <v>1135FA1296_day_3</v>
          </cell>
          <cell r="O1212">
            <v>40788.522995127314</v>
          </cell>
          <cell r="P1212">
            <v>3</v>
          </cell>
          <cell r="Q1212">
            <v>3.5229951273148146</v>
          </cell>
          <cell r="R1212">
            <v>1072</v>
          </cell>
        </row>
        <row r="1213">
          <cell r="N1213" t="str">
            <v>1135FA1296_day_3</v>
          </cell>
          <cell r="O1213">
            <v>40788.522995127314</v>
          </cell>
          <cell r="P1213">
            <v>3</v>
          </cell>
          <cell r="Q1213">
            <v>3.5229951273148146</v>
          </cell>
        </row>
        <row r="1214">
          <cell r="N1214" t="str">
            <v>1135FA1111_day_3</v>
          </cell>
          <cell r="O1214">
            <v>40788.523285925927</v>
          </cell>
          <cell r="P1214">
            <v>3</v>
          </cell>
          <cell r="Q1214">
            <v>3.5232859259259262</v>
          </cell>
          <cell r="R1214">
            <v>1047</v>
          </cell>
        </row>
        <row r="1215">
          <cell r="N1215" t="str">
            <v>1135FA1111_day_3</v>
          </cell>
          <cell r="O1215">
            <v>40788.523285925927</v>
          </cell>
          <cell r="P1215">
            <v>3</v>
          </cell>
          <cell r="Q1215">
            <v>3.5232859259259262</v>
          </cell>
        </row>
        <row r="1216">
          <cell r="N1216" t="str">
            <v>1135FA1069_day_3</v>
          </cell>
          <cell r="O1216">
            <v>40788.523589571756</v>
          </cell>
          <cell r="P1216">
            <v>3</v>
          </cell>
          <cell r="Q1216">
            <v>3.5235895717592594</v>
          </cell>
          <cell r="R1216">
            <v>1103</v>
          </cell>
        </row>
        <row r="1217">
          <cell r="N1217" t="str">
            <v>1135FA1069_day_3</v>
          </cell>
          <cell r="O1217">
            <v>40788.523589571756</v>
          </cell>
          <cell r="P1217">
            <v>3</v>
          </cell>
          <cell r="Q1217">
            <v>3.5235895717592594</v>
          </cell>
        </row>
        <row r="1218">
          <cell r="N1218" t="str">
            <v>1135FA1246_day_3</v>
          </cell>
          <cell r="O1218">
            <v>40788.523885069444</v>
          </cell>
          <cell r="P1218">
            <v>3</v>
          </cell>
          <cell r="Q1218">
            <v>3.5238850694444444</v>
          </cell>
          <cell r="R1218">
            <v>1083</v>
          </cell>
        </row>
        <row r="1219">
          <cell r="N1219" t="str">
            <v>1135FA1246_day_3</v>
          </cell>
          <cell r="O1219">
            <v>40788.523885069444</v>
          </cell>
          <cell r="P1219">
            <v>3</v>
          </cell>
          <cell r="Q1219">
            <v>3.5238850694444444</v>
          </cell>
        </row>
        <row r="1220">
          <cell r="N1220" t="str">
            <v>1135FA1220_day_3</v>
          </cell>
          <cell r="O1220">
            <v>40788.524180208333</v>
          </cell>
          <cell r="P1220">
            <v>3</v>
          </cell>
          <cell r="Q1220">
            <v>3.5241802083333331</v>
          </cell>
          <cell r="R1220">
            <v>1057</v>
          </cell>
        </row>
        <row r="1221">
          <cell r="N1221" t="str">
            <v>1135FA1220_day_3</v>
          </cell>
          <cell r="O1221">
            <v>40788.524180208333</v>
          </cell>
          <cell r="P1221">
            <v>3</v>
          </cell>
          <cell r="Q1221">
            <v>3.5241802083333331</v>
          </cell>
        </row>
        <row r="1222">
          <cell r="N1222" t="str">
            <v>1135FA1169_day_3</v>
          </cell>
          <cell r="O1222">
            <v>40788.524475706021</v>
          </cell>
          <cell r="P1222">
            <v>3</v>
          </cell>
          <cell r="Q1222">
            <v>3.5244757060185181</v>
          </cell>
          <cell r="R1222">
            <v>1059</v>
          </cell>
        </row>
        <row r="1223">
          <cell r="N1223" t="str">
            <v>1135FA1169_day_3</v>
          </cell>
          <cell r="O1223">
            <v>40788.524475706021</v>
          </cell>
          <cell r="P1223">
            <v>3</v>
          </cell>
          <cell r="Q1223">
            <v>3.5244757060185181</v>
          </cell>
        </row>
        <row r="1224">
          <cell r="N1224" t="str">
            <v>1135FA1200_day_3</v>
          </cell>
          <cell r="O1224">
            <v>40788.524767592593</v>
          </cell>
          <cell r="P1224">
            <v>3</v>
          </cell>
          <cell r="Q1224">
            <v>3.5247675925925925</v>
          </cell>
          <cell r="R1224">
            <v>1061</v>
          </cell>
        </row>
        <row r="1225">
          <cell r="N1225" t="str">
            <v>1135FA1200_day_3</v>
          </cell>
          <cell r="O1225">
            <v>40788.524767592593</v>
          </cell>
          <cell r="P1225">
            <v>3</v>
          </cell>
          <cell r="Q1225">
            <v>3.5247675925925925</v>
          </cell>
        </row>
        <row r="1226">
          <cell r="N1226" t="str">
            <v>1135FA1377_day_3</v>
          </cell>
          <cell r="O1226">
            <v>40788.525064363428</v>
          </cell>
          <cell r="P1226">
            <v>3</v>
          </cell>
          <cell r="Q1226">
            <v>3.5250643634259258</v>
          </cell>
          <cell r="R1226">
            <v>1027</v>
          </cell>
        </row>
        <row r="1227">
          <cell r="N1227" t="str">
            <v>1135FA1377_day_3</v>
          </cell>
          <cell r="O1227">
            <v>40788.525064363428</v>
          </cell>
          <cell r="P1227">
            <v>3</v>
          </cell>
          <cell r="Q1227">
            <v>3.5250643634259258</v>
          </cell>
        </row>
        <row r="1228">
          <cell r="N1228" t="str">
            <v>1135FA1050_day_3</v>
          </cell>
          <cell r="O1228">
            <v>40788.525579224537</v>
          </cell>
          <cell r="P1228">
            <v>3</v>
          </cell>
          <cell r="Q1228">
            <v>3.525579224537037</v>
          </cell>
          <cell r="R1228">
            <v>1063</v>
          </cell>
        </row>
        <row r="1229">
          <cell r="N1229" t="str">
            <v>1135FA1050_day_3</v>
          </cell>
          <cell r="O1229">
            <v>40788.525579224537</v>
          </cell>
          <cell r="P1229">
            <v>3</v>
          </cell>
          <cell r="Q1229">
            <v>3.525579224537037</v>
          </cell>
        </row>
        <row r="1230">
          <cell r="N1230" t="str">
            <v>1135FA1075_day_3</v>
          </cell>
          <cell r="O1230">
            <v>40788.525887025462</v>
          </cell>
          <cell r="P1230">
            <v>3</v>
          </cell>
          <cell r="Q1230">
            <v>3.5258870254629628</v>
          </cell>
          <cell r="R1230">
            <v>1063</v>
          </cell>
        </row>
        <row r="1231">
          <cell r="N1231" t="str">
            <v>1135FA1075_day_3</v>
          </cell>
          <cell r="O1231">
            <v>40788.525887025462</v>
          </cell>
          <cell r="P1231">
            <v>3</v>
          </cell>
          <cell r="Q1231">
            <v>3.5258870254629628</v>
          </cell>
        </row>
        <row r="1232">
          <cell r="N1232" t="str">
            <v>1135FA1060_day_3</v>
          </cell>
          <cell r="O1232">
            <v>40788.526276377313</v>
          </cell>
          <cell r="P1232">
            <v>3</v>
          </cell>
          <cell r="Q1232">
            <v>3.5262763773148147</v>
          </cell>
          <cell r="R1232">
            <v>1047</v>
          </cell>
        </row>
        <row r="1233">
          <cell r="N1233" t="str">
            <v>1135FA1060_day_3</v>
          </cell>
          <cell r="O1233">
            <v>40788.526276377313</v>
          </cell>
          <cell r="P1233">
            <v>3</v>
          </cell>
          <cell r="Q1233">
            <v>3.5262763773148147</v>
          </cell>
        </row>
        <row r="1234">
          <cell r="N1234" t="str">
            <v>1135FA1048_day_3</v>
          </cell>
          <cell r="O1234">
            <v>40788.526536979167</v>
          </cell>
          <cell r="P1234">
            <v>3</v>
          </cell>
          <cell r="Q1234">
            <v>3.526536979166667</v>
          </cell>
          <cell r="R1234">
            <v>1048</v>
          </cell>
        </row>
        <row r="1235">
          <cell r="N1235" t="str">
            <v>1135FA1048_day_3</v>
          </cell>
          <cell r="O1235">
            <v>40788.526536979167</v>
          </cell>
          <cell r="P1235">
            <v>3</v>
          </cell>
          <cell r="Q1235">
            <v>3.526536979166667</v>
          </cell>
        </row>
        <row r="1236">
          <cell r="N1236" t="str">
            <v>1135FA1142_day_3</v>
          </cell>
          <cell r="O1236">
            <v>40788.526834282406</v>
          </cell>
          <cell r="P1236">
            <v>3</v>
          </cell>
          <cell r="Q1236">
            <v>3.5268342824074077</v>
          </cell>
          <cell r="R1236">
            <v>1072</v>
          </cell>
        </row>
        <row r="1237">
          <cell r="N1237" t="str">
            <v>1135FA1142_day_3</v>
          </cell>
          <cell r="O1237">
            <v>40788.526834282406</v>
          </cell>
          <cell r="P1237">
            <v>3</v>
          </cell>
          <cell r="Q1237">
            <v>3.5268342824074077</v>
          </cell>
        </row>
        <row r="1238">
          <cell r="N1238" t="str">
            <v>1135FA1359_day_3</v>
          </cell>
          <cell r="O1238">
            <v>40788.527122916668</v>
          </cell>
          <cell r="P1238">
            <v>3</v>
          </cell>
          <cell r="Q1238">
            <v>3.5271229166666664</v>
          </cell>
          <cell r="R1238">
            <v>1059</v>
          </cell>
        </row>
        <row r="1239">
          <cell r="N1239" t="str">
            <v>1135FA1359_day_3</v>
          </cell>
          <cell r="O1239">
            <v>40788.527122916668</v>
          </cell>
          <cell r="P1239">
            <v>3</v>
          </cell>
          <cell r="Q1239">
            <v>3.5271229166666664</v>
          </cell>
        </row>
        <row r="1240">
          <cell r="N1240" t="str">
            <v>1135FA1052_day_3</v>
          </cell>
          <cell r="O1240">
            <v>40788.527419317128</v>
          </cell>
          <cell r="P1240">
            <v>3</v>
          </cell>
          <cell r="Q1240">
            <v>3.5274193171296293</v>
          </cell>
          <cell r="R1240">
            <v>1061</v>
          </cell>
        </row>
        <row r="1241">
          <cell r="N1241" t="str">
            <v>1135FA1052_day_3</v>
          </cell>
          <cell r="O1241">
            <v>40788.527419317128</v>
          </cell>
          <cell r="P1241">
            <v>3</v>
          </cell>
          <cell r="Q1241">
            <v>3.5274193171296293</v>
          </cell>
        </row>
        <row r="1242">
          <cell r="N1242" t="str">
            <v>1135FA1332_day_3</v>
          </cell>
          <cell r="O1242">
            <v>40788.527717534722</v>
          </cell>
          <cell r="P1242">
            <v>3</v>
          </cell>
          <cell r="Q1242">
            <v>3.527717534722222</v>
          </cell>
          <cell r="R1242">
            <v>1068</v>
          </cell>
        </row>
        <row r="1243">
          <cell r="N1243" t="str">
            <v>1135FA1332_day_3</v>
          </cell>
          <cell r="O1243">
            <v>40788.527717534722</v>
          </cell>
          <cell r="P1243">
            <v>3</v>
          </cell>
          <cell r="Q1243">
            <v>3.527717534722222</v>
          </cell>
        </row>
        <row r="1244">
          <cell r="N1244" t="str">
            <v>1135FA1088_day_3</v>
          </cell>
          <cell r="O1244">
            <v>40788.528232939818</v>
          </cell>
          <cell r="P1244">
            <v>3</v>
          </cell>
          <cell r="Q1244">
            <v>3.5282329398148149</v>
          </cell>
          <cell r="R1244">
            <v>1062</v>
          </cell>
        </row>
        <row r="1245">
          <cell r="N1245" t="str">
            <v>1135FA1088_day_3</v>
          </cell>
          <cell r="O1245">
            <v>40788.528232939818</v>
          </cell>
          <cell r="P1245">
            <v>3</v>
          </cell>
          <cell r="Q1245">
            <v>3.5282329398148149</v>
          </cell>
        </row>
        <row r="1246">
          <cell r="N1246" t="str">
            <v>1135FA1356_day_3</v>
          </cell>
          <cell r="O1246">
            <v>40788.528530972224</v>
          </cell>
          <cell r="P1246">
            <v>3</v>
          </cell>
          <cell r="Q1246">
            <v>3.5285309722222222</v>
          </cell>
          <cell r="R1246">
            <v>1069</v>
          </cell>
        </row>
        <row r="1247">
          <cell r="N1247" t="str">
            <v>1135FA1356_day_3</v>
          </cell>
          <cell r="O1247">
            <v>40788.528530972224</v>
          </cell>
          <cell r="P1247">
            <v>3</v>
          </cell>
          <cell r="Q1247">
            <v>3.5285309722222222</v>
          </cell>
        </row>
        <row r="1248">
          <cell r="N1248" t="str">
            <v>1135FA1138_day_3</v>
          </cell>
          <cell r="O1248">
            <v>40788.52892232639</v>
          </cell>
          <cell r="P1248">
            <v>3</v>
          </cell>
          <cell r="Q1248">
            <v>3.5289223263888889</v>
          </cell>
          <cell r="R1248">
            <v>1070</v>
          </cell>
        </row>
        <row r="1249">
          <cell r="N1249" t="str">
            <v>1135FA1138_day_3</v>
          </cell>
          <cell r="O1249">
            <v>40788.52892232639</v>
          </cell>
          <cell r="P1249">
            <v>3</v>
          </cell>
          <cell r="Q1249">
            <v>3.5289223263888889</v>
          </cell>
        </row>
        <row r="1250">
          <cell r="N1250" t="str">
            <v>1135FA1378_day_3</v>
          </cell>
          <cell r="O1250">
            <v>40788.529177500001</v>
          </cell>
          <cell r="P1250">
            <v>3</v>
          </cell>
          <cell r="Q1250">
            <v>3.5291775000000003</v>
          </cell>
          <cell r="R1250">
            <v>1049</v>
          </cell>
        </row>
        <row r="1251">
          <cell r="N1251" t="str">
            <v>1135FA1378_day_3</v>
          </cell>
          <cell r="O1251">
            <v>40788.529177500001</v>
          </cell>
          <cell r="P1251">
            <v>3</v>
          </cell>
          <cell r="Q1251">
            <v>3.5291775000000003</v>
          </cell>
        </row>
        <row r="1252">
          <cell r="N1252" t="str">
            <v>1135FA1116_day_3</v>
          </cell>
          <cell r="O1252">
            <v>40788.529476064818</v>
          </cell>
          <cell r="P1252">
            <v>3</v>
          </cell>
          <cell r="Q1252">
            <v>3.5294760648148151</v>
          </cell>
          <cell r="R1252">
            <v>1061</v>
          </cell>
        </row>
        <row r="1253">
          <cell r="N1253" t="str">
            <v>1135FA1116_day_3</v>
          </cell>
          <cell r="O1253">
            <v>40788.529476064818</v>
          </cell>
          <cell r="P1253">
            <v>3</v>
          </cell>
          <cell r="Q1253">
            <v>3.5294760648148151</v>
          </cell>
        </row>
        <row r="1254">
          <cell r="N1254" t="str">
            <v>1135FA1077_day_3</v>
          </cell>
          <cell r="O1254">
            <v>40788.529772835645</v>
          </cell>
          <cell r="P1254">
            <v>3</v>
          </cell>
          <cell r="Q1254">
            <v>3.5297728356481484</v>
          </cell>
          <cell r="R1254">
            <v>1073</v>
          </cell>
        </row>
        <row r="1255">
          <cell r="N1255" t="str">
            <v>1135FA1077_day_3</v>
          </cell>
          <cell r="O1255">
            <v>40788.529772835645</v>
          </cell>
          <cell r="P1255">
            <v>3</v>
          </cell>
          <cell r="Q1255">
            <v>3.5297728356481484</v>
          </cell>
        </row>
        <row r="1256">
          <cell r="N1256" t="str">
            <v>1135FA1038_day_3</v>
          </cell>
          <cell r="O1256">
            <v>40788.530069236112</v>
          </cell>
          <cell r="P1256">
            <v>3</v>
          </cell>
          <cell r="Q1256">
            <v>3.5300692361111108</v>
          </cell>
          <cell r="R1256">
            <v>1060</v>
          </cell>
        </row>
        <row r="1257">
          <cell r="N1257" t="str">
            <v>1135FA1038_day_3</v>
          </cell>
          <cell r="O1257">
            <v>40788.530069236112</v>
          </cell>
          <cell r="P1257">
            <v>3</v>
          </cell>
          <cell r="Q1257">
            <v>3.5300692361111108</v>
          </cell>
        </row>
        <row r="1258">
          <cell r="N1258" t="str">
            <v>1135FA1258_day_3</v>
          </cell>
          <cell r="O1258">
            <v>40788.530371435183</v>
          </cell>
          <cell r="P1258">
            <v>3</v>
          </cell>
          <cell r="Q1258">
            <v>3.5303714351851849</v>
          </cell>
          <cell r="R1258">
            <v>1086</v>
          </cell>
        </row>
        <row r="1259">
          <cell r="N1259" t="str">
            <v>1135FA1258_day_3</v>
          </cell>
          <cell r="O1259">
            <v>40788.530371435183</v>
          </cell>
          <cell r="P1259">
            <v>3</v>
          </cell>
          <cell r="Q1259">
            <v>3.5303714351851849</v>
          </cell>
        </row>
        <row r="1260">
          <cell r="N1260" t="str">
            <v>1135FA1033_day_3</v>
          </cell>
          <cell r="O1260">
            <v>40788.53066621528</v>
          </cell>
          <cell r="P1260">
            <v>3</v>
          </cell>
          <cell r="Q1260">
            <v>3.5306662152777775</v>
          </cell>
          <cell r="R1260">
            <v>1055</v>
          </cell>
        </row>
        <row r="1261">
          <cell r="N1261" t="str">
            <v>1135FA1033_day_3</v>
          </cell>
          <cell r="O1261">
            <v>40788.53066621528</v>
          </cell>
          <cell r="P1261">
            <v>3</v>
          </cell>
          <cell r="Q1261">
            <v>3.5306662152777775</v>
          </cell>
        </row>
        <row r="1262">
          <cell r="N1262" t="str">
            <v>1135FA1100_day_3</v>
          </cell>
          <cell r="O1262">
            <v>40788.530958275463</v>
          </cell>
          <cell r="P1262">
            <v>3</v>
          </cell>
          <cell r="Q1262">
            <v>3.5309582754629631</v>
          </cell>
          <cell r="R1262">
            <v>1109</v>
          </cell>
        </row>
        <row r="1263">
          <cell r="N1263" t="str">
            <v>1135FA1100_day_3</v>
          </cell>
          <cell r="O1263">
            <v>40788.530958275463</v>
          </cell>
          <cell r="P1263">
            <v>3</v>
          </cell>
          <cell r="Q1263">
            <v>3.5309582754629631</v>
          </cell>
        </row>
        <row r="1264">
          <cell r="N1264" t="str">
            <v>1135FA1370_day_3</v>
          </cell>
          <cell r="O1264">
            <v>40788.531247083331</v>
          </cell>
          <cell r="P1264">
            <v>3</v>
          </cell>
          <cell r="Q1264">
            <v>3.5312470833333331</v>
          </cell>
          <cell r="R1264">
            <v>1060</v>
          </cell>
        </row>
        <row r="1265">
          <cell r="N1265" t="str">
            <v>1135FA1370_day_3</v>
          </cell>
          <cell r="O1265">
            <v>40788.531247083331</v>
          </cell>
          <cell r="P1265">
            <v>3</v>
          </cell>
          <cell r="Q1265">
            <v>3.5312470833333331</v>
          </cell>
        </row>
        <row r="1266">
          <cell r="N1266" t="str">
            <v>1135FA1035_day_3</v>
          </cell>
          <cell r="O1266">
            <v>40788.531541863427</v>
          </cell>
          <cell r="P1266">
            <v>3</v>
          </cell>
          <cell r="Q1266">
            <v>3.5315418634259257</v>
          </cell>
          <cell r="R1266">
            <v>1095</v>
          </cell>
        </row>
        <row r="1267">
          <cell r="N1267" t="str">
            <v>1135FA1035_day_3</v>
          </cell>
          <cell r="O1267">
            <v>40788.531541863427</v>
          </cell>
          <cell r="P1267">
            <v>3</v>
          </cell>
          <cell r="Q1267">
            <v>3.5315418634259257</v>
          </cell>
        </row>
        <row r="1268">
          <cell r="N1268" t="str">
            <v>1135FA1146_day_3</v>
          </cell>
          <cell r="O1268">
            <v>40788.531837175928</v>
          </cell>
          <cell r="P1268">
            <v>3</v>
          </cell>
          <cell r="Q1268">
            <v>3.5318371759259262</v>
          </cell>
          <cell r="R1268">
            <v>1056</v>
          </cell>
        </row>
        <row r="1269">
          <cell r="N1269" t="str">
            <v>1135FA1146_day_3</v>
          </cell>
          <cell r="O1269">
            <v>40788.531837175928</v>
          </cell>
          <cell r="P1269">
            <v>3</v>
          </cell>
          <cell r="Q1269">
            <v>3.5318371759259262</v>
          </cell>
        </row>
        <row r="1270">
          <cell r="N1270" t="str">
            <v>1135FA1008_day_3</v>
          </cell>
          <cell r="O1270">
            <v>40788.53212797454</v>
          </cell>
          <cell r="P1270">
            <v>3</v>
          </cell>
          <cell r="Q1270">
            <v>3.5321279745370373</v>
          </cell>
          <cell r="R1270">
            <v>1101</v>
          </cell>
        </row>
        <row r="1271">
          <cell r="N1271" t="str">
            <v>1135FA1008_day_3</v>
          </cell>
          <cell r="O1271">
            <v>40788.53212797454</v>
          </cell>
          <cell r="P1271">
            <v>3</v>
          </cell>
          <cell r="Q1271">
            <v>3.5321279745370373</v>
          </cell>
        </row>
        <row r="1272">
          <cell r="N1272" t="str">
            <v>1135FA1158_day_3</v>
          </cell>
          <cell r="O1272">
            <v>40788.532423657409</v>
          </cell>
          <cell r="P1272">
            <v>3</v>
          </cell>
          <cell r="Q1272">
            <v>3.5324236574074077</v>
          </cell>
          <cell r="R1272">
            <v>1050</v>
          </cell>
        </row>
        <row r="1273">
          <cell r="N1273" t="str">
            <v>1135FA1158_day_3</v>
          </cell>
          <cell r="O1273">
            <v>40788.532423657409</v>
          </cell>
          <cell r="P1273">
            <v>3</v>
          </cell>
          <cell r="Q1273">
            <v>3.5324236574074077</v>
          </cell>
        </row>
        <row r="1274">
          <cell r="N1274" t="str">
            <v>1135FA1263_day_3</v>
          </cell>
          <cell r="O1274">
            <v>40788.532725856479</v>
          </cell>
          <cell r="P1274">
            <v>3</v>
          </cell>
          <cell r="Q1274">
            <v>3.5327258564814819</v>
          </cell>
          <cell r="R1274">
            <v>1094</v>
          </cell>
        </row>
        <row r="1275">
          <cell r="N1275" t="str">
            <v>1135FA1263_day_3</v>
          </cell>
          <cell r="O1275">
            <v>40788.532725856479</v>
          </cell>
          <cell r="P1275">
            <v>3</v>
          </cell>
          <cell r="Q1275">
            <v>3.5327258564814819</v>
          </cell>
        </row>
        <row r="1276">
          <cell r="N1276" t="str">
            <v>1135FA1353_day_3</v>
          </cell>
          <cell r="O1276">
            <v>40788.533027500001</v>
          </cell>
          <cell r="P1276">
            <v>3</v>
          </cell>
          <cell r="Q1276">
            <v>3.5330275000000002</v>
          </cell>
          <cell r="R1276">
            <v>1048</v>
          </cell>
        </row>
        <row r="1277">
          <cell r="N1277" t="str">
            <v>1135FA1353_day_3</v>
          </cell>
          <cell r="O1277">
            <v>40788.533027500001</v>
          </cell>
          <cell r="P1277">
            <v>3</v>
          </cell>
          <cell r="Q1277">
            <v>3.5330275000000002</v>
          </cell>
        </row>
        <row r="1278">
          <cell r="N1278" t="str">
            <v>1135FA1184_day_3</v>
          </cell>
          <cell r="O1278">
            <v>40788.533325173608</v>
          </cell>
          <cell r="P1278">
            <v>3</v>
          </cell>
          <cell r="Q1278">
            <v>3.5333251736111113</v>
          </cell>
          <cell r="R1278">
            <v>1099</v>
          </cell>
        </row>
        <row r="1279">
          <cell r="N1279" t="str">
            <v>1135FA1184_day_3</v>
          </cell>
          <cell r="O1279">
            <v>40788.533325173608</v>
          </cell>
          <cell r="P1279">
            <v>3</v>
          </cell>
          <cell r="Q1279">
            <v>3.5333251736111113</v>
          </cell>
        </row>
        <row r="1280">
          <cell r="N1280" t="str">
            <v>1135FA1268_day_3</v>
          </cell>
          <cell r="O1280">
            <v>40788.533616689812</v>
          </cell>
          <cell r="P1280">
            <v>3</v>
          </cell>
          <cell r="Q1280">
            <v>3.5336166898148149</v>
          </cell>
          <cell r="R1280">
            <v>1050</v>
          </cell>
        </row>
        <row r="1281">
          <cell r="N1281" t="str">
            <v>1135FA1268_day_3</v>
          </cell>
          <cell r="O1281">
            <v>40788.533616689812</v>
          </cell>
          <cell r="P1281">
            <v>3</v>
          </cell>
          <cell r="Q1281">
            <v>3.5336166898148149</v>
          </cell>
        </row>
        <row r="1282">
          <cell r="N1282" t="str">
            <v>1135FA1084_day_3</v>
          </cell>
          <cell r="O1282">
            <v>40788.53391997685</v>
          </cell>
          <cell r="P1282">
            <v>3</v>
          </cell>
          <cell r="Q1282">
            <v>3.5339199768518519</v>
          </cell>
          <cell r="R1282">
            <v>1114</v>
          </cell>
        </row>
        <row r="1283">
          <cell r="N1283" t="str">
            <v>1135FA1084_day_3</v>
          </cell>
          <cell r="O1283">
            <v>40788.53391997685</v>
          </cell>
          <cell r="P1283">
            <v>3</v>
          </cell>
          <cell r="Q1283">
            <v>3.5339199768518519</v>
          </cell>
        </row>
        <row r="1284">
          <cell r="N1284" t="str">
            <v>1135FA1264_day_3</v>
          </cell>
          <cell r="O1284">
            <v>40788.534443877317</v>
          </cell>
          <cell r="P1284">
            <v>3</v>
          </cell>
          <cell r="Q1284">
            <v>3.5344438773148146</v>
          </cell>
          <cell r="R1284">
            <v>1038</v>
          </cell>
        </row>
        <row r="1285">
          <cell r="N1285" t="str">
            <v>1135FA1264_day_3</v>
          </cell>
          <cell r="O1285">
            <v>40788.534443877317</v>
          </cell>
          <cell r="P1285">
            <v>3</v>
          </cell>
          <cell r="Q1285">
            <v>3.5344438773148146</v>
          </cell>
        </row>
        <row r="1286">
          <cell r="N1286" t="str">
            <v>1135FA1156_day_3</v>
          </cell>
          <cell r="O1286">
            <v>40788.53474570602</v>
          </cell>
          <cell r="P1286">
            <v>3</v>
          </cell>
          <cell r="Q1286">
            <v>3.5347457060185183</v>
          </cell>
          <cell r="R1286">
            <v>1092</v>
          </cell>
        </row>
        <row r="1287">
          <cell r="N1287" t="str">
            <v>1135FA1156_day_3</v>
          </cell>
          <cell r="O1287">
            <v>40788.53474570602</v>
          </cell>
          <cell r="P1287">
            <v>3</v>
          </cell>
          <cell r="Q1287">
            <v>3.5347457060185183</v>
          </cell>
        </row>
        <row r="1288">
          <cell r="N1288" t="str">
            <v>1135FA1321_day_3</v>
          </cell>
          <cell r="O1288">
            <v>40788.535140127315</v>
          </cell>
          <cell r="P1288">
            <v>3</v>
          </cell>
          <cell r="Q1288">
            <v>3.5351401273148149</v>
          </cell>
          <cell r="R1288">
            <v>1049</v>
          </cell>
        </row>
        <row r="1289">
          <cell r="N1289" t="str">
            <v>1135FA1321_day_3</v>
          </cell>
          <cell r="O1289">
            <v>40788.535140127315</v>
          </cell>
          <cell r="P1289">
            <v>3</v>
          </cell>
          <cell r="Q1289">
            <v>3.5351401273148149</v>
          </cell>
        </row>
        <row r="1290">
          <cell r="N1290" t="str">
            <v>1135FA1003_day_3</v>
          </cell>
          <cell r="O1290">
            <v>40788.535395127314</v>
          </cell>
          <cell r="P1290">
            <v>3</v>
          </cell>
          <cell r="Q1290">
            <v>3.535395127314815</v>
          </cell>
          <cell r="R1290">
            <v>1086</v>
          </cell>
        </row>
        <row r="1291">
          <cell r="N1291" t="str">
            <v>1135FA1003_day_3</v>
          </cell>
          <cell r="O1291">
            <v>40788.535395127314</v>
          </cell>
          <cell r="P1291">
            <v>3</v>
          </cell>
          <cell r="Q1291">
            <v>3.535395127314815</v>
          </cell>
        </row>
        <row r="1292">
          <cell r="N1292" t="str">
            <v>1135FA1250_day_3</v>
          </cell>
          <cell r="O1292">
            <v>40788.535686643518</v>
          </cell>
          <cell r="P1292">
            <v>3</v>
          </cell>
          <cell r="Q1292">
            <v>3.5356866435185186</v>
          </cell>
          <cell r="R1292">
            <v>1075</v>
          </cell>
        </row>
        <row r="1293">
          <cell r="N1293" t="str">
            <v>1135FA1250_day_3</v>
          </cell>
          <cell r="O1293">
            <v>40788.535686643518</v>
          </cell>
          <cell r="P1293">
            <v>3</v>
          </cell>
          <cell r="Q1293">
            <v>3.5356866435185186</v>
          </cell>
        </row>
        <row r="1294">
          <cell r="N1294" t="str">
            <v>1135FA1355_day_3</v>
          </cell>
          <cell r="O1294">
            <v>40788.53597853009</v>
          </cell>
          <cell r="P1294">
            <v>3</v>
          </cell>
          <cell r="Q1294">
            <v>3.535978530092593</v>
          </cell>
          <cell r="R1294">
            <v>1099</v>
          </cell>
        </row>
        <row r="1295">
          <cell r="N1295" t="str">
            <v>1135FA1355_day_3</v>
          </cell>
          <cell r="O1295">
            <v>40788.53597853009</v>
          </cell>
          <cell r="P1295">
            <v>3</v>
          </cell>
          <cell r="Q1295">
            <v>3.535978530092593</v>
          </cell>
        </row>
        <row r="1296">
          <cell r="N1296" t="str">
            <v>1135FA1150_day_3</v>
          </cell>
          <cell r="O1296">
            <v>40788.536272939818</v>
          </cell>
          <cell r="P1296">
            <v>3</v>
          </cell>
          <cell r="Q1296">
            <v>3.5362729398148147</v>
          </cell>
          <cell r="R1296">
            <v>1062</v>
          </cell>
        </row>
        <row r="1297">
          <cell r="N1297" t="str">
            <v>1135FA1150_day_3</v>
          </cell>
          <cell r="O1297">
            <v>40788.536272939818</v>
          </cell>
          <cell r="P1297">
            <v>3</v>
          </cell>
          <cell r="Q1297">
            <v>3.5362729398148147</v>
          </cell>
        </row>
        <row r="1298">
          <cell r="N1298" t="str">
            <v>1135FA1276_day_3</v>
          </cell>
          <cell r="O1298">
            <v>40788.536576759259</v>
          </cell>
          <cell r="P1298">
            <v>3</v>
          </cell>
          <cell r="Q1298">
            <v>3.5365767592592592</v>
          </cell>
          <cell r="R1298">
            <v>1092</v>
          </cell>
        </row>
        <row r="1299">
          <cell r="N1299" t="str">
            <v>1135FA1276_day_3</v>
          </cell>
          <cell r="O1299">
            <v>40788.536576759259</v>
          </cell>
          <cell r="P1299">
            <v>3</v>
          </cell>
          <cell r="Q1299">
            <v>3.5365767592592592</v>
          </cell>
        </row>
        <row r="1300">
          <cell r="N1300" t="str">
            <v>1135FA1316_day_3</v>
          </cell>
          <cell r="O1300">
            <v>40788.537105914351</v>
          </cell>
          <cell r="P1300">
            <v>3</v>
          </cell>
          <cell r="Q1300">
            <v>3.5371059143518515</v>
          </cell>
          <cell r="R1300">
            <v>1070</v>
          </cell>
        </row>
        <row r="1301">
          <cell r="N1301" t="str">
            <v>1135FA1316_day_3</v>
          </cell>
          <cell r="O1301">
            <v>40788.537105914351</v>
          </cell>
          <cell r="P1301">
            <v>3</v>
          </cell>
          <cell r="Q1301">
            <v>3.5371059143518515</v>
          </cell>
        </row>
        <row r="1302">
          <cell r="N1302" t="str">
            <v>1135FA1339_day_3</v>
          </cell>
          <cell r="O1302">
            <v>40788.537407743053</v>
          </cell>
          <cell r="P1302">
            <v>3</v>
          </cell>
          <cell r="Q1302">
            <v>3.5374077430555553</v>
          </cell>
          <cell r="R1302">
            <v>1084</v>
          </cell>
        </row>
        <row r="1303">
          <cell r="N1303" t="str">
            <v>1135FA1339_day_3</v>
          </cell>
          <cell r="O1303">
            <v>40788.537407743053</v>
          </cell>
          <cell r="P1303">
            <v>3</v>
          </cell>
          <cell r="Q1303">
            <v>3.5374077430555553</v>
          </cell>
        </row>
        <row r="1304">
          <cell r="N1304" t="str">
            <v>1135FA1071_day_3</v>
          </cell>
          <cell r="O1304">
            <v>40788.537800543978</v>
          </cell>
          <cell r="P1304">
            <v>3</v>
          </cell>
          <cell r="Q1304">
            <v>3.5378005439814815</v>
          </cell>
          <cell r="R1304">
            <v>1077</v>
          </cell>
        </row>
        <row r="1305">
          <cell r="N1305" t="str">
            <v>1135FA1071_day_3</v>
          </cell>
          <cell r="O1305">
            <v>40788.537800543978</v>
          </cell>
          <cell r="P1305">
            <v>3</v>
          </cell>
          <cell r="Q1305">
            <v>3.5378005439814815</v>
          </cell>
        </row>
        <row r="1306">
          <cell r="N1306" t="str">
            <v>1135FA1379_day_3</v>
          </cell>
          <cell r="O1306">
            <v>40788.538063125001</v>
          </cell>
          <cell r="P1306">
            <v>3</v>
          </cell>
          <cell r="Q1306">
            <v>3.5380631250000003</v>
          </cell>
          <cell r="R1306">
            <v>1062</v>
          </cell>
        </row>
        <row r="1307">
          <cell r="N1307" t="str">
            <v>1135FA1379_day_3</v>
          </cell>
          <cell r="O1307">
            <v>40788.538063125001</v>
          </cell>
          <cell r="P1307">
            <v>3</v>
          </cell>
          <cell r="Q1307">
            <v>3.5380631250000003</v>
          </cell>
        </row>
        <row r="1308">
          <cell r="N1308" t="str">
            <v>1135FA1091_day_3</v>
          </cell>
          <cell r="O1308">
            <v>40788.538360439816</v>
          </cell>
          <cell r="P1308">
            <v>3</v>
          </cell>
          <cell r="Q1308">
            <v>3.5383604398148152</v>
          </cell>
          <cell r="R1308">
            <v>1060</v>
          </cell>
        </row>
        <row r="1309">
          <cell r="N1309" t="str">
            <v>1135FA1091_day_3</v>
          </cell>
          <cell r="O1309">
            <v>40788.538360439816</v>
          </cell>
          <cell r="P1309">
            <v>3</v>
          </cell>
          <cell r="Q1309">
            <v>3.5383604398148152</v>
          </cell>
        </row>
        <row r="1310">
          <cell r="N1310" t="str">
            <v>1135FA1189_day_3</v>
          </cell>
          <cell r="O1310">
            <v>40788.538666608794</v>
          </cell>
          <cell r="P1310">
            <v>3</v>
          </cell>
          <cell r="Q1310">
            <v>3.5386666087962966</v>
          </cell>
          <cell r="R1310">
            <v>1051</v>
          </cell>
        </row>
        <row r="1311">
          <cell r="N1311" t="str">
            <v>1135FA1189_day_3</v>
          </cell>
          <cell r="O1311">
            <v>40788.538666608794</v>
          </cell>
          <cell r="P1311">
            <v>3</v>
          </cell>
          <cell r="Q1311">
            <v>3.5386666087962966</v>
          </cell>
        </row>
        <row r="1312">
          <cell r="N1312" t="str">
            <v>1135FA1072_day_3</v>
          </cell>
          <cell r="O1312">
            <v>40788.538984166669</v>
          </cell>
          <cell r="P1312">
            <v>3</v>
          </cell>
          <cell r="Q1312">
            <v>3.5389841666666668</v>
          </cell>
          <cell r="R1312">
            <v>1071</v>
          </cell>
        </row>
        <row r="1313">
          <cell r="N1313" t="str">
            <v>1135FA1072_day_3</v>
          </cell>
          <cell r="O1313">
            <v>40788.538984166669</v>
          </cell>
          <cell r="P1313">
            <v>3</v>
          </cell>
          <cell r="Q1313">
            <v>3.5389841666666668</v>
          </cell>
        </row>
        <row r="1314">
          <cell r="N1314" t="str">
            <v>1135FA1032_day_3</v>
          </cell>
          <cell r="O1314">
            <v>40788.539293240741</v>
          </cell>
          <cell r="P1314">
            <v>3</v>
          </cell>
          <cell r="Q1314">
            <v>3.5392932407407409</v>
          </cell>
          <cell r="R1314">
            <v>1054</v>
          </cell>
        </row>
        <row r="1315">
          <cell r="N1315" t="str">
            <v>1135FA1032_day_3</v>
          </cell>
          <cell r="O1315">
            <v>40788.539293240741</v>
          </cell>
          <cell r="P1315">
            <v>3</v>
          </cell>
          <cell r="Q1315">
            <v>3.5392932407407409</v>
          </cell>
        </row>
        <row r="1316">
          <cell r="N1316" t="str">
            <v>1135FA1117_day_3</v>
          </cell>
          <cell r="O1316">
            <v>40788.539597962961</v>
          </cell>
          <cell r="P1316">
            <v>3</v>
          </cell>
          <cell r="Q1316">
            <v>3.5395979629629633</v>
          </cell>
          <cell r="R1316">
            <v>1068</v>
          </cell>
        </row>
        <row r="1317">
          <cell r="N1317" t="str">
            <v>1135FA1117_day_3</v>
          </cell>
          <cell r="O1317">
            <v>40788.539597962961</v>
          </cell>
          <cell r="P1317">
            <v>3</v>
          </cell>
          <cell r="Q1317">
            <v>3.5395979629629633</v>
          </cell>
        </row>
        <row r="1318">
          <cell r="N1318" t="str">
            <v>1135FA1073_day_3</v>
          </cell>
          <cell r="O1318">
            <v>40788.539896712966</v>
          </cell>
          <cell r="P1318">
            <v>3</v>
          </cell>
          <cell r="Q1318">
            <v>3.539896712962963</v>
          </cell>
          <cell r="R1318">
            <v>1060</v>
          </cell>
        </row>
        <row r="1319">
          <cell r="N1319" t="str">
            <v>1135FA1073_day_3</v>
          </cell>
          <cell r="O1319">
            <v>40788.539896712966</v>
          </cell>
          <cell r="P1319">
            <v>3</v>
          </cell>
          <cell r="Q1319">
            <v>3.539896712962963</v>
          </cell>
        </row>
        <row r="1320">
          <cell r="N1320" t="str">
            <v>1135FA1164_day_3</v>
          </cell>
          <cell r="O1320">
            <v>40788.540190590276</v>
          </cell>
          <cell r="P1320">
            <v>3</v>
          </cell>
          <cell r="Q1320">
            <v>3.5401905902777777</v>
          </cell>
          <cell r="R1320">
            <v>1072</v>
          </cell>
        </row>
        <row r="1321">
          <cell r="N1321" t="str">
            <v>1135FA1164_day_3</v>
          </cell>
          <cell r="O1321">
            <v>40788.540190590276</v>
          </cell>
          <cell r="P1321">
            <v>3</v>
          </cell>
          <cell r="Q1321">
            <v>3.5401905902777777</v>
          </cell>
        </row>
        <row r="1322">
          <cell r="N1322" t="str">
            <v>1135FA1291_day_3</v>
          </cell>
          <cell r="O1322">
            <v>40788.54049078704</v>
          </cell>
          <cell r="P1322">
            <v>3</v>
          </cell>
          <cell r="Q1322">
            <v>3.540490787037037</v>
          </cell>
          <cell r="R1322">
            <v>1057</v>
          </cell>
        </row>
        <row r="1323">
          <cell r="N1323" t="str">
            <v>1135FA1291_day_3</v>
          </cell>
          <cell r="O1323">
            <v>40788.54049078704</v>
          </cell>
          <cell r="P1323">
            <v>3</v>
          </cell>
          <cell r="Q1323">
            <v>3.540490787037037</v>
          </cell>
        </row>
        <row r="1324">
          <cell r="N1324" t="str">
            <v>1135FA1047_day_3</v>
          </cell>
          <cell r="O1324">
            <v>40788.540791539352</v>
          </cell>
          <cell r="P1324">
            <v>3</v>
          </cell>
          <cell r="Q1324">
            <v>3.5407915393518516</v>
          </cell>
          <cell r="R1324">
            <v>1079</v>
          </cell>
        </row>
        <row r="1325">
          <cell r="N1325" t="str">
            <v>1135FA1047_day_3</v>
          </cell>
          <cell r="O1325">
            <v>40788.540791539352</v>
          </cell>
          <cell r="P1325">
            <v>3</v>
          </cell>
          <cell r="Q1325">
            <v>3.5407915393518516</v>
          </cell>
        </row>
        <row r="1326">
          <cell r="N1326" t="str">
            <v>1135FA1025_day_3</v>
          </cell>
          <cell r="O1326">
            <v>40788.54108884259</v>
          </cell>
          <cell r="P1326">
            <v>3</v>
          </cell>
          <cell r="Q1326">
            <v>3.5410888425925928</v>
          </cell>
          <cell r="R1326">
            <v>1057</v>
          </cell>
        </row>
        <row r="1327">
          <cell r="N1327" t="str">
            <v>1135FA1025_day_3</v>
          </cell>
          <cell r="O1327">
            <v>40788.54108884259</v>
          </cell>
          <cell r="P1327">
            <v>3</v>
          </cell>
          <cell r="Q1327">
            <v>3.5410888425925928</v>
          </cell>
        </row>
        <row r="1328">
          <cell r="N1328" t="str">
            <v>1135FA1342_day_3</v>
          </cell>
          <cell r="O1328">
            <v>40788.5413830787</v>
          </cell>
          <cell r="P1328">
            <v>3</v>
          </cell>
          <cell r="Q1328">
            <v>3.5413830787037037</v>
          </cell>
          <cell r="R1328">
            <v>1068</v>
          </cell>
        </row>
        <row r="1329">
          <cell r="N1329" t="str">
            <v>1135FA1342_day_3</v>
          </cell>
          <cell r="O1329">
            <v>40788.5413830787</v>
          </cell>
          <cell r="P1329">
            <v>3</v>
          </cell>
          <cell r="Q1329">
            <v>3.5413830787037037</v>
          </cell>
        </row>
        <row r="1330">
          <cell r="N1330" t="str">
            <v>1135FA1354_day_3</v>
          </cell>
          <cell r="O1330">
            <v>40788.541678761576</v>
          </cell>
          <cell r="P1330">
            <v>3</v>
          </cell>
          <cell r="Q1330">
            <v>3.5416787615740741</v>
          </cell>
          <cell r="R1330">
            <v>1066</v>
          </cell>
        </row>
        <row r="1331">
          <cell r="N1331" t="str">
            <v>1135FA1354_day_3</v>
          </cell>
          <cell r="O1331">
            <v>40788.541678761576</v>
          </cell>
          <cell r="P1331">
            <v>3</v>
          </cell>
          <cell r="Q1331">
            <v>3.5416787615740741</v>
          </cell>
        </row>
        <row r="1332">
          <cell r="N1332" t="str">
            <v>1135FA1028_day_3</v>
          </cell>
          <cell r="O1332">
            <v>40788.541972638886</v>
          </cell>
          <cell r="P1332">
            <v>3</v>
          </cell>
          <cell r="Q1332">
            <v>3.5419726388888888</v>
          </cell>
          <cell r="R1332">
            <v>1056</v>
          </cell>
        </row>
        <row r="1333">
          <cell r="N1333" t="str">
            <v>1135FA1028_day_3</v>
          </cell>
          <cell r="O1333">
            <v>40788.541972638886</v>
          </cell>
          <cell r="P1333">
            <v>3</v>
          </cell>
          <cell r="Q1333">
            <v>3.5419726388888888</v>
          </cell>
        </row>
        <row r="1334">
          <cell r="N1334" t="str">
            <v>1135FA1222_day_3</v>
          </cell>
          <cell r="O1334">
            <v>40788.542270844904</v>
          </cell>
          <cell r="P1334">
            <v>3</v>
          </cell>
          <cell r="Q1334">
            <v>3.5422708449074074</v>
          </cell>
          <cell r="R1334">
            <v>1054</v>
          </cell>
        </row>
        <row r="1335">
          <cell r="N1335" t="str">
            <v>1135FA1222_day_3</v>
          </cell>
          <cell r="O1335">
            <v>40788.542270844904</v>
          </cell>
          <cell r="P1335">
            <v>3</v>
          </cell>
          <cell r="Q1335">
            <v>3.5422708449074074</v>
          </cell>
        </row>
        <row r="1336">
          <cell r="N1336" t="str">
            <v>1135FA1191_day_3</v>
          </cell>
          <cell r="O1336">
            <v>40788.542561284725</v>
          </cell>
          <cell r="P1336">
            <v>3</v>
          </cell>
          <cell r="Q1336">
            <v>3.5425612847222223</v>
          </cell>
          <cell r="R1336">
            <v>1047</v>
          </cell>
        </row>
        <row r="1337">
          <cell r="N1337" t="str">
            <v>1135FA1191_day_3</v>
          </cell>
          <cell r="O1337">
            <v>40788.542561284725</v>
          </cell>
          <cell r="P1337">
            <v>3</v>
          </cell>
          <cell r="Q1337">
            <v>3.5425612847222223</v>
          </cell>
        </row>
        <row r="1338">
          <cell r="N1338" t="str">
            <v>1135FA1057_day_3</v>
          </cell>
          <cell r="O1338">
            <v>40788.542850636572</v>
          </cell>
          <cell r="P1338">
            <v>3</v>
          </cell>
          <cell r="Q1338">
            <v>3.542850636574074</v>
          </cell>
          <cell r="R1338">
            <v>1048</v>
          </cell>
        </row>
        <row r="1339">
          <cell r="N1339" t="str">
            <v>1135FA1057_day_3</v>
          </cell>
          <cell r="O1339">
            <v>40788.542850636572</v>
          </cell>
          <cell r="P1339">
            <v>3</v>
          </cell>
          <cell r="Q1339">
            <v>3.542850636574074</v>
          </cell>
        </row>
        <row r="1340">
          <cell r="N1340" t="str">
            <v>1135FA1238_day_3</v>
          </cell>
          <cell r="O1340">
            <v>40788.543371828702</v>
          </cell>
          <cell r="P1340">
            <v>3</v>
          </cell>
          <cell r="Q1340">
            <v>3.5433718287037039</v>
          </cell>
          <cell r="R1340">
            <v>1092</v>
          </cell>
        </row>
        <row r="1341">
          <cell r="N1341" t="str">
            <v>1135FA1238_day_3</v>
          </cell>
          <cell r="O1341">
            <v>40788.543371828702</v>
          </cell>
          <cell r="P1341">
            <v>3</v>
          </cell>
          <cell r="Q1341">
            <v>3.5433718287037039</v>
          </cell>
        </row>
        <row r="1342">
          <cell r="N1342" t="str">
            <v>1135FA1346_day_3</v>
          </cell>
          <cell r="O1342">
            <v>40788.54367402778</v>
          </cell>
          <cell r="P1342">
            <v>3</v>
          </cell>
          <cell r="Q1342">
            <v>3.5436740277777781</v>
          </cell>
          <cell r="R1342">
            <v>1054</v>
          </cell>
        </row>
        <row r="1343">
          <cell r="N1343" t="str">
            <v>1135FA1346_day_3</v>
          </cell>
          <cell r="O1343">
            <v>40788.54367402778</v>
          </cell>
          <cell r="P1343">
            <v>3</v>
          </cell>
          <cell r="Q1343">
            <v>3.5436740277777781</v>
          </cell>
        </row>
        <row r="1344">
          <cell r="N1344" t="str">
            <v>1135FA1177_day_3</v>
          </cell>
          <cell r="O1344">
            <v>40788.544069166666</v>
          </cell>
          <cell r="P1344">
            <v>3</v>
          </cell>
          <cell r="Q1344">
            <v>3.5440691666666666</v>
          </cell>
          <cell r="R1344">
            <v>1086</v>
          </cell>
        </row>
        <row r="1345">
          <cell r="N1345" t="str">
            <v>1135FA1177_day_3</v>
          </cell>
          <cell r="O1345">
            <v>40788.544069166666</v>
          </cell>
          <cell r="P1345">
            <v>3</v>
          </cell>
          <cell r="Q1345">
            <v>3.5440691666666666</v>
          </cell>
        </row>
        <row r="1346">
          <cell r="N1346" t="str">
            <v>1135FA1348_day_3</v>
          </cell>
          <cell r="O1346">
            <v>40788.544328865741</v>
          </cell>
          <cell r="P1346">
            <v>3</v>
          </cell>
          <cell r="Q1346">
            <v>3.5443288657407406</v>
          </cell>
          <cell r="R1346">
            <v>1045</v>
          </cell>
        </row>
        <row r="1347">
          <cell r="N1347" t="str">
            <v>1135FA1348_day_3</v>
          </cell>
          <cell r="O1347">
            <v>40788.544328865741</v>
          </cell>
          <cell r="P1347">
            <v>3</v>
          </cell>
          <cell r="Q1347">
            <v>3.5443288657407406</v>
          </cell>
        </row>
        <row r="1348">
          <cell r="N1348" t="str">
            <v>1135FA1192_day_3</v>
          </cell>
          <cell r="O1348">
            <v>40788.544624178241</v>
          </cell>
          <cell r="P1348">
            <v>3</v>
          </cell>
          <cell r="Q1348">
            <v>3.5446241782407406</v>
          </cell>
          <cell r="R1348">
            <v>1055</v>
          </cell>
        </row>
        <row r="1349">
          <cell r="N1349" t="str">
            <v>1135FA1192_day_3</v>
          </cell>
          <cell r="O1349">
            <v>40788.544624178241</v>
          </cell>
          <cell r="P1349">
            <v>3</v>
          </cell>
          <cell r="Q1349">
            <v>3.5446241782407406</v>
          </cell>
        </row>
        <row r="1350">
          <cell r="N1350" t="str">
            <v>1135FA1376_day_3</v>
          </cell>
          <cell r="O1350">
            <v>40788.544920405089</v>
          </cell>
          <cell r="P1350">
            <v>3</v>
          </cell>
          <cell r="Q1350">
            <v>3.5449204050925927</v>
          </cell>
          <cell r="R1350">
            <v>1055</v>
          </cell>
        </row>
        <row r="1351">
          <cell r="N1351" t="str">
            <v>1135FA1376_day_3</v>
          </cell>
          <cell r="O1351">
            <v>40788.544920405089</v>
          </cell>
          <cell r="P1351">
            <v>3</v>
          </cell>
          <cell r="Q1351">
            <v>3.5449204050925927</v>
          </cell>
        </row>
        <row r="1352">
          <cell r="N1352" t="str">
            <v>1135FA1065_day_3</v>
          </cell>
          <cell r="O1352">
            <v>40788.545221689812</v>
          </cell>
          <cell r="P1352">
            <v>3</v>
          </cell>
          <cell r="Q1352">
            <v>3.5452216898148148</v>
          </cell>
          <cell r="R1352">
            <v>1056</v>
          </cell>
        </row>
        <row r="1353">
          <cell r="N1353" t="str">
            <v>1135FA1065_day_3</v>
          </cell>
          <cell r="O1353">
            <v>40788.545221689812</v>
          </cell>
          <cell r="P1353">
            <v>3</v>
          </cell>
          <cell r="Q1353">
            <v>3.5452216898148148</v>
          </cell>
        </row>
        <row r="1354">
          <cell r="N1354" t="str">
            <v>1135FA1176_day_3</v>
          </cell>
          <cell r="O1354">
            <v>40788.545511944445</v>
          </cell>
          <cell r="P1354">
            <v>3</v>
          </cell>
          <cell r="Q1354">
            <v>3.5455119444444447</v>
          </cell>
          <cell r="R1354">
            <v>1058</v>
          </cell>
        </row>
        <row r="1355">
          <cell r="N1355" t="str">
            <v>1135FA1176_day_3</v>
          </cell>
          <cell r="O1355">
            <v>40788.545511944445</v>
          </cell>
          <cell r="P1355">
            <v>3</v>
          </cell>
          <cell r="Q1355">
            <v>3.5455119444444447</v>
          </cell>
        </row>
        <row r="1356">
          <cell r="N1356" t="str">
            <v>1135FA1223_day_3</v>
          </cell>
          <cell r="O1356">
            <v>40788.545806180555</v>
          </cell>
          <cell r="P1356">
            <v>3</v>
          </cell>
          <cell r="Q1356">
            <v>3.5458061805555556</v>
          </cell>
          <cell r="R1356">
            <v>1064</v>
          </cell>
        </row>
        <row r="1357">
          <cell r="N1357" t="str">
            <v>1135FA1223_day_3</v>
          </cell>
          <cell r="O1357">
            <v>40788.545806180555</v>
          </cell>
          <cell r="P1357">
            <v>3</v>
          </cell>
          <cell r="Q1357">
            <v>3.5458061805555556</v>
          </cell>
        </row>
        <row r="1358">
          <cell r="N1358" t="str">
            <v>1135FA1256_day_3</v>
          </cell>
          <cell r="O1358">
            <v>40788.546100057873</v>
          </cell>
          <cell r="P1358">
            <v>3</v>
          </cell>
          <cell r="Q1358">
            <v>3.5461000578703703</v>
          </cell>
          <cell r="R1358">
            <v>1068</v>
          </cell>
        </row>
        <row r="1359">
          <cell r="N1359" t="str">
            <v>1135FA1256_day_3</v>
          </cell>
          <cell r="O1359">
            <v>40788.546100057873</v>
          </cell>
          <cell r="P1359">
            <v>3</v>
          </cell>
          <cell r="Q1359">
            <v>3.5461000578703703</v>
          </cell>
        </row>
        <row r="1360">
          <cell r="N1360" t="str">
            <v>1135FA1063_day_3</v>
          </cell>
          <cell r="O1360">
            <v>40788.546399895837</v>
          </cell>
          <cell r="P1360">
            <v>3</v>
          </cell>
          <cell r="Q1360">
            <v>3.5463998958333334</v>
          </cell>
          <cell r="R1360">
            <v>1042</v>
          </cell>
        </row>
        <row r="1361">
          <cell r="N1361" t="str">
            <v>1135FA1063_day_3</v>
          </cell>
          <cell r="O1361">
            <v>40788.546399895837</v>
          </cell>
          <cell r="P1361">
            <v>3</v>
          </cell>
          <cell r="Q1361">
            <v>3.5463998958333334</v>
          </cell>
        </row>
        <row r="1362">
          <cell r="N1362" t="str">
            <v>1135FA1155_day_3</v>
          </cell>
          <cell r="O1362">
            <v>40788.54669087963</v>
          </cell>
          <cell r="P1362">
            <v>3</v>
          </cell>
          <cell r="Q1362">
            <v>3.5466908796296295</v>
          </cell>
          <cell r="R1362">
            <v>1054</v>
          </cell>
        </row>
        <row r="1363">
          <cell r="N1363" t="str">
            <v>1135FA1155_day_3</v>
          </cell>
          <cell r="O1363">
            <v>40788.54669087963</v>
          </cell>
          <cell r="P1363">
            <v>3</v>
          </cell>
          <cell r="Q1363">
            <v>3.5466908796296295</v>
          </cell>
        </row>
        <row r="1364">
          <cell r="N1364" t="str">
            <v>1135FA1390_day_3</v>
          </cell>
          <cell r="O1364">
            <v>40788.546983125001</v>
          </cell>
          <cell r="P1364">
            <v>3</v>
          </cell>
          <cell r="Q1364">
            <v>3.5469831250000001</v>
          </cell>
          <cell r="R1364">
            <v>1046</v>
          </cell>
        </row>
        <row r="1365">
          <cell r="N1365" t="str">
            <v>1135FA1390_day_3</v>
          </cell>
          <cell r="O1365">
            <v>40788.546983125001</v>
          </cell>
          <cell r="P1365">
            <v>3</v>
          </cell>
          <cell r="Q1365">
            <v>3.5469831250000001</v>
          </cell>
        </row>
        <row r="1366">
          <cell r="N1366" t="str">
            <v>1135FA1345_day_3</v>
          </cell>
          <cell r="O1366">
            <v>40788.547279525461</v>
          </cell>
          <cell r="P1366">
            <v>3</v>
          </cell>
          <cell r="Q1366">
            <v>3.5472795254629625</v>
          </cell>
          <cell r="R1366">
            <v>1066</v>
          </cell>
        </row>
        <row r="1367">
          <cell r="N1367" t="str">
            <v>1135FA1345_day_3</v>
          </cell>
          <cell r="O1367">
            <v>40788.547279525461</v>
          </cell>
          <cell r="P1367">
            <v>3</v>
          </cell>
          <cell r="Q1367">
            <v>3.5472795254629625</v>
          </cell>
        </row>
        <row r="1368">
          <cell r="N1368" t="str">
            <v>1135FA1329_day_3</v>
          </cell>
          <cell r="O1368">
            <v>40788.547796018516</v>
          </cell>
          <cell r="P1368">
            <v>3</v>
          </cell>
          <cell r="Q1368">
            <v>3.5477960185185182</v>
          </cell>
          <cell r="R1368">
            <v>1045</v>
          </cell>
        </row>
        <row r="1369">
          <cell r="N1369" t="str">
            <v>1135FA1329_day_3</v>
          </cell>
          <cell r="O1369">
            <v>40788.547796018516</v>
          </cell>
          <cell r="P1369">
            <v>3</v>
          </cell>
          <cell r="Q1369">
            <v>3.5477960185185182</v>
          </cell>
        </row>
        <row r="1370">
          <cell r="N1370" t="str">
            <v>1135FA1036_day_3</v>
          </cell>
          <cell r="O1370">
            <v>40788.548096585648</v>
          </cell>
          <cell r="P1370">
            <v>3</v>
          </cell>
          <cell r="Q1370">
            <v>3.5480965856481483</v>
          </cell>
          <cell r="R1370">
            <v>1066</v>
          </cell>
        </row>
        <row r="1371">
          <cell r="N1371" t="str">
            <v>1135FA1036_day_3</v>
          </cell>
          <cell r="O1371">
            <v>40788.548096585648</v>
          </cell>
          <cell r="P1371">
            <v>3</v>
          </cell>
          <cell r="Q1371">
            <v>3.5480965856481483</v>
          </cell>
        </row>
        <row r="1372">
          <cell r="N1372" t="str">
            <v>1135FA1318_day_3</v>
          </cell>
          <cell r="O1372">
            <v>40788.548494629627</v>
          </cell>
          <cell r="P1372">
            <v>3</v>
          </cell>
          <cell r="Q1372">
            <v>3.5484946296296296</v>
          </cell>
          <cell r="R1372">
            <v>1037</v>
          </cell>
        </row>
        <row r="1373">
          <cell r="N1373" t="str">
            <v>1135FA1318_day_3</v>
          </cell>
          <cell r="O1373">
            <v>40788.548494629627</v>
          </cell>
          <cell r="P1373">
            <v>3</v>
          </cell>
          <cell r="Q1373">
            <v>3.5484946296296296</v>
          </cell>
        </row>
        <row r="1374">
          <cell r="N1374" t="str">
            <v>1135FA1187_day_3</v>
          </cell>
          <cell r="O1374">
            <v>40788.548750335649</v>
          </cell>
          <cell r="P1374">
            <v>3</v>
          </cell>
          <cell r="Q1374">
            <v>3.548750335648148</v>
          </cell>
          <cell r="R1374">
            <v>1073</v>
          </cell>
        </row>
        <row r="1375">
          <cell r="N1375" t="str">
            <v>1135FA1187_day_3</v>
          </cell>
          <cell r="O1375">
            <v>40788.548750335649</v>
          </cell>
          <cell r="P1375">
            <v>3</v>
          </cell>
          <cell r="Q1375">
            <v>3.548750335648148</v>
          </cell>
        </row>
        <row r="1376">
          <cell r="N1376" t="str">
            <v>1135FA1384_day_3</v>
          </cell>
          <cell r="O1376">
            <v>40788.54904150463</v>
          </cell>
          <cell r="P1376">
            <v>3</v>
          </cell>
          <cell r="Q1376">
            <v>3.5490415046296295</v>
          </cell>
          <cell r="R1376">
            <v>1048</v>
          </cell>
        </row>
        <row r="1377">
          <cell r="N1377" t="str">
            <v>1135FA1384_day_3</v>
          </cell>
          <cell r="O1377">
            <v>40788.54904150463</v>
          </cell>
          <cell r="P1377">
            <v>3</v>
          </cell>
          <cell r="Q1377">
            <v>3.5490415046296295</v>
          </cell>
        </row>
        <row r="1378">
          <cell r="N1378" t="str">
            <v>1135FA1305_day_3</v>
          </cell>
          <cell r="O1378">
            <v>40788.549342060185</v>
          </cell>
          <cell r="P1378">
            <v>3</v>
          </cell>
          <cell r="Q1378">
            <v>3.5493420601851851</v>
          </cell>
          <cell r="R1378">
            <v>1079</v>
          </cell>
        </row>
        <row r="1379">
          <cell r="N1379" t="str">
            <v>1135FA1305_day_3</v>
          </cell>
          <cell r="O1379">
            <v>40788.549342060185</v>
          </cell>
          <cell r="P1379">
            <v>3</v>
          </cell>
          <cell r="Q1379">
            <v>3.5493420601851851</v>
          </cell>
        </row>
        <row r="1380">
          <cell r="N1380" t="str">
            <v>1135FA1086_day_3</v>
          </cell>
          <cell r="O1380">
            <v>40788.549648599539</v>
          </cell>
          <cell r="P1380">
            <v>3</v>
          </cell>
          <cell r="Q1380">
            <v>3.5496485995370368</v>
          </cell>
          <cell r="R1380">
            <v>1049</v>
          </cell>
        </row>
        <row r="1381">
          <cell r="N1381" t="str">
            <v>1135FA1086_day_3</v>
          </cell>
          <cell r="O1381">
            <v>40788.549648599539</v>
          </cell>
          <cell r="P1381">
            <v>3</v>
          </cell>
          <cell r="Q1381">
            <v>3.5496485995370368</v>
          </cell>
        </row>
        <row r="1382">
          <cell r="N1382" t="str">
            <v>1135FA1282_day_3</v>
          </cell>
          <cell r="O1382">
            <v>40788.549949340275</v>
          </cell>
          <cell r="P1382">
            <v>3</v>
          </cell>
          <cell r="Q1382">
            <v>3.5499493402777778</v>
          </cell>
          <cell r="R1382">
            <v>1075</v>
          </cell>
        </row>
        <row r="1383">
          <cell r="N1383" t="str">
            <v>1135FA1282_day_3</v>
          </cell>
          <cell r="O1383">
            <v>40788.549949340275</v>
          </cell>
          <cell r="P1383">
            <v>3</v>
          </cell>
          <cell r="Q1383">
            <v>3.5499493402777778</v>
          </cell>
        </row>
        <row r="1384">
          <cell r="N1384" t="str">
            <v>1135FA1126_day_3</v>
          </cell>
          <cell r="O1384">
            <v>40788.550243761572</v>
          </cell>
          <cell r="P1384">
            <v>3</v>
          </cell>
          <cell r="Q1384">
            <v>3.5502437615740736</v>
          </cell>
          <cell r="R1384">
            <v>1045</v>
          </cell>
        </row>
        <row r="1385">
          <cell r="N1385" t="str">
            <v>1135FA1126_day_3</v>
          </cell>
          <cell r="O1385">
            <v>40788.550243761572</v>
          </cell>
          <cell r="P1385">
            <v>3</v>
          </cell>
          <cell r="Q1385">
            <v>3.5502437615740736</v>
          </cell>
        </row>
        <row r="1386">
          <cell r="N1386" t="str">
            <v>1135FA1218_day_3</v>
          </cell>
          <cell r="O1386">
            <v>40788.550538530093</v>
          </cell>
          <cell r="P1386">
            <v>3</v>
          </cell>
          <cell r="Q1386">
            <v>3.5505385300925925</v>
          </cell>
          <cell r="R1386">
            <v>1079</v>
          </cell>
        </row>
        <row r="1387">
          <cell r="N1387" t="str">
            <v>1135FA1218_day_3</v>
          </cell>
          <cell r="O1387">
            <v>40788.550538530093</v>
          </cell>
          <cell r="P1387">
            <v>3</v>
          </cell>
          <cell r="Q1387">
            <v>3.5505385300925925</v>
          </cell>
        </row>
        <row r="1388">
          <cell r="N1388" t="str">
            <v>1135FA1234_day_3</v>
          </cell>
          <cell r="O1388">
            <v>40788.550830057873</v>
          </cell>
          <cell r="P1388">
            <v>3</v>
          </cell>
          <cell r="Q1388">
            <v>3.5508300578703702</v>
          </cell>
          <cell r="R1388">
            <v>1050</v>
          </cell>
        </row>
        <row r="1389">
          <cell r="N1389" t="str">
            <v>1135FA1234_day_3</v>
          </cell>
          <cell r="O1389">
            <v>40788.550830057873</v>
          </cell>
          <cell r="P1389">
            <v>3</v>
          </cell>
          <cell r="Q1389">
            <v>3.5508300578703702</v>
          </cell>
        </row>
        <row r="1390">
          <cell r="N1390" t="str">
            <v>1135FA1300_day_3</v>
          </cell>
          <cell r="O1390">
            <v>40788.551123020836</v>
          </cell>
          <cell r="P1390">
            <v>3</v>
          </cell>
          <cell r="Q1390">
            <v>3.5511230208333329</v>
          </cell>
          <cell r="R1390">
            <v>1073</v>
          </cell>
        </row>
        <row r="1391">
          <cell r="N1391" t="str">
            <v>1135FA1300_day_3</v>
          </cell>
          <cell r="O1391">
            <v>40788.551123020836</v>
          </cell>
          <cell r="P1391">
            <v>3</v>
          </cell>
          <cell r="Q1391">
            <v>3.5511230208333329</v>
          </cell>
        </row>
        <row r="1392">
          <cell r="N1392" t="str">
            <v>1135FA1284_day_3</v>
          </cell>
          <cell r="O1392">
            <v>40788.551414363428</v>
          </cell>
          <cell r="P1392">
            <v>3</v>
          </cell>
          <cell r="Q1392">
            <v>3.5514143634259261</v>
          </cell>
          <cell r="R1392">
            <v>1028</v>
          </cell>
        </row>
        <row r="1393">
          <cell r="N1393" t="str">
            <v>1135FA1284_day_3</v>
          </cell>
          <cell r="O1393">
            <v>40788.551414363428</v>
          </cell>
          <cell r="P1393">
            <v>3</v>
          </cell>
          <cell r="Q1393">
            <v>3.5514143634259261</v>
          </cell>
        </row>
        <row r="1394">
          <cell r="N1394" t="str">
            <v>1135FA1160_day_3</v>
          </cell>
          <cell r="O1394">
            <v>40788.551711493055</v>
          </cell>
          <cell r="P1394">
            <v>3</v>
          </cell>
          <cell r="Q1394">
            <v>3.5517114930555556</v>
          </cell>
          <cell r="R1394">
            <v>1081</v>
          </cell>
        </row>
        <row r="1395">
          <cell r="N1395" t="str">
            <v>1135FA1160_day_3</v>
          </cell>
          <cell r="O1395">
            <v>40788.551711493055</v>
          </cell>
          <cell r="P1395">
            <v>3</v>
          </cell>
          <cell r="Q1395">
            <v>3.5517114930555556</v>
          </cell>
        </row>
        <row r="1396">
          <cell r="N1396" t="str">
            <v>1135FA1372_day_3</v>
          </cell>
          <cell r="O1396">
            <v>40788.552003923614</v>
          </cell>
          <cell r="P1396">
            <v>3</v>
          </cell>
          <cell r="Q1396">
            <v>3.5520039236111112</v>
          </cell>
          <cell r="R1396">
            <v>1040</v>
          </cell>
        </row>
        <row r="1397">
          <cell r="N1397" t="str">
            <v>1135FA1372_day_3</v>
          </cell>
          <cell r="O1397">
            <v>40788.552003923614</v>
          </cell>
          <cell r="P1397">
            <v>3</v>
          </cell>
          <cell r="Q1397">
            <v>3.5520039236111112</v>
          </cell>
        </row>
        <row r="1398">
          <cell r="N1398" t="str">
            <v>1135FA1357_day_3</v>
          </cell>
          <cell r="O1398">
            <v>40788.552300682873</v>
          </cell>
          <cell r="P1398">
            <v>3</v>
          </cell>
          <cell r="Q1398">
            <v>3.5523006828703698</v>
          </cell>
          <cell r="R1398">
            <v>1067</v>
          </cell>
        </row>
        <row r="1399">
          <cell r="N1399" t="str">
            <v>1135FA1357_day_3</v>
          </cell>
          <cell r="O1399">
            <v>40788.552300682873</v>
          </cell>
          <cell r="P1399">
            <v>3</v>
          </cell>
          <cell r="Q1399">
            <v>3.5523006828703698</v>
          </cell>
        </row>
        <row r="1400">
          <cell r="N1400" t="str">
            <v>1135FA1054_day_3</v>
          </cell>
          <cell r="O1400">
            <v>40788.552602337964</v>
          </cell>
          <cell r="P1400">
            <v>3</v>
          </cell>
          <cell r="Q1400">
            <v>3.5526023379629623</v>
          </cell>
          <cell r="R1400">
            <v>1059</v>
          </cell>
        </row>
        <row r="1401">
          <cell r="N1401" t="str">
            <v>1135FA1054_day_3</v>
          </cell>
          <cell r="O1401">
            <v>40788.552602337964</v>
          </cell>
          <cell r="P1401">
            <v>3</v>
          </cell>
          <cell r="Q1401">
            <v>3.5526023379629623</v>
          </cell>
        </row>
        <row r="1402">
          <cell r="N1402" t="str">
            <v>1135FA1290_day_3</v>
          </cell>
          <cell r="O1402">
            <v>40788.552901631941</v>
          </cell>
          <cell r="P1402">
            <v>3</v>
          </cell>
          <cell r="Q1402">
            <v>3.5529016319444442</v>
          </cell>
          <cell r="R1402">
            <v>1079</v>
          </cell>
        </row>
        <row r="1403">
          <cell r="N1403" t="str">
            <v>1135FA1290_day_3</v>
          </cell>
          <cell r="O1403">
            <v>40788.552901631941</v>
          </cell>
          <cell r="P1403">
            <v>3</v>
          </cell>
          <cell r="Q1403">
            <v>3.5529016319444442</v>
          </cell>
        </row>
        <row r="1404">
          <cell r="N1404" t="str">
            <v>1135FA1311_day_3</v>
          </cell>
          <cell r="O1404">
            <v>40788.553199120368</v>
          </cell>
          <cell r="P1404">
            <v>3</v>
          </cell>
          <cell r="Q1404">
            <v>3.5531991203703703</v>
          </cell>
          <cell r="R1404">
            <v>1050</v>
          </cell>
        </row>
        <row r="1405">
          <cell r="N1405" t="str">
            <v>1135FA1311_day_3</v>
          </cell>
          <cell r="O1405">
            <v>40788.553199120368</v>
          </cell>
          <cell r="P1405">
            <v>3</v>
          </cell>
          <cell r="Q1405">
            <v>3.5531991203703703</v>
          </cell>
        </row>
        <row r="1406">
          <cell r="N1406" t="str">
            <v>1135FA1101_day_3</v>
          </cell>
          <cell r="O1406">
            <v>40788.553503668983</v>
          </cell>
          <cell r="P1406">
            <v>3</v>
          </cell>
          <cell r="Q1406">
            <v>3.5535036689814814</v>
          </cell>
          <cell r="R1406">
            <v>1077</v>
          </cell>
        </row>
        <row r="1407">
          <cell r="N1407" t="str">
            <v>1135FA1101_day_3</v>
          </cell>
          <cell r="O1407">
            <v>40788.553503668983</v>
          </cell>
          <cell r="P1407">
            <v>3</v>
          </cell>
          <cell r="Q1407">
            <v>3.5535036689814814</v>
          </cell>
        </row>
        <row r="1408">
          <cell r="N1408" t="str">
            <v>1135FA1243_day_3</v>
          </cell>
          <cell r="O1408">
            <v>40788.553796087966</v>
          </cell>
          <cell r="P1408">
            <v>3</v>
          </cell>
          <cell r="Q1408">
            <v>3.5537960879629629</v>
          </cell>
          <cell r="R1408">
            <v>1056</v>
          </cell>
        </row>
        <row r="1409">
          <cell r="N1409" t="str">
            <v>1135FA1243_day_3</v>
          </cell>
          <cell r="O1409">
            <v>40788.553796087966</v>
          </cell>
          <cell r="P1409">
            <v>3</v>
          </cell>
          <cell r="Q1409">
            <v>3.5537960879629629</v>
          </cell>
        </row>
        <row r="1410">
          <cell r="N1410" t="str">
            <v>1135FA1261_day_3</v>
          </cell>
          <cell r="O1410">
            <v>40788.554321990741</v>
          </cell>
          <cell r="P1410">
            <v>3</v>
          </cell>
          <cell r="Q1410">
            <v>3.5543219907407408</v>
          </cell>
          <cell r="R1410">
            <v>1070</v>
          </cell>
        </row>
        <row r="1411">
          <cell r="N1411" t="str">
            <v>1135FA1261_day_3</v>
          </cell>
          <cell r="O1411">
            <v>40788.554321990741</v>
          </cell>
          <cell r="P1411">
            <v>3</v>
          </cell>
          <cell r="Q1411">
            <v>3.5543219907407408</v>
          </cell>
        </row>
        <row r="1412">
          <cell r="N1412" t="str">
            <v>1135FA1299_day_3</v>
          </cell>
          <cell r="O1412">
            <v>40788.554623101852</v>
          </cell>
          <cell r="P1412">
            <v>3</v>
          </cell>
          <cell r="Q1412">
            <v>3.5546231018518522</v>
          </cell>
          <cell r="R1412">
            <v>1052</v>
          </cell>
        </row>
        <row r="1413">
          <cell r="N1413" t="str">
            <v>1135FA1299_day_3</v>
          </cell>
          <cell r="O1413">
            <v>40788.554623101852</v>
          </cell>
          <cell r="P1413">
            <v>3</v>
          </cell>
          <cell r="Q1413">
            <v>3.5546231018518522</v>
          </cell>
        </row>
        <row r="1414">
          <cell r="N1414" t="str">
            <v>1135FA1334_day_3</v>
          </cell>
          <cell r="O1414">
            <v>40788.555008657408</v>
          </cell>
          <cell r="P1414">
            <v>3</v>
          </cell>
          <cell r="Q1414">
            <v>3.5550086574074071</v>
          </cell>
          <cell r="R1414">
            <v>1070</v>
          </cell>
        </row>
        <row r="1415">
          <cell r="N1415" t="str">
            <v>1135FA1334_day_3</v>
          </cell>
          <cell r="O1415">
            <v>40788.555008657408</v>
          </cell>
          <cell r="P1415">
            <v>3</v>
          </cell>
          <cell r="Q1415">
            <v>3.5550086574074071</v>
          </cell>
        </row>
        <row r="1416">
          <cell r="N1416" t="str">
            <v>1135FA1016_day_3</v>
          </cell>
          <cell r="O1416">
            <v>40788.555274143517</v>
          </cell>
          <cell r="P1416">
            <v>3</v>
          </cell>
          <cell r="Q1416">
            <v>3.5552741435185182</v>
          </cell>
          <cell r="R1416">
            <v>1069</v>
          </cell>
        </row>
        <row r="1417">
          <cell r="N1417" t="str">
            <v>1135FA1016_day_3</v>
          </cell>
          <cell r="O1417">
            <v>40788.555274143517</v>
          </cell>
          <cell r="P1417">
            <v>3</v>
          </cell>
          <cell r="Q1417">
            <v>3.5552741435185182</v>
          </cell>
        </row>
        <row r="1418">
          <cell r="N1418" t="str">
            <v>1135FA1083_day_3</v>
          </cell>
          <cell r="O1418">
            <v>40788.555569641205</v>
          </cell>
          <cell r="P1418">
            <v>3</v>
          </cell>
          <cell r="Q1418">
            <v>3.5555696412037037</v>
          </cell>
          <cell r="R1418">
            <v>1066</v>
          </cell>
        </row>
        <row r="1419">
          <cell r="N1419" t="str">
            <v>1135FA1083_day_3</v>
          </cell>
          <cell r="O1419">
            <v>40788.555569641205</v>
          </cell>
          <cell r="P1419">
            <v>3</v>
          </cell>
          <cell r="Q1419">
            <v>3.5555696412037037</v>
          </cell>
        </row>
        <row r="1420">
          <cell r="N1420" t="str">
            <v>1135FA1317_day_3</v>
          </cell>
          <cell r="O1420">
            <v>40788.55586079861</v>
          </cell>
          <cell r="P1420">
            <v>3</v>
          </cell>
          <cell r="Q1420">
            <v>3.555860798611111</v>
          </cell>
          <cell r="R1420">
            <v>1059</v>
          </cell>
        </row>
        <row r="1421">
          <cell r="N1421" t="str">
            <v>1135FA1317_day_3</v>
          </cell>
          <cell r="O1421">
            <v>40788.55586079861</v>
          </cell>
          <cell r="P1421">
            <v>3</v>
          </cell>
          <cell r="Q1421">
            <v>3.555860798611111</v>
          </cell>
        </row>
        <row r="1422">
          <cell r="N1422" t="str">
            <v>1135FA1373_day_3</v>
          </cell>
          <cell r="O1422">
            <v>40788.55616497685</v>
          </cell>
          <cell r="P1422">
            <v>3</v>
          </cell>
          <cell r="Q1422">
            <v>3.5561649768518517</v>
          </cell>
          <cell r="R1422">
            <v>1068</v>
          </cell>
        </row>
        <row r="1423">
          <cell r="N1423" t="str">
            <v>1135FA1373_day_3</v>
          </cell>
          <cell r="O1423">
            <v>40788.55616497685</v>
          </cell>
          <cell r="P1423">
            <v>3</v>
          </cell>
          <cell r="Q1423">
            <v>3.5561649768518517</v>
          </cell>
        </row>
        <row r="1424">
          <cell r="N1424" t="str">
            <v>1135FA1064_day_3</v>
          </cell>
          <cell r="O1424">
            <v>40788.556465000001</v>
          </cell>
          <cell r="P1424">
            <v>3</v>
          </cell>
          <cell r="Q1424">
            <v>3.5564649999999998</v>
          </cell>
          <cell r="R1424">
            <v>1062</v>
          </cell>
        </row>
        <row r="1425">
          <cell r="N1425" t="str">
            <v>1135FA1064_day_3</v>
          </cell>
          <cell r="O1425">
            <v>40788.556465000001</v>
          </cell>
          <cell r="P1425">
            <v>3</v>
          </cell>
          <cell r="Q1425">
            <v>3.5564649999999998</v>
          </cell>
        </row>
        <row r="1426">
          <cell r="N1426" t="str">
            <v>1135FA1293_day_3</v>
          </cell>
          <cell r="O1426">
            <v>40788.55676013889</v>
          </cell>
          <cell r="P1426">
            <v>3</v>
          </cell>
          <cell r="Q1426">
            <v>3.5567601388888885</v>
          </cell>
          <cell r="R1426">
            <v>1051</v>
          </cell>
        </row>
        <row r="1427">
          <cell r="N1427" t="str">
            <v>1135FA1293_day_3</v>
          </cell>
          <cell r="O1427">
            <v>40788.55676013889</v>
          </cell>
          <cell r="P1427">
            <v>3</v>
          </cell>
          <cell r="Q1427">
            <v>3.5567601388888885</v>
          </cell>
        </row>
        <row r="1428">
          <cell r="N1428" t="str">
            <v>1135FA1333_day_3</v>
          </cell>
          <cell r="O1428">
            <v>40788.55705708333</v>
          </cell>
          <cell r="P1428">
            <v>3</v>
          </cell>
          <cell r="Q1428">
            <v>3.5570570833333335</v>
          </cell>
          <cell r="R1428">
            <v>1070</v>
          </cell>
        </row>
        <row r="1429">
          <cell r="N1429" t="str">
            <v>1135FA1333_day_3</v>
          </cell>
          <cell r="O1429">
            <v>40788.55705708333</v>
          </cell>
          <cell r="P1429">
            <v>3</v>
          </cell>
          <cell r="Q1429">
            <v>3.5570570833333335</v>
          </cell>
        </row>
        <row r="1430">
          <cell r="N1430" t="str">
            <v>1135FA1301_day_3</v>
          </cell>
          <cell r="O1430">
            <v>40788.557352222226</v>
          </cell>
          <cell r="P1430">
            <v>3</v>
          </cell>
          <cell r="Q1430">
            <v>3.5573522222222222</v>
          </cell>
          <cell r="R1430">
            <v>1047</v>
          </cell>
        </row>
        <row r="1431">
          <cell r="N1431" t="str">
            <v>1135FA1301_day_3</v>
          </cell>
          <cell r="O1431">
            <v>40788.557352222226</v>
          </cell>
          <cell r="P1431">
            <v>3</v>
          </cell>
          <cell r="Q1431">
            <v>3.5573522222222222</v>
          </cell>
        </row>
        <row r="1432">
          <cell r="N1432" t="str">
            <v>1135FA1147_day_3</v>
          </cell>
          <cell r="O1432">
            <v>40788.55764175926</v>
          </cell>
          <cell r="P1432">
            <v>3</v>
          </cell>
          <cell r="Q1432">
            <v>3.5576417592592589</v>
          </cell>
          <cell r="R1432">
            <v>1069</v>
          </cell>
        </row>
        <row r="1433">
          <cell r="N1433" t="str">
            <v>1135FA1147_day_3</v>
          </cell>
          <cell r="O1433">
            <v>40788.55764175926</v>
          </cell>
          <cell r="P1433">
            <v>3</v>
          </cell>
          <cell r="Q1433">
            <v>3.5576417592592589</v>
          </cell>
        </row>
        <row r="1434">
          <cell r="N1434" t="str">
            <v>1135FA1139_day_3</v>
          </cell>
          <cell r="O1434">
            <v>40788.557937083337</v>
          </cell>
          <cell r="P1434">
            <v>3</v>
          </cell>
          <cell r="Q1434">
            <v>3.5579370833333326</v>
          </cell>
          <cell r="R1434">
            <v>1030</v>
          </cell>
        </row>
        <row r="1435">
          <cell r="N1435" t="str">
            <v>1135FA1139_day_3</v>
          </cell>
          <cell r="O1435">
            <v>40788.557937083337</v>
          </cell>
          <cell r="P1435">
            <v>3</v>
          </cell>
          <cell r="Q1435">
            <v>3.5579370833333326</v>
          </cell>
        </row>
        <row r="1436">
          <cell r="N1436" t="str">
            <v>1135FA1007_day_3</v>
          </cell>
          <cell r="O1436">
            <v>40788.558232766205</v>
          </cell>
          <cell r="P1436">
            <v>3</v>
          </cell>
          <cell r="Q1436">
            <v>3.5582327662037034</v>
          </cell>
          <cell r="R1436">
            <v>1050</v>
          </cell>
        </row>
        <row r="1437">
          <cell r="N1437" t="str">
            <v>1135FA1007_day_3</v>
          </cell>
          <cell r="O1437">
            <v>40788.558232766205</v>
          </cell>
          <cell r="P1437">
            <v>3</v>
          </cell>
          <cell r="Q1437">
            <v>3.5582327662037034</v>
          </cell>
        </row>
        <row r="1438">
          <cell r="N1438" t="str">
            <v>1135FA1041_day_3</v>
          </cell>
          <cell r="O1438">
            <v>40788.558748715281</v>
          </cell>
          <cell r="P1438">
            <v>3</v>
          </cell>
          <cell r="Q1438">
            <v>3.5587487152777775</v>
          </cell>
          <cell r="R1438">
            <v>1042</v>
          </cell>
        </row>
        <row r="1439">
          <cell r="N1439" t="str">
            <v>1135FA1041_day_3</v>
          </cell>
          <cell r="O1439">
            <v>40788.558748715281</v>
          </cell>
          <cell r="P1439">
            <v>3</v>
          </cell>
          <cell r="Q1439">
            <v>3.5587487152777775</v>
          </cell>
        </row>
        <row r="1440">
          <cell r="N1440" t="str">
            <v>1135FA1312_day_3</v>
          </cell>
          <cell r="O1440">
            <v>40788.559050902775</v>
          </cell>
          <cell r="P1440">
            <v>3</v>
          </cell>
          <cell r="Q1440">
            <v>3.5590509027777779</v>
          </cell>
          <cell r="R1440">
            <v>1079</v>
          </cell>
        </row>
        <row r="1441">
          <cell r="N1441" t="str">
            <v>1135FA1312_day_3</v>
          </cell>
          <cell r="O1441">
            <v>40788.559050902775</v>
          </cell>
          <cell r="P1441">
            <v>3</v>
          </cell>
          <cell r="Q1441">
            <v>3.5590509027777779</v>
          </cell>
        </row>
        <row r="1442">
          <cell r="N1442" t="str">
            <v>1135FA1014_day_3</v>
          </cell>
          <cell r="O1442">
            <v>40788.559452013891</v>
          </cell>
          <cell r="P1442">
            <v>3</v>
          </cell>
          <cell r="Q1442">
            <v>3.559452013888889</v>
          </cell>
          <cell r="R1442">
            <v>1046</v>
          </cell>
        </row>
        <row r="1443">
          <cell r="N1443" t="str">
            <v>1135FA1014_day_3</v>
          </cell>
          <cell r="O1443">
            <v>40788.559452013891</v>
          </cell>
          <cell r="P1443">
            <v>3</v>
          </cell>
          <cell r="Q1443">
            <v>3.559452013888889</v>
          </cell>
        </row>
        <row r="1444">
          <cell r="N1444" t="str">
            <v>1135FA1319_day_3</v>
          </cell>
          <cell r="O1444">
            <v>40788.559713703704</v>
          </cell>
          <cell r="P1444">
            <v>3</v>
          </cell>
          <cell r="Q1444">
            <v>3.5597137037037037</v>
          </cell>
          <cell r="R1444">
            <v>1053</v>
          </cell>
        </row>
        <row r="1445">
          <cell r="N1445" t="str">
            <v>1135FA1319_day_3</v>
          </cell>
          <cell r="O1445">
            <v>40788.559713703704</v>
          </cell>
          <cell r="P1445">
            <v>3</v>
          </cell>
          <cell r="Q1445">
            <v>3.5597137037037037</v>
          </cell>
        </row>
        <row r="1446">
          <cell r="N1446" t="str">
            <v>1135FA1367_day_3</v>
          </cell>
          <cell r="O1446">
            <v>40788.560002685183</v>
          </cell>
          <cell r="P1446">
            <v>3</v>
          </cell>
          <cell r="Q1446">
            <v>3.5600026851851854</v>
          </cell>
          <cell r="R1446">
            <v>1044</v>
          </cell>
        </row>
        <row r="1447">
          <cell r="N1447" t="str">
            <v>1135FA1367_day_3</v>
          </cell>
          <cell r="O1447">
            <v>40788.560002685183</v>
          </cell>
          <cell r="P1447">
            <v>3</v>
          </cell>
          <cell r="Q1447">
            <v>3.5600026851851854</v>
          </cell>
        </row>
        <row r="1448">
          <cell r="N1448" t="str">
            <v>1135FA1039_day_3</v>
          </cell>
          <cell r="O1448">
            <v>40788.560295659721</v>
          </cell>
          <cell r="P1448">
            <v>3</v>
          </cell>
          <cell r="Q1448">
            <v>3.5602956597222222</v>
          </cell>
          <cell r="R1448">
            <v>1080</v>
          </cell>
        </row>
        <row r="1449">
          <cell r="N1449" t="str">
            <v>1135FA1039_day_3</v>
          </cell>
          <cell r="O1449">
            <v>40788.560295659721</v>
          </cell>
          <cell r="P1449">
            <v>3</v>
          </cell>
          <cell r="Q1449">
            <v>3.5602956597222222</v>
          </cell>
        </row>
        <row r="1450">
          <cell r="N1450" t="str">
            <v>1135FA1365_day_3</v>
          </cell>
          <cell r="O1450">
            <v>40788.56059134259</v>
          </cell>
          <cell r="P1450">
            <v>3</v>
          </cell>
          <cell r="Q1450">
            <v>3.5605913425925926</v>
          </cell>
          <cell r="R1450">
            <v>1038</v>
          </cell>
        </row>
        <row r="1451">
          <cell r="N1451" t="str">
            <v>1135FA1365_day_3</v>
          </cell>
          <cell r="O1451">
            <v>40788.56059134259</v>
          </cell>
          <cell r="P1451">
            <v>3</v>
          </cell>
          <cell r="Q1451">
            <v>3.5605913425925926</v>
          </cell>
        </row>
        <row r="1452">
          <cell r="N1452" t="str">
            <v>1135FA1109_day_3</v>
          </cell>
          <cell r="O1452">
            <v>40788.560887384258</v>
          </cell>
          <cell r="P1452">
            <v>3</v>
          </cell>
          <cell r="Q1452">
            <v>3.5608873842592588</v>
          </cell>
          <cell r="R1452">
            <v>1062</v>
          </cell>
        </row>
        <row r="1453">
          <cell r="N1453" t="str">
            <v>1135FA1109_day_3</v>
          </cell>
          <cell r="O1453">
            <v>40788.560887384258</v>
          </cell>
          <cell r="P1453">
            <v>3</v>
          </cell>
          <cell r="Q1453">
            <v>3.5608873842592588</v>
          </cell>
        </row>
        <row r="1454">
          <cell r="N1454" t="str">
            <v>1135FA1058_day_3</v>
          </cell>
          <cell r="O1454">
            <v>40788.561411469906</v>
          </cell>
          <cell r="P1454">
            <v>3</v>
          </cell>
          <cell r="Q1454">
            <v>3.5614114699074069</v>
          </cell>
          <cell r="R1454">
            <v>1043</v>
          </cell>
        </row>
        <row r="1455">
          <cell r="N1455" t="str">
            <v>1135FA1058_day_3</v>
          </cell>
          <cell r="O1455">
            <v>40788.561411469906</v>
          </cell>
          <cell r="P1455">
            <v>3</v>
          </cell>
          <cell r="Q1455">
            <v>3.5614114699074069</v>
          </cell>
        </row>
        <row r="1456">
          <cell r="N1456" t="str">
            <v>1135FA1302_day_3</v>
          </cell>
          <cell r="O1456">
            <v>40788.561715115742</v>
          </cell>
          <cell r="P1456">
            <v>3</v>
          </cell>
          <cell r="Q1456">
            <v>3.5617151157407405</v>
          </cell>
          <cell r="R1456">
            <v>1068</v>
          </cell>
        </row>
        <row r="1457">
          <cell r="N1457" t="str">
            <v>1135FA1302_day_3</v>
          </cell>
          <cell r="O1457">
            <v>40788.561715115742</v>
          </cell>
          <cell r="P1457">
            <v>3</v>
          </cell>
          <cell r="Q1457">
            <v>3.5617151157407405</v>
          </cell>
        </row>
        <row r="1458">
          <cell r="N1458" t="str">
            <v>1135FA1102_day_3</v>
          </cell>
          <cell r="O1458">
            <v>40788.562101400465</v>
          </cell>
          <cell r="P1458">
            <v>3</v>
          </cell>
          <cell r="Q1458">
            <v>3.5621014004629625</v>
          </cell>
          <cell r="R1458">
            <v>1039</v>
          </cell>
        </row>
        <row r="1459">
          <cell r="N1459" t="str">
            <v>1135FA1102_day_3</v>
          </cell>
          <cell r="O1459">
            <v>40788.562101400465</v>
          </cell>
          <cell r="P1459">
            <v>3</v>
          </cell>
          <cell r="Q1459">
            <v>3.5621014004629625</v>
          </cell>
        </row>
        <row r="1460">
          <cell r="N1460" t="str">
            <v>1135FA1358_day_3</v>
          </cell>
          <cell r="O1460">
            <v>40788.562366157406</v>
          </cell>
          <cell r="P1460">
            <v>3</v>
          </cell>
          <cell r="Q1460">
            <v>3.5623661574074075</v>
          </cell>
          <cell r="R1460">
            <v>1070</v>
          </cell>
        </row>
        <row r="1461">
          <cell r="N1461" t="str">
            <v>1135FA1358_day_3</v>
          </cell>
          <cell r="O1461">
            <v>40788.562366157406</v>
          </cell>
          <cell r="P1461">
            <v>3</v>
          </cell>
          <cell r="Q1461">
            <v>3.5623661574074075</v>
          </cell>
        </row>
        <row r="1462">
          <cell r="N1462" t="str">
            <v>1135FA1324_day_3</v>
          </cell>
          <cell r="O1462">
            <v>40788.562664004632</v>
          </cell>
          <cell r="P1462">
            <v>3</v>
          </cell>
          <cell r="Q1462">
            <v>3.5626640046296294</v>
          </cell>
          <cell r="R1462">
            <v>1038</v>
          </cell>
        </row>
        <row r="1463">
          <cell r="N1463" t="str">
            <v>1135FA1324_day_3</v>
          </cell>
          <cell r="O1463">
            <v>40788.562664004632</v>
          </cell>
          <cell r="P1463">
            <v>3</v>
          </cell>
          <cell r="Q1463">
            <v>3.5626640046296294</v>
          </cell>
        </row>
        <row r="1464">
          <cell r="N1464" t="str">
            <v>1135FA1040_day_3</v>
          </cell>
          <cell r="O1464">
            <v>40788.562956250003</v>
          </cell>
          <cell r="P1464">
            <v>3</v>
          </cell>
          <cell r="Q1464">
            <v>3.56295625</v>
          </cell>
          <cell r="R1464">
            <v>1063</v>
          </cell>
        </row>
        <row r="1465">
          <cell r="N1465" t="str">
            <v>1135FA1040_day_3</v>
          </cell>
          <cell r="O1465">
            <v>40788.562956250003</v>
          </cell>
          <cell r="P1465">
            <v>3</v>
          </cell>
          <cell r="Q1465">
            <v>3.56295625</v>
          </cell>
        </row>
        <row r="1466">
          <cell r="N1466" t="str">
            <v>1135FA1327_day_3</v>
          </cell>
          <cell r="O1466">
            <v>40788.56326476852</v>
          </cell>
          <cell r="P1466">
            <v>3</v>
          </cell>
          <cell r="Q1466">
            <v>3.5632647685185179</v>
          </cell>
          <cell r="R1466">
            <v>1039</v>
          </cell>
        </row>
        <row r="1467">
          <cell r="N1467" t="str">
            <v>1135FA1327_day_3</v>
          </cell>
          <cell r="O1467">
            <v>40788.56326476852</v>
          </cell>
          <cell r="P1467">
            <v>3</v>
          </cell>
          <cell r="Q1467">
            <v>3.5632647685185179</v>
          </cell>
        </row>
        <row r="1468">
          <cell r="N1468" t="str">
            <v>1135FA1090_day_3</v>
          </cell>
          <cell r="O1468">
            <v>40788.563554479166</v>
          </cell>
          <cell r="P1468">
            <v>3</v>
          </cell>
          <cell r="Q1468">
            <v>3.5635544791666662</v>
          </cell>
          <cell r="R1468">
            <v>1051</v>
          </cell>
        </row>
        <row r="1469">
          <cell r="N1469" t="str">
            <v>1135FA1090_day_3</v>
          </cell>
          <cell r="O1469">
            <v>40788.563554479166</v>
          </cell>
          <cell r="P1469">
            <v>3</v>
          </cell>
          <cell r="Q1469">
            <v>3.5635544791666662</v>
          </cell>
        </row>
        <row r="1470">
          <cell r="N1470" t="str">
            <v>1135FA1010_day_3</v>
          </cell>
          <cell r="O1470">
            <v>40788.563847453705</v>
          </cell>
          <cell r="P1470">
            <v>3</v>
          </cell>
          <cell r="Q1470">
            <v>3.563847453703703</v>
          </cell>
          <cell r="R1470">
            <v>1042</v>
          </cell>
        </row>
        <row r="1471">
          <cell r="N1471" t="str">
            <v>1135FA1010_day_3</v>
          </cell>
          <cell r="O1471">
            <v>40788.563847453705</v>
          </cell>
          <cell r="P1471">
            <v>3</v>
          </cell>
          <cell r="Q1471">
            <v>3.563847453703703</v>
          </cell>
        </row>
        <row r="1472">
          <cell r="N1472" t="str">
            <v>1135FA1199_day_3</v>
          </cell>
          <cell r="O1472">
            <v>40788.564148020836</v>
          </cell>
          <cell r="P1472">
            <v>3</v>
          </cell>
          <cell r="Q1472">
            <v>3.5641480208333332</v>
          </cell>
          <cell r="R1472">
            <v>1054</v>
          </cell>
        </row>
        <row r="1473">
          <cell r="N1473" t="str">
            <v>1135FA1199_day_3</v>
          </cell>
          <cell r="O1473">
            <v>40788.564148020836</v>
          </cell>
          <cell r="P1473">
            <v>3</v>
          </cell>
          <cell r="Q1473">
            <v>3.5641480208333332</v>
          </cell>
        </row>
        <row r="1474">
          <cell r="N1474" t="str">
            <v>1135FA1123_day_3</v>
          </cell>
          <cell r="O1474">
            <v>40788.564446956021</v>
          </cell>
          <cell r="P1474">
            <v>3</v>
          </cell>
          <cell r="Q1474">
            <v>3.5644469560185184</v>
          </cell>
          <cell r="R1474">
            <v>1038</v>
          </cell>
        </row>
        <row r="1475">
          <cell r="N1475" t="str">
            <v>1135FA1123_day_3</v>
          </cell>
          <cell r="O1475">
            <v>40788.564446956021</v>
          </cell>
          <cell r="P1475">
            <v>3</v>
          </cell>
          <cell r="Q1475">
            <v>3.5644469560185184</v>
          </cell>
        </row>
        <row r="1476">
          <cell r="N1476" t="str">
            <v>1135FA1180_day_3</v>
          </cell>
          <cell r="O1476">
            <v>40788.564747152777</v>
          </cell>
          <cell r="P1476">
            <v>3</v>
          </cell>
          <cell r="Q1476">
            <v>3.5647471527777777</v>
          </cell>
          <cell r="R1476">
            <v>1051</v>
          </cell>
        </row>
        <row r="1477">
          <cell r="N1477" t="str">
            <v>1135FA1180_day_3</v>
          </cell>
          <cell r="O1477">
            <v>40788.564747152777</v>
          </cell>
          <cell r="P1477">
            <v>3</v>
          </cell>
          <cell r="Q1477">
            <v>3.5647471527777777</v>
          </cell>
        </row>
        <row r="1478">
          <cell r="N1478" t="str">
            <v>1135FA1295_day_3</v>
          </cell>
          <cell r="O1478">
            <v>40788.565039583336</v>
          </cell>
          <cell r="P1478">
            <v>3</v>
          </cell>
          <cell r="Q1478">
            <v>3.5650395833333333</v>
          </cell>
          <cell r="R1478">
            <v>1040</v>
          </cell>
        </row>
        <row r="1479">
          <cell r="N1479" t="str">
            <v>1135FA1295_day_3</v>
          </cell>
          <cell r="O1479">
            <v>40788.565039583336</v>
          </cell>
          <cell r="P1479">
            <v>3</v>
          </cell>
          <cell r="Q1479">
            <v>3.5650395833333333</v>
          </cell>
        </row>
        <row r="1480">
          <cell r="N1480" t="str">
            <v>1135FA1140_day_3</v>
          </cell>
          <cell r="O1480">
            <v>40788.565347928241</v>
          </cell>
          <cell r="P1480">
            <v>3</v>
          </cell>
          <cell r="Q1480">
            <v>3.5653479282407403</v>
          </cell>
          <cell r="R1480">
            <v>1040</v>
          </cell>
        </row>
        <row r="1481">
          <cell r="N1481" t="str">
            <v>1135FA1140_day_3</v>
          </cell>
          <cell r="O1481">
            <v>40788.565347928241</v>
          </cell>
          <cell r="P1481">
            <v>3</v>
          </cell>
          <cell r="Q1481">
            <v>3.5653479282407403</v>
          </cell>
        </row>
        <row r="1482">
          <cell r="N1482" t="str">
            <v>1135FA1240_day_3</v>
          </cell>
          <cell r="O1482">
            <v>40788.565652280093</v>
          </cell>
          <cell r="P1482">
            <v>3</v>
          </cell>
          <cell r="Q1482">
            <v>3.5656522800925927</v>
          </cell>
          <cell r="R1482">
            <v>1032</v>
          </cell>
        </row>
        <row r="1483">
          <cell r="N1483" t="str">
            <v>1135FA1240_day_3</v>
          </cell>
          <cell r="O1483">
            <v>40788.565652280093</v>
          </cell>
          <cell r="P1483">
            <v>3</v>
          </cell>
          <cell r="Q1483">
            <v>3.5656522800925927</v>
          </cell>
        </row>
        <row r="1484">
          <cell r="N1484" t="str">
            <v>1135FA1229_day_3</v>
          </cell>
          <cell r="O1484">
            <v>40788.565957372688</v>
          </cell>
          <cell r="P1484">
            <v>3</v>
          </cell>
          <cell r="Q1484">
            <v>3.5659573726851854</v>
          </cell>
          <cell r="R1484">
            <v>1068</v>
          </cell>
        </row>
        <row r="1485">
          <cell r="N1485" t="str">
            <v>1135FA1229_day_3</v>
          </cell>
          <cell r="O1485">
            <v>40788.565957372688</v>
          </cell>
          <cell r="P1485">
            <v>3</v>
          </cell>
          <cell r="Q1485">
            <v>3.5659573726851854</v>
          </cell>
        </row>
        <row r="1486">
          <cell r="N1486" t="str">
            <v>1135FA1350_day_3</v>
          </cell>
          <cell r="O1486">
            <v>40788.566254131947</v>
          </cell>
          <cell r="P1486">
            <v>3</v>
          </cell>
          <cell r="Q1486">
            <v>3.5662541319444441</v>
          </cell>
          <cell r="R1486">
            <v>1069</v>
          </cell>
        </row>
        <row r="1487">
          <cell r="N1487" t="str">
            <v>1135FA1350_day_3</v>
          </cell>
          <cell r="O1487">
            <v>40788.566254131947</v>
          </cell>
          <cell r="P1487">
            <v>3</v>
          </cell>
          <cell r="Q1487">
            <v>3.5662541319444441</v>
          </cell>
        </row>
        <row r="1488">
          <cell r="N1488" t="str">
            <v>1135FA1233_day_3</v>
          </cell>
          <cell r="O1488">
            <v>40788.566546018519</v>
          </cell>
          <cell r="P1488">
            <v>3</v>
          </cell>
          <cell r="Q1488">
            <v>3.566546018518518</v>
          </cell>
          <cell r="R1488">
            <v>1060</v>
          </cell>
        </row>
        <row r="1489">
          <cell r="N1489" t="str">
            <v>1135FA1233_day_3</v>
          </cell>
          <cell r="O1489">
            <v>40788.566546018519</v>
          </cell>
          <cell r="P1489">
            <v>3</v>
          </cell>
          <cell r="Q1489">
            <v>3.566546018518518</v>
          </cell>
        </row>
        <row r="1490">
          <cell r="N1490" t="str">
            <v>1135FA1043_day_3</v>
          </cell>
          <cell r="O1490">
            <v>40788.566834108795</v>
          </cell>
          <cell r="P1490">
            <v>3</v>
          </cell>
          <cell r="Q1490">
            <v>3.566834108796296</v>
          </cell>
          <cell r="R1490">
            <v>1077</v>
          </cell>
        </row>
        <row r="1491">
          <cell r="N1491" t="str">
            <v>1135FA1043_day_3</v>
          </cell>
          <cell r="O1491">
            <v>40788.566834108795</v>
          </cell>
          <cell r="P1491">
            <v>3</v>
          </cell>
          <cell r="Q1491">
            <v>3.566834108796296</v>
          </cell>
        </row>
        <row r="1492">
          <cell r="N1492" t="str">
            <v>1135FA1106_day_3</v>
          </cell>
          <cell r="O1492">
            <v>40788.567122916669</v>
          </cell>
          <cell r="P1492">
            <v>3</v>
          </cell>
          <cell r="Q1492">
            <v>3.5671229166666665</v>
          </cell>
          <cell r="R1492">
            <v>1059</v>
          </cell>
        </row>
        <row r="1493">
          <cell r="N1493" t="str">
            <v>1135FA1106_day_3</v>
          </cell>
          <cell r="O1493">
            <v>40788.567122916669</v>
          </cell>
          <cell r="P1493">
            <v>3</v>
          </cell>
          <cell r="Q1493">
            <v>3.5671229166666665</v>
          </cell>
        </row>
        <row r="1494">
          <cell r="N1494" t="str">
            <v>1135FA1298_day_3</v>
          </cell>
          <cell r="O1494">
            <v>40788.567901458337</v>
          </cell>
          <cell r="P1494">
            <v>3</v>
          </cell>
          <cell r="Q1494">
            <v>3.5679014583333335</v>
          </cell>
          <cell r="R1494">
            <v>1082</v>
          </cell>
        </row>
        <row r="1495">
          <cell r="N1495" t="str">
            <v>1135FA1298_day_3</v>
          </cell>
          <cell r="O1495">
            <v>40788.567901458337</v>
          </cell>
          <cell r="P1495">
            <v>3</v>
          </cell>
          <cell r="Q1495">
            <v>3.5679014583333335</v>
          </cell>
        </row>
        <row r="1496">
          <cell r="N1496" t="str">
            <v>1135FA1283_day_3</v>
          </cell>
          <cell r="O1496">
            <v>40788.568269108793</v>
          </cell>
          <cell r="P1496">
            <v>3</v>
          </cell>
          <cell r="Q1496">
            <v>3.5682691087962959</v>
          </cell>
          <cell r="R1496">
            <v>1058</v>
          </cell>
        </row>
        <row r="1497">
          <cell r="N1497" t="str">
            <v>1135FA1283_day_3</v>
          </cell>
          <cell r="O1497">
            <v>40788.568269108793</v>
          </cell>
          <cell r="P1497">
            <v>3</v>
          </cell>
          <cell r="Q1497">
            <v>3.5682691087962959</v>
          </cell>
        </row>
        <row r="1498">
          <cell r="N1498" t="str">
            <v>1135FA1249_day_3</v>
          </cell>
          <cell r="O1498">
            <v>40788.568571481483</v>
          </cell>
          <cell r="P1498">
            <v>3</v>
          </cell>
          <cell r="Q1498">
            <v>3.5685714814814813</v>
          </cell>
          <cell r="R1498">
            <v>1095</v>
          </cell>
        </row>
        <row r="1499">
          <cell r="N1499" t="str">
            <v>1135FA1249_day_3</v>
          </cell>
          <cell r="O1499">
            <v>40788.568571481483</v>
          </cell>
          <cell r="P1499">
            <v>3</v>
          </cell>
          <cell r="Q1499">
            <v>3.5685714814814813</v>
          </cell>
        </row>
        <row r="1500">
          <cell r="N1500" t="str">
            <v>1135FA1137_day_3</v>
          </cell>
          <cell r="O1500">
            <v>40788.568833530095</v>
          </cell>
          <cell r="P1500">
            <v>3</v>
          </cell>
          <cell r="Q1500">
            <v>3.5688335300925922</v>
          </cell>
          <cell r="R1500">
            <v>1056</v>
          </cell>
        </row>
        <row r="1501">
          <cell r="N1501" t="str">
            <v>1135FA1137_day_3</v>
          </cell>
          <cell r="O1501">
            <v>40788.568833530095</v>
          </cell>
          <cell r="P1501">
            <v>3</v>
          </cell>
          <cell r="Q1501">
            <v>3.5688335300925922</v>
          </cell>
        </row>
        <row r="1502">
          <cell r="N1502" t="str">
            <v>1135FA1173_day_3</v>
          </cell>
          <cell r="O1502">
            <v>40788.569138796294</v>
          </cell>
          <cell r="P1502">
            <v>3</v>
          </cell>
          <cell r="Q1502">
            <v>3.5691387962962957</v>
          </cell>
          <cell r="R1502">
            <v>1073</v>
          </cell>
        </row>
        <row r="1503">
          <cell r="N1503" t="str">
            <v>1135FA1173_day_3</v>
          </cell>
          <cell r="O1503">
            <v>40788.569138796294</v>
          </cell>
          <cell r="P1503">
            <v>3</v>
          </cell>
          <cell r="Q1503">
            <v>3.5691387962962957</v>
          </cell>
        </row>
        <row r="1504">
          <cell r="N1504" t="str">
            <v>1135FA1178_day_3</v>
          </cell>
          <cell r="O1504">
            <v>40788.569441886575</v>
          </cell>
          <cell r="P1504">
            <v>3</v>
          </cell>
          <cell r="Q1504">
            <v>3.5694418865740736</v>
          </cell>
          <cell r="R1504">
            <v>1048</v>
          </cell>
        </row>
        <row r="1505">
          <cell r="N1505" t="str">
            <v>1135FA1178_day_3</v>
          </cell>
          <cell r="O1505">
            <v>40788.569441886575</v>
          </cell>
          <cell r="P1505">
            <v>3</v>
          </cell>
          <cell r="Q1505">
            <v>3.5694418865740736</v>
          </cell>
        </row>
        <row r="1506">
          <cell r="N1506" t="str">
            <v>1135FA1325_day_3</v>
          </cell>
          <cell r="O1506">
            <v>40788.569733055556</v>
          </cell>
          <cell r="P1506">
            <v>3</v>
          </cell>
          <cell r="Q1506">
            <v>3.5697330555555555</v>
          </cell>
          <cell r="R1506">
            <v>1094</v>
          </cell>
        </row>
        <row r="1507">
          <cell r="N1507" t="str">
            <v>1135FA1325_day_3</v>
          </cell>
          <cell r="O1507">
            <v>40788.569733055556</v>
          </cell>
          <cell r="P1507">
            <v>3</v>
          </cell>
          <cell r="Q1507">
            <v>3.5697330555555555</v>
          </cell>
        </row>
        <row r="1508">
          <cell r="N1508" t="str">
            <v>1135FA1375_day_3</v>
          </cell>
          <cell r="O1508">
            <v>40788.570028912036</v>
          </cell>
          <cell r="P1508">
            <v>3</v>
          </cell>
          <cell r="Q1508">
            <v>3.5700289120370368</v>
          </cell>
          <cell r="R1508">
            <v>1053</v>
          </cell>
        </row>
        <row r="1509">
          <cell r="N1509" t="str">
            <v>1135FA1375_day_3</v>
          </cell>
          <cell r="O1509">
            <v>40788.570028912036</v>
          </cell>
          <cell r="P1509">
            <v>3</v>
          </cell>
          <cell r="Q1509">
            <v>3.5700289120370368</v>
          </cell>
        </row>
        <row r="1510">
          <cell r="N1510" t="str">
            <v>1135FA1306_day_3</v>
          </cell>
          <cell r="O1510">
            <v>40788.570335983793</v>
          </cell>
          <cell r="P1510">
            <v>3</v>
          </cell>
          <cell r="Q1510">
            <v>3.570335983796296</v>
          </cell>
          <cell r="R1510">
            <v>1087</v>
          </cell>
        </row>
        <row r="1511">
          <cell r="N1511" t="str">
            <v>1135FA1306_day_3</v>
          </cell>
          <cell r="O1511">
            <v>40788.570335983793</v>
          </cell>
          <cell r="P1511">
            <v>3</v>
          </cell>
          <cell r="Q1511">
            <v>3.570335983796296</v>
          </cell>
        </row>
        <row r="1512">
          <cell r="N1512" t="str">
            <v>1135FA1196_day_3</v>
          </cell>
          <cell r="O1512">
            <v>40788.570630046299</v>
          </cell>
          <cell r="P1512">
            <v>3</v>
          </cell>
          <cell r="Q1512">
            <v>3.5706300462962961</v>
          </cell>
          <cell r="R1512">
            <v>1067</v>
          </cell>
        </row>
        <row r="1513">
          <cell r="N1513" t="str">
            <v>1135FA1196_day_3</v>
          </cell>
          <cell r="O1513">
            <v>40788.570630046299</v>
          </cell>
          <cell r="P1513">
            <v>3</v>
          </cell>
          <cell r="Q1513">
            <v>3.5706300462962961</v>
          </cell>
        </row>
        <row r="1514">
          <cell r="N1514" t="str">
            <v>1135FA1224_day_3</v>
          </cell>
          <cell r="O1514">
            <v>40788.570916863428</v>
          </cell>
          <cell r="P1514">
            <v>3</v>
          </cell>
          <cell r="Q1514">
            <v>3.5709168634259258</v>
          </cell>
          <cell r="R1514">
            <v>1086</v>
          </cell>
        </row>
        <row r="1515">
          <cell r="N1515" t="str">
            <v>1135FA1224_day_3</v>
          </cell>
          <cell r="O1515">
            <v>40788.570916863428</v>
          </cell>
          <cell r="P1515">
            <v>3</v>
          </cell>
          <cell r="Q1515">
            <v>3.5709168634259258</v>
          </cell>
        </row>
        <row r="1516">
          <cell r="N1516" t="str">
            <v>1135FA1006_day_3</v>
          </cell>
          <cell r="O1516">
            <v>40788.571209108799</v>
          </cell>
          <cell r="P1516">
            <v>3</v>
          </cell>
          <cell r="Q1516">
            <v>3.5712091087962965</v>
          </cell>
          <cell r="R1516">
            <v>1063</v>
          </cell>
        </row>
        <row r="1517">
          <cell r="N1517" t="str">
            <v>1135FA1006_day_3</v>
          </cell>
          <cell r="O1517">
            <v>40788.571209108799</v>
          </cell>
          <cell r="P1517">
            <v>3</v>
          </cell>
          <cell r="Q1517">
            <v>3.5712091087962965</v>
          </cell>
        </row>
        <row r="1518">
          <cell r="N1518" t="str">
            <v>1135FA1144_day_3</v>
          </cell>
          <cell r="O1518">
            <v>40788.571498101854</v>
          </cell>
          <cell r="P1518">
            <v>3</v>
          </cell>
          <cell r="Q1518">
            <v>3.5714981018518519</v>
          </cell>
          <cell r="R1518">
            <v>1079</v>
          </cell>
        </row>
        <row r="1519">
          <cell r="N1519" t="str">
            <v>1135FA1144_day_3</v>
          </cell>
          <cell r="O1519">
            <v>40788.571498101854</v>
          </cell>
          <cell r="P1519">
            <v>3</v>
          </cell>
          <cell r="Q1519">
            <v>3.5714981018518519</v>
          </cell>
        </row>
        <row r="1520">
          <cell r="N1520" t="str">
            <v>1135FA1336_day_3</v>
          </cell>
          <cell r="O1520">
            <v>40788.571793599534</v>
          </cell>
          <cell r="P1520">
            <v>3</v>
          </cell>
          <cell r="Q1520">
            <v>3.5717935995370369</v>
          </cell>
          <cell r="R1520">
            <v>1051</v>
          </cell>
        </row>
        <row r="1521">
          <cell r="N1521" t="str">
            <v>1135FA1336_day_3</v>
          </cell>
          <cell r="O1521">
            <v>40788.571793599534</v>
          </cell>
          <cell r="P1521">
            <v>3</v>
          </cell>
          <cell r="Q1521">
            <v>3.5717935995370369</v>
          </cell>
        </row>
        <row r="1522">
          <cell r="N1522" t="str">
            <v>1135FA1009_day_3</v>
          </cell>
          <cell r="O1522">
            <v>40788.572085300926</v>
          </cell>
          <cell r="P1522">
            <v>3</v>
          </cell>
          <cell r="Q1522">
            <v>3.5720853009259255</v>
          </cell>
          <cell r="R1522">
            <v>1081</v>
          </cell>
        </row>
        <row r="1523">
          <cell r="N1523" t="str">
            <v>1135FA1009_day_3</v>
          </cell>
          <cell r="O1523">
            <v>40788.572085300926</v>
          </cell>
          <cell r="P1523">
            <v>3</v>
          </cell>
          <cell r="Q1523">
            <v>3.5720853009259255</v>
          </cell>
        </row>
        <row r="1524">
          <cell r="N1524" t="str">
            <v>1135FA1059_day_3</v>
          </cell>
          <cell r="O1524">
            <v>40788.572384965279</v>
          </cell>
          <cell r="P1524">
            <v>3</v>
          </cell>
          <cell r="Q1524">
            <v>3.5723849652777773</v>
          </cell>
          <cell r="R1524">
            <v>1049</v>
          </cell>
        </row>
        <row r="1525">
          <cell r="N1525" t="str">
            <v>1135FA1059_day_3</v>
          </cell>
          <cell r="O1525">
            <v>40788.572384965279</v>
          </cell>
          <cell r="P1525">
            <v>3</v>
          </cell>
          <cell r="Q1525">
            <v>3.5723849652777773</v>
          </cell>
        </row>
        <row r="1526">
          <cell r="N1526" t="str">
            <v>1135FA1269_day_3</v>
          </cell>
          <cell r="O1526">
            <v>40788.572682997685</v>
          </cell>
          <cell r="P1526">
            <v>3</v>
          </cell>
          <cell r="Q1526">
            <v>3.572682997685185</v>
          </cell>
          <cell r="R1526">
            <v>1079</v>
          </cell>
        </row>
        <row r="1527">
          <cell r="N1527" t="str">
            <v>1135FA1269_day_3</v>
          </cell>
          <cell r="O1527">
            <v>40788.572682997685</v>
          </cell>
          <cell r="P1527">
            <v>3</v>
          </cell>
          <cell r="Q1527">
            <v>3.572682997685185</v>
          </cell>
        </row>
        <row r="1528">
          <cell r="N1528" t="str">
            <v>1135FA1174_day_3</v>
          </cell>
          <cell r="O1528">
            <v>40788.57298247685</v>
          </cell>
          <cell r="P1528">
            <v>3</v>
          </cell>
          <cell r="Q1528">
            <v>3.5729824768518519</v>
          </cell>
          <cell r="R1528">
            <v>1058</v>
          </cell>
        </row>
        <row r="1529">
          <cell r="N1529" t="str">
            <v>1135FA1174_day_3</v>
          </cell>
          <cell r="O1529">
            <v>40788.57298247685</v>
          </cell>
          <cell r="P1529">
            <v>3</v>
          </cell>
          <cell r="Q1529">
            <v>3.5729824768518519</v>
          </cell>
        </row>
        <row r="1530">
          <cell r="N1530" t="str">
            <v>1135FA1237_day_3</v>
          </cell>
          <cell r="O1530">
            <v>40788.573273634262</v>
          </cell>
          <cell r="P1530">
            <v>3</v>
          </cell>
          <cell r="Q1530">
            <v>3.5732736342592588</v>
          </cell>
          <cell r="R1530">
            <v>1094</v>
          </cell>
        </row>
        <row r="1531">
          <cell r="N1531" t="str">
            <v>1135FA1237_day_3</v>
          </cell>
          <cell r="O1531">
            <v>40788.573273634262</v>
          </cell>
          <cell r="P1531">
            <v>3</v>
          </cell>
          <cell r="Q1531">
            <v>3.5732736342592588</v>
          </cell>
        </row>
        <row r="1532">
          <cell r="N1532" t="str">
            <v>1135FA1018_day_3</v>
          </cell>
          <cell r="O1532">
            <v>40788.573562986108</v>
          </cell>
          <cell r="P1532">
            <v>3</v>
          </cell>
          <cell r="Q1532">
            <v>3.5735629861111109</v>
          </cell>
          <cell r="R1532">
            <v>1066</v>
          </cell>
        </row>
        <row r="1533">
          <cell r="N1533" t="str">
            <v>1135FA1018_day_3</v>
          </cell>
          <cell r="O1533">
            <v>40788.573562986108</v>
          </cell>
          <cell r="P1533">
            <v>3</v>
          </cell>
          <cell r="Q1533">
            <v>3.5735629861111109</v>
          </cell>
        </row>
        <row r="1534">
          <cell r="N1534" t="str">
            <v>1135FA1121_day_3</v>
          </cell>
          <cell r="O1534">
            <v>40788.574093402778</v>
          </cell>
          <cell r="P1534">
            <v>3</v>
          </cell>
          <cell r="Q1534">
            <v>3.5740934027777778</v>
          </cell>
          <cell r="R1534">
            <v>1118</v>
          </cell>
        </row>
        <row r="1535">
          <cell r="N1535" t="str">
            <v>1135FA1121_day_3</v>
          </cell>
          <cell r="O1535">
            <v>40788.574093402778</v>
          </cell>
          <cell r="P1535">
            <v>3</v>
          </cell>
          <cell r="Q1535">
            <v>3.5740934027777778</v>
          </cell>
        </row>
        <row r="1536">
          <cell r="N1536" t="str">
            <v>1135FA1335_day_3</v>
          </cell>
          <cell r="O1536">
            <v>40788.574392881943</v>
          </cell>
          <cell r="P1536">
            <v>3</v>
          </cell>
          <cell r="Q1536">
            <v>3.5743928819444446</v>
          </cell>
          <cell r="R1536">
            <v>1099</v>
          </cell>
        </row>
        <row r="1537">
          <cell r="N1537" t="str">
            <v>1135FA1335_day_3</v>
          </cell>
          <cell r="O1537">
            <v>40788.574392881943</v>
          </cell>
          <cell r="P1537">
            <v>3</v>
          </cell>
          <cell r="Q1537">
            <v>3.5743928819444446</v>
          </cell>
        </row>
        <row r="1538">
          <cell r="N1538" t="str">
            <v>1135FA1154_day_3</v>
          </cell>
          <cell r="O1538">
            <v>40788.574787662037</v>
          </cell>
          <cell r="P1538">
            <v>3</v>
          </cell>
          <cell r="Q1538">
            <v>3.5747876620370374</v>
          </cell>
          <cell r="R1538">
            <v>1113</v>
          </cell>
        </row>
        <row r="1539">
          <cell r="N1539" t="str">
            <v>1135FA1154_day_3</v>
          </cell>
          <cell r="O1539">
            <v>40788.574787662037</v>
          </cell>
          <cell r="P1539">
            <v>3</v>
          </cell>
          <cell r="Q1539">
            <v>3.5747876620370374</v>
          </cell>
        </row>
        <row r="1540">
          <cell r="N1540" t="str">
            <v>1135FA1337_day_3</v>
          </cell>
          <cell r="O1540">
            <v>40788.575045555554</v>
          </cell>
          <cell r="P1540">
            <v>3</v>
          </cell>
          <cell r="Q1540">
            <v>3.5750455555555556</v>
          </cell>
          <cell r="R1540">
            <v>1089</v>
          </cell>
        </row>
        <row r="1541">
          <cell r="N1541" t="str">
            <v>1135FA1337_day_3</v>
          </cell>
          <cell r="O1541">
            <v>40788.575045555554</v>
          </cell>
          <cell r="P1541">
            <v>3</v>
          </cell>
          <cell r="Q1541">
            <v>3.5750455555555556</v>
          </cell>
        </row>
        <row r="1542">
          <cell r="N1542" t="str">
            <v>1135FA1114_day_3</v>
          </cell>
          <cell r="O1542">
            <v>40788.575335081019</v>
          </cell>
          <cell r="P1542">
            <v>3</v>
          </cell>
          <cell r="Q1542">
            <v>3.575335081018518</v>
          </cell>
          <cell r="R1542">
            <v>1088</v>
          </cell>
        </row>
        <row r="1543">
          <cell r="N1543" t="str">
            <v>1135FA1114_day_3</v>
          </cell>
          <cell r="O1543">
            <v>40788.575335081019</v>
          </cell>
          <cell r="P1543">
            <v>3</v>
          </cell>
          <cell r="Q1543">
            <v>3.575335081018518</v>
          </cell>
        </row>
        <row r="1544">
          <cell r="N1544" t="str">
            <v>1135FA1277_day_3</v>
          </cell>
          <cell r="O1544">
            <v>40788.575623888886</v>
          </cell>
          <cell r="P1544">
            <v>3</v>
          </cell>
          <cell r="Q1544">
            <v>3.5756238888888889</v>
          </cell>
          <cell r="R1544">
            <v>1089</v>
          </cell>
        </row>
        <row r="1545">
          <cell r="N1545" t="str">
            <v>1135FA1277_day_3</v>
          </cell>
          <cell r="O1545">
            <v>40788.575623888886</v>
          </cell>
          <cell r="P1545">
            <v>3</v>
          </cell>
          <cell r="Q1545">
            <v>3.5756238888888889</v>
          </cell>
        </row>
        <row r="1546">
          <cell r="N1546" t="str">
            <v>1135FA1368_day_3</v>
          </cell>
          <cell r="O1546">
            <v>40788.5759219213</v>
          </cell>
          <cell r="P1546">
            <v>3</v>
          </cell>
          <cell r="Q1546">
            <v>3.5759219212962963</v>
          </cell>
          <cell r="R1546">
            <v>1096</v>
          </cell>
        </row>
        <row r="1547">
          <cell r="N1547" t="str">
            <v>1135FA1368_day_3</v>
          </cell>
          <cell r="O1547">
            <v>40788.5759219213</v>
          </cell>
          <cell r="P1547">
            <v>3</v>
          </cell>
          <cell r="Q1547">
            <v>3.5759219212962963</v>
          </cell>
        </row>
        <row r="1548">
          <cell r="N1548" t="str">
            <v>1135FA1149_day_3</v>
          </cell>
          <cell r="O1548">
            <v>40788.576221041665</v>
          </cell>
          <cell r="P1548">
            <v>3</v>
          </cell>
          <cell r="Q1548">
            <v>3.5762210416666664</v>
          </cell>
          <cell r="R1548">
            <v>1071</v>
          </cell>
        </row>
        <row r="1549">
          <cell r="N1549" t="str">
            <v>1135FA1149_day_3</v>
          </cell>
          <cell r="O1549">
            <v>40788.576221041665</v>
          </cell>
          <cell r="P1549">
            <v>3</v>
          </cell>
          <cell r="Q1549">
            <v>3.5762210416666664</v>
          </cell>
        </row>
        <row r="1550">
          <cell r="N1550" t="str">
            <v>1135FA1168_day_6</v>
          </cell>
          <cell r="O1550">
            <v>40791.168321550926</v>
          </cell>
          <cell r="P1550">
            <v>6</v>
          </cell>
          <cell r="Q1550">
            <v>6.1683215509259259</v>
          </cell>
          <cell r="R1550">
            <v>1073</v>
          </cell>
          <cell r="S1550">
            <v>1097</v>
          </cell>
          <cell r="T1550">
            <v>24</v>
          </cell>
          <cell r="U1550">
            <v>24</v>
          </cell>
        </row>
        <row r="1551">
          <cell r="N1551" t="str">
            <v>1135FA1172_day_6</v>
          </cell>
          <cell r="O1551">
            <v>40791.168699340276</v>
          </cell>
          <cell r="P1551">
            <v>6</v>
          </cell>
          <cell r="Q1551">
            <v>6.1686993402777777</v>
          </cell>
          <cell r="R1551">
            <v>1042</v>
          </cell>
          <cell r="S1551">
            <v>1093</v>
          </cell>
          <cell r="T1551">
            <v>51</v>
          </cell>
          <cell r="U1551">
            <v>51</v>
          </cell>
        </row>
        <row r="1552">
          <cell r="N1552" t="str">
            <v>1135FA1133_day_6</v>
          </cell>
          <cell r="O1552">
            <v>40791.169079479165</v>
          </cell>
          <cell r="P1552">
            <v>6</v>
          </cell>
          <cell r="Q1552">
            <v>6.1690794791666663</v>
          </cell>
          <cell r="R1552">
            <v>1080</v>
          </cell>
          <cell r="S1552">
            <v>1094</v>
          </cell>
          <cell r="T1552">
            <v>14</v>
          </cell>
          <cell r="U1552">
            <v>14</v>
          </cell>
        </row>
        <row r="1553">
          <cell r="N1553" t="str">
            <v>1135FA1167_day_6</v>
          </cell>
          <cell r="O1553">
            <v>40791.169407534719</v>
          </cell>
          <cell r="P1553">
            <v>6</v>
          </cell>
          <cell r="Q1553">
            <v>6.1694075347222226</v>
          </cell>
          <cell r="R1553">
            <v>1036</v>
          </cell>
          <cell r="S1553">
            <v>1084</v>
          </cell>
          <cell r="T1553">
            <v>48</v>
          </cell>
          <cell r="U1553">
            <v>48</v>
          </cell>
        </row>
        <row r="1554">
          <cell r="N1554" t="str">
            <v>1135FA1125_day_6</v>
          </cell>
          <cell r="O1554">
            <v>40791.169766863422</v>
          </cell>
          <cell r="P1554">
            <v>6</v>
          </cell>
          <cell r="Q1554">
            <v>6.1697668634259264</v>
          </cell>
          <cell r="R1554">
            <v>1076</v>
          </cell>
          <cell r="S1554">
            <v>1094</v>
          </cell>
          <cell r="T1554">
            <v>18</v>
          </cell>
          <cell r="U1554">
            <v>18</v>
          </cell>
        </row>
        <row r="1555">
          <cell r="N1555" t="str">
            <v>1135FA1207_day_6</v>
          </cell>
          <cell r="O1555">
            <v>40791.170092928238</v>
          </cell>
          <cell r="P1555">
            <v>6</v>
          </cell>
          <cell r="Q1555">
            <v>6.1700929282407415</v>
          </cell>
          <cell r="R1555">
            <v>1041</v>
          </cell>
          <cell r="S1555">
            <v>1083</v>
          </cell>
          <cell r="T1555">
            <v>42</v>
          </cell>
          <cell r="U1555">
            <v>42</v>
          </cell>
        </row>
        <row r="1556">
          <cell r="N1556" t="str">
            <v>1135FA1361_day_6</v>
          </cell>
          <cell r="O1556">
            <v>40791.17043943287</v>
          </cell>
          <cell r="P1556">
            <v>6</v>
          </cell>
          <cell r="Q1556">
            <v>6.1704394328703707</v>
          </cell>
          <cell r="R1556">
            <v>1081</v>
          </cell>
          <cell r="S1556">
            <v>1104</v>
          </cell>
          <cell r="T1556">
            <v>23</v>
          </cell>
          <cell r="U1556">
            <v>23</v>
          </cell>
        </row>
        <row r="1557">
          <cell r="N1557" t="str">
            <v>1135FA1227_day_6</v>
          </cell>
          <cell r="O1557">
            <v>40791.170768935182</v>
          </cell>
          <cell r="P1557">
            <v>6</v>
          </cell>
          <cell r="Q1557">
            <v>6.170768935185186</v>
          </cell>
          <cell r="R1557">
            <v>1030</v>
          </cell>
          <cell r="S1557">
            <v>1073</v>
          </cell>
          <cell r="T1557">
            <v>43</v>
          </cell>
          <cell r="U1557">
            <v>43</v>
          </cell>
        </row>
        <row r="1558">
          <cell r="N1558" t="str">
            <v>1135FA1171_day_6</v>
          </cell>
          <cell r="O1558">
            <v>40791.171134780096</v>
          </cell>
          <cell r="P1558">
            <v>6</v>
          </cell>
          <cell r="Q1558">
            <v>6.1711347800925926</v>
          </cell>
          <cell r="R1558">
            <v>1079</v>
          </cell>
          <cell r="S1558">
            <v>1103</v>
          </cell>
          <cell r="T1558">
            <v>24</v>
          </cell>
          <cell r="U1558">
            <v>24</v>
          </cell>
        </row>
        <row r="1559">
          <cell r="N1559" t="str">
            <v>1135FA1118_day_6</v>
          </cell>
          <cell r="O1559">
            <v>40791.171456504628</v>
          </cell>
          <cell r="P1559">
            <v>6</v>
          </cell>
          <cell r="Q1559">
            <v>6.1714565046296297</v>
          </cell>
          <cell r="R1559">
            <v>1036</v>
          </cell>
          <cell r="S1559">
            <v>1083</v>
          </cell>
          <cell r="T1559">
            <v>47</v>
          </cell>
          <cell r="U1559">
            <v>47</v>
          </cell>
        </row>
        <row r="1560">
          <cell r="N1560" t="str">
            <v>1135FA1186_day_6</v>
          </cell>
          <cell r="O1560">
            <v>40791.171869004633</v>
          </cell>
          <cell r="P1560">
            <v>6</v>
          </cell>
          <cell r="Q1560">
            <v>6.1718690046296301</v>
          </cell>
          <cell r="R1560">
            <v>1091</v>
          </cell>
          <cell r="S1560">
            <v>1114</v>
          </cell>
          <cell r="T1560">
            <v>23</v>
          </cell>
          <cell r="U1560">
            <v>23</v>
          </cell>
        </row>
        <row r="1561">
          <cell r="N1561" t="str">
            <v>1135FA1181_day_6</v>
          </cell>
          <cell r="O1561">
            <v>40791.172188738426</v>
          </cell>
          <cell r="P1561">
            <v>6</v>
          </cell>
          <cell r="Q1561">
            <v>6.1721887384259269</v>
          </cell>
          <cell r="R1561">
            <v>1044</v>
          </cell>
          <cell r="S1561">
            <v>1093</v>
          </cell>
          <cell r="T1561">
            <v>49</v>
          </cell>
          <cell r="U1561">
            <v>49</v>
          </cell>
        </row>
        <row r="1562">
          <cell r="N1562" t="str">
            <v>1135FA1381_day_6</v>
          </cell>
          <cell r="O1562">
            <v>40791.172563993059</v>
          </cell>
          <cell r="P1562">
            <v>6</v>
          </cell>
          <cell r="Q1562">
            <v>6.1725639930555563</v>
          </cell>
          <cell r="R1562">
            <v>1067</v>
          </cell>
          <cell r="S1562">
            <v>1083</v>
          </cell>
          <cell r="T1562">
            <v>16</v>
          </cell>
          <cell r="U1562">
            <v>16</v>
          </cell>
        </row>
        <row r="1563">
          <cell r="N1563" t="str">
            <v>1135FA1098_day_6</v>
          </cell>
          <cell r="O1563">
            <v>40791.172940150464</v>
          </cell>
          <cell r="P1563">
            <v>6</v>
          </cell>
          <cell r="Q1563">
            <v>6.1729401504629635</v>
          </cell>
          <cell r="R1563">
            <v>1053</v>
          </cell>
          <cell r="S1563">
            <v>1093</v>
          </cell>
          <cell r="T1563">
            <v>40</v>
          </cell>
          <cell r="U1563">
            <v>40</v>
          </cell>
        </row>
        <row r="1564">
          <cell r="N1564" t="str">
            <v>1135FA1208_day_6</v>
          </cell>
          <cell r="O1564">
            <v>40791.173278148148</v>
          </cell>
          <cell r="P1564">
            <v>6</v>
          </cell>
          <cell r="Q1564">
            <v>6.1732781481481478</v>
          </cell>
          <cell r="R1564">
            <v>1056</v>
          </cell>
          <cell r="S1564">
            <v>1075</v>
          </cell>
          <cell r="T1564">
            <v>19</v>
          </cell>
          <cell r="U1564">
            <v>19</v>
          </cell>
        </row>
        <row r="1565">
          <cell r="N1565" t="str">
            <v>1135FA1344_day_6</v>
          </cell>
          <cell r="O1565">
            <v>40791.173651597222</v>
          </cell>
          <cell r="P1565">
            <v>6</v>
          </cell>
          <cell r="Q1565">
            <v>6.1736515972222223</v>
          </cell>
          <cell r="R1565">
            <v>1044</v>
          </cell>
          <cell r="S1565">
            <v>1083</v>
          </cell>
          <cell r="T1565">
            <v>39</v>
          </cell>
          <cell r="U1565">
            <v>39</v>
          </cell>
        </row>
        <row r="1566">
          <cell r="N1566" t="str">
            <v>1135FA1148_day_6</v>
          </cell>
          <cell r="O1566">
            <v>40791.174057418983</v>
          </cell>
          <cell r="P1566">
            <v>6</v>
          </cell>
          <cell r="Q1566">
            <v>6.1740574189814819</v>
          </cell>
          <cell r="R1566">
            <v>1081</v>
          </cell>
          <cell r="S1566">
            <v>1104</v>
          </cell>
          <cell r="T1566">
            <v>23</v>
          </cell>
          <cell r="U1566">
            <v>23</v>
          </cell>
        </row>
        <row r="1567">
          <cell r="N1567" t="str">
            <v>1135FA1201_day_6</v>
          </cell>
          <cell r="O1567">
            <v>40791.174368472224</v>
          </cell>
          <cell r="P1567">
            <v>6</v>
          </cell>
          <cell r="Q1567">
            <v>6.1743684722222225</v>
          </cell>
          <cell r="R1567">
            <v>1044</v>
          </cell>
          <cell r="S1567">
            <v>1083</v>
          </cell>
          <cell r="T1567">
            <v>39</v>
          </cell>
          <cell r="U1567">
            <v>39</v>
          </cell>
        </row>
        <row r="1568">
          <cell r="N1568" t="str">
            <v>1135FA1162_day_6</v>
          </cell>
          <cell r="O1568">
            <v>40791.174711354164</v>
          </cell>
          <cell r="P1568">
            <v>6</v>
          </cell>
          <cell r="Q1568">
            <v>6.1747113541666669</v>
          </cell>
          <cell r="R1568">
            <v>1038</v>
          </cell>
          <cell r="S1568">
            <v>1054</v>
          </cell>
          <cell r="T1568">
            <v>16</v>
          </cell>
          <cell r="U1568">
            <v>16</v>
          </cell>
        </row>
        <row r="1569">
          <cell r="N1569" t="str">
            <v>1135FA1067_day_6</v>
          </cell>
          <cell r="O1569">
            <v>40791.17501806713</v>
          </cell>
          <cell r="P1569">
            <v>6</v>
          </cell>
          <cell r="Q1569">
            <v>6.1750180671296304</v>
          </cell>
          <cell r="R1569">
            <v>1057</v>
          </cell>
          <cell r="S1569">
            <v>1104</v>
          </cell>
          <cell r="T1569">
            <v>47</v>
          </cell>
          <cell r="U1569">
            <v>47</v>
          </cell>
        </row>
        <row r="1570">
          <cell r="N1570" t="str">
            <v>1135FA1085_day_6</v>
          </cell>
          <cell r="O1570">
            <v>40791.175381377318</v>
          </cell>
          <cell r="P1570">
            <v>6</v>
          </cell>
          <cell r="Q1570">
            <v>6.1753813773148156</v>
          </cell>
          <cell r="R1570">
            <v>1079</v>
          </cell>
          <cell r="S1570">
            <v>1094</v>
          </cell>
          <cell r="T1570">
            <v>15</v>
          </cell>
          <cell r="U1570">
            <v>15</v>
          </cell>
        </row>
        <row r="1571">
          <cell r="N1571" t="str">
            <v>1135FA1134_day_6</v>
          </cell>
          <cell r="O1571">
            <v>40791.175709074072</v>
          </cell>
          <cell r="P1571">
            <v>6</v>
          </cell>
          <cell r="Q1571">
            <v>6.1757090740740743</v>
          </cell>
          <cell r="R1571">
            <v>1059</v>
          </cell>
          <cell r="S1571">
            <v>1103</v>
          </cell>
          <cell r="T1571">
            <v>44</v>
          </cell>
          <cell r="U1571">
            <v>44</v>
          </cell>
        </row>
        <row r="1572">
          <cell r="N1572" t="str">
            <v>1135FA1151_day_6</v>
          </cell>
          <cell r="O1572">
            <v>40791.176121400465</v>
          </cell>
          <cell r="P1572">
            <v>6</v>
          </cell>
          <cell r="Q1572">
            <v>6.1761214004629625</v>
          </cell>
          <cell r="R1572">
            <v>1053</v>
          </cell>
          <cell r="S1572">
            <v>1074</v>
          </cell>
          <cell r="T1572">
            <v>21</v>
          </cell>
          <cell r="U1572">
            <v>21</v>
          </cell>
        </row>
        <row r="1573">
          <cell r="N1573" t="str">
            <v>1135FA1066_day_6</v>
          </cell>
          <cell r="O1573">
            <v>40791.176436250003</v>
          </cell>
          <cell r="P1573">
            <v>6</v>
          </cell>
          <cell r="Q1573">
            <v>6.1764362500000001</v>
          </cell>
          <cell r="R1573">
            <v>1057</v>
          </cell>
          <cell r="S1573">
            <v>1103</v>
          </cell>
          <cell r="T1573">
            <v>46</v>
          </cell>
          <cell r="U1573">
            <v>46</v>
          </cell>
        </row>
        <row r="1574">
          <cell r="N1574" t="str">
            <v>1135FA1322_day_6</v>
          </cell>
          <cell r="O1574">
            <v>40791.176795949075</v>
          </cell>
          <cell r="P1574">
            <v>6</v>
          </cell>
          <cell r="Q1574">
            <v>6.1767959490740747</v>
          </cell>
          <cell r="R1574">
            <v>1076</v>
          </cell>
          <cell r="S1574">
            <v>1094</v>
          </cell>
          <cell r="T1574">
            <v>18</v>
          </cell>
          <cell r="U1574">
            <v>18</v>
          </cell>
        </row>
        <row r="1575">
          <cell r="N1575" t="str">
            <v>1135FA1093_day_6</v>
          </cell>
          <cell r="O1575">
            <v>40791.17711640046</v>
          </cell>
          <cell r="P1575">
            <v>6</v>
          </cell>
          <cell r="Q1575">
            <v>6.177116400462964</v>
          </cell>
          <cell r="R1575">
            <v>1058</v>
          </cell>
          <cell r="S1575">
            <v>1103</v>
          </cell>
          <cell r="T1575">
            <v>45</v>
          </cell>
          <cell r="U1575">
            <v>45</v>
          </cell>
        </row>
        <row r="1576">
          <cell r="N1576" t="str">
            <v>1135FA1195_day_6</v>
          </cell>
          <cell r="O1576">
            <v>40791.177467060188</v>
          </cell>
          <cell r="P1576">
            <v>6</v>
          </cell>
          <cell r="Q1576">
            <v>6.1774670601851858</v>
          </cell>
          <cell r="R1576">
            <v>1067</v>
          </cell>
          <cell r="S1576">
            <v>1084</v>
          </cell>
          <cell r="T1576">
            <v>17</v>
          </cell>
          <cell r="U1576">
            <v>17</v>
          </cell>
        </row>
        <row r="1577">
          <cell r="N1577" t="str">
            <v>1135FA1015_day_6</v>
          </cell>
          <cell r="O1577">
            <v>40791.177776666664</v>
          </cell>
          <cell r="P1577">
            <v>6</v>
          </cell>
          <cell r="Q1577">
            <v>6.1777766666666674</v>
          </cell>
          <cell r="R1577">
            <v>1058</v>
          </cell>
          <cell r="S1577">
            <v>1113</v>
          </cell>
          <cell r="T1577">
            <v>55</v>
          </cell>
          <cell r="U1577">
            <v>55</v>
          </cell>
        </row>
        <row r="1578">
          <cell r="N1578" t="str">
            <v>1135FA1159_day_6</v>
          </cell>
          <cell r="O1578">
            <v>40791.178147766201</v>
          </cell>
          <cell r="P1578">
            <v>6</v>
          </cell>
          <cell r="Q1578">
            <v>6.1781477662037032</v>
          </cell>
          <cell r="R1578">
            <v>1046</v>
          </cell>
          <cell r="S1578">
            <v>1074</v>
          </cell>
          <cell r="T1578">
            <v>28</v>
          </cell>
          <cell r="U1578">
            <v>28</v>
          </cell>
        </row>
        <row r="1579">
          <cell r="N1579" t="str">
            <v>1135FA1248_day_6</v>
          </cell>
          <cell r="O1579">
            <v>40791.178480162038</v>
          </cell>
          <cell r="P1579">
            <v>6</v>
          </cell>
          <cell r="Q1579">
            <v>6.1784801620370366</v>
          </cell>
          <cell r="R1579">
            <v>1069</v>
          </cell>
          <cell r="S1579">
            <v>1114</v>
          </cell>
          <cell r="T1579">
            <v>45</v>
          </cell>
          <cell r="U1579">
            <v>45</v>
          </cell>
        </row>
        <row r="1580">
          <cell r="N1580" t="str">
            <v>1135FA1251_day_6</v>
          </cell>
          <cell r="O1580">
            <v>40791.178832442129</v>
          </cell>
          <cell r="P1580">
            <v>6</v>
          </cell>
          <cell r="Q1580">
            <v>6.1788324421296288</v>
          </cell>
          <cell r="R1580">
            <v>1056</v>
          </cell>
          <cell r="S1580">
            <v>1084</v>
          </cell>
          <cell r="T1580">
            <v>28</v>
          </cell>
          <cell r="U1580">
            <v>28</v>
          </cell>
        </row>
        <row r="1581">
          <cell r="N1581" t="str">
            <v>1135FA1202_day_6</v>
          </cell>
          <cell r="O1581">
            <v>40791.179159594911</v>
          </cell>
          <cell r="P1581">
            <v>6</v>
          </cell>
          <cell r="Q1581">
            <v>6.1791595949074081</v>
          </cell>
          <cell r="R1581">
            <v>1057</v>
          </cell>
          <cell r="S1581">
            <v>1103</v>
          </cell>
          <cell r="T1581">
            <v>46</v>
          </cell>
          <cell r="U1581">
            <v>46</v>
          </cell>
        </row>
        <row r="1582">
          <cell r="N1582" t="str">
            <v>1135FA1012_day_6</v>
          </cell>
          <cell r="O1582">
            <v>40791.179513506948</v>
          </cell>
          <cell r="P1582">
            <v>6</v>
          </cell>
          <cell r="Q1582">
            <v>6.1795135069444447</v>
          </cell>
          <cell r="R1582">
            <v>1042</v>
          </cell>
          <cell r="S1582">
            <v>1074</v>
          </cell>
          <cell r="T1582">
            <v>32</v>
          </cell>
          <cell r="U1582">
            <v>32</v>
          </cell>
        </row>
        <row r="1583">
          <cell r="N1583" t="str">
            <v>1135FA1113_day_6</v>
          </cell>
          <cell r="O1583">
            <v>40791.179848425927</v>
          </cell>
          <cell r="P1583">
            <v>6</v>
          </cell>
          <cell r="Q1583">
            <v>6.1798484259259263</v>
          </cell>
          <cell r="R1583">
            <v>1044</v>
          </cell>
          <cell r="S1583">
            <v>1103</v>
          </cell>
          <cell r="T1583">
            <v>59</v>
          </cell>
          <cell r="U1583">
            <v>59</v>
          </cell>
        </row>
        <row r="1584">
          <cell r="N1584" t="str">
            <v>1135FA1267_day_6</v>
          </cell>
          <cell r="O1584">
            <v>40791.180217893518</v>
          </cell>
          <cell r="P1584">
            <v>6</v>
          </cell>
          <cell r="Q1584">
            <v>6.1802178935185186</v>
          </cell>
          <cell r="R1584">
            <v>1065</v>
          </cell>
          <cell r="S1584">
            <v>1093</v>
          </cell>
          <cell r="T1584">
            <v>28</v>
          </cell>
          <cell r="U1584">
            <v>28</v>
          </cell>
        </row>
        <row r="1585">
          <cell r="N1585" t="str">
            <v>1135FA1360_day_6</v>
          </cell>
          <cell r="O1585">
            <v>40791.180550104167</v>
          </cell>
          <cell r="P1585">
            <v>6</v>
          </cell>
          <cell r="Q1585">
            <v>6.1805501041666675</v>
          </cell>
          <cell r="R1585">
            <v>1062</v>
          </cell>
          <cell r="S1585">
            <v>1114</v>
          </cell>
          <cell r="T1585">
            <v>52</v>
          </cell>
          <cell r="U1585">
            <v>52</v>
          </cell>
        </row>
        <row r="1586">
          <cell r="N1586" t="str">
            <v>1135FA1013_day_6</v>
          </cell>
          <cell r="O1586">
            <v>40791.180912523145</v>
          </cell>
          <cell r="P1586">
            <v>6</v>
          </cell>
          <cell r="Q1586">
            <v>6.180912523148149</v>
          </cell>
          <cell r="R1586">
            <v>1067</v>
          </cell>
          <cell r="S1586">
            <v>1094</v>
          </cell>
          <cell r="T1586">
            <v>27</v>
          </cell>
          <cell r="U1586">
            <v>27</v>
          </cell>
        </row>
        <row r="1587">
          <cell r="N1587" t="str">
            <v>1135FA1328_day_6</v>
          </cell>
          <cell r="O1587">
            <v>40791.181242743056</v>
          </cell>
          <cell r="P1587">
            <v>6</v>
          </cell>
          <cell r="Q1587">
            <v>6.1812427430555568</v>
          </cell>
          <cell r="R1587">
            <v>1039</v>
          </cell>
          <cell r="S1587">
            <v>1093</v>
          </cell>
          <cell r="T1587">
            <v>54</v>
          </cell>
          <cell r="U1587">
            <v>54</v>
          </cell>
        </row>
        <row r="1588">
          <cell r="N1588" t="str">
            <v>1135FA1382_day_6</v>
          </cell>
          <cell r="O1588">
            <v>40791.181609675928</v>
          </cell>
          <cell r="P1588">
            <v>6</v>
          </cell>
          <cell r="Q1588">
            <v>6.1816096759259258</v>
          </cell>
          <cell r="R1588">
            <v>1075</v>
          </cell>
          <cell r="S1588">
            <v>1104</v>
          </cell>
          <cell r="T1588">
            <v>29</v>
          </cell>
          <cell r="U1588">
            <v>29</v>
          </cell>
        </row>
        <row r="1589">
          <cell r="N1589" t="str">
            <v>1135FA1228_day_6</v>
          </cell>
          <cell r="O1589">
            <v>40791.181936099536</v>
          </cell>
          <cell r="P1589">
            <v>6</v>
          </cell>
          <cell r="Q1589">
            <v>6.1819360995370376</v>
          </cell>
          <cell r="R1589">
            <v>1026</v>
          </cell>
          <cell r="S1589">
            <v>1073</v>
          </cell>
          <cell r="T1589">
            <v>47</v>
          </cell>
          <cell r="U1589">
            <v>47</v>
          </cell>
        </row>
        <row r="1590">
          <cell r="N1590" t="str">
            <v>1135FA1099_day_6</v>
          </cell>
          <cell r="O1590">
            <v>40791.182344988425</v>
          </cell>
          <cell r="P1590">
            <v>6</v>
          </cell>
          <cell r="Q1590">
            <v>6.1823449884259265</v>
          </cell>
          <cell r="R1590">
            <v>1083</v>
          </cell>
          <cell r="S1590">
            <v>1103</v>
          </cell>
          <cell r="T1590">
            <v>20</v>
          </cell>
          <cell r="U1590">
            <v>20</v>
          </cell>
        </row>
        <row r="1591">
          <cell r="N1591" t="str">
            <v>1135FA1056_day_6</v>
          </cell>
          <cell r="O1591">
            <v>40791.182712650465</v>
          </cell>
          <cell r="P1591">
            <v>6</v>
          </cell>
          <cell r="Q1591">
            <v>6.1827126504629639</v>
          </cell>
          <cell r="R1591">
            <v>1048</v>
          </cell>
          <cell r="S1591">
            <v>1103</v>
          </cell>
          <cell r="T1591">
            <v>55</v>
          </cell>
          <cell r="U1591">
            <v>55</v>
          </cell>
        </row>
        <row r="1592">
          <cell r="N1592" t="str">
            <v>1135FA1286_day_6</v>
          </cell>
          <cell r="O1592">
            <v>40791.183082303243</v>
          </cell>
          <cell r="P1592">
            <v>6</v>
          </cell>
          <cell r="Q1592">
            <v>6.1830823032407416</v>
          </cell>
          <cell r="R1592">
            <v>1101</v>
          </cell>
          <cell r="S1592">
            <v>1123</v>
          </cell>
          <cell r="T1592">
            <v>22</v>
          </cell>
          <cell r="U1592">
            <v>22</v>
          </cell>
        </row>
        <row r="1593">
          <cell r="N1593" t="str">
            <v>1135FA1221_day_6</v>
          </cell>
          <cell r="O1593">
            <v>40791.183407824072</v>
          </cell>
          <cell r="P1593">
            <v>6</v>
          </cell>
          <cell r="Q1593">
            <v>6.1834078240740746</v>
          </cell>
          <cell r="R1593">
            <v>1040</v>
          </cell>
          <cell r="S1593">
            <v>1093</v>
          </cell>
          <cell r="T1593">
            <v>53</v>
          </cell>
          <cell r="U1593">
            <v>53</v>
          </cell>
        </row>
        <row r="1594">
          <cell r="N1594" t="str">
            <v>1135FA1341_day_6</v>
          </cell>
          <cell r="O1594">
            <v>40791.183767523151</v>
          </cell>
          <cell r="P1594">
            <v>6</v>
          </cell>
          <cell r="Q1594">
            <v>6.1837675231481484</v>
          </cell>
          <cell r="R1594">
            <v>1097</v>
          </cell>
          <cell r="S1594">
            <v>1114</v>
          </cell>
          <cell r="T1594">
            <v>17</v>
          </cell>
          <cell r="U1594">
            <v>17</v>
          </cell>
        </row>
        <row r="1595">
          <cell r="N1595" t="str">
            <v>1135FA1289_day_6</v>
          </cell>
          <cell r="O1595">
            <v>40791.18408146991</v>
          </cell>
          <cell r="P1595">
            <v>6</v>
          </cell>
          <cell r="Q1595">
            <v>6.1840814699074071</v>
          </cell>
          <cell r="R1595">
            <v>1047</v>
          </cell>
          <cell r="S1595">
            <v>1093</v>
          </cell>
          <cell r="T1595">
            <v>46</v>
          </cell>
          <cell r="U1595">
            <v>46</v>
          </cell>
        </row>
        <row r="1596">
          <cell r="N1596" t="str">
            <v>1135FA1165_day_6</v>
          </cell>
          <cell r="O1596">
            <v>40791.184434479168</v>
          </cell>
          <cell r="P1596">
            <v>6</v>
          </cell>
          <cell r="Q1596">
            <v>6.1844344791666668</v>
          </cell>
          <cell r="R1596">
            <v>1094</v>
          </cell>
          <cell r="S1596">
            <v>1114</v>
          </cell>
          <cell r="T1596">
            <v>20</v>
          </cell>
          <cell r="U1596">
            <v>20</v>
          </cell>
        </row>
        <row r="1597">
          <cell r="N1597" t="str">
            <v>1135FA1212_day_6</v>
          </cell>
          <cell r="O1597">
            <v>40791.184741736113</v>
          </cell>
          <cell r="P1597">
            <v>6</v>
          </cell>
          <cell r="Q1597">
            <v>6.1847417361111114</v>
          </cell>
          <cell r="R1597">
            <v>1053</v>
          </cell>
          <cell r="S1597">
            <v>1102</v>
          </cell>
          <cell r="T1597">
            <v>49</v>
          </cell>
          <cell r="U1597">
            <v>49</v>
          </cell>
        </row>
        <row r="1598">
          <cell r="N1598" t="str">
            <v>1135FA1170_day_6</v>
          </cell>
          <cell r="O1598">
            <v>40791.185100347226</v>
          </cell>
          <cell r="P1598">
            <v>6</v>
          </cell>
          <cell r="Q1598">
            <v>6.1851003472222228</v>
          </cell>
          <cell r="R1598">
            <v>1078</v>
          </cell>
          <cell r="S1598">
            <v>1104</v>
          </cell>
          <cell r="T1598">
            <v>26</v>
          </cell>
          <cell r="U1598">
            <v>26</v>
          </cell>
        </row>
        <row r="1599">
          <cell r="N1599" t="str">
            <v>1135FA1190_day_6</v>
          </cell>
          <cell r="O1599">
            <v>40791.185426956021</v>
          </cell>
          <cell r="P1599">
            <v>6</v>
          </cell>
          <cell r="Q1599">
            <v>6.1854269560185182</v>
          </cell>
          <cell r="R1599">
            <v>1037</v>
          </cell>
          <cell r="S1599">
            <v>1094</v>
          </cell>
          <cell r="T1599">
            <v>57</v>
          </cell>
          <cell r="U1599">
            <v>57</v>
          </cell>
        </row>
        <row r="1600">
          <cell r="N1600" t="str">
            <v>1135FA1214_day_6</v>
          </cell>
          <cell r="O1600">
            <v>40791.185789363422</v>
          </cell>
          <cell r="P1600">
            <v>6</v>
          </cell>
          <cell r="Q1600">
            <v>6.1857893634259256</v>
          </cell>
          <cell r="R1600">
            <v>1088</v>
          </cell>
          <cell r="S1600">
            <v>1114</v>
          </cell>
          <cell r="T1600">
            <v>26</v>
          </cell>
          <cell r="U1600">
            <v>26</v>
          </cell>
        </row>
        <row r="1601">
          <cell r="N1601" t="str">
            <v>1135FA1331_day_6</v>
          </cell>
          <cell r="O1601">
            <v>40791.186108379632</v>
          </cell>
          <cell r="P1601">
            <v>6</v>
          </cell>
          <cell r="Q1601">
            <v>6.1861083796296299</v>
          </cell>
          <cell r="R1601">
            <v>1044</v>
          </cell>
          <cell r="S1601">
            <v>1094</v>
          </cell>
          <cell r="T1601">
            <v>50</v>
          </cell>
          <cell r="U1601">
            <v>50</v>
          </cell>
        </row>
        <row r="1602">
          <cell r="N1602" t="str">
            <v>1135FA1364_day_6</v>
          </cell>
          <cell r="O1602">
            <v>40791.186517812501</v>
          </cell>
          <cell r="P1602">
            <v>6</v>
          </cell>
          <cell r="Q1602">
            <v>6.1865178125000009</v>
          </cell>
          <cell r="R1602">
            <v>1079</v>
          </cell>
          <cell r="S1602">
            <v>1104</v>
          </cell>
          <cell r="T1602">
            <v>25</v>
          </cell>
          <cell r="U1602">
            <v>25</v>
          </cell>
        </row>
        <row r="1603">
          <cell r="N1603" t="str">
            <v>1135FA1157_day_6</v>
          </cell>
          <cell r="O1603">
            <v>40791.186856898152</v>
          </cell>
          <cell r="P1603">
            <v>6</v>
          </cell>
          <cell r="Q1603">
            <v>6.1868568981481484</v>
          </cell>
          <cell r="R1603">
            <v>1046</v>
          </cell>
          <cell r="S1603">
            <v>1093</v>
          </cell>
          <cell r="T1603">
            <v>47</v>
          </cell>
          <cell r="U1603">
            <v>47</v>
          </cell>
        </row>
        <row r="1604">
          <cell r="N1604" t="str">
            <v>1135FA1107_day_6</v>
          </cell>
          <cell r="O1604">
            <v>40791.187222199071</v>
          </cell>
          <cell r="P1604">
            <v>6</v>
          </cell>
          <cell r="Q1604">
            <v>6.1872221990740748</v>
          </cell>
          <cell r="R1604">
            <v>1057</v>
          </cell>
          <cell r="S1604">
            <v>1084</v>
          </cell>
          <cell r="T1604">
            <v>27</v>
          </cell>
          <cell r="U1604">
            <v>27</v>
          </cell>
        </row>
        <row r="1605">
          <cell r="N1605" t="str">
            <v>1135FA1349_day_6</v>
          </cell>
          <cell r="O1605">
            <v>40791.187551342591</v>
          </cell>
          <cell r="P1605">
            <v>6</v>
          </cell>
          <cell r="Q1605">
            <v>6.1875513425925925</v>
          </cell>
          <cell r="R1605">
            <v>1061</v>
          </cell>
          <cell r="S1605">
            <v>1114</v>
          </cell>
          <cell r="T1605">
            <v>53</v>
          </cell>
          <cell r="U1605">
            <v>53</v>
          </cell>
        </row>
        <row r="1606">
          <cell r="N1606" t="str">
            <v>1135FA1053_day_6</v>
          </cell>
          <cell r="O1606">
            <v>40791.187911759262</v>
          </cell>
          <cell r="P1606">
            <v>6</v>
          </cell>
          <cell r="Q1606">
            <v>6.1879117592592596</v>
          </cell>
          <cell r="R1606">
            <v>1057</v>
          </cell>
          <cell r="S1606">
            <v>1084</v>
          </cell>
          <cell r="T1606">
            <v>27</v>
          </cell>
          <cell r="U1606">
            <v>27</v>
          </cell>
        </row>
        <row r="1607">
          <cell r="N1607" t="str">
            <v>1135FA1226_day_6</v>
          </cell>
          <cell r="O1607">
            <v>40791.188240532407</v>
          </cell>
          <cell r="P1607">
            <v>6</v>
          </cell>
          <cell r="Q1607">
            <v>6.1882405324074075</v>
          </cell>
          <cell r="R1607">
            <v>1043</v>
          </cell>
          <cell r="S1607">
            <v>1094</v>
          </cell>
          <cell r="T1607">
            <v>51</v>
          </cell>
          <cell r="U1607">
            <v>51</v>
          </cell>
        </row>
        <row r="1608">
          <cell r="N1608" t="str">
            <v>1135FA1209_day_6</v>
          </cell>
          <cell r="O1608">
            <v>40791.188657199076</v>
          </cell>
          <cell r="P1608">
            <v>6</v>
          </cell>
          <cell r="Q1608">
            <v>6.1886571990740746</v>
          </cell>
          <cell r="R1608">
            <v>1062</v>
          </cell>
          <cell r="S1608">
            <v>1094</v>
          </cell>
          <cell r="T1608">
            <v>32</v>
          </cell>
          <cell r="U1608">
            <v>32</v>
          </cell>
        </row>
        <row r="1609">
          <cell r="N1609" t="str">
            <v>1135FA1044_day_6</v>
          </cell>
          <cell r="O1609">
            <v>40791.188988148147</v>
          </cell>
          <cell r="P1609">
            <v>6</v>
          </cell>
          <cell r="Q1609">
            <v>6.1889881481481481</v>
          </cell>
          <cell r="R1609">
            <v>1058</v>
          </cell>
          <cell r="S1609">
            <v>1103</v>
          </cell>
          <cell r="T1609">
            <v>45</v>
          </cell>
          <cell r="U1609">
            <v>45</v>
          </cell>
        </row>
        <row r="1610">
          <cell r="N1610" t="str">
            <v>1135FA1051_day_6</v>
          </cell>
          <cell r="O1610">
            <v>40791.189407893522</v>
          </cell>
          <cell r="P1610">
            <v>6</v>
          </cell>
          <cell r="Q1610">
            <v>6.1894078935185188</v>
          </cell>
          <cell r="R1610">
            <v>1080</v>
          </cell>
          <cell r="S1610">
            <v>1114</v>
          </cell>
          <cell r="T1610">
            <v>34</v>
          </cell>
          <cell r="U1610">
            <v>34</v>
          </cell>
        </row>
        <row r="1611">
          <cell r="N1611" t="str">
            <v>1135FA1303_day_6</v>
          </cell>
          <cell r="O1611">
            <v>40791.189738842593</v>
          </cell>
          <cell r="P1611">
            <v>6</v>
          </cell>
          <cell r="Q1611">
            <v>6.1897388425925923</v>
          </cell>
          <cell r="R1611">
            <v>1065</v>
          </cell>
          <cell r="S1611">
            <v>1114</v>
          </cell>
          <cell r="T1611">
            <v>49</v>
          </cell>
          <cell r="U1611">
            <v>49</v>
          </cell>
        </row>
        <row r="1612">
          <cell r="N1612" t="str">
            <v>1135FA1297_day_6</v>
          </cell>
          <cell r="O1612">
            <v>40791.190096724538</v>
          </cell>
          <cell r="P1612">
            <v>6</v>
          </cell>
          <cell r="Q1612">
            <v>6.1900967245370371</v>
          </cell>
          <cell r="R1612">
            <v>1047</v>
          </cell>
          <cell r="S1612">
            <v>1084</v>
          </cell>
          <cell r="T1612">
            <v>37</v>
          </cell>
          <cell r="U1612">
            <v>37</v>
          </cell>
        </row>
        <row r="1613">
          <cell r="N1613" t="str">
            <v>1135FA1017_day_6</v>
          </cell>
          <cell r="O1613">
            <v>40791.190440150465</v>
          </cell>
          <cell r="P1613">
            <v>6</v>
          </cell>
          <cell r="Q1613">
            <v>6.1904401504629636</v>
          </cell>
          <cell r="R1613">
            <v>1042</v>
          </cell>
          <cell r="S1613">
            <v>1094</v>
          </cell>
          <cell r="T1613">
            <v>52</v>
          </cell>
          <cell r="U1613">
            <v>52</v>
          </cell>
        </row>
        <row r="1614">
          <cell r="N1614" t="str">
            <v>1135FA1374_day_6</v>
          </cell>
          <cell r="O1614">
            <v>40791.19080365741</v>
          </cell>
          <cell r="P1614">
            <v>6</v>
          </cell>
          <cell r="Q1614">
            <v>6.1908036574074083</v>
          </cell>
          <cell r="R1614">
            <v>1068</v>
          </cell>
          <cell r="S1614">
            <v>1094</v>
          </cell>
          <cell r="T1614">
            <v>26</v>
          </cell>
          <cell r="U1614">
            <v>26</v>
          </cell>
        </row>
        <row r="1615">
          <cell r="N1615" t="str">
            <v>1135FA1103_day_6</v>
          </cell>
          <cell r="O1615">
            <v>40791.191123020835</v>
          </cell>
          <cell r="P1615">
            <v>6</v>
          </cell>
          <cell r="Q1615">
            <v>6.1911230208333334</v>
          </cell>
          <cell r="R1615">
            <v>1057</v>
          </cell>
          <cell r="S1615">
            <v>1113</v>
          </cell>
          <cell r="T1615">
            <v>56</v>
          </cell>
          <cell r="U1615">
            <v>56</v>
          </cell>
        </row>
        <row r="1616">
          <cell r="N1616" t="str">
            <v>1135FA1175_day_6</v>
          </cell>
          <cell r="O1616">
            <v>40791.191498275461</v>
          </cell>
          <cell r="P1616">
            <v>6</v>
          </cell>
          <cell r="Q1616">
            <v>6.1914982754629637</v>
          </cell>
          <cell r="R1616">
            <v>1060</v>
          </cell>
          <cell r="S1616">
            <v>1083</v>
          </cell>
          <cell r="T1616">
            <v>23</v>
          </cell>
          <cell r="U1616">
            <v>23</v>
          </cell>
        </row>
        <row r="1617">
          <cell r="N1617" t="str">
            <v>1135FA1183_day_6</v>
          </cell>
          <cell r="O1617">
            <v>40791.191827233793</v>
          </cell>
          <cell r="P1617">
            <v>6</v>
          </cell>
          <cell r="Q1617">
            <v>6.191827233796297</v>
          </cell>
          <cell r="R1617">
            <v>1052</v>
          </cell>
          <cell r="S1617">
            <v>1104</v>
          </cell>
          <cell r="T1617">
            <v>52</v>
          </cell>
          <cell r="U1617">
            <v>52</v>
          </cell>
        </row>
        <row r="1618">
          <cell r="N1618" t="str">
            <v>1135FA1026_day_6</v>
          </cell>
          <cell r="O1618">
            <v>40791.192184942127</v>
          </cell>
          <cell r="P1618">
            <v>6</v>
          </cell>
          <cell r="Q1618">
            <v>6.1921849421296304</v>
          </cell>
          <cell r="R1618">
            <v>1078</v>
          </cell>
          <cell r="S1618">
            <v>1104</v>
          </cell>
          <cell r="T1618">
            <v>26</v>
          </cell>
          <cell r="U1618">
            <v>26</v>
          </cell>
        </row>
        <row r="1619">
          <cell r="N1619" t="str">
            <v>1135FA1081_day_6</v>
          </cell>
          <cell r="O1619">
            <v>40791.192510104163</v>
          </cell>
          <cell r="P1619">
            <v>6</v>
          </cell>
          <cell r="Q1619">
            <v>6.1925101041666668</v>
          </cell>
          <cell r="R1619">
            <v>1061</v>
          </cell>
          <cell r="S1619">
            <v>1113</v>
          </cell>
          <cell r="T1619">
            <v>52</v>
          </cell>
          <cell r="U1619">
            <v>52</v>
          </cell>
        </row>
        <row r="1620">
          <cell r="N1620" t="str">
            <v>1135FA1205_day_6</v>
          </cell>
          <cell r="O1620">
            <v>40791.192870891202</v>
          </cell>
          <cell r="P1620">
            <v>6</v>
          </cell>
          <cell r="Q1620">
            <v>6.1928708912037038</v>
          </cell>
          <cell r="R1620">
            <v>1067</v>
          </cell>
          <cell r="S1620">
            <v>1104</v>
          </cell>
          <cell r="T1620">
            <v>37</v>
          </cell>
          <cell r="U1620">
            <v>37</v>
          </cell>
        </row>
        <row r="1621">
          <cell r="N1621" t="str">
            <v>1135FA1122_day_6</v>
          </cell>
          <cell r="O1621">
            <v>40791.193214861109</v>
          </cell>
          <cell r="P1621">
            <v>6</v>
          </cell>
          <cell r="Q1621">
            <v>6.1932148611111106</v>
          </cell>
          <cell r="R1621">
            <v>1058</v>
          </cell>
          <cell r="S1621">
            <v>1104</v>
          </cell>
          <cell r="T1621">
            <v>46</v>
          </cell>
          <cell r="U1621">
            <v>46</v>
          </cell>
        </row>
        <row r="1622">
          <cell r="N1622" t="str">
            <v>1135FA1217_day_6</v>
          </cell>
          <cell r="O1622">
            <v>40791.193567870374</v>
          </cell>
          <cell r="P1622">
            <v>6</v>
          </cell>
          <cell r="Q1622">
            <v>6.1935678703703703</v>
          </cell>
          <cell r="R1622">
            <v>1077</v>
          </cell>
          <cell r="S1622">
            <v>1104</v>
          </cell>
          <cell r="T1622">
            <v>27</v>
          </cell>
          <cell r="U1622">
            <v>27</v>
          </cell>
        </row>
        <row r="1623">
          <cell r="N1623" t="str">
            <v>1135FA1310_day_6</v>
          </cell>
          <cell r="O1623">
            <v>40791.193898807869</v>
          </cell>
          <cell r="P1623">
            <v>6</v>
          </cell>
          <cell r="Q1623">
            <v>6.1938988078703705</v>
          </cell>
          <cell r="R1623">
            <v>1031</v>
          </cell>
          <cell r="S1623">
            <v>1084</v>
          </cell>
          <cell r="T1623">
            <v>53</v>
          </cell>
          <cell r="U1623">
            <v>53</v>
          </cell>
        </row>
        <row r="1624">
          <cell r="N1624" t="str">
            <v>1135FA1308_day_6</v>
          </cell>
          <cell r="O1624">
            <v>40791.194261226854</v>
          </cell>
          <cell r="P1624">
            <v>6</v>
          </cell>
          <cell r="Q1624">
            <v>6.1942612268518529</v>
          </cell>
          <cell r="R1624">
            <v>1058</v>
          </cell>
          <cell r="S1624">
            <v>1094</v>
          </cell>
          <cell r="T1624">
            <v>36</v>
          </cell>
          <cell r="U1624">
            <v>36</v>
          </cell>
        </row>
        <row r="1625">
          <cell r="N1625" t="str">
            <v>1135FA1074_day_6</v>
          </cell>
          <cell r="O1625">
            <v>40791.194603750002</v>
          </cell>
          <cell r="P1625">
            <v>6</v>
          </cell>
          <cell r="Q1625">
            <v>6.1946037499999997</v>
          </cell>
          <cell r="R1625">
            <v>1043</v>
          </cell>
          <cell r="S1625">
            <v>1094</v>
          </cell>
          <cell r="T1625">
            <v>51</v>
          </cell>
          <cell r="U1625">
            <v>51</v>
          </cell>
        </row>
        <row r="1626">
          <cell r="N1626" t="str">
            <v>1135FA1185_day_6</v>
          </cell>
          <cell r="O1626">
            <v>40791.194973217593</v>
          </cell>
          <cell r="P1626">
            <v>6</v>
          </cell>
          <cell r="Q1626">
            <v>6.1949732175925929</v>
          </cell>
          <cell r="R1626">
            <v>1085</v>
          </cell>
          <cell r="S1626">
            <v>1124</v>
          </cell>
          <cell r="T1626">
            <v>39</v>
          </cell>
          <cell r="U1626">
            <v>39</v>
          </cell>
        </row>
        <row r="1627">
          <cell r="N1627" t="str">
            <v>1135FA1380_day_6</v>
          </cell>
          <cell r="O1627">
            <v>40791.195312476855</v>
          </cell>
          <cell r="P1627">
            <v>6</v>
          </cell>
          <cell r="Q1627">
            <v>6.1953124768518517</v>
          </cell>
          <cell r="R1627">
            <v>1046</v>
          </cell>
          <cell r="S1627">
            <v>1105</v>
          </cell>
          <cell r="T1627">
            <v>59</v>
          </cell>
          <cell r="U1627">
            <v>59</v>
          </cell>
        </row>
        <row r="1628">
          <cell r="N1628" t="str">
            <v>1135FA1143_day_6</v>
          </cell>
          <cell r="O1628">
            <v>40791.195685555555</v>
          </cell>
          <cell r="P1628">
            <v>6</v>
          </cell>
          <cell r="Q1628">
            <v>6.1956855555555554</v>
          </cell>
          <cell r="R1628">
            <v>1077</v>
          </cell>
          <cell r="S1628">
            <v>1104</v>
          </cell>
          <cell r="T1628">
            <v>27</v>
          </cell>
          <cell r="U1628">
            <v>27</v>
          </cell>
        </row>
        <row r="1629">
          <cell r="N1629" t="str">
            <v>1135FA1278_day_6</v>
          </cell>
          <cell r="O1629">
            <v>40791.196011990738</v>
          </cell>
          <cell r="P1629">
            <v>6</v>
          </cell>
          <cell r="Q1629">
            <v>6.1960119907407414</v>
          </cell>
          <cell r="R1629">
            <v>1037</v>
          </cell>
          <cell r="S1629">
            <v>1084</v>
          </cell>
          <cell r="T1629">
            <v>47</v>
          </cell>
          <cell r="U1629">
            <v>47</v>
          </cell>
        </row>
        <row r="1630">
          <cell r="N1630" t="str">
            <v>1135FA1252_day_6</v>
          </cell>
          <cell r="O1630">
            <v>40791.196365358795</v>
          </cell>
          <cell r="P1630">
            <v>6</v>
          </cell>
          <cell r="Q1630">
            <v>6.1963653587962968</v>
          </cell>
          <cell r="R1630">
            <v>1066</v>
          </cell>
          <cell r="S1630">
            <v>1094</v>
          </cell>
          <cell r="T1630">
            <v>28</v>
          </cell>
          <cell r="U1630">
            <v>28</v>
          </cell>
        </row>
        <row r="1631">
          <cell r="N1631" t="str">
            <v>1135FA1245_day_6</v>
          </cell>
          <cell r="O1631">
            <v>40791.196690520832</v>
          </cell>
          <cell r="P1631">
            <v>6</v>
          </cell>
          <cell r="Q1631">
            <v>6.1966905208333332</v>
          </cell>
          <cell r="R1631">
            <v>1038</v>
          </cell>
          <cell r="S1631">
            <v>1094</v>
          </cell>
          <cell r="T1631">
            <v>56</v>
          </cell>
          <cell r="U1631">
            <v>56</v>
          </cell>
        </row>
        <row r="1632">
          <cell r="N1632" t="str">
            <v>1135FA1046_day_6</v>
          </cell>
          <cell r="O1632">
            <v>40791.197064502318</v>
          </cell>
          <cell r="P1632">
            <v>6</v>
          </cell>
          <cell r="Q1632">
            <v>6.1970645023148148</v>
          </cell>
          <cell r="R1632">
            <v>1063</v>
          </cell>
          <cell r="S1632">
            <v>1094</v>
          </cell>
          <cell r="T1632">
            <v>31</v>
          </cell>
          <cell r="U1632">
            <v>31</v>
          </cell>
        </row>
        <row r="1633">
          <cell r="N1633" t="str">
            <v>1135FA1062_day_6</v>
          </cell>
          <cell r="O1633">
            <v>40791.197403587961</v>
          </cell>
          <cell r="P1633">
            <v>6</v>
          </cell>
          <cell r="Q1633">
            <v>6.1974035879629641</v>
          </cell>
          <cell r="R1633">
            <v>1048</v>
          </cell>
          <cell r="S1633">
            <v>1104</v>
          </cell>
          <cell r="T1633">
            <v>56</v>
          </cell>
          <cell r="U1633">
            <v>56</v>
          </cell>
        </row>
        <row r="1634">
          <cell r="N1634" t="str">
            <v>1135FA1011_day_6</v>
          </cell>
          <cell r="O1634">
            <v>40791.197768356484</v>
          </cell>
          <cell r="P1634">
            <v>6</v>
          </cell>
          <cell r="Q1634">
            <v>6.1977683564814816</v>
          </cell>
          <cell r="R1634">
            <v>1064</v>
          </cell>
          <cell r="S1634">
            <v>1105</v>
          </cell>
          <cell r="T1634">
            <v>41</v>
          </cell>
          <cell r="U1634">
            <v>41</v>
          </cell>
        </row>
        <row r="1635">
          <cell r="N1635" t="str">
            <v>1135FA1338_day_6</v>
          </cell>
          <cell r="O1635">
            <v>40791.198107615739</v>
          </cell>
          <cell r="P1635">
            <v>6</v>
          </cell>
          <cell r="Q1635">
            <v>6.1981076157407413</v>
          </cell>
          <cell r="R1635">
            <v>1056</v>
          </cell>
          <cell r="S1635">
            <v>1104</v>
          </cell>
          <cell r="T1635">
            <v>48</v>
          </cell>
          <cell r="U1635">
            <v>48</v>
          </cell>
        </row>
        <row r="1636">
          <cell r="N1636" t="str">
            <v>1135FA1136_day_6</v>
          </cell>
          <cell r="O1636">
            <v>40791.198464780093</v>
          </cell>
          <cell r="P1636">
            <v>6</v>
          </cell>
          <cell r="Q1636">
            <v>6.1984647800925927</v>
          </cell>
          <cell r="R1636">
            <v>1075</v>
          </cell>
          <cell r="S1636">
            <v>1113</v>
          </cell>
          <cell r="T1636">
            <v>38</v>
          </cell>
          <cell r="U1636">
            <v>38</v>
          </cell>
        </row>
        <row r="1637">
          <cell r="N1637" t="str">
            <v>1135FA1219_day_6</v>
          </cell>
          <cell r="O1637">
            <v>40791.198804768515</v>
          </cell>
          <cell r="P1637">
            <v>6</v>
          </cell>
          <cell r="Q1637">
            <v>6.198804768518519</v>
          </cell>
          <cell r="R1637">
            <v>1015</v>
          </cell>
          <cell r="S1637">
            <v>1065</v>
          </cell>
          <cell r="T1637">
            <v>50</v>
          </cell>
          <cell r="U1637">
            <v>50</v>
          </cell>
        </row>
        <row r="1638">
          <cell r="N1638" t="str">
            <v>1135FA1152_day_6</v>
          </cell>
          <cell r="O1638">
            <v>40791.199162662037</v>
          </cell>
          <cell r="P1638">
            <v>6</v>
          </cell>
          <cell r="Q1638">
            <v>6.199162662037037</v>
          </cell>
          <cell r="R1638">
            <v>1064</v>
          </cell>
          <cell r="S1638">
            <v>1104</v>
          </cell>
          <cell r="T1638">
            <v>40</v>
          </cell>
          <cell r="U1638">
            <v>40</v>
          </cell>
        </row>
        <row r="1639">
          <cell r="N1639" t="str">
            <v>1135FA1288_day_6</v>
          </cell>
          <cell r="O1639">
            <v>40791.199502291667</v>
          </cell>
          <cell r="P1639">
            <v>6</v>
          </cell>
          <cell r="Q1639">
            <v>6.1995022916666676</v>
          </cell>
          <cell r="R1639">
            <v>1024</v>
          </cell>
          <cell r="S1639">
            <v>1074</v>
          </cell>
          <cell r="T1639">
            <v>50</v>
          </cell>
          <cell r="U1639">
            <v>50</v>
          </cell>
        </row>
        <row r="1640">
          <cell r="N1640" t="str">
            <v>1135FA1253_day_6</v>
          </cell>
          <cell r="O1640">
            <v>40791.199852407408</v>
          </cell>
          <cell r="P1640">
            <v>6</v>
          </cell>
          <cell r="Q1640">
            <v>6.1998524074074082</v>
          </cell>
          <cell r="R1640">
            <v>1075</v>
          </cell>
          <cell r="S1640">
            <v>1104</v>
          </cell>
          <cell r="T1640">
            <v>29</v>
          </cell>
          <cell r="U1640">
            <v>29</v>
          </cell>
        </row>
        <row r="1641">
          <cell r="N1641" t="str">
            <v>1135FA1112_day_6</v>
          </cell>
          <cell r="O1641">
            <v>40791.200174849539</v>
          </cell>
          <cell r="P1641">
            <v>6</v>
          </cell>
          <cell r="Q1641">
            <v>6.2001748495370377</v>
          </cell>
          <cell r="R1641">
            <v>1053</v>
          </cell>
          <cell r="S1641">
            <v>1104</v>
          </cell>
          <cell r="T1641">
            <v>51</v>
          </cell>
          <cell r="U1641">
            <v>51</v>
          </cell>
        </row>
        <row r="1642">
          <cell r="N1642" t="str">
            <v>1135FA1206_day_6</v>
          </cell>
          <cell r="O1642">
            <v>40791.200596041665</v>
          </cell>
          <cell r="P1642">
            <v>6</v>
          </cell>
          <cell r="Q1642">
            <v>6.2005960416666666</v>
          </cell>
          <cell r="R1642">
            <v>1071</v>
          </cell>
          <cell r="S1642">
            <v>1095</v>
          </cell>
          <cell r="T1642">
            <v>24</v>
          </cell>
          <cell r="U1642">
            <v>24</v>
          </cell>
        </row>
        <row r="1643">
          <cell r="N1643" t="str">
            <v>1135FA1034_day_6</v>
          </cell>
          <cell r="O1643">
            <v>40791.200908726853</v>
          </cell>
          <cell r="P1643">
            <v>6</v>
          </cell>
          <cell r="Q1643">
            <v>6.2009087268518526</v>
          </cell>
          <cell r="R1643">
            <v>1042</v>
          </cell>
          <cell r="S1643">
            <v>1094</v>
          </cell>
          <cell r="T1643">
            <v>52</v>
          </cell>
          <cell r="U1643">
            <v>52</v>
          </cell>
        </row>
        <row r="1644">
          <cell r="N1644" t="str">
            <v>1135FA1092_day_6</v>
          </cell>
          <cell r="O1644">
            <v>40791.201259745372</v>
          </cell>
          <cell r="P1644">
            <v>6</v>
          </cell>
          <cell r="Q1644">
            <v>6.2012597453703711</v>
          </cell>
          <cell r="R1644">
            <v>1080</v>
          </cell>
          <cell r="S1644">
            <v>1114</v>
          </cell>
          <cell r="T1644">
            <v>34</v>
          </cell>
          <cell r="U1644">
            <v>34</v>
          </cell>
        </row>
        <row r="1645">
          <cell r="N1645" t="str">
            <v>1135FA1371_day_6</v>
          </cell>
          <cell r="O1645">
            <v>40791.201595393519</v>
          </cell>
          <cell r="P1645">
            <v>6</v>
          </cell>
          <cell r="Q1645">
            <v>6.2015953935185184</v>
          </cell>
          <cell r="R1645">
            <v>1036</v>
          </cell>
          <cell r="S1645">
            <v>1084</v>
          </cell>
          <cell r="T1645">
            <v>48</v>
          </cell>
          <cell r="U1645">
            <v>48</v>
          </cell>
        </row>
        <row r="1646">
          <cell r="N1646" t="str">
            <v>1135FA1179_day_6</v>
          </cell>
          <cell r="O1646">
            <v>40791.201941342595</v>
          </cell>
          <cell r="P1646">
            <v>6</v>
          </cell>
          <cell r="Q1646">
            <v>6.2019413425925931</v>
          </cell>
          <cell r="R1646">
            <v>1078</v>
          </cell>
          <cell r="S1646">
            <v>1114</v>
          </cell>
          <cell r="T1646">
            <v>36</v>
          </cell>
          <cell r="U1646">
            <v>36</v>
          </cell>
        </row>
        <row r="1647">
          <cell r="N1647" t="str">
            <v>1135FA1023_day_6</v>
          </cell>
          <cell r="O1647">
            <v>40791.202285856481</v>
          </cell>
          <cell r="P1647">
            <v>6</v>
          </cell>
          <cell r="Q1647">
            <v>6.2022858564814811</v>
          </cell>
          <cell r="R1647">
            <v>1051</v>
          </cell>
          <cell r="S1647">
            <v>1104</v>
          </cell>
          <cell r="T1647">
            <v>53</v>
          </cell>
          <cell r="U1647">
            <v>53</v>
          </cell>
        </row>
        <row r="1648">
          <cell r="N1648" t="str">
            <v>1135FA1001_day_6</v>
          </cell>
          <cell r="O1648">
            <v>40791.202655324072</v>
          </cell>
          <cell r="P1648">
            <v>6</v>
          </cell>
          <cell r="Q1648">
            <v>6.2026553240740743</v>
          </cell>
          <cell r="R1648">
            <v>1064</v>
          </cell>
          <cell r="S1648">
            <v>1095</v>
          </cell>
          <cell r="T1648">
            <v>31</v>
          </cell>
          <cell r="U1648">
            <v>31</v>
          </cell>
        </row>
        <row r="1649">
          <cell r="N1649" t="str">
            <v>1135FA1304_day_6</v>
          </cell>
          <cell r="O1649">
            <v>40791.202991157406</v>
          </cell>
          <cell r="P1649">
            <v>6</v>
          </cell>
          <cell r="Q1649">
            <v>6.2029911574074079</v>
          </cell>
          <cell r="R1649">
            <v>1051</v>
          </cell>
          <cell r="S1649">
            <v>1104</v>
          </cell>
          <cell r="T1649">
            <v>53</v>
          </cell>
          <cell r="U1649">
            <v>53</v>
          </cell>
        </row>
        <row r="1650">
          <cell r="N1650" t="str">
            <v>1135FA1108_day_6</v>
          </cell>
          <cell r="O1650">
            <v>40791.203348680552</v>
          </cell>
          <cell r="P1650">
            <v>6</v>
          </cell>
          <cell r="Q1650">
            <v>6.2033486805555569</v>
          </cell>
          <cell r="R1650">
            <v>1027</v>
          </cell>
          <cell r="S1650">
            <v>1054</v>
          </cell>
          <cell r="T1650">
            <v>27</v>
          </cell>
          <cell r="U1650">
            <v>27</v>
          </cell>
        </row>
        <row r="1651">
          <cell r="N1651" t="str">
            <v>1135FA1315_day_6</v>
          </cell>
          <cell r="O1651">
            <v>40791.203676377314</v>
          </cell>
          <cell r="P1651">
            <v>6</v>
          </cell>
          <cell r="Q1651">
            <v>6.2036763773148147</v>
          </cell>
          <cell r="R1651">
            <v>1040</v>
          </cell>
          <cell r="S1651">
            <v>1094</v>
          </cell>
          <cell r="T1651">
            <v>54</v>
          </cell>
          <cell r="U1651">
            <v>54</v>
          </cell>
        </row>
        <row r="1652">
          <cell r="N1652" t="str">
            <v>1135FA1213_day_6</v>
          </cell>
          <cell r="O1652">
            <v>40791.20403951389</v>
          </cell>
          <cell r="P1652">
            <v>6</v>
          </cell>
          <cell r="Q1652">
            <v>6.2040395138888895</v>
          </cell>
          <cell r="R1652">
            <v>1033</v>
          </cell>
          <cell r="S1652">
            <v>1064</v>
          </cell>
          <cell r="T1652">
            <v>31</v>
          </cell>
          <cell r="U1652">
            <v>31</v>
          </cell>
        </row>
        <row r="1653">
          <cell r="N1653" t="str">
            <v>1135FA1204_day_6</v>
          </cell>
          <cell r="O1653">
            <v>40791.204421817129</v>
          </cell>
          <cell r="P1653">
            <v>6</v>
          </cell>
          <cell r="Q1653">
            <v>6.2044218171296288</v>
          </cell>
          <cell r="R1653">
            <v>1028</v>
          </cell>
          <cell r="S1653">
            <v>1073</v>
          </cell>
          <cell r="T1653">
            <v>45</v>
          </cell>
          <cell r="U1653">
            <v>45</v>
          </cell>
        </row>
        <row r="1654">
          <cell r="N1654" t="str">
            <v>1135FA1287_day_6</v>
          </cell>
          <cell r="O1654">
            <v>40791.204789479169</v>
          </cell>
          <cell r="P1654">
            <v>6</v>
          </cell>
          <cell r="Q1654">
            <v>6.2047894791666671</v>
          </cell>
          <cell r="R1654">
            <v>1063</v>
          </cell>
          <cell r="S1654">
            <v>1093</v>
          </cell>
          <cell r="T1654">
            <v>30</v>
          </cell>
          <cell r="U1654">
            <v>30</v>
          </cell>
        </row>
        <row r="1655">
          <cell r="N1655" t="str">
            <v>1135FA1265_day_6</v>
          </cell>
          <cell r="O1655">
            <v>40791.205117708334</v>
          </cell>
          <cell r="P1655">
            <v>6</v>
          </cell>
          <cell r="Q1655">
            <v>6.2051177083333338</v>
          </cell>
          <cell r="R1655">
            <v>1035</v>
          </cell>
          <cell r="S1655">
            <v>1083</v>
          </cell>
          <cell r="T1655">
            <v>48</v>
          </cell>
          <cell r="U1655">
            <v>48</v>
          </cell>
        </row>
        <row r="1656">
          <cell r="N1656" t="str">
            <v>1135FA1215_day_6</v>
          </cell>
          <cell r="O1656">
            <v>40791.205472349538</v>
          </cell>
          <cell r="P1656">
            <v>6</v>
          </cell>
          <cell r="Q1656">
            <v>6.2054723495370379</v>
          </cell>
          <cell r="R1656">
            <v>1081</v>
          </cell>
          <cell r="S1656">
            <v>1114</v>
          </cell>
          <cell r="T1656">
            <v>33</v>
          </cell>
          <cell r="U1656">
            <v>33</v>
          </cell>
        </row>
        <row r="1657">
          <cell r="N1657" t="str">
            <v>1135FA1130_day_6</v>
          </cell>
          <cell r="O1657">
            <v>40791.205800937503</v>
          </cell>
          <cell r="P1657">
            <v>6</v>
          </cell>
          <cell r="Q1657">
            <v>6.2058009375000003</v>
          </cell>
          <cell r="R1657">
            <v>1039</v>
          </cell>
          <cell r="S1657">
            <v>1084</v>
          </cell>
          <cell r="T1657">
            <v>45</v>
          </cell>
          <cell r="U1657">
            <v>45</v>
          </cell>
        </row>
        <row r="1658">
          <cell r="N1658" t="str">
            <v>1135FA1247_day_6</v>
          </cell>
          <cell r="O1658">
            <v>40791.206143645832</v>
          </cell>
          <cell r="P1658">
            <v>6</v>
          </cell>
          <cell r="Q1658">
            <v>6.2061436458333334</v>
          </cell>
          <cell r="R1658">
            <v>1073</v>
          </cell>
          <cell r="S1658">
            <v>1103</v>
          </cell>
          <cell r="T1658">
            <v>30</v>
          </cell>
          <cell r="U1658">
            <v>30</v>
          </cell>
        </row>
        <row r="1659">
          <cell r="N1659" t="str">
            <v>1135FA1021_day_6</v>
          </cell>
          <cell r="O1659">
            <v>40791.206470972225</v>
          </cell>
          <cell r="P1659">
            <v>6</v>
          </cell>
          <cell r="Q1659">
            <v>6.2064709722222231</v>
          </cell>
          <cell r="R1659">
            <v>1036</v>
          </cell>
          <cell r="S1659">
            <v>1084</v>
          </cell>
          <cell r="T1659">
            <v>48</v>
          </cell>
          <cell r="U1659">
            <v>48</v>
          </cell>
        </row>
        <row r="1660">
          <cell r="N1660" t="str">
            <v>1135FA1273_day_6</v>
          </cell>
          <cell r="O1660">
            <v>40791.206827048612</v>
          </cell>
          <cell r="P1660">
            <v>6</v>
          </cell>
          <cell r="Q1660">
            <v>6.2068270486111121</v>
          </cell>
          <cell r="R1660">
            <v>1073</v>
          </cell>
          <cell r="S1660">
            <v>1093</v>
          </cell>
          <cell r="T1660">
            <v>20</v>
          </cell>
          <cell r="U1660">
            <v>20</v>
          </cell>
        </row>
        <row r="1661">
          <cell r="N1661" t="str">
            <v>1135FA1236_day_6</v>
          </cell>
          <cell r="O1661">
            <v>40791.207136296296</v>
          </cell>
          <cell r="P1661">
            <v>6</v>
          </cell>
          <cell r="Q1661">
            <v>6.207136296296297</v>
          </cell>
          <cell r="R1661">
            <v>1019</v>
          </cell>
          <cell r="S1661">
            <v>1064</v>
          </cell>
          <cell r="T1661">
            <v>45</v>
          </cell>
          <cell r="U1661">
            <v>45</v>
          </cell>
        </row>
        <row r="1662">
          <cell r="N1662" t="str">
            <v>1135FA1285_day_6</v>
          </cell>
          <cell r="O1662">
            <v>40791.207492199072</v>
          </cell>
          <cell r="P1662">
            <v>6</v>
          </cell>
          <cell r="Q1662">
            <v>6.2074921990740748</v>
          </cell>
          <cell r="R1662">
            <v>1084</v>
          </cell>
          <cell r="S1662">
            <v>1104</v>
          </cell>
          <cell r="T1662">
            <v>20</v>
          </cell>
          <cell r="U1662">
            <v>20</v>
          </cell>
        </row>
        <row r="1663">
          <cell r="N1663" t="str">
            <v>1135FA1029_day_6</v>
          </cell>
          <cell r="O1663">
            <v>40791.207811574073</v>
          </cell>
          <cell r="P1663">
            <v>6</v>
          </cell>
          <cell r="Q1663">
            <v>6.207811574074074</v>
          </cell>
          <cell r="R1663">
            <v>1000</v>
          </cell>
          <cell r="S1663">
            <v>1034</v>
          </cell>
          <cell r="T1663">
            <v>34</v>
          </cell>
          <cell r="U1663">
            <v>34</v>
          </cell>
        </row>
        <row r="1664">
          <cell r="N1664" t="str">
            <v>1135FA1211_day_6</v>
          </cell>
          <cell r="O1664">
            <v>40791.208144687502</v>
          </cell>
          <cell r="P1664">
            <v>6</v>
          </cell>
          <cell r="Q1664">
            <v>6.2081446874999999</v>
          </cell>
          <cell r="R1664">
            <v>1037</v>
          </cell>
          <cell r="S1664">
            <v>1065</v>
          </cell>
          <cell r="T1664">
            <v>28</v>
          </cell>
          <cell r="U1664">
            <v>28</v>
          </cell>
        </row>
        <row r="1665">
          <cell r="N1665" t="str">
            <v>1135FA1132_day_6</v>
          </cell>
          <cell r="O1665">
            <v>40791.208462974537</v>
          </cell>
          <cell r="P1665">
            <v>6</v>
          </cell>
          <cell r="Q1665">
            <v>6.2084629745370368</v>
          </cell>
          <cell r="R1665">
            <v>1005</v>
          </cell>
          <cell r="S1665">
            <v>1044</v>
          </cell>
          <cell r="T1665">
            <v>39</v>
          </cell>
          <cell r="U1665">
            <v>39</v>
          </cell>
        </row>
        <row r="1666">
          <cell r="N1666" t="str">
            <v>1135FA1131_day_6</v>
          </cell>
          <cell r="O1666">
            <v>40791.20880857639</v>
          </cell>
          <cell r="P1666">
            <v>6</v>
          </cell>
          <cell r="Q1666">
            <v>6.2088085763888881</v>
          </cell>
          <cell r="R1666">
            <v>1035</v>
          </cell>
          <cell r="S1666">
            <v>1064</v>
          </cell>
          <cell r="T1666">
            <v>29</v>
          </cell>
          <cell r="U1666">
            <v>29</v>
          </cell>
        </row>
        <row r="1667">
          <cell r="N1667" t="str">
            <v>1135FA1309_day_6</v>
          </cell>
          <cell r="O1667">
            <v>40791.209144756947</v>
          </cell>
          <cell r="P1667">
            <v>6</v>
          </cell>
          <cell r="Q1667">
            <v>6.2091447569444442</v>
          </cell>
          <cell r="R1667">
            <v>998</v>
          </cell>
          <cell r="S1667">
            <v>1034</v>
          </cell>
          <cell r="T1667">
            <v>36</v>
          </cell>
          <cell r="U1667">
            <v>36</v>
          </cell>
        </row>
        <row r="1668">
          <cell r="N1668" t="str">
            <v>1135FA1225_day_6</v>
          </cell>
          <cell r="O1668">
            <v>40791.209540636577</v>
          </cell>
          <cell r="P1668">
            <v>6</v>
          </cell>
          <cell r="Q1668">
            <v>6.209540636574074</v>
          </cell>
          <cell r="R1668">
            <v>1036</v>
          </cell>
          <cell r="S1668">
            <v>1064</v>
          </cell>
          <cell r="T1668">
            <v>28</v>
          </cell>
          <cell r="U1668">
            <v>28</v>
          </cell>
        </row>
        <row r="1669">
          <cell r="N1669" t="str">
            <v>1135FA1115_day_6</v>
          </cell>
          <cell r="O1669">
            <v>40791.209864340279</v>
          </cell>
          <cell r="P1669">
            <v>6</v>
          </cell>
          <cell r="Q1669">
            <v>6.2098643402777771</v>
          </cell>
          <cell r="R1669">
            <v>1005</v>
          </cell>
          <cell r="S1669">
            <v>1044</v>
          </cell>
          <cell r="T1669">
            <v>39</v>
          </cell>
          <cell r="U1669">
            <v>39</v>
          </cell>
        </row>
        <row r="1670">
          <cell r="N1670" t="str">
            <v>1135FA1340_day_6</v>
          </cell>
          <cell r="O1670">
            <v>40791.210200891204</v>
          </cell>
          <cell r="P1670">
            <v>6</v>
          </cell>
          <cell r="Q1670">
            <v>6.2102008912037032</v>
          </cell>
          <cell r="R1670">
            <v>1026</v>
          </cell>
          <cell r="S1670">
            <v>1054</v>
          </cell>
          <cell r="T1670">
            <v>28</v>
          </cell>
          <cell r="U1670">
            <v>28</v>
          </cell>
        </row>
        <row r="1671">
          <cell r="N1671" t="str">
            <v>1135FA1270_day_6</v>
          </cell>
          <cell r="O1671">
            <v>40791.210525694441</v>
          </cell>
          <cell r="P1671">
            <v>6</v>
          </cell>
          <cell r="Q1671">
            <v>6.2105256944444438</v>
          </cell>
          <cell r="R1671">
            <v>998</v>
          </cell>
          <cell r="S1671">
            <v>1034</v>
          </cell>
          <cell r="T1671">
            <v>36</v>
          </cell>
          <cell r="U1671">
            <v>36</v>
          </cell>
        </row>
        <row r="1672">
          <cell r="N1672" t="str">
            <v>1135FA1105_day_6</v>
          </cell>
          <cell r="O1672">
            <v>40791.210858993058</v>
          </cell>
          <cell r="P1672">
            <v>6</v>
          </cell>
          <cell r="Q1672">
            <v>6.2108589930555551</v>
          </cell>
          <cell r="R1672">
            <v>1035</v>
          </cell>
          <cell r="S1672">
            <v>1064</v>
          </cell>
          <cell r="T1672">
            <v>29</v>
          </cell>
          <cell r="U1672">
            <v>29</v>
          </cell>
        </row>
        <row r="1673">
          <cell r="N1673" t="str">
            <v>1135FA1004_day_6</v>
          </cell>
          <cell r="O1673">
            <v>40791.211183240739</v>
          </cell>
          <cell r="P1673">
            <v>6</v>
          </cell>
          <cell r="Q1673">
            <v>6.2111832407407412</v>
          </cell>
          <cell r="R1673">
            <v>1008</v>
          </cell>
          <cell r="S1673">
            <v>1043</v>
          </cell>
          <cell r="T1673">
            <v>35</v>
          </cell>
          <cell r="U1673">
            <v>35</v>
          </cell>
        </row>
        <row r="1674">
          <cell r="N1674" t="str">
            <v>1135FA1383_day_6</v>
          </cell>
          <cell r="O1674">
            <v>40791.211527939813</v>
          </cell>
          <cell r="P1674">
            <v>6</v>
          </cell>
          <cell r="Q1674">
            <v>6.2115279398148147</v>
          </cell>
          <cell r="R1674">
            <v>1045</v>
          </cell>
          <cell r="S1674">
            <v>1074</v>
          </cell>
          <cell r="T1674">
            <v>29</v>
          </cell>
          <cell r="U1674">
            <v>29</v>
          </cell>
        </row>
        <row r="1675">
          <cell r="N1675" t="str">
            <v>1135FA1005_day_6</v>
          </cell>
          <cell r="O1675">
            <v>40791.211854907408</v>
          </cell>
          <cell r="P1675">
            <v>6</v>
          </cell>
          <cell r="Q1675">
            <v>6.2118549074074068</v>
          </cell>
          <cell r="R1675">
            <v>1007</v>
          </cell>
          <cell r="S1675">
            <v>1043</v>
          </cell>
          <cell r="T1675">
            <v>36</v>
          </cell>
          <cell r="U1675">
            <v>36</v>
          </cell>
        </row>
        <row r="1676">
          <cell r="N1676" t="str">
            <v>1135FA1323_day_6</v>
          </cell>
          <cell r="O1676">
            <v>40791.21218386574</v>
          </cell>
          <cell r="P1676">
            <v>6</v>
          </cell>
          <cell r="Q1676">
            <v>6.21218386574074</v>
          </cell>
          <cell r="R1676">
            <v>1020</v>
          </cell>
          <cell r="S1676">
            <v>1054</v>
          </cell>
          <cell r="T1676">
            <v>34</v>
          </cell>
          <cell r="U1676">
            <v>34</v>
          </cell>
        </row>
        <row r="1677">
          <cell r="N1677" t="str">
            <v>1135FA1194_day_6</v>
          </cell>
          <cell r="O1677">
            <v>40791.212511006946</v>
          </cell>
          <cell r="P1677">
            <v>6</v>
          </cell>
          <cell r="Q1677">
            <v>6.2125110069444442</v>
          </cell>
          <cell r="R1677">
            <v>1011</v>
          </cell>
          <cell r="S1677">
            <v>1044</v>
          </cell>
          <cell r="T1677">
            <v>33</v>
          </cell>
          <cell r="U1677">
            <v>33</v>
          </cell>
        </row>
        <row r="1678">
          <cell r="N1678" t="str">
            <v>1135FA1330_day_6</v>
          </cell>
          <cell r="O1678">
            <v>40791.212836886574</v>
          </cell>
          <cell r="P1678">
            <v>6</v>
          </cell>
          <cell r="Q1678">
            <v>6.212836886574074</v>
          </cell>
          <cell r="R1678">
            <v>1024</v>
          </cell>
          <cell r="S1678">
            <v>1055</v>
          </cell>
          <cell r="T1678">
            <v>31</v>
          </cell>
          <cell r="U1678">
            <v>31</v>
          </cell>
        </row>
        <row r="1679">
          <cell r="N1679" t="str">
            <v>1135FA1127_day_6</v>
          </cell>
          <cell r="O1679">
            <v>40791.213159340281</v>
          </cell>
          <cell r="P1679">
            <v>6</v>
          </cell>
          <cell r="Q1679">
            <v>6.2131593402777767</v>
          </cell>
          <cell r="R1679">
            <v>1048</v>
          </cell>
          <cell r="S1679">
            <v>1094</v>
          </cell>
          <cell r="T1679">
            <v>46</v>
          </cell>
          <cell r="U1679">
            <v>46</v>
          </cell>
        </row>
        <row r="1680">
          <cell r="N1680" t="str">
            <v>1135FA1262_day_6</v>
          </cell>
          <cell r="O1680">
            <v>40791.213520844911</v>
          </cell>
          <cell r="P1680">
            <v>6</v>
          </cell>
          <cell r="Q1680">
            <v>6.2135208449074071</v>
          </cell>
          <cell r="R1680">
            <v>1038</v>
          </cell>
          <cell r="S1680">
            <v>1064</v>
          </cell>
          <cell r="T1680">
            <v>26</v>
          </cell>
          <cell r="U1680">
            <v>26</v>
          </cell>
        </row>
        <row r="1681">
          <cell r="N1681" t="str">
            <v>1135FA1257_day_6</v>
          </cell>
          <cell r="O1681">
            <v>40791.213855046299</v>
          </cell>
          <cell r="P1681">
            <v>6</v>
          </cell>
          <cell r="Q1681">
            <v>6.2138550462962963</v>
          </cell>
          <cell r="R1681">
            <v>1026</v>
          </cell>
          <cell r="S1681">
            <v>1074</v>
          </cell>
          <cell r="T1681">
            <v>48</v>
          </cell>
          <cell r="U1681">
            <v>48</v>
          </cell>
        </row>
        <row r="1682">
          <cell r="N1682" t="str">
            <v>1135FA1203_day_6</v>
          </cell>
          <cell r="O1682">
            <v>40791.214211493054</v>
          </cell>
          <cell r="P1682">
            <v>6</v>
          </cell>
          <cell r="Q1682">
            <v>6.2142114930555552</v>
          </cell>
          <cell r="R1682">
            <v>1027</v>
          </cell>
          <cell r="S1682">
            <v>1054</v>
          </cell>
          <cell r="T1682">
            <v>27</v>
          </cell>
          <cell r="U1682">
            <v>27</v>
          </cell>
        </row>
        <row r="1683">
          <cell r="N1683" t="str">
            <v>1135FA1045_day_6</v>
          </cell>
          <cell r="O1683">
            <v>40791.21453484954</v>
          </cell>
          <cell r="P1683">
            <v>6</v>
          </cell>
          <cell r="Q1683">
            <v>6.2145348495370367</v>
          </cell>
          <cell r="R1683">
            <v>1038</v>
          </cell>
          <cell r="S1683">
            <v>1084</v>
          </cell>
          <cell r="T1683">
            <v>46</v>
          </cell>
          <cell r="U1683">
            <v>46</v>
          </cell>
        </row>
        <row r="1684">
          <cell r="N1684" t="str">
            <v>1135FA1210_day_6</v>
          </cell>
          <cell r="O1684">
            <v>40791.214883692126</v>
          </cell>
          <cell r="P1684">
            <v>6</v>
          </cell>
          <cell r="Q1684">
            <v>6.2148836921296295</v>
          </cell>
          <cell r="R1684">
            <v>1030</v>
          </cell>
          <cell r="S1684">
            <v>1054</v>
          </cell>
          <cell r="T1684">
            <v>24</v>
          </cell>
          <cell r="U1684">
            <v>24</v>
          </cell>
        </row>
        <row r="1685">
          <cell r="N1685" t="str">
            <v>1135FA1314_day_6</v>
          </cell>
          <cell r="O1685">
            <v>40791.215198912039</v>
          </cell>
          <cell r="P1685">
            <v>6</v>
          </cell>
          <cell r="Q1685">
            <v>6.2151989120370361</v>
          </cell>
          <cell r="R1685">
            <v>1040</v>
          </cell>
          <cell r="S1685">
            <v>1084</v>
          </cell>
          <cell r="T1685">
            <v>44</v>
          </cell>
          <cell r="U1685">
            <v>44</v>
          </cell>
        </row>
        <row r="1686">
          <cell r="N1686" t="str">
            <v>1135FA1068_day_6</v>
          </cell>
          <cell r="O1686">
            <v>40791.215549745371</v>
          </cell>
          <cell r="P1686">
            <v>6</v>
          </cell>
          <cell r="Q1686">
            <v>6.2155497453703701</v>
          </cell>
          <cell r="R1686">
            <v>1019</v>
          </cell>
          <cell r="S1686">
            <v>1044</v>
          </cell>
          <cell r="T1686">
            <v>25</v>
          </cell>
          <cell r="U1686">
            <v>25</v>
          </cell>
        </row>
        <row r="1687">
          <cell r="N1687" t="str">
            <v>1135FA1254_day_6</v>
          </cell>
          <cell r="O1687">
            <v>40791.215876354167</v>
          </cell>
          <cell r="P1687">
            <v>6</v>
          </cell>
          <cell r="Q1687">
            <v>6.2158763541666664</v>
          </cell>
          <cell r="R1687">
            <v>1031</v>
          </cell>
          <cell r="S1687">
            <v>1084</v>
          </cell>
          <cell r="T1687">
            <v>53</v>
          </cell>
          <cell r="U1687">
            <v>53</v>
          </cell>
        </row>
        <row r="1688">
          <cell r="N1688" t="str">
            <v>1135FA1313_day_6</v>
          </cell>
          <cell r="O1688">
            <v>40791.216238217596</v>
          </cell>
          <cell r="P1688">
            <v>6</v>
          </cell>
          <cell r="Q1688">
            <v>6.2162382175925917</v>
          </cell>
          <cell r="R1688">
            <v>1028</v>
          </cell>
          <cell r="S1688">
            <v>1054</v>
          </cell>
          <cell r="T1688">
            <v>26</v>
          </cell>
          <cell r="U1688">
            <v>26</v>
          </cell>
        </row>
        <row r="1689">
          <cell r="N1689" t="str">
            <v>1135FA1163_day_6</v>
          </cell>
          <cell r="O1689">
            <v>40791.21661239583</v>
          </cell>
          <cell r="P1689">
            <v>6</v>
          </cell>
          <cell r="Q1689">
            <v>6.2166123958333328</v>
          </cell>
          <cell r="R1689">
            <v>1011</v>
          </cell>
          <cell r="S1689">
            <v>1064</v>
          </cell>
          <cell r="T1689">
            <v>53</v>
          </cell>
          <cell r="U1689">
            <v>53</v>
          </cell>
        </row>
        <row r="1690">
          <cell r="N1690" t="str">
            <v>1135FA1326_day_6</v>
          </cell>
          <cell r="O1690">
            <v>40791.216967928238</v>
          </cell>
          <cell r="P1690">
            <v>6</v>
          </cell>
          <cell r="Q1690">
            <v>6.2169679282407415</v>
          </cell>
          <cell r="R1690">
            <v>1043</v>
          </cell>
          <cell r="S1690">
            <v>1074</v>
          </cell>
          <cell r="T1690">
            <v>31</v>
          </cell>
          <cell r="U1690">
            <v>31</v>
          </cell>
        </row>
        <row r="1691">
          <cell r="N1691" t="str">
            <v>1135FA1281_day_6</v>
          </cell>
          <cell r="O1691">
            <v>40791.217298159725</v>
          </cell>
          <cell r="P1691">
            <v>6</v>
          </cell>
          <cell r="Q1691">
            <v>6.2172981597222226</v>
          </cell>
          <cell r="R1691">
            <v>1009</v>
          </cell>
          <cell r="S1691">
            <v>1054</v>
          </cell>
          <cell r="T1691">
            <v>45</v>
          </cell>
          <cell r="U1691">
            <v>45</v>
          </cell>
        </row>
        <row r="1692">
          <cell r="N1692" t="str">
            <v>1135FA1082_day_6</v>
          </cell>
          <cell r="O1692">
            <v>40791.217644652781</v>
          </cell>
          <cell r="P1692">
            <v>6</v>
          </cell>
          <cell r="Q1692">
            <v>6.2176446527777776</v>
          </cell>
          <cell r="R1692">
            <v>1034</v>
          </cell>
          <cell r="S1692">
            <v>1064</v>
          </cell>
          <cell r="T1692">
            <v>30</v>
          </cell>
          <cell r="U1692">
            <v>30</v>
          </cell>
        </row>
        <row r="1693">
          <cell r="N1693" t="str">
            <v>1135FA1061_day_6</v>
          </cell>
          <cell r="O1693">
            <v>40791.217968182871</v>
          </cell>
          <cell r="P1693">
            <v>6</v>
          </cell>
          <cell r="Q1693">
            <v>6.2179681828703703</v>
          </cell>
          <cell r="R1693">
            <v>1008</v>
          </cell>
          <cell r="S1693">
            <v>1053</v>
          </cell>
          <cell r="T1693">
            <v>45</v>
          </cell>
          <cell r="U1693">
            <v>45</v>
          </cell>
        </row>
        <row r="1694">
          <cell r="N1694" t="str">
            <v>1135FA1145_day_6</v>
          </cell>
          <cell r="O1694">
            <v>40791.218322465276</v>
          </cell>
          <cell r="P1694">
            <v>6</v>
          </cell>
          <cell r="Q1694">
            <v>6.2183224652777769</v>
          </cell>
          <cell r="R1694">
            <v>1038</v>
          </cell>
          <cell r="S1694">
            <v>1064</v>
          </cell>
          <cell r="T1694">
            <v>26</v>
          </cell>
          <cell r="U1694">
            <v>26</v>
          </cell>
        </row>
        <row r="1695">
          <cell r="N1695" t="str">
            <v>1135FA1255_day_6</v>
          </cell>
          <cell r="O1695">
            <v>40791.218650694442</v>
          </cell>
          <cell r="P1695">
            <v>6</v>
          </cell>
          <cell r="Q1695">
            <v>6.2186506944444435</v>
          </cell>
          <cell r="R1695">
            <v>1013</v>
          </cell>
          <cell r="S1695">
            <v>1064</v>
          </cell>
          <cell r="T1695">
            <v>51</v>
          </cell>
          <cell r="U1695">
            <v>51</v>
          </cell>
        </row>
        <row r="1696">
          <cell r="N1696" t="str">
            <v>1135FA1280_day_6</v>
          </cell>
          <cell r="O1696">
            <v>40791.219066273145</v>
          </cell>
          <cell r="P1696">
            <v>6</v>
          </cell>
          <cell r="Q1696">
            <v>6.2190662731481483</v>
          </cell>
          <cell r="R1696">
            <v>1040</v>
          </cell>
          <cell r="S1696">
            <v>1064</v>
          </cell>
          <cell r="T1696">
            <v>24</v>
          </cell>
          <cell r="U1696">
            <v>24</v>
          </cell>
        </row>
        <row r="1697">
          <cell r="N1697" t="str">
            <v>1135FA1094_day_6</v>
          </cell>
          <cell r="O1697">
            <v>40791.219389085651</v>
          </cell>
          <cell r="P1697">
            <v>6</v>
          </cell>
          <cell r="Q1697">
            <v>6.2193890856481477</v>
          </cell>
          <cell r="R1697">
            <v>1031</v>
          </cell>
          <cell r="S1697">
            <v>1084</v>
          </cell>
          <cell r="T1697">
            <v>53</v>
          </cell>
          <cell r="U1697">
            <v>53</v>
          </cell>
        </row>
        <row r="1698">
          <cell r="N1698" t="str">
            <v>1135FA1080_day_6</v>
          </cell>
          <cell r="O1698">
            <v>40791.219758553241</v>
          </cell>
          <cell r="P1698">
            <v>6</v>
          </cell>
          <cell r="Q1698">
            <v>6.21975855324074</v>
          </cell>
          <cell r="R1698">
            <v>1054</v>
          </cell>
          <cell r="S1698">
            <v>1083</v>
          </cell>
          <cell r="T1698">
            <v>29</v>
          </cell>
          <cell r="U1698">
            <v>29</v>
          </cell>
        </row>
        <row r="1699">
          <cell r="N1699" t="str">
            <v>1135FA1096_day_6</v>
          </cell>
          <cell r="O1699">
            <v>40791.220082627318</v>
          </cell>
          <cell r="P1699">
            <v>6</v>
          </cell>
          <cell r="Q1699">
            <v>6.220082627314814</v>
          </cell>
          <cell r="R1699">
            <v>1031</v>
          </cell>
          <cell r="S1699">
            <v>1084</v>
          </cell>
          <cell r="T1699">
            <v>53</v>
          </cell>
          <cell r="U1699">
            <v>53</v>
          </cell>
        </row>
        <row r="1700">
          <cell r="N1700" t="str">
            <v>1135FA1141_day_6</v>
          </cell>
          <cell r="O1700">
            <v>40791.220436898147</v>
          </cell>
          <cell r="P1700">
            <v>6</v>
          </cell>
          <cell r="Q1700">
            <v>6.2204368981481473</v>
          </cell>
          <cell r="R1700">
            <v>1023</v>
          </cell>
          <cell r="S1700">
            <v>1053</v>
          </cell>
          <cell r="T1700">
            <v>30</v>
          </cell>
          <cell r="U1700">
            <v>30</v>
          </cell>
        </row>
        <row r="1701">
          <cell r="N1701" t="str">
            <v>1135FA1027_day_6</v>
          </cell>
          <cell r="O1701">
            <v>40791.220816307869</v>
          </cell>
          <cell r="P1701">
            <v>6</v>
          </cell>
          <cell r="Q1701">
            <v>6.2208163078703702</v>
          </cell>
          <cell r="R1701">
            <v>1028</v>
          </cell>
          <cell r="S1701">
            <v>1083</v>
          </cell>
          <cell r="T1701">
            <v>55</v>
          </cell>
          <cell r="U1701">
            <v>55</v>
          </cell>
        </row>
        <row r="1702">
          <cell r="N1702" t="str">
            <v>1135FA1119_day_6</v>
          </cell>
          <cell r="O1702">
            <v>40791.221182881942</v>
          </cell>
          <cell r="P1702">
            <v>6</v>
          </cell>
          <cell r="Q1702">
            <v>6.2211828819444444</v>
          </cell>
          <cell r="R1702">
            <v>1031</v>
          </cell>
          <cell r="S1702">
            <v>1063</v>
          </cell>
          <cell r="T1702">
            <v>32</v>
          </cell>
          <cell r="U1702">
            <v>32</v>
          </cell>
        </row>
        <row r="1703">
          <cell r="N1703" t="str">
            <v>1135FA1230_day_6</v>
          </cell>
          <cell r="O1703">
            <v>40791.221508229166</v>
          </cell>
          <cell r="P1703">
            <v>6</v>
          </cell>
          <cell r="Q1703">
            <v>6.221508229166667</v>
          </cell>
          <cell r="R1703">
            <v>1014</v>
          </cell>
          <cell r="S1703">
            <v>1064</v>
          </cell>
          <cell r="T1703">
            <v>50</v>
          </cell>
          <cell r="U1703">
            <v>50</v>
          </cell>
        </row>
        <row r="1704">
          <cell r="N1704" t="str">
            <v>1135FA1232_day_6</v>
          </cell>
          <cell r="O1704">
            <v>40791.221860150465</v>
          </cell>
          <cell r="P1704">
            <v>6</v>
          </cell>
          <cell r="Q1704">
            <v>6.2218601504629625</v>
          </cell>
          <cell r="R1704">
            <v>1034</v>
          </cell>
          <cell r="S1704">
            <v>1064</v>
          </cell>
          <cell r="T1704">
            <v>30</v>
          </cell>
          <cell r="U1704">
            <v>30</v>
          </cell>
        </row>
        <row r="1705">
          <cell r="N1705" t="str">
            <v>1135FA1351_day_6</v>
          </cell>
          <cell r="O1705">
            <v>40791.222199953707</v>
          </cell>
          <cell r="P1705">
            <v>6</v>
          </cell>
          <cell r="Q1705">
            <v>6.2221999537037034</v>
          </cell>
          <cell r="R1705">
            <v>1011</v>
          </cell>
          <cell r="S1705">
            <v>1063</v>
          </cell>
          <cell r="T1705">
            <v>52</v>
          </cell>
          <cell r="U1705">
            <v>52</v>
          </cell>
        </row>
        <row r="1706">
          <cell r="N1706" t="str">
            <v>1135FA1020_day_6</v>
          </cell>
          <cell r="O1706">
            <v>40791.222559652779</v>
          </cell>
          <cell r="P1706">
            <v>6</v>
          </cell>
          <cell r="Q1706">
            <v>6.222559652777778</v>
          </cell>
          <cell r="R1706">
            <v>1035</v>
          </cell>
          <cell r="S1706">
            <v>1064</v>
          </cell>
          <cell r="T1706">
            <v>29</v>
          </cell>
          <cell r="U1706">
            <v>29</v>
          </cell>
        </row>
        <row r="1707">
          <cell r="N1707" t="str">
            <v>1135FA1242_day_6</v>
          </cell>
          <cell r="O1707">
            <v>40791.222945578702</v>
          </cell>
          <cell r="P1707">
            <v>6</v>
          </cell>
          <cell r="Q1707">
            <v>6.2229455787037038</v>
          </cell>
          <cell r="R1707">
            <v>1013</v>
          </cell>
          <cell r="S1707">
            <v>1063</v>
          </cell>
          <cell r="T1707">
            <v>50</v>
          </cell>
          <cell r="U1707">
            <v>50</v>
          </cell>
        </row>
        <row r="1708">
          <cell r="N1708" t="str">
            <v>1135FA1095_day_6</v>
          </cell>
          <cell r="O1708">
            <v>40791.223301296297</v>
          </cell>
          <cell r="P1708">
            <v>6</v>
          </cell>
          <cell r="Q1708">
            <v>6.2233012962962961</v>
          </cell>
          <cell r="R1708">
            <v>1041</v>
          </cell>
          <cell r="S1708">
            <v>1074</v>
          </cell>
          <cell r="T1708">
            <v>33</v>
          </cell>
          <cell r="U1708">
            <v>33</v>
          </cell>
        </row>
        <row r="1709">
          <cell r="N1709" t="str">
            <v>1135FA1019_day_6</v>
          </cell>
          <cell r="O1709">
            <v>40791.223635497685</v>
          </cell>
          <cell r="P1709">
            <v>6</v>
          </cell>
          <cell r="Q1709">
            <v>6.2236354976851853</v>
          </cell>
          <cell r="R1709">
            <v>1014</v>
          </cell>
          <cell r="S1709">
            <v>1063</v>
          </cell>
          <cell r="T1709">
            <v>49</v>
          </cell>
          <cell r="U1709">
            <v>49</v>
          </cell>
        </row>
        <row r="1710">
          <cell r="N1710" t="str">
            <v>1135FA1161_day_6</v>
          </cell>
          <cell r="O1710">
            <v>40791.223988877318</v>
          </cell>
          <cell r="P1710">
            <v>6</v>
          </cell>
          <cell r="Q1710">
            <v>6.223988877314814</v>
          </cell>
          <cell r="R1710">
            <v>1033</v>
          </cell>
          <cell r="S1710">
            <v>1064</v>
          </cell>
          <cell r="T1710">
            <v>31</v>
          </cell>
          <cell r="U1710">
            <v>31</v>
          </cell>
        </row>
        <row r="1711">
          <cell r="N1711" t="str">
            <v>1135FA1239_day_6</v>
          </cell>
          <cell r="O1711">
            <v>40791.224314571758</v>
          </cell>
          <cell r="P1711">
            <v>6</v>
          </cell>
          <cell r="Q1711">
            <v>6.2243145717592592</v>
          </cell>
          <cell r="R1711">
            <v>1022</v>
          </cell>
          <cell r="S1711">
            <v>1074</v>
          </cell>
          <cell r="T1711">
            <v>52</v>
          </cell>
          <cell r="U1711">
            <v>52</v>
          </cell>
        </row>
        <row r="1712">
          <cell r="N1712" t="str">
            <v>1135FA1216_day_6</v>
          </cell>
          <cell r="O1712">
            <v>40791.224734675925</v>
          </cell>
          <cell r="P1712">
            <v>6</v>
          </cell>
          <cell r="Q1712">
            <v>6.2247346759259257</v>
          </cell>
          <cell r="R1712">
            <v>1028</v>
          </cell>
          <cell r="S1712">
            <v>1064</v>
          </cell>
          <cell r="T1712">
            <v>36</v>
          </cell>
          <cell r="U1712">
            <v>36</v>
          </cell>
        </row>
        <row r="1713">
          <cell r="N1713" t="str">
            <v>1135FA1030_day_6</v>
          </cell>
          <cell r="O1713">
            <v>40791.225065439816</v>
          </cell>
          <cell r="P1713">
            <v>6</v>
          </cell>
          <cell r="Q1713">
            <v>6.2250654398148146</v>
          </cell>
          <cell r="R1713">
            <v>1033</v>
          </cell>
          <cell r="S1713">
            <v>1083</v>
          </cell>
          <cell r="T1713">
            <v>50</v>
          </cell>
          <cell r="U1713">
            <v>50</v>
          </cell>
        </row>
        <row r="1714">
          <cell r="N1714" t="str">
            <v>1135FA1079_day_6</v>
          </cell>
          <cell r="O1714">
            <v>40791.225420625</v>
          </cell>
          <cell r="P1714">
            <v>6</v>
          </cell>
          <cell r="Q1714">
            <v>6.225420624999999</v>
          </cell>
          <cell r="R1714">
            <v>1025</v>
          </cell>
          <cell r="S1714">
            <v>1054</v>
          </cell>
          <cell r="T1714">
            <v>29</v>
          </cell>
          <cell r="U1714">
            <v>29</v>
          </cell>
        </row>
        <row r="1715">
          <cell r="N1715" t="str">
            <v>1135FA1104_day_6</v>
          </cell>
          <cell r="O1715">
            <v>40791.225753923609</v>
          </cell>
          <cell r="P1715">
            <v>6</v>
          </cell>
          <cell r="Q1715">
            <v>6.2257539236111104</v>
          </cell>
          <cell r="R1715">
            <v>1021</v>
          </cell>
          <cell r="S1715">
            <v>1073</v>
          </cell>
          <cell r="T1715">
            <v>52</v>
          </cell>
          <cell r="U1715">
            <v>52</v>
          </cell>
        </row>
        <row r="1716">
          <cell r="N1716" t="str">
            <v>1135FA1188_day_6</v>
          </cell>
          <cell r="O1716">
            <v>40791.226118321756</v>
          </cell>
          <cell r="P1716">
            <v>6</v>
          </cell>
          <cell r="Q1716">
            <v>6.2261183217592579</v>
          </cell>
          <cell r="R1716">
            <v>1025</v>
          </cell>
          <cell r="S1716">
            <v>1054</v>
          </cell>
          <cell r="T1716">
            <v>29</v>
          </cell>
          <cell r="U1716">
            <v>29</v>
          </cell>
        </row>
        <row r="1717">
          <cell r="N1717" t="str">
            <v>1135FA1182_day_6</v>
          </cell>
          <cell r="O1717">
            <v>40791.2264434838</v>
          </cell>
          <cell r="P1717">
            <v>6</v>
          </cell>
          <cell r="Q1717">
            <v>6.2264434837962961</v>
          </cell>
          <cell r="R1717">
            <v>1027</v>
          </cell>
          <cell r="S1717">
            <v>1084</v>
          </cell>
          <cell r="T1717">
            <v>57</v>
          </cell>
          <cell r="U1717">
            <v>57</v>
          </cell>
        </row>
        <row r="1718">
          <cell r="N1718" t="str">
            <v>1135FA1235_day_6</v>
          </cell>
          <cell r="O1718">
            <v>40791.226801921293</v>
          </cell>
          <cell r="P1718">
            <v>6</v>
          </cell>
          <cell r="Q1718">
            <v>6.2268019212962962</v>
          </cell>
          <cell r="R1718">
            <v>1031</v>
          </cell>
          <cell r="S1718">
            <v>1064</v>
          </cell>
          <cell r="T1718">
            <v>33</v>
          </cell>
          <cell r="U1718">
            <v>33</v>
          </cell>
        </row>
        <row r="1719">
          <cell r="N1719" t="str">
            <v>1135FA1097_day_6</v>
          </cell>
          <cell r="O1719">
            <v>40791.227131238425</v>
          </cell>
          <cell r="P1719">
            <v>6</v>
          </cell>
          <cell r="Q1719">
            <v>6.2271312384259252</v>
          </cell>
          <cell r="R1719">
            <v>1016</v>
          </cell>
          <cell r="S1719">
            <v>1074</v>
          </cell>
          <cell r="T1719">
            <v>58</v>
          </cell>
          <cell r="U1719">
            <v>58</v>
          </cell>
        </row>
        <row r="1720">
          <cell r="N1720" t="str">
            <v>1135FA1292_day_6</v>
          </cell>
          <cell r="O1720">
            <v>40791.227495451392</v>
          </cell>
          <cell r="P1720">
            <v>6</v>
          </cell>
          <cell r="Q1720">
            <v>6.2274954513888892</v>
          </cell>
          <cell r="R1720">
            <v>1036</v>
          </cell>
          <cell r="S1720">
            <v>1064</v>
          </cell>
          <cell r="T1720">
            <v>28</v>
          </cell>
          <cell r="U1720">
            <v>28</v>
          </cell>
        </row>
        <row r="1721">
          <cell r="N1721" t="str">
            <v>1135FA1002_day_6</v>
          </cell>
          <cell r="O1721">
            <v>40791.227815729166</v>
          </cell>
          <cell r="P1721">
            <v>6</v>
          </cell>
          <cell r="Q1721">
            <v>6.2278157291666663</v>
          </cell>
          <cell r="R1721">
            <v>1028</v>
          </cell>
          <cell r="S1721">
            <v>1083</v>
          </cell>
          <cell r="T1721">
            <v>55</v>
          </cell>
          <cell r="U1721">
            <v>55</v>
          </cell>
        </row>
        <row r="1722">
          <cell r="N1722" t="str">
            <v>1135FA1078_day_6</v>
          </cell>
          <cell r="O1722">
            <v>40791.228230949077</v>
          </cell>
          <cell r="P1722">
            <v>6</v>
          </cell>
          <cell r="Q1722">
            <v>6.2282309490740744</v>
          </cell>
          <cell r="R1722">
            <v>1022</v>
          </cell>
          <cell r="S1722">
            <v>1053</v>
          </cell>
          <cell r="T1722">
            <v>31</v>
          </cell>
          <cell r="U1722">
            <v>31</v>
          </cell>
        </row>
        <row r="1723">
          <cell r="N1723" t="str">
            <v>1135FA1197_day_6</v>
          </cell>
          <cell r="O1723">
            <v>40791.228620671296</v>
          </cell>
          <cell r="P1723">
            <v>6</v>
          </cell>
          <cell r="Q1723">
            <v>6.2286206712962953</v>
          </cell>
          <cell r="R1723">
            <v>1032</v>
          </cell>
          <cell r="S1723">
            <v>1083</v>
          </cell>
          <cell r="T1723">
            <v>51</v>
          </cell>
          <cell r="U1723">
            <v>51</v>
          </cell>
        </row>
        <row r="1724">
          <cell r="N1724" t="str">
            <v>1135FA1294_day_6</v>
          </cell>
          <cell r="O1724">
            <v>40791.228973321762</v>
          </cell>
          <cell r="P1724">
            <v>6</v>
          </cell>
          <cell r="Q1724">
            <v>6.2289733217592591</v>
          </cell>
          <cell r="R1724">
            <v>1034</v>
          </cell>
          <cell r="S1724">
            <v>1064</v>
          </cell>
          <cell r="T1724">
            <v>30</v>
          </cell>
          <cell r="U1724">
            <v>30</v>
          </cell>
        </row>
        <row r="1725">
          <cell r="N1725" t="str">
            <v>1135FA1352_day_6</v>
          </cell>
          <cell r="O1725">
            <v>40791.229297210652</v>
          </cell>
          <cell r="P1725">
            <v>6</v>
          </cell>
          <cell r="Q1725">
            <v>6.2292972106481477</v>
          </cell>
          <cell r="R1725">
            <v>1033</v>
          </cell>
          <cell r="S1725">
            <v>1084</v>
          </cell>
          <cell r="T1725">
            <v>51</v>
          </cell>
          <cell r="U1725">
            <v>51</v>
          </cell>
        </row>
        <row r="1726">
          <cell r="N1726" t="str">
            <v>1135FA1272_day_6</v>
          </cell>
          <cell r="O1726">
            <v>40791.229654201386</v>
          </cell>
          <cell r="P1726">
            <v>6</v>
          </cell>
          <cell r="Q1726">
            <v>6.2296542013888878</v>
          </cell>
          <cell r="R1726">
            <v>1031</v>
          </cell>
          <cell r="S1726">
            <v>1065</v>
          </cell>
          <cell r="T1726">
            <v>34</v>
          </cell>
          <cell r="U1726">
            <v>34</v>
          </cell>
        </row>
        <row r="1727">
          <cell r="N1727" t="str">
            <v>1135FA1024_day_6</v>
          </cell>
          <cell r="O1727">
            <v>40791.229981168981</v>
          </cell>
          <cell r="P1727">
            <v>6</v>
          </cell>
          <cell r="Q1727">
            <v>6.2299811689814817</v>
          </cell>
          <cell r="R1727">
            <v>1019</v>
          </cell>
          <cell r="S1727">
            <v>1054</v>
          </cell>
          <cell r="T1727">
            <v>35</v>
          </cell>
          <cell r="U1727">
            <v>35</v>
          </cell>
        </row>
        <row r="1728">
          <cell r="N1728" t="str">
            <v>1135FA1347_day_6</v>
          </cell>
          <cell r="O1728">
            <v>40791.230308865743</v>
          </cell>
          <cell r="P1728">
            <v>6</v>
          </cell>
          <cell r="Q1728">
            <v>6.2303088657407404</v>
          </cell>
          <cell r="R1728">
            <v>1011</v>
          </cell>
          <cell r="S1728">
            <v>1044</v>
          </cell>
          <cell r="T1728">
            <v>33</v>
          </cell>
          <cell r="U1728">
            <v>33</v>
          </cell>
        </row>
        <row r="1729">
          <cell r="N1729" t="str">
            <v>1135FA1271_day_6</v>
          </cell>
          <cell r="O1729">
            <v>40791.230632939812</v>
          </cell>
          <cell r="P1729">
            <v>6</v>
          </cell>
          <cell r="Q1729">
            <v>6.2306329398148144</v>
          </cell>
          <cell r="R1729">
            <v>1009</v>
          </cell>
          <cell r="S1729">
            <v>1044</v>
          </cell>
          <cell r="T1729">
            <v>35</v>
          </cell>
          <cell r="U1729">
            <v>35</v>
          </cell>
        </row>
        <row r="1730">
          <cell r="N1730" t="str">
            <v>1135FA1388_day_6</v>
          </cell>
          <cell r="O1730">
            <v>40791.23096912037</v>
          </cell>
          <cell r="P1730">
            <v>6</v>
          </cell>
          <cell r="Q1730">
            <v>6.2309691203703705</v>
          </cell>
          <cell r="R1730">
            <v>1030</v>
          </cell>
          <cell r="S1730">
            <v>1063</v>
          </cell>
          <cell r="T1730">
            <v>33</v>
          </cell>
          <cell r="U1730">
            <v>33</v>
          </cell>
        </row>
        <row r="1731">
          <cell r="N1731" t="str">
            <v>1135FA1055_day_6</v>
          </cell>
          <cell r="O1731">
            <v>40791.231297534723</v>
          </cell>
          <cell r="P1731">
            <v>6</v>
          </cell>
          <cell r="Q1731">
            <v>6.2312975347222217</v>
          </cell>
          <cell r="R1731">
            <v>1019</v>
          </cell>
          <cell r="S1731">
            <v>1055</v>
          </cell>
          <cell r="T1731">
            <v>36</v>
          </cell>
          <cell r="U1731">
            <v>36</v>
          </cell>
        </row>
        <row r="1732">
          <cell r="N1732" t="str">
            <v>1135FA1231_day_6</v>
          </cell>
          <cell r="O1732">
            <v>40791.231686898151</v>
          </cell>
          <cell r="P1732">
            <v>6</v>
          </cell>
          <cell r="Q1732">
            <v>6.2316868981481468</v>
          </cell>
          <cell r="R1732">
            <v>1026</v>
          </cell>
          <cell r="S1732">
            <v>1054</v>
          </cell>
          <cell r="T1732">
            <v>28</v>
          </cell>
          <cell r="U1732">
            <v>28</v>
          </cell>
        </row>
        <row r="1733">
          <cell r="N1733" t="str">
            <v>1135FA1275_day_6</v>
          </cell>
          <cell r="O1733">
            <v>40791.232025081015</v>
          </cell>
          <cell r="P1733">
            <v>6</v>
          </cell>
          <cell r="Q1733">
            <v>6.2320250810185183</v>
          </cell>
          <cell r="R1733">
            <v>1052</v>
          </cell>
          <cell r="S1733">
            <v>1094</v>
          </cell>
          <cell r="T1733">
            <v>42</v>
          </cell>
          <cell r="U1733">
            <v>42</v>
          </cell>
        </row>
        <row r="1734">
          <cell r="N1734" t="str">
            <v>1135FA1153_day_6</v>
          </cell>
          <cell r="O1734">
            <v>40791.232379710651</v>
          </cell>
          <cell r="P1734">
            <v>6</v>
          </cell>
          <cell r="Q1734">
            <v>6.2323797106481482</v>
          </cell>
          <cell r="R1734">
            <v>1021</v>
          </cell>
          <cell r="S1734">
            <v>1044</v>
          </cell>
          <cell r="T1734">
            <v>23</v>
          </cell>
          <cell r="U1734">
            <v>23</v>
          </cell>
        </row>
        <row r="1735">
          <cell r="N1735" t="str">
            <v>1135FA1087_day_6</v>
          </cell>
          <cell r="O1735">
            <v>40791.232747372684</v>
          </cell>
          <cell r="P1735">
            <v>6</v>
          </cell>
          <cell r="Q1735">
            <v>6.2327473726851848</v>
          </cell>
          <cell r="R1735">
            <v>1006</v>
          </cell>
          <cell r="S1735">
            <v>1044</v>
          </cell>
          <cell r="T1735">
            <v>38</v>
          </cell>
          <cell r="U1735">
            <v>38</v>
          </cell>
        </row>
        <row r="1736">
          <cell r="N1736" t="str">
            <v>1135FA1260_day_6</v>
          </cell>
          <cell r="O1736">
            <v>40791.2330806713</v>
          </cell>
          <cell r="P1736">
            <v>6</v>
          </cell>
          <cell r="Q1736">
            <v>6.2330806712962961</v>
          </cell>
          <cell r="R1736">
            <v>1039</v>
          </cell>
          <cell r="S1736">
            <v>1064</v>
          </cell>
          <cell r="T1736">
            <v>25</v>
          </cell>
          <cell r="U1736">
            <v>25</v>
          </cell>
        </row>
        <row r="1737">
          <cell r="N1737" t="str">
            <v>1135FA1129_day_6</v>
          </cell>
          <cell r="O1737">
            <v>40791.233399675926</v>
          </cell>
          <cell r="P1737">
            <v>6</v>
          </cell>
          <cell r="Q1737">
            <v>6.2333996759259263</v>
          </cell>
          <cell r="R1737">
            <v>1017</v>
          </cell>
          <cell r="S1737">
            <v>1064</v>
          </cell>
          <cell r="T1737">
            <v>47</v>
          </cell>
          <cell r="U1737">
            <v>47</v>
          </cell>
        </row>
        <row r="1738">
          <cell r="N1738" t="str">
            <v>1135FA1369_day_6</v>
          </cell>
          <cell r="O1738">
            <v>40791.233751064814</v>
          </cell>
          <cell r="P1738">
            <v>6</v>
          </cell>
          <cell r="Q1738">
            <v>6.2337510648148147</v>
          </cell>
          <cell r="R1738">
            <v>1037</v>
          </cell>
          <cell r="S1738">
            <v>1064</v>
          </cell>
          <cell r="T1738">
            <v>27</v>
          </cell>
          <cell r="U1738">
            <v>27</v>
          </cell>
        </row>
        <row r="1739">
          <cell r="N1739" t="str">
            <v>1135FA1037_day_6</v>
          </cell>
          <cell r="O1739">
            <v>40791.234068078702</v>
          </cell>
          <cell r="P1739">
            <v>6</v>
          </cell>
          <cell r="Q1739">
            <v>6.2340680787037028</v>
          </cell>
          <cell r="R1739">
            <v>1005</v>
          </cell>
          <cell r="S1739">
            <v>1043</v>
          </cell>
          <cell r="T1739">
            <v>38</v>
          </cell>
          <cell r="U1739">
            <v>38</v>
          </cell>
        </row>
        <row r="1740">
          <cell r="N1740" t="str">
            <v>1135FA1110_day_6</v>
          </cell>
          <cell r="O1740">
            <v>40791.234412233796</v>
          </cell>
          <cell r="P1740">
            <v>6</v>
          </cell>
          <cell r="Q1740">
            <v>6.2344122337962959</v>
          </cell>
          <cell r="R1740">
            <v>1036</v>
          </cell>
          <cell r="S1740">
            <v>1064</v>
          </cell>
          <cell r="T1740">
            <v>28</v>
          </cell>
          <cell r="U1740">
            <v>28</v>
          </cell>
        </row>
        <row r="1741">
          <cell r="N1741" t="str">
            <v>1135FA1266_day_6</v>
          </cell>
          <cell r="O1741">
            <v>40791.234742997687</v>
          </cell>
          <cell r="P1741">
            <v>6</v>
          </cell>
          <cell r="Q1741">
            <v>6.2347429976851849</v>
          </cell>
          <cell r="R1741">
            <v>1019</v>
          </cell>
          <cell r="S1741">
            <v>1063</v>
          </cell>
          <cell r="T1741">
            <v>44</v>
          </cell>
          <cell r="U1741">
            <v>44</v>
          </cell>
        </row>
        <row r="1742">
          <cell r="N1742" t="str">
            <v>1135FA1128_day_6</v>
          </cell>
          <cell r="O1742">
            <v>40791.235093298608</v>
          </cell>
          <cell r="P1742">
            <v>6</v>
          </cell>
          <cell r="Q1742">
            <v>6.2350932986111101</v>
          </cell>
          <cell r="R1742">
            <v>1036</v>
          </cell>
          <cell r="S1742">
            <v>1064</v>
          </cell>
          <cell r="T1742">
            <v>28</v>
          </cell>
          <cell r="U1742">
            <v>28</v>
          </cell>
        </row>
        <row r="1743">
          <cell r="N1743" t="str">
            <v>1135FA1343_day_6</v>
          </cell>
          <cell r="O1743">
            <v>40791.235412488422</v>
          </cell>
          <cell r="P1743">
            <v>6</v>
          </cell>
          <cell r="Q1743">
            <v>6.2354124884259257</v>
          </cell>
          <cell r="R1743">
            <v>1031</v>
          </cell>
          <cell r="S1743">
            <v>1074</v>
          </cell>
          <cell r="T1743">
            <v>43</v>
          </cell>
          <cell r="U1743">
            <v>43</v>
          </cell>
        </row>
        <row r="1744">
          <cell r="N1744" t="str">
            <v>1135FA1320_day_6</v>
          </cell>
          <cell r="O1744">
            <v>40791.235811064813</v>
          </cell>
          <cell r="P1744">
            <v>6</v>
          </cell>
          <cell r="Q1744">
            <v>6.2358110648148148</v>
          </cell>
          <cell r="R1744">
            <v>1033</v>
          </cell>
          <cell r="S1744">
            <v>1064</v>
          </cell>
          <cell r="T1744">
            <v>31</v>
          </cell>
          <cell r="U1744">
            <v>31</v>
          </cell>
        </row>
        <row r="1745">
          <cell r="N1745" t="str">
            <v>1135FA1241_day_6</v>
          </cell>
          <cell r="O1745">
            <v>40791.236146712959</v>
          </cell>
          <cell r="P1745">
            <v>6</v>
          </cell>
          <cell r="Q1745">
            <v>6.2361467129629622</v>
          </cell>
          <cell r="R1745">
            <v>1022</v>
          </cell>
          <cell r="S1745">
            <v>1063</v>
          </cell>
          <cell r="T1745">
            <v>41</v>
          </cell>
          <cell r="U1745">
            <v>41</v>
          </cell>
        </row>
        <row r="1746">
          <cell r="N1746" t="str">
            <v>1135FA1363_day_6</v>
          </cell>
          <cell r="O1746">
            <v>40791.236554525465</v>
          </cell>
          <cell r="P1746">
            <v>6</v>
          </cell>
          <cell r="Q1746">
            <v>6.2365545254629629</v>
          </cell>
          <cell r="R1746">
            <v>1018</v>
          </cell>
          <cell r="S1746">
            <v>1044</v>
          </cell>
          <cell r="T1746">
            <v>26</v>
          </cell>
          <cell r="U1746">
            <v>26</v>
          </cell>
        </row>
        <row r="1747">
          <cell r="N1747" t="str">
            <v>1135FA1366_day_6</v>
          </cell>
          <cell r="O1747">
            <v>40791.236879502314</v>
          </cell>
          <cell r="P1747">
            <v>6</v>
          </cell>
          <cell r="Q1747">
            <v>6.2368795023148147</v>
          </cell>
          <cell r="R1747">
            <v>1030</v>
          </cell>
          <cell r="S1747">
            <v>1074</v>
          </cell>
          <cell r="T1747">
            <v>44</v>
          </cell>
          <cell r="U1747">
            <v>44</v>
          </cell>
        </row>
        <row r="1748">
          <cell r="N1748" t="str">
            <v>1135FA1274_day_6</v>
          </cell>
          <cell r="O1748">
            <v>40791.237222199074</v>
          </cell>
          <cell r="P1748">
            <v>6</v>
          </cell>
          <cell r="Q1748">
            <v>6.2372221990740737</v>
          </cell>
          <cell r="R1748">
            <v>1034</v>
          </cell>
          <cell r="S1748">
            <v>1063</v>
          </cell>
          <cell r="T1748">
            <v>29</v>
          </cell>
          <cell r="U1748">
            <v>29</v>
          </cell>
        </row>
        <row r="1749">
          <cell r="N1749" t="str">
            <v>1135FA1166_day_6</v>
          </cell>
          <cell r="O1749">
            <v>40791.237556759261</v>
          </cell>
          <cell r="P1749">
            <v>6</v>
          </cell>
          <cell r="Q1749">
            <v>6.2375567592592587</v>
          </cell>
          <cell r="R1749">
            <v>1043</v>
          </cell>
          <cell r="S1749">
            <v>1084</v>
          </cell>
          <cell r="T1749">
            <v>41</v>
          </cell>
          <cell r="U1749">
            <v>41</v>
          </cell>
        </row>
        <row r="1750">
          <cell r="N1750" t="str">
            <v>1135FA1135_day_6</v>
          </cell>
          <cell r="O1750">
            <v>40791.237905428243</v>
          </cell>
          <cell r="P1750">
            <v>6</v>
          </cell>
          <cell r="Q1750">
            <v>6.2379054282407411</v>
          </cell>
          <cell r="R1750">
            <v>1039</v>
          </cell>
          <cell r="S1750">
            <v>1064</v>
          </cell>
          <cell r="T1750">
            <v>25</v>
          </cell>
          <cell r="U1750">
            <v>25</v>
          </cell>
        </row>
        <row r="1751">
          <cell r="N1751" t="str">
            <v>1135FA1362_day_6</v>
          </cell>
          <cell r="O1751">
            <v>40791.238229328701</v>
          </cell>
          <cell r="P1751">
            <v>6</v>
          </cell>
          <cell r="Q1751">
            <v>6.2382293287037029</v>
          </cell>
          <cell r="R1751">
            <v>1005</v>
          </cell>
          <cell r="S1751">
            <v>1053</v>
          </cell>
          <cell r="T1751">
            <v>48</v>
          </cell>
          <cell r="U1751">
            <v>48</v>
          </cell>
        </row>
        <row r="1752">
          <cell r="N1752" t="str">
            <v>1135FA1124_day_6</v>
          </cell>
          <cell r="O1752">
            <v>40791.238577627315</v>
          </cell>
          <cell r="P1752">
            <v>6</v>
          </cell>
          <cell r="Q1752">
            <v>6.2385776273148146</v>
          </cell>
          <cell r="R1752">
            <v>1031</v>
          </cell>
          <cell r="S1752">
            <v>1064</v>
          </cell>
          <cell r="T1752">
            <v>33</v>
          </cell>
          <cell r="U1752">
            <v>33</v>
          </cell>
        </row>
        <row r="1753">
          <cell r="N1753" t="str">
            <v>1135FA1244_day_6</v>
          </cell>
          <cell r="O1753">
            <v>40791.238906412036</v>
          </cell>
          <cell r="P1753">
            <v>6</v>
          </cell>
          <cell r="Q1753">
            <v>6.2389064120370374</v>
          </cell>
          <cell r="R1753">
            <v>1017</v>
          </cell>
          <cell r="S1753">
            <v>1064</v>
          </cell>
          <cell r="T1753">
            <v>47</v>
          </cell>
          <cell r="U1753">
            <v>47</v>
          </cell>
        </row>
        <row r="1754">
          <cell r="N1754" t="str">
            <v>1135FA1120_day_6</v>
          </cell>
          <cell r="O1754">
            <v>40791.239254351851</v>
          </cell>
          <cell r="P1754">
            <v>6</v>
          </cell>
          <cell r="Q1754">
            <v>6.2392543518518515</v>
          </cell>
          <cell r="R1754">
            <v>1045</v>
          </cell>
          <cell r="S1754">
            <v>1073</v>
          </cell>
          <cell r="T1754">
            <v>28</v>
          </cell>
          <cell r="U1754">
            <v>28</v>
          </cell>
        </row>
        <row r="1755">
          <cell r="N1755" t="str">
            <v>1135FA1198_day_6</v>
          </cell>
          <cell r="O1755">
            <v>40791.23957391204</v>
          </cell>
          <cell r="P1755">
            <v>6</v>
          </cell>
          <cell r="Q1755">
            <v>6.239573912037037</v>
          </cell>
          <cell r="R1755">
            <v>1015</v>
          </cell>
          <cell r="S1755">
            <v>1064</v>
          </cell>
          <cell r="T1755">
            <v>49</v>
          </cell>
          <cell r="U1755">
            <v>49</v>
          </cell>
        </row>
        <row r="1756">
          <cell r="N1756" t="str">
            <v>1135FA1259_day_6</v>
          </cell>
          <cell r="O1756">
            <v>40791.239983877313</v>
          </cell>
          <cell r="P1756">
            <v>6</v>
          </cell>
          <cell r="Q1756">
            <v>6.2399838773148151</v>
          </cell>
          <cell r="R1756">
            <v>1011</v>
          </cell>
          <cell r="S1756">
            <v>1043</v>
          </cell>
          <cell r="T1756">
            <v>32</v>
          </cell>
          <cell r="U1756">
            <v>32</v>
          </cell>
        </row>
        <row r="1757">
          <cell r="N1757" t="str">
            <v>1135FA1076_day_6</v>
          </cell>
          <cell r="O1757">
            <v>40791.240317175929</v>
          </cell>
          <cell r="P1757">
            <v>6</v>
          </cell>
          <cell r="Q1757">
            <v>6.2403171759259246</v>
          </cell>
          <cell r="R1757">
            <v>1023</v>
          </cell>
          <cell r="S1757">
            <v>1063</v>
          </cell>
          <cell r="T1757">
            <v>40</v>
          </cell>
          <cell r="U1757">
            <v>40</v>
          </cell>
        </row>
        <row r="1758">
          <cell r="N1758" t="str">
            <v>1135FA1031_day_6</v>
          </cell>
          <cell r="O1758">
            <v>40791.24072263889</v>
          </cell>
          <cell r="P1758">
            <v>6</v>
          </cell>
          <cell r="Q1758">
            <v>6.2407226388888883</v>
          </cell>
          <cell r="R1758">
            <v>1031</v>
          </cell>
          <cell r="S1758">
            <v>1064</v>
          </cell>
          <cell r="T1758">
            <v>33</v>
          </cell>
          <cell r="U1758">
            <v>33</v>
          </cell>
        </row>
        <row r="1759">
          <cell r="N1759" t="str">
            <v>1135FA1049_day_6</v>
          </cell>
          <cell r="O1759">
            <v>40791.241059004627</v>
          </cell>
          <cell r="P1759">
            <v>6</v>
          </cell>
          <cell r="Q1759">
            <v>6.2410590046296299</v>
          </cell>
          <cell r="R1759">
            <v>1026</v>
          </cell>
          <cell r="S1759">
            <v>1064</v>
          </cell>
          <cell r="T1759">
            <v>38</v>
          </cell>
          <cell r="U1759">
            <v>38</v>
          </cell>
        </row>
        <row r="1760">
          <cell r="N1760" t="str">
            <v>1135FA1391_day_6</v>
          </cell>
          <cell r="O1760">
            <v>40791.241395740741</v>
          </cell>
          <cell r="P1760">
            <v>6</v>
          </cell>
          <cell r="Q1760">
            <v>6.2413957407407405</v>
          </cell>
          <cell r="R1760">
            <v>1044</v>
          </cell>
          <cell r="S1760">
            <v>1074</v>
          </cell>
          <cell r="T1760">
            <v>30</v>
          </cell>
          <cell r="U1760">
            <v>30</v>
          </cell>
        </row>
        <row r="1761">
          <cell r="N1761" t="str">
            <v>1135FA1070_day_6</v>
          </cell>
          <cell r="O1761">
            <v>40791.241724155094</v>
          </cell>
          <cell r="P1761">
            <v>6</v>
          </cell>
          <cell r="Q1761">
            <v>6.2417241550925917</v>
          </cell>
          <cell r="R1761">
            <v>1025</v>
          </cell>
          <cell r="S1761">
            <v>1064</v>
          </cell>
          <cell r="T1761">
            <v>39</v>
          </cell>
          <cell r="U1761">
            <v>39</v>
          </cell>
        </row>
        <row r="1762">
          <cell r="N1762" t="str">
            <v>1135FA1193_day_6</v>
          </cell>
          <cell r="O1762">
            <v>40791.242065046295</v>
          </cell>
          <cell r="P1762">
            <v>6</v>
          </cell>
          <cell r="Q1762">
            <v>6.2420650462962959</v>
          </cell>
          <cell r="R1762">
            <v>1056</v>
          </cell>
          <cell r="S1762">
            <v>1084</v>
          </cell>
          <cell r="T1762">
            <v>28</v>
          </cell>
          <cell r="U1762">
            <v>28</v>
          </cell>
        </row>
        <row r="1763">
          <cell r="N1763" t="str">
            <v>1135FA1386_day_6</v>
          </cell>
          <cell r="O1763">
            <v>40791.242385682868</v>
          </cell>
          <cell r="P1763">
            <v>6</v>
          </cell>
          <cell r="Q1763">
            <v>6.2423856828703705</v>
          </cell>
          <cell r="R1763">
            <v>1053</v>
          </cell>
          <cell r="S1763">
            <v>1113</v>
          </cell>
          <cell r="T1763">
            <v>60</v>
          </cell>
          <cell r="U1763">
            <v>60</v>
          </cell>
        </row>
        <row r="1764">
          <cell r="N1764" t="str">
            <v>1135FA1279_day_6</v>
          </cell>
          <cell r="O1764">
            <v>40791.242819895837</v>
          </cell>
          <cell r="P1764">
            <v>6</v>
          </cell>
          <cell r="Q1764">
            <v>6.2428198958333336</v>
          </cell>
          <cell r="R1764">
            <v>1055</v>
          </cell>
          <cell r="S1764">
            <v>1094</v>
          </cell>
          <cell r="T1764">
            <v>39</v>
          </cell>
          <cell r="U1764">
            <v>39</v>
          </cell>
        </row>
        <row r="1765">
          <cell r="N1765" t="str">
            <v>1135FA1296_day_6</v>
          </cell>
          <cell r="O1765">
            <v>40791.243163854168</v>
          </cell>
          <cell r="P1765">
            <v>6</v>
          </cell>
          <cell r="Q1765">
            <v>6.2431638541666663</v>
          </cell>
          <cell r="R1765">
            <v>1017</v>
          </cell>
          <cell r="S1765">
            <v>1073</v>
          </cell>
          <cell r="T1765">
            <v>56</v>
          </cell>
          <cell r="U1765">
            <v>56</v>
          </cell>
        </row>
        <row r="1766">
          <cell r="N1766" t="str">
            <v>1135FA1111_day_6</v>
          </cell>
          <cell r="O1766">
            <v>40791.243524467594</v>
          </cell>
          <cell r="P1766">
            <v>6</v>
          </cell>
          <cell r="Q1766">
            <v>6.2435244675925929</v>
          </cell>
          <cell r="R1766">
            <v>1019</v>
          </cell>
          <cell r="S1766">
            <v>1054</v>
          </cell>
          <cell r="T1766">
            <v>35</v>
          </cell>
          <cell r="U1766">
            <v>35</v>
          </cell>
        </row>
        <row r="1767">
          <cell r="N1767" t="str">
            <v>1135FA1069_day_6</v>
          </cell>
          <cell r="O1767">
            <v>40791.243864270837</v>
          </cell>
          <cell r="P1767">
            <v>6</v>
          </cell>
          <cell r="Q1767">
            <v>6.243864270833333</v>
          </cell>
          <cell r="R1767">
            <v>1046</v>
          </cell>
          <cell r="S1767">
            <v>1104</v>
          </cell>
          <cell r="T1767">
            <v>58</v>
          </cell>
          <cell r="U1767">
            <v>58</v>
          </cell>
        </row>
        <row r="1768">
          <cell r="N1768" t="str">
            <v>1135FA1246_day_6</v>
          </cell>
          <cell r="O1768">
            <v>40791.244229583332</v>
          </cell>
          <cell r="P1768">
            <v>6</v>
          </cell>
          <cell r="Q1768">
            <v>6.2442295833333326</v>
          </cell>
          <cell r="R1768">
            <v>1054</v>
          </cell>
          <cell r="S1768">
            <v>1084</v>
          </cell>
          <cell r="T1768">
            <v>30</v>
          </cell>
          <cell r="U1768">
            <v>30</v>
          </cell>
        </row>
        <row r="1769">
          <cell r="N1769" t="str">
            <v>1135FA1220_day_6</v>
          </cell>
          <cell r="O1769">
            <v>40791.244562870372</v>
          </cell>
          <cell r="P1769">
            <v>6</v>
          </cell>
          <cell r="Q1769">
            <v>6.2445628703703706</v>
          </cell>
          <cell r="R1769">
            <v>1021</v>
          </cell>
          <cell r="S1769">
            <v>1063</v>
          </cell>
          <cell r="T1769">
            <v>42</v>
          </cell>
          <cell r="U1769">
            <v>42</v>
          </cell>
        </row>
        <row r="1770">
          <cell r="N1770" t="str">
            <v>1135FA1169_day_6</v>
          </cell>
          <cell r="O1770">
            <v>40791.244958750001</v>
          </cell>
          <cell r="P1770">
            <v>6</v>
          </cell>
          <cell r="Q1770">
            <v>6.2449587500000003</v>
          </cell>
          <cell r="R1770">
            <v>1029</v>
          </cell>
          <cell r="S1770">
            <v>1064</v>
          </cell>
          <cell r="T1770">
            <v>35</v>
          </cell>
          <cell r="U1770">
            <v>35</v>
          </cell>
        </row>
        <row r="1771">
          <cell r="N1771" t="str">
            <v>1135FA1200_day_6</v>
          </cell>
          <cell r="O1771">
            <v>40791.245301087962</v>
          </cell>
          <cell r="P1771">
            <v>6</v>
          </cell>
          <cell r="Q1771">
            <v>6.2453010879629627</v>
          </cell>
          <cell r="R1771">
            <v>1026</v>
          </cell>
          <cell r="S1771">
            <v>1064</v>
          </cell>
          <cell r="T1771">
            <v>38</v>
          </cell>
          <cell r="U1771">
            <v>38</v>
          </cell>
        </row>
        <row r="1772">
          <cell r="N1772" t="str">
            <v>1135FA1377_day_6</v>
          </cell>
          <cell r="O1772">
            <v>40791.245634560182</v>
          </cell>
          <cell r="P1772">
            <v>6</v>
          </cell>
          <cell r="Q1772">
            <v>6.2456345601851844</v>
          </cell>
          <cell r="R1772">
            <v>998</v>
          </cell>
          <cell r="S1772">
            <v>1033</v>
          </cell>
          <cell r="T1772">
            <v>35</v>
          </cell>
          <cell r="U1772">
            <v>35</v>
          </cell>
        </row>
        <row r="1773">
          <cell r="N1773" t="str">
            <v>1135FA1050_day_6</v>
          </cell>
          <cell r="O1773">
            <v>40791.246023738429</v>
          </cell>
          <cell r="P1773">
            <v>6</v>
          </cell>
          <cell r="Q1773">
            <v>6.2460237384259258</v>
          </cell>
          <cell r="R1773">
            <v>1027</v>
          </cell>
          <cell r="S1773">
            <v>1063</v>
          </cell>
          <cell r="T1773">
            <v>36</v>
          </cell>
          <cell r="U1773">
            <v>36</v>
          </cell>
        </row>
        <row r="1774">
          <cell r="N1774" t="str">
            <v>1135FA1075_day_6</v>
          </cell>
          <cell r="O1774">
            <v>40791.246355405092</v>
          </cell>
          <cell r="P1774">
            <v>6</v>
          </cell>
          <cell r="Q1774">
            <v>6.2463554050925927</v>
          </cell>
          <cell r="R1774">
            <v>1031</v>
          </cell>
          <cell r="S1774">
            <v>1064</v>
          </cell>
          <cell r="T1774">
            <v>33</v>
          </cell>
          <cell r="U1774">
            <v>33</v>
          </cell>
        </row>
        <row r="1775">
          <cell r="N1775" t="str">
            <v>1135FA1060_day_6</v>
          </cell>
          <cell r="O1775">
            <v>40791.246691053238</v>
          </cell>
          <cell r="P1775">
            <v>6</v>
          </cell>
          <cell r="Q1775">
            <v>6.2466910532407409</v>
          </cell>
          <cell r="R1775">
            <v>1006</v>
          </cell>
          <cell r="S1775">
            <v>1054</v>
          </cell>
          <cell r="T1775">
            <v>48</v>
          </cell>
          <cell r="U1775">
            <v>48</v>
          </cell>
        </row>
        <row r="1776">
          <cell r="N1776" t="str">
            <v>1135FA1048_day_6</v>
          </cell>
          <cell r="O1776">
            <v>40791.24703791667</v>
          </cell>
          <cell r="P1776">
            <v>6</v>
          </cell>
          <cell r="Q1776">
            <v>6.2470379166666667</v>
          </cell>
          <cell r="R1776">
            <v>1018</v>
          </cell>
          <cell r="S1776">
            <v>1054</v>
          </cell>
          <cell r="T1776">
            <v>36</v>
          </cell>
          <cell r="U1776">
            <v>36</v>
          </cell>
        </row>
        <row r="1777">
          <cell r="N1777" t="str">
            <v>1135FA1142_day_6</v>
          </cell>
          <cell r="O1777">
            <v>40791.247366516203</v>
          </cell>
          <cell r="P1777">
            <v>6</v>
          </cell>
          <cell r="Q1777">
            <v>6.2473665162037024</v>
          </cell>
          <cell r="R1777">
            <v>1025</v>
          </cell>
          <cell r="S1777">
            <v>1074</v>
          </cell>
          <cell r="T1777">
            <v>49</v>
          </cell>
          <cell r="U1777">
            <v>49</v>
          </cell>
        </row>
        <row r="1778">
          <cell r="N1778" t="str">
            <v>1135FA1359_day_6</v>
          </cell>
          <cell r="O1778">
            <v>40791.247720243053</v>
          </cell>
          <cell r="P1778">
            <v>6</v>
          </cell>
          <cell r="Q1778">
            <v>6.2477202430555554</v>
          </cell>
          <cell r="R1778">
            <v>1030</v>
          </cell>
          <cell r="S1778">
            <v>1064</v>
          </cell>
          <cell r="T1778">
            <v>34</v>
          </cell>
          <cell r="U1778">
            <v>34</v>
          </cell>
        </row>
        <row r="1779">
          <cell r="N1779" t="str">
            <v>1135FA1052_day_6</v>
          </cell>
          <cell r="O1779">
            <v>40791.248055717595</v>
          </cell>
          <cell r="P1779">
            <v>6</v>
          </cell>
          <cell r="Q1779">
            <v>6.2480557175925924</v>
          </cell>
          <cell r="R1779">
            <v>1015</v>
          </cell>
          <cell r="S1779">
            <v>1064</v>
          </cell>
          <cell r="T1779">
            <v>49</v>
          </cell>
          <cell r="U1779">
            <v>49</v>
          </cell>
        </row>
        <row r="1780">
          <cell r="N1780" t="str">
            <v>1135FA1332_day_6</v>
          </cell>
          <cell r="O1780">
            <v>40791.248415231479</v>
          </cell>
          <cell r="P1780">
            <v>6</v>
          </cell>
          <cell r="Q1780">
            <v>6.2484152314814816</v>
          </cell>
          <cell r="R1780">
            <v>1039</v>
          </cell>
          <cell r="S1780">
            <v>1073</v>
          </cell>
          <cell r="T1780">
            <v>34</v>
          </cell>
          <cell r="U1780">
            <v>34</v>
          </cell>
        </row>
        <row r="1781">
          <cell r="N1781" t="str">
            <v>1135FA1088_day_6</v>
          </cell>
          <cell r="O1781">
            <v>40791.248758842594</v>
          </cell>
          <cell r="P1781">
            <v>6</v>
          </cell>
          <cell r="Q1781">
            <v>6.2487588425925917</v>
          </cell>
          <cell r="R1781">
            <v>1020</v>
          </cell>
          <cell r="S1781">
            <v>1064</v>
          </cell>
          <cell r="T1781">
            <v>44</v>
          </cell>
          <cell r="U1781">
            <v>44</v>
          </cell>
        </row>
        <row r="1782">
          <cell r="N1782" t="str">
            <v>1135FA1356_day_6</v>
          </cell>
          <cell r="O1782">
            <v>40791.249107685187</v>
          </cell>
          <cell r="P1782">
            <v>6</v>
          </cell>
          <cell r="Q1782">
            <v>6.2491076851851846</v>
          </cell>
          <cell r="R1782">
            <v>1042</v>
          </cell>
          <cell r="S1782">
            <v>1074</v>
          </cell>
          <cell r="T1782">
            <v>32</v>
          </cell>
          <cell r="U1782">
            <v>32</v>
          </cell>
        </row>
        <row r="1783">
          <cell r="N1783" t="str">
            <v>1135FA1138_day_6</v>
          </cell>
          <cell r="O1783">
            <v>40791.249443877314</v>
          </cell>
          <cell r="P1783">
            <v>6</v>
          </cell>
          <cell r="Q1783">
            <v>6.2494438773148149</v>
          </cell>
          <cell r="R1783">
            <v>1031</v>
          </cell>
          <cell r="S1783">
            <v>1074</v>
          </cell>
          <cell r="T1783">
            <v>43</v>
          </cell>
          <cell r="U1783">
            <v>43</v>
          </cell>
        </row>
        <row r="1784">
          <cell r="N1784" t="str">
            <v>1135FA1378_day_6</v>
          </cell>
          <cell r="O1784">
            <v>40791.249790740738</v>
          </cell>
          <cell r="P1784">
            <v>6</v>
          </cell>
          <cell r="Q1784">
            <v>6.2497907407407398</v>
          </cell>
          <cell r="R1784">
            <v>1020</v>
          </cell>
          <cell r="S1784">
            <v>1055</v>
          </cell>
          <cell r="T1784">
            <v>35</v>
          </cell>
          <cell r="U1784">
            <v>35</v>
          </cell>
        </row>
        <row r="1785">
          <cell r="N1785" t="str">
            <v>1135FA1116_day_6</v>
          </cell>
          <cell r="O1785">
            <v>40791.250119872682</v>
          </cell>
          <cell r="P1785">
            <v>6</v>
          </cell>
          <cell r="Q1785">
            <v>6.2501198726851852</v>
          </cell>
          <cell r="R1785">
            <v>1017</v>
          </cell>
          <cell r="S1785">
            <v>1064</v>
          </cell>
          <cell r="T1785">
            <v>47</v>
          </cell>
          <cell r="U1785">
            <v>47</v>
          </cell>
        </row>
        <row r="1786">
          <cell r="N1786" t="str">
            <v>1135FA1077_day_6</v>
          </cell>
          <cell r="O1786">
            <v>40791.250525150463</v>
          </cell>
          <cell r="P1786">
            <v>6</v>
          </cell>
          <cell r="Q1786">
            <v>6.2505251504629635</v>
          </cell>
          <cell r="R1786">
            <v>1046</v>
          </cell>
          <cell r="S1786">
            <v>1074</v>
          </cell>
          <cell r="T1786">
            <v>28</v>
          </cell>
          <cell r="U1786">
            <v>28</v>
          </cell>
        </row>
        <row r="1787">
          <cell r="N1787" t="str">
            <v>1135FA1038_day_6</v>
          </cell>
          <cell r="O1787">
            <v>40791.250851400466</v>
          </cell>
          <cell r="P1787">
            <v>6</v>
          </cell>
          <cell r="Q1787">
            <v>6.2508514004629623</v>
          </cell>
          <cell r="R1787">
            <v>1019</v>
          </cell>
          <cell r="S1787">
            <v>1063</v>
          </cell>
          <cell r="T1787">
            <v>44</v>
          </cell>
          <cell r="U1787">
            <v>44</v>
          </cell>
        </row>
        <row r="1788">
          <cell r="N1788" t="str">
            <v>1135FA1258_day_6</v>
          </cell>
          <cell r="O1788">
            <v>40791.251207118054</v>
          </cell>
          <cell r="P1788">
            <v>6</v>
          </cell>
          <cell r="Q1788">
            <v>6.2512071180555555</v>
          </cell>
          <cell r="R1788">
            <v>1059</v>
          </cell>
          <cell r="S1788">
            <v>1085</v>
          </cell>
          <cell r="T1788">
            <v>26</v>
          </cell>
          <cell r="U1788">
            <v>26</v>
          </cell>
        </row>
        <row r="1789">
          <cell r="N1789" t="str">
            <v>1135FA1033_day_6</v>
          </cell>
          <cell r="O1789">
            <v>40791.251537881944</v>
          </cell>
          <cell r="P1789">
            <v>6</v>
          </cell>
          <cell r="Q1789">
            <v>6.2515378819444445</v>
          </cell>
          <cell r="R1789">
            <v>1016</v>
          </cell>
          <cell r="S1789">
            <v>1064</v>
          </cell>
          <cell r="T1789">
            <v>48</v>
          </cell>
          <cell r="U1789">
            <v>48</v>
          </cell>
        </row>
        <row r="1790">
          <cell r="N1790" t="str">
            <v>1135FA1100_day_6</v>
          </cell>
          <cell r="O1790">
            <v>40791.251888900464</v>
          </cell>
          <cell r="P1790">
            <v>6</v>
          </cell>
          <cell r="Q1790">
            <v>6.251888900462963</v>
          </cell>
          <cell r="R1790">
            <v>1082</v>
          </cell>
          <cell r="S1790">
            <v>1104</v>
          </cell>
          <cell r="T1790">
            <v>22</v>
          </cell>
          <cell r="U1790">
            <v>22</v>
          </cell>
        </row>
        <row r="1791">
          <cell r="N1791" t="str">
            <v>1135FA1370_day_6</v>
          </cell>
          <cell r="O1791">
            <v>40791.252207187499</v>
          </cell>
          <cell r="P1791">
            <v>6</v>
          </cell>
          <cell r="Q1791">
            <v>6.2522071874999998</v>
          </cell>
          <cell r="R1791">
            <v>1021</v>
          </cell>
          <cell r="S1791">
            <v>1064</v>
          </cell>
          <cell r="T1791">
            <v>43</v>
          </cell>
          <cell r="U1791">
            <v>43</v>
          </cell>
        </row>
        <row r="1792">
          <cell r="N1792" t="str">
            <v>1135FA1035_day_6</v>
          </cell>
          <cell r="O1792">
            <v>40791.252607581016</v>
          </cell>
          <cell r="P1792">
            <v>6</v>
          </cell>
          <cell r="Q1792">
            <v>6.2526075810185189</v>
          </cell>
          <cell r="R1792">
            <v>1067</v>
          </cell>
          <cell r="S1792">
            <v>1094</v>
          </cell>
          <cell r="T1792">
            <v>27</v>
          </cell>
          <cell r="U1792">
            <v>27</v>
          </cell>
        </row>
        <row r="1793">
          <cell r="N1793" t="str">
            <v>1135FA1146_day_6</v>
          </cell>
          <cell r="O1793">
            <v>40791.252995127317</v>
          </cell>
          <cell r="P1793">
            <v>6</v>
          </cell>
          <cell r="Q1793">
            <v>6.252995127314815</v>
          </cell>
          <cell r="R1793">
            <v>1016</v>
          </cell>
          <cell r="S1793">
            <v>1064</v>
          </cell>
          <cell r="T1793">
            <v>48</v>
          </cell>
          <cell r="U1793">
            <v>48</v>
          </cell>
        </row>
        <row r="1794">
          <cell r="N1794" t="str">
            <v>1135FA1008_day_6</v>
          </cell>
          <cell r="O1794">
            <v>40791.253345069446</v>
          </cell>
          <cell r="P1794">
            <v>6</v>
          </cell>
          <cell r="Q1794">
            <v>6.2533450694444452</v>
          </cell>
          <cell r="R1794">
            <v>1073</v>
          </cell>
          <cell r="S1794">
            <v>1103</v>
          </cell>
          <cell r="T1794">
            <v>30</v>
          </cell>
          <cell r="U1794">
            <v>30</v>
          </cell>
        </row>
        <row r="1795">
          <cell r="N1795" t="str">
            <v>1135FA1158_day_6</v>
          </cell>
          <cell r="O1795">
            <v>40791.253672037034</v>
          </cell>
          <cell r="P1795">
            <v>6</v>
          </cell>
          <cell r="Q1795">
            <v>6.2536720370370364</v>
          </cell>
          <cell r="R1795">
            <v>1016</v>
          </cell>
          <cell r="S1795">
            <v>1054</v>
          </cell>
          <cell r="T1795">
            <v>38</v>
          </cell>
          <cell r="U1795">
            <v>38</v>
          </cell>
        </row>
        <row r="1796">
          <cell r="N1796" t="str">
            <v>1135FA1263_day_6</v>
          </cell>
          <cell r="O1796">
            <v>40791.254011296296</v>
          </cell>
          <cell r="P1796">
            <v>6</v>
          </cell>
          <cell r="Q1796">
            <v>6.2540112962962962</v>
          </cell>
          <cell r="R1796">
            <v>1067</v>
          </cell>
          <cell r="S1796">
            <v>1094</v>
          </cell>
          <cell r="T1796">
            <v>27</v>
          </cell>
          <cell r="U1796">
            <v>27</v>
          </cell>
        </row>
        <row r="1797">
          <cell r="N1797" t="str">
            <v>1135FA1353_day_6</v>
          </cell>
          <cell r="O1797">
            <v>40791.254339537038</v>
          </cell>
          <cell r="P1797">
            <v>6</v>
          </cell>
          <cell r="Q1797">
            <v>6.2543395370370369</v>
          </cell>
          <cell r="R1797">
            <v>1016</v>
          </cell>
          <cell r="S1797">
            <v>1054</v>
          </cell>
          <cell r="T1797">
            <v>38</v>
          </cell>
          <cell r="U1797">
            <v>38</v>
          </cell>
        </row>
        <row r="1798">
          <cell r="N1798" t="str">
            <v>1135FA1184_day_6</v>
          </cell>
          <cell r="O1798">
            <v>40791.254679699072</v>
          </cell>
          <cell r="P1798">
            <v>6</v>
          </cell>
          <cell r="Q1798">
            <v>6.2546796990740745</v>
          </cell>
          <cell r="R1798">
            <v>1075</v>
          </cell>
          <cell r="S1798">
            <v>1094</v>
          </cell>
          <cell r="T1798">
            <v>19</v>
          </cell>
          <cell r="U1798">
            <v>19</v>
          </cell>
        </row>
        <row r="1799">
          <cell r="N1799" t="str">
            <v>1135FA1268_day_6</v>
          </cell>
          <cell r="O1799">
            <v>40791.254995277777</v>
          </cell>
          <cell r="P1799">
            <v>6</v>
          </cell>
          <cell r="Q1799">
            <v>6.2549952777777786</v>
          </cell>
          <cell r="R1799">
            <v>1018</v>
          </cell>
          <cell r="S1799">
            <v>1054</v>
          </cell>
          <cell r="T1799">
            <v>36</v>
          </cell>
          <cell r="U1799">
            <v>36</v>
          </cell>
        </row>
        <row r="1800">
          <cell r="N1800" t="str">
            <v>1135FA1084_day_6</v>
          </cell>
          <cell r="O1800">
            <v>40791.255330740743</v>
          </cell>
          <cell r="P1800">
            <v>6</v>
          </cell>
          <cell r="Q1800">
            <v>6.2553307407407415</v>
          </cell>
          <cell r="R1800">
            <v>1088</v>
          </cell>
          <cell r="S1800">
            <v>1114</v>
          </cell>
          <cell r="T1800">
            <v>26</v>
          </cell>
          <cell r="U1800">
            <v>26</v>
          </cell>
        </row>
        <row r="1801">
          <cell r="N1801" t="str">
            <v>1135FA1264_day_6</v>
          </cell>
          <cell r="O1801">
            <v>40791.255651921296</v>
          </cell>
          <cell r="P1801">
            <v>6</v>
          </cell>
          <cell r="Q1801">
            <v>6.2556519212962964</v>
          </cell>
          <cell r="R1801">
            <v>1003</v>
          </cell>
          <cell r="S1801">
            <v>1045</v>
          </cell>
          <cell r="T1801">
            <v>42</v>
          </cell>
          <cell r="U1801">
            <v>42</v>
          </cell>
        </row>
        <row r="1802">
          <cell r="N1802" t="str">
            <v>1135FA1156_day_6</v>
          </cell>
          <cell r="O1802">
            <v>40791.255989745368</v>
          </cell>
          <cell r="P1802">
            <v>6</v>
          </cell>
          <cell r="Q1802">
            <v>6.2559897453703703</v>
          </cell>
          <cell r="R1802">
            <v>1065</v>
          </cell>
          <cell r="S1802">
            <v>1094</v>
          </cell>
          <cell r="T1802">
            <v>29</v>
          </cell>
          <cell r="U1802">
            <v>29</v>
          </cell>
        </row>
        <row r="1803">
          <cell r="N1803" t="str">
            <v>1135FA1321_day_6</v>
          </cell>
          <cell r="O1803">
            <v>40791.256313993057</v>
          </cell>
          <cell r="P1803">
            <v>6</v>
          </cell>
          <cell r="Q1803">
            <v>6.2563139930555556</v>
          </cell>
          <cell r="R1803">
            <v>1015</v>
          </cell>
          <cell r="S1803">
            <v>1053</v>
          </cell>
          <cell r="T1803">
            <v>38</v>
          </cell>
          <cell r="U1803">
            <v>38</v>
          </cell>
        </row>
        <row r="1804">
          <cell r="N1804" t="str">
            <v>1135FA1003_day_6</v>
          </cell>
          <cell r="O1804">
            <v>40791.256710590278</v>
          </cell>
          <cell r="P1804">
            <v>6</v>
          </cell>
          <cell r="Q1804">
            <v>6.2567105902777778</v>
          </cell>
          <cell r="R1804">
            <v>1058</v>
          </cell>
          <cell r="S1804">
            <v>1084</v>
          </cell>
          <cell r="T1804">
            <v>26</v>
          </cell>
          <cell r="U1804">
            <v>26</v>
          </cell>
        </row>
        <row r="1805">
          <cell r="N1805" t="str">
            <v>1135FA1250_day_6</v>
          </cell>
          <cell r="O1805">
            <v>40791.257038460652</v>
          </cell>
          <cell r="P1805">
            <v>6</v>
          </cell>
          <cell r="Q1805">
            <v>6.2570384606481477</v>
          </cell>
          <cell r="R1805">
            <v>1033</v>
          </cell>
          <cell r="S1805">
            <v>1084</v>
          </cell>
          <cell r="T1805">
            <v>51</v>
          </cell>
          <cell r="U1805">
            <v>51</v>
          </cell>
        </row>
        <row r="1806">
          <cell r="N1806" t="str">
            <v>1135FA1355_day_6</v>
          </cell>
          <cell r="O1806">
            <v>40791.257453136575</v>
          </cell>
          <cell r="P1806">
            <v>6</v>
          </cell>
          <cell r="Q1806">
            <v>6.2574531365740746</v>
          </cell>
          <cell r="R1806">
            <v>1071</v>
          </cell>
          <cell r="S1806">
            <v>1104</v>
          </cell>
          <cell r="T1806">
            <v>33</v>
          </cell>
          <cell r="U1806">
            <v>33</v>
          </cell>
        </row>
        <row r="1807">
          <cell r="N1807" t="str">
            <v>1135FA1150_day_6</v>
          </cell>
          <cell r="O1807">
            <v>40791.257791863427</v>
          </cell>
          <cell r="P1807">
            <v>6</v>
          </cell>
          <cell r="Q1807">
            <v>6.2577918634259255</v>
          </cell>
          <cell r="R1807">
            <v>1020</v>
          </cell>
          <cell r="S1807">
            <v>1064</v>
          </cell>
          <cell r="T1807">
            <v>44</v>
          </cell>
          <cell r="U1807">
            <v>44</v>
          </cell>
        </row>
        <row r="1808">
          <cell r="N1808" t="str">
            <v>1135FA1276_day_6</v>
          </cell>
          <cell r="O1808">
            <v>40791.258134745367</v>
          </cell>
          <cell r="P1808">
            <v>6</v>
          </cell>
          <cell r="Q1808">
            <v>6.25813474537037</v>
          </cell>
          <cell r="R1808">
            <v>1064</v>
          </cell>
          <cell r="S1808">
            <v>1094</v>
          </cell>
          <cell r="T1808">
            <v>30</v>
          </cell>
          <cell r="U1808">
            <v>30</v>
          </cell>
        </row>
        <row r="1809">
          <cell r="N1809" t="str">
            <v>1135FA1316_day_6</v>
          </cell>
          <cell r="O1809">
            <v>40791.258459907411</v>
          </cell>
          <cell r="P1809">
            <v>6</v>
          </cell>
          <cell r="Q1809">
            <v>6.2584599074074081</v>
          </cell>
          <cell r="R1809">
            <v>1028</v>
          </cell>
          <cell r="S1809">
            <v>1074</v>
          </cell>
          <cell r="T1809">
            <v>46</v>
          </cell>
          <cell r="U1809">
            <v>46</v>
          </cell>
        </row>
        <row r="1810">
          <cell r="N1810" t="str">
            <v>1135FA1339_day_6</v>
          </cell>
          <cell r="O1810">
            <v>40791.258808391205</v>
          </cell>
          <cell r="P1810">
            <v>6</v>
          </cell>
          <cell r="Q1810">
            <v>6.2588083912037034</v>
          </cell>
          <cell r="R1810">
            <v>1058</v>
          </cell>
          <cell r="S1810">
            <v>1085</v>
          </cell>
          <cell r="T1810">
            <v>27</v>
          </cell>
          <cell r="U1810">
            <v>27</v>
          </cell>
        </row>
        <row r="1811">
          <cell r="N1811" t="str">
            <v>1135FA1071_day_6</v>
          </cell>
          <cell r="O1811">
            <v>40791.259123240743</v>
          </cell>
          <cell r="P1811">
            <v>6</v>
          </cell>
          <cell r="Q1811">
            <v>6.2591232407407409</v>
          </cell>
          <cell r="R1811">
            <v>1037</v>
          </cell>
          <cell r="S1811">
            <v>1084</v>
          </cell>
          <cell r="T1811">
            <v>47</v>
          </cell>
          <cell r="U1811">
            <v>47</v>
          </cell>
        </row>
        <row r="1812">
          <cell r="N1812" t="str">
            <v>1135FA1379_day_6</v>
          </cell>
          <cell r="O1812">
            <v>40791.259484212962</v>
          </cell>
          <cell r="P1812">
            <v>6</v>
          </cell>
          <cell r="Q1812">
            <v>6.2594842129629633</v>
          </cell>
          <cell r="R1812">
            <v>1039</v>
          </cell>
          <cell r="S1812">
            <v>1065</v>
          </cell>
          <cell r="T1812">
            <v>26</v>
          </cell>
          <cell r="U1812">
            <v>26</v>
          </cell>
        </row>
        <row r="1813">
          <cell r="N1813" t="str">
            <v>1135FA1091_day_6</v>
          </cell>
          <cell r="O1813">
            <v>40791.259815150464</v>
          </cell>
          <cell r="P1813">
            <v>6</v>
          </cell>
          <cell r="Q1813">
            <v>6.2598151504629627</v>
          </cell>
          <cell r="R1813">
            <v>1025</v>
          </cell>
          <cell r="S1813">
            <v>1064</v>
          </cell>
          <cell r="T1813">
            <v>39</v>
          </cell>
          <cell r="U1813">
            <v>39</v>
          </cell>
        </row>
        <row r="1814">
          <cell r="N1814" t="str">
            <v>1135FA1189_day_6</v>
          </cell>
          <cell r="O1814">
            <v>40791.260216631941</v>
          </cell>
          <cell r="P1814">
            <v>6</v>
          </cell>
          <cell r="Q1814">
            <v>6.2602166319444441</v>
          </cell>
          <cell r="R1814">
            <v>1029</v>
          </cell>
          <cell r="S1814">
            <v>1054</v>
          </cell>
          <cell r="T1814">
            <v>25</v>
          </cell>
          <cell r="U1814">
            <v>25</v>
          </cell>
        </row>
        <row r="1815">
          <cell r="N1815" t="str">
            <v>1135FA1072_day_6</v>
          </cell>
          <cell r="O1815">
            <v>40791.260529675928</v>
          </cell>
          <cell r="P1815">
            <v>6</v>
          </cell>
          <cell r="Q1815">
            <v>6.2605296759259259</v>
          </cell>
          <cell r="R1815">
            <v>1031</v>
          </cell>
          <cell r="S1815">
            <v>1074</v>
          </cell>
          <cell r="T1815">
            <v>43</v>
          </cell>
          <cell r="U1815">
            <v>43</v>
          </cell>
        </row>
        <row r="1816">
          <cell r="N1816" t="str">
            <v>1135FA1032_day_6</v>
          </cell>
          <cell r="O1816">
            <v>40791.260869120371</v>
          </cell>
          <cell r="P1816">
            <v>6</v>
          </cell>
          <cell r="Q1816">
            <v>6.260869120370371</v>
          </cell>
          <cell r="R1816">
            <v>1029</v>
          </cell>
          <cell r="S1816">
            <v>1053</v>
          </cell>
          <cell r="T1816">
            <v>24</v>
          </cell>
          <cell r="U1816">
            <v>24</v>
          </cell>
        </row>
        <row r="1817">
          <cell r="N1817" t="str">
            <v>1135FA1117_day_6</v>
          </cell>
          <cell r="O1817">
            <v>40791.261181435184</v>
          </cell>
          <cell r="P1817">
            <v>6</v>
          </cell>
          <cell r="Q1817">
            <v>6.2611814351851853</v>
          </cell>
          <cell r="R1817">
            <v>1026</v>
          </cell>
          <cell r="S1817">
            <v>1074</v>
          </cell>
          <cell r="T1817">
            <v>48</v>
          </cell>
          <cell r="U1817">
            <v>48</v>
          </cell>
        </row>
        <row r="1818">
          <cell r="N1818" t="str">
            <v>1135FA1073_day_6</v>
          </cell>
          <cell r="O1818">
            <v>40791.261538784725</v>
          </cell>
          <cell r="P1818">
            <v>6</v>
          </cell>
          <cell r="Q1818">
            <v>6.2615387847222221</v>
          </cell>
          <cell r="R1818">
            <v>1035</v>
          </cell>
          <cell r="S1818">
            <v>1064</v>
          </cell>
          <cell r="T1818">
            <v>29</v>
          </cell>
          <cell r="U1818">
            <v>29</v>
          </cell>
        </row>
        <row r="1819">
          <cell r="N1819" t="str">
            <v>1135FA1164_day_6</v>
          </cell>
          <cell r="O1819">
            <v>40791.261870995368</v>
          </cell>
          <cell r="P1819">
            <v>6</v>
          </cell>
          <cell r="Q1819">
            <v>6.2618709953703702</v>
          </cell>
          <cell r="R1819">
            <v>1026</v>
          </cell>
          <cell r="S1819">
            <v>1074</v>
          </cell>
          <cell r="T1819">
            <v>48</v>
          </cell>
          <cell r="U1819">
            <v>48</v>
          </cell>
        </row>
        <row r="1820">
          <cell r="N1820" t="str">
            <v>1135FA1291_day_6</v>
          </cell>
          <cell r="O1820">
            <v>40791.262221840276</v>
          </cell>
          <cell r="P1820">
            <v>6</v>
          </cell>
          <cell r="Q1820">
            <v>6.2622218402777774</v>
          </cell>
          <cell r="R1820">
            <v>1032</v>
          </cell>
          <cell r="S1820">
            <v>1054</v>
          </cell>
          <cell r="T1820">
            <v>22</v>
          </cell>
          <cell r="U1820">
            <v>22</v>
          </cell>
        </row>
        <row r="1821">
          <cell r="N1821" t="str">
            <v>1135FA1047_day_6</v>
          </cell>
          <cell r="O1821">
            <v>40791.262536331022</v>
          </cell>
          <cell r="P1821">
            <v>6</v>
          </cell>
          <cell r="Q1821">
            <v>6.2625363310185183</v>
          </cell>
          <cell r="R1821">
            <v>1039</v>
          </cell>
          <cell r="S1821">
            <v>1084</v>
          </cell>
          <cell r="T1821">
            <v>45</v>
          </cell>
          <cell r="U1821">
            <v>45</v>
          </cell>
        </row>
        <row r="1822">
          <cell r="N1822" t="str">
            <v>1135FA1025_day_6</v>
          </cell>
          <cell r="O1822">
            <v>40791.262886990742</v>
          </cell>
          <cell r="P1822">
            <v>6</v>
          </cell>
          <cell r="Q1822">
            <v>6.262886990740741</v>
          </cell>
          <cell r="R1822">
            <v>1032</v>
          </cell>
          <cell r="S1822">
            <v>1055</v>
          </cell>
          <cell r="T1822">
            <v>23</v>
          </cell>
          <cell r="U1822">
            <v>23</v>
          </cell>
        </row>
        <row r="1823">
          <cell r="N1823" t="str">
            <v>1135FA1342_day_6</v>
          </cell>
          <cell r="O1823">
            <v>40791.263209247685</v>
          </cell>
          <cell r="P1823">
            <v>6</v>
          </cell>
          <cell r="Q1823">
            <v>6.2632092476851851</v>
          </cell>
          <cell r="R1823">
            <v>1034</v>
          </cell>
          <cell r="S1823">
            <v>1074</v>
          </cell>
          <cell r="T1823">
            <v>40</v>
          </cell>
          <cell r="U1823">
            <v>40</v>
          </cell>
        </row>
        <row r="1824">
          <cell r="N1824" t="str">
            <v>1135FA1354_day_6</v>
          </cell>
          <cell r="O1824">
            <v>40791.263557372688</v>
          </cell>
          <cell r="P1824">
            <v>6</v>
          </cell>
          <cell r="Q1824">
            <v>6.2635573726851845</v>
          </cell>
          <cell r="R1824">
            <v>1041</v>
          </cell>
          <cell r="S1824">
            <v>1064</v>
          </cell>
          <cell r="T1824">
            <v>23</v>
          </cell>
          <cell r="U1824">
            <v>23</v>
          </cell>
        </row>
        <row r="1825">
          <cell r="N1825" t="str">
            <v>1135FA1028_day_6</v>
          </cell>
          <cell r="O1825">
            <v>40791.263883981483</v>
          </cell>
          <cell r="P1825">
            <v>6</v>
          </cell>
          <cell r="Q1825">
            <v>6.2638839814814817</v>
          </cell>
          <cell r="R1825">
            <v>1025</v>
          </cell>
          <cell r="S1825">
            <v>1064</v>
          </cell>
          <cell r="T1825">
            <v>39</v>
          </cell>
          <cell r="U1825">
            <v>39</v>
          </cell>
        </row>
        <row r="1826">
          <cell r="N1826" t="str">
            <v>1135FA1222_day_6</v>
          </cell>
          <cell r="O1826">
            <v>40791.264219456018</v>
          </cell>
          <cell r="P1826">
            <v>6</v>
          </cell>
          <cell r="Q1826">
            <v>6.2642194560185187</v>
          </cell>
          <cell r="R1826">
            <v>1027</v>
          </cell>
          <cell r="S1826">
            <v>1053</v>
          </cell>
          <cell r="T1826">
            <v>26</v>
          </cell>
          <cell r="U1826">
            <v>26</v>
          </cell>
        </row>
        <row r="1827">
          <cell r="N1827" t="str">
            <v>1135FA1191_day_6</v>
          </cell>
          <cell r="O1827">
            <v>40791.264601932868</v>
          </cell>
          <cell r="P1827">
            <v>6</v>
          </cell>
          <cell r="Q1827">
            <v>6.264601932870371</v>
          </cell>
          <cell r="R1827">
            <v>1015</v>
          </cell>
          <cell r="S1827">
            <v>1054</v>
          </cell>
          <cell r="T1827">
            <v>39</v>
          </cell>
          <cell r="U1827">
            <v>39</v>
          </cell>
        </row>
        <row r="1828">
          <cell r="N1828" t="str">
            <v>1135FA1057_day_6</v>
          </cell>
          <cell r="O1828">
            <v>40791.264946990741</v>
          </cell>
          <cell r="P1828">
            <v>6</v>
          </cell>
          <cell r="Q1828">
            <v>6.2649469907407402</v>
          </cell>
          <cell r="R1828">
            <v>1022</v>
          </cell>
          <cell r="S1828">
            <v>1054</v>
          </cell>
          <cell r="T1828">
            <v>32</v>
          </cell>
          <cell r="U1828">
            <v>32</v>
          </cell>
        </row>
        <row r="1829">
          <cell r="N1829" t="str">
            <v>1135FA1238_day_6</v>
          </cell>
          <cell r="O1829">
            <v>40791.265285173613</v>
          </cell>
          <cell r="P1829">
            <v>6</v>
          </cell>
          <cell r="Q1829">
            <v>6.2652851736111108</v>
          </cell>
          <cell r="R1829">
            <v>1039</v>
          </cell>
          <cell r="S1829">
            <v>1093</v>
          </cell>
          <cell r="T1829">
            <v>54</v>
          </cell>
          <cell r="U1829">
            <v>54</v>
          </cell>
        </row>
        <row r="1830">
          <cell r="N1830" t="str">
            <v>1135FA1346_day_6</v>
          </cell>
          <cell r="O1830">
            <v>40791.265699490737</v>
          </cell>
          <cell r="P1830">
            <v>6</v>
          </cell>
          <cell r="Q1830">
            <v>6.2656994907407402</v>
          </cell>
          <cell r="R1830">
            <v>1028</v>
          </cell>
          <cell r="S1830">
            <v>1054</v>
          </cell>
          <cell r="T1830">
            <v>26</v>
          </cell>
          <cell r="U1830">
            <v>26</v>
          </cell>
        </row>
        <row r="1831">
          <cell r="N1831" t="str">
            <v>1135FA1177_day_6</v>
          </cell>
          <cell r="O1831">
            <v>40791.266077268519</v>
          </cell>
          <cell r="P1831">
            <v>6</v>
          </cell>
          <cell r="Q1831">
            <v>6.2660772685185187</v>
          </cell>
          <cell r="R1831">
            <v>1037</v>
          </cell>
          <cell r="S1831">
            <v>1093</v>
          </cell>
          <cell r="T1831">
            <v>56</v>
          </cell>
          <cell r="U1831">
            <v>56</v>
          </cell>
        </row>
        <row r="1832">
          <cell r="N1832" t="str">
            <v>1135FA1348_day_6</v>
          </cell>
          <cell r="O1832">
            <v>40791.266443125001</v>
          </cell>
          <cell r="P1832">
            <v>6</v>
          </cell>
          <cell r="Q1832">
            <v>6.2664431250000003</v>
          </cell>
          <cell r="R1832">
            <v>1020</v>
          </cell>
          <cell r="S1832">
            <v>1043</v>
          </cell>
          <cell r="T1832">
            <v>23</v>
          </cell>
          <cell r="U1832">
            <v>23</v>
          </cell>
        </row>
        <row r="1833">
          <cell r="N1833" t="str">
            <v>1135FA1192_day_6</v>
          </cell>
          <cell r="O1833">
            <v>40791.26675959491</v>
          </cell>
          <cell r="P1833">
            <v>6</v>
          </cell>
          <cell r="Q1833">
            <v>6.2667595949074073</v>
          </cell>
          <cell r="R1833">
            <v>1023</v>
          </cell>
          <cell r="S1833">
            <v>1065</v>
          </cell>
          <cell r="T1833">
            <v>42</v>
          </cell>
          <cell r="U1833">
            <v>42</v>
          </cell>
        </row>
        <row r="1834">
          <cell r="N1834" t="str">
            <v>1135FA1376_day_6</v>
          </cell>
          <cell r="O1834">
            <v>40791.26710971065</v>
          </cell>
          <cell r="P1834">
            <v>6</v>
          </cell>
          <cell r="Q1834">
            <v>6.2671097106481479</v>
          </cell>
          <cell r="R1834">
            <v>1028</v>
          </cell>
          <cell r="S1834">
            <v>1054</v>
          </cell>
          <cell r="T1834">
            <v>26</v>
          </cell>
          <cell r="U1834">
            <v>26</v>
          </cell>
        </row>
        <row r="1835">
          <cell r="N1835" t="str">
            <v>1135FA1065_day_6</v>
          </cell>
          <cell r="O1835">
            <v>40791.267425648148</v>
          </cell>
          <cell r="P1835">
            <v>6</v>
          </cell>
          <cell r="Q1835">
            <v>6.2674256481481478</v>
          </cell>
          <cell r="R1835">
            <v>1026</v>
          </cell>
          <cell r="S1835">
            <v>1064</v>
          </cell>
          <cell r="T1835">
            <v>38</v>
          </cell>
          <cell r="U1835">
            <v>38</v>
          </cell>
        </row>
        <row r="1836">
          <cell r="N1836" t="str">
            <v>1135FA1176_day_6</v>
          </cell>
          <cell r="O1836">
            <v>40791.267762199073</v>
          </cell>
          <cell r="P1836">
            <v>6</v>
          </cell>
          <cell r="Q1836">
            <v>6.2677621990740739</v>
          </cell>
          <cell r="R1836">
            <v>1030</v>
          </cell>
          <cell r="S1836">
            <v>1064</v>
          </cell>
          <cell r="T1836">
            <v>34</v>
          </cell>
          <cell r="U1836">
            <v>34</v>
          </cell>
        </row>
        <row r="1837">
          <cell r="N1837" t="str">
            <v>1135FA1223_day_6</v>
          </cell>
          <cell r="O1837">
            <v>40791.26809784722</v>
          </cell>
          <cell r="P1837">
            <v>6</v>
          </cell>
          <cell r="Q1837">
            <v>6.2680978472222222</v>
          </cell>
          <cell r="R1837">
            <v>1029</v>
          </cell>
          <cell r="S1837">
            <v>1064</v>
          </cell>
          <cell r="T1837">
            <v>35</v>
          </cell>
          <cell r="U1837">
            <v>35</v>
          </cell>
        </row>
        <row r="1838">
          <cell r="N1838" t="str">
            <v>1135FA1256_day_6</v>
          </cell>
          <cell r="O1838">
            <v>40791.268432592595</v>
          </cell>
          <cell r="P1838">
            <v>6</v>
          </cell>
          <cell r="Q1838">
            <v>6.2684325925925926</v>
          </cell>
          <cell r="R1838">
            <v>1041</v>
          </cell>
          <cell r="S1838">
            <v>1074</v>
          </cell>
          <cell r="T1838">
            <v>33</v>
          </cell>
          <cell r="U1838">
            <v>33</v>
          </cell>
        </row>
        <row r="1839">
          <cell r="N1839" t="str">
            <v>1135FA1063_day_6</v>
          </cell>
          <cell r="O1839">
            <v>40791.268758842591</v>
          </cell>
          <cell r="P1839">
            <v>6</v>
          </cell>
          <cell r="Q1839">
            <v>6.2687588425925922</v>
          </cell>
          <cell r="R1839">
            <v>1007</v>
          </cell>
          <cell r="S1839">
            <v>1044</v>
          </cell>
          <cell r="T1839">
            <v>37</v>
          </cell>
          <cell r="U1839">
            <v>37</v>
          </cell>
        </row>
        <row r="1840">
          <cell r="N1840" t="str">
            <v>1135FA1155_day_6</v>
          </cell>
          <cell r="O1840">
            <v>40791.269093043979</v>
          </cell>
          <cell r="P1840">
            <v>6</v>
          </cell>
          <cell r="Q1840">
            <v>6.2690930439814814</v>
          </cell>
          <cell r="R1840">
            <v>1027</v>
          </cell>
          <cell r="S1840">
            <v>1055</v>
          </cell>
          <cell r="T1840">
            <v>28</v>
          </cell>
          <cell r="U1840">
            <v>28</v>
          </cell>
        </row>
        <row r="1841">
          <cell r="N1841" t="str">
            <v>1135FA1390_day_6</v>
          </cell>
          <cell r="O1841">
            <v>40791.26941385417</v>
          </cell>
          <cell r="P1841">
            <v>6</v>
          </cell>
          <cell r="Q1841">
            <v>6.2694138541666664</v>
          </cell>
          <cell r="R1841">
            <v>1013</v>
          </cell>
          <cell r="S1841">
            <v>1054</v>
          </cell>
          <cell r="T1841">
            <v>41</v>
          </cell>
          <cell r="U1841">
            <v>41</v>
          </cell>
        </row>
        <row r="1842">
          <cell r="N1842" t="str">
            <v>1135FA1345_day_6</v>
          </cell>
          <cell r="O1842">
            <v>40791.269757824077</v>
          </cell>
          <cell r="P1842">
            <v>6</v>
          </cell>
          <cell r="Q1842">
            <v>6.2697578240740741</v>
          </cell>
          <cell r="R1842">
            <v>1040</v>
          </cell>
          <cell r="S1842">
            <v>1064</v>
          </cell>
          <cell r="T1842">
            <v>24</v>
          </cell>
          <cell r="U1842">
            <v>24</v>
          </cell>
        </row>
        <row r="1843">
          <cell r="N1843" t="str">
            <v>1135FA1329_day_6</v>
          </cell>
          <cell r="O1843">
            <v>40791.270070509257</v>
          </cell>
          <cell r="P1843">
            <v>6</v>
          </cell>
          <cell r="Q1843">
            <v>6.2700705092592601</v>
          </cell>
          <cell r="R1843">
            <v>1012</v>
          </cell>
          <cell r="S1843">
            <v>1054</v>
          </cell>
          <cell r="T1843">
            <v>42</v>
          </cell>
          <cell r="U1843">
            <v>42</v>
          </cell>
        </row>
        <row r="1844">
          <cell r="N1844" t="str">
            <v>1135FA1036_day_6</v>
          </cell>
          <cell r="O1844">
            <v>40791.270411944446</v>
          </cell>
          <cell r="P1844">
            <v>6</v>
          </cell>
          <cell r="Q1844">
            <v>6.2704119444444446</v>
          </cell>
          <cell r="R1844">
            <v>1039</v>
          </cell>
          <cell r="S1844">
            <v>1064</v>
          </cell>
          <cell r="T1844">
            <v>25</v>
          </cell>
          <cell r="U1844">
            <v>25</v>
          </cell>
        </row>
        <row r="1845">
          <cell r="N1845" t="str">
            <v>1135FA1318_day_6</v>
          </cell>
          <cell r="O1845">
            <v>40791.270740717591</v>
          </cell>
          <cell r="P1845">
            <v>6</v>
          </cell>
          <cell r="Q1845">
            <v>6.2707407175925924</v>
          </cell>
          <cell r="R1845">
            <v>1004</v>
          </cell>
          <cell r="S1845">
            <v>1044</v>
          </cell>
          <cell r="T1845">
            <v>40</v>
          </cell>
          <cell r="U1845">
            <v>40</v>
          </cell>
        </row>
        <row r="1846">
          <cell r="N1846" t="str">
            <v>1135FA1187_day_6</v>
          </cell>
          <cell r="O1846">
            <v>40791.271075104167</v>
          </cell>
          <cell r="P1846">
            <v>6</v>
          </cell>
          <cell r="Q1846">
            <v>6.2710751041666661</v>
          </cell>
          <cell r="R1846">
            <v>1049</v>
          </cell>
          <cell r="S1846">
            <v>1073</v>
          </cell>
          <cell r="T1846">
            <v>24</v>
          </cell>
          <cell r="U1846">
            <v>24</v>
          </cell>
        </row>
        <row r="1847">
          <cell r="N1847" t="str">
            <v>1135FA1384_day_6</v>
          </cell>
          <cell r="O1847">
            <v>40791.27145270833</v>
          </cell>
          <cell r="P1847">
            <v>6</v>
          </cell>
          <cell r="Q1847">
            <v>6.2714527083333333</v>
          </cell>
          <cell r="R1847">
            <v>1015</v>
          </cell>
          <cell r="S1847">
            <v>1054</v>
          </cell>
          <cell r="T1847">
            <v>39</v>
          </cell>
          <cell r="U1847">
            <v>39</v>
          </cell>
        </row>
        <row r="1848">
          <cell r="N1848" t="str">
            <v>1135FA1305_day_6</v>
          </cell>
          <cell r="O1848">
            <v>40791.271811319442</v>
          </cell>
          <cell r="P1848">
            <v>6</v>
          </cell>
          <cell r="Q1848">
            <v>6.2718113194444447</v>
          </cell>
          <cell r="R1848">
            <v>1054</v>
          </cell>
          <cell r="S1848">
            <v>1074</v>
          </cell>
          <cell r="T1848">
            <v>20</v>
          </cell>
          <cell r="U1848">
            <v>20</v>
          </cell>
        </row>
        <row r="1849">
          <cell r="N1849" t="str">
            <v>1135FA1086_day_6</v>
          </cell>
          <cell r="O1849">
            <v>40791.272127442127</v>
          </cell>
          <cell r="P1849">
            <v>6</v>
          </cell>
          <cell r="Q1849">
            <v>6.27212744212963</v>
          </cell>
          <cell r="R1849">
            <v>1013</v>
          </cell>
          <cell r="S1849">
            <v>1054</v>
          </cell>
          <cell r="T1849">
            <v>41</v>
          </cell>
          <cell r="U1849">
            <v>41</v>
          </cell>
        </row>
        <row r="1850">
          <cell r="N1850" t="str">
            <v>1135FA1282_day_6</v>
          </cell>
          <cell r="O1850">
            <v>40791.272477013888</v>
          </cell>
          <cell r="P1850">
            <v>6</v>
          </cell>
          <cell r="Q1850">
            <v>6.2724770138888886</v>
          </cell>
          <cell r="R1850">
            <v>1050</v>
          </cell>
          <cell r="S1850">
            <v>1075</v>
          </cell>
          <cell r="T1850">
            <v>25</v>
          </cell>
          <cell r="U1850">
            <v>25</v>
          </cell>
        </row>
        <row r="1851">
          <cell r="N1851" t="str">
            <v>1135FA1126_day_6</v>
          </cell>
          <cell r="O1851">
            <v>40791.272796921294</v>
          </cell>
          <cell r="P1851">
            <v>6</v>
          </cell>
          <cell r="Q1851">
            <v>6.2727969212962966</v>
          </cell>
          <cell r="R1851">
            <v>1014</v>
          </cell>
          <cell r="S1851">
            <v>1054</v>
          </cell>
          <cell r="T1851">
            <v>40</v>
          </cell>
          <cell r="U1851">
            <v>40</v>
          </cell>
        </row>
        <row r="1852">
          <cell r="N1852" t="str">
            <v>1135FA1218_day_6</v>
          </cell>
          <cell r="O1852">
            <v>40791.273141435187</v>
          </cell>
          <cell r="P1852">
            <v>6</v>
          </cell>
          <cell r="Q1852">
            <v>6.2731414351851846</v>
          </cell>
          <cell r="R1852">
            <v>1055</v>
          </cell>
          <cell r="S1852">
            <v>1074</v>
          </cell>
          <cell r="T1852">
            <v>19</v>
          </cell>
          <cell r="U1852">
            <v>19</v>
          </cell>
        </row>
        <row r="1853">
          <cell r="N1853" t="str">
            <v>1135FA1234_day_6</v>
          </cell>
          <cell r="O1853">
            <v>40791.273461886572</v>
          </cell>
          <cell r="P1853">
            <v>6</v>
          </cell>
          <cell r="Q1853">
            <v>6.2734618865740739</v>
          </cell>
          <cell r="R1853">
            <v>1017</v>
          </cell>
          <cell r="S1853">
            <v>1054</v>
          </cell>
          <cell r="T1853">
            <v>37</v>
          </cell>
          <cell r="U1853">
            <v>37</v>
          </cell>
        </row>
        <row r="1854">
          <cell r="N1854" t="str">
            <v>1135FA1300_day_6</v>
          </cell>
          <cell r="O1854">
            <v>40791.273800613424</v>
          </cell>
          <cell r="P1854">
            <v>6</v>
          </cell>
          <cell r="Q1854">
            <v>6.2738006134259265</v>
          </cell>
          <cell r="R1854">
            <v>1048</v>
          </cell>
          <cell r="S1854">
            <v>1074</v>
          </cell>
          <cell r="T1854">
            <v>26</v>
          </cell>
          <cell r="U1854">
            <v>26</v>
          </cell>
        </row>
        <row r="1855">
          <cell r="N1855" t="str">
            <v>1135FA1284_day_6</v>
          </cell>
          <cell r="O1855">
            <v>40791.274178576386</v>
          </cell>
          <cell r="P1855">
            <v>6</v>
          </cell>
          <cell r="Q1855">
            <v>6.2741785763888895</v>
          </cell>
          <cell r="R1855">
            <v>995</v>
          </cell>
          <cell r="S1855">
            <v>1034</v>
          </cell>
          <cell r="T1855">
            <v>39</v>
          </cell>
          <cell r="U1855">
            <v>39</v>
          </cell>
        </row>
        <row r="1856">
          <cell r="N1856" t="str">
            <v>1135FA1160_day_6</v>
          </cell>
          <cell r="O1856">
            <v>40791.274572465278</v>
          </cell>
          <cell r="P1856">
            <v>6</v>
          </cell>
          <cell r="Q1856">
            <v>6.2745724652777772</v>
          </cell>
          <cell r="R1856">
            <v>1056</v>
          </cell>
          <cell r="S1856">
            <v>1084</v>
          </cell>
          <cell r="T1856">
            <v>28</v>
          </cell>
          <cell r="U1856">
            <v>28</v>
          </cell>
        </row>
        <row r="1857">
          <cell r="N1857" t="str">
            <v>1135FA1372_day_6</v>
          </cell>
          <cell r="O1857">
            <v>40791.27490449074</v>
          </cell>
          <cell r="P1857">
            <v>6</v>
          </cell>
          <cell r="Q1857">
            <v>6.2749044907407399</v>
          </cell>
          <cell r="R1857">
            <v>1007</v>
          </cell>
          <cell r="S1857">
            <v>1044</v>
          </cell>
          <cell r="T1857">
            <v>37</v>
          </cell>
          <cell r="U1857">
            <v>37</v>
          </cell>
        </row>
        <row r="1858">
          <cell r="N1858" t="str">
            <v>1135FA1357_day_6</v>
          </cell>
          <cell r="O1858">
            <v>40791.275240497685</v>
          </cell>
          <cell r="P1858">
            <v>6</v>
          </cell>
          <cell r="Q1858">
            <v>6.2752404976851857</v>
          </cell>
          <cell r="R1858">
            <v>1042</v>
          </cell>
          <cell r="S1858">
            <v>1063</v>
          </cell>
          <cell r="T1858">
            <v>21</v>
          </cell>
          <cell r="U1858">
            <v>21</v>
          </cell>
        </row>
        <row r="1859">
          <cell r="N1859" t="str">
            <v>1135FA1054_day_6</v>
          </cell>
          <cell r="O1859">
            <v>40791.275550833336</v>
          </cell>
          <cell r="P1859">
            <v>6</v>
          </cell>
          <cell r="Q1859">
            <v>6.2755508333333339</v>
          </cell>
          <cell r="R1859">
            <v>1024</v>
          </cell>
          <cell r="S1859">
            <v>1064</v>
          </cell>
          <cell r="T1859">
            <v>40</v>
          </cell>
          <cell r="U1859">
            <v>40</v>
          </cell>
        </row>
        <row r="1860">
          <cell r="N1860" t="str">
            <v>1135FA1290_day_6</v>
          </cell>
          <cell r="O1860">
            <v>40791.275886122683</v>
          </cell>
          <cell r="P1860">
            <v>6</v>
          </cell>
          <cell r="Q1860">
            <v>6.2758861226851854</v>
          </cell>
          <cell r="R1860">
            <v>1055</v>
          </cell>
          <cell r="S1860">
            <v>1074</v>
          </cell>
          <cell r="T1860">
            <v>19</v>
          </cell>
          <cell r="U1860">
            <v>19</v>
          </cell>
        </row>
        <row r="1861">
          <cell r="N1861" t="str">
            <v>1135FA1311_day_6</v>
          </cell>
          <cell r="O1861">
            <v>40791.276196261577</v>
          </cell>
          <cell r="P1861">
            <v>6</v>
          </cell>
          <cell r="Q1861">
            <v>6.2761962615740741</v>
          </cell>
          <cell r="R1861">
            <v>1020</v>
          </cell>
          <cell r="S1861">
            <v>1054</v>
          </cell>
          <cell r="T1861">
            <v>34</v>
          </cell>
          <cell r="U1861">
            <v>34</v>
          </cell>
        </row>
        <row r="1862">
          <cell r="N1862" t="str">
            <v>1135FA1101_day_6</v>
          </cell>
          <cell r="O1862">
            <v>40791.276522870372</v>
          </cell>
          <cell r="P1862">
            <v>6</v>
          </cell>
          <cell r="Q1862">
            <v>6.2765228703703704</v>
          </cell>
          <cell r="R1862">
            <v>1055</v>
          </cell>
          <cell r="S1862">
            <v>1074</v>
          </cell>
          <cell r="T1862">
            <v>19</v>
          </cell>
          <cell r="U1862">
            <v>19</v>
          </cell>
        </row>
        <row r="1863">
          <cell r="N1863" t="str">
            <v>1135FA1243_day_6</v>
          </cell>
          <cell r="O1863">
            <v>40791.276834826385</v>
          </cell>
          <cell r="P1863">
            <v>6</v>
          </cell>
          <cell r="Q1863">
            <v>6.2768348263888889</v>
          </cell>
          <cell r="R1863">
            <v>1022</v>
          </cell>
          <cell r="S1863">
            <v>1064</v>
          </cell>
          <cell r="T1863">
            <v>42</v>
          </cell>
          <cell r="U1863">
            <v>42</v>
          </cell>
        </row>
        <row r="1864">
          <cell r="N1864" t="str">
            <v>1135FA1261_day_6</v>
          </cell>
          <cell r="O1864">
            <v>40791.277181874997</v>
          </cell>
          <cell r="P1864">
            <v>6</v>
          </cell>
          <cell r="Q1864">
            <v>6.2771818750000001</v>
          </cell>
          <cell r="R1864">
            <v>1046</v>
          </cell>
          <cell r="S1864">
            <v>1064</v>
          </cell>
          <cell r="T1864">
            <v>18</v>
          </cell>
          <cell r="U1864">
            <v>18</v>
          </cell>
        </row>
        <row r="1865">
          <cell r="N1865" t="str">
            <v>1135FA1299_day_6</v>
          </cell>
          <cell r="O1865">
            <v>40791.277485694445</v>
          </cell>
          <cell r="P1865">
            <v>6</v>
          </cell>
          <cell r="Q1865">
            <v>6.2774856944444446</v>
          </cell>
          <cell r="R1865">
            <v>1014</v>
          </cell>
          <cell r="S1865">
            <v>1054</v>
          </cell>
          <cell r="T1865">
            <v>40</v>
          </cell>
          <cell r="U1865">
            <v>40</v>
          </cell>
        </row>
        <row r="1866">
          <cell r="N1866" t="str">
            <v>1135FA1334_day_6</v>
          </cell>
          <cell r="O1866">
            <v>40791.277822060183</v>
          </cell>
          <cell r="P1866">
            <v>6</v>
          </cell>
          <cell r="Q1866">
            <v>6.2778220601851844</v>
          </cell>
          <cell r="R1866">
            <v>1045</v>
          </cell>
          <cell r="S1866">
            <v>1064</v>
          </cell>
          <cell r="T1866">
            <v>19</v>
          </cell>
          <cell r="U1866">
            <v>19</v>
          </cell>
        </row>
        <row r="1867">
          <cell r="N1867" t="str">
            <v>1135FA1016_day_6</v>
          </cell>
          <cell r="O1867">
            <v>40791.278140706017</v>
          </cell>
          <cell r="P1867">
            <v>6</v>
          </cell>
          <cell r="Q1867">
            <v>6.2781407060185179</v>
          </cell>
          <cell r="R1867">
            <v>1027</v>
          </cell>
          <cell r="S1867">
            <v>1074</v>
          </cell>
          <cell r="T1867">
            <v>47</v>
          </cell>
          <cell r="U1867">
            <v>47</v>
          </cell>
        </row>
        <row r="1868">
          <cell r="N1868" t="str">
            <v>1135FA1083_day_6</v>
          </cell>
          <cell r="O1868">
            <v>40791.278496435189</v>
          </cell>
          <cell r="P1868">
            <v>6</v>
          </cell>
          <cell r="Q1868">
            <v>6.2784964351851853</v>
          </cell>
          <cell r="R1868">
            <v>1040</v>
          </cell>
          <cell r="S1868">
            <v>1064</v>
          </cell>
          <cell r="T1868">
            <v>24</v>
          </cell>
          <cell r="U1868">
            <v>24</v>
          </cell>
        </row>
        <row r="1869">
          <cell r="N1869" t="str">
            <v>1135FA1317_day_6</v>
          </cell>
          <cell r="O1869">
            <v>40791.278815266203</v>
          </cell>
          <cell r="P1869">
            <v>6</v>
          </cell>
          <cell r="Q1869">
            <v>6.2788152662037033</v>
          </cell>
          <cell r="R1869">
            <v>1019</v>
          </cell>
          <cell r="S1869">
            <v>1064</v>
          </cell>
          <cell r="T1869">
            <v>45</v>
          </cell>
          <cell r="U1869">
            <v>45</v>
          </cell>
        </row>
        <row r="1870">
          <cell r="N1870" t="str">
            <v>1135FA1373_day_6</v>
          </cell>
          <cell r="O1870">
            <v>40791.279162118059</v>
          </cell>
          <cell r="P1870">
            <v>6</v>
          </cell>
          <cell r="Q1870">
            <v>6.2791621180555559</v>
          </cell>
          <cell r="R1870">
            <v>1043</v>
          </cell>
          <cell r="S1870">
            <v>1074</v>
          </cell>
          <cell r="T1870">
            <v>31</v>
          </cell>
          <cell r="U1870">
            <v>31</v>
          </cell>
        </row>
        <row r="1871">
          <cell r="N1871" t="str">
            <v>1135FA1064_day_6</v>
          </cell>
          <cell r="O1871">
            <v>40791.27949306713</v>
          </cell>
          <cell r="P1871">
            <v>6</v>
          </cell>
          <cell r="Q1871">
            <v>6.2794930671296294</v>
          </cell>
          <cell r="R1871">
            <v>1019</v>
          </cell>
          <cell r="S1871">
            <v>1064</v>
          </cell>
          <cell r="T1871">
            <v>45</v>
          </cell>
          <cell r="U1871">
            <v>45</v>
          </cell>
        </row>
        <row r="1872">
          <cell r="N1872" t="str">
            <v>1135FA1293_day_6</v>
          </cell>
          <cell r="O1872">
            <v>40791.279845173609</v>
          </cell>
          <cell r="P1872">
            <v>6</v>
          </cell>
          <cell r="Q1872">
            <v>6.2798451736111112</v>
          </cell>
          <cell r="R1872">
            <v>1027</v>
          </cell>
          <cell r="S1872">
            <v>1054</v>
          </cell>
          <cell r="T1872">
            <v>27</v>
          </cell>
          <cell r="U1872">
            <v>27</v>
          </cell>
        </row>
        <row r="1873">
          <cell r="N1873" t="str">
            <v>1135FA1333_day_6</v>
          </cell>
          <cell r="O1873">
            <v>40791.280241400462</v>
          </cell>
          <cell r="P1873">
            <v>6</v>
          </cell>
          <cell r="Q1873">
            <v>6.2802414004629625</v>
          </cell>
          <cell r="R1873">
            <v>1032</v>
          </cell>
          <cell r="S1873">
            <v>1074</v>
          </cell>
          <cell r="T1873">
            <v>42</v>
          </cell>
          <cell r="U1873">
            <v>42</v>
          </cell>
        </row>
        <row r="1874">
          <cell r="N1874" t="str">
            <v>1135FA1301_day_6</v>
          </cell>
          <cell r="O1874">
            <v>40791.280594236108</v>
          </cell>
          <cell r="P1874">
            <v>6</v>
          </cell>
          <cell r="Q1874">
            <v>6.2805942361111109</v>
          </cell>
          <cell r="R1874">
            <v>1025</v>
          </cell>
          <cell r="S1874">
            <v>1044</v>
          </cell>
          <cell r="T1874">
            <v>19</v>
          </cell>
          <cell r="U1874">
            <v>19</v>
          </cell>
        </row>
        <row r="1875">
          <cell r="N1875" t="str">
            <v>1135FA1147_day_6</v>
          </cell>
          <cell r="O1875">
            <v>40791.280905833337</v>
          </cell>
          <cell r="P1875">
            <v>6</v>
          </cell>
          <cell r="Q1875">
            <v>6.2809058333333336</v>
          </cell>
          <cell r="R1875">
            <v>1031</v>
          </cell>
          <cell r="S1875">
            <v>1075</v>
          </cell>
          <cell r="T1875">
            <v>44</v>
          </cell>
          <cell r="U1875">
            <v>44</v>
          </cell>
        </row>
        <row r="1876">
          <cell r="N1876" t="str">
            <v>1135FA1139_day_6</v>
          </cell>
          <cell r="O1876">
            <v>40791.281304768519</v>
          </cell>
          <cell r="P1876">
            <v>6</v>
          </cell>
          <cell r="Q1876">
            <v>6.2813047685185186</v>
          </cell>
          <cell r="R1876">
            <v>1007</v>
          </cell>
          <cell r="S1876">
            <v>1035</v>
          </cell>
          <cell r="T1876">
            <v>28</v>
          </cell>
          <cell r="U1876">
            <v>28</v>
          </cell>
        </row>
        <row r="1877">
          <cell r="N1877" t="str">
            <v>1135FA1007_day_6</v>
          </cell>
          <cell r="O1877">
            <v>40791.281622696762</v>
          </cell>
          <cell r="P1877">
            <v>6</v>
          </cell>
          <cell r="Q1877">
            <v>6.2816226967592588</v>
          </cell>
          <cell r="R1877">
            <v>1015</v>
          </cell>
          <cell r="S1877">
            <v>1054</v>
          </cell>
          <cell r="T1877">
            <v>39</v>
          </cell>
          <cell r="U1877">
            <v>39</v>
          </cell>
        </row>
        <row r="1878">
          <cell r="N1878" t="str">
            <v>1135FA1041_day_6</v>
          </cell>
          <cell r="O1878">
            <v>40791.281955810184</v>
          </cell>
          <cell r="P1878">
            <v>6</v>
          </cell>
          <cell r="Q1878">
            <v>6.2819558101851847</v>
          </cell>
          <cell r="R1878">
            <v>1020</v>
          </cell>
          <cell r="S1878">
            <v>1043</v>
          </cell>
          <cell r="T1878">
            <v>23</v>
          </cell>
          <cell r="U1878">
            <v>23</v>
          </cell>
        </row>
        <row r="1879">
          <cell r="N1879" t="str">
            <v>1135FA1312_day_6</v>
          </cell>
          <cell r="O1879">
            <v>40791.282275011574</v>
          </cell>
          <cell r="P1879">
            <v>6</v>
          </cell>
          <cell r="Q1879">
            <v>6.2822750115740735</v>
          </cell>
          <cell r="R1879">
            <v>1039</v>
          </cell>
          <cell r="S1879">
            <v>1084</v>
          </cell>
          <cell r="T1879">
            <v>45</v>
          </cell>
          <cell r="U1879">
            <v>45</v>
          </cell>
        </row>
        <row r="1880">
          <cell r="N1880" t="str">
            <v>1135FA1014_day_6</v>
          </cell>
          <cell r="O1880">
            <v>40791.282618067133</v>
          </cell>
          <cell r="P1880">
            <v>6</v>
          </cell>
          <cell r="Q1880">
            <v>6.2826180671296292</v>
          </cell>
          <cell r="R1880">
            <v>1022</v>
          </cell>
          <cell r="S1880">
            <v>1045</v>
          </cell>
          <cell r="T1880">
            <v>23</v>
          </cell>
          <cell r="U1880">
            <v>23</v>
          </cell>
        </row>
        <row r="1881">
          <cell r="N1881" t="str">
            <v>1135FA1319_day_6</v>
          </cell>
          <cell r="O1881">
            <v>40791.282932199072</v>
          </cell>
          <cell r="P1881">
            <v>6</v>
          </cell>
          <cell r="Q1881">
            <v>6.2829321990740743</v>
          </cell>
          <cell r="R1881">
            <v>1019</v>
          </cell>
          <cell r="S1881">
            <v>1064</v>
          </cell>
          <cell r="T1881">
            <v>45</v>
          </cell>
          <cell r="U1881">
            <v>45</v>
          </cell>
        </row>
        <row r="1882">
          <cell r="N1882" t="str">
            <v>1135FA1367_day_6</v>
          </cell>
          <cell r="O1882">
            <v>40791.283354108797</v>
          </cell>
          <cell r="P1882">
            <v>6</v>
          </cell>
          <cell r="Q1882">
            <v>6.2833541087962965</v>
          </cell>
          <cell r="R1882">
            <v>1022</v>
          </cell>
          <cell r="S1882">
            <v>1043</v>
          </cell>
          <cell r="T1882">
            <v>21</v>
          </cell>
          <cell r="U1882">
            <v>21</v>
          </cell>
        </row>
        <row r="1883">
          <cell r="N1883" t="str">
            <v>1135FA1039_day_6</v>
          </cell>
          <cell r="O1883">
            <v>40791.283728819442</v>
          </cell>
          <cell r="P1883">
            <v>6</v>
          </cell>
          <cell r="Q1883">
            <v>6.2837288194444447</v>
          </cell>
          <cell r="R1883">
            <v>1038</v>
          </cell>
          <cell r="S1883">
            <v>1084</v>
          </cell>
          <cell r="T1883">
            <v>46</v>
          </cell>
          <cell r="U1883">
            <v>46</v>
          </cell>
        </row>
        <row r="1884">
          <cell r="N1884" t="str">
            <v>1135FA1365_day_6</v>
          </cell>
          <cell r="O1884">
            <v>40791.284076041666</v>
          </cell>
          <cell r="P1884">
            <v>6</v>
          </cell>
          <cell r="Q1884">
            <v>6.2840760416666672</v>
          </cell>
          <cell r="R1884">
            <v>1014</v>
          </cell>
          <cell r="S1884">
            <v>1043</v>
          </cell>
          <cell r="T1884">
            <v>29</v>
          </cell>
          <cell r="U1884">
            <v>29</v>
          </cell>
        </row>
        <row r="1885">
          <cell r="N1885" t="str">
            <v>1135FA1109_day_6</v>
          </cell>
          <cell r="O1885">
            <v>40791.284401018522</v>
          </cell>
          <cell r="P1885">
            <v>6</v>
          </cell>
          <cell r="Q1885">
            <v>6.2844010185185191</v>
          </cell>
          <cell r="R1885">
            <v>1024</v>
          </cell>
          <cell r="S1885">
            <v>1064</v>
          </cell>
          <cell r="T1885">
            <v>40</v>
          </cell>
          <cell r="U1885">
            <v>40</v>
          </cell>
        </row>
        <row r="1886">
          <cell r="N1886" t="str">
            <v>1135FA1058_day_6</v>
          </cell>
          <cell r="O1886">
            <v>40791.28475421296</v>
          </cell>
          <cell r="P1886">
            <v>6</v>
          </cell>
          <cell r="Q1886">
            <v>6.2847542129629632</v>
          </cell>
          <cell r="R1886">
            <v>1020</v>
          </cell>
          <cell r="S1886">
            <v>1044</v>
          </cell>
          <cell r="T1886">
            <v>24</v>
          </cell>
          <cell r="U1886">
            <v>24</v>
          </cell>
        </row>
        <row r="1887">
          <cell r="N1887" t="str">
            <v>1135FA1302_day_6</v>
          </cell>
          <cell r="O1887">
            <v>40791.285069062498</v>
          </cell>
          <cell r="P1887">
            <v>6</v>
          </cell>
          <cell r="Q1887">
            <v>6.2850690624999999</v>
          </cell>
          <cell r="R1887">
            <v>1033</v>
          </cell>
          <cell r="S1887">
            <v>1073</v>
          </cell>
          <cell r="T1887">
            <v>40</v>
          </cell>
          <cell r="U1887">
            <v>40</v>
          </cell>
        </row>
        <row r="1888">
          <cell r="N1888" t="str">
            <v>1135FA1102_day_6</v>
          </cell>
          <cell r="O1888">
            <v>40791.285406875002</v>
          </cell>
          <cell r="P1888">
            <v>6</v>
          </cell>
          <cell r="Q1888">
            <v>6.2854068750000005</v>
          </cell>
          <cell r="R1888">
            <v>1017</v>
          </cell>
          <cell r="S1888">
            <v>1034</v>
          </cell>
          <cell r="T1888">
            <v>17</v>
          </cell>
          <cell r="U1888">
            <v>17</v>
          </cell>
        </row>
        <row r="1889">
          <cell r="N1889" t="str">
            <v>1135FA1358_day_6</v>
          </cell>
          <cell r="O1889">
            <v>40791.285713773148</v>
          </cell>
          <cell r="P1889">
            <v>6</v>
          </cell>
          <cell r="Q1889">
            <v>6.2857137731481485</v>
          </cell>
          <cell r="R1889">
            <v>1031</v>
          </cell>
          <cell r="S1889">
            <v>1074</v>
          </cell>
          <cell r="T1889">
            <v>43</v>
          </cell>
          <cell r="U1889">
            <v>43</v>
          </cell>
        </row>
        <row r="1890">
          <cell r="N1890" t="str">
            <v>1135FA1324_day_6</v>
          </cell>
          <cell r="O1890">
            <v>40791.286066782406</v>
          </cell>
          <cell r="P1890">
            <v>6</v>
          </cell>
          <cell r="Q1890">
            <v>6.2860667824074072</v>
          </cell>
          <cell r="R1890">
            <v>1014</v>
          </cell>
          <cell r="S1890">
            <v>1044</v>
          </cell>
          <cell r="T1890">
            <v>30</v>
          </cell>
          <cell r="U1890">
            <v>30</v>
          </cell>
        </row>
        <row r="1891">
          <cell r="N1891" t="str">
            <v>1135FA1040_day_6</v>
          </cell>
          <cell r="O1891">
            <v>40791.286397002317</v>
          </cell>
          <cell r="P1891">
            <v>6</v>
          </cell>
          <cell r="Q1891">
            <v>6.286397002314815</v>
          </cell>
          <cell r="R1891">
            <v>1029</v>
          </cell>
          <cell r="S1891">
            <v>1063</v>
          </cell>
          <cell r="T1891">
            <v>34</v>
          </cell>
          <cell r="U1891">
            <v>34</v>
          </cell>
        </row>
        <row r="1892">
          <cell r="N1892" t="str">
            <v>1135FA1327_day_6</v>
          </cell>
          <cell r="O1892">
            <v>40791.286798842593</v>
          </cell>
          <cell r="P1892">
            <v>6</v>
          </cell>
          <cell r="Q1892">
            <v>6.2867988425925931</v>
          </cell>
          <cell r="R1892">
            <v>1015</v>
          </cell>
          <cell r="S1892">
            <v>1044</v>
          </cell>
          <cell r="T1892">
            <v>29</v>
          </cell>
          <cell r="U1892">
            <v>29</v>
          </cell>
        </row>
        <row r="1893">
          <cell r="N1893" t="str">
            <v>1135FA1090_day_6</v>
          </cell>
          <cell r="O1893">
            <v>40791.287119120374</v>
          </cell>
          <cell r="P1893">
            <v>6</v>
          </cell>
          <cell r="Q1893">
            <v>6.2871191203703702</v>
          </cell>
          <cell r="R1893">
            <v>1015</v>
          </cell>
          <cell r="S1893">
            <v>1054</v>
          </cell>
          <cell r="T1893">
            <v>39</v>
          </cell>
          <cell r="U1893">
            <v>39</v>
          </cell>
        </row>
        <row r="1894">
          <cell r="N1894" t="str">
            <v>1135FA1010_day_6</v>
          </cell>
          <cell r="O1894">
            <v>40791.287460370368</v>
          </cell>
          <cell r="P1894">
            <v>6</v>
          </cell>
          <cell r="Q1894">
            <v>6.2874603703703702</v>
          </cell>
          <cell r="R1894">
            <v>1019</v>
          </cell>
          <cell r="S1894">
            <v>1044</v>
          </cell>
          <cell r="T1894">
            <v>25</v>
          </cell>
          <cell r="U1894">
            <v>25</v>
          </cell>
        </row>
        <row r="1895">
          <cell r="N1895" t="str">
            <v>1135FA1199_day_6</v>
          </cell>
          <cell r="O1895">
            <v>40791.28777920139</v>
          </cell>
          <cell r="P1895">
            <v>6</v>
          </cell>
          <cell r="Q1895">
            <v>6.2877792013888882</v>
          </cell>
          <cell r="R1895">
            <v>1026</v>
          </cell>
          <cell r="S1895">
            <v>1064</v>
          </cell>
          <cell r="T1895">
            <v>38</v>
          </cell>
          <cell r="U1895">
            <v>38</v>
          </cell>
        </row>
        <row r="1896">
          <cell r="N1896" t="str">
            <v>1135FA1123_day_6</v>
          </cell>
          <cell r="O1896">
            <v>40791.288170370368</v>
          </cell>
          <cell r="P1896">
            <v>6</v>
          </cell>
          <cell r="Q1896">
            <v>6.28817037037037</v>
          </cell>
          <cell r="R1896">
            <v>1016</v>
          </cell>
          <cell r="S1896">
            <v>1034</v>
          </cell>
          <cell r="T1896">
            <v>18</v>
          </cell>
          <cell r="U1896">
            <v>18</v>
          </cell>
        </row>
        <row r="1897">
          <cell r="N1897" t="str">
            <v>1135FA1180_day_6</v>
          </cell>
          <cell r="O1897">
            <v>40791.288477268521</v>
          </cell>
          <cell r="P1897">
            <v>6</v>
          </cell>
          <cell r="Q1897">
            <v>6.2884772685185188</v>
          </cell>
          <cell r="R1897">
            <v>1016</v>
          </cell>
          <cell r="S1897">
            <v>1054</v>
          </cell>
          <cell r="T1897">
            <v>38</v>
          </cell>
          <cell r="U1897">
            <v>38</v>
          </cell>
        </row>
        <row r="1898">
          <cell r="N1898" t="str">
            <v>1135FA1295_day_6</v>
          </cell>
          <cell r="O1898">
            <v>40791.288868796299</v>
          </cell>
          <cell r="P1898">
            <v>6</v>
          </cell>
          <cell r="Q1898">
            <v>6.2888687962962964</v>
          </cell>
          <cell r="R1898">
            <v>1015</v>
          </cell>
          <cell r="S1898">
            <v>1044</v>
          </cell>
          <cell r="T1898">
            <v>29</v>
          </cell>
          <cell r="U1898">
            <v>29</v>
          </cell>
        </row>
        <row r="1899">
          <cell r="N1899" t="str">
            <v>1135FA1140_day_6</v>
          </cell>
          <cell r="O1899">
            <v>40791.289250196758</v>
          </cell>
          <cell r="P1899">
            <v>6</v>
          </cell>
          <cell r="Q1899">
            <v>6.2892501967592587</v>
          </cell>
          <cell r="R1899">
            <v>1005</v>
          </cell>
          <cell r="S1899">
            <v>1044</v>
          </cell>
          <cell r="T1899">
            <v>39</v>
          </cell>
          <cell r="U1899">
            <v>39</v>
          </cell>
        </row>
        <row r="1900">
          <cell r="N1900" t="str">
            <v>1135FA1240_day_6</v>
          </cell>
          <cell r="O1900">
            <v>40791.289608807871</v>
          </cell>
          <cell r="P1900">
            <v>6</v>
          </cell>
          <cell r="Q1900">
            <v>6.2896088078703709</v>
          </cell>
          <cell r="R1900">
            <v>1006</v>
          </cell>
          <cell r="S1900">
            <v>1035</v>
          </cell>
          <cell r="T1900">
            <v>29</v>
          </cell>
          <cell r="U1900">
            <v>29</v>
          </cell>
        </row>
        <row r="1901">
          <cell r="N1901" t="str">
            <v>1135FA1229_day_6</v>
          </cell>
          <cell r="O1901">
            <v>40791.289935231478</v>
          </cell>
          <cell r="P1901">
            <v>6</v>
          </cell>
          <cell r="Q1901">
            <v>6.2899352314814818</v>
          </cell>
          <cell r="R1901">
            <v>1030</v>
          </cell>
          <cell r="S1901">
            <v>1074</v>
          </cell>
          <cell r="T1901">
            <v>44</v>
          </cell>
          <cell r="U1901">
            <v>44</v>
          </cell>
        </row>
        <row r="1902">
          <cell r="N1902" t="str">
            <v>1135FA1350_day_6</v>
          </cell>
          <cell r="O1902">
            <v>40791.290277939814</v>
          </cell>
          <cell r="P1902">
            <v>6</v>
          </cell>
          <cell r="Q1902">
            <v>6.290277939814815</v>
          </cell>
          <cell r="R1902">
            <v>1041</v>
          </cell>
          <cell r="S1902">
            <v>1073</v>
          </cell>
          <cell r="T1902">
            <v>32</v>
          </cell>
          <cell r="U1902">
            <v>32</v>
          </cell>
        </row>
        <row r="1903">
          <cell r="N1903" t="str">
            <v>1135FA1233_day_6</v>
          </cell>
          <cell r="O1903">
            <v>40791.290607800925</v>
          </cell>
          <cell r="P1903">
            <v>6</v>
          </cell>
          <cell r="Q1903">
            <v>6.2906078009259261</v>
          </cell>
          <cell r="R1903">
            <v>1024</v>
          </cell>
          <cell r="S1903">
            <v>1064</v>
          </cell>
          <cell r="T1903">
            <v>40</v>
          </cell>
          <cell r="U1903">
            <v>40</v>
          </cell>
        </row>
        <row r="1904">
          <cell r="N1904" t="str">
            <v>1135FA1043_day_6</v>
          </cell>
          <cell r="O1904">
            <v>40791.29094579861</v>
          </cell>
          <cell r="P1904">
            <v>6</v>
          </cell>
          <cell r="Q1904">
            <v>6.2909457986111113</v>
          </cell>
          <cell r="R1904">
            <v>1053</v>
          </cell>
          <cell r="S1904">
            <v>1074</v>
          </cell>
          <cell r="T1904">
            <v>21</v>
          </cell>
          <cell r="U1904">
            <v>21</v>
          </cell>
        </row>
        <row r="1905">
          <cell r="N1905" t="str">
            <v>1135FA1106_day_6</v>
          </cell>
          <cell r="O1905">
            <v>40791.291280173609</v>
          </cell>
          <cell r="P1905">
            <v>6</v>
          </cell>
          <cell r="Q1905">
            <v>6.2912801736111117</v>
          </cell>
          <cell r="R1905">
            <v>1026</v>
          </cell>
          <cell r="S1905">
            <v>1063</v>
          </cell>
          <cell r="T1905">
            <v>37</v>
          </cell>
          <cell r="U1905">
            <v>37</v>
          </cell>
        </row>
        <row r="1906">
          <cell r="N1906" t="str">
            <v>1135FA1298_day_6</v>
          </cell>
          <cell r="O1906">
            <v>40791.29161818287</v>
          </cell>
          <cell r="P1906">
            <v>6</v>
          </cell>
          <cell r="Q1906">
            <v>6.2916181828703701</v>
          </cell>
          <cell r="R1906">
            <v>1058</v>
          </cell>
          <cell r="S1906">
            <v>1074</v>
          </cell>
          <cell r="T1906">
            <v>16</v>
          </cell>
          <cell r="U1906">
            <v>16</v>
          </cell>
        </row>
        <row r="1907">
          <cell r="N1907" t="str">
            <v>1135FA1283_day_6</v>
          </cell>
          <cell r="O1907">
            <v>40791.291989814817</v>
          </cell>
          <cell r="P1907">
            <v>6</v>
          </cell>
          <cell r="Q1907">
            <v>6.2919898148148148</v>
          </cell>
          <cell r="R1907">
            <v>1026</v>
          </cell>
          <cell r="S1907">
            <v>1065</v>
          </cell>
          <cell r="T1907">
            <v>39</v>
          </cell>
          <cell r="U1907">
            <v>39</v>
          </cell>
        </row>
        <row r="1908">
          <cell r="N1908" t="str">
            <v>1135FA1249_day_6</v>
          </cell>
          <cell r="O1908">
            <v>40791.292322384259</v>
          </cell>
          <cell r="P1908">
            <v>6</v>
          </cell>
          <cell r="Q1908">
            <v>6.2923223842592595</v>
          </cell>
          <cell r="R1908">
            <v>1071</v>
          </cell>
          <cell r="S1908">
            <v>1094</v>
          </cell>
          <cell r="T1908">
            <v>23</v>
          </cell>
          <cell r="U1908">
            <v>23</v>
          </cell>
        </row>
        <row r="1909">
          <cell r="N1909" t="str">
            <v>1135FA1137_day_6</v>
          </cell>
          <cell r="O1909">
            <v>40791.292632175922</v>
          </cell>
          <cell r="P1909">
            <v>6</v>
          </cell>
          <cell r="Q1909">
            <v>6.2926321759259256</v>
          </cell>
          <cell r="R1909">
            <v>1027</v>
          </cell>
          <cell r="S1909">
            <v>1063</v>
          </cell>
          <cell r="T1909">
            <v>36</v>
          </cell>
          <cell r="U1909">
            <v>36</v>
          </cell>
        </row>
        <row r="1910">
          <cell r="N1910" t="str">
            <v>1135FA1173_day_6</v>
          </cell>
          <cell r="O1910">
            <v>40791.29296457176</v>
          </cell>
          <cell r="P1910">
            <v>6</v>
          </cell>
          <cell r="Q1910">
            <v>6.2929645717592591</v>
          </cell>
          <cell r="R1910">
            <v>1048</v>
          </cell>
          <cell r="S1910">
            <v>1074</v>
          </cell>
          <cell r="T1910">
            <v>26</v>
          </cell>
          <cell r="U1910">
            <v>26</v>
          </cell>
        </row>
        <row r="1911">
          <cell r="N1911" t="str">
            <v>1135FA1178_day_6</v>
          </cell>
          <cell r="O1911">
            <v>40791.293282129627</v>
          </cell>
          <cell r="P1911">
            <v>6</v>
          </cell>
          <cell r="Q1911">
            <v>6.2932821296296302</v>
          </cell>
          <cell r="R1911">
            <v>1019</v>
          </cell>
          <cell r="S1911">
            <v>1054</v>
          </cell>
          <cell r="T1911">
            <v>35</v>
          </cell>
          <cell r="U1911">
            <v>35</v>
          </cell>
        </row>
        <row r="1912">
          <cell r="N1912" t="str">
            <v>1135FA1325_day_6</v>
          </cell>
          <cell r="O1912">
            <v>40791.293667152779</v>
          </cell>
          <cell r="P1912">
            <v>6</v>
          </cell>
          <cell r="Q1912">
            <v>6.2936671527777781</v>
          </cell>
          <cell r="R1912">
            <v>1071</v>
          </cell>
          <cell r="S1912">
            <v>1094</v>
          </cell>
          <cell r="T1912">
            <v>23</v>
          </cell>
          <cell r="U1912">
            <v>23</v>
          </cell>
        </row>
        <row r="1913">
          <cell r="N1913" t="str">
            <v>1135FA1375_day_6</v>
          </cell>
          <cell r="O1913">
            <v>40791.293977476853</v>
          </cell>
          <cell r="P1913">
            <v>6</v>
          </cell>
          <cell r="Q1913">
            <v>6.2939774768518522</v>
          </cell>
          <cell r="R1913">
            <v>1026</v>
          </cell>
          <cell r="S1913">
            <v>1064</v>
          </cell>
          <cell r="T1913">
            <v>38</v>
          </cell>
          <cell r="U1913">
            <v>38</v>
          </cell>
        </row>
        <row r="1914">
          <cell r="N1914" t="str">
            <v>1135FA1306_day_6</v>
          </cell>
          <cell r="O1914">
            <v>40791.29436847222</v>
          </cell>
          <cell r="P1914">
            <v>6</v>
          </cell>
          <cell r="Q1914">
            <v>6.2943684722222226</v>
          </cell>
          <cell r="R1914">
            <v>1064</v>
          </cell>
          <cell r="S1914">
            <v>1084</v>
          </cell>
          <cell r="T1914">
            <v>20</v>
          </cell>
          <cell r="U1914">
            <v>20</v>
          </cell>
        </row>
        <row r="1915">
          <cell r="N1915" t="str">
            <v>1135FA1196_day_6</v>
          </cell>
          <cell r="O1915">
            <v>40791.294732326387</v>
          </cell>
          <cell r="P1915">
            <v>6</v>
          </cell>
          <cell r="Q1915">
            <v>6.2947323263888899</v>
          </cell>
          <cell r="R1915">
            <v>1036</v>
          </cell>
          <cell r="S1915">
            <v>1074</v>
          </cell>
          <cell r="T1915">
            <v>38</v>
          </cell>
          <cell r="U1915">
            <v>38</v>
          </cell>
        </row>
        <row r="1916">
          <cell r="N1916" t="str">
            <v>1135FA1224_day_6</v>
          </cell>
          <cell r="O1916">
            <v>40791.295063275466</v>
          </cell>
          <cell r="P1916">
            <v>6</v>
          </cell>
          <cell r="Q1916">
            <v>6.2950632754629634</v>
          </cell>
          <cell r="R1916">
            <v>1063</v>
          </cell>
          <cell r="S1916">
            <v>1084</v>
          </cell>
          <cell r="T1916">
            <v>21</v>
          </cell>
          <cell r="U1916">
            <v>21</v>
          </cell>
        </row>
        <row r="1917">
          <cell r="N1917" t="str">
            <v>1135FA1006_day_6</v>
          </cell>
          <cell r="O1917">
            <v>40791.295371608794</v>
          </cell>
          <cell r="P1917">
            <v>6</v>
          </cell>
          <cell r="Q1917">
            <v>6.2953716087962972</v>
          </cell>
          <cell r="R1917">
            <v>1035</v>
          </cell>
          <cell r="S1917">
            <v>1074</v>
          </cell>
          <cell r="T1917">
            <v>39</v>
          </cell>
          <cell r="U1917">
            <v>39</v>
          </cell>
        </row>
        <row r="1918">
          <cell r="N1918" t="str">
            <v>1135FA1144_day_6</v>
          </cell>
          <cell r="O1918">
            <v>40791.295706539349</v>
          </cell>
          <cell r="P1918">
            <v>6</v>
          </cell>
          <cell r="Q1918">
            <v>6.2957065393518521</v>
          </cell>
          <cell r="R1918">
            <v>1055</v>
          </cell>
          <cell r="S1918">
            <v>1075</v>
          </cell>
          <cell r="T1918">
            <v>20</v>
          </cell>
          <cell r="U1918">
            <v>20</v>
          </cell>
        </row>
        <row r="1919">
          <cell r="N1919" t="str">
            <v>1135FA1336_day_6</v>
          </cell>
          <cell r="O1919">
            <v>40791.296013437503</v>
          </cell>
          <cell r="P1919">
            <v>6</v>
          </cell>
          <cell r="Q1919">
            <v>6.2960134375000001</v>
          </cell>
          <cell r="R1919">
            <v>1018</v>
          </cell>
          <cell r="S1919">
            <v>1054</v>
          </cell>
          <cell r="T1919">
            <v>36</v>
          </cell>
          <cell r="U1919">
            <v>36</v>
          </cell>
        </row>
        <row r="1920">
          <cell r="N1920" t="str">
            <v>1135FA1009_day_6</v>
          </cell>
          <cell r="O1920">
            <v>40791.296327916665</v>
          </cell>
          <cell r="P1920">
            <v>6</v>
          </cell>
          <cell r="Q1920">
            <v>6.2963279166666668</v>
          </cell>
          <cell r="R1920">
            <v>1057</v>
          </cell>
          <cell r="S1920">
            <v>1074</v>
          </cell>
          <cell r="T1920">
            <v>17</v>
          </cell>
          <cell r="U1920">
            <v>17</v>
          </cell>
        </row>
        <row r="1921">
          <cell r="N1921" t="str">
            <v>1135FA1059_day_6</v>
          </cell>
          <cell r="O1921">
            <v>40791.296629386576</v>
          </cell>
          <cell r="P1921">
            <v>6</v>
          </cell>
          <cell r="Q1921">
            <v>6.2966293865740743</v>
          </cell>
          <cell r="R1921">
            <v>1019</v>
          </cell>
          <cell r="S1921">
            <v>1055</v>
          </cell>
          <cell r="T1921">
            <v>36</v>
          </cell>
          <cell r="U1921">
            <v>36</v>
          </cell>
        </row>
        <row r="1922">
          <cell r="N1922" t="str">
            <v>1135FA1269_day_6</v>
          </cell>
          <cell r="O1922">
            <v>40791.296957800929</v>
          </cell>
          <cell r="P1922">
            <v>6</v>
          </cell>
          <cell r="Q1922">
            <v>6.2969578009259264</v>
          </cell>
          <cell r="R1922">
            <v>1056</v>
          </cell>
          <cell r="S1922">
            <v>1074</v>
          </cell>
          <cell r="T1922">
            <v>18</v>
          </cell>
          <cell r="U1922">
            <v>18</v>
          </cell>
        </row>
        <row r="1923">
          <cell r="N1923" t="str">
            <v>1135FA1174_day_6</v>
          </cell>
          <cell r="O1923">
            <v>40791.297264699075</v>
          </cell>
          <cell r="P1923">
            <v>6</v>
          </cell>
          <cell r="Q1923">
            <v>6.2972646990740744</v>
          </cell>
          <cell r="R1923">
            <v>1026</v>
          </cell>
          <cell r="S1923">
            <v>1064</v>
          </cell>
          <cell r="T1923">
            <v>38</v>
          </cell>
          <cell r="U1923">
            <v>38</v>
          </cell>
        </row>
        <row r="1924">
          <cell r="N1924" t="str">
            <v>1135FA1237_day_6</v>
          </cell>
          <cell r="O1924">
            <v>40791.297599988429</v>
          </cell>
          <cell r="P1924">
            <v>6</v>
          </cell>
          <cell r="Q1924">
            <v>6.2975999884259259</v>
          </cell>
          <cell r="R1924">
            <v>1069</v>
          </cell>
          <cell r="S1924">
            <v>1094</v>
          </cell>
          <cell r="T1924">
            <v>25</v>
          </cell>
          <cell r="U1924">
            <v>25</v>
          </cell>
        </row>
        <row r="1925">
          <cell r="N1925" t="str">
            <v>1135FA1018_day_6</v>
          </cell>
          <cell r="O1925">
            <v>40791.297913391201</v>
          </cell>
          <cell r="P1925">
            <v>6</v>
          </cell>
          <cell r="Q1925">
            <v>6.2979133912037044</v>
          </cell>
          <cell r="R1925">
            <v>1028</v>
          </cell>
          <cell r="S1925">
            <v>1073</v>
          </cell>
          <cell r="T1925">
            <v>45</v>
          </cell>
          <cell r="U1925">
            <v>45</v>
          </cell>
        </row>
        <row r="1926">
          <cell r="N1926" t="str">
            <v>1135FA1121_day_6</v>
          </cell>
          <cell r="O1926">
            <v>40791.298258078707</v>
          </cell>
          <cell r="P1926">
            <v>6</v>
          </cell>
          <cell r="Q1926">
            <v>6.2982580787037037</v>
          </cell>
          <cell r="R1926">
            <v>1094</v>
          </cell>
          <cell r="S1926">
            <v>1114</v>
          </cell>
          <cell r="T1926">
            <v>20</v>
          </cell>
          <cell r="U1926">
            <v>20</v>
          </cell>
        </row>
        <row r="1927">
          <cell r="N1927" t="str">
            <v>1135FA1335_day_6</v>
          </cell>
          <cell r="O1927">
            <v>40791.298565150464</v>
          </cell>
          <cell r="P1927">
            <v>6</v>
          </cell>
          <cell r="Q1927">
            <v>6.2985651504629629</v>
          </cell>
          <cell r="R1927">
            <v>1060</v>
          </cell>
          <cell r="S1927">
            <v>1104</v>
          </cell>
          <cell r="T1927">
            <v>44</v>
          </cell>
          <cell r="U1927">
            <v>44</v>
          </cell>
        </row>
        <row r="1928">
          <cell r="N1928" t="str">
            <v>1135FA1154_day_6</v>
          </cell>
          <cell r="O1928">
            <v>40791.298905682874</v>
          </cell>
          <cell r="P1928">
            <v>6</v>
          </cell>
          <cell r="Q1928">
            <v>6.2989056828703713</v>
          </cell>
          <cell r="R1928">
            <v>1088</v>
          </cell>
          <cell r="S1928">
            <v>1104</v>
          </cell>
          <cell r="T1928">
            <v>16</v>
          </cell>
          <cell r="U1928">
            <v>16</v>
          </cell>
        </row>
        <row r="1929">
          <cell r="N1929" t="str">
            <v>1135FA1337_day_6</v>
          </cell>
          <cell r="O1929">
            <v>40791.299206608797</v>
          </cell>
          <cell r="P1929">
            <v>6</v>
          </cell>
          <cell r="Q1929">
            <v>6.2992066087962968</v>
          </cell>
          <cell r="R1929">
            <v>1050</v>
          </cell>
          <cell r="S1929">
            <v>1094</v>
          </cell>
          <cell r="T1929">
            <v>44</v>
          </cell>
          <cell r="U1929">
            <v>44</v>
          </cell>
        </row>
        <row r="1930">
          <cell r="N1930" t="str">
            <v>1135FA1114_day_6</v>
          </cell>
          <cell r="O1930">
            <v>40791.299549317133</v>
          </cell>
          <cell r="P1930">
            <v>6</v>
          </cell>
          <cell r="Q1930">
            <v>6.29954931712963</v>
          </cell>
          <cell r="R1930">
            <v>1064</v>
          </cell>
          <cell r="S1930">
            <v>1084</v>
          </cell>
          <cell r="T1930">
            <v>20</v>
          </cell>
          <cell r="U1930">
            <v>20</v>
          </cell>
        </row>
        <row r="1931">
          <cell r="N1931" t="str">
            <v>1135FA1277_day_6</v>
          </cell>
          <cell r="O1931">
            <v>40791.29985693287</v>
          </cell>
          <cell r="P1931">
            <v>6</v>
          </cell>
          <cell r="Q1931">
            <v>6.2998569328703704</v>
          </cell>
          <cell r="R1931">
            <v>1052</v>
          </cell>
          <cell r="S1931">
            <v>1094</v>
          </cell>
          <cell r="T1931">
            <v>42</v>
          </cell>
          <cell r="U1931">
            <v>42</v>
          </cell>
        </row>
        <row r="1932">
          <cell r="N1932" t="str">
            <v>1135FA1368_day_6</v>
          </cell>
          <cell r="O1932">
            <v>40791.300196377313</v>
          </cell>
          <cell r="P1932">
            <v>6</v>
          </cell>
          <cell r="Q1932">
            <v>6.3001963773148155</v>
          </cell>
          <cell r="R1932">
            <v>1069</v>
          </cell>
          <cell r="S1932">
            <v>1094</v>
          </cell>
          <cell r="T1932">
            <v>25</v>
          </cell>
          <cell r="U1932">
            <v>25</v>
          </cell>
        </row>
        <row r="1933">
          <cell r="N1933" t="str">
            <v>1135FA1149_day_6</v>
          </cell>
          <cell r="O1933">
            <v>40791.30051158565</v>
          </cell>
          <cell r="P1933">
            <v>6</v>
          </cell>
          <cell r="Q1933">
            <v>6.3005115856481488</v>
          </cell>
          <cell r="R1933">
            <v>1033</v>
          </cell>
          <cell r="S1933">
            <v>1084</v>
          </cell>
          <cell r="T1933">
            <v>51</v>
          </cell>
          <cell r="U1933">
            <v>51</v>
          </cell>
        </row>
        <row r="1934">
          <cell r="N1934" t="str">
            <v>1135FA1168_day_6</v>
          </cell>
          <cell r="O1934">
            <v>40791.417931469907</v>
          </cell>
          <cell r="P1934">
            <v>6</v>
          </cell>
          <cell r="Q1934">
            <v>6.4179314699074075</v>
          </cell>
        </row>
        <row r="1935">
          <cell r="N1935" t="str">
            <v>1135FA1168_day_6</v>
          </cell>
          <cell r="O1935">
            <v>40791.417931469907</v>
          </cell>
          <cell r="P1935">
            <v>6</v>
          </cell>
          <cell r="Q1935">
            <v>6.4179314699074075</v>
          </cell>
        </row>
        <row r="1936">
          <cell r="N1936" t="str">
            <v>1135FA1172_day_6</v>
          </cell>
          <cell r="O1936">
            <v>40791.418211238422</v>
          </cell>
          <cell r="P1936">
            <v>6</v>
          </cell>
          <cell r="Q1936">
            <v>6.4182112384259264</v>
          </cell>
        </row>
        <row r="1937">
          <cell r="N1937" t="str">
            <v>1135FA1172_day_6</v>
          </cell>
          <cell r="O1937">
            <v>40791.418211238422</v>
          </cell>
          <cell r="P1937">
            <v>6</v>
          </cell>
          <cell r="Q1937">
            <v>6.4182112384259264</v>
          </cell>
        </row>
        <row r="1938">
          <cell r="N1938" t="str">
            <v>1135FA1133_day_6</v>
          </cell>
          <cell r="O1938">
            <v>40791.418512349534</v>
          </cell>
          <cell r="P1938">
            <v>6</v>
          </cell>
          <cell r="Q1938">
            <v>6.4185123495370373</v>
          </cell>
        </row>
        <row r="1939">
          <cell r="N1939" t="str">
            <v>1135FA1133_day_6</v>
          </cell>
          <cell r="O1939">
            <v>40791.418512349534</v>
          </cell>
          <cell r="P1939">
            <v>6</v>
          </cell>
          <cell r="Q1939">
            <v>6.4185123495370373</v>
          </cell>
        </row>
        <row r="1940">
          <cell r="N1940" t="str">
            <v>1135FA1167_day_6</v>
          </cell>
          <cell r="O1940">
            <v>40791.41877222222</v>
          </cell>
          <cell r="P1940">
            <v>6</v>
          </cell>
          <cell r="Q1940">
            <v>6.4187722222222225</v>
          </cell>
        </row>
        <row r="1941">
          <cell r="N1941" t="str">
            <v>1135FA1167_day_6</v>
          </cell>
          <cell r="O1941">
            <v>40791.41877222222</v>
          </cell>
          <cell r="P1941">
            <v>6</v>
          </cell>
          <cell r="Q1941">
            <v>6.4187722222222225</v>
          </cell>
        </row>
        <row r="1942">
          <cell r="N1942" t="str">
            <v>1135FA1125_day_6</v>
          </cell>
          <cell r="O1942">
            <v>40791.419070798613</v>
          </cell>
          <cell r="P1942">
            <v>6</v>
          </cell>
          <cell r="Q1942">
            <v>6.4190707986111111</v>
          </cell>
        </row>
        <row r="1943">
          <cell r="N1943" t="str">
            <v>1135FA1125_day_6</v>
          </cell>
          <cell r="O1943">
            <v>40791.419070798613</v>
          </cell>
          <cell r="P1943">
            <v>6</v>
          </cell>
          <cell r="Q1943">
            <v>6.4190707986111111</v>
          </cell>
        </row>
        <row r="1944">
          <cell r="N1944" t="str">
            <v>1135FA1207_day_6</v>
          </cell>
          <cell r="O1944">
            <v>40791.419371724536</v>
          </cell>
          <cell r="P1944">
            <v>6</v>
          </cell>
          <cell r="Q1944">
            <v>6.4193717245370374</v>
          </cell>
        </row>
        <row r="1945">
          <cell r="N1945" t="str">
            <v>1135FA1207_day_6</v>
          </cell>
          <cell r="O1945">
            <v>40791.419371724536</v>
          </cell>
          <cell r="P1945">
            <v>6</v>
          </cell>
          <cell r="Q1945">
            <v>6.4193717245370374</v>
          </cell>
        </row>
        <row r="1946">
          <cell r="N1946" t="str">
            <v>1135FA1361_day_6</v>
          </cell>
          <cell r="O1946">
            <v>40791.419670659721</v>
          </cell>
          <cell r="P1946">
            <v>6</v>
          </cell>
          <cell r="Q1946">
            <v>6.4196706597222226</v>
          </cell>
        </row>
        <row r="1947">
          <cell r="N1947" t="str">
            <v>1135FA1361_day_6</v>
          </cell>
          <cell r="O1947">
            <v>40791.419670659721</v>
          </cell>
          <cell r="P1947">
            <v>6</v>
          </cell>
          <cell r="Q1947">
            <v>6.4196706597222226</v>
          </cell>
        </row>
        <row r="1948">
          <cell r="N1948" t="str">
            <v>1135FA1227_day_6</v>
          </cell>
          <cell r="O1948">
            <v>40791.419969594906</v>
          </cell>
          <cell r="P1948">
            <v>6</v>
          </cell>
          <cell r="Q1948">
            <v>6.4199695949074087</v>
          </cell>
        </row>
        <row r="1949">
          <cell r="N1949" t="str">
            <v>1135FA1227_day_6</v>
          </cell>
          <cell r="O1949">
            <v>40791.419969594906</v>
          </cell>
          <cell r="P1949">
            <v>6</v>
          </cell>
          <cell r="Q1949">
            <v>6.4199695949074087</v>
          </cell>
        </row>
        <row r="1950">
          <cell r="N1950" t="str">
            <v>1135FA1171_day_6</v>
          </cell>
          <cell r="O1950">
            <v>40791.420267986112</v>
          </cell>
          <cell r="P1950">
            <v>6</v>
          </cell>
          <cell r="Q1950">
            <v>6.4202679861111118</v>
          </cell>
        </row>
        <row r="1951">
          <cell r="N1951" t="str">
            <v>1135FA1171_day_6</v>
          </cell>
          <cell r="O1951">
            <v>40791.420267986112</v>
          </cell>
          <cell r="P1951">
            <v>6</v>
          </cell>
          <cell r="Q1951">
            <v>6.4202679861111118</v>
          </cell>
        </row>
        <row r="1952">
          <cell r="N1952" t="str">
            <v>1135FA1118_day_6</v>
          </cell>
          <cell r="O1952">
            <v>40791.420562222222</v>
          </cell>
          <cell r="P1952">
            <v>6</v>
          </cell>
          <cell r="Q1952">
            <v>6.4205622222222223</v>
          </cell>
        </row>
        <row r="1953">
          <cell r="N1953" t="str">
            <v>1135FA1118_day_6</v>
          </cell>
          <cell r="O1953">
            <v>40791.420562222222</v>
          </cell>
          <cell r="P1953">
            <v>6</v>
          </cell>
          <cell r="Q1953">
            <v>6.4205622222222223</v>
          </cell>
        </row>
        <row r="1954">
          <cell r="N1954" t="str">
            <v>1135FA1186_day_6</v>
          </cell>
          <cell r="O1954">
            <v>40791.420861342594</v>
          </cell>
          <cell r="P1954">
            <v>6</v>
          </cell>
          <cell r="Q1954">
            <v>6.4208613425925929</v>
          </cell>
        </row>
        <row r="1955">
          <cell r="N1955" t="str">
            <v>1135FA1186_day_6</v>
          </cell>
          <cell r="O1955">
            <v>40791.420861342594</v>
          </cell>
          <cell r="P1955">
            <v>6</v>
          </cell>
          <cell r="Q1955">
            <v>6.4208613425925929</v>
          </cell>
        </row>
        <row r="1956">
          <cell r="N1956" t="str">
            <v>1135FA1181_day_6</v>
          </cell>
          <cell r="O1956">
            <v>40791.421151956019</v>
          </cell>
          <cell r="P1956">
            <v>6</v>
          </cell>
          <cell r="Q1956">
            <v>6.4211519560185186</v>
          </cell>
        </row>
        <row r="1957">
          <cell r="N1957" t="str">
            <v>1135FA1181_day_6</v>
          </cell>
          <cell r="O1957">
            <v>40791.421151956019</v>
          </cell>
          <cell r="P1957">
            <v>6</v>
          </cell>
          <cell r="Q1957">
            <v>6.4211519560185186</v>
          </cell>
        </row>
        <row r="1958">
          <cell r="N1958" t="str">
            <v>1135FA1381_day_6</v>
          </cell>
          <cell r="O1958">
            <v>40791.421455057869</v>
          </cell>
          <cell r="P1958">
            <v>6</v>
          </cell>
          <cell r="Q1958">
            <v>6.4214550578703706</v>
          </cell>
        </row>
        <row r="1959">
          <cell r="N1959" t="str">
            <v>1135FA1381_day_6</v>
          </cell>
          <cell r="O1959">
            <v>40791.421455057869</v>
          </cell>
          <cell r="P1959">
            <v>6</v>
          </cell>
          <cell r="Q1959">
            <v>6.4214550578703706</v>
          </cell>
        </row>
        <row r="1960">
          <cell r="N1960" t="str">
            <v>1135FA1098_day_6</v>
          </cell>
          <cell r="O1960">
            <v>40791.421971365744</v>
          </cell>
          <cell r="P1960">
            <v>6</v>
          </cell>
          <cell r="Q1960">
            <v>6.4219713657407418</v>
          </cell>
        </row>
        <row r="1961">
          <cell r="N1961" t="str">
            <v>1135FA1098_day_6</v>
          </cell>
          <cell r="O1961">
            <v>40791.421971365744</v>
          </cell>
          <cell r="P1961">
            <v>6</v>
          </cell>
          <cell r="Q1961">
            <v>6.4219713657407418</v>
          </cell>
        </row>
        <row r="1962">
          <cell r="N1962" t="str">
            <v>1135FA1208_day_6</v>
          </cell>
          <cell r="O1962">
            <v>40791.422271932868</v>
          </cell>
          <cell r="P1962">
            <v>6</v>
          </cell>
          <cell r="Q1962">
            <v>6.4222719328703706</v>
          </cell>
        </row>
        <row r="1963">
          <cell r="N1963" t="str">
            <v>1135FA1208_day_6</v>
          </cell>
          <cell r="O1963">
            <v>40791.422271932868</v>
          </cell>
          <cell r="P1963">
            <v>6</v>
          </cell>
          <cell r="Q1963">
            <v>6.4222719328703706</v>
          </cell>
        </row>
        <row r="1964">
          <cell r="N1964" t="str">
            <v>1135FA1344_day_6</v>
          </cell>
          <cell r="O1964">
            <v>40791.42266708333</v>
          </cell>
          <cell r="P1964">
            <v>6</v>
          </cell>
          <cell r="Q1964">
            <v>6.4226670833333337</v>
          </cell>
        </row>
        <row r="1965">
          <cell r="N1965" t="str">
            <v>1135FA1344_day_6</v>
          </cell>
          <cell r="O1965">
            <v>40791.42266708333</v>
          </cell>
          <cell r="P1965">
            <v>6</v>
          </cell>
          <cell r="Q1965">
            <v>6.4226670833333337</v>
          </cell>
        </row>
        <row r="1966">
          <cell r="N1966" t="str">
            <v>1135FA1148_day_6</v>
          </cell>
          <cell r="O1966">
            <v>40791.422924965278</v>
          </cell>
          <cell r="P1966">
            <v>6</v>
          </cell>
          <cell r="Q1966">
            <v>6.4229249652777778</v>
          </cell>
        </row>
        <row r="1967">
          <cell r="N1967" t="str">
            <v>1135FA1148_day_6</v>
          </cell>
          <cell r="O1967">
            <v>40791.422924965278</v>
          </cell>
          <cell r="P1967">
            <v>6</v>
          </cell>
          <cell r="Q1967">
            <v>6.4229249652777778</v>
          </cell>
        </row>
        <row r="1968">
          <cell r="N1968" t="str">
            <v>1135FA1201_day_6</v>
          </cell>
          <cell r="O1968">
            <v>40791.423230590277</v>
          </cell>
          <cell r="P1968">
            <v>6</v>
          </cell>
          <cell r="Q1968">
            <v>6.4232305902777771</v>
          </cell>
        </row>
        <row r="1969">
          <cell r="N1969" t="str">
            <v>1135FA1201_day_6</v>
          </cell>
          <cell r="O1969">
            <v>40791.423230590277</v>
          </cell>
          <cell r="P1969">
            <v>6</v>
          </cell>
          <cell r="Q1969">
            <v>6.4232305902777771</v>
          </cell>
        </row>
        <row r="1970">
          <cell r="N1970" t="str">
            <v>1135FA1162_day_6</v>
          </cell>
          <cell r="O1970">
            <v>40791.423534594906</v>
          </cell>
          <cell r="P1970">
            <v>6</v>
          </cell>
          <cell r="Q1970">
            <v>6.4235345949074079</v>
          </cell>
        </row>
        <row r="1971">
          <cell r="N1971" t="str">
            <v>1135FA1162_day_6</v>
          </cell>
          <cell r="O1971">
            <v>40791.423534594906</v>
          </cell>
          <cell r="P1971">
            <v>6</v>
          </cell>
          <cell r="Q1971">
            <v>6.4235345949074079</v>
          </cell>
        </row>
        <row r="1972">
          <cell r="N1972" t="str">
            <v>1135FA1067_day_6</v>
          </cell>
          <cell r="O1972">
            <v>40791.423829189815</v>
          </cell>
          <cell r="P1972">
            <v>6</v>
          </cell>
          <cell r="Q1972">
            <v>6.423829189814815</v>
          </cell>
        </row>
        <row r="1973">
          <cell r="N1973" t="str">
            <v>1135FA1067_day_6</v>
          </cell>
          <cell r="O1973">
            <v>40791.423829189815</v>
          </cell>
          <cell r="P1973">
            <v>6</v>
          </cell>
          <cell r="Q1973">
            <v>6.423829189814815</v>
          </cell>
        </row>
        <row r="1974">
          <cell r="N1974" t="str">
            <v>1135FA1085_day_6</v>
          </cell>
          <cell r="O1974">
            <v>40791.424128842591</v>
          </cell>
          <cell r="P1974">
            <v>6</v>
          </cell>
          <cell r="Q1974">
            <v>6.4241288425925935</v>
          </cell>
        </row>
        <row r="1975">
          <cell r="N1975" t="str">
            <v>1135FA1085_day_6</v>
          </cell>
          <cell r="O1975">
            <v>40791.424128842591</v>
          </cell>
          <cell r="P1975">
            <v>6</v>
          </cell>
          <cell r="Q1975">
            <v>6.4241288425925935</v>
          </cell>
        </row>
        <row r="1976">
          <cell r="N1976" t="str">
            <v>1135FA1134_day_6</v>
          </cell>
          <cell r="O1976">
            <v>40791.424423078701</v>
          </cell>
          <cell r="P1976">
            <v>6</v>
          </cell>
          <cell r="Q1976">
            <v>6.424423078703704</v>
          </cell>
        </row>
        <row r="1977">
          <cell r="N1977" t="str">
            <v>1135FA1134_day_6</v>
          </cell>
          <cell r="O1977">
            <v>40791.424423078701</v>
          </cell>
          <cell r="P1977">
            <v>6</v>
          </cell>
          <cell r="Q1977">
            <v>6.424423078703704</v>
          </cell>
        </row>
        <row r="1978">
          <cell r="N1978" t="str">
            <v>1135FA1151_day_6</v>
          </cell>
          <cell r="O1978">
            <v>40791.424721111114</v>
          </cell>
          <cell r="P1978">
            <v>6</v>
          </cell>
          <cell r="Q1978">
            <v>6.4247211111111113</v>
          </cell>
        </row>
        <row r="1979">
          <cell r="N1979" t="str">
            <v>1135FA1151_day_6</v>
          </cell>
          <cell r="O1979">
            <v>40791.424721111114</v>
          </cell>
          <cell r="P1979">
            <v>6</v>
          </cell>
          <cell r="Q1979">
            <v>6.4247211111111113</v>
          </cell>
        </row>
        <row r="1980">
          <cell r="N1980" t="str">
            <v>1135FA1066_day_6</v>
          </cell>
          <cell r="O1980">
            <v>40791.425016076391</v>
          </cell>
          <cell r="P1980">
            <v>6</v>
          </cell>
          <cell r="Q1980">
            <v>6.4250160763888902</v>
          </cell>
        </row>
        <row r="1981">
          <cell r="N1981" t="str">
            <v>1135FA1066_day_6</v>
          </cell>
          <cell r="O1981">
            <v>40791.425016076391</v>
          </cell>
          <cell r="P1981">
            <v>6</v>
          </cell>
          <cell r="Q1981">
            <v>6.4250160763888902</v>
          </cell>
        </row>
        <row r="1982">
          <cell r="N1982" t="str">
            <v>1135FA1322_day_6</v>
          </cell>
          <cell r="O1982">
            <v>40791.42531337963</v>
          </cell>
          <cell r="P1982">
            <v>6</v>
          </cell>
          <cell r="Q1982">
            <v>6.42531337962963</v>
          </cell>
        </row>
        <row r="1983">
          <cell r="N1983" t="str">
            <v>1135FA1322_day_6</v>
          </cell>
          <cell r="O1983">
            <v>40791.42531337963</v>
          </cell>
          <cell r="P1983">
            <v>6</v>
          </cell>
          <cell r="Q1983">
            <v>6.42531337962963</v>
          </cell>
        </row>
        <row r="1984">
          <cell r="N1984" t="str">
            <v>1135FA1093_day_6</v>
          </cell>
          <cell r="O1984">
            <v>40791.425612141204</v>
          </cell>
          <cell r="P1984">
            <v>6</v>
          </cell>
          <cell r="Q1984">
            <v>6.4256121412037039</v>
          </cell>
        </row>
        <row r="1985">
          <cell r="N1985" t="str">
            <v>1135FA1093_day_6</v>
          </cell>
          <cell r="O1985">
            <v>40791.425612141204</v>
          </cell>
          <cell r="P1985">
            <v>6</v>
          </cell>
          <cell r="Q1985">
            <v>6.4256121412037039</v>
          </cell>
        </row>
        <row r="1986">
          <cell r="N1986" t="str">
            <v>1135FA1195_day_6</v>
          </cell>
          <cell r="O1986">
            <v>40791.425904745367</v>
          </cell>
          <cell r="P1986">
            <v>6</v>
          </cell>
          <cell r="Q1986">
            <v>6.4259047453703708</v>
          </cell>
        </row>
        <row r="1987">
          <cell r="N1987" t="str">
            <v>1135FA1195_day_6</v>
          </cell>
          <cell r="O1987">
            <v>40791.425904745367</v>
          </cell>
          <cell r="P1987">
            <v>6</v>
          </cell>
          <cell r="Q1987">
            <v>6.4259047453703708</v>
          </cell>
        </row>
        <row r="1988">
          <cell r="N1988" t="str">
            <v>1135FA1015_day_6</v>
          </cell>
          <cell r="O1988">
            <v>40791.426203136572</v>
          </cell>
          <cell r="P1988">
            <v>6</v>
          </cell>
          <cell r="Q1988">
            <v>6.4262031365740748</v>
          </cell>
        </row>
        <row r="1989">
          <cell r="N1989" t="str">
            <v>1135FA1015_day_6</v>
          </cell>
          <cell r="O1989">
            <v>40791.426203136572</v>
          </cell>
          <cell r="P1989">
            <v>6</v>
          </cell>
          <cell r="Q1989">
            <v>6.4262031365740748</v>
          </cell>
        </row>
        <row r="1990">
          <cell r="N1990" t="str">
            <v>1135FA1159_day_6</v>
          </cell>
          <cell r="O1990">
            <v>40791.426495567131</v>
          </cell>
          <cell r="P1990">
            <v>6</v>
          </cell>
          <cell r="Q1990">
            <v>6.4264955671296295</v>
          </cell>
        </row>
        <row r="1991">
          <cell r="N1991" t="str">
            <v>1135FA1159_day_6</v>
          </cell>
          <cell r="O1991">
            <v>40791.426495567131</v>
          </cell>
          <cell r="P1991">
            <v>6</v>
          </cell>
          <cell r="Q1991">
            <v>6.4264955671296295</v>
          </cell>
        </row>
        <row r="1992">
          <cell r="N1992" t="str">
            <v>1135FA1248_day_6</v>
          </cell>
          <cell r="O1992">
            <v>40791.426800833331</v>
          </cell>
          <cell r="P1992">
            <v>6</v>
          </cell>
          <cell r="Q1992">
            <v>6.426800833333334</v>
          </cell>
        </row>
        <row r="1993">
          <cell r="N1993" t="str">
            <v>1135FA1248_day_6</v>
          </cell>
          <cell r="O1993">
            <v>40791.426800833331</v>
          </cell>
          <cell r="P1993">
            <v>6</v>
          </cell>
          <cell r="Q1993">
            <v>6.426800833333334</v>
          </cell>
        </row>
        <row r="1994">
          <cell r="N1994" t="str">
            <v>1135FA1251_day_6</v>
          </cell>
          <cell r="O1994">
            <v>40791.427096145831</v>
          </cell>
          <cell r="P1994">
            <v>6</v>
          </cell>
          <cell r="Q1994">
            <v>6.4270961458333344</v>
          </cell>
        </row>
        <row r="1995">
          <cell r="N1995" t="str">
            <v>1135FA1251_day_6</v>
          </cell>
          <cell r="O1995">
            <v>40791.427096145831</v>
          </cell>
          <cell r="P1995">
            <v>6</v>
          </cell>
          <cell r="Q1995">
            <v>6.4270961458333344</v>
          </cell>
        </row>
        <row r="1996">
          <cell r="N1996" t="str">
            <v>1135FA1202_day_6</v>
          </cell>
          <cell r="O1996">
            <v>40791.427389305558</v>
          </cell>
          <cell r="P1996">
            <v>6</v>
          </cell>
          <cell r="Q1996">
            <v>6.4273893055555567</v>
          </cell>
        </row>
        <row r="1997">
          <cell r="N1997" t="str">
            <v>1135FA1202_day_6</v>
          </cell>
          <cell r="O1997">
            <v>40791.427389305558</v>
          </cell>
          <cell r="P1997">
            <v>6</v>
          </cell>
          <cell r="Q1997">
            <v>6.4273893055555567</v>
          </cell>
        </row>
        <row r="1998">
          <cell r="N1998" t="str">
            <v>1135FA1012_day_6</v>
          </cell>
          <cell r="O1998">
            <v>40791.427692395831</v>
          </cell>
          <cell r="P1998">
            <v>6</v>
          </cell>
          <cell r="Q1998">
            <v>6.4276923958333336</v>
          </cell>
        </row>
        <row r="1999">
          <cell r="N1999" t="str">
            <v>1135FA1012_day_6</v>
          </cell>
          <cell r="O1999">
            <v>40791.427692395831</v>
          </cell>
          <cell r="P1999">
            <v>6</v>
          </cell>
          <cell r="Q1999">
            <v>6.4276923958333336</v>
          </cell>
        </row>
        <row r="2000">
          <cell r="N2000" t="str">
            <v>1135FA1113_day_6</v>
          </cell>
          <cell r="O2000">
            <v>40791.427994953701</v>
          </cell>
          <cell r="P2000">
            <v>6</v>
          </cell>
          <cell r="Q2000">
            <v>6.4279949537037036</v>
          </cell>
        </row>
        <row r="2001">
          <cell r="N2001" t="str">
            <v>1135FA1113_day_6</v>
          </cell>
          <cell r="O2001">
            <v>40791.427994953701</v>
          </cell>
          <cell r="P2001">
            <v>6</v>
          </cell>
          <cell r="Q2001">
            <v>6.4279949537037036</v>
          </cell>
        </row>
        <row r="2002">
          <cell r="N2002" t="str">
            <v>1135FA1267_day_6</v>
          </cell>
          <cell r="O2002">
            <v>40791.428289189818</v>
          </cell>
          <cell r="P2002">
            <v>6</v>
          </cell>
          <cell r="Q2002">
            <v>6.4282891898148149</v>
          </cell>
        </row>
        <row r="2003">
          <cell r="N2003" t="str">
            <v>1135FA1267_day_6</v>
          </cell>
          <cell r="O2003">
            <v>40791.428289189818</v>
          </cell>
          <cell r="P2003">
            <v>6</v>
          </cell>
          <cell r="Q2003">
            <v>6.4282891898148149</v>
          </cell>
        </row>
        <row r="2004">
          <cell r="N2004" t="str">
            <v>1135FA1360_day_6</v>
          </cell>
          <cell r="O2004">
            <v>40791.428587581016</v>
          </cell>
          <cell r="P2004">
            <v>6</v>
          </cell>
          <cell r="Q2004">
            <v>6.428587581018518</v>
          </cell>
        </row>
        <row r="2005">
          <cell r="N2005" t="str">
            <v>1135FA1360_day_6</v>
          </cell>
          <cell r="O2005">
            <v>40791.428587581016</v>
          </cell>
          <cell r="P2005">
            <v>6</v>
          </cell>
          <cell r="Q2005">
            <v>6.428587581018518</v>
          </cell>
        </row>
        <row r="2006">
          <cell r="N2006" t="str">
            <v>1135FA1013_day_6</v>
          </cell>
          <cell r="O2006">
            <v>40791.428881446758</v>
          </cell>
          <cell r="P2006">
            <v>6</v>
          </cell>
          <cell r="Q2006">
            <v>6.4288814467592594</v>
          </cell>
        </row>
        <row r="2007">
          <cell r="N2007" t="str">
            <v>1135FA1013_day_6</v>
          </cell>
          <cell r="O2007">
            <v>40791.428881446758</v>
          </cell>
          <cell r="P2007">
            <v>6</v>
          </cell>
          <cell r="Q2007">
            <v>6.4288814467592594</v>
          </cell>
        </row>
        <row r="2008">
          <cell r="N2008" t="str">
            <v>1135FA1328_day_6</v>
          </cell>
          <cell r="O2008">
            <v>40791.429175868056</v>
          </cell>
          <cell r="P2008">
            <v>6</v>
          </cell>
          <cell r="Q2008">
            <v>6.4291758680555562</v>
          </cell>
        </row>
        <row r="2009">
          <cell r="N2009" t="str">
            <v>1135FA1328_day_6</v>
          </cell>
          <cell r="O2009">
            <v>40791.429175868056</v>
          </cell>
          <cell r="P2009">
            <v>6</v>
          </cell>
          <cell r="Q2009">
            <v>6.4291758680555562</v>
          </cell>
        </row>
        <row r="2010">
          <cell r="N2010" t="str">
            <v>1135FA1382_day_6</v>
          </cell>
          <cell r="O2010">
            <v>40791.429468657407</v>
          </cell>
          <cell r="P2010">
            <v>6</v>
          </cell>
          <cell r="Q2010">
            <v>6.4294686574074085</v>
          </cell>
        </row>
        <row r="2011">
          <cell r="N2011" t="str">
            <v>1135FA1382_day_6</v>
          </cell>
          <cell r="O2011">
            <v>40791.429468657407</v>
          </cell>
          <cell r="P2011">
            <v>6</v>
          </cell>
          <cell r="Q2011">
            <v>6.4294686574074085</v>
          </cell>
        </row>
        <row r="2012">
          <cell r="N2012" t="str">
            <v>1135FA1228_day_6</v>
          </cell>
          <cell r="O2012">
            <v>40791.429759999999</v>
          </cell>
          <cell r="P2012">
            <v>6</v>
          </cell>
          <cell r="Q2012">
            <v>6.4297599999999999</v>
          </cell>
        </row>
        <row r="2013">
          <cell r="N2013" t="str">
            <v>1135FA1228_day_6</v>
          </cell>
          <cell r="O2013">
            <v>40791.429759999999</v>
          </cell>
          <cell r="P2013">
            <v>6</v>
          </cell>
          <cell r="Q2013">
            <v>6.4297599999999999</v>
          </cell>
        </row>
        <row r="2014">
          <cell r="N2014" t="str">
            <v>1135FA1099_day_6</v>
          </cell>
          <cell r="O2014">
            <v>40791.430054594908</v>
          </cell>
          <cell r="P2014">
            <v>6</v>
          </cell>
          <cell r="Q2014">
            <v>6.4300545949074079</v>
          </cell>
        </row>
        <row r="2015">
          <cell r="N2015" t="str">
            <v>1135FA1099_day_6</v>
          </cell>
          <cell r="O2015">
            <v>40791.430054594908</v>
          </cell>
          <cell r="P2015">
            <v>6</v>
          </cell>
          <cell r="Q2015">
            <v>6.4300545949074079</v>
          </cell>
        </row>
        <row r="2016">
          <cell r="N2016" t="str">
            <v>1135FA1056_day_6</v>
          </cell>
          <cell r="O2016">
            <v>40791.430842719907</v>
          </cell>
          <cell r="P2016">
            <v>6</v>
          </cell>
          <cell r="Q2016">
            <v>6.4308427199074085</v>
          </cell>
        </row>
        <row r="2017">
          <cell r="N2017" t="str">
            <v>1135FA1056_day_6</v>
          </cell>
          <cell r="O2017">
            <v>40791.430842719907</v>
          </cell>
          <cell r="P2017">
            <v>6</v>
          </cell>
          <cell r="Q2017">
            <v>6.4308427199074085</v>
          </cell>
        </row>
        <row r="2018">
          <cell r="N2018" t="str">
            <v>1135FA1286_day_6</v>
          </cell>
          <cell r="O2018">
            <v>40791.431208020833</v>
          </cell>
          <cell r="P2018">
            <v>6</v>
          </cell>
          <cell r="Q2018">
            <v>6.431208020833334</v>
          </cell>
        </row>
        <row r="2019">
          <cell r="N2019" t="str">
            <v>1135FA1286_day_6</v>
          </cell>
          <cell r="O2019">
            <v>40791.431208020833</v>
          </cell>
          <cell r="P2019">
            <v>6</v>
          </cell>
          <cell r="Q2019">
            <v>6.431208020833334</v>
          </cell>
        </row>
        <row r="2020">
          <cell r="N2020" t="str">
            <v>1135FA1221_day_6</v>
          </cell>
          <cell r="O2020">
            <v>40791.431509675924</v>
          </cell>
          <cell r="P2020">
            <v>6</v>
          </cell>
          <cell r="Q2020">
            <v>6.431509675925926</v>
          </cell>
        </row>
        <row r="2021">
          <cell r="N2021" t="str">
            <v>1135FA1221_day_6</v>
          </cell>
          <cell r="O2021">
            <v>40791.431509675924</v>
          </cell>
          <cell r="P2021">
            <v>6</v>
          </cell>
          <cell r="Q2021">
            <v>6.431509675925926</v>
          </cell>
        </row>
        <row r="2022">
          <cell r="N2022" t="str">
            <v>1135FA1341_day_6</v>
          </cell>
          <cell r="O2022">
            <v>40791.431770995368</v>
          </cell>
          <cell r="P2022">
            <v>6</v>
          </cell>
          <cell r="Q2022">
            <v>6.4317709953703712</v>
          </cell>
        </row>
        <row r="2023">
          <cell r="N2023" t="str">
            <v>1135FA1341_day_6</v>
          </cell>
          <cell r="O2023">
            <v>40791.431770995368</v>
          </cell>
          <cell r="P2023">
            <v>6</v>
          </cell>
          <cell r="Q2023">
            <v>6.4317709953703712</v>
          </cell>
        </row>
        <row r="2024">
          <cell r="N2024" t="str">
            <v>1135FA1289_day_6</v>
          </cell>
          <cell r="O2024">
            <v>40791.43206486111</v>
          </cell>
          <cell r="P2024">
            <v>6</v>
          </cell>
          <cell r="Q2024">
            <v>6.4320648611111109</v>
          </cell>
        </row>
        <row r="2025">
          <cell r="N2025" t="str">
            <v>1135FA1289_day_6</v>
          </cell>
          <cell r="O2025">
            <v>40791.43206486111</v>
          </cell>
          <cell r="P2025">
            <v>6</v>
          </cell>
          <cell r="Q2025">
            <v>6.4320648611111109</v>
          </cell>
        </row>
        <row r="2026">
          <cell r="N2026" t="str">
            <v>1135FA1165_day_6</v>
          </cell>
          <cell r="O2026">
            <v>40791.432374293981</v>
          </cell>
          <cell r="P2026">
            <v>6</v>
          </cell>
          <cell r="Q2026">
            <v>6.4323742939814812</v>
          </cell>
        </row>
        <row r="2027">
          <cell r="N2027" t="str">
            <v>1135FA1165_day_6</v>
          </cell>
          <cell r="O2027">
            <v>40791.432374293981</v>
          </cell>
          <cell r="P2027">
            <v>6</v>
          </cell>
          <cell r="Q2027">
            <v>6.4323742939814812</v>
          </cell>
        </row>
        <row r="2028">
          <cell r="N2028" t="str">
            <v>1135FA1212_day_6</v>
          </cell>
          <cell r="O2028">
            <v>40791.432686793982</v>
          </cell>
          <cell r="P2028">
            <v>6</v>
          </cell>
          <cell r="Q2028">
            <v>6.4326867939814818</v>
          </cell>
        </row>
        <row r="2029">
          <cell r="N2029" t="str">
            <v>1135FA1212_day_6</v>
          </cell>
          <cell r="O2029">
            <v>40791.432686793982</v>
          </cell>
          <cell r="P2029">
            <v>6</v>
          </cell>
          <cell r="Q2029">
            <v>6.4326867939814818</v>
          </cell>
        </row>
        <row r="2030">
          <cell r="N2030" t="str">
            <v>1135FA1170_day_6</v>
          </cell>
          <cell r="O2030">
            <v>40791.432986446758</v>
          </cell>
          <cell r="P2030">
            <v>6</v>
          </cell>
          <cell r="Q2030">
            <v>6.4329864467592603</v>
          </cell>
        </row>
        <row r="2031">
          <cell r="N2031" t="str">
            <v>1135FA1170_day_6</v>
          </cell>
          <cell r="O2031">
            <v>40791.432986446758</v>
          </cell>
          <cell r="P2031">
            <v>6</v>
          </cell>
          <cell r="Q2031">
            <v>6.4329864467592603</v>
          </cell>
        </row>
        <row r="2032">
          <cell r="N2032" t="str">
            <v>1135FA1190_day_6</v>
          </cell>
          <cell r="O2032">
            <v>40791.43328646991</v>
          </cell>
          <cell r="P2032">
            <v>6</v>
          </cell>
          <cell r="Q2032">
            <v>6.4332864699074079</v>
          </cell>
        </row>
        <row r="2033">
          <cell r="N2033" t="str">
            <v>1135FA1190_day_6</v>
          </cell>
          <cell r="O2033">
            <v>40791.43328646991</v>
          </cell>
          <cell r="P2033">
            <v>6</v>
          </cell>
          <cell r="Q2033">
            <v>6.4332864699074079</v>
          </cell>
        </row>
        <row r="2034">
          <cell r="N2034" t="str">
            <v>1135FA1214_day_6</v>
          </cell>
          <cell r="O2034">
            <v>40791.433577812502</v>
          </cell>
          <cell r="P2034">
            <v>6</v>
          </cell>
          <cell r="Q2034">
            <v>6.4335778125000003</v>
          </cell>
        </row>
        <row r="2035">
          <cell r="N2035" t="str">
            <v>1135FA1214_day_6</v>
          </cell>
          <cell r="O2035">
            <v>40791.433577812502</v>
          </cell>
          <cell r="P2035">
            <v>6</v>
          </cell>
          <cell r="Q2035">
            <v>6.4335778125000003</v>
          </cell>
        </row>
        <row r="2036">
          <cell r="N2036" t="str">
            <v>1135FA1331_day_6</v>
          </cell>
          <cell r="O2036">
            <v>40791.433872407404</v>
          </cell>
          <cell r="P2036">
            <v>6</v>
          </cell>
          <cell r="Q2036">
            <v>6.4338724074074074</v>
          </cell>
        </row>
        <row r="2037">
          <cell r="N2037" t="str">
            <v>1135FA1331_day_6</v>
          </cell>
          <cell r="O2037">
            <v>40791.433872407404</v>
          </cell>
          <cell r="P2037">
            <v>6</v>
          </cell>
          <cell r="Q2037">
            <v>6.4338724074074074</v>
          </cell>
        </row>
        <row r="2038">
          <cell r="N2038" t="str">
            <v>1135FA1364_day_6</v>
          </cell>
          <cell r="O2038">
            <v>40791.43416863426</v>
          </cell>
          <cell r="P2038">
            <v>6</v>
          </cell>
          <cell r="Q2038">
            <v>6.434168634259259</v>
          </cell>
        </row>
        <row r="2039">
          <cell r="N2039" t="str">
            <v>1135FA1364_day_6</v>
          </cell>
          <cell r="O2039">
            <v>40791.43416863426</v>
          </cell>
          <cell r="P2039">
            <v>6</v>
          </cell>
          <cell r="Q2039">
            <v>6.434168634259259</v>
          </cell>
        </row>
        <row r="2040">
          <cell r="N2040" t="str">
            <v>1135FA1157_day_6</v>
          </cell>
          <cell r="O2040">
            <v>40791.434462870369</v>
          </cell>
          <cell r="P2040">
            <v>6</v>
          </cell>
          <cell r="Q2040">
            <v>6.4344628703703703</v>
          </cell>
        </row>
        <row r="2041">
          <cell r="N2041" t="str">
            <v>1135FA1157_day_6</v>
          </cell>
          <cell r="O2041">
            <v>40791.434462870369</v>
          </cell>
          <cell r="P2041">
            <v>6</v>
          </cell>
          <cell r="Q2041">
            <v>6.4344628703703703</v>
          </cell>
        </row>
        <row r="2042">
          <cell r="N2042" t="str">
            <v>1135FA1107_day_6</v>
          </cell>
          <cell r="O2042">
            <v>40791.434754756941</v>
          </cell>
          <cell r="P2042">
            <v>6</v>
          </cell>
          <cell r="Q2042">
            <v>6.4347547569444457</v>
          </cell>
        </row>
        <row r="2043">
          <cell r="N2043" t="str">
            <v>1135FA1107_day_6</v>
          </cell>
          <cell r="O2043">
            <v>40791.434754756941</v>
          </cell>
          <cell r="P2043">
            <v>6</v>
          </cell>
          <cell r="Q2043">
            <v>6.4347547569444457</v>
          </cell>
        </row>
        <row r="2044">
          <cell r="N2044" t="str">
            <v>1135FA1349_day_6</v>
          </cell>
          <cell r="O2044">
            <v>40791.435048078703</v>
          </cell>
          <cell r="P2044">
            <v>6</v>
          </cell>
          <cell r="Q2044">
            <v>6.4350480787037041</v>
          </cell>
        </row>
        <row r="2045">
          <cell r="N2045" t="str">
            <v>1135FA1349_day_6</v>
          </cell>
          <cell r="O2045">
            <v>40791.435048078703</v>
          </cell>
          <cell r="P2045">
            <v>6</v>
          </cell>
          <cell r="Q2045">
            <v>6.4350480787037041</v>
          </cell>
        </row>
        <row r="2046">
          <cell r="N2046" t="str">
            <v>1135FA1053_day_6</v>
          </cell>
          <cell r="O2046">
            <v>40791.435345208331</v>
          </cell>
          <cell r="P2046">
            <v>6</v>
          </cell>
          <cell r="Q2046">
            <v>6.4353452083333336</v>
          </cell>
        </row>
        <row r="2047">
          <cell r="N2047" t="str">
            <v>1135FA1053_day_6</v>
          </cell>
          <cell r="O2047">
            <v>40791.435345208331</v>
          </cell>
          <cell r="P2047">
            <v>6</v>
          </cell>
          <cell r="Q2047">
            <v>6.4353452083333336</v>
          </cell>
        </row>
        <row r="2048">
          <cell r="N2048" t="str">
            <v>1135FA1226_day_6</v>
          </cell>
          <cell r="O2048">
            <v>40791.435636192131</v>
          </cell>
          <cell r="P2048">
            <v>6</v>
          </cell>
          <cell r="Q2048">
            <v>6.4356361921296292</v>
          </cell>
        </row>
        <row r="2049">
          <cell r="N2049" t="str">
            <v>1135FA1226_day_6</v>
          </cell>
          <cell r="O2049">
            <v>40791.435636192131</v>
          </cell>
          <cell r="P2049">
            <v>6</v>
          </cell>
          <cell r="Q2049">
            <v>6.4356361921296292</v>
          </cell>
        </row>
        <row r="2050">
          <cell r="N2050" t="str">
            <v>1135FA1209_day_6</v>
          </cell>
          <cell r="O2050">
            <v>40791.435933321758</v>
          </cell>
          <cell r="P2050">
            <v>6</v>
          </cell>
          <cell r="Q2050">
            <v>6.4359333217592596</v>
          </cell>
        </row>
        <row r="2051">
          <cell r="N2051" t="str">
            <v>1135FA1209_day_6</v>
          </cell>
          <cell r="O2051">
            <v>40791.435933321758</v>
          </cell>
          <cell r="P2051">
            <v>6</v>
          </cell>
          <cell r="Q2051">
            <v>6.4359333217592596</v>
          </cell>
        </row>
        <row r="2052">
          <cell r="N2052" t="str">
            <v>1135FA1044_day_6</v>
          </cell>
          <cell r="O2052">
            <v>40791.436232800923</v>
          </cell>
          <cell r="P2052">
            <v>6</v>
          </cell>
          <cell r="Q2052">
            <v>6.4362328009259269</v>
          </cell>
        </row>
        <row r="2053">
          <cell r="N2053" t="str">
            <v>1135FA1044_day_6</v>
          </cell>
          <cell r="O2053">
            <v>40791.436232800923</v>
          </cell>
          <cell r="P2053">
            <v>6</v>
          </cell>
          <cell r="Q2053">
            <v>6.4362328009259269</v>
          </cell>
        </row>
        <row r="2054">
          <cell r="N2054" t="str">
            <v>1135FA1051_day_6</v>
          </cell>
          <cell r="O2054">
            <v>40791.436527939812</v>
          </cell>
          <cell r="P2054">
            <v>6</v>
          </cell>
          <cell r="Q2054">
            <v>6.4365279398148152</v>
          </cell>
        </row>
        <row r="2055">
          <cell r="N2055" t="str">
            <v>1135FA1051_day_6</v>
          </cell>
          <cell r="O2055">
            <v>40791.436527939812</v>
          </cell>
          <cell r="P2055">
            <v>6</v>
          </cell>
          <cell r="Q2055">
            <v>6.4365279398148152</v>
          </cell>
        </row>
        <row r="2056">
          <cell r="N2056" t="str">
            <v>1135FA1303_day_6</v>
          </cell>
          <cell r="O2056">
            <v>40791.43730646991</v>
          </cell>
          <cell r="P2056">
            <v>6</v>
          </cell>
          <cell r="Q2056">
            <v>6.4373064699074076</v>
          </cell>
        </row>
        <row r="2057">
          <cell r="N2057" t="str">
            <v>1135FA1303_day_6</v>
          </cell>
          <cell r="O2057">
            <v>40791.43730646991</v>
          </cell>
          <cell r="P2057">
            <v>6</v>
          </cell>
          <cell r="Q2057">
            <v>6.4373064699074076</v>
          </cell>
        </row>
        <row r="2058">
          <cell r="N2058" t="str">
            <v>1135FA1297_day_6</v>
          </cell>
          <cell r="O2058">
            <v>40791.437671597225</v>
          </cell>
          <cell r="P2058">
            <v>6</v>
          </cell>
          <cell r="Q2058">
            <v>6.4376715972222218</v>
          </cell>
        </row>
        <row r="2059">
          <cell r="N2059" t="str">
            <v>1135FA1297_day_6</v>
          </cell>
          <cell r="O2059">
            <v>40791.437671597225</v>
          </cell>
          <cell r="P2059">
            <v>6</v>
          </cell>
          <cell r="Q2059">
            <v>6.4376715972222218</v>
          </cell>
        </row>
        <row r="2060">
          <cell r="N2060" t="str">
            <v>1135FA1017_day_6</v>
          </cell>
          <cell r="O2060">
            <v>40791.43797071759</v>
          </cell>
          <cell r="P2060">
            <v>6</v>
          </cell>
          <cell r="Q2060">
            <v>6.4379707175925933</v>
          </cell>
        </row>
        <row r="2061">
          <cell r="N2061" t="str">
            <v>1135FA1017_day_6</v>
          </cell>
          <cell r="O2061">
            <v>40791.43797071759</v>
          </cell>
          <cell r="P2061">
            <v>6</v>
          </cell>
          <cell r="Q2061">
            <v>6.4379707175925933</v>
          </cell>
        </row>
        <row r="2062">
          <cell r="N2062" t="str">
            <v>1135FA1374_day_6</v>
          </cell>
          <cell r="O2062">
            <v>40791.438228599538</v>
          </cell>
          <cell r="P2062">
            <v>6</v>
          </cell>
          <cell r="Q2062">
            <v>6.4382285995370383</v>
          </cell>
        </row>
        <row r="2063">
          <cell r="N2063" t="str">
            <v>1135FA1374_day_6</v>
          </cell>
          <cell r="O2063">
            <v>40791.438228599538</v>
          </cell>
          <cell r="P2063">
            <v>6</v>
          </cell>
          <cell r="Q2063">
            <v>6.4382285995370383</v>
          </cell>
        </row>
        <row r="2064">
          <cell r="N2064" t="str">
            <v>1135FA1103_day_6</v>
          </cell>
          <cell r="O2064">
            <v>40791.438530069441</v>
          </cell>
          <cell r="P2064">
            <v>6</v>
          </cell>
          <cell r="Q2064">
            <v>6.4385300694444449</v>
          </cell>
        </row>
        <row r="2065">
          <cell r="N2065" t="str">
            <v>1135FA1103_day_6</v>
          </cell>
          <cell r="O2065">
            <v>40791.438530069441</v>
          </cell>
          <cell r="P2065">
            <v>6</v>
          </cell>
          <cell r="Q2065">
            <v>6.4385300694444449</v>
          </cell>
        </row>
        <row r="2066">
          <cell r="N2066" t="str">
            <v>1135FA1175_day_6</v>
          </cell>
          <cell r="O2066">
            <v>40791.43883334491</v>
          </cell>
          <cell r="P2066">
            <v>6</v>
          </cell>
          <cell r="Q2066">
            <v>6.4388333449074073</v>
          </cell>
        </row>
        <row r="2067">
          <cell r="N2067" t="str">
            <v>1135FA1175_day_6</v>
          </cell>
          <cell r="O2067">
            <v>40791.43883334491</v>
          </cell>
          <cell r="P2067">
            <v>6</v>
          </cell>
          <cell r="Q2067">
            <v>6.4388333449074073</v>
          </cell>
        </row>
        <row r="2068">
          <cell r="N2068" t="str">
            <v>1135FA1183_day_6</v>
          </cell>
          <cell r="O2068">
            <v>40791.439138252317</v>
          </cell>
          <cell r="P2068">
            <v>6</v>
          </cell>
          <cell r="Q2068">
            <v>6.4391382523148151</v>
          </cell>
        </row>
        <row r="2069">
          <cell r="N2069" t="str">
            <v>1135FA1183_day_6</v>
          </cell>
          <cell r="O2069">
            <v>40791.439138252317</v>
          </cell>
          <cell r="P2069">
            <v>6</v>
          </cell>
          <cell r="Q2069">
            <v>6.4391382523148151</v>
          </cell>
        </row>
        <row r="2070">
          <cell r="N2070" t="str">
            <v>1135FA1026_day_6</v>
          </cell>
          <cell r="O2070">
            <v>40791.439429409722</v>
          </cell>
          <cell r="P2070">
            <v>6</v>
          </cell>
          <cell r="Q2070">
            <v>6.439429409722222</v>
          </cell>
        </row>
        <row r="2071">
          <cell r="N2071" t="str">
            <v>1135FA1026_day_6</v>
          </cell>
          <cell r="O2071">
            <v>40791.439429409722</v>
          </cell>
          <cell r="P2071">
            <v>6</v>
          </cell>
          <cell r="Q2071">
            <v>6.439429409722222</v>
          </cell>
        </row>
        <row r="2072">
          <cell r="N2072" t="str">
            <v>1135FA1081_day_6</v>
          </cell>
          <cell r="O2072">
            <v>40791.439734861109</v>
          </cell>
          <cell r="P2072">
            <v>6</v>
          </cell>
          <cell r="Q2072">
            <v>6.4397348611111109</v>
          </cell>
        </row>
        <row r="2073">
          <cell r="N2073" t="str">
            <v>1135FA1081_day_6</v>
          </cell>
          <cell r="O2073">
            <v>40791.439734861109</v>
          </cell>
          <cell r="P2073">
            <v>6</v>
          </cell>
          <cell r="Q2073">
            <v>6.4397348611111109</v>
          </cell>
        </row>
        <row r="2074">
          <cell r="N2074" t="str">
            <v>1135FA1205_day_6</v>
          </cell>
          <cell r="O2074">
            <v>40791.440028194447</v>
          </cell>
          <cell r="P2074">
            <v>6</v>
          </cell>
          <cell r="Q2074">
            <v>6.4400281944444444</v>
          </cell>
        </row>
        <row r="2075">
          <cell r="N2075" t="str">
            <v>1135FA1205_day_6</v>
          </cell>
          <cell r="O2075">
            <v>40791.440028194447</v>
          </cell>
          <cell r="P2075">
            <v>6</v>
          </cell>
          <cell r="Q2075">
            <v>6.4400281944444444</v>
          </cell>
        </row>
        <row r="2076">
          <cell r="N2076" t="str">
            <v>1135FA1122_day_6</v>
          </cell>
          <cell r="O2076">
            <v>40791.440317002314</v>
          </cell>
          <cell r="P2076">
            <v>6</v>
          </cell>
          <cell r="Q2076">
            <v>6.4403170023148153</v>
          </cell>
        </row>
        <row r="2077">
          <cell r="N2077" t="str">
            <v>1135FA1122_day_6</v>
          </cell>
          <cell r="O2077">
            <v>40791.440317002314</v>
          </cell>
          <cell r="P2077">
            <v>6</v>
          </cell>
          <cell r="Q2077">
            <v>6.4403170023148153</v>
          </cell>
        </row>
        <row r="2078">
          <cell r="N2078" t="str">
            <v>1135FA1217_day_6</v>
          </cell>
          <cell r="O2078">
            <v>40791.440612314815</v>
          </cell>
          <cell r="P2078">
            <v>6</v>
          </cell>
          <cell r="Q2078">
            <v>6.4406123148148149</v>
          </cell>
        </row>
        <row r="2079">
          <cell r="N2079" t="str">
            <v>1135FA1217_day_6</v>
          </cell>
          <cell r="O2079">
            <v>40791.440612314815</v>
          </cell>
          <cell r="P2079">
            <v>6</v>
          </cell>
          <cell r="Q2079">
            <v>6.4406123148148149</v>
          </cell>
        </row>
        <row r="2080">
          <cell r="N2080" t="str">
            <v>1135FA1310_day_6</v>
          </cell>
          <cell r="O2080">
            <v>40791.440906377313</v>
          </cell>
          <cell r="P2080">
            <v>6</v>
          </cell>
          <cell r="Q2080">
            <v>6.4409063773148159</v>
          </cell>
        </row>
        <row r="2081">
          <cell r="N2081" t="str">
            <v>1135FA1310_day_6</v>
          </cell>
          <cell r="O2081">
            <v>40791.440906377313</v>
          </cell>
          <cell r="P2081">
            <v>6</v>
          </cell>
          <cell r="Q2081">
            <v>6.4409063773148159</v>
          </cell>
        </row>
        <row r="2082">
          <cell r="N2082" t="str">
            <v>1135FA1308_day_6</v>
          </cell>
          <cell r="O2082">
            <v>40791.441697210648</v>
          </cell>
          <cell r="P2082">
            <v>6</v>
          </cell>
          <cell r="Q2082">
            <v>6.4416972106481492</v>
          </cell>
        </row>
        <row r="2083">
          <cell r="N2083" t="str">
            <v>1135FA1308_day_6</v>
          </cell>
          <cell r="O2083">
            <v>40791.441697210648</v>
          </cell>
          <cell r="P2083">
            <v>6</v>
          </cell>
          <cell r="Q2083">
            <v>6.4416972106481492</v>
          </cell>
        </row>
        <row r="2084">
          <cell r="N2084" t="str">
            <v>1135FA1074_day_6</v>
          </cell>
          <cell r="O2084">
            <v>40791.442071550926</v>
          </cell>
          <cell r="P2084">
            <v>6</v>
          </cell>
          <cell r="Q2084">
            <v>6.4420715509259265</v>
          </cell>
        </row>
        <row r="2085">
          <cell r="N2085" t="str">
            <v>1135FA1074_day_6</v>
          </cell>
          <cell r="O2085">
            <v>40791.442071550926</v>
          </cell>
          <cell r="P2085">
            <v>6</v>
          </cell>
          <cell r="Q2085">
            <v>6.4420715509259265</v>
          </cell>
        </row>
        <row r="2086">
          <cell r="N2086" t="str">
            <v>1135FA1185_day_6</v>
          </cell>
          <cell r="O2086">
            <v>40791.44236940972</v>
          </cell>
          <cell r="P2086">
            <v>6</v>
          </cell>
          <cell r="Q2086">
            <v>6.4423694097222226</v>
          </cell>
        </row>
        <row r="2087">
          <cell r="N2087" t="str">
            <v>1135FA1185_day_6</v>
          </cell>
          <cell r="O2087">
            <v>40791.44236940972</v>
          </cell>
          <cell r="P2087">
            <v>6</v>
          </cell>
          <cell r="Q2087">
            <v>6.4423694097222226</v>
          </cell>
        </row>
        <row r="2088">
          <cell r="N2088" t="str">
            <v>1135FA1380_day_6</v>
          </cell>
          <cell r="O2088">
            <v>40791.442632534723</v>
          </cell>
          <cell r="P2088">
            <v>6</v>
          </cell>
          <cell r="Q2088">
            <v>6.4426325347222226</v>
          </cell>
        </row>
        <row r="2089">
          <cell r="N2089" t="str">
            <v>1135FA1380_day_6</v>
          </cell>
          <cell r="O2089">
            <v>40791.442632534723</v>
          </cell>
          <cell r="P2089">
            <v>6</v>
          </cell>
          <cell r="Q2089">
            <v>6.4426325347222226</v>
          </cell>
        </row>
        <row r="2090">
          <cell r="N2090" t="str">
            <v>1135FA1143_day_6</v>
          </cell>
          <cell r="O2090">
            <v>40791.442926053242</v>
          </cell>
          <cell r="P2090">
            <v>6</v>
          </cell>
          <cell r="Q2090">
            <v>6.4429260532407415</v>
          </cell>
        </row>
        <row r="2091">
          <cell r="N2091" t="str">
            <v>1135FA1143_day_6</v>
          </cell>
          <cell r="O2091">
            <v>40791.442926053242</v>
          </cell>
          <cell r="P2091">
            <v>6</v>
          </cell>
          <cell r="Q2091">
            <v>6.4429260532407415</v>
          </cell>
        </row>
        <row r="2092">
          <cell r="N2092" t="str">
            <v>1135FA1278_day_6</v>
          </cell>
          <cell r="O2092">
            <v>40791.443228599535</v>
          </cell>
          <cell r="P2092">
            <v>6</v>
          </cell>
          <cell r="Q2092">
            <v>6.4432285995370373</v>
          </cell>
        </row>
        <row r="2093">
          <cell r="N2093" t="str">
            <v>1135FA1278_day_6</v>
          </cell>
          <cell r="O2093">
            <v>40791.443228599535</v>
          </cell>
          <cell r="P2093">
            <v>6</v>
          </cell>
          <cell r="Q2093">
            <v>6.4432285995370373</v>
          </cell>
        </row>
        <row r="2094">
          <cell r="N2094" t="str">
            <v>1135FA1252_day_6</v>
          </cell>
          <cell r="O2094">
            <v>40791.443530428238</v>
          </cell>
          <cell r="P2094">
            <v>6</v>
          </cell>
          <cell r="Q2094">
            <v>6.4435304282407406</v>
          </cell>
        </row>
        <row r="2095">
          <cell r="N2095" t="str">
            <v>1135FA1252_day_6</v>
          </cell>
          <cell r="O2095">
            <v>40791.443530428238</v>
          </cell>
          <cell r="P2095">
            <v>6</v>
          </cell>
          <cell r="Q2095">
            <v>6.4435304282407406</v>
          </cell>
        </row>
        <row r="2096">
          <cell r="N2096" t="str">
            <v>1135FA1245_day_6</v>
          </cell>
          <cell r="O2096">
            <v>40791.443832083336</v>
          </cell>
          <cell r="P2096">
            <v>6</v>
          </cell>
          <cell r="Q2096">
            <v>6.4438320833333345</v>
          </cell>
        </row>
        <row r="2097">
          <cell r="N2097" t="str">
            <v>1135FA1245_day_6</v>
          </cell>
          <cell r="O2097">
            <v>40791.443832083336</v>
          </cell>
          <cell r="P2097">
            <v>6</v>
          </cell>
          <cell r="Q2097">
            <v>6.4438320833333345</v>
          </cell>
        </row>
        <row r="2098">
          <cell r="N2098" t="str">
            <v>1135FA1046_day_6</v>
          </cell>
          <cell r="O2098">
            <v>40791.444131736112</v>
          </cell>
          <cell r="P2098">
            <v>6</v>
          </cell>
          <cell r="Q2098">
            <v>6.4441317361111112</v>
          </cell>
        </row>
        <row r="2099">
          <cell r="N2099" t="str">
            <v>1135FA1046_day_6</v>
          </cell>
          <cell r="O2099">
            <v>40791.444131736112</v>
          </cell>
          <cell r="P2099">
            <v>6</v>
          </cell>
          <cell r="Q2099">
            <v>6.4441317361111112</v>
          </cell>
        </row>
        <row r="2100">
          <cell r="N2100" t="str">
            <v>1135FA1062_day_6</v>
          </cell>
          <cell r="O2100">
            <v>40791.444428148148</v>
          </cell>
          <cell r="P2100">
            <v>6</v>
          </cell>
          <cell r="Q2100">
            <v>6.4444281481481491</v>
          </cell>
        </row>
        <row r="2101">
          <cell r="N2101" t="str">
            <v>1135FA1062_day_6</v>
          </cell>
          <cell r="O2101">
            <v>40791.444428148148</v>
          </cell>
          <cell r="P2101">
            <v>6</v>
          </cell>
          <cell r="Q2101">
            <v>6.4444281481481491</v>
          </cell>
        </row>
        <row r="2102">
          <cell r="N2102" t="str">
            <v>1135FA1011_day_6</v>
          </cell>
          <cell r="O2102">
            <v>40791.444726898146</v>
          </cell>
          <cell r="P2102">
            <v>6</v>
          </cell>
          <cell r="Q2102">
            <v>6.444726898148148</v>
          </cell>
        </row>
        <row r="2103">
          <cell r="N2103" t="str">
            <v>1135FA1011_day_6</v>
          </cell>
          <cell r="O2103">
            <v>40791.444726898146</v>
          </cell>
          <cell r="P2103">
            <v>6</v>
          </cell>
          <cell r="Q2103">
            <v>6.444726898148148</v>
          </cell>
        </row>
        <row r="2104">
          <cell r="N2104" t="str">
            <v>1135FA1338_day_6</v>
          </cell>
          <cell r="O2104">
            <v>40791.445022581021</v>
          </cell>
          <cell r="P2104">
            <v>6</v>
          </cell>
          <cell r="Q2104">
            <v>6.4450225810185193</v>
          </cell>
        </row>
        <row r="2105">
          <cell r="N2105" t="str">
            <v>1135FA1338_day_6</v>
          </cell>
          <cell r="O2105">
            <v>40791.445022581021</v>
          </cell>
          <cell r="P2105">
            <v>6</v>
          </cell>
          <cell r="Q2105">
            <v>6.4450225810185193</v>
          </cell>
        </row>
        <row r="2106">
          <cell r="N2106" t="str">
            <v>1135FA1136_day_6</v>
          </cell>
          <cell r="O2106">
            <v>40791.445316273152</v>
          </cell>
          <cell r="P2106">
            <v>6</v>
          </cell>
          <cell r="Q2106">
            <v>6.4453162731481486</v>
          </cell>
        </row>
        <row r="2107">
          <cell r="N2107" t="str">
            <v>1135FA1136_day_6</v>
          </cell>
          <cell r="O2107">
            <v>40791.445316273152</v>
          </cell>
          <cell r="P2107">
            <v>6</v>
          </cell>
          <cell r="Q2107">
            <v>6.4453162731481486</v>
          </cell>
        </row>
        <row r="2108">
          <cell r="N2108" t="str">
            <v>1135FA1219_day_6</v>
          </cell>
          <cell r="O2108">
            <v>40791.445613402779</v>
          </cell>
          <cell r="P2108">
            <v>6</v>
          </cell>
          <cell r="Q2108">
            <v>6.4456134027777781</v>
          </cell>
        </row>
        <row r="2109">
          <cell r="N2109" t="str">
            <v>1135FA1219_day_6</v>
          </cell>
          <cell r="O2109">
            <v>40791.445613402779</v>
          </cell>
          <cell r="P2109">
            <v>6</v>
          </cell>
          <cell r="Q2109">
            <v>6.4456134027777781</v>
          </cell>
        </row>
        <row r="2110">
          <cell r="N2110" t="str">
            <v>1135FA1152_day_6</v>
          </cell>
          <cell r="O2110">
            <v>40791.445915775461</v>
          </cell>
          <cell r="P2110">
            <v>6</v>
          </cell>
          <cell r="Q2110">
            <v>6.4459157754629635</v>
          </cell>
        </row>
        <row r="2111">
          <cell r="N2111" t="str">
            <v>1135FA1152_day_6</v>
          </cell>
          <cell r="O2111">
            <v>40791.445915775461</v>
          </cell>
          <cell r="P2111">
            <v>6</v>
          </cell>
          <cell r="Q2111">
            <v>6.4459157754629635</v>
          </cell>
        </row>
        <row r="2112">
          <cell r="N2112" t="str">
            <v>1135FA1288_day_6</v>
          </cell>
          <cell r="O2112">
            <v>40791.446215798613</v>
          </cell>
          <cell r="P2112">
            <v>6</v>
          </cell>
          <cell r="Q2112">
            <v>6.446215798611111</v>
          </cell>
        </row>
        <row r="2113">
          <cell r="N2113" t="str">
            <v>1135FA1288_day_6</v>
          </cell>
          <cell r="O2113">
            <v>40791.446215798613</v>
          </cell>
          <cell r="P2113">
            <v>6</v>
          </cell>
          <cell r="Q2113">
            <v>6.446215798611111</v>
          </cell>
        </row>
        <row r="2114">
          <cell r="N2114" t="str">
            <v>1135FA1253_day_6</v>
          </cell>
          <cell r="O2114">
            <v>40791.446504791667</v>
          </cell>
          <cell r="P2114">
            <v>6</v>
          </cell>
          <cell r="Q2114">
            <v>6.4465047916666673</v>
          </cell>
        </row>
        <row r="2115">
          <cell r="N2115" t="str">
            <v>1135FA1253_day_6</v>
          </cell>
          <cell r="O2115">
            <v>40791.446504791667</v>
          </cell>
          <cell r="P2115">
            <v>6</v>
          </cell>
          <cell r="Q2115">
            <v>6.4465047916666673</v>
          </cell>
        </row>
        <row r="2116">
          <cell r="N2116" t="str">
            <v>1135FA1112_day_6</v>
          </cell>
          <cell r="O2116">
            <v>40791.446794687501</v>
          </cell>
          <cell r="P2116">
            <v>6</v>
          </cell>
          <cell r="Q2116">
            <v>6.4467946874999997</v>
          </cell>
        </row>
        <row r="2117">
          <cell r="N2117" t="str">
            <v>1135FA1112_day_6</v>
          </cell>
          <cell r="O2117">
            <v>40791.446794687501</v>
          </cell>
          <cell r="P2117">
            <v>6</v>
          </cell>
          <cell r="Q2117">
            <v>6.4467946874999997</v>
          </cell>
        </row>
        <row r="2118">
          <cell r="N2118" t="str">
            <v>1135FA1206_day_6</v>
          </cell>
          <cell r="O2118">
            <v>40791.447087291665</v>
          </cell>
          <cell r="P2118">
            <v>6</v>
          </cell>
          <cell r="Q2118">
            <v>6.4470872916666666</v>
          </cell>
        </row>
        <row r="2119">
          <cell r="N2119" t="str">
            <v>1135FA1206_day_6</v>
          </cell>
          <cell r="O2119">
            <v>40791.447087291665</v>
          </cell>
          <cell r="P2119">
            <v>6</v>
          </cell>
          <cell r="Q2119">
            <v>6.4470872916666666</v>
          </cell>
        </row>
        <row r="2120">
          <cell r="N2120" t="str">
            <v>1135FA1034_day_6</v>
          </cell>
          <cell r="O2120">
            <v>40791.447380625003</v>
          </cell>
          <cell r="P2120">
            <v>6</v>
          </cell>
          <cell r="Q2120">
            <v>6.4473806250000001</v>
          </cell>
        </row>
        <row r="2121">
          <cell r="N2121" t="str">
            <v>1135FA1034_day_6</v>
          </cell>
          <cell r="O2121">
            <v>40791.447380625003</v>
          </cell>
          <cell r="P2121">
            <v>6</v>
          </cell>
          <cell r="Q2121">
            <v>6.4473806250000001</v>
          </cell>
        </row>
        <row r="2122">
          <cell r="N2122" t="str">
            <v>1135FA1092_day_6</v>
          </cell>
          <cell r="O2122">
            <v>40791.44767721065</v>
          </cell>
          <cell r="P2122">
            <v>6</v>
          </cell>
          <cell r="Q2122">
            <v>6.4476772106481492</v>
          </cell>
        </row>
        <row r="2123">
          <cell r="N2123" t="str">
            <v>1135FA1092_day_6</v>
          </cell>
          <cell r="O2123">
            <v>40791.44767721065</v>
          </cell>
          <cell r="P2123">
            <v>6</v>
          </cell>
          <cell r="Q2123">
            <v>6.4476772106481492</v>
          </cell>
        </row>
        <row r="2124">
          <cell r="N2124" t="str">
            <v>1135FA1371_day_6</v>
          </cell>
          <cell r="O2124">
            <v>40791.447977766205</v>
          </cell>
          <cell r="P2124">
            <v>6</v>
          </cell>
          <cell r="Q2124">
            <v>6.4479777662037039</v>
          </cell>
        </row>
        <row r="2125">
          <cell r="N2125" t="str">
            <v>1135FA1371_day_6</v>
          </cell>
          <cell r="O2125">
            <v>40791.447977766205</v>
          </cell>
          <cell r="P2125">
            <v>6</v>
          </cell>
          <cell r="Q2125">
            <v>6.4479777662037039</v>
          </cell>
        </row>
        <row r="2126">
          <cell r="N2126" t="str">
            <v>1135FA1179_day_6</v>
          </cell>
          <cell r="O2126">
            <v>40791.44827508102</v>
          </cell>
          <cell r="P2126">
            <v>6</v>
          </cell>
          <cell r="Q2126">
            <v>6.4482750810185188</v>
          </cell>
        </row>
        <row r="2127">
          <cell r="N2127" t="str">
            <v>1135FA1179_day_6</v>
          </cell>
          <cell r="O2127">
            <v>40791.44827508102</v>
          </cell>
          <cell r="P2127">
            <v>6</v>
          </cell>
          <cell r="Q2127">
            <v>6.4482750810185188</v>
          </cell>
        </row>
        <row r="2128">
          <cell r="N2128" t="str">
            <v>1135FA1023_day_6</v>
          </cell>
          <cell r="O2128">
            <v>40791.448571307868</v>
          </cell>
          <cell r="P2128">
            <v>6</v>
          </cell>
          <cell r="Q2128">
            <v>6.4485713078703704</v>
          </cell>
        </row>
        <row r="2129">
          <cell r="N2129" t="str">
            <v>1135FA1023_day_6</v>
          </cell>
          <cell r="O2129">
            <v>40791.448571307868</v>
          </cell>
          <cell r="P2129">
            <v>6</v>
          </cell>
          <cell r="Q2129">
            <v>6.4485713078703704</v>
          </cell>
        </row>
        <row r="2130">
          <cell r="N2130" t="str">
            <v>1135FA1001_day_6</v>
          </cell>
          <cell r="O2130">
            <v>40791.448865532409</v>
          </cell>
          <cell r="P2130">
            <v>6</v>
          </cell>
          <cell r="Q2130">
            <v>6.4488655324074076</v>
          </cell>
        </row>
        <row r="2131">
          <cell r="N2131" t="str">
            <v>1135FA1001_day_6</v>
          </cell>
          <cell r="O2131">
            <v>40791.448865532409</v>
          </cell>
          <cell r="P2131">
            <v>6</v>
          </cell>
          <cell r="Q2131">
            <v>6.4488655324074076</v>
          </cell>
        </row>
        <row r="2132">
          <cell r="N2132" t="str">
            <v>1135FA1304_day_6</v>
          </cell>
          <cell r="O2132">
            <v>40791.449160138887</v>
          </cell>
          <cell r="P2132">
            <v>6</v>
          </cell>
          <cell r="Q2132">
            <v>6.4491601388888888</v>
          </cell>
        </row>
        <row r="2133">
          <cell r="N2133" t="str">
            <v>1135FA1304_day_6</v>
          </cell>
          <cell r="O2133">
            <v>40791.449160138887</v>
          </cell>
          <cell r="P2133">
            <v>6</v>
          </cell>
          <cell r="Q2133">
            <v>6.4491601388888888</v>
          </cell>
        </row>
        <row r="2134">
          <cell r="N2134" t="str">
            <v>1135FA1108_day_6</v>
          </cell>
          <cell r="O2134">
            <v>40791.449453831017</v>
          </cell>
          <cell r="P2134">
            <v>6</v>
          </cell>
          <cell r="Q2134">
            <v>6.449453831018519</v>
          </cell>
        </row>
        <row r="2135">
          <cell r="N2135" t="str">
            <v>1135FA1108_day_6</v>
          </cell>
          <cell r="O2135">
            <v>40791.449453831017</v>
          </cell>
          <cell r="P2135">
            <v>6</v>
          </cell>
          <cell r="Q2135">
            <v>6.449453831018519</v>
          </cell>
        </row>
        <row r="2136">
          <cell r="N2136" t="str">
            <v>1135FA1315_day_6</v>
          </cell>
          <cell r="O2136">
            <v>40791.449743541663</v>
          </cell>
          <cell r="P2136">
            <v>6</v>
          </cell>
          <cell r="Q2136">
            <v>6.4497435416666669</v>
          </cell>
        </row>
        <row r="2137">
          <cell r="N2137" t="str">
            <v>1135FA1315_day_6</v>
          </cell>
          <cell r="O2137">
            <v>40791.449743541663</v>
          </cell>
          <cell r="P2137">
            <v>6</v>
          </cell>
          <cell r="Q2137">
            <v>6.4497435416666669</v>
          </cell>
        </row>
        <row r="2138">
          <cell r="N2138" t="str">
            <v>1135FA1213_day_6</v>
          </cell>
          <cell r="O2138">
            <v>40791.450270335648</v>
          </cell>
          <cell r="P2138">
            <v>6</v>
          </cell>
          <cell r="Q2138">
            <v>6.4502703356481481</v>
          </cell>
        </row>
        <row r="2139">
          <cell r="N2139" t="str">
            <v>1135FA1213_day_6</v>
          </cell>
          <cell r="O2139">
            <v>40791.450270335648</v>
          </cell>
          <cell r="P2139">
            <v>6</v>
          </cell>
          <cell r="Q2139">
            <v>6.4502703356481481</v>
          </cell>
        </row>
        <row r="2140">
          <cell r="N2140" t="str">
            <v>1135FA1204_day_6</v>
          </cell>
          <cell r="O2140">
            <v>40791.450576145835</v>
          </cell>
          <cell r="P2140">
            <v>6</v>
          </cell>
          <cell r="Q2140">
            <v>6.4505761458333337</v>
          </cell>
        </row>
        <row r="2141">
          <cell r="N2141" t="str">
            <v>1135FA1204_day_6</v>
          </cell>
          <cell r="O2141">
            <v>40791.450576145835</v>
          </cell>
          <cell r="P2141">
            <v>6</v>
          </cell>
          <cell r="Q2141">
            <v>6.4505761458333337</v>
          </cell>
        </row>
        <row r="2142">
          <cell r="N2142" t="str">
            <v>1135FA1287_day_6</v>
          </cell>
          <cell r="O2142">
            <v>40791.450973645835</v>
          </cell>
          <cell r="P2142">
            <v>6</v>
          </cell>
          <cell r="Q2142">
            <v>6.4509736458333338</v>
          </cell>
        </row>
        <row r="2143">
          <cell r="N2143" t="str">
            <v>1135FA1287_day_6</v>
          </cell>
          <cell r="O2143">
            <v>40791.450973645835</v>
          </cell>
          <cell r="P2143">
            <v>6</v>
          </cell>
          <cell r="Q2143">
            <v>6.4509736458333338</v>
          </cell>
        </row>
        <row r="2144">
          <cell r="N2144" t="str">
            <v>1135FA1265_day_6</v>
          </cell>
          <cell r="O2144">
            <v>40791.451234791668</v>
          </cell>
          <cell r="P2144">
            <v>6</v>
          </cell>
          <cell r="Q2144">
            <v>6.4512347916666668</v>
          </cell>
        </row>
        <row r="2145">
          <cell r="N2145" t="str">
            <v>1135FA1265_day_6</v>
          </cell>
          <cell r="O2145">
            <v>40791.451234791668</v>
          </cell>
          <cell r="P2145">
            <v>6</v>
          </cell>
          <cell r="Q2145">
            <v>6.4512347916666668</v>
          </cell>
        </row>
        <row r="2146">
          <cell r="N2146" t="str">
            <v>1135FA1215_day_6</v>
          </cell>
          <cell r="O2146">
            <v>40791.451531909719</v>
          </cell>
          <cell r="P2146">
            <v>6</v>
          </cell>
          <cell r="Q2146">
            <v>6.4515319097222221</v>
          </cell>
        </row>
        <row r="2147">
          <cell r="N2147" t="str">
            <v>1135FA1215_day_6</v>
          </cell>
          <cell r="O2147">
            <v>40791.451531909719</v>
          </cell>
          <cell r="P2147">
            <v>6</v>
          </cell>
          <cell r="Q2147">
            <v>6.4515319097222221</v>
          </cell>
        </row>
        <row r="2148">
          <cell r="N2148" t="str">
            <v>1135FA1130_day_6</v>
          </cell>
          <cell r="O2148">
            <v>40791.451823796298</v>
          </cell>
          <cell r="P2148">
            <v>6</v>
          </cell>
          <cell r="Q2148">
            <v>6.4518237962962965</v>
          </cell>
        </row>
        <row r="2149">
          <cell r="N2149" t="str">
            <v>1135FA1130_day_6</v>
          </cell>
          <cell r="O2149">
            <v>40791.451823796298</v>
          </cell>
          <cell r="P2149">
            <v>6</v>
          </cell>
          <cell r="Q2149">
            <v>6.4518237962962965</v>
          </cell>
        </row>
        <row r="2150">
          <cell r="N2150" t="str">
            <v>1135FA1247_day_6</v>
          </cell>
          <cell r="O2150">
            <v>40791.452118576388</v>
          </cell>
          <cell r="P2150">
            <v>6</v>
          </cell>
          <cell r="Q2150">
            <v>6.4521185763888882</v>
          </cell>
        </row>
        <row r="2151">
          <cell r="N2151" t="str">
            <v>1135FA1247_day_6</v>
          </cell>
          <cell r="O2151">
            <v>40791.452118576388</v>
          </cell>
          <cell r="P2151">
            <v>6</v>
          </cell>
          <cell r="Q2151">
            <v>6.4521185763888882</v>
          </cell>
        </row>
        <row r="2152">
          <cell r="N2152" t="str">
            <v>1135FA1021_day_6</v>
          </cell>
          <cell r="O2152">
            <v>40791.452425289353</v>
          </cell>
          <cell r="P2152">
            <v>6</v>
          </cell>
          <cell r="Q2152">
            <v>6.4524252893518517</v>
          </cell>
        </row>
        <row r="2153">
          <cell r="N2153" t="str">
            <v>1135FA1021_day_6</v>
          </cell>
          <cell r="O2153">
            <v>40791.452425289353</v>
          </cell>
          <cell r="P2153">
            <v>6</v>
          </cell>
          <cell r="Q2153">
            <v>6.4524252893518517</v>
          </cell>
        </row>
        <row r="2154">
          <cell r="N2154" t="str">
            <v>1135FA1273_day_6</v>
          </cell>
          <cell r="O2154">
            <v>40791.452956064815</v>
          </cell>
          <cell r="P2154">
            <v>6</v>
          </cell>
          <cell r="Q2154">
            <v>6.4529560648148152</v>
          </cell>
        </row>
        <row r="2155">
          <cell r="N2155" t="str">
            <v>1135FA1273_day_6</v>
          </cell>
          <cell r="O2155">
            <v>40791.452956064815</v>
          </cell>
          <cell r="P2155">
            <v>6</v>
          </cell>
          <cell r="Q2155">
            <v>6.4529560648148152</v>
          </cell>
        </row>
        <row r="2156">
          <cell r="N2156" t="str">
            <v>1135FA1236_day_6</v>
          </cell>
          <cell r="O2156">
            <v>40791.453258981484</v>
          </cell>
          <cell r="P2156">
            <v>6</v>
          </cell>
          <cell r="Q2156">
            <v>6.4532589814814818</v>
          </cell>
        </row>
        <row r="2157">
          <cell r="N2157" t="str">
            <v>1135FA1236_day_6</v>
          </cell>
          <cell r="O2157">
            <v>40791.453258981484</v>
          </cell>
          <cell r="P2157">
            <v>6</v>
          </cell>
          <cell r="Q2157">
            <v>6.4532589814814818</v>
          </cell>
        </row>
        <row r="2158">
          <cell r="N2158" t="str">
            <v>1135FA1285_day_6</v>
          </cell>
          <cell r="O2158">
            <v>40791.453651782409</v>
          </cell>
          <cell r="P2158">
            <v>6</v>
          </cell>
          <cell r="Q2158">
            <v>6.453651782407408</v>
          </cell>
        </row>
        <row r="2159">
          <cell r="N2159" t="str">
            <v>1135FA1285_day_6</v>
          </cell>
          <cell r="O2159">
            <v>40791.453651782409</v>
          </cell>
          <cell r="P2159">
            <v>6</v>
          </cell>
          <cell r="Q2159">
            <v>6.453651782407408</v>
          </cell>
        </row>
        <row r="2160">
          <cell r="N2160" t="str">
            <v>1135FA1029_day_6</v>
          </cell>
          <cell r="O2160">
            <v>40791.453907673611</v>
          </cell>
          <cell r="P2160">
            <v>6</v>
          </cell>
          <cell r="Q2160">
            <v>6.453907673611111</v>
          </cell>
        </row>
        <row r="2161">
          <cell r="N2161" t="str">
            <v>1135FA1029_day_6</v>
          </cell>
          <cell r="O2161">
            <v>40791.453907673611</v>
          </cell>
          <cell r="P2161">
            <v>6</v>
          </cell>
          <cell r="Q2161">
            <v>6.453907673611111</v>
          </cell>
        </row>
        <row r="2162">
          <cell r="N2162" t="str">
            <v>1135FA1211_day_6</v>
          </cell>
          <cell r="O2162">
            <v>40791.454199016203</v>
          </cell>
          <cell r="P2162">
            <v>6</v>
          </cell>
          <cell r="Q2162">
            <v>6.4541990162037042</v>
          </cell>
        </row>
        <row r="2163">
          <cell r="N2163" t="str">
            <v>1135FA1211_day_6</v>
          </cell>
          <cell r="O2163">
            <v>40791.454199016203</v>
          </cell>
          <cell r="P2163">
            <v>6</v>
          </cell>
          <cell r="Q2163">
            <v>6.4541990162037042</v>
          </cell>
        </row>
        <row r="2164">
          <cell r="N2164" t="str">
            <v>1135FA1132_day_6</v>
          </cell>
          <cell r="O2164">
            <v>40791.454493796293</v>
          </cell>
          <cell r="P2164">
            <v>6</v>
          </cell>
          <cell r="Q2164">
            <v>6.4544937962962958</v>
          </cell>
        </row>
        <row r="2165">
          <cell r="N2165" t="str">
            <v>1135FA1132_day_6</v>
          </cell>
          <cell r="O2165">
            <v>40791.454493796293</v>
          </cell>
          <cell r="P2165">
            <v>6</v>
          </cell>
          <cell r="Q2165">
            <v>6.4544937962962958</v>
          </cell>
        </row>
        <row r="2166">
          <cell r="N2166" t="str">
            <v>1135FA1131_day_6</v>
          </cell>
          <cell r="O2166">
            <v>40791.454800868058</v>
          </cell>
          <cell r="P2166">
            <v>6</v>
          </cell>
          <cell r="Q2166">
            <v>6.454800868055556</v>
          </cell>
        </row>
        <row r="2167">
          <cell r="N2167" t="str">
            <v>1135FA1131_day_6</v>
          </cell>
          <cell r="O2167">
            <v>40791.454800868058</v>
          </cell>
          <cell r="P2167">
            <v>6</v>
          </cell>
          <cell r="Q2167">
            <v>6.454800868055556</v>
          </cell>
        </row>
        <row r="2168">
          <cell r="N2168" t="str">
            <v>1135FA1309_day_6</v>
          </cell>
          <cell r="O2168">
            <v>40791.455106851849</v>
          </cell>
          <cell r="P2168">
            <v>6</v>
          </cell>
          <cell r="Q2168">
            <v>6.4551068518518528</v>
          </cell>
        </row>
        <row r="2169">
          <cell r="N2169" t="str">
            <v>1135FA1309_day_6</v>
          </cell>
          <cell r="O2169">
            <v>40791.455106851849</v>
          </cell>
          <cell r="P2169">
            <v>6</v>
          </cell>
          <cell r="Q2169">
            <v>6.4551068518518528</v>
          </cell>
        </row>
        <row r="2170">
          <cell r="N2170" t="str">
            <v>1135FA1225_day_6</v>
          </cell>
          <cell r="O2170">
            <v>40791.455400185187</v>
          </cell>
          <cell r="P2170">
            <v>6</v>
          </cell>
          <cell r="Q2170">
            <v>6.4554001851851854</v>
          </cell>
        </row>
        <row r="2171">
          <cell r="N2171" t="str">
            <v>1135FA1225_day_6</v>
          </cell>
          <cell r="O2171">
            <v>40791.455400185187</v>
          </cell>
          <cell r="P2171">
            <v>6</v>
          </cell>
          <cell r="Q2171">
            <v>6.4554001851851854</v>
          </cell>
        </row>
        <row r="2172">
          <cell r="N2172" t="str">
            <v>1135FA1115_day_6</v>
          </cell>
          <cell r="O2172">
            <v>40791.455691712959</v>
          </cell>
          <cell r="P2172">
            <v>6</v>
          </cell>
          <cell r="Q2172">
            <v>6.4556917129629632</v>
          </cell>
        </row>
        <row r="2173">
          <cell r="N2173" t="str">
            <v>1135FA1115_day_6</v>
          </cell>
          <cell r="O2173">
            <v>40791.455691712959</v>
          </cell>
          <cell r="P2173">
            <v>6</v>
          </cell>
          <cell r="Q2173">
            <v>6.4556917129629632</v>
          </cell>
        </row>
        <row r="2174">
          <cell r="N2174" t="str">
            <v>1135FA1340_day_6</v>
          </cell>
          <cell r="O2174">
            <v>40791.455994988428</v>
          </cell>
          <cell r="P2174">
            <v>6</v>
          </cell>
          <cell r="Q2174">
            <v>6.4559949884259256</v>
          </cell>
        </row>
        <row r="2175">
          <cell r="N2175" t="str">
            <v>1135FA1340_day_6</v>
          </cell>
          <cell r="O2175">
            <v>40791.455994988428</v>
          </cell>
          <cell r="P2175">
            <v>6</v>
          </cell>
          <cell r="Q2175">
            <v>6.4559949884259256</v>
          </cell>
        </row>
        <row r="2176">
          <cell r="N2176" t="str">
            <v>1135FA1270_day_6</v>
          </cell>
          <cell r="O2176">
            <v>40791.456293379626</v>
          </cell>
          <cell r="P2176">
            <v>6</v>
          </cell>
          <cell r="Q2176">
            <v>6.4562933796296296</v>
          </cell>
        </row>
        <row r="2177">
          <cell r="N2177" t="str">
            <v>1135FA1270_day_6</v>
          </cell>
          <cell r="O2177">
            <v>40791.456293379626</v>
          </cell>
          <cell r="P2177">
            <v>6</v>
          </cell>
          <cell r="Q2177">
            <v>6.4562933796296296</v>
          </cell>
        </row>
        <row r="2178">
          <cell r="N2178" t="str">
            <v>1135FA1105_day_6</v>
          </cell>
          <cell r="O2178">
            <v>40791.456598460645</v>
          </cell>
          <cell r="P2178">
            <v>6</v>
          </cell>
          <cell r="Q2178">
            <v>6.4565984606481495</v>
          </cell>
        </row>
        <row r="2179">
          <cell r="N2179" t="str">
            <v>1135FA1105_day_6</v>
          </cell>
          <cell r="O2179">
            <v>40791.456598460645</v>
          </cell>
          <cell r="P2179">
            <v>6</v>
          </cell>
          <cell r="Q2179">
            <v>6.4565984606481495</v>
          </cell>
        </row>
        <row r="2180">
          <cell r="N2180" t="str">
            <v>1135FA1004_day_6</v>
          </cell>
          <cell r="O2180">
            <v>40791.456887638888</v>
          </cell>
          <cell r="P2180">
            <v>6</v>
          </cell>
          <cell r="Q2180">
            <v>6.4568876388888894</v>
          </cell>
        </row>
        <row r="2181">
          <cell r="N2181" t="str">
            <v>1135FA1004_day_6</v>
          </cell>
          <cell r="O2181">
            <v>40791.456887638888</v>
          </cell>
          <cell r="P2181">
            <v>6</v>
          </cell>
          <cell r="Q2181">
            <v>6.4568876388888894</v>
          </cell>
        </row>
        <row r="2182">
          <cell r="N2182" t="str">
            <v>1135FA1383_day_6</v>
          </cell>
          <cell r="O2182">
            <v>40791.457179884259</v>
          </cell>
          <cell r="P2182">
            <v>6</v>
          </cell>
          <cell r="Q2182">
            <v>6.4571798842592596</v>
          </cell>
        </row>
        <row r="2183">
          <cell r="N2183" t="str">
            <v>1135FA1383_day_6</v>
          </cell>
          <cell r="O2183">
            <v>40791.457179884259</v>
          </cell>
          <cell r="P2183">
            <v>6</v>
          </cell>
          <cell r="Q2183">
            <v>6.4571798842592596</v>
          </cell>
        </row>
        <row r="2184">
          <cell r="N2184" t="str">
            <v>1135FA1005_day_6</v>
          </cell>
          <cell r="O2184">
            <v>40791.457478275464</v>
          </cell>
          <cell r="P2184">
            <v>6</v>
          </cell>
          <cell r="Q2184">
            <v>6.4574782754629627</v>
          </cell>
        </row>
        <row r="2185">
          <cell r="N2185" t="str">
            <v>1135FA1005_day_6</v>
          </cell>
          <cell r="O2185">
            <v>40791.457478275464</v>
          </cell>
          <cell r="P2185">
            <v>6</v>
          </cell>
          <cell r="Q2185">
            <v>6.4574782754629627</v>
          </cell>
        </row>
        <row r="2186">
          <cell r="N2186" t="str">
            <v>1135FA1323_day_6</v>
          </cell>
          <cell r="O2186">
            <v>40791.457775405092</v>
          </cell>
          <cell r="P2186">
            <v>6</v>
          </cell>
          <cell r="Q2186">
            <v>6.4577754050925931</v>
          </cell>
        </row>
        <row r="2187">
          <cell r="N2187" t="str">
            <v>1135FA1323_day_6</v>
          </cell>
          <cell r="O2187">
            <v>40791.457775405092</v>
          </cell>
          <cell r="P2187">
            <v>6</v>
          </cell>
          <cell r="Q2187">
            <v>6.4577754050925931</v>
          </cell>
        </row>
        <row r="2188">
          <cell r="N2188" t="str">
            <v>1135FA1194_day_6</v>
          </cell>
          <cell r="O2188">
            <v>40791.458080127311</v>
          </cell>
          <cell r="P2188">
            <v>6</v>
          </cell>
          <cell r="Q2188">
            <v>6.4580801273148145</v>
          </cell>
        </row>
        <row r="2189">
          <cell r="N2189" t="str">
            <v>1135FA1194_day_6</v>
          </cell>
          <cell r="O2189">
            <v>40791.458080127311</v>
          </cell>
          <cell r="P2189">
            <v>6</v>
          </cell>
          <cell r="Q2189">
            <v>6.4580801273148145</v>
          </cell>
        </row>
        <row r="2190">
          <cell r="N2190" t="str">
            <v>1135FA1330_day_6</v>
          </cell>
          <cell r="O2190">
            <v>40791.4583752662</v>
          </cell>
          <cell r="P2190">
            <v>6</v>
          </cell>
          <cell r="Q2190">
            <v>6.4583752662037028</v>
          </cell>
        </row>
        <row r="2191">
          <cell r="N2191" t="str">
            <v>1135FA1330_day_6</v>
          </cell>
          <cell r="O2191">
            <v>40791.4583752662</v>
          </cell>
          <cell r="P2191">
            <v>6</v>
          </cell>
          <cell r="Q2191">
            <v>6.4583752662037028</v>
          </cell>
        </row>
        <row r="2192">
          <cell r="N2192" t="str">
            <v>1135FA1127_day_6</v>
          </cell>
          <cell r="O2192">
            <v>40791.458676550923</v>
          </cell>
          <cell r="P2192">
            <v>6</v>
          </cell>
          <cell r="Q2192">
            <v>6.4586765509259259</v>
          </cell>
        </row>
        <row r="2193">
          <cell r="N2193" t="str">
            <v>1135FA1127_day_6</v>
          </cell>
          <cell r="O2193">
            <v>40791.458676550923</v>
          </cell>
          <cell r="P2193">
            <v>6</v>
          </cell>
          <cell r="Q2193">
            <v>6.4586765509259259</v>
          </cell>
        </row>
        <row r="2194">
          <cell r="N2194" t="str">
            <v>1135FA1262_day_6</v>
          </cell>
          <cell r="O2194">
            <v>40791.458966990744</v>
          </cell>
          <cell r="P2194">
            <v>6</v>
          </cell>
          <cell r="Q2194">
            <v>6.4589669907407403</v>
          </cell>
        </row>
        <row r="2195">
          <cell r="N2195" t="str">
            <v>1135FA1262_day_6</v>
          </cell>
          <cell r="O2195">
            <v>40791.458966990744</v>
          </cell>
          <cell r="P2195">
            <v>6</v>
          </cell>
          <cell r="Q2195">
            <v>6.4589669907407403</v>
          </cell>
        </row>
        <row r="2196">
          <cell r="N2196" t="str">
            <v>1135FA1257_day_6</v>
          </cell>
          <cell r="O2196">
            <v>40791.459487824075</v>
          </cell>
          <cell r="P2196">
            <v>6</v>
          </cell>
          <cell r="Q2196">
            <v>6.4594878240740732</v>
          </cell>
        </row>
        <row r="2197">
          <cell r="N2197" t="str">
            <v>1135FA1257_day_6</v>
          </cell>
          <cell r="O2197">
            <v>40791.459487824075</v>
          </cell>
          <cell r="P2197">
            <v>6</v>
          </cell>
          <cell r="Q2197">
            <v>6.4594878240740732</v>
          </cell>
        </row>
        <row r="2198">
          <cell r="N2198" t="str">
            <v>1135FA1203_day_6</v>
          </cell>
          <cell r="O2198">
            <v>40791.459791458336</v>
          </cell>
          <cell r="P2198">
            <v>6</v>
          </cell>
          <cell r="Q2198">
            <v>6.4597914583333331</v>
          </cell>
        </row>
        <row r="2199">
          <cell r="N2199" t="str">
            <v>1135FA1203_day_6</v>
          </cell>
          <cell r="O2199">
            <v>40791.459791458336</v>
          </cell>
          <cell r="P2199">
            <v>6</v>
          </cell>
          <cell r="Q2199">
            <v>6.4597914583333331</v>
          </cell>
        </row>
        <row r="2200">
          <cell r="N2200" t="str">
            <v>1135FA1045_day_6</v>
          </cell>
          <cell r="O2200">
            <v>40791.460191851853</v>
          </cell>
          <cell r="P2200">
            <v>6</v>
          </cell>
          <cell r="Q2200">
            <v>6.4601918518518522</v>
          </cell>
        </row>
        <row r="2201">
          <cell r="N2201" t="str">
            <v>1135FA1045_day_6</v>
          </cell>
          <cell r="O2201">
            <v>40791.460191851853</v>
          </cell>
          <cell r="P2201">
            <v>6</v>
          </cell>
          <cell r="Q2201">
            <v>6.4601918518518522</v>
          </cell>
        </row>
        <row r="2202">
          <cell r="N2202" t="str">
            <v>1135FA1210_day_6</v>
          </cell>
          <cell r="O2202">
            <v>40791.460452094907</v>
          </cell>
          <cell r="P2202">
            <v>6</v>
          </cell>
          <cell r="Q2202">
            <v>6.4604520949074065</v>
          </cell>
        </row>
        <row r="2203">
          <cell r="N2203" t="str">
            <v>1135FA1210_day_6</v>
          </cell>
          <cell r="O2203">
            <v>40791.460452094907</v>
          </cell>
          <cell r="P2203">
            <v>6</v>
          </cell>
          <cell r="Q2203">
            <v>6.4604520949074065</v>
          </cell>
        </row>
        <row r="2204">
          <cell r="N2204" t="str">
            <v>1135FA1314_day_6</v>
          </cell>
          <cell r="O2204">
            <v>40791.460742523152</v>
          </cell>
          <cell r="P2204">
            <v>6</v>
          </cell>
          <cell r="Q2204">
            <v>6.4607425231481477</v>
          </cell>
        </row>
        <row r="2205">
          <cell r="N2205" t="str">
            <v>1135FA1314_day_6</v>
          </cell>
          <cell r="O2205">
            <v>40791.460742523152</v>
          </cell>
          <cell r="P2205">
            <v>6</v>
          </cell>
          <cell r="Q2205">
            <v>6.4607425231481477</v>
          </cell>
        </row>
        <row r="2206">
          <cell r="N2206" t="str">
            <v>1135FA1068_day_6</v>
          </cell>
          <cell r="O2206">
            <v>40791.461031516206</v>
          </cell>
          <cell r="P2206">
            <v>6</v>
          </cell>
          <cell r="Q2206">
            <v>6.4610315162037031</v>
          </cell>
        </row>
        <row r="2207">
          <cell r="N2207" t="str">
            <v>1135FA1068_day_6</v>
          </cell>
          <cell r="O2207">
            <v>40791.461031516206</v>
          </cell>
          <cell r="P2207">
            <v>6</v>
          </cell>
          <cell r="Q2207">
            <v>6.4610315162037031</v>
          </cell>
        </row>
        <row r="2208">
          <cell r="N2208" t="str">
            <v>1135FA1254_day_6</v>
          </cell>
          <cell r="O2208">
            <v>40791.461323402778</v>
          </cell>
          <cell r="P2208">
            <v>6</v>
          </cell>
          <cell r="Q2208">
            <v>6.4613234027777775</v>
          </cell>
        </row>
        <row r="2209">
          <cell r="N2209" t="str">
            <v>1135FA1254_day_6</v>
          </cell>
          <cell r="O2209">
            <v>40791.461323402778</v>
          </cell>
          <cell r="P2209">
            <v>6</v>
          </cell>
          <cell r="Q2209">
            <v>6.4613234027777775</v>
          </cell>
        </row>
        <row r="2210">
          <cell r="N2210" t="str">
            <v>1135FA1313_day_6</v>
          </cell>
          <cell r="O2210">
            <v>40791.461618356479</v>
          </cell>
          <cell r="P2210">
            <v>6</v>
          </cell>
          <cell r="Q2210">
            <v>6.4616183564814813</v>
          </cell>
        </row>
        <row r="2211">
          <cell r="N2211" t="str">
            <v>1135FA1313_day_6</v>
          </cell>
          <cell r="O2211">
            <v>40791.461618356479</v>
          </cell>
          <cell r="P2211">
            <v>6</v>
          </cell>
          <cell r="Q2211">
            <v>6.4616183564814813</v>
          </cell>
        </row>
        <row r="2212">
          <cell r="N2212" t="str">
            <v>1135FA1163_day_6</v>
          </cell>
          <cell r="O2212">
            <v>40791.462142268516</v>
          </cell>
          <cell r="P2212">
            <v>6</v>
          </cell>
          <cell r="Q2212">
            <v>6.4621422685185186</v>
          </cell>
        </row>
        <row r="2213">
          <cell r="N2213" t="str">
            <v>1135FA1163_day_6</v>
          </cell>
          <cell r="O2213">
            <v>40791.462142268516</v>
          </cell>
          <cell r="P2213">
            <v>6</v>
          </cell>
          <cell r="Q2213">
            <v>6.4621422685185186</v>
          </cell>
        </row>
        <row r="2214">
          <cell r="N2214" t="str">
            <v>1135FA1326_day_6</v>
          </cell>
          <cell r="O2214">
            <v>40791.462443368058</v>
          </cell>
          <cell r="P2214">
            <v>6</v>
          </cell>
          <cell r="Q2214">
            <v>6.4624433680555553</v>
          </cell>
        </row>
        <row r="2215">
          <cell r="N2215" t="str">
            <v>1135FA1326_day_6</v>
          </cell>
          <cell r="O2215">
            <v>40791.462443368058</v>
          </cell>
          <cell r="P2215">
            <v>6</v>
          </cell>
          <cell r="Q2215">
            <v>6.4624433680555553</v>
          </cell>
        </row>
        <row r="2216">
          <cell r="N2216" t="str">
            <v>1135FA1281_day_6</v>
          </cell>
          <cell r="O2216">
            <v>40791.46284015046</v>
          </cell>
          <cell r="P2216">
            <v>6</v>
          </cell>
          <cell r="Q2216">
            <v>6.4628401504629629</v>
          </cell>
        </row>
        <row r="2217">
          <cell r="N2217" t="str">
            <v>1135FA1281_day_6</v>
          </cell>
          <cell r="O2217">
            <v>40791.46284015046</v>
          </cell>
          <cell r="P2217">
            <v>6</v>
          </cell>
          <cell r="Q2217">
            <v>6.4628401504629629</v>
          </cell>
        </row>
        <row r="2218">
          <cell r="N2218" t="str">
            <v>1135FA1082_day_6</v>
          </cell>
          <cell r="O2218">
            <v>40791.46310508102</v>
          </cell>
          <cell r="P2218">
            <v>6</v>
          </cell>
          <cell r="Q2218">
            <v>6.4631050810185178</v>
          </cell>
        </row>
        <row r="2219">
          <cell r="N2219" t="str">
            <v>1135FA1082_day_6</v>
          </cell>
          <cell r="O2219">
            <v>40791.46310508102</v>
          </cell>
          <cell r="P2219">
            <v>6</v>
          </cell>
          <cell r="Q2219">
            <v>6.4631050810185178</v>
          </cell>
        </row>
        <row r="2220">
          <cell r="N2220" t="str">
            <v>1135FA1061_day_6</v>
          </cell>
          <cell r="O2220">
            <v>40791.46340980324</v>
          </cell>
          <cell r="P2220">
            <v>6</v>
          </cell>
          <cell r="Q2220">
            <v>6.463409803240741</v>
          </cell>
        </row>
        <row r="2221">
          <cell r="N2221" t="str">
            <v>1135FA1061_day_6</v>
          </cell>
          <cell r="O2221">
            <v>40791.46340980324</v>
          </cell>
          <cell r="P2221">
            <v>6</v>
          </cell>
          <cell r="Q2221">
            <v>6.463409803240741</v>
          </cell>
        </row>
        <row r="2222">
          <cell r="N2222" t="str">
            <v>1135FA1145_day_6</v>
          </cell>
          <cell r="O2222">
            <v>40791.463720497683</v>
          </cell>
          <cell r="P2222">
            <v>6</v>
          </cell>
          <cell r="Q2222">
            <v>6.4637204976851859</v>
          </cell>
        </row>
        <row r="2223">
          <cell r="N2223" t="str">
            <v>1135FA1145_day_6</v>
          </cell>
          <cell r="O2223">
            <v>40791.463720497683</v>
          </cell>
          <cell r="P2223">
            <v>6</v>
          </cell>
          <cell r="Q2223">
            <v>6.4637204976851859</v>
          </cell>
        </row>
        <row r="2224">
          <cell r="N2224" t="str">
            <v>1135FA1255_day_6</v>
          </cell>
          <cell r="O2224">
            <v>40791.464014375</v>
          </cell>
          <cell r="P2224">
            <v>6</v>
          </cell>
          <cell r="Q2224">
            <v>6.4640143749999996</v>
          </cell>
        </row>
        <row r="2225">
          <cell r="N2225" t="str">
            <v>1135FA1255_day_6</v>
          </cell>
          <cell r="O2225">
            <v>40791.464014375</v>
          </cell>
          <cell r="P2225">
            <v>6</v>
          </cell>
          <cell r="Q2225">
            <v>6.4640143749999996</v>
          </cell>
        </row>
        <row r="2226">
          <cell r="N2226" t="str">
            <v>1135FA1280_day_6</v>
          </cell>
          <cell r="O2226">
            <v>40791.46432741898</v>
          </cell>
          <cell r="P2226">
            <v>6</v>
          </cell>
          <cell r="Q2226">
            <v>6.4643274189814806</v>
          </cell>
        </row>
        <row r="2227">
          <cell r="N2227" t="str">
            <v>1135FA1280_day_6</v>
          </cell>
          <cell r="O2227">
            <v>40791.46432741898</v>
          </cell>
          <cell r="P2227">
            <v>6</v>
          </cell>
          <cell r="Q2227">
            <v>6.4643274189814806</v>
          </cell>
        </row>
        <row r="2228">
          <cell r="N2228" t="str">
            <v>1135FA1094_day_6</v>
          </cell>
          <cell r="O2228">
            <v>40791.464616944446</v>
          </cell>
          <cell r="P2228">
            <v>6</v>
          </cell>
          <cell r="Q2228">
            <v>6.4646169444444439</v>
          </cell>
        </row>
        <row r="2229">
          <cell r="N2229" t="str">
            <v>1135FA1094_day_6</v>
          </cell>
          <cell r="O2229">
            <v>40791.464616944446</v>
          </cell>
          <cell r="P2229">
            <v>6</v>
          </cell>
          <cell r="Q2229">
            <v>6.4646169444444439</v>
          </cell>
        </row>
        <row r="2230">
          <cell r="N2230" t="str">
            <v>1135FA1080_day_6</v>
          </cell>
          <cell r="O2230">
            <v>40791.464912083335</v>
          </cell>
          <cell r="P2230">
            <v>6</v>
          </cell>
          <cell r="Q2230">
            <v>6.4649120833333322</v>
          </cell>
        </row>
        <row r="2231">
          <cell r="N2231" t="str">
            <v>1135FA1080_day_6</v>
          </cell>
          <cell r="O2231">
            <v>40791.464912083335</v>
          </cell>
          <cell r="P2231">
            <v>6</v>
          </cell>
          <cell r="Q2231">
            <v>6.4649120833333322</v>
          </cell>
        </row>
        <row r="2232">
          <cell r="N2232" t="str">
            <v>1135FA1096_day_6</v>
          </cell>
          <cell r="O2232">
            <v>40791.465203067128</v>
          </cell>
          <cell r="P2232">
            <v>6</v>
          </cell>
          <cell r="Q2232">
            <v>6.4652030671296288</v>
          </cell>
        </row>
        <row r="2233">
          <cell r="N2233" t="str">
            <v>1135FA1096_day_6</v>
          </cell>
          <cell r="O2233">
            <v>40791.465203067128</v>
          </cell>
          <cell r="P2233">
            <v>6</v>
          </cell>
          <cell r="Q2233">
            <v>6.4652030671296288</v>
          </cell>
        </row>
        <row r="2234">
          <cell r="N2234" t="str">
            <v>1135FA1141_day_6</v>
          </cell>
          <cell r="O2234">
            <v>40791.465496400466</v>
          </cell>
          <cell r="P2234">
            <v>6</v>
          </cell>
          <cell r="Q2234">
            <v>6.4654964004629623</v>
          </cell>
        </row>
        <row r="2235">
          <cell r="N2235" t="str">
            <v>1135FA1141_day_6</v>
          </cell>
          <cell r="O2235">
            <v>40791.465496400466</v>
          </cell>
          <cell r="P2235">
            <v>6</v>
          </cell>
          <cell r="Q2235">
            <v>6.4654964004629623</v>
          </cell>
        </row>
        <row r="2236">
          <cell r="N2236" t="str">
            <v>1135FA1027_day_6</v>
          </cell>
          <cell r="O2236">
            <v>40791.465789004629</v>
          </cell>
          <cell r="P2236">
            <v>6</v>
          </cell>
          <cell r="Q2236">
            <v>6.46578900462963</v>
          </cell>
        </row>
        <row r="2237">
          <cell r="N2237" t="str">
            <v>1135FA1027_day_6</v>
          </cell>
          <cell r="O2237">
            <v>40791.465789004629</v>
          </cell>
          <cell r="P2237">
            <v>6</v>
          </cell>
          <cell r="Q2237">
            <v>6.46578900462963</v>
          </cell>
        </row>
        <row r="2238">
          <cell r="N2238" t="str">
            <v>1135FA1119_day_6</v>
          </cell>
          <cell r="O2238">
            <v>40791.466081435188</v>
          </cell>
          <cell r="P2238">
            <v>6</v>
          </cell>
          <cell r="Q2238">
            <v>6.4660814351851847</v>
          </cell>
        </row>
        <row r="2239">
          <cell r="N2239" t="str">
            <v>1135FA1119_day_6</v>
          </cell>
          <cell r="O2239">
            <v>40791.466081435188</v>
          </cell>
          <cell r="P2239">
            <v>6</v>
          </cell>
          <cell r="Q2239">
            <v>6.4660814351851847</v>
          </cell>
        </row>
        <row r="2240">
          <cell r="N2240" t="str">
            <v>1135FA1230_day_6</v>
          </cell>
          <cell r="O2240">
            <v>40791.466376203702</v>
          </cell>
          <cell r="P2240">
            <v>6</v>
          </cell>
          <cell r="Q2240">
            <v>6.4663762037037031</v>
          </cell>
        </row>
        <row r="2241">
          <cell r="N2241" t="str">
            <v>1135FA1230_day_6</v>
          </cell>
          <cell r="O2241">
            <v>40791.466376203702</v>
          </cell>
          <cell r="P2241">
            <v>6</v>
          </cell>
          <cell r="Q2241">
            <v>6.4663762037037031</v>
          </cell>
        </row>
        <row r="2242">
          <cell r="N2242" t="str">
            <v>1135FA1232_day_6</v>
          </cell>
          <cell r="O2242">
            <v>40791.466688159722</v>
          </cell>
          <cell r="P2242">
            <v>6</v>
          </cell>
          <cell r="Q2242">
            <v>6.4666881597222226</v>
          </cell>
        </row>
        <row r="2243">
          <cell r="N2243" t="str">
            <v>1135FA1232_day_6</v>
          </cell>
          <cell r="O2243">
            <v>40791.466688159722</v>
          </cell>
          <cell r="P2243">
            <v>6</v>
          </cell>
          <cell r="Q2243">
            <v>6.4666881597222226</v>
          </cell>
        </row>
        <row r="2244">
          <cell r="N2244" t="str">
            <v>1135FA1351_day_6</v>
          </cell>
          <cell r="O2244">
            <v>40791.466994872688</v>
          </cell>
          <cell r="P2244">
            <v>6</v>
          </cell>
          <cell r="Q2244">
            <v>6.4669948726851851</v>
          </cell>
        </row>
        <row r="2245">
          <cell r="N2245" t="str">
            <v>1135FA1351_day_6</v>
          </cell>
          <cell r="O2245">
            <v>40791.466994872688</v>
          </cell>
          <cell r="P2245">
            <v>6</v>
          </cell>
          <cell r="Q2245">
            <v>6.4669948726851851</v>
          </cell>
        </row>
        <row r="2246">
          <cell r="N2246" t="str">
            <v>1135FA1020_day_6</v>
          </cell>
          <cell r="O2246">
            <v>40791.467290196757</v>
          </cell>
          <cell r="P2246">
            <v>6</v>
          </cell>
          <cell r="Q2246">
            <v>6.4672901967592598</v>
          </cell>
        </row>
        <row r="2247">
          <cell r="N2247" t="str">
            <v>1135FA1020_day_6</v>
          </cell>
          <cell r="O2247">
            <v>40791.467290196757</v>
          </cell>
          <cell r="P2247">
            <v>6</v>
          </cell>
          <cell r="Q2247">
            <v>6.4672901967592598</v>
          </cell>
        </row>
        <row r="2248">
          <cell r="N2248" t="str">
            <v>1135FA1242_day_6</v>
          </cell>
          <cell r="O2248">
            <v>40791.46758931713</v>
          </cell>
          <cell r="P2248">
            <v>6</v>
          </cell>
          <cell r="Q2248">
            <v>6.4675893171296295</v>
          </cell>
        </row>
        <row r="2249">
          <cell r="N2249" t="str">
            <v>1135FA1242_day_6</v>
          </cell>
          <cell r="O2249">
            <v>40791.46758931713</v>
          </cell>
          <cell r="P2249">
            <v>6</v>
          </cell>
          <cell r="Q2249">
            <v>6.4675893171296295</v>
          </cell>
        </row>
        <row r="2250">
          <cell r="N2250" t="str">
            <v>1135FA1095_day_6</v>
          </cell>
          <cell r="O2250">
            <v>40791.467888796295</v>
          </cell>
          <cell r="P2250">
            <v>6</v>
          </cell>
          <cell r="Q2250">
            <v>6.4678887962962968</v>
          </cell>
        </row>
        <row r="2251">
          <cell r="N2251" t="str">
            <v>1135FA1095_day_6</v>
          </cell>
          <cell r="O2251">
            <v>40791.467888796295</v>
          </cell>
          <cell r="P2251">
            <v>6</v>
          </cell>
          <cell r="Q2251">
            <v>6.4678887962962968</v>
          </cell>
        </row>
        <row r="2252">
          <cell r="N2252" t="str">
            <v>1135FA1019_day_6</v>
          </cell>
          <cell r="O2252">
            <v>40791.468417581018</v>
          </cell>
          <cell r="P2252">
            <v>6</v>
          </cell>
          <cell r="Q2252">
            <v>6.4684175810185174</v>
          </cell>
        </row>
        <row r="2253">
          <cell r="N2253" t="str">
            <v>1135FA1019_day_6</v>
          </cell>
          <cell r="O2253">
            <v>40791.468417581018</v>
          </cell>
          <cell r="P2253">
            <v>6</v>
          </cell>
          <cell r="Q2253">
            <v>6.4684175810185174</v>
          </cell>
        </row>
        <row r="2254">
          <cell r="N2254" t="str">
            <v>1135FA1161_day_6</v>
          </cell>
          <cell r="O2254">
            <v>40791.468723217593</v>
          </cell>
          <cell r="P2254">
            <v>6</v>
          </cell>
          <cell r="Q2254">
            <v>6.4687232175925917</v>
          </cell>
        </row>
        <row r="2255">
          <cell r="N2255" t="str">
            <v>1135FA1161_day_6</v>
          </cell>
          <cell r="O2255">
            <v>40791.468723217593</v>
          </cell>
          <cell r="P2255">
            <v>6</v>
          </cell>
          <cell r="Q2255">
            <v>6.4687232175925917</v>
          </cell>
        </row>
        <row r="2256">
          <cell r="N2256" t="str">
            <v>1135FA1239_day_6</v>
          </cell>
          <cell r="O2256">
            <v>40791.469123784722</v>
          </cell>
          <cell r="P2256">
            <v>6</v>
          </cell>
          <cell r="Q2256">
            <v>6.469123784722222</v>
          </cell>
        </row>
        <row r="2257">
          <cell r="N2257" t="str">
            <v>1135FA1239_day_6</v>
          </cell>
          <cell r="O2257">
            <v>40791.469123784722</v>
          </cell>
          <cell r="P2257">
            <v>6</v>
          </cell>
          <cell r="Q2257">
            <v>6.469123784722222</v>
          </cell>
        </row>
        <row r="2258">
          <cell r="N2258" t="str">
            <v>1135FA1216_day_6</v>
          </cell>
          <cell r="O2258">
            <v>40791.469380578703</v>
          </cell>
          <cell r="P2258">
            <v>6</v>
          </cell>
          <cell r="Q2258">
            <v>6.4693805787037038</v>
          </cell>
        </row>
        <row r="2259">
          <cell r="N2259" t="str">
            <v>1135FA1216_day_6</v>
          </cell>
          <cell r="O2259">
            <v>40791.469380578703</v>
          </cell>
          <cell r="P2259">
            <v>6</v>
          </cell>
          <cell r="Q2259">
            <v>6.4693805787037038</v>
          </cell>
        </row>
        <row r="2260">
          <cell r="N2260" t="str">
            <v>1135FA1030_day_6</v>
          </cell>
          <cell r="O2260">
            <v>40791.469674814813</v>
          </cell>
          <cell r="P2260">
            <v>6</v>
          </cell>
          <cell r="Q2260">
            <v>6.4696748148148142</v>
          </cell>
        </row>
        <row r="2261">
          <cell r="N2261" t="str">
            <v>1135FA1030_day_6</v>
          </cell>
          <cell r="O2261">
            <v>40791.469674814813</v>
          </cell>
          <cell r="P2261">
            <v>6</v>
          </cell>
          <cell r="Q2261">
            <v>6.4696748148148142</v>
          </cell>
        </row>
        <row r="2262">
          <cell r="N2262" t="str">
            <v>1135FA1079_day_6</v>
          </cell>
          <cell r="O2262">
            <v>40791.469965798613</v>
          </cell>
          <cell r="P2262">
            <v>6</v>
          </cell>
          <cell r="Q2262">
            <v>6.4699657986111108</v>
          </cell>
        </row>
        <row r="2263">
          <cell r="N2263" t="str">
            <v>1135FA1079_day_6</v>
          </cell>
          <cell r="O2263">
            <v>40791.469965798613</v>
          </cell>
          <cell r="P2263">
            <v>6</v>
          </cell>
          <cell r="Q2263">
            <v>6.4699657986111108</v>
          </cell>
        </row>
        <row r="2264">
          <cell r="N2264" t="str">
            <v>1135FA1104_day_6</v>
          </cell>
          <cell r="O2264">
            <v>40791.470262569441</v>
          </cell>
          <cell r="P2264">
            <v>6</v>
          </cell>
          <cell r="Q2264">
            <v>6.4702625694444436</v>
          </cell>
        </row>
        <row r="2265">
          <cell r="N2265" t="str">
            <v>1135FA1104_day_6</v>
          </cell>
          <cell r="O2265">
            <v>40791.470262569441</v>
          </cell>
          <cell r="P2265">
            <v>6</v>
          </cell>
          <cell r="Q2265">
            <v>6.4702625694444436</v>
          </cell>
        </row>
        <row r="2266">
          <cell r="N2266" t="str">
            <v>1135FA1188_day_6</v>
          </cell>
          <cell r="O2266">
            <v>40791.470555717591</v>
          </cell>
          <cell r="P2266">
            <v>6</v>
          </cell>
          <cell r="Q2266">
            <v>6.4705557175925916</v>
          </cell>
        </row>
        <row r="2267">
          <cell r="N2267" t="str">
            <v>1135FA1188_day_6</v>
          </cell>
          <cell r="O2267">
            <v>40791.470555717591</v>
          </cell>
          <cell r="P2267">
            <v>6</v>
          </cell>
          <cell r="Q2267">
            <v>6.4705557175925916</v>
          </cell>
        </row>
        <row r="2268">
          <cell r="N2268" t="str">
            <v>1135FA1182_day_6</v>
          </cell>
          <cell r="O2268">
            <v>40791.470850486112</v>
          </cell>
          <cell r="P2268">
            <v>6</v>
          </cell>
          <cell r="Q2268">
            <v>6.4708504861111109</v>
          </cell>
        </row>
        <row r="2269">
          <cell r="N2269" t="str">
            <v>1135FA1182_day_6</v>
          </cell>
          <cell r="O2269">
            <v>40791.470850486112</v>
          </cell>
          <cell r="P2269">
            <v>6</v>
          </cell>
          <cell r="Q2269">
            <v>6.4708504861111109</v>
          </cell>
        </row>
        <row r="2270">
          <cell r="N2270" t="str">
            <v>1135FA1235_day_6</v>
          </cell>
          <cell r="O2270">
            <v>40791.471151053243</v>
          </cell>
          <cell r="P2270">
            <v>6</v>
          </cell>
          <cell r="Q2270">
            <v>6.4711510532407406</v>
          </cell>
        </row>
        <row r="2271">
          <cell r="N2271" t="str">
            <v>1135FA1235_day_6</v>
          </cell>
          <cell r="O2271">
            <v>40791.471151053243</v>
          </cell>
          <cell r="P2271">
            <v>6</v>
          </cell>
          <cell r="Q2271">
            <v>6.4711510532407406</v>
          </cell>
        </row>
        <row r="2272">
          <cell r="N2272" t="str">
            <v>1135FA1097_day_6</v>
          </cell>
          <cell r="O2272">
            <v>40791.471455416664</v>
          </cell>
          <cell r="P2272">
            <v>6</v>
          </cell>
          <cell r="Q2272">
            <v>6.4714554166666662</v>
          </cell>
        </row>
        <row r="2273">
          <cell r="N2273" t="str">
            <v>1135FA1097_day_6</v>
          </cell>
          <cell r="O2273">
            <v>40791.471455416664</v>
          </cell>
          <cell r="P2273">
            <v>6</v>
          </cell>
          <cell r="Q2273">
            <v>6.4714554166666662</v>
          </cell>
        </row>
        <row r="2274">
          <cell r="N2274" t="str">
            <v>1135FA1292_day_6</v>
          </cell>
          <cell r="O2274">
            <v>40791.471744953706</v>
          </cell>
          <cell r="P2274">
            <v>6</v>
          </cell>
          <cell r="Q2274">
            <v>6.4717449537037028</v>
          </cell>
        </row>
        <row r="2275">
          <cell r="N2275" t="str">
            <v>1135FA1292_day_6</v>
          </cell>
          <cell r="O2275">
            <v>40791.471744953706</v>
          </cell>
          <cell r="P2275">
            <v>6</v>
          </cell>
          <cell r="Q2275">
            <v>6.4717449537037028</v>
          </cell>
        </row>
        <row r="2276">
          <cell r="N2276" t="str">
            <v>1135FA1002_day_6</v>
          </cell>
          <cell r="O2276">
            <v>40791.472037199077</v>
          </cell>
          <cell r="P2276">
            <v>6</v>
          </cell>
          <cell r="Q2276">
            <v>6.4720371990740739</v>
          </cell>
        </row>
        <row r="2277">
          <cell r="N2277" t="str">
            <v>1135FA1002_day_6</v>
          </cell>
          <cell r="O2277">
            <v>40791.472037199077</v>
          </cell>
          <cell r="P2277">
            <v>6</v>
          </cell>
          <cell r="Q2277">
            <v>6.4720371990740739</v>
          </cell>
        </row>
        <row r="2278">
          <cell r="N2278" t="str">
            <v>1135FA1078_day_6</v>
          </cell>
          <cell r="O2278">
            <v>40791.472336493054</v>
          </cell>
          <cell r="P2278">
            <v>6</v>
          </cell>
          <cell r="Q2278">
            <v>6.4723364930555558</v>
          </cell>
        </row>
        <row r="2279">
          <cell r="N2279" t="str">
            <v>1135FA1078_day_6</v>
          </cell>
          <cell r="O2279">
            <v>40791.472336493054</v>
          </cell>
          <cell r="P2279">
            <v>6</v>
          </cell>
          <cell r="Q2279">
            <v>6.4723364930555558</v>
          </cell>
        </row>
        <row r="2280">
          <cell r="N2280" t="str">
            <v>1135FA1197_day_6</v>
          </cell>
          <cell r="O2280">
            <v>40791.472862395836</v>
          </cell>
          <cell r="P2280">
            <v>6</v>
          </cell>
          <cell r="Q2280">
            <v>6.4728623958333333</v>
          </cell>
        </row>
        <row r="2281">
          <cell r="N2281" t="str">
            <v>1135FA1197_day_6</v>
          </cell>
          <cell r="O2281">
            <v>40791.472862395836</v>
          </cell>
          <cell r="P2281">
            <v>6</v>
          </cell>
          <cell r="Q2281">
            <v>6.4728623958333333</v>
          </cell>
        </row>
        <row r="2282">
          <cell r="N2282" t="str">
            <v>1135FA1294_day_6</v>
          </cell>
          <cell r="O2282">
            <v>40791.473165300929</v>
          </cell>
          <cell r="P2282">
            <v>6</v>
          </cell>
          <cell r="Q2282">
            <v>6.4731653009259258</v>
          </cell>
        </row>
        <row r="2283">
          <cell r="N2283" t="str">
            <v>1135FA1294_day_6</v>
          </cell>
          <cell r="O2283">
            <v>40791.473165300929</v>
          </cell>
          <cell r="P2283">
            <v>6</v>
          </cell>
          <cell r="Q2283">
            <v>6.4731653009259258</v>
          </cell>
        </row>
        <row r="2284">
          <cell r="N2284" t="str">
            <v>1135FA1352_day_6</v>
          </cell>
          <cell r="O2284">
            <v>40791.473556296296</v>
          </cell>
          <cell r="P2284">
            <v>6</v>
          </cell>
          <cell r="Q2284">
            <v>6.4735562962962954</v>
          </cell>
        </row>
        <row r="2285">
          <cell r="N2285" t="str">
            <v>1135FA1352_day_6</v>
          </cell>
          <cell r="O2285">
            <v>40791.473556296296</v>
          </cell>
          <cell r="P2285">
            <v>6</v>
          </cell>
          <cell r="Q2285">
            <v>6.4735562962962954</v>
          </cell>
        </row>
        <row r="2286">
          <cell r="N2286" t="str">
            <v>1135FA1272_day_6</v>
          </cell>
          <cell r="O2286">
            <v>40791.473815439815</v>
          </cell>
          <cell r="P2286">
            <v>6</v>
          </cell>
          <cell r="Q2286">
            <v>6.473815439814814</v>
          </cell>
        </row>
        <row r="2287">
          <cell r="N2287" t="str">
            <v>1135FA1272_day_6</v>
          </cell>
          <cell r="O2287">
            <v>40791.473815439815</v>
          </cell>
          <cell r="P2287">
            <v>6</v>
          </cell>
          <cell r="Q2287">
            <v>6.473815439814814</v>
          </cell>
        </row>
        <row r="2288">
          <cell r="N2288" t="str">
            <v>1135FA1024_day_6</v>
          </cell>
          <cell r="O2288">
            <v>40791.474113657408</v>
          </cell>
          <cell r="P2288">
            <v>6</v>
          </cell>
          <cell r="Q2288">
            <v>6.4741136574074067</v>
          </cell>
        </row>
        <row r="2289">
          <cell r="N2289" t="str">
            <v>1135FA1024_day_6</v>
          </cell>
          <cell r="O2289">
            <v>40791.474113657408</v>
          </cell>
          <cell r="P2289">
            <v>6</v>
          </cell>
          <cell r="Q2289">
            <v>6.4741136574074067</v>
          </cell>
        </row>
        <row r="2290">
          <cell r="N2290" t="str">
            <v>1135FA1347_day_6</v>
          </cell>
          <cell r="O2290">
            <v>40791.474412233794</v>
          </cell>
          <cell r="P2290">
            <v>6</v>
          </cell>
          <cell r="Q2290">
            <v>6.4744122337962962</v>
          </cell>
        </row>
        <row r="2291">
          <cell r="N2291" t="str">
            <v>1135FA1347_day_6</v>
          </cell>
          <cell r="O2291">
            <v>40791.474412233794</v>
          </cell>
          <cell r="P2291">
            <v>6</v>
          </cell>
          <cell r="Q2291">
            <v>6.4744122337962962</v>
          </cell>
        </row>
        <row r="2292">
          <cell r="N2292" t="str">
            <v>1135FA1271_day_6</v>
          </cell>
          <cell r="O2292">
            <v>40791.474708090274</v>
          </cell>
          <cell r="P2292">
            <v>6</v>
          </cell>
          <cell r="Q2292">
            <v>6.4747080902777778</v>
          </cell>
        </row>
        <row r="2293">
          <cell r="N2293" t="str">
            <v>1135FA1271_day_6</v>
          </cell>
          <cell r="O2293">
            <v>40791.474708090274</v>
          </cell>
          <cell r="P2293">
            <v>6</v>
          </cell>
          <cell r="Q2293">
            <v>6.4747080902777778</v>
          </cell>
        </row>
        <row r="2294">
          <cell r="N2294" t="str">
            <v>1135FA1388_day_6</v>
          </cell>
          <cell r="O2294">
            <v>40791.475005405089</v>
          </cell>
          <cell r="P2294">
            <v>6</v>
          </cell>
          <cell r="Q2294">
            <v>6.4750054050925918</v>
          </cell>
        </row>
        <row r="2295">
          <cell r="N2295" t="str">
            <v>1135FA1388_day_6</v>
          </cell>
          <cell r="O2295">
            <v>40791.475005405089</v>
          </cell>
          <cell r="P2295">
            <v>6</v>
          </cell>
          <cell r="Q2295">
            <v>6.4750054050925918</v>
          </cell>
        </row>
        <row r="2296">
          <cell r="N2296" t="str">
            <v>1135FA1055_day_6</v>
          </cell>
          <cell r="O2296">
            <v>40791.475529849537</v>
          </cell>
          <cell r="P2296">
            <v>6</v>
          </cell>
          <cell r="Q2296">
            <v>6.475529849537037</v>
          </cell>
        </row>
        <row r="2297">
          <cell r="N2297" t="str">
            <v>1135FA1055_day_6</v>
          </cell>
          <cell r="O2297">
            <v>40791.475529849537</v>
          </cell>
          <cell r="P2297">
            <v>6</v>
          </cell>
          <cell r="Q2297">
            <v>6.475529849537037</v>
          </cell>
        </row>
        <row r="2298">
          <cell r="N2298" t="str">
            <v>1135FA1231_day_6</v>
          </cell>
          <cell r="O2298">
            <v>40791.475834571756</v>
          </cell>
          <cell r="P2298">
            <v>6</v>
          </cell>
          <cell r="Q2298">
            <v>6.4758345717592585</v>
          </cell>
        </row>
        <row r="2299">
          <cell r="N2299" t="str">
            <v>1135FA1231_day_6</v>
          </cell>
          <cell r="O2299">
            <v>40791.475834571756</v>
          </cell>
          <cell r="P2299">
            <v>6</v>
          </cell>
          <cell r="Q2299">
            <v>6.4758345717592585</v>
          </cell>
        </row>
        <row r="2300">
          <cell r="N2300" t="str">
            <v>1135FA1275_day_6</v>
          </cell>
          <cell r="O2300">
            <v>40791.476231712964</v>
          </cell>
          <cell r="P2300">
            <v>6</v>
          </cell>
          <cell r="Q2300">
            <v>6.4762317129629619</v>
          </cell>
        </row>
        <row r="2301">
          <cell r="N2301" t="str">
            <v>1135FA1275_day_6</v>
          </cell>
          <cell r="O2301">
            <v>40791.476231712964</v>
          </cell>
          <cell r="P2301">
            <v>6</v>
          </cell>
          <cell r="Q2301">
            <v>6.4762317129629619</v>
          </cell>
        </row>
        <row r="2302">
          <cell r="N2302" t="str">
            <v>1135FA1153_day_6</v>
          </cell>
          <cell r="O2302">
            <v>40791.476487060187</v>
          </cell>
          <cell r="P2302">
            <v>6</v>
          </cell>
          <cell r="Q2302">
            <v>6.4764870601851845</v>
          </cell>
        </row>
        <row r="2303">
          <cell r="N2303" t="str">
            <v>1135FA1153_day_6</v>
          </cell>
          <cell r="O2303">
            <v>40791.476487060187</v>
          </cell>
          <cell r="P2303">
            <v>6</v>
          </cell>
          <cell r="Q2303">
            <v>6.4764870601851845</v>
          </cell>
        </row>
        <row r="2304">
          <cell r="N2304" t="str">
            <v>1135FA1087_day_6</v>
          </cell>
          <cell r="O2304">
            <v>40791.476783287035</v>
          </cell>
          <cell r="P2304">
            <v>6</v>
          </cell>
          <cell r="Q2304">
            <v>6.476783287037037</v>
          </cell>
        </row>
        <row r="2305">
          <cell r="N2305" t="str">
            <v>1135FA1087_day_6</v>
          </cell>
          <cell r="O2305">
            <v>40791.476783287035</v>
          </cell>
          <cell r="P2305">
            <v>6</v>
          </cell>
          <cell r="Q2305">
            <v>6.476783287037037</v>
          </cell>
        </row>
        <row r="2306">
          <cell r="N2306" t="str">
            <v>1135FA1260_day_6</v>
          </cell>
          <cell r="O2306">
            <v>40791.477082592595</v>
          </cell>
          <cell r="P2306">
            <v>6</v>
          </cell>
          <cell r="Q2306">
            <v>6.477082592592593</v>
          </cell>
        </row>
        <row r="2307">
          <cell r="N2307" t="str">
            <v>1135FA1260_day_6</v>
          </cell>
          <cell r="O2307">
            <v>40791.477082592595</v>
          </cell>
          <cell r="P2307">
            <v>6</v>
          </cell>
          <cell r="Q2307">
            <v>6.477082592592593</v>
          </cell>
        </row>
        <row r="2308">
          <cell r="N2308" t="str">
            <v>1135FA1129_day_6</v>
          </cell>
          <cell r="O2308">
            <v>40791.477387129627</v>
          </cell>
          <cell r="P2308">
            <v>6</v>
          </cell>
          <cell r="Q2308">
            <v>6.4773871296296299</v>
          </cell>
        </row>
        <row r="2309">
          <cell r="N2309" t="str">
            <v>1135FA1129_day_6</v>
          </cell>
          <cell r="O2309">
            <v>40791.477387129627</v>
          </cell>
          <cell r="P2309">
            <v>6</v>
          </cell>
          <cell r="Q2309">
            <v>6.4773871296296299</v>
          </cell>
        </row>
        <row r="2310">
          <cell r="N2310" t="str">
            <v>1135FA1369_day_6</v>
          </cell>
          <cell r="O2310">
            <v>40791.477687152779</v>
          </cell>
          <cell r="P2310">
            <v>6</v>
          </cell>
          <cell r="Q2310">
            <v>6.4776871527777775</v>
          </cell>
        </row>
        <row r="2311">
          <cell r="N2311" t="str">
            <v>1135FA1369_day_6</v>
          </cell>
          <cell r="O2311">
            <v>40791.477687152779</v>
          </cell>
          <cell r="P2311">
            <v>6</v>
          </cell>
          <cell r="Q2311">
            <v>6.4776871527777775</v>
          </cell>
        </row>
        <row r="2312">
          <cell r="N2312" t="str">
            <v>1135FA1037_day_6</v>
          </cell>
          <cell r="O2312">
            <v>40791.477976689814</v>
          </cell>
          <cell r="P2312">
            <v>6</v>
          </cell>
          <cell r="Q2312">
            <v>6.4779766898148141</v>
          </cell>
        </row>
        <row r="2313">
          <cell r="N2313" t="str">
            <v>1135FA1037_day_6</v>
          </cell>
          <cell r="O2313">
            <v>40791.477976689814</v>
          </cell>
          <cell r="P2313">
            <v>6</v>
          </cell>
          <cell r="Q2313">
            <v>6.4779766898148141</v>
          </cell>
        </row>
        <row r="2314">
          <cell r="N2314" t="str">
            <v>1135FA1110_day_6</v>
          </cell>
          <cell r="O2314">
            <v>40791.478266944447</v>
          </cell>
          <cell r="P2314">
            <v>6</v>
          </cell>
          <cell r="Q2314">
            <v>6.4782669444444441</v>
          </cell>
        </row>
        <row r="2315">
          <cell r="N2315" t="str">
            <v>1135FA1110_day_6</v>
          </cell>
          <cell r="O2315">
            <v>40791.478266944447</v>
          </cell>
          <cell r="P2315">
            <v>6</v>
          </cell>
          <cell r="Q2315">
            <v>6.4782669444444441</v>
          </cell>
        </row>
        <row r="2316">
          <cell r="N2316" t="str">
            <v>1135FA1266_day_6</v>
          </cell>
          <cell r="O2316">
            <v>40791.478561354168</v>
          </cell>
          <cell r="P2316">
            <v>6</v>
          </cell>
          <cell r="Q2316">
            <v>6.4785613541666667</v>
          </cell>
        </row>
        <row r="2317">
          <cell r="N2317" t="str">
            <v>1135FA1266_day_6</v>
          </cell>
          <cell r="O2317">
            <v>40791.478561354168</v>
          </cell>
          <cell r="P2317">
            <v>6</v>
          </cell>
          <cell r="Q2317">
            <v>6.4785613541666667</v>
          </cell>
        </row>
        <row r="2318">
          <cell r="N2318" t="str">
            <v>1135FA1128_day_6</v>
          </cell>
          <cell r="O2318">
            <v>40791.478857222224</v>
          </cell>
          <cell r="P2318">
            <v>6</v>
          </cell>
          <cell r="Q2318">
            <v>6.4788572222222216</v>
          </cell>
        </row>
        <row r="2319">
          <cell r="N2319" t="str">
            <v>1135FA1128_day_6</v>
          </cell>
          <cell r="O2319">
            <v>40791.478857222224</v>
          </cell>
          <cell r="P2319">
            <v>6</v>
          </cell>
          <cell r="Q2319">
            <v>6.4788572222222216</v>
          </cell>
        </row>
        <row r="2320">
          <cell r="N2320" t="str">
            <v>1135FA1343_day_6</v>
          </cell>
          <cell r="O2320">
            <v>40791.47915777778</v>
          </cell>
          <cell r="P2320">
            <v>6</v>
          </cell>
          <cell r="Q2320">
            <v>6.479157777777778</v>
          </cell>
        </row>
        <row r="2321">
          <cell r="N2321" t="str">
            <v>1135FA1343_day_6</v>
          </cell>
          <cell r="O2321">
            <v>40791.47915777778</v>
          </cell>
          <cell r="P2321">
            <v>6</v>
          </cell>
          <cell r="Q2321">
            <v>6.479157777777778</v>
          </cell>
        </row>
        <row r="2322">
          <cell r="N2322" t="str">
            <v>1135FA1320_day_6</v>
          </cell>
          <cell r="O2322">
            <v>40791.479453460648</v>
          </cell>
          <cell r="P2322">
            <v>6</v>
          </cell>
          <cell r="Q2322">
            <v>6.4794534606481475</v>
          </cell>
        </row>
        <row r="2323">
          <cell r="N2323" t="str">
            <v>1135FA1320_day_6</v>
          </cell>
          <cell r="O2323">
            <v>40791.479453460648</v>
          </cell>
          <cell r="P2323">
            <v>6</v>
          </cell>
          <cell r="Q2323">
            <v>6.4794534606481475</v>
          </cell>
        </row>
        <row r="2324">
          <cell r="N2324" t="str">
            <v>1135FA1241_day_6</v>
          </cell>
          <cell r="O2324">
            <v>40791.479751134262</v>
          </cell>
          <cell r="P2324">
            <v>6</v>
          </cell>
          <cell r="Q2324">
            <v>6.4797511342592582</v>
          </cell>
        </row>
        <row r="2325">
          <cell r="N2325" t="str">
            <v>1135FA1241_day_6</v>
          </cell>
          <cell r="O2325">
            <v>40791.479751134262</v>
          </cell>
          <cell r="P2325">
            <v>6</v>
          </cell>
          <cell r="Q2325">
            <v>6.4797511342592582</v>
          </cell>
        </row>
        <row r="2326">
          <cell r="N2326" t="str">
            <v>1135FA1363_day_6</v>
          </cell>
          <cell r="O2326">
            <v>40791.480054050924</v>
          </cell>
          <cell r="P2326">
            <v>6</v>
          </cell>
          <cell r="Q2326">
            <v>6.4800540509259266</v>
          </cell>
        </row>
        <row r="2327">
          <cell r="N2327" t="str">
            <v>1135FA1363_day_6</v>
          </cell>
          <cell r="O2327">
            <v>40791.480054050924</v>
          </cell>
          <cell r="P2327">
            <v>6</v>
          </cell>
          <cell r="Q2327">
            <v>6.4800540509259266</v>
          </cell>
        </row>
        <row r="2328">
          <cell r="N2328" t="str">
            <v>1135FA1366_day_6</v>
          </cell>
          <cell r="O2328">
            <v>40791.480354074076</v>
          </cell>
          <cell r="P2328">
            <v>6</v>
          </cell>
          <cell r="Q2328">
            <v>6.4803540740740742</v>
          </cell>
        </row>
        <row r="2329">
          <cell r="N2329" t="str">
            <v>1135FA1366_day_6</v>
          </cell>
          <cell r="O2329">
            <v>40791.480354074076</v>
          </cell>
          <cell r="P2329">
            <v>6</v>
          </cell>
          <cell r="Q2329">
            <v>6.4803540740740742</v>
          </cell>
        </row>
        <row r="2330">
          <cell r="N2330" t="str">
            <v>1135FA1274_day_6</v>
          </cell>
          <cell r="O2330">
            <v>40791.480643425923</v>
          </cell>
          <cell r="P2330">
            <v>6</v>
          </cell>
          <cell r="Q2330">
            <v>6.4806434259259262</v>
          </cell>
        </row>
        <row r="2331">
          <cell r="N2331" t="str">
            <v>1135FA1274_day_6</v>
          </cell>
          <cell r="O2331">
            <v>40791.480643425923</v>
          </cell>
          <cell r="P2331">
            <v>6</v>
          </cell>
          <cell r="Q2331">
            <v>6.4806434259259262</v>
          </cell>
        </row>
        <row r="2332">
          <cell r="N2332" t="str">
            <v>1135FA1166_day_6</v>
          </cell>
          <cell r="O2332">
            <v>40791.480934398147</v>
          </cell>
          <cell r="P2332">
            <v>6</v>
          </cell>
          <cell r="Q2332">
            <v>6.4809343981481478</v>
          </cell>
        </row>
        <row r="2333">
          <cell r="N2333" t="str">
            <v>1135FA1166_day_6</v>
          </cell>
          <cell r="O2333">
            <v>40791.480934398147</v>
          </cell>
          <cell r="P2333">
            <v>6</v>
          </cell>
          <cell r="Q2333">
            <v>6.4809343981481478</v>
          </cell>
        </row>
        <row r="2334">
          <cell r="N2334" t="str">
            <v>1135FA1135_day_6</v>
          </cell>
          <cell r="O2334">
            <v>40791.481227731485</v>
          </cell>
          <cell r="P2334">
            <v>6</v>
          </cell>
          <cell r="Q2334">
            <v>6.4812277314814812</v>
          </cell>
        </row>
        <row r="2335">
          <cell r="N2335" t="str">
            <v>1135FA1135_day_6</v>
          </cell>
          <cell r="O2335">
            <v>40791.481227731485</v>
          </cell>
          <cell r="P2335">
            <v>6</v>
          </cell>
          <cell r="Q2335">
            <v>6.4812277314814812</v>
          </cell>
        </row>
        <row r="2336">
          <cell r="N2336" t="str">
            <v>1135FA1362_day_6</v>
          </cell>
          <cell r="O2336">
            <v>40791.481745497687</v>
          </cell>
          <cell r="P2336">
            <v>6</v>
          </cell>
          <cell r="Q2336">
            <v>6.4817454976851847</v>
          </cell>
        </row>
        <row r="2337">
          <cell r="N2337" t="str">
            <v>1135FA1362_day_6</v>
          </cell>
          <cell r="O2337">
            <v>40791.481745497687</v>
          </cell>
          <cell r="P2337">
            <v>6</v>
          </cell>
          <cell r="Q2337">
            <v>6.4817454976851847</v>
          </cell>
        </row>
        <row r="2338">
          <cell r="N2338" t="str">
            <v>1135FA1124_day_6</v>
          </cell>
          <cell r="O2338">
            <v>40791.482048043981</v>
          </cell>
          <cell r="P2338">
            <v>6</v>
          </cell>
          <cell r="Q2338">
            <v>6.4820480439814814</v>
          </cell>
        </row>
        <row r="2339">
          <cell r="N2339" t="str">
            <v>1135FA1124_day_6</v>
          </cell>
          <cell r="O2339">
            <v>40791.482048043981</v>
          </cell>
          <cell r="P2339">
            <v>6</v>
          </cell>
          <cell r="Q2339">
            <v>6.4820480439814814</v>
          </cell>
        </row>
        <row r="2340">
          <cell r="N2340" t="str">
            <v>1135FA1244_day_6</v>
          </cell>
          <cell r="O2340">
            <v>40791.482443194443</v>
          </cell>
          <cell r="P2340">
            <v>6</v>
          </cell>
          <cell r="Q2340">
            <v>6.4824431944444445</v>
          </cell>
        </row>
        <row r="2341">
          <cell r="N2341" t="str">
            <v>1135FA1244_day_6</v>
          </cell>
          <cell r="O2341">
            <v>40791.482443194443</v>
          </cell>
          <cell r="P2341">
            <v>6</v>
          </cell>
          <cell r="Q2341">
            <v>6.4824431944444445</v>
          </cell>
        </row>
        <row r="2342">
          <cell r="N2342" t="str">
            <v>1135FA1120_day_6</v>
          </cell>
          <cell r="O2342">
            <v>40791.482699814813</v>
          </cell>
          <cell r="P2342">
            <v>6</v>
          </cell>
          <cell r="Q2342">
            <v>6.4826998148148141</v>
          </cell>
        </row>
        <row r="2343">
          <cell r="N2343" t="str">
            <v>1135FA1120_day_6</v>
          </cell>
          <cell r="O2343">
            <v>40791.482699814813</v>
          </cell>
          <cell r="P2343">
            <v>6</v>
          </cell>
          <cell r="Q2343">
            <v>6.4826998148148141</v>
          </cell>
        </row>
        <row r="2344">
          <cell r="N2344" t="str">
            <v>1135FA1198_day_6</v>
          </cell>
          <cell r="O2344">
            <v>40791.482992233796</v>
          </cell>
          <cell r="P2344">
            <v>6</v>
          </cell>
          <cell r="Q2344">
            <v>6.4829922337962964</v>
          </cell>
        </row>
        <row r="2345">
          <cell r="N2345" t="str">
            <v>1135FA1198_day_6</v>
          </cell>
          <cell r="O2345">
            <v>40791.482992233796</v>
          </cell>
          <cell r="P2345">
            <v>6</v>
          </cell>
          <cell r="Q2345">
            <v>6.4829922337962964</v>
          </cell>
        </row>
        <row r="2346">
          <cell r="N2346" t="str">
            <v>1135FA1259_day_6</v>
          </cell>
          <cell r="O2346">
            <v>40791.483285208335</v>
          </cell>
          <cell r="P2346">
            <v>6</v>
          </cell>
          <cell r="Q2346">
            <v>6.4832852083333323</v>
          </cell>
        </row>
        <row r="2347">
          <cell r="N2347" t="str">
            <v>1135FA1259_day_6</v>
          </cell>
          <cell r="O2347">
            <v>40791.483285208335</v>
          </cell>
          <cell r="P2347">
            <v>6</v>
          </cell>
          <cell r="Q2347">
            <v>6.4832852083333323</v>
          </cell>
        </row>
        <row r="2348">
          <cell r="N2348" t="str">
            <v>1135FA1076_day_6</v>
          </cell>
          <cell r="O2348">
            <v>40791.483591562501</v>
          </cell>
          <cell r="P2348">
            <v>6</v>
          </cell>
          <cell r="Q2348">
            <v>6.4835915625</v>
          </cell>
        </row>
        <row r="2349">
          <cell r="N2349" t="str">
            <v>1135FA1076_day_6</v>
          </cell>
          <cell r="O2349">
            <v>40791.483591562501</v>
          </cell>
          <cell r="P2349">
            <v>6</v>
          </cell>
          <cell r="Q2349">
            <v>6.4835915625</v>
          </cell>
        </row>
        <row r="2350">
          <cell r="N2350" t="str">
            <v>1135FA1031_day_6</v>
          </cell>
          <cell r="O2350">
            <v>40791.483892303244</v>
          </cell>
          <cell r="P2350">
            <v>6</v>
          </cell>
          <cell r="Q2350">
            <v>6.483892303240741</v>
          </cell>
        </row>
        <row r="2351">
          <cell r="N2351" t="str">
            <v>1135FA1031_day_6</v>
          </cell>
          <cell r="O2351">
            <v>40791.483892303244</v>
          </cell>
          <cell r="P2351">
            <v>6</v>
          </cell>
          <cell r="Q2351">
            <v>6.483892303240741</v>
          </cell>
        </row>
        <row r="2352">
          <cell r="N2352" t="str">
            <v>1135FA1049_day_6</v>
          </cell>
          <cell r="O2352">
            <v>40791.484186898146</v>
          </cell>
          <cell r="P2352">
            <v>6</v>
          </cell>
          <cell r="Q2352">
            <v>6.4841868981481472</v>
          </cell>
        </row>
        <row r="2353">
          <cell r="N2353" t="str">
            <v>1135FA1049_day_6</v>
          </cell>
          <cell r="O2353">
            <v>40791.484186898146</v>
          </cell>
          <cell r="P2353">
            <v>6</v>
          </cell>
          <cell r="Q2353">
            <v>6.4841868981481472</v>
          </cell>
        </row>
        <row r="2354">
          <cell r="N2354" t="str">
            <v>1135FA1391_day_6</v>
          </cell>
          <cell r="O2354">
            <v>40791.484483483793</v>
          </cell>
          <cell r="P2354">
            <v>6</v>
          </cell>
          <cell r="Q2354">
            <v>6.4844834837962964</v>
          </cell>
        </row>
        <row r="2355">
          <cell r="N2355" t="str">
            <v>1135FA1391_day_6</v>
          </cell>
          <cell r="O2355">
            <v>40791.484483483793</v>
          </cell>
          <cell r="P2355">
            <v>6</v>
          </cell>
          <cell r="Q2355">
            <v>6.4844834837962964</v>
          </cell>
        </row>
        <row r="2356">
          <cell r="N2356" t="str">
            <v>1135FA1070_day_6</v>
          </cell>
          <cell r="O2356">
            <v>40791.484783506945</v>
          </cell>
          <cell r="P2356">
            <v>6</v>
          </cell>
          <cell r="Q2356">
            <v>6.4847835069444439</v>
          </cell>
        </row>
        <row r="2357">
          <cell r="N2357" t="str">
            <v>1135FA1070_day_6</v>
          </cell>
          <cell r="O2357">
            <v>40791.484783506945</v>
          </cell>
          <cell r="P2357">
            <v>6</v>
          </cell>
          <cell r="Q2357">
            <v>6.4847835069444439</v>
          </cell>
        </row>
        <row r="2358">
          <cell r="N2358" t="str">
            <v>1135FA1193_day_6</v>
          </cell>
          <cell r="O2358">
            <v>40791.485072314812</v>
          </cell>
          <cell r="P2358">
            <v>6</v>
          </cell>
          <cell r="Q2358">
            <v>6.4850723148148148</v>
          </cell>
        </row>
        <row r="2359">
          <cell r="N2359" t="str">
            <v>1135FA1193_day_6</v>
          </cell>
          <cell r="O2359">
            <v>40791.485072314812</v>
          </cell>
          <cell r="P2359">
            <v>6</v>
          </cell>
          <cell r="Q2359">
            <v>6.4850723148148148</v>
          </cell>
        </row>
        <row r="2360">
          <cell r="N2360" t="str">
            <v>1135FA1386_day_6</v>
          </cell>
          <cell r="O2360">
            <v>40791.485366736109</v>
          </cell>
          <cell r="P2360">
            <v>6</v>
          </cell>
          <cell r="Q2360">
            <v>6.4853667361111098</v>
          </cell>
        </row>
        <row r="2361">
          <cell r="N2361" t="str">
            <v>1135FA1386_day_6</v>
          </cell>
          <cell r="O2361">
            <v>40791.485366736109</v>
          </cell>
          <cell r="P2361">
            <v>6</v>
          </cell>
          <cell r="Q2361">
            <v>6.4853667361111098</v>
          </cell>
        </row>
        <row r="2362">
          <cell r="N2362" t="str">
            <v>1135FA1279_day_6</v>
          </cell>
          <cell r="O2362">
            <v>40791.485664583335</v>
          </cell>
          <cell r="P2362">
            <v>6</v>
          </cell>
          <cell r="Q2362">
            <v>6.4856645833333335</v>
          </cell>
        </row>
        <row r="2363">
          <cell r="N2363" t="str">
            <v>1135FA1279_day_6</v>
          </cell>
          <cell r="O2363">
            <v>40791.485664583335</v>
          </cell>
          <cell r="P2363">
            <v>6</v>
          </cell>
          <cell r="Q2363">
            <v>6.4856645833333335</v>
          </cell>
        </row>
        <row r="2364">
          <cell r="N2364" t="str">
            <v>1135FA1296_day_6</v>
          </cell>
          <cell r="O2364">
            <v>40791.485959907404</v>
          </cell>
          <cell r="P2364">
            <v>6</v>
          </cell>
          <cell r="Q2364">
            <v>6.4859599074074072</v>
          </cell>
        </row>
        <row r="2365">
          <cell r="N2365" t="str">
            <v>1135FA1296_day_6</v>
          </cell>
          <cell r="O2365">
            <v>40791.485959907404</v>
          </cell>
          <cell r="P2365">
            <v>6</v>
          </cell>
          <cell r="Q2365">
            <v>6.4859599074074072</v>
          </cell>
        </row>
        <row r="2366">
          <cell r="N2366" t="str">
            <v>1135FA1111_day_6</v>
          </cell>
          <cell r="O2366">
            <v>40791.486249791669</v>
          </cell>
          <cell r="P2366">
            <v>6</v>
          </cell>
          <cell r="Q2366">
            <v>6.4862497916666664</v>
          </cell>
        </row>
        <row r="2367">
          <cell r="N2367" t="str">
            <v>1135FA1111_day_6</v>
          </cell>
          <cell r="O2367">
            <v>40791.486249791669</v>
          </cell>
          <cell r="P2367">
            <v>6</v>
          </cell>
          <cell r="Q2367">
            <v>6.4862497916666664</v>
          </cell>
        </row>
        <row r="2368">
          <cell r="N2368" t="str">
            <v>1135FA1069_day_6</v>
          </cell>
          <cell r="O2368">
            <v>40791.486548738423</v>
          </cell>
          <cell r="P2368">
            <v>6</v>
          </cell>
          <cell r="Q2368">
            <v>6.4865487384259257</v>
          </cell>
        </row>
        <row r="2369">
          <cell r="N2369" t="str">
            <v>1135FA1069_day_6</v>
          </cell>
          <cell r="O2369">
            <v>40791.486548738423</v>
          </cell>
          <cell r="P2369">
            <v>6</v>
          </cell>
          <cell r="Q2369">
            <v>6.4865487384259257</v>
          </cell>
        </row>
        <row r="2370">
          <cell r="N2370" t="str">
            <v>1135FA1246_day_6</v>
          </cell>
          <cell r="O2370">
            <v>40791.486848935187</v>
          </cell>
          <cell r="P2370">
            <v>6</v>
          </cell>
          <cell r="Q2370">
            <v>6.4868489351851837</v>
          </cell>
        </row>
        <row r="2371">
          <cell r="N2371" t="str">
            <v>1135FA1246_day_6</v>
          </cell>
          <cell r="O2371">
            <v>40791.486848935187</v>
          </cell>
          <cell r="P2371">
            <v>6</v>
          </cell>
          <cell r="Q2371">
            <v>6.4868489351851837</v>
          </cell>
        </row>
        <row r="2372">
          <cell r="N2372" t="str">
            <v>1135FA1220_day_6</v>
          </cell>
          <cell r="O2372">
            <v>40791.487142812497</v>
          </cell>
          <cell r="P2372">
            <v>6</v>
          </cell>
          <cell r="Q2372">
            <v>6.4871428124999992</v>
          </cell>
        </row>
        <row r="2373">
          <cell r="N2373" t="str">
            <v>1135FA1220_day_6</v>
          </cell>
          <cell r="O2373">
            <v>40791.487142812497</v>
          </cell>
          <cell r="P2373">
            <v>6</v>
          </cell>
          <cell r="Q2373">
            <v>6.4871428124999992</v>
          </cell>
        </row>
        <row r="2374">
          <cell r="N2374" t="str">
            <v>1135FA1169_day_6</v>
          </cell>
          <cell r="O2374">
            <v>40791.4874346875</v>
          </cell>
          <cell r="P2374">
            <v>6</v>
          </cell>
          <cell r="Q2374">
            <v>6.4874346874999995</v>
          </cell>
        </row>
        <row r="2375">
          <cell r="N2375" t="str">
            <v>1135FA1169_day_6</v>
          </cell>
          <cell r="O2375">
            <v>40791.4874346875</v>
          </cell>
          <cell r="P2375">
            <v>6</v>
          </cell>
          <cell r="Q2375">
            <v>6.4874346874999995</v>
          </cell>
        </row>
        <row r="2376">
          <cell r="N2376" t="str">
            <v>1135FA1200_day_6</v>
          </cell>
          <cell r="O2376">
            <v>40791.487728564818</v>
          </cell>
          <cell r="P2376">
            <v>6</v>
          </cell>
          <cell r="Q2376">
            <v>6.4877285648148142</v>
          </cell>
        </row>
        <row r="2377">
          <cell r="N2377" t="str">
            <v>1135FA1200_day_6</v>
          </cell>
          <cell r="O2377">
            <v>40791.487728564818</v>
          </cell>
          <cell r="P2377">
            <v>6</v>
          </cell>
          <cell r="Q2377">
            <v>6.4877285648148142</v>
          </cell>
        </row>
        <row r="2378">
          <cell r="N2378" t="str">
            <v>1135FA1377_day_6</v>
          </cell>
          <cell r="O2378">
            <v>40791.488039618052</v>
          </cell>
          <cell r="P2378">
            <v>6</v>
          </cell>
          <cell r="Q2378">
            <v>6.4880396180555548</v>
          </cell>
        </row>
        <row r="2379">
          <cell r="N2379" t="str">
            <v>1135FA1377_day_6</v>
          </cell>
          <cell r="O2379">
            <v>40791.488039618052</v>
          </cell>
          <cell r="P2379">
            <v>6</v>
          </cell>
          <cell r="Q2379">
            <v>6.4880396180555548</v>
          </cell>
        </row>
        <row r="2380">
          <cell r="N2380" t="str">
            <v>1135FA1050_day_6</v>
          </cell>
          <cell r="O2380">
            <v>40791.488338009258</v>
          </cell>
          <cell r="P2380">
            <v>6</v>
          </cell>
          <cell r="Q2380">
            <v>6.488338009259258</v>
          </cell>
        </row>
        <row r="2381">
          <cell r="N2381" t="str">
            <v>1135FA1050_day_6</v>
          </cell>
          <cell r="O2381">
            <v>40791.488338009258</v>
          </cell>
          <cell r="P2381">
            <v>6</v>
          </cell>
          <cell r="Q2381">
            <v>6.488338009259258</v>
          </cell>
        </row>
        <row r="2382">
          <cell r="N2382" t="str">
            <v>1135FA1075_day_6</v>
          </cell>
          <cell r="O2382">
            <v>40791.488630081018</v>
          </cell>
          <cell r="P2382">
            <v>6</v>
          </cell>
          <cell r="Q2382">
            <v>6.4886300810185178</v>
          </cell>
        </row>
        <row r="2383">
          <cell r="N2383" t="str">
            <v>1135FA1075_day_6</v>
          </cell>
          <cell r="O2383">
            <v>40791.488630081018</v>
          </cell>
          <cell r="P2383">
            <v>6</v>
          </cell>
          <cell r="Q2383">
            <v>6.4886300810185178</v>
          </cell>
        </row>
        <row r="2384">
          <cell r="N2384" t="str">
            <v>1135FA1060_day_6</v>
          </cell>
          <cell r="O2384">
            <v>40791.488925763886</v>
          </cell>
          <cell r="P2384">
            <v>6</v>
          </cell>
          <cell r="Q2384">
            <v>6.4889257638888882</v>
          </cell>
        </row>
        <row r="2385">
          <cell r="N2385" t="str">
            <v>1135FA1060_day_6</v>
          </cell>
          <cell r="O2385">
            <v>40791.488925763886</v>
          </cell>
          <cell r="P2385">
            <v>6</v>
          </cell>
          <cell r="Q2385">
            <v>6.4889257638888882</v>
          </cell>
        </row>
        <row r="2386">
          <cell r="N2386" t="str">
            <v>1135FA1048_day_6</v>
          </cell>
          <cell r="O2386">
            <v>40791.489231388892</v>
          </cell>
          <cell r="P2386">
            <v>6</v>
          </cell>
          <cell r="Q2386">
            <v>6.4892313888888893</v>
          </cell>
        </row>
        <row r="2387">
          <cell r="N2387" t="str">
            <v>1135FA1048_day_6</v>
          </cell>
          <cell r="O2387">
            <v>40791.489231388892</v>
          </cell>
          <cell r="P2387">
            <v>6</v>
          </cell>
          <cell r="Q2387">
            <v>6.4892313888888893</v>
          </cell>
        </row>
        <row r="2388">
          <cell r="N2388" t="str">
            <v>1135FA1142_day_6</v>
          </cell>
          <cell r="O2388">
            <v>40791.489534664353</v>
          </cell>
          <cell r="P2388">
            <v>6</v>
          </cell>
          <cell r="Q2388">
            <v>6.4895346643518517</v>
          </cell>
        </row>
        <row r="2389">
          <cell r="N2389" t="str">
            <v>1135FA1142_day_6</v>
          </cell>
          <cell r="O2389">
            <v>40791.489534664353</v>
          </cell>
          <cell r="P2389">
            <v>6</v>
          </cell>
          <cell r="Q2389">
            <v>6.4895346643518517</v>
          </cell>
        </row>
        <row r="2390">
          <cell r="N2390" t="str">
            <v>1135FA1359_day_6</v>
          </cell>
          <cell r="O2390">
            <v>40791.489827997684</v>
          </cell>
          <cell r="P2390">
            <v>6</v>
          </cell>
          <cell r="Q2390">
            <v>6.4898279976851851</v>
          </cell>
        </row>
        <row r="2391">
          <cell r="N2391" t="str">
            <v>1135FA1359_day_6</v>
          </cell>
          <cell r="O2391">
            <v>40791.489827997684</v>
          </cell>
          <cell r="P2391">
            <v>6</v>
          </cell>
          <cell r="Q2391">
            <v>6.4898279976851851</v>
          </cell>
        </row>
        <row r="2392">
          <cell r="N2392" t="str">
            <v>1135FA1052_day_6</v>
          </cell>
          <cell r="O2392">
            <v>40791.490119513888</v>
          </cell>
          <cell r="P2392">
            <v>6</v>
          </cell>
          <cell r="Q2392">
            <v>6.4901195138888887</v>
          </cell>
        </row>
        <row r="2393">
          <cell r="N2393" t="str">
            <v>1135FA1052_day_6</v>
          </cell>
          <cell r="O2393">
            <v>40791.490119513888</v>
          </cell>
          <cell r="P2393">
            <v>6</v>
          </cell>
          <cell r="Q2393">
            <v>6.4901195138888887</v>
          </cell>
        </row>
        <row r="2394">
          <cell r="N2394" t="str">
            <v>1135FA1332_day_6</v>
          </cell>
          <cell r="O2394">
            <v>40791.490415196757</v>
          </cell>
          <cell r="P2394">
            <v>6</v>
          </cell>
          <cell r="Q2394">
            <v>6.4904151967592592</v>
          </cell>
        </row>
        <row r="2395">
          <cell r="N2395" t="str">
            <v>1135FA1332_day_6</v>
          </cell>
          <cell r="O2395">
            <v>40791.490415196757</v>
          </cell>
          <cell r="P2395">
            <v>6</v>
          </cell>
          <cell r="Q2395">
            <v>6.4904151967592592</v>
          </cell>
        </row>
        <row r="2396">
          <cell r="N2396" t="str">
            <v>1135FA1088_day_6</v>
          </cell>
          <cell r="O2396">
            <v>40791.490932777779</v>
          </cell>
          <cell r="P2396">
            <v>6</v>
          </cell>
          <cell r="Q2396">
            <v>6.4909327777777772</v>
          </cell>
        </row>
        <row r="2397">
          <cell r="N2397" t="str">
            <v>1135FA1088_day_6</v>
          </cell>
          <cell r="O2397">
            <v>40791.490932777779</v>
          </cell>
          <cell r="P2397">
            <v>6</v>
          </cell>
          <cell r="Q2397">
            <v>6.4909327777777772</v>
          </cell>
        </row>
        <row r="2398">
          <cell r="N2398" t="str">
            <v>1135FA1356_day_6</v>
          </cell>
          <cell r="O2398">
            <v>40791.49123821759</v>
          </cell>
          <cell r="P2398">
            <v>6</v>
          </cell>
          <cell r="Q2398">
            <v>6.491238217592592</v>
          </cell>
        </row>
        <row r="2399">
          <cell r="N2399" t="str">
            <v>1135FA1356_day_6</v>
          </cell>
          <cell r="O2399">
            <v>40791.49123821759</v>
          </cell>
          <cell r="P2399">
            <v>6</v>
          </cell>
          <cell r="Q2399">
            <v>6.491238217592592</v>
          </cell>
        </row>
        <row r="2400">
          <cell r="N2400" t="str">
            <v>1135FA1138_day_6</v>
          </cell>
          <cell r="O2400">
            <v>40791.491625775459</v>
          </cell>
          <cell r="P2400">
            <v>6</v>
          </cell>
          <cell r="Q2400">
            <v>6.4916257754629623</v>
          </cell>
        </row>
        <row r="2401">
          <cell r="N2401" t="str">
            <v>1135FA1138_day_6</v>
          </cell>
          <cell r="O2401">
            <v>40791.491625775459</v>
          </cell>
          <cell r="P2401">
            <v>6</v>
          </cell>
          <cell r="Q2401">
            <v>6.4916257754629623</v>
          </cell>
        </row>
        <row r="2402">
          <cell r="N2402" t="str">
            <v>1135FA1378_day_6</v>
          </cell>
          <cell r="O2402">
            <v>40791.491886006945</v>
          </cell>
          <cell r="P2402">
            <v>6</v>
          </cell>
          <cell r="Q2402">
            <v>6.4918860069444442</v>
          </cell>
        </row>
        <row r="2403">
          <cell r="N2403" t="str">
            <v>1135FA1378_day_6</v>
          </cell>
          <cell r="O2403">
            <v>40791.491886006945</v>
          </cell>
          <cell r="P2403">
            <v>6</v>
          </cell>
          <cell r="Q2403">
            <v>6.4918860069444442</v>
          </cell>
        </row>
        <row r="2404">
          <cell r="N2404" t="str">
            <v>1135FA1116_day_6</v>
          </cell>
          <cell r="O2404">
            <v>40791.492179340275</v>
          </cell>
          <cell r="P2404">
            <v>6</v>
          </cell>
          <cell r="Q2404">
            <v>6.4921793402777777</v>
          </cell>
        </row>
        <row r="2405">
          <cell r="N2405" t="str">
            <v>1135FA1116_day_6</v>
          </cell>
          <cell r="O2405">
            <v>40791.492179340275</v>
          </cell>
          <cell r="P2405">
            <v>6</v>
          </cell>
          <cell r="Q2405">
            <v>6.4921793402777777</v>
          </cell>
        </row>
        <row r="2406">
          <cell r="N2406" t="str">
            <v>1135FA1077_day_6</v>
          </cell>
          <cell r="O2406">
            <v>40791.492471944446</v>
          </cell>
          <cell r="P2406">
            <v>6</v>
          </cell>
          <cell r="Q2406">
            <v>6.4924719444444445</v>
          </cell>
        </row>
        <row r="2407">
          <cell r="N2407" t="str">
            <v>1135FA1077_day_6</v>
          </cell>
          <cell r="O2407">
            <v>40791.492471944446</v>
          </cell>
          <cell r="P2407">
            <v>6</v>
          </cell>
          <cell r="Q2407">
            <v>6.4924719444444445</v>
          </cell>
        </row>
        <row r="2408">
          <cell r="N2408" t="str">
            <v>1135FA1038_day_6</v>
          </cell>
          <cell r="O2408">
            <v>40791.492764374998</v>
          </cell>
          <cell r="P2408">
            <v>6</v>
          </cell>
          <cell r="Q2408">
            <v>6.4927643750000001</v>
          </cell>
        </row>
        <row r="2409">
          <cell r="N2409" t="str">
            <v>1135FA1038_day_6</v>
          </cell>
          <cell r="O2409">
            <v>40791.492764374998</v>
          </cell>
          <cell r="P2409">
            <v>6</v>
          </cell>
          <cell r="Q2409">
            <v>6.4927643750000001</v>
          </cell>
        </row>
        <row r="2410">
          <cell r="N2410" t="str">
            <v>1135FA1258_day_6</v>
          </cell>
          <cell r="O2410">
            <v>40791.493068009258</v>
          </cell>
          <cell r="P2410">
            <v>6</v>
          </cell>
          <cell r="Q2410">
            <v>6.4930680092592592</v>
          </cell>
        </row>
        <row r="2411">
          <cell r="N2411" t="str">
            <v>1135FA1258_day_6</v>
          </cell>
          <cell r="O2411">
            <v>40791.493068009258</v>
          </cell>
          <cell r="P2411">
            <v>6</v>
          </cell>
          <cell r="Q2411">
            <v>6.4930680092592592</v>
          </cell>
        </row>
        <row r="2412">
          <cell r="N2412" t="str">
            <v>1135FA1033_day_6</v>
          </cell>
          <cell r="O2412">
            <v>40791.493587395831</v>
          </cell>
          <cell r="P2412">
            <v>6</v>
          </cell>
          <cell r="Q2412">
            <v>6.4935873958333339</v>
          </cell>
        </row>
        <row r="2413">
          <cell r="N2413" t="str">
            <v>1135FA1033_day_6</v>
          </cell>
          <cell r="O2413">
            <v>40791.493587395831</v>
          </cell>
          <cell r="P2413">
            <v>6</v>
          </cell>
          <cell r="Q2413">
            <v>6.4935873958333339</v>
          </cell>
        </row>
        <row r="2414">
          <cell r="N2414" t="str">
            <v>1135FA1100_day_6</v>
          </cell>
          <cell r="O2414">
            <v>40791.49389140046</v>
          </cell>
          <cell r="P2414">
            <v>6</v>
          </cell>
          <cell r="Q2414">
            <v>6.493891400462962</v>
          </cell>
        </row>
        <row r="2415">
          <cell r="N2415" t="str">
            <v>1135FA1100_day_6</v>
          </cell>
          <cell r="O2415">
            <v>40791.49389140046</v>
          </cell>
          <cell r="P2415">
            <v>6</v>
          </cell>
          <cell r="Q2415">
            <v>6.493891400462962</v>
          </cell>
        </row>
        <row r="2416">
          <cell r="N2416" t="str">
            <v>1135FA1370_day_6</v>
          </cell>
          <cell r="O2416">
            <v>40791.494287453701</v>
          </cell>
          <cell r="P2416">
            <v>6</v>
          </cell>
          <cell r="Q2416">
            <v>6.494287453703703</v>
          </cell>
        </row>
        <row r="2417">
          <cell r="N2417" t="str">
            <v>1135FA1370_day_6</v>
          </cell>
          <cell r="O2417">
            <v>40791.494287453701</v>
          </cell>
          <cell r="P2417">
            <v>6</v>
          </cell>
          <cell r="Q2417">
            <v>6.494287453703703</v>
          </cell>
        </row>
        <row r="2418">
          <cell r="N2418" t="str">
            <v>1135FA1035_day_6</v>
          </cell>
          <cell r="O2418">
            <v>40791.494544976849</v>
          </cell>
          <cell r="P2418">
            <v>6</v>
          </cell>
          <cell r="Q2418">
            <v>6.4945449768518513</v>
          </cell>
        </row>
        <row r="2419">
          <cell r="N2419" t="str">
            <v>1135FA1035_day_6</v>
          </cell>
          <cell r="O2419">
            <v>40791.494544976849</v>
          </cell>
          <cell r="P2419">
            <v>6</v>
          </cell>
          <cell r="Q2419">
            <v>6.4945449768518513</v>
          </cell>
        </row>
        <row r="2420">
          <cell r="N2420" t="str">
            <v>1135FA1146_day_6</v>
          </cell>
          <cell r="O2420">
            <v>40791.494840474537</v>
          </cell>
          <cell r="P2420">
            <v>6</v>
          </cell>
          <cell r="Q2420">
            <v>6.4948404745370372</v>
          </cell>
        </row>
        <row r="2421">
          <cell r="N2421" t="str">
            <v>1135FA1146_day_6</v>
          </cell>
          <cell r="O2421">
            <v>40791.494840474537</v>
          </cell>
          <cell r="P2421">
            <v>6</v>
          </cell>
          <cell r="Q2421">
            <v>6.4948404745370372</v>
          </cell>
        </row>
        <row r="2422">
          <cell r="N2422" t="str">
            <v>1135FA1008_day_6</v>
          </cell>
          <cell r="O2422">
            <v>40791.495146284724</v>
          </cell>
          <cell r="P2422">
            <v>6</v>
          </cell>
          <cell r="Q2422">
            <v>6.4951462847222219</v>
          </cell>
        </row>
        <row r="2423">
          <cell r="N2423" t="str">
            <v>1135FA1008_day_6</v>
          </cell>
          <cell r="O2423">
            <v>40791.495146284724</v>
          </cell>
          <cell r="P2423">
            <v>6</v>
          </cell>
          <cell r="Q2423">
            <v>6.4951462847222219</v>
          </cell>
        </row>
        <row r="2424">
          <cell r="N2424" t="str">
            <v>1135FA1158_day_6</v>
          </cell>
          <cell r="O2424">
            <v>40791.495447569447</v>
          </cell>
          <cell r="P2424">
            <v>6</v>
          </cell>
          <cell r="Q2424">
            <v>6.4954475694444449</v>
          </cell>
        </row>
        <row r="2425">
          <cell r="N2425" t="str">
            <v>1135FA1158_day_6</v>
          </cell>
          <cell r="O2425">
            <v>40791.495447569447</v>
          </cell>
          <cell r="P2425">
            <v>6</v>
          </cell>
          <cell r="Q2425">
            <v>6.4954475694444449</v>
          </cell>
        </row>
        <row r="2426">
          <cell r="N2426" t="str">
            <v>1135FA1263_day_6</v>
          </cell>
          <cell r="O2426">
            <v>40791.495739456019</v>
          </cell>
          <cell r="P2426">
            <v>6</v>
          </cell>
          <cell r="Q2426">
            <v>6.4957394560185175</v>
          </cell>
        </row>
        <row r="2427">
          <cell r="N2427" t="str">
            <v>1135FA1263_day_6</v>
          </cell>
          <cell r="O2427">
            <v>40791.495739456019</v>
          </cell>
          <cell r="P2427">
            <v>6</v>
          </cell>
          <cell r="Q2427">
            <v>6.4957394560185175</v>
          </cell>
        </row>
        <row r="2428">
          <cell r="N2428" t="str">
            <v>1135FA1353_day_6</v>
          </cell>
          <cell r="O2428">
            <v>40791.496041828701</v>
          </cell>
          <cell r="P2428">
            <v>6</v>
          </cell>
          <cell r="Q2428">
            <v>6.4960418287037029</v>
          </cell>
        </row>
        <row r="2429">
          <cell r="N2429" t="str">
            <v>1135FA1353_day_6</v>
          </cell>
          <cell r="O2429">
            <v>40791.496041828701</v>
          </cell>
          <cell r="P2429">
            <v>6</v>
          </cell>
          <cell r="Q2429">
            <v>6.4960418287037029</v>
          </cell>
        </row>
        <row r="2430">
          <cell r="N2430" t="str">
            <v>1135FA1184_day_6</v>
          </cell>
          <cell r="O2430">
            <v>40791.496340034719</v>
          </cell>
          <cell r="P2430">
            <v>6</v>
          </cell>
          <cell r="Q2430">
            <v>6.4963400347222215</v>
          </cell>
        </row>
        <row r="2431">
          <cell r="N2431" t="str">
            <v>1135FA1184_day_6</v>
          </cell>
          <cell r="O2431">
            <v>40791.496340034719</v>
          </cell>
          <cell r="P2431">
            <v>6</v>
          </cell>
          <cell r="Q2431">
            <v>6.4963400347222215</v>
          </cell>
        </row>
        <row r="2432">
          <cell r="N2432" t="str">
            <v>1135FA1268_day_6</v>
          </cell>
          <cell r="O2432">
            <v>40791.496636805554</v>
          </cell>
          <cell r="P2432">
            <v>6</v>
          </cell>
          <cell r="Q2432">
            <v>6.4966368055555552</v>
          </cell>
        </row>
        <row r="2433">
          <cell r="N2433" t="str">
            <v>1135FA1268_day_6</v>
          </cell>
          <cell r="O2433">
            <v>40791.496636805554</v>
          </cell>
          <cell r="P2433">
            <v>6</v>
          </cell>
          <cell r="Q2433">
            <v>6.4966368055555552</v>
          </cell>
        </row>
        <row r="2434">
          <cell r="N2434" t="str">
            <v>1135FA1084_day_6</v>
          </cell>
          <cell r="O2434">
            <v>40791.496930312504</v>
          </cell>
          <cell r="P2434">
            <v>6</v>
          </cell>
          <cell r="Q2434">
            <v>6.4969303125</v>
          </cell>
        </row>
        <row r="2435">
          <cell r="N2435" t="str">
            <v>1135FA1084_day_6</v>
          </cell>
          <cell r="O2435">
            <v>40791.496930312504</v>
          </cell>
          <cell r="P2435">
            <v>6</v>
          </cell>
          <cell r="Q2435">
            <v>6.4969303125</v>
          </cell>
        </row>
        <row r="2436">
          <cell r="N2436" t="str">
            <v>1135FA1264_day_6</v>
          </cell>
          <cell r="O2436">
            <v>40791.49722582176</v>
          </cell>
          <cell r="P2436">
            <v>6</v>
          </cell>
          <cell r="Q2436">
            <v>6.4972258217592591</v>
          </cell>
        </row>
        <row r="2437">
          <cell r="N2437" t="str">
            <v>1135FA1264_day_6</v>
          </cell>
          <cell r="O2437">
            <v>40791.49722582176</v>
          </cell>
          <cell r="P2437">
            <v>6</v>
          </cell>
          <cell r="Q2437">
            <v>6.4972258217592591</v>
          </cell>
        </row>
        <row r="2438">
          <cell r="N2438" t="str">
            <v>1135FA1156_day_6</v>
          </cell>
          <cell r="O2438">
            <v>40791.497525115738</v>
          </cell>
          <cell r="P2438">
            <v>6</v>
          </cell>
          <cell r="Q2438">
            <v>6.497525115740741</v>
          </cell>
        </row>
        <row r="2439">
          <cell r="N2439" t="str">
            <v>1135FA1156_day_6</v>
          </cell>
          <cell r="O2439">
            <v>40791.497525115738</v>
          </cell>
          <cell r="P2439">
            <v>6</v>
          </cell>
          <cell r="Q2439">
            <v>6.497525115740741</v>
          </cell>
        </row>
        <row r="2440">
          <cell r="N2440" t="str">
            <v>1135FA1321_day_6</v>
          </cell>
          <cell r="O2440">
            <v>40791.497815011571</v>
          </cell>
          <cell r="P2440">
            <v>6</v>
          </cell>
          <cell r="Q2440">
            <v>6.4978150115740734</v>
          </cell>
        </row>
        <row r="2441">
          <cell r="N2441" t="str">
            <v>1135FA1321_day_6</v>
          </cell>
          <cell r="O2441">
            <v>40791.497815011571</v>
          </cell>
          <cell r="P2441">
            <v>6</v>
          </cell>
          <cell r="Q2441">
            <v>6.4978150115740734</v>
          </cell>
        </row>
        <row r="2442">
          <cell r="N2442" t="str">
            <v>1135FA1003_day_6</v>
          </cell>
          <cell r="O2442">
            <v>40791.498108518521</v>
          </cell>
          <cell r="P2442">
            <v>6</v>
          </cell>
          <cell r="Q2442">
            <v>6.498108518518519</v>
          </cell>
        </row>
        <row r="2443">
          <cell r="N2443" t="str">
            <v>1135FA1003_day_6</v>
          </cell>
          <cell r="O2443">
            <v>40791.498108518521</v>
          </cell>
          <cell r="P2443">
            <v>6</v>
          </cell>
          <cell r="Q2443">
            <v>6.498108518518519</v>
          </cell>
        </row>
        <row r="2444">
          <cell r="N2444" t="str">
            <v>1135FA1250_day_6</v>
          </cell>
          <cell r="O2444">
            <v>40791.498413611109</v>
          </cell>
          <cell r="P2444">
            <v>6</v>
          </cell>
          <cell r="Q2444">
            <v>6.4984136111111113</v>
          </cell>
        </row>
        <row r="2445">
          <cell r="N2445" t="str">
            <v>1135FA1250_day_6</v>
          </cell>
          <cell r="O2445">
            <v>40791.498413611109</v>
          </cell>
          <cell r="P2445">
            <v>6</v>
          </cell>
          <cell r="Q2445">
            <v>6.4984136111111113</v>
          </cell>
        </row>
        <row r="2446">
          <cell r="N2446" t="str">
            <v>1135FA1355_day_6</v>
          </cell>
          <cell r="O2446">
            <v>40791.498709108797</v>
          </cell>
          <cell r="P2446">
            <v>6</v>
          </cell>
          <cell r="Q2446">
            <v>6.4987091087962954</v>
          </cell>
        </row>
        <row r="2447">
          <cell r="N2447" t="str">
            <v>1135FA1355_day_6</v>
          </cell>
          <cell r="O2447">
            <v>40791.498709108797</v>
          </cell>
          <cell r="P2447">
            <v>6</v>
          </cell>
          <cell r="Q2447">
            <v>6.4987091087962954</v>
          </cell>
        </row>
        <row r="2448">
          <cell r="N2448" t="str">
            <v>1135FA1150_day_6</v>
          </cell>
          <cell r="O2448">
            <v>40791.49900171296</v>
          </cell>
          <cell r="P2448">
            <v>6</v>
          </cell>
          <cell r="Q2448">
            <v>6.4990017129629623</v>
          </cell>
        </row>
        <row r="2449">
          <cell r="N2449" t="str">
            <v>1135FA1150_day_6</v>
          </cell>
          <cell r="O2449">
            <v>40791.49900171296</v>
          </cell>
          <cell r="P2449">
            <v>6</v>
          </cell>
          <cell r="Q2449">
            <v>6.4990017129629623</v>
          </cell>
        </row>
        <row r="2450">
          <cell r="N2450" t="str">
            <v>1135FA1276_day_6</v>
          </cell>
          <cell r="O2450">
            <v>40791.499303368058</v>
          </cell>
          <cell r="P2450">
            <v>6</v>
          </cell>
          <cell r="Q2450">
            <v>6.4993033680555561</v>
          </cell>
        </row>
        <row r="2451">
          <cell r="N2451" t="str">
            <v>1135FA1276_day_6</v>
          </cell>
          <cell r="O2451">
            <v>40791.499303368058</v>
          </cell>
          <cell r="P2451">
            <v>6</v>
          </cell>
          <cell r="Q2451">
            <v>6.4993033680555561</v>
          </cell>
        </row>
        <row r="2452">
          <cell r="N2452" t="str">
            <v>1135FA1316_day_6</v>
          </cell>
          <cell r="O2452">
            <v>40791.49982636574</v>
          </cell>
          <cell r="P2452">
            <v>6</v>
          </cell>
          <cell r="Q2452">
            <v>6.4998263657407405</v>
          </cell>
        </row>
        <row r="2453">
          <cell r="N2453" t="str">
            <v>1135FA1316_day_6</v>
          </cell>
          <cell r="O2453">
            <v>40791.49982636574</v>
          </cell>
          <cell r="P2453">
            <v>6</v>
          </cell>
          <cell r="Q2453">
            <v>6.4998263657407405</v>
          </cell>
        </row>
        <row r="2454">
          <cell r="N2454" t="str">
            <v>1135FA1339_day_6</v>
          </cell>
          <cell r="O2454">
            <v>40791.500129467589</v>
          </cell>
          <cell r="P2454">
            <v>6</v>
          </cell>
          <cell r="Q2454">
            <v>6.5001294675925925</v>
          </cell>
        </row>
        <row r="2455">
          <cell r="N2455" t="str">
            <v>1135FA1339_day_6</v>
          </cell>
          <cell r="O2455">
            <v>40791.500129467589</v>
          </cell>
          <cell r="P2455">
            <v>6</v>
          </cell>
          <cell r="Q2455">
            <v>6.5001294675925925</v>
          </cell>
        </row>
        <row r="2456">
          <cell r="N2456" t="str">
            <v>1135FA1071_day_6</v>
          </cell>
          <cell r="O2456">
            <v>40791.500524791663</v>
          </cell>
          <cell r="P2456">
            <v>6</v>
          </cell>
          <cell r="Q2456">
            <v>6.5005247916666669</v>
          </cell>
        </row>
        <row r="2457">
          <cell r="N2457" t="str">
            <v>1135FA1071_day_6</v>
          </cell>
          <cell r="O2457">
            <v>40791.500524791663</v>
          </cell>
          <cell r="P2457">
            <v>6</v>
          </cell>
          <cell r="Q2457">
            <v>6.5005247916666669</v>
          </cell>
        </row>
        <row r="2458">
          <cell r="N2458" t="str">
            <v>1135FA1379_day_6</v>
          </cell>
          <cell r="O2458">
            <v>40791.500783402778</v>
          </cell>
          <cell r="P2458">
            <v>6</v>
          </cell>
          <cell r="Q2458">
            <v>6.5007834027777776</v>
          </cell>
        </row>
        <row r="2459">
          <cell r="N2459" t="str">
            <v>1135FA1379_day_6</v>
          </cell>
          <cell r="O2459">
            <v>40791.500783402778</v>
          </cell>
          <cell r="P2459">
            <v>6</v>
          </cell>
          <cell r="Q2459">
            <v>6.5007834027777776</v>
          </cell>
        </row>
        <row r="2460">
          <cell r="N2460" t="str">
            <v>1135FA1091_day_6</v>
          </cell>
          <cell r="O2460">
            <v>40791.501075277774</v>
          </cell>
          <cell r="P2460">
            <v>6</v>
          </cell>
          <cell r="Q2460">
            <v>6.5010752777777769</v>
          </cell>
        </row>
        <row r="2461">
          <cell r="N2461" t="str">
            <v>1135FA1091_day_6</v>
          </cell>
          <cell r="O2461">
            <v>40791.501075277774</v>
          </cell>
          <cell r="P2461">
            <v>6</v>
          </cell>
          <cell r="Q2461">
            <v>6.5010752777777769</v>
          </cell>
        </row>
        <row r="2462">
          <cell r="N2462" t="str">
            <v>1135FA1189_day_6</v>
          </cell>
          <cell r="O2462">
            <v>40791.501371319442</v>
          </cell>
          <cell r="P2462">
            <v>6</v>
          </cell>
          <cell r="Q2462">
            <v>6.501371319444444</v>
          </cell>
        </row>
        <row r="2463">
          <cell r="N2463" t="str">
            <v>1135FA1189_day_6</v>
          </cell>
          <cell r="O2463">
            <v>40791.501371319442</v>
          </cell>
          <cell r="P2463">
            <v>6</v>
          </cell>
          <cell r="Q2463">
            <v>6.501371319444444</v>
          </cell>
        </row>
        <row r="2464">
          <cell r="N2464" t="str">
            <v>1135FA1072_day_6</v>
          </cell>
          <cell r="O2464">
            <v>40791.501668275465</v>
          </cell>
          <cell r="P2464">
            <v>6</v>
          </cell>
          <cell r="Q2464">
            <v>6.5016682754629631</v>
          </cell>
        </row>
        <row r="2465">
          <cell r="N2465" t="str">
            <v>1135FA1072_day_6</v>
          </cell>
          <cell r="O2465">
            <v>40791.501668275465</v>
          </cell>
          <cell r="P2465">
            <v>6</v>
          </cell>
          <cell r="Q2465">
            <v>6.5016682754629631</v>
          </cell>
        </row>
        <row r="2466">
          <cell r="N2466" t="str">
            <v>1135FA1032_day_6</v>
          </cell>
          <cell r="O2466">
            <v>40791.501966122683</v>
          </cell>
          <cell r="P2466">
            <v>6</v>
          </cell>
          <cell r="Q2466">
            <v>6.5019661226851859</v>
          </cell>
        </row>
        <row r="2467">
          <cell r="N2467" t="str">
            <v>1135FA1032_day_6</v>
          </cell>
          <cell r="O2467">
            <v>40791.501966122683</v>
          </cell>
          <cell r="P2467">
            <v>6</v>
          </cell>
          <cell r="Q2467">
            <v>6.5019661226851859</v>
          </cell>
        </row>
        <row r="2468">
          <cell r="N2468" t="str">
            <v>1135FA1117_day_6</v>
          </cell>
          <cell r="O2468">
            <v>40791.50226415509</v>
          </cell>
          <cell r="P2468">
            <v>6</v>
          </cell>
          <cell r="Q2468">
            <v>6.5022641550925924</v>
          </cell>
        </row>
        <row r="2469">
          <cell r="N2469" t="str">
            <v>1135FA1117_day_6</v>
          </cell>
          <cell r="O2469">
            <v>40791.50226415509</v>
          </cell>
          <cell r="P2469">
            <v>6</v>
          </cell>
          <cell r="Q2469">
            <v>6.5022641550925924</v>
          </cell>
        </row>
        <row r="2470">
          <cell r="N2470" t="str">
            <v>1135FA1073_day_6</v>
          </cell>
          <cell r="O2470">
            <v>40791.502558576387</v>
          </cell>
          <cell r="P2470">
            <v>6</v>
          </cell>
          <cell r="Q2470">
            <v>6.5025585763888882</v>
          </cell>
        </row>
        <row r="2471">
          <cell r="N2471" t="str">
            <v>1135FA1073_day_6</v>
          </cell>
          <cell r="O2471">
            <v>40791.502558576387</v>
          </cell>
          <cell r="P2471">
            <v>6</v>
          </cell>
          <cell r="Q2471">
            <v>6.5025585763888882</v>
          </cell>
        </row>
        <row r="2472">
          <cell r="N2472" t="str">
            <v>1135FA1164_day_6</v>
          </cell>
          <cell r="O2472">
            <v>40791.502855162034</v>
          </cell>
          <cell r="P2472">
            <v>6</v>
          </cell>
          <cell r="Q2472">
            <v>6.5028551620370374</v>
          </cell>
        </row>
        <row r="2473">
          <cell r="N2473" t="str">
            <v>1135FA1164_day_6</v>
          </cell>
          <cell r="O2473">
            <v>40791.502855162034</v>
          </cell>
          <cell r="P2473">
            <v>6</v>
          </cell>
          <cell r="Q2473">
            <v>6.5028551620370374</v>
          </cell>
        </row>
        <row r="2474">
          <cell r="N2474" t="str">
            <v>1135FA1291_day_6</v>
          </cell>
          <cell r="O2474">
            <v>40791.503152106481</v>
          </cell>
          <cell r="P2474">
            <v>6</v>
          </cell>
          <cell r="Q2474">
            <v>6.5031521064814815</v>
          </cell>
        </row>
        <row r="2475">
          <cell r="N2475" t="str">
            <v>1135FA1291_day_6</v>
          </cell>
          <cell r="O2475">
            <v>40791.503152106481</v>
          </cell>
          <cell r="P2475">
            <v>6</v>
          </cell>
          <cell r="Q2475">
            <v>6.5031521064814815</v>
          </cell>
        </row>
        <row r="2476">
          <cell r="N2476" t="str">
            <v>1135FA1047_day_6</v>
          </cell>
          <cell r="O2476">
            <v>40791.50344940972</v>
          </cell>
          <cell r="P2476">
            <v>6</v>
          </cell>
          <cell r="Q2476">
            <v>6.5034494097222231</v>
          </cell>
        </row>
        <row r="2477">
          <cell r="N2477" t="str">
            <v>1135FA1047_day_6</v>
          </cell>
          <cell r="O2477">
            <v>40791.50344940972</v>
          </cell>
          <cell r="P2477">
            <v>6</v>
          </cell>
          <cell r="Q2477">
            <v>6.5034494097222231</v>
          </cell>
        </row>
        <row r="2478">
          <cell r="N2478" t="str">
            <v>1135FA1025_day_6</v>
          </cell>
          <cell r="O2478">
            <v>40791.503747812501</v>
          </cell>
          <cell r="P2478">
            <v>6</v>
          </cell>
          <cell r="Q2478">
            <v>6.5037478125000003</v>
          </cell>
        </row>
        <row r="2479">
          <cell r="N2479" t="str">
            <v>1135FA1025_day_6</v>
          </cell>
          <cell r="O2479">
            <v>40791.503747812501</v>
          </cell>
          <cell r="P2479">
            <v>6</v>
          </cell>
          <cell r="Q2479">
            <v>6.5037478125000003</v>
          </cell>
        </row>
        <row r="2480">
          <cell r="N2480" t="str">
            <v>1135FA1342_day_6</v>
          </cell>
          <cell r="O2480">
            <v>40791.504051805554</v>
          </cell>
          <cell r="P2480">
            <v>6</v>
          </cell>
          <cell r="Q2480">
            <v>6.5040518055555552</v>
          </cell>
        </row>
        <row r="2481">
          <cell r="N2481" t="str">
            <v>1135FA1342_day_6</v>
          </cell>
          <cell r="O2481">
            <v>40791.504051805554</v>
          </cell>
          <cell r="P2481">
            <v>6</v>
          </cell>
          <cell r="Q2481">
            <v>6.5040518055555552</v>
          </cell>
        </row>
        <row r="2482">
          <cell r="N2482" t="str">
            <v>1135FA1354_day_6</v>
          </cell>
          <cell r="O2482">
            <v>40791.504346226851</v>
          </cell>
          <cell r="P2482">
            <v>6</v>
          </cell>
          <cell r="Q2482">
            <v>6.5043462268518519</v>
          </cell>
        </row>
        <row r="2483">
          <cell r="N2483" t="str">
            <v>1135FA1354_day_6</v>
          </cell>
          <cell r="O2483">
            <v>40791.504346226851</v>
          </cell>
          <cell r="P2483">
            <v>6</v>
          </cell>
          <cell r="Q2483">
            <v>6.5043462268518519</v>
          </cell>
        </row>
        <row r="2484">
          <cell r="N2484" t="str">
            <v>1135FA1028_day_6</v>
          </cell>
          <cell r="O2484">
            <v>40791.504642812499</v>
          </cell>
          <cell r="P2484">
            <v>6</v>
          </cell>
          <cell r="Q2484">
            <v>6.5046428124999993</v>
          </cell>
        </row>
        <row r="2485">
          <cell r="N2485" t="str">
            <v>1135FA1028_day_6</v>
          </cell>
          <cell r="O2485">
            <v>40791.504642812499</v>
          </cell>
          <cell r="P2485">
            <v>6</v>
          </cell>
          <cell r="Q2485">
            <v>6.5046428124999993</v>
          </cell>
        </row>
        <row r="2486">
          <cell r="N2486" t="str">
            <v>1135FA1222_day_6</v>
          </cell>
          <cell r="O2486">
            <v>40791.50494608796</v>
          </cell>
          <cell r="P2486">
            <v>6</v>
          </cell>
          <cell r="Q2486">
            <v>6.5049460879629635</v>
          </cell>
        </row>
        <row r="2487">
          <cell r="N2487" t="str">
            <v>1135FA1222_day_6</v>
          </cell>
          <cell r="O2487">
            <v>40791.50494608796</v>
          </cell>
          <cell r="P2487">
            <v>6</v>
          </cell>
          <cell r="Q2487">
            <v>6.5049460879629635</v>
          </cell>
        </row>
        <row r="2488">
          <cell r="N2488" t="str">
            <v>1135FA1191_day_6</v>
          </cell>
          <cell r="O2488">
            <v>40791.505246828703</v>
          </cell>
          <cell r="P2488">
            <v>6</v>
          </cell>
          <cell r="Q2488">
            <v>6.5052468287037044</v>
          </cell>
        </row>
        <row r="2489">
          <cell r="N2489" t="str">
            <v>1135FA1191_day_6</v>
          </cell>
          <cell r="O2489">
            <v>40791.505246828703</v>
          </cell>
          <cell r="P2489">
            <v>6</v>
          </cell>
          <cell r="Q2489">
            <v>6.5052468287037044</v>
          </cell>
        </row>
        <row r="2490">
          <cell r="N2490" t="str">
            <v>1135FA1057_day_6</v>
          </cell>
          <cell r="O2490">
            <v>40791.505546851855</v>
          </cell>
          <cell r="P2490">
            <v>6</v>
          </cell>
          <cell r="Q2490">
            <v>6.5055468518518529</v>
          </cell>
        </row>
        <row r="2491">
          <cell r="N2491" t="str">
            <v>1135FA1057_day_6</v>
          </cell>
          <cell r="O2491">
            <v>40791.505546851855</v>
          </cell>
          <cell r="P2491">
            <v>6</v>
          </cell>
          <cell r="Q2491">
            <v>6.5055468518518529</v>
          </cell>
        </row>
        <row r="2492">
          <cell r="N2492" t="str">
            <v>1135FA1238_day_6</v>
          </cell>
          <cell r="O2492">
            <v>40791.505849768517</v>
          </cell>
          <cell r="P2492">
            <v>6</v>
          </cell>
          <cell r="Q2492">
            <v>6.5058497685185186</v>
          </cell>
        </row>
        <row r="2493">
          <cell r="N2493" t="str">
            <v>1135FA1238_day_6</v>
          </cell>
          <cell r="O2493">
            <v>40791.505849768517</v>
          </cell>
          <cell r="P2493">
            <v>6</v>
          </cell>
          <cell r="Q2493">
            <v>6.5058497685185186</v>
          </cell>
        </row>
        <row r="2494">
          <cell r="N2494" t="str">
            <v>1135FA1346_day_6</v>
          </cell>
          <cell r="O2494">
            <v>40791.506150150461</v>
          </cell>
          <cell r="P2494">
            <v>6</v>
          </cell>
          <cell r="Q2494">
            <v>6.5061501504629629</v>
          </cell>
        </row>
        <row r="2495">
          <cell r="N2495" t="str">
            <v>1135FA1346_day_6</v>
          </cell>
          <cell r="O2495">
            <v>40791.506150150461</v>
          </cell>
          <cell r="P2495">
            <v>6</v>
          </cell>
          <cell r="Q2495">
            <v>6.5061501504629629</v>
          </cell>
        </row>
        <row r="2496">
          <cell r="N2496" t="str">
            <v>1135FA1177_day_6</v>
          </cell>
          <cell r="O2496">
            <v>40791.50667278935</v>
          </cell>
          <cell r="P2496">
            <v>6</v>
          </cell>
          <cell r="Q2496">
            <v>6.5066727893518514</v>
          </cell>
        </row>
        <row r="2497">
          <cell r="N2497" t="str">
            <v>1135FA1177_day_6</v>
          </cell>
          <cell r="O2497">
            <v>40791.50667278935</v>
          </cell>
          <cell r="P2497">
            <v>6</v>
          </cell>
          <cell r="Q2497">
            <v>6.5066727893518514</v>
          </cell>
        </row>
        <row r="2498">
          <cell r="N2498" t="str">
            <v>1135FA1348_day_6</v>
          </cell>
          <cell r="O2498">
            <v>40791.506976793979</v>
          </cell>
          <cell r="P2498">
            <v>6</v>
          </cell>
          <cell r="Q2498">
            <v>6.5069767939814822</v>
          </cell>
        </row>
        <row r="2499">
          <cell r="N2499" t="str">
            <v>1135FA1348_day_6</v>
          </cell>
          <cell r="O2499">
            <v>40791.506976793979</v>
          </cell>
          <cell r="P2499">
            <v>6</v>
          </cell>
          <cell r="Q2499">
            <v>6.5069767939814822</v>
          </cell>
        </row>
        <row r="2500">
          <cell r="N2500" t="str">
            <v>1135FA1192_day_6</v>
          </cell>
          <cell r="O2500">
            <v>40791.507365243058</v>
          </cell>
          <cell r="P2500">
            <v>6</v>
          </cell>
          <cell r="Q2500">
            <v>6.5073652430555553</v>
          </cell>
        </row>
        <row r="2501">
          <cell r="N2501" t="str">
            <v>1135FA1192_day_6</v>
          </cell>
          <cell r="O2501">
            <v>40791.507365243058</v>
          </cell>
          <cell r="P2501">
            <v>6</v>
          </cell>
          <cell r="Q2501">
            <v>6.5073652430555553</v>
          </cell>
        </row>
        <row r="2502">
          <cell r="N2502" t="str">
            <v>1135FA1376_day_6</v>
          </cell>
          <cell r="O2502">
            <v>40791.507625300925</v>
          </cell>
          <cell r="P2502">
            <v>6</v>
          </cell>
          <cell r="Q2502">
            <v>6.5076253009259259</v>
          </cell>
        </row>
        <row r="2503">
          <cell r="N2503" t="str">
            <v>1135FA1376_day_6</v>
          </cell>
          <cell r="O2503">
            <v>40791.507625300925</v>
          </cell>
          <cell r="P2503">
            <v>6</v>
          </cell>
          <cell r="Q2503">
            <v>6.5076253009259259</v>
          </cell>
        </row>
        <row r="2504">
          <cell r="N2504" t="str">
            <v>1135FA1065_day_6</v>
          </cell>
          <cell r="O2504">
            <v>40791.507917187497</v>
          </cell>
          <cell r="P2504">
            <v>6</v>
          </cell>
          <cell r="Q2504">
            <v>6.5079171874999995</v>
          </cell>
        </row>
        <row r="2505">
          <cell r="N2505" t="str">
            <v>1135FA1065_day_6</v>
          </cell>
          <cell r="O2505">
            <v>40791.507917187497</v>
          </cell>
          <cell r="P2505">
            <v>6</v>
          </cell>
          <cell r="Q2505">
            <v>6.5079171874999995</v>
          </cell>
        </row>
        <row r="2506">
          <cell r="N2506" t="str">
            <v>1135FA1176_day_6</v>
          </cell>
          <cell r="O2506">
            <v>40791.508205636572</v>
          </cell>
          <cell r="P2506">
            <v>6</v>
          </cell>
          <cell r="Q2506">
            <v>6.5082056365740737</v>
          </cell>
        </row>
        <row r="2507">
          <cell r="N2507" t="str">
            <v>1135FA1176_day_6</v>
          </cell>
          <cell r="O2507">
            <v>40791.508205636572</v>
          </cell>
          <cell r="P2507">
            <v>6</v>
          </cell>
          <cell r="Q2507">
            <v>6.5082056365740737</v>
          </cell>
        </row>
        <row r="2508">
          <cell r="N2508" t="str">
            <v>1135FA1223_day_6</v>
          </cell>
          <cell r="O2508">
            <v>40791.508502037039</v>
          </cell>
          <cell r="P2508">
            <v>6</v>
          </cell>
          <cell r="Q2508">
            <v>6.5085020370370374</v>
          </cell>
        </row>
        <row r="2509">
          <cell r="N2509" t="str">
            <v>1135FA1223_day_6</v>
          </cell>
          <cell r="O2509">
            <v>40791.508502037039</v>
          </cell>
          <cell r="P2509">
            <v>6</v>
          </cell>
          <cell r="Q2509">
            <v>6.5085020370370374</v>
          </cell>
        </row>
        <row r="2510">
          <cell r="N2510" t="str">
            <v>1135FA1256_day_6</v>
          </cell>
          <cell r="O2510">
            <v>40791.508801157404</v>
          </cell>
          <cell r="P2510">
            <v>6</v>
          </cell>
          <cell r="Q2510">
            <v>6.5088011574074081</v>
          </cell>
        </row>
        <row r="2511">
          <cell r="N2511" t="str">
            <v>1135FA1256_day_6</v>
          </cell>
          <cell r="O2511">
            <v>40791.508801157404</v>
          </cell>
          <cell r="P2511">
            <v>6</v>
          </cell>
          <cell r="Q2511">
            <v>6.5088011574074081</v>
          </cell>
        </row>
        <row r="2512">
          <cell r="N2512" t="str">
            <v>1135FA1063_day_6</v>
          </cell>
          <cell r="O2512">
            <v>40791.509328865737</v>
          </cell>
          <cell r="P2512">
            <v>6</v>
          </cell>
          <cell r="Q2512">
            <v>6.5093288657407413</v>
          </cell>
        </row>
        <row r="2513">
          <cell r="N2513" t="str">
            <v>1135FA1063_day_6</v>
          </cell>
          <cell r="O2513">
            <v>40791.509328865737</v>
          </cell>
          <cell r="P2513">
            <v>6</v>
          </cell>
          <cell r="Q2513">
            <v>6.5093288657407413</v>
          </cell>
        </row>
        <row r="2514">
          <cell r="N2514" t="str">
            <v>1135FA1155_day_6</v>
          </cell>
          <cell r="O2514">
            <v>40791.509632314817</v>
          </cell>
          <cell r="P2514">
            <v>6</v>
          </cell>
          <cell r="Q2514">
            <v>6.509632314814815</v>
          </cell>
        </row>
        <row r="2515">
          <cell r="N2515" t="str">
            <v>1135FA1155_day_6</v>
          </cell>
          <cell r="O2515">
            <v>40791.509632314817</v>
          </cell>
          <cell r="P2515">
            <v>6</v>
          </cell>
          <cell r="Q2515">
            <v>6.509632314814815</v>
          </cell>
        </row>
        <row r="2516">
          <cell r="N2516" t="str">
            <v>1135FA1390_day_6</v>
          </cell>
          <cell r="O2516">
            <v>40791.510023854164</v>
          </cell>
          <cell r="P2516">
            <v>6</v>
          </cell>
          <cell r="Q2516">
            <v>6.5100238541666666</v>
          </cell>
        </row>
        <row r="2517">
          <cell r="N2517" t="str">
            <v>1135FA1390_day_6</v>
          </cell>
          <cell r="O2517">
            <v>40791.510023854164</v>
          </cell>
          <cell r="P2517">
            <v>6</v>
          </cell>
          <cell r="Q2517">
            <v>6.5100238541666666</v>
          </cell>
        </row>
        <row r="2518">
          <cell r="N2518" t="str">
            <v>1135FA1345_day_6</v>
          </cell>
          <cell r="O2518">
            <v>40791.510281192132</v>
          </cell>
          <cell r="P2518">
            <v>6</v>
          </cell>
          <cell r="Q2518">
            <v>6.5102811921296295</v>
          </cell>
        </row>
        <row r="2519">
          <cell r="N2519" t="str">
            <v>1135FA1345_day_6</v>
          </cell>
          <cell r="O2519">
            <v>40791.510281192132</v>
          </cell>
          <cell r="P2519">
            <v>6</v>
          </cell>
          <cell r="Q2519">
            <v>6.5102811921296295</v>
          </cell>
        </row>
        <row r="2520">
          <cell r="N2520" t="str">
            <v>1135FA1329_day_6</v>
          </cell>
          <cell r="O2520">
            <v>40791.51057741898</v>
          </cell>
          <cell r="P2520">
            <v>6</v>
          </cell>
          <cell r="Q2520">
            <v>6.5105774189814811</v>
          </cell>
        </row>
        <row r="2521">
          <cell r="N2521" t="str">
            <v>1135FA1329_day_6</v>
          </cell>
          <cell r="O2521">
            <v>40791.51057741898</v>
          </cell>
          <cell r="P2521">
            <v>6</v>
          </cell>
          <cell r="Q2521">
            <v>6.5105774189814811</v>
          </cell>
        </row>
        <row r="2522">
          <cell r="N2522" t="str">
            <v>1135FA1036_day_6</v>
          </cell>
          <cell r="O2522">
            <v>40791.510891909726</v>
          </cell>
          <cell r="P2522">
            <v>6</v>
          </cell>
          <cell r="Q2522">
            <v>6.510891909722222</v>
          </cell>
        </row>
        <row r="2523">
          <cell r="N2523" t="str">
            <v>1135FA1036_day_6</v>
          </cell>
          <cell r="O2523">
            <v>40791.510891909726</v>
          </cell>
          <cell r="P2523">
            <v>6</v>
          </cell>
          <cell r="Q2523">
            <v>6.510891909722222</v>
          </cell>
        </row>
        <row r="2524">
          <cell r="N2524" t="str">
            <v>1135FA1318_day_6</v>
          </cell>
          <cell r="O2524">
            <v>40791.511196805557</v>
          </cell>
          <cell r="P2524">
            <v>6</v>
          </cell>
          <cell r="Q2524">
            <v>6.5111968055555556</v>
          </cell>
        </row>
        <row r="2525">
          <cell r="N2525" t="str">
            <v>1135FA1318_day_6</v>
          </cell>
          <cell r="O2525">
            <v>40791.511196805557</v>
          </cell>
          <cell r="P2525">
            <v>6</v>
          </cell>
          <cell r="Q2525">
            <v>6.5111968055555556</v>
          </cell>
        </row>
        <row r="2526">
          <cell r="N2526" t="str">
            <v>1135FA1187_day_6</v>
          </cell>
          <cell r="O2526">
            <v>40791.511503518515</v>
          </cell>
          <cell r="P2526">
            <v>6</v>
          </cell>
          <cell r="Q2526">
            <v>6.5115035185185182</v>
          </cell>
        </row>
        <row r="2527">
          <cell r="N2527" t="str">
            <v>1135FA1187_day_6</v>
          </cell>
          <cell r="O2527">
            <v>40791.511503518515</v>
          </cell>
          <cell r="P2527">
            <v>6</v>
          </cell>
          <cell r="Q2527">
            <v>6.5115035185185182</v>
          </cell>
        </row>
        <row r="2528">
          <cell r="N2528" t="str">
            <v>1135FA1384_day_6</v>
          </cell>
          <cell r="O2528">
            <v>40791.511804629627</v>
          </cell>
          <cell r="P2528">
            <v>6</v>
          </cell>
          <cell r="Q2528">
            <v>6.5118046296296299</v>
          </cell>
        </row>
        <row r="2529">
          <cell r="N2529" t="str">
            <v>1135FA1384_day_6</v>
          </cell>
          <cell r="O2529">
            <v>40791.511804629627</v>
          </cell>
          <cell r="P2529">
            <v>6</v>
          </cell>
          <cell r="Q2529">
            <v>6.5118046296296299</v>
          </cell>
        </row>
        <row r="2530">
          <cell r="N2530" t="str">
            <v>1135FA1305_day_6</v>
          </cell>
          <cell r="O2530">
            <v>40791.512101030094</v>
          </cell>
          <cell r="P2530">
            <v>6</v>
          </cell>
          <cell r="Q2530">
            <v>6.5121010300925928</v>
          </cell>
        </row>
        <row r="2531">
          <cell r="N2531" t="str">
            <v>1135FA1305_day_6</v>
          </cell>
          <cell r="O2531">
            <v>40791.512101030094</v>
          </cell>
          <cell r="P2531">
            <v>6</v>
          </cell>
          <cell r="Q2531">
            <v>6.5121010300925928</v>
          </cell>
        </row>
        <row r="2532">
          <cell r="N2532" t="str">
            <v>1135FA1086_day_6</v>
          </cell>
          <cell r="O2532">
            <v>40791.512391111108</v>
          </cell>
          <cell r="P2532">
            <v>6</v>
          </cell>
          <cell r="Q2532">
            <v>6.5123911111111106</v>
          </cell>
        </row>
        <row r="2533">
          <cell r="N2533" t="str">
            <v>1135FA1086_day_6</v>
          </cell>
          <cell r="O2533">
            <v>40791.512391111108</v>
          </cell>
          <cell r="P2533">
            <v>6</v>
          </cell>
          <cell r="Q2533">
            <v>6.5123911111111106</v>
          </cell>
        </row>
        <row r="2534">
          <cell r="N2534" t="str">
            <v>1135FA1282_day_6</v>
          </cell>
          <cell r="O2534">
            <v>40791.512685891204</v>
          </cell>
          <cell r="P2534">
            <v>6</v>
          </cell>
          <cell r="Q2534">
            <v>6.512685891203704</v>
          </cell>
        </row>
        <row r="2535">
          <cell r="N2535" t="str">
            <v>1135FA1282_day_6</v>
          </cell>
          <cell r="O2535">
            <v>40791.512685891204</v>
          </cell>
          <cell r="P2535">
            <v>6</v>
          </cell>
          <cell r="Q2535">
            <v>6.512685891203704</v>
          </cell>
        </row>
        <row r="2536">
          <cell r="N2536" t="str">
            <v>1135FA1126_day_6</v>
          </cell>
          <cell r="O2536">
            <v>40791.512976504629</v>
          </cell>
          <cell r="P2536">
            <v>6</v>
          </cell>
          <cell r="Q2536">
            <v>6.5129765046296297</v>
          </cell>
        </row>
        <row r="2537">
          <cell r="N2537" t="str">
            <v>1135FA1126_day_6</v>
          </cell>
          <cell r="O2537">
            <v>40791.512976504629</v>
          </cell>
          <cell r="P2537">
            <v>6</v>
          </cell>
          <cell r="Q2537">
            <v>6.5129765046296297</v>
          </cell>
        </row>
        <row r="2538">
          <cell r="N2538" t="str">
            <v>1135FA1218_day_6</v>
          </cell>
          <cell r="O2538">
            <v>40791.513272905089</v>
          </cell>
          <cell r="P2538">
            <v>6</v>
          </cell>
          <cell r="Q2538">
            <v>6.5132729050925926</v>
          </cell>
        </row>
        <row r="2539">
          <cell r="N2539" t="str">
            <v>1135FA1218_day_6</v>
          </cell>
          <cell r="O2539">
            <v>40791.513272905089</v>
          </cell>
          <cell r="P2539">
            <v>6</v>
          </cell>
          <cell r="Q2539">
            <v>6.5132729050925926</v>
          </cell>
        </row>
        <row r="2540">
          <cell r="N2540" t="str">
            <v>1135FA1234_day_6</v>
          </cell>
          <cell r="O2540">
            <v>40791.513564074077</v>
          </cell>
          <cell r="P2540">
            <v>6</v>
          </cell>
          <cell r="Q2540">
            <v>6.5135640740740737</v>
          </cell>
        </row>
        <row r="2541">
          <cell r="N2541" t="str">
            <v>1135FA1234_day_6</v>
          </cell>
          <cell r="O2541">
            <v>40791.513564074077</v>
          </cell>
          <cell r="P2541">
            <v>6</v>
          </cell>
          <cell r="Q2541">
            <v>6.5135640740740737</v>
          </cell>
        </row>
        <row r="2542">
          <cell r="N2542" t="str">
            <v>1135FA1300_day_6</v>
          </cell>
          <cell r="O2542">
            <v>40791.513863553242</v>
          </cell>
          <cell r="P2542">
            <v>6</v>
          </cell>
          <cell r="Q2542">
            <v>6.513863553240741</v>
          </cell>
        </row>
        <row r="2543">
          <cell r="N2543" t="str">
            <v>1135FA1300_day_6</v>
          </cell>
          <cell r="O2543">
            <v>40791.513863553242</v>
          </cell>
          <cell r="P2543">
            <v>6</v>
          </cell>
          <cell r="Q2543">
            <v>6.513863553240741</v>
          </cell>
        </row>
        <row r="2544">
          <cell r="N2544" t="str">
            <v>1135FA1284_day_6</v>
          </cell>
          <cell r="O2544">
            <v>40791.514169895832</v>
          </cell>
          <cell r="P2544">
            <v>6</v>
          </cell>
          <cell r="Q2544">
            <v>6.5141698958333336</v>
          </cell>
        </row>
        <row r="2545">
          <cell r="N2545" t="str">
            <v>1135FA1284_day_6</v>
          </cell>
          <cell r="O2545">
            <v>40791.514169895832</v>
          </cell>
          <cell r="P2545">
            <v>6</v>
          </cell>
          <cell r="Q2545">
            <v>6.5141698958333336</v>
          </cell>
        </row>
        <row r="2546">
          <cell r="N2546" t="str">
            <v>1135FA1160_day_6</v>
          </cell>
          <cell r="O2546">
            <v>40791.514469374997</v>
          </cell>
          <cell r="P2546">
            <v>6</v>
          </cell>
          <cell r="Q2546">
            <v>6.514469375</v>
          </cell>
        </row>
        <row r="2547">
          <cell r="N2547" t="str">
            <v>1135FA1160_day_6</v>
          </cell>
          <cell r="O2547">
            <v>40791.514469374997</v>
          </cell>
          <cell r="P2547">
            <v>6</v>
          </cell>
          <cell r="Q2547">
            <v>6.514469375</v>
          </cell>
        </row>
        <row r="2548">
          <cell r="N2548" t="str">
            <v>1135FA1372_day_6</v>
          </cell>
          <cell r="O2548">
            <v>40791.514760543978</v>
          </cell>
          <cell r="P2548">
            <v>6</v>
          </cell>
          <cell r="Q2548">
            <v>6.514760543981482</v>
          </cell>
        </row>
        <row r="2549">
          <cell r="N2549" t="str">
            <v>1135FA1372_day_6</v>
          </cell>
          <cell r="O2549">
            <v>40791.514760543978</v>
          </cell>
          <cell r="P2549">
            <v>6</v>
          </cell>
          <cell r="Q2549">
            <v>6.514760543981482</v>
          </cell>
        </row>
        <row r="2550">
          <cell r="N2550" t="str">
            <v>1135FA1357_day_6</v>
          </cell>
          <cell r="O2550">
            <v>40791.51505332176</v>
          </cell>
          <cell r="P2550">
            <v>6</v>
          </cell>
          <cell r="Q2550">
            <v>6.5150533217592601</v>
          </cell>
        </row>
        <row r="2551">
          <cell r="N2551" t="str">
            <v>1135FA1357_day_6</v>
          </cell>
          <cell r="O2551">
            <v>40791.51505332176</v>
          </cell>
          <cell r="P2551">
            <v>6</v>
          </cell>
          <cell r="Q2551">
            <v>6.5150533217592601</v>
          </cell>
        </row>
        <row r="2552">
          <cell r="N2552" t="str">
            <v>1135FA1054_day_6</v>
          </cell>
          <cell r="O2552">
            <v>40791.515363842591</v>
          </cell>
          <cell r="P2552">
            <v>6</v>
          </cell>
          <cell r="Q2552">
            <v>6.5153638425925928</v>
          </cell>
        </row>
        <row r="2553">
          <cell r="N2553" t="str">
            <v>1135FA1054_day_6</v>
          </cell>
          <cell r="O2553">
            <v>40791.515363842591</v>
          </cell>
          <cell r="P2553">
            <v>6</v>
          </cell>
          <cell r="Q2553">
            <v>6.5153638425925928</v>
          </cell>
        </row>
        <row r="2554">
          <cell r="N2554" t="str">
            <v>1135FA1290_day_6</v>
          </cell>
          <cell r="O2554">
            <v>40791.515659884259</v>
          </cell>
          <cell r="P2554">
            <v>6</v>
          </cell>
          <cell r="Q2554">
            <v>6.515659884259259</v>
          </cell>
        </row>
        <row r="2555">
          <cell r="N2555" t="str">
            <v>1135FA1290_day_6</v>
          </cell>
          <cell r="O2555">
            <v>40791.515659884259</v>
          </cell>
          <cell r="P2555">
            <v>6</v>
          </cell>
          <cell r="Q2555">
            <v>6.515659884259259</v>
          </cell>
        </row>
        <row r="2556">
          <cell r="N2556" t="str">
            <v>1135FA1311_day_6</v>
          </cell>
          <cell r="O2556">
            <v>40791.515950138892</v>
          </cell>
          <cell r="P2556">
            <v>6</v>
          </cell>
          <cell r="Q2556">
            <v>6.515950138888889</v>
          </cell>
        </row>
        <row r="2557">
          <cell r="N2557" t="str">
            <v>1135FA1311_day_6</v>
          </cell>
          <cell r="O2557">
            <v>40791.515950138892</v>
          </cell>
          <cell r="P2557">
            <v>6</v>
          </cell>
          <cell r="Q2557">
            <v>6.515950138888889</v>
          </cell>
        </row>
        <row r="2558">
          <cell r="N2558" t="str">
            <v>1135FA1101_day_6</v>
          </cell>
          <cell r="O2558">
            <v>40791.51624853009</v>
          </cell>
          <cell r="P2558">
            <v>6</v>
          </cell>
          <cell r="Q2558">
            <v>6.516248530092593</v>
          </cell>
        </row>
        <row r="2559">
          <cell r="N2559" t="str">
            <v>1135FA1101_day_6</v>
          </cell>
          <cell r="O2559">
            <v>40791.51624853009</v>
          </cell>
          <cell r="P2559">
            <v>6</v>
          </cell>
          <cell r="Q2559">
            <v>6.516248530092593</v>
          </cell>
        </row>
        <row r="2560">
          <cell r="N2560" t="str">
            <v>1135FA1243_day_6</v>
          </cell>
          <cell r="O2560">
            <v>40791.516549270833</v>
          </cell>
          <cell r="P2560">
            <v>6</v>
          </cell>
          <cell r="Q2560">
            <v>6.5165492708333339</v>
          </cell>
        </row>
        <row r="2561">
          <cell r="N2561" t="str">
            <v>1135FA1243_day_6</v>
          </cell>
          <cell r="O2561">
            <v>40791.516549270833</v>
          </cell>
          <cell r="P2561">
            <v>6</v>
          </cell>
          <cell r="Q2561">
            <v>6.5165492708333339</v>
          </cell>
        </row>
        <row r="2562">
          <cell r="N2562" t="str">
            <v>1135FA1261_day_6</v>
          </cell>
          <cell r="O2562">
            <v>40791.516851469911</v>
          </cell>
          <cell r="P2562">
            <v>6</v>
          </cell>
          <cell r="Q2562">
            <v>6.5168514699074072</v>
          </cell>
        </row>
        <row r="2563">
          <cell r="N2563" t="str">
            <v>1135FA1261_day_6</v>
          </cell>
          <cell r="O2563">
            <v>40791.516851469911</v>
          </cell>
          <cell r="P2563">
            <v>6</v>
          </cell>
          <cell r="Q2563">
            <v>6.5168514699074072</v>
          </cell>
        </row>
        <row r="2564">
          <cell r="N2564" t="str">
            <v>1135FA1299_day_6</v>
          </cell>
          <cell r="O2564">
            <v>40791.517148055558</v>
          </cell>
          <cell r="P2564">
            <v>6</v>
          </cell>
          <cell r="Q2564">
            <v>6.5171480555555554</v>
          </cell>
        </row>
        <row r="2565">
          <cell r="N2565" t="str">
            <v>1135FA1299_day_6</v>
          </cell>
          <cell r="O2565">
            <v>40791.517148055558</v>
          </cell>
          <cell r="P2565">
            <v>6</v>
          </cell>
          <cell r="Q2565">
            <v>6.5171480555555554</v>
          </cell>
        </row>
        <row r="2566">
          <cell r="N2566" t="str">
            <v>1135FA1334_day_6</v>
          </cell>
          <cell r="O2566">
            <v>40791.5174419213</v>
          </cell>
          <cell r="P2566">
            <v>6</v>
          </cell>
          <cell r="Q2566">
            <v>6.517441921296296</v>
          </cell>
        </row>
        <row r="2567">
          <cell r="N2567" t="str">
            <v>1135FA1334_day_6</v>
          </cell>
          <cell r="O2567">
            <v>40791.5174419213</v>
          </cell>
          <cell r="P2567">
            <v>6</v>
          </cell>
          <cell r="Q2567">
            <v>6.517441921296296</v>
          </cell>
        </row>
        <row r="2568">
          <cell r="N2568" t="str">
            <v>1135FA1016_day_6</v>
          </cell>
          <cell r="O2568">
            <v>40791.517732002314</v>
          </cell>
          <cell r="P2568">
            <v>6</v>
          </cell>
          <cell r="Q2568">
            <v>6.5177320023148138</v>
          </cell>
        </row>
        <row r="2569">
          <cell r="N2569" t="str">
            <v>1135FA1016_day_6</v>
          </cell>
          <cell r="O2569">
            <v>40791.517732002314</v>
          </cell>
          <cell r="P2569">
            <v>6</v>
          </cell>
          <cell r="Q2569">
            <v>6.5177320023148138</v>
          </cell>
        </row>
        <row r="2570">
          <cell r="N2570" t="str">
            <v>1135FA1083_day_6</v>
          </cell>
          <cell r="O2570">
            <v>40791.518510358794</v>
          </cell>
          <cell r="P2570">
            <v>6</v>
          </cell>
          <cell r="Q2570">
            <v>6.5185103587962967</v>
          </cell>
        </row>
        <row r="2571">
          <cell r="N2571" t="str">
            <v>1135FA1083_day_6</v>
          </cell>
          <cell r="O2571">
            <v>40791.518510358794</v>
          </cell>
          <cell r="P2571">
            <v>6</v>
          </cell>
          <cell r="Q2571">
            <v>6.5185103587962967</v>
          </cell>
        </row>
        <row r="2572">
          <cell r="N2572" t="str">
            <v>1135FA1317_day_6</v>
          </cell>
          <cell r="O2572">
            <v>40791.518878020834</v>
          </cell>
          <cell r="P2572">
            <v>6</v>
          </cell>
          <cell r="Q2572">
            <v>6.5188780208333332</v>
          </cell>
        </row>
        <row r="2573">
          <cell r="N2573" t="str">
            <v>1135FA1317_day_6</v>
          </cell>
          <cell r="O2573">
            <v>40791.518878020834</v>
          </cell>
          <cell r="P2573">
            <v>6</v>
          </cell>
          <cell r="Q2573">
            <v>6.5188780208333332</v>
          </cell>
        </row>
        <row r="2574">
          <cell r="N2574" t="str">
            <v>1135FA1373_day_6</v>
          </cell>
          <cell r="O2574">
            <v>40791.519176956019</v>
          </cell>
          <cell r="P2574">
            <v>6</v>
          </cell>
          <cell r="Q2574">
            <v>6.5191769560185175</v>
          </cell>
        </row>
        <row r="2575">
          <cell r="N2575" t="str">
            <v>1135FA1373_day_6</v>
          </cell>
          <cell r="O2575">
            <v>40791.519176956019</v>
          </cell>
          <cell r="P2575">
            <v>6</v>
          </cell>
          <cell r="Q2575">
            <v>6.5191769560185175</v>
          </cell>
        </row>
        <row r="2576">
          <cell r="N2576" t="str">
            <v>1135FA1064_day_6</v>
          </cell>
          <cell r="O2576">
            <v>40791.519439537034</v>
          </cell>
          <cell r="P2576">
            <v>6</v>
          </cell>
          <cell r="Q2576">
            <v>6.5194395370370373</v>
          </cell>
        </row>
        <row r="2577">
          <cell r="N2577" t="str">
            <v>1135FA1064_day_6</v>
          </cell>
          <cell r="O2577">
            <v>40791.519439537034</v>
          </cell>
          <cell r="P2577">
            <v>6</v>
          </cell>
          <cell r="Q2577">
            <v>6.5194395370370373</v>
          </cell>
        </row>
        <row r="2578">
          <cell r="N2578" t="str">
            <v>1135FA1293_day_6</v>
          </cell>
          <cell r="O2578">
            <v>40791.519745347221</v>
          </cell>
          <cell r="P2578">
            <v>6</v>
          </cell>
          <cell r="Q2578">
            <v>6.5197453472222229</v>
          </cell>
        </row>
        <row r="2579">
          <cell r="N2579" t="str">
            <v>1135FA1293_day_6</v>
          </cell>
          <cell r="O2579">
            <v>40791.519745347221</v>
          </cell>
          <cell r="P2579">
            <v>6</v>
          </cell>
          <cell r="Q2579">
            <v>6.5197453472222229</v>
          </cell>
        </row>
        <row r="2580">
          <cell r="N2580" t="str">
            <v>1135FA1333_day_6</v>
          </cell>
          <cell r="O2580">
            <v>40791.520047905091</v>
          </cell>
          <cell r="P2580">
            <v>6</v>
          </cell>
          <cell r="Q2580">
            <v>6.5200479050925928</v>
          </cell>
        </row>
        <row r="2581">
          <cell r="N2581" t="str">
            <v>1135FA1333_day_6</v>
          </cell>
          <cell r="O2581">
            <v>40791.520047905091</v>
          </cell>
          <cell r="P2581">
            <v>6</v>
          </cell>
          <cell r="Q2581">
            <v>6.5200479050925928</v>
          </cell>
        </row>
        <row r="2582">
          <cell r="N2582" t="str">
            <v>1135FA1301_day_6</v>
          </cell>
          <cell r="O2582">
            <v>40791.520351539351</v>
          </cell>
          <cell r="P2582">
            <v>6</v>
          </cell>
          <cell r="Q2582">
            <v>6.5203515393518519</v>
          </cell>
        </row>
        <row r="2583">
          <cell r="N2583" t="str">
            <v>1135FA1301_day_6</v>
          </cell>
          <cell r="O2583">
            <v>40791.520351539351</v>
          </cell>
          <cell r="P2583">
            <v>6</v>
          </cell>
          <cell r="Q2583">
            <v>6.5203515393518519</v>
          </cell>
        </row>
        <row r="2584">
          <cell r="N2584" t="str">
            <v>1135FA1147_day_6</v>
          </cell>
          <cell r="O2584">
            <v>40791.520647581019</v>
          </cell>
          <cell r="P2584">
            <v>6</v>
          </cell>
          <cell r="Q2584">
            <v>6.5206475810185189</v>
          </cell>
        </row>
        <row r="2585">
          <cell r="N2585" t="str">
            <v>1135FA1147_day_6</v>
          </cell>
          <cell r="O2585">
            <v>40791.520647581019</v>
          </cell>
          <cell r="P2585">
            <v>6</v>
          </cell>
          <cell r="Q2585">
            <v>6.5206475810185189</v>
          </cell>
        </row>
        <row r="2586">
          <cell r="N2586" t="str">
            <v>1135FA1139_day_6</v>
          </cell>
          <cell r="O2586">
            <v>40791.520946701392</v>
          </cell>
          <cell r="P2586">
            <v>6</v>
          </cell>
          <cell r="Q2586">
            <v>6.5209467013888887</v>
          </cell>
        </row>
        <row r="2587">
          <cell r="N2587" t="str">
            <v>1135FA1139_day_6</v>
          </cell>
          <cell r="O2587">
            <v>40791.520946701392</v>
          </cell>
          <cell r="P2587">
            <v>6</v>
          </cell>
          <cell r="Q2587">
            <v>6.5209467013888887</v>
          </cell>
        </row>
        <row r="2588">
          <cell r="N2588" t="str">
            <v>1135FA1007_day_6</v>
          </cell>
          <cell r="O2588">
            <v>40791.521240937502</v>
          </cell>
          <cell r="P2588">
            <v>6</v>
          </cell>
          <cell r="Q2588">
            <v>6.5212409375</v>
          </cell>
        </row>
        <row r="2589">
          <cell r="N2589" t="str">
            <v>1135FA1007_day_6</v>
          </cell>
          <cell r="O2589">
            <v>40791.521240937502</v>
          </cell>
          <cell r="P2589">
            <v>6</v>
          </cell>
          <cell r="Q2589">
            <v>6.5212409375</v>
          </cell>
        </row>
        <row r="2590">
          <cell r="N2590" t="str">
            <v>1135FA1041_day_6</v>
          </cell>
          <cell r="O2590">
            <v>40791.521532280094</v>
          </cell>
          <cell r="P2590">
            <v>6</v>
          </cell>
          <cell r="Q2590">
            <v>6.5215322800925932</v>
          </cell>
        </row>
        <row r="2591">
          <cell r="N2591" t="str">
            <v>1135FA1041_day_6</v>
          </cell>
          <cell r="O2591">
            <v>40791.521532280094</v>
          </cell>
          <cell r="P2591">
            <v>6</v>
          </cell>
          <cell r="Q2591">
            <v>6.5215322800925932</v>
          </cell>
        </row>
        <row r="2592">
          <cell r="N2592" t="str">
            <v>1135FA1312_day_6</v>
          </cell>
          <cell r="O2592">
            <v>40791.52182199074</v>
          </cell>
          <cell r="P2592">
            <v>6</v>
          </cell>
          <cell r="Q2592">
            <v>6.5218219907407411</v>
          </cell>
        </row>
        <row r="2593">
          <cell r="N2593" t="str">
            <v>1135FA1312_day_6</v>
          </cell>
          <cell r="O2593">
            <v>40791.52182199074</v>
          </cell>
          <cell r="P2593">
            <v>6</v>
          </cell>
          <cell r="Q2593">
            <v>6.5218219907407411</v>
          </cell>
        </row>
        <row r="2594">
          <cell r="N2594" t="str">
            <v>1135FA1014_day_6</v>
          </cell>
          <cell r="O2594">
            <v>40791.522110439815</v>
          </cell>
          <cell r="P2594">
            <v>6</v>
          </cell>
          <cell r="Q2594">
            <v>6.5221104398148144</v>
          </cell>
        </row>
        <row r="2595">
          <cell r="N2595" t="str">
            <v>1135FA1014_day_6</v>
          </cell>
          <cell r="O2595">
            <v>40791.522110439815</v>
          </cell>
          <cell r="P2595">
            <v>6</v>
          </cell>
          <cell r="Q2595">
            <v>6.5221104398148144</v>
          </cell>
        </row>
        <row r="2596">
          <cell r="N2596" t="str">
            <v>1135FA1319_day_6</v>
          </cell>
          <cell r="O2596">
            <v>40791.522892951391</v>
          </cell>
          <cell r="P2596">
            <v>6</v>
          </cell>
          <cell r="Q2596">
            <v>6.5228929513888891</v>
          </cell>
        </row>
        <row r="2597">
          <cell r="N2597" t="str">
            <v>1135FA1319_day_6</v>
          </cell>
          <cell r="O2597">
            <v>40791.522892951391</v>
          </cell>
          <cell r="P2597">
            <v>6</v>
          </cell>
          <cell r="Q2597">
            <v>6.5228929513888891</v>
          </cell>
        </row>
        <row r="2598">
          <cell r="N2598" t="str">
            <v>1135FA1367_day_6</v>
          </cell>
          <cell r="O2598">
            <v>40791.523260254631</v>
          </cell>
          <cell r="P2598">
            <v>6</v>
          </cell>
          <cell r="Q2598">
            <v>6.523260254629629</v>
          </cell>
        </row>
        <row r="2599">
          <cell r="N2599" t="str">
            <v>1135FA1367_day_6</v>
          </cell>
          <cell r="O2599">
            <v>40791.523260254631</v>
          </cell>
          <cell r="P2599">
            <v>6</v>
          </cell>
          <cell r="Q2599">
            <v>6.523260254629629</v>
          </cell>
        </row>
        <row r="2600">
          <cell r="N2600" t="str">
            <v>1135FA1039_day_6</v>
          </cell>
          <cell r="O2600">
            <v>40791.5235675</v>
          </cell>
          <cell r="P2600">
            <v>6</v>
          </cell>
          <cell r="Q2600">
            <v>6.5235674999999995</v>
          </cell>
        </row>
        <row r="2601">
          <cell r="N2601" t="str">
            <v>1135FA1039_day_6</v>
          </cell>
          <cell r="O2601">
            <v>40791.5235675</v>
          </cell>
          <cell r="P2601">
            <v>6</v>
          </cell>
          <cell r="Q2601">
            <v>6.5235674999999995</v>
          </cell>
        </row>
        <row r="2602">
          <cell r="N2602" t="str">
            <v>1135FA1365_day_6</v>
          </cell>
          <cell r="O2602">
            <v>40791.523827013887</v>
          </cell>
          <cell r="P2602">
            <v>6</v>
          </cell>
          <cell r="Q2602">
            <v>6.523827013888889</v>
          </cell>
        </row>
        <row r="2603">
          <cell r="N2603" t="str">
            <v>1135FA1365_day_6</v>
          </cell>
          <cell r="O2603">
            <v>40791.523827013887</v>
          </cell>
          <cell r="P2603">
            <v>6</v>
          </cell>
          <cell r="Q2603">
            <v>6.523827013888889</v>
          </cell>
        </row>
        <row r="2604">
          <cell r="N2604" t="str">
            <v>1135FA1109_day_6</v>
          </cell>
          <cell r="O2604">
            <v>40791.524127581019</v>
          </cell>
          <cell r="P2604">
            <v>6</v>
          </cell>
          <cell r="Q2604">
            <v>6.5241275810185186</v>
          </cell>
        </row>
        <row r="2605">
          <cell r="N2605" t="str">
            <v>1135FA1109_day_6</v>
          </cell>
          <cell r="O2605">
            <v>40791.524127581019</v>
          </cell>
          <cell r="P2605">
            <v>6</v>
          </cell>
          <cell r="Q2605">
            <v>6.5241275810185186</v>
          </cell>
        </row>
        <row r="2606">
          <cell r="N2606" t="str">
            <v>1135FA1058_day_6</v>
          </cell>
          <cell r="O2606">
            <v>40791.524429953701</v>
          </cell>
          <cell r="P2606">
            <v>6</v>
          </cell>
          <cell r="Q2606">
            <v>6.5244299537037032</v>
          </cell>
        </row>
        <row r="2607">
          <cell r="N2607" t="str">
            <v>1135FA1058_day_6</v>
          </cell>
          <cell r="O2607">
            <v>40791.524429953701</v>
          </cell>
          <cell r="P2607">
            <v>6</v>
          </cell>
          <cell r="Q2607">
            <v>6.5244299537037032</v>
          </cell>
        </row>
        <row r="2608">
          <cell r="N2608" t="str">
            <v>1135FA1302_day_6</v>
          </cell>
          <cell r="O2608">
            <v>40791.524731064812</v>
          </cell>
          <cell r="P2608">
            <v>6</v>
          </cell>
          <cell r="Q2608">
            <v>6.524731064814814</v>
          </cell>
        </row>
        <row r="2609">
          <cell r="N2609" t="str">
            <v>1135FA1302_day_6</v>
          </cell>
          <cell r="O2609">
            <v>40791.524731064812</v>
          </cell>
          <cell r="P2609">
            <v>6</v>
          </cell>
          <cell r="Q2609">
            <v>6.524731064814814</v>
          </cell>
        </row>
        <row r="2610">
          <cell r="N2610" t="str">
            <v>1135FA1102_day_6</v>
          </cell>
          <cell r="O2610">
            <v>40791.525029456017</v>
          </cell>
          <cell r="P2610">
            <v>6</v>
          </cell>
          <cell r="Q2610">
            <v>6.5250294560185189</v>
          </cell>
        </row>
        <row r="2611">
          <cell r="N2611" t="str">
            <v>1135FA1102_day_6</v>
          </cell>
          <cell r="O2611">
            <v>40791.525029456017</v>
          </cell>
          <cell r="P2611">
            <v>6</v>
          </cell>
          <cell r="Q2611">
            <v>6.5250294560185189</v>
          </cell>
        </row>
        <row r="2612">
          <cell r="N2612" t="str">
            <v>1135FA1358_day_6</v>
          </cell>
          <cell r="O2612">
            <v>40791.525323333335</v>
          </cell>
          <cell r="P2612">
            <v>6</v>
          </cell>
          <cell r="Q2612">
            <v>6.5253233333333336</v>
          </cell>
        </row>
        <row r="2613">
          <cell r="N2613" t="str">
            <v>1135FA1358_day_6</v>
          </cell>
          <cell r="O2613">
            <v>40791.525323333335</v>
          </cell>
          <cell r="P2613">
            <v>6</v>
          </cell>
          <cell r="Q2613">
            <v>6.5253233333333336</v>
          </cell>
        </row>
        <row r="2614">
          <cell r="N2614" t="str">
            <v>1135FA1324_day_6</v>
          </cell>
          <cell r="O2614">
            <v>40791.525620636574</v>
          </cell>
          <cell r="P2614">
            <v>6</v>
          </cell>
          <cell r="Q2614">
            <v>6.5256206365740743</v>
          </cell>
        </row>
        <row r="2615">
          <cell r="N2615" t="str">
            <v>1135FA1324_day_6</v>
          </cell>
          <cell r="O2615">
            <v>40791.525620636574</v>
          </cell>
          <cell r="P2615">
            <v>6</v>
          </cell>
          <cell r="Q2615">
            <v>6.5256206365740743</v>
          </cell>
        </row>
        <row r="2616">
          <cell r="N2616" t="str">
            <v>1135FA1040_day_6</v>
          </cell>
          <cell r="O2616">
            <v>40791.52591650463</v>
          </cell>
          <cell r="P2616">
            <v>6</v>
          </cell>
          <cell r="Q2616">
            <v>6.5259165046296292</v>
          </cell>
        </row>
        <row r="2617">
          <cell r="N2617" t="str">
            <v>1135FA1040_day_6</v>
          </cell>
          <cell r="O2617">
            <v>40791.52591650463</v>
          </cell>
          <cell r="P2617">
            <v>6</v>
          </cell>
          <cell r="Q2617">
            <v>6.5259165046296292</v>
          </cell>
        </row>
        <row r="2618">
          <cell r="N2618" t="str">
            <v>1135FA1327_day_6</v>
          </cell>
          <cell r="O2618">
            <v>40791.526207662035</v>
          </cell>
          <cell r="P2618">
            <v>6</v>
          </cell>
          <cell r="Q2618">
            <v>6.5262076620370371</v>
          </cell>
        </row>
        <row r="2619">
          <cell r="N2619" t="str">
            <v>1135FA1327_day_6</v>
          </cell>
          <cell r="O2619">
            <v>40791.526207662035</v>
          </cell>
          <cell r="P2619">
            <v>6</v>
          </cell>
          <cell r="Q2619">
            <v>6.5262076620370371</v>
          </cell>
        </row>
        <row r="2620">
          <cell r="N2620" t="str">
            <v>1135FA1090_day_6</v>
          </cell>
          <cell r="O2620">
            <v>40791.526499178239</v>
          </cell>
          <cell r="P2620">
            <v>6</v>
          </cell>
          <cell r="Q2620">
            <v>6.5264991782407407</v>
          </cell>
        </row>
        <row r="2621">
          <cell r="N2621" t="str">
            <v>1135FA1090_day_6</v>
          </cell>
          <cell r="O2621">
            <v>40791.526499178239</v>
          </cell>
          <cell r="P2621">
            <v>6</v>
          </cell>
          <cell r="Q2621">
            <v>6.5264991782407407</v>
          </cell>
        </row>
        <row r="2622">
          <cell r="N2622" t="str">
            <v>1135FA1010_day_6</v>
          </cell>
          <cell r="O2622">
            <v>40791.527029965277</v>
          </cell>
          <cell r="P2622">
            <v>6</v>
          </cell>
          <cell r="Q2622">
            <v>6.5270299652777775</v>
          </cell>
        </row>
        <row r="2623">
          <cell r="N2623" t="str">
            <v>1135FA1010_day_6</v>
          </cell>
          <cell r="O2623">
            <v>40791.527029965277</v>
          </cell>
          <cell r="P2623">
            <v>6</v>
          </cell>
          <cell r="Q2623">
            <v>6.5270299652777775</v>
          </cell>
        </row>
        <row r="2624">
          <cell r="N2624" t="str">
            <v>1135FA1199_day_6</v>
          </cell>
          <cell r="O2624">
            <v>40791.527328900462</v>
          </cell>
          <cell r="P2624">
            <v>6</v>
          </cell>
          <cell r="Q2624">
            <v>6.5273289004629635</v>
          </cell>
        </row>
        <row r="2625">
          <cell r="N2625" t="str">
            <v>1135FA1199_day_6</v>
          </cell>
          <cell r="O2625">
            <v>40791.527328900462</v>
          </cell>
          <cell r="P2625">
            <v>6</v>
          </cell>
          <cell r="Q2625">
            <v>6.5273289004629635</v>
          </cell>
        </row>
        <row r="2626">
          <cell r="N2626" t="str">
            <v>1135FA1123_day_6</v>
          </cell>
          <cell r="O2626">
            <v>40791.527721516206</v>
          </cell>
          <cell r="P2626">
            <v>6</v>
          </cell>
          <cell r="Q2626">
            <v>6.5277215162037034</v>
          </cell>
        </row>
        <row r="2627">
          <cell r="N2627" t="str">
            <v>1135FA1123_day_6</v>
          </cell>
          <cell r="O2627">
            <v>40791.527721516206</v>
          </cell>
          <cell r="P2627">
            <v>6</v>
          </cell>
          <cell r="Q2627">
            <v>6.5277215162037034</v>
          </cell>
        </row>
        <row r="2628">
          <cell r="N2628" t="str">
            <v>1135FA1180_day_6</v>
          </cell>
          <cell r="O2628">
            <v>40791.527978136575</v>
          </cell>
          <cell r="P2628">
            <v>6</v>
          </cell>
          <cell r="Q2628">
            <v>6.5279781365740739</v>
          </cell>
        </row>
        <row r="2629">
          <cell r="N2629" t="str">
            <v>1135FA1180_day_6</v>
          </cell>
          <cell r="O2629">
            <v>40791.527978136575</v>
          </cell>
          <cell r="P2629">
            <v>6</v>
          </cell>
          <cell r="Q2629">
            <v>6.5279781365740739</v>
          </cell>
        </row>
        <row r="2630">
          <cell r="N2630" t="str">
            <v>1135FA1295_day_6</v>
          </cell>
          <cell r="O2630">
            <v>40791.528270740739</v>
          </cell>
          <cell r="P2630">
            <v>6</v>
          </cell>
          <cell r="Q2630">
            <v>6.5282707407407408</v>
          </cell>
        </row>
        <row r="2631">
          <cell r="N2631" t="str">
            <v>1135FA1295_day_6</v>
          </cell>
          <cell r="O2631">
            <v>40791.528270740739</v>
          </cell>
          <cell r="P2631">
            <v>6</v>
          </cell>
          <cell r="Q2631">
            <v>6.5282707407407408</v>
          </cell>
        </row>
        <row r="2632">
          <cell r="N2632" t="str">
            <v>1135FA1140_day_6</v>
          </cell>
          <cell r="O2632">
            <v>40791.528566423614</v>
          </cell>
          <cell r="P2632">
            <v>6</v>
          </cell>
          <cell r="Q2632">
            <v>6.5285664236111103</v>
          </cell>
        </row>
        <row r="2633">
          <cell r="N2633" t="str">
            <v>1135FA1140_day_6</v>
          </cell>
          <cell r="O2633">
            <v>40791.528566423614</v>
          </cell>
          <cell r="P2633">
            <v>6</v>
          </cell>
          <cell r="Q2633">
            <v>6.5285664236111103</v>
          </cell>
        </row>
        <row r="2634">
          <cell r="N2634" t="str">
            <v>1135FA1240_day_6</v>
          </cell>
          <cell r="O2634">
            <v>40791.528864629632</v>
          </cell>
          <cell r="P2634">
            <v>6</v>
          </cell>
          <cell r="Q2634">
            <v>6.5288646296296289</v>
          </cell>
        </row>
        <row r="2635">
          <cell r="N2635" t="str">
            <v>1135FA1240_day_6</v>
          </cell>
          <cell r="O2635">
            <v>40791.528864629632</v>
          </cell>
          <cell r="P2635">
            <v>6</v>
          </cell>
          <cell r="Q2635">
            <v>6.5288646296296289</v>
          </cell>
        </row>
        <row r="2636">
          <cell r="N2636" t="str">
            <v>1135FA1229_day_6</v>
          </cell>
          <cell r="O2636">
            <v>40791.529163032406</v>
          </cell>
          <cell r="P2636">
            <v>6</v>
          </cell>
          <cell r="Q2636">
            <v>6.529163032407407</v>
          </cell>
        </row>
        <row r="2637">
          <cell r="N2637" t="str">
            <v>1135FA1229_day_6</v>
          </cell>
          <cell r="O2637">
            <v>40791.529163032406</v>
          </cell>
          <cell r="P2637">
            <v>6</v>
          </cell>
          <cell r="Q2637">
            <v>6.529163032407407</v>
          </cell>
        </row>
        <row r="2638">
          <cell r="N2638" t="str">
            <v>1135FA1350_day_6</v>
          </cell>
          <cell r="O2638">
            <v>40791.529470821763</v>
          </cell>
          <cell r="P2638">
            <v>6</v>
          </cell>
          <cell r="Q2638">
            <v>6.5294708217592596</v>
          </cell>
        </row>
        <row r="2639">
          <cell r="N2639" t="str">
            <v>1135FA1350_day_6</v>
          </cell>
          <cell r="O2639">
            <v>40791.529470821763</v>
          </cell>
          <cell r="P2639">
            <v>6</v>
          </cell>
          <cell r="Q2639">
            <v>6.5294708217592596</v>
          </cell>
        </row>
        <row r="2640">
          <cell r="N2640" t="str">
            <v>1135FA1233_day_6</v>
          </cell>
          <cell r="O2640">
            <v>40791.529768680557</v>
          </cell>
          <cell r="P2640">
            <v>6</v>
          </cell>
          <cell r="Q2640">
            <v>6.5297686805555557</v>
          </cell>
        </row>
        <row r="2641">
          <cell r="N2641" t="str">
            <v>1135FA1233_day_6</v>
          </cell>
          <cell r="O2641">
            <v>40791.529768680557</v>
          </cell>
          <cell r="P2641">
            <v>6</v>
          </cell>
          <cell r="Q2641">
            <v>6.5297686805555557</v>
          </cell>
        </row>
        <row r="2642">
          <cell r="N2642" t="str">
            <v>1135FA1043_day_6</v>
          </cell>
          <cell r="O2642">
            <v>40791.530056759257</v>
          </cell>
          <cell r="P2642">
            <v>6</v>
          </cell>
          <cell r="Q2642">
            <v>6.5300567592592591</v>
          </cell>
        </row>
        <row r="2643">
          <cell r="N2643" t="str">
            <v>1135FA1043_day_6</v>
          </cell>
          <cell r="O2643">
            <v>40791.530056759257</v>
          </cell>
          <cell r="P2643">
            <v>6</v>
          </cell>
          <cell r="Q2643">
            <v>6.5300567592592591</v>
          </cell>
        </row>
        <row r="2644">
          <cell r="N2644" t="str">
            <v>1135FA1106_day_6</v>
          </cell>
          <cell r="O2644">
            <v>40791.530348831016</v>
          </cell>
          <cell r="P2644">
            <v>6</v>
          </cell>
          <cell r="Q2644">
            <v>6.530348831018518</v>
          </cell>
        </row>
        <row r="2645">
          <cell r="N2645" t="str">
            <v>1135FA1106_day_6</v>
          </cell>
          <cell r="O2645">
            <v>40791.530348831016</v>
          </cell>
          <cell r="P2645">
            <v>6</v>
          </cell>
          <cell r="Q2645">
            <v>6.530348831018518</v>
          </cell>
        </row>
        <row r="2646">
          <cell r="N2646" t="str">
            <v>1135FA1298_day_6</v>
          </cell>
          <cell r="O2646">
            <v>40791.530640532408</v>
          </cell>
          <cell r="P2646">
            <v>6</v>
          </cell>
          <cell r="Q2646">
            <v>6.5306405324074079</v>
          </cell>
        </row>
        <row r="2647">
          <cell r="N2647" t="str">
            <v>1135FA1298_day_6</v>
          </cell>
          <cell r="O2647">
            <v>40791.530640532408</v>
          </cell>
          <cell r="P2647">
            <v>6</v>
          </cell>
          <cell r="Q2647">
            <v>6.5306405324074079</v>
          </cell>
        </row>
        <row r="2648">
          <cell r="N2648" t="str">
            <v>1135FA1283_day_6</v>
          </cell>
          <cell r="O2648">
            <v>40791.531159733793</v>
          </cell>
          <cell r="P2648">
            <v>6</v>
          </cell>
          <cell r="Q2648">
            <v>6.5311597337962963</v>
          </cell>
        </row>
        <row r="2649">
          <cell r="N2649" t="str">
            <v>1135FA1283_day_6</v>
          </cell>
          <cell r="O2649">
            <v>40791.531159733793</v>
          </cell>
          <cell r="P2649">
            <v>6</v>
          </cell>
          <cell r="Q2649">
            <v>6.5311597337962963</v>
          </cell>
        </row>
        <row r="2650">
          <cell r="N2650" t="str">
            <v>1135FA1249_day_6</v>
          </cell>
          <cell r="O2650">
            <v>40791.531459039354</v>
          </cell>
          <cell r="P2650">
            <v>6</v>
          </cell>
          <cell r="Q2650">
            <v>6.5314590393518515</v>
          </cell>
        </row>
        <row r="2651">
          <cell r="N2651" t="str">
            <v>1135FA1249_day_6</v>
          </cell>
          <cell r="O2651">
            <v>40791.531459039354</v>
          </cell>
          <cell r="P2651">
            <v>6</v>
          </cell>
          <cell r="Q2651">
            <v>6.5314590393518515</v>
          </cell>
        </row>
        <row r="2652">
          <cell r="N2652" t="str">
            <v>1135FA1137_day_6</v>
          </cell>
          <cell r="O2652">
            <v>40791.53185979167</v>
          </cell>
          <cell r="P2652">
            <v>6</v>
          </cell>
          <cell r="Q2652">
            <v>6.5318597916666663</v>
          </cell>
        </row>
        <row r="2653">
          <cell r="N2653" t="str">
            <v>1135FA1137_day_6</v>
          </cell>
          <cell r="O2653">
            <v>40791.53185979167</v>
          </cell>
          <cell r="P2653">
            <v>6</v>
          </cell>
          <cell r="Q2653">
            <v>6.5318597916666663</v>
          </cell>
        </row>
        <row r="2654">
          <cell r="N2654" t="str">
            <v>1135FA1173_day_6</v>
          </cell>
          <cell r="O2654">
            <v>40791.532117673611</v>
          </cell>
          <cell r="P2654">
            <v>6</v>
          </cell>
          <cell r="Q2654">
            <v>6.5321176736111104</v>
          </cell>
        </row>
        <row r="2655">
          <cell r="N2655" t="str">
            <v>1135FA1173_day_6</v>
          </cell>
          <cell r="O2655">
            <v>40791.532117673611</v>
          </cell>
          <cell r="P2655">
            <v>6</v>
          </cell>
          <cell r="Q2655">
            <v>6.5321176736111104</v>
          </cell>
        </row>
        <row r="2656">
          <cell r="N2656" t="str">
            <v>1135FA1178_day_6</v>
          </cell>
          <cell r="O2656">
            <v>40791.532412083332</v>
          </cell>
          <cell r="P2656">
            <v>6</v>
          </cell>
          <cell r="Q2656">
            <v>6.532412083333333</v>
          </cell>
        </row>
        <row r="2657">
          <cell r="N2657" t="str">
            <v>1135FA1178_day_6</v>
          </cell>
          <cell r="O2657">
            <v>40791.532412083332</v>
          </cell>
          <cell r="P2657">
            <v>6</v>
          </cell>
          <cell r="Q2657">
            <v>6.532412083333333</v>
          </cell>
        </row>
        <row r="2658">
          <cell r="N2658" t="str">
            <v>1135FA1325_day_6</v>
          </cell>
          <cell r="O2658">
            <v>40791.532702881945</v>
          </cell>
          <cell r="P2658">
            <v>6</v>
          </cell>
          <cell r="Q2658">
            <v>6.532702881944445</v>
          </cell>
        </row>
        <row r="2659">
          <cell r="N2659" t="str">
            <v>1135FA1325_day_6</v>
          </cell>
          <cell r="O2659">
            <v>40791.532702881945</v>
          </cell>
          <cell r="P2659">
            <v>6</v>
          </cell>
          <cell r="Q2659">
            <v>6.532702881944445</v>
          </cell>
        </row>
        <row r="2660">
          <cell r="N2660" t="str">
            <v>1135FA1375_day_6</v>
          </cell>
          <cell r="O2660">
            <v>40791.532998206021</v>
          </cell>
          <cell r="P2660">
            <v>6</v>
          </cell>
          <cell r="Q2660">
            <v>6.5329982060185179</v>
          </cell>
        </row>
        <row r="2661">
          <cell r="N2661" t="str">
            <v>1135FA1375_day_6</v>
          </cell>
          <cell r="O2661">
            <v>40791.532998206021</v>
          </cell>
          <cell r="P2661">
            <v>6</v>
          </cell>
          <cell r="Q2661">
            <v>6.5329982060185179</v>
          </cell>
        </row>
        <row r="2662">
          <cell r="N2662" t="str">
            <v>1135FA1306_day_6</v>
          </cell>
          <cell r="O2662">
            <v>40791.533287743056</v>
          </cell>
          <cell r="P2662">
            <v>6</v>
          </cell>
          <cell r="Q2662">
            <v>6.5332877430555554</v>
          </cell>
        </row>
        <row r="2663">
          <cell r="N2663" t="str">
            <v>1135FA1306_day_6</v>
          </cell>
          <cell r="O2663">
            <v>40791.533287743056</v>
          </cell>
          <cell r="P2663">
            <v>6</v>
          </cell>
          <cell r="Q2663">
            <v>6.5332877430555554</v>
          </cell>
        </row>
        <row r="2664">
          <cell r="N2664" t="str">
            <v>1135FA1196_day_6</v>
          </cell>
          <cell r="O2664">
            <v>40791.533581249998</v>
          </cell>
          <cell r="P2664">
            <v>6</v>
          </cell>
          <cell r="Q2664">
            <v>6.5335812500000001</v>
          </cell>
        </row>
        <row r="2665">
          <cell r="N2665" t="str">
            <v>1135FA1196_day_6</v>
          </cell>
          <cell r="O2665">
            <v>40791.533581249998</v>
          </cell>
          <cell r="P2665">
            <v>6</v>
          </cell>
          <cell r="Q2665">
            <v>6.5335812500000001</v>
          </cell>
        </row>
        <row r="2666">
          <cell r="N2666" t="str">
            <v>1135FA1224_day_6</v>
          </cell>
          <cell r="O2666">
            <v>40791.533876203706</v>
          </cell>
          <cell r="P2666">
            <v>6</v>
          </cell>
          <cell r="Q2666">
            <v>6.533876203703703</v>
          </cell>
        </row>
        <row r="2667">
          <cell r="N2667" t="str">
            <v>1135FA1224_day_6</v>
          </cell>
          <cell r="O2667">
            <v>40791.533876203706</v>
          </cell>
          <cell r="P2667">
            <v>6</v>
          </cell>
          <cell r="Q2667">
            <v>6.533876203703703</v>
          </cell>
        </row>
        <row r="2668">
          <cell r="N2668" t="str">
            <v>1135FA1006_day_6</v>
          </cell>
          <cell r="O2668">
            <v>40791.534173333333</v>
          </cell>
          <cell r="P2668">
            <v>6</v>
          </cell>
          <cell r="Q2668">
            <v>6.5341733333333334</v>
          </cell>
        </row>
        <row r="2669">
          <cell r="N2669" t="str">
            <v>1135FA1006_day_6</v>
          </cell>
          <cell r="O2669">
            <v>40791.534173333333</v>
          </cell>
          <cell r="P2669">
            <v>6</v>
          </cell>
          <cell r="Q2669">
            <v>6.5341733333333334</v>
          </cell>
        </row>
        <row r="2670">
          <cell r="N2670" t="str">
            <v>1135FA1144_day_6</v>
          </cell>
          <cell r="O2670">
            <v>40791.534469745369</v>
          </cell>
          <cell r="P2670">
            <v>6</v>
          </cell>
          <cell r="Q2670">
            <v>6.5344697453703704</v>
          </cell>
        </row>
        <row r="2671">
          <cell r="N2671" t="str">
            <v>1135FA1144_day_6</v>
          </cell>
          <cell r="O2671">
            <v>40791.534469745369</v>
          </cell>
          <cell r="P2671">
            <v>6</v>
          </cell>
          <cell r="Q2671">
            <v>6.5344697453703704</v>
          </cell>
        </row>
        <row r="2672">
          <cell r="N2672" t="str">
            <v>1135FA1336_day_6</v>
          </cell>
          <cell r="O2672">
            <v>40791.534759629627</v>
          </cell>
          <cell r="P2672">
            <v>6</v>
          </cell>
          <cell r="Q2672">
            <v>6.5347596296296295</v>
          </cell>
        </row>
        <row r="2673">
          <cell r="N2673" t="str">
            <v>1135FA1336_day_6</v>
          </cell>
          <cell r="O2673">
            <v>40791.534759629627</v>
          </cell>
          <cell r="P2673">
            <v>6</v>
          </cell>
          <cell r="Q2673">
            <v>6.5347596296296295</v>
          </cell>
        </row>
        <row r="2674">
          <cell r="N2674" t="str">
            <v>1135FA1009_day_6</v>
          </cell>
          <cell r="O2674">
            <v>40791.535054594904</v>
          </cell>
          <cell r="P2674">
            <v>6</v>
          </cell>
          <cell r="Q2674">
            <v>6.5350545949074075</v>
          </cell>
        </row>
        <row r="2675">
          <cell r="N2675" t="str">
            <v>1135FA1009_day_6</v>
          </cell>
          <cell r="O2675">
            <v>40791.535054594904</v>
          </cell>
          <cell r="P2675">
            <v>6</v>
          </cell>
          <cell r="Q2675">
            <v>6.5350545949074075</v>
          </cell>
        </row>
        <row r="2676">
          <cell r="N2676" t="str">
            <v>1135FA1059_day_6</v>
          </cell>
          <cell r="O2676">
            <v>40791.535353530089</v>
          </cell>
          <cell r="P2676">
            <v>6</v>
          </cell>
          <cell r="Q2676">
            <v>6.5353535300925927</v>
          </cell>
        </row>
        <row r="2677">
          <cell r="N2677" t="str">
            <v>1135FA1059_day_6</v>
          </cell>
          <cell r="O2677">
            <v>40791.535353530089</v>
          </cell>
          <cell r="P2677">
            <v>6</v>
          </cell>
          <cell r="Q2677">
            <v>6.5353535300925927</v>
          </cell>
        </row>
        <row r="2678">
          <cell r="N2678" t="str">
            <v>1135FA1269_day_6</v>
          </cell>
          <cell r="O2678">
            <v>40791.535647407407</v>
          </cell>
          <cell r="P2678">
            <v>6</v>
          </cell>
          <cell r="Q2678">
            <v>6.5356474074074073</v>
          </cell>
        </row>
        <row r="2679">
          <cell r="N2679" t="str">
            <v>1135FA1269_day_6</v>
          </cell>
          <cell r="O2679">
            <v>40791.535647407407</v>
          </cell>
          <cell r="P2679">
            <v>6</v>
          </cell>
          <cell r="Q2679">
            <v>6.5356474074074073</v>
          </cell>
        </row>
        <row r="2680">
          <cell r="N2680" t="str">
            <v>1135FA1174_day_6</v>
          </cell>
          <cell r="O2680">
            <v>40791.535939467591</v>
          </cell>
          <cell r="P2680">
            <v>6</v>
          </cell>
          <cell r="Q2680">
            <v>6.535939467592593</v>
          </cell>
        </row>
        <row r="2681">
          <cell r="N2681" t="str">
            <v>1135FA1174_day_6</v>
          </cell>
          <cell r="O2681">
            <v>40791.535939467591</v>
          </cell>
          <cell r="P2681">
            <v>6</v>
          </cell>
          <cell r="Q2681">
            <v>6.535939467592593</v>
          </cell>
        </row>
        <row r="2682">
          <cell r="N2682" t="str">
            <v>1135FA1237_day_6</v>
          </cell>
          <cell r="O2682">
            <v>40791.536237499997</v>
          </cell>
          <cell r="P2682">
            <v>6</v>
          </cell>
          <cell r="Q2682">
            <v>6.5362375000000004</v>
          </cell>
        </row>
        <row r="2683">
          <cell r="N2683" t="str">
            <v>1135FA1237_day_6</v>
          </cell>
          <cell r="O2683">
            <v>40791.536237499997</v>
          </cell>
          <cell r="P2683">
            <v>6</v>
          </cell>
          <cell r="Q2683">
            <v>6.5362375000000004</v>
          </cell>
        </row>
        <row r="2684">
          <cell r="N2684" t="str">
            <v>1135FA1018_day_6</v>
          </cell>
          <cell r="O2684">
            <v>40791.536539328707</v>
          </cell>
          <cell r="P2684">
            <v>6</v>
          </cell>
          <cell r="Q2684">
            <v>6.5365393287037037</v>
          </cell>
        </row>
        <row r="2685">
          <cell r="N2685" t="str">
            <v>1135FA1018_day_6</v>
          </cell>
          <cell r="O2685">
            <v>40791.536539328707</v>
          </cell>
          <cell r="P2685">
            <v>6</v>
          </cell>
          <cell r="Q2685">
            <v>6.5365393287037037</v>
          </cell>
        </row>
        <row r="2686">
          <cell r="N2686" t="str">
            <v>1135FA1121_day_6</v>
          </cell>
          <cell r="O2686">
            <v>40791.53683193287</v>
          </cell>
          <cell r="P2686">
            <v>6</v>
          </cell>
          <cell r="Q2686">
            <v>6.5368319328703706</v>
          </cell>
        </row>
        <row r="2687">
          <cell r="N2687" t="str">
            <v>1135FA1121_day_6</v>
          </cell>
          <cell r="O2687">
            <v>40791.53683193287</v>
          </cell>
          <cell r="P2687">
            <v>6</v>
          </cell>
          <cell r="Q2687">
            <v>6.5368319328703706</v>
          </cell>
        </row>
        <row r="2688">
          <cell r="N2688" t="str">
            <v>1135FA1335_day_6</v>
          </cell>
          <cell r="O2688">
            <v>40791.537125451388</v>
          </cell>
          <cell r="P2688">
            <v>6</v>
          </cell>
          <cell r="Q2688">
            <v>6.5371254513888886</v>
          </cell>
        </row>
        <row r="2689">
          <cell r="N2689" t="str">
            <v>1135FA1335_day_6</v>
          </cell>
          <cell r="O2689">
            <v>40791.537125451388</v>
          </cell>
          <cell r="P2689">
            <v>6</v>
          </cell>
          <cell r="Q2689">
            <v>6.5371254513888886</v>
          </cell>
        </row>
        <row r="2690">
          <cell r="N2690" t="str">
            <v>1135FA1154_day_6</v>
          </cell>
          <cell r="O2690">
            <v>40791.537431261575</v>
          </cell>
          <cell r="P2690">
            <v>6</v>
          </cell>
          <cell r="Q2690">
            <v>6.5374312615740742</v>
          </cell>
        </row>
        <row r="2691">
          <cell r="N2691" t="str">
            <v>1135FA1154_day_6</v>
          </cell>
          <cell r="O2691">
            <v>40791.537431261575</v>
          </cell>
          <cell r="P2691">
            <v>6</v>
          </cell>
          <cell r="Q2691">
            <v>6.5374312615740742</v>
          </cell>
        </row>
        <row r="2692">
          <cell r="N2692" t="str">
            <v>1135FA1337_day_6</v>
          </cell>
          <cell r="O2692">
            <v>40791.537732002318</v>
          </cell>
          <cell r="P2692">
            <v>6</v>
          </cell>
          <cell r="Q2692">
            <v>6.5377320023148142</v>
          </cell>
        </row>
        <row r="2693">
          <cell r="N2693" t="str">
            <v>1135FA1337_day_6</v>
          </cell>
          <cell r="O2693">
            <v>40791.537732002318</v>
          </cell>
          <cell r="P2693">
            <v>6</v>
          </cell>
          <cell r="Q2693">
            <v>6.5377320023148142</v>
          </cell>
        </row>
        <row r="2694">
          <cell r="N2694" t="str">
            <v>1135FA1114_day_6</v>
          </cell>
          <cell r="O2694">
            <v>40791.538024965281</v>
          </cell>
          <cell r="P2694">
            <v>6</v>
          </cell>
          <cell r="Q2694">
            <v>6.5380249652777778</v>
          </cell>
        </row>
        <row r="2695">
          <cell r="N2695" t="str">
            <v>1135FA1114_day_6</v>
          </cell>
          <cell r="O2695">
            <v>40791.538024965281</v>
          </cell>
          <cell r="P2695">
            <v>6</v>
          </cell>
          <cell r="Q2695">
            <v>6.5380249652777778</v>
          </cell>
        </row>
        <row r="2696">
          <cell r="N2696" t="str">
            <v>1135FA1277_day_6</v>
          </cell>
          <cell r="O2696">
            <v>40791.538323368055</v>
          </cell>
          <cell r="P2696">
            <v>6</v>
          </cell>
          <cell r="Q2696">
            <v>6.5383233680555559</v>
          </cell>
        </row>
        <row r="2697">
          <cell r="N2697" t="str">
            <v>1135FA1277_day_6</v>
          </cell>
          <cell r="O2697">
            <v>40791.538323368055</v>
          </cell>
          <cell r="P2697">
            <v>6</v>
          </cell>
          <cell r="Q2697">
            <v>6.5383233680555559</v>
          </cell>
        </row>
        <row r="2698">
          <cell r="N2698" t="str">
            <v>1135FA1368_day_6</v>
          </cell>
          <cell r="O2698">
            <v>40791.5386137963</v>
          </cell>
          <cell r="P2698">
            <v>6</v>
          </cell>
          <cell r="Q2698">
            <v>6.5386137962962962</v>
          </cell>
        </row>
        <row r="2699">
          <cell r="N2699" t="str">
            <v>1135FA1368_day_6</v>
          </cell>
          <cell r="O2699">
            <v>40791.5386137963</v>
          </cell>
          <cell r="P2699">
            <v>6</v>
          </cell>
          <cell r="Q2699">
            <v>6.5386137962962962</v>
          </cell>
        </row>
        <row r="2700">
          <cell r="N2700" t="str">
            <v>1135FA1149_day_6</v>
          </cell>
          <cell r="O2700">
            <v>40791.538910023148</v>
          </cell>
          <cell r="P2700">
            <v>6</v>
          </cell>
          <cell r="Q2700">
            <v>6.5389100231481478</v>
          </cell>
        </row>
        <row r="2701">
          <cell r="N2701" t="str">
            <v>1135FA1149_day_6</v>
          </cell>
          <cell r="O2701">
            <v>40791.538910023148</v>
          </cell>
          <cell r="P2701">
            <v>6</v>
          </cell>
          <cell r="Q2701">
            <v>6.5389100231481478</v>
          </cell>
        </row>
        <row r="2702">
          <cell r="N2702" t="str">
            <v>1135FA1168_day_8</v>
          </cell>
          <cell r="O2702">
            <v>40793.168295694442</v>
          </cell>
          <cell r="P2702">
            <v>8</v>
          </cell>
          <cell r="Q2702">
            <v>8.1682956944444438</v>
          </cell>
          <cell r="R2702">
            <v>1086</v>
          </cell>
          <cell r="S2702">
            <v>1094</v>
          </cell>
          <cell r="T2702">
            <v>8</v>
          </cell>
          <cell r="U2702">
            <v>8</v>
          </cell>
        </row>
        <row r="2703">
          <cell r="N2703" t="str">
            <v>1135FA1172_day_8</v>
          </cell>
          <cell r="O2703">
            <v>40793.168595717594</v>
          </cell>
          <cell r="P2703">
            <v>8</v>
          </cell>
          <cell r="Q2703">
            <v>8.1685957175925914</v>
          </cell>
          <cell r="R2703">
            <v>1068</v>
          </cell>
          <cell r="S2703">
            <v>1094</v>
          </cell>
          <cell r="T2703">
            <v>26</v>
          </cell>
          <cell r="U2703">
            <v>26</v>
          </cell>
        </row>
        <row r="2704">
          <cell r="N2704" t="str">
            <v>1135FA1133_day_8</v>
          </cell>
          <cell r="O2704">
            <v>40793.168929189815</v>
          </cell>
          <cell r="P2704">
            <v>8</v>
          </cell>
          <cell r="Q2704">
            <v>8.1689291898148131</v>
          </cell>
          <cell r="R2704">
            <v>1085</v>
          </cell>
          <cell r="S2704">
            <v>1094</v>
          </cell>
          <cell r="T2704">
            <v>9</v>
          </cell>
          <cell r="U2704">
            <v>9</v>
          </cell>
        </row>
        <row r="2705">
          <cell r="N2705" t="str">
            <v>1135FA1167_day_8</v>
          </cell>
          <cell r="O2705">
            <v>40793.169237534719</v>
          </cell>
          <cell r="P2705">
            <v>8</v>
          </cell>
          <cell r="Q2705">
            <v>8.1692375347222228</v>
          </cell>
          <cell r="R2705">
            <v>1058</v>
          </cell>
          <cell r="S2705">
            <v>1084</v>
          </cell>
          <cell r="T2705">
            <v>26</v>
          </cell>
          <cell r="U2705">
            <v>26</v>
          </cell>
        </row>
        <row r="2706">
          <cell r="N2706" t="str">
            <v>1135FA1125_day_8</v>
          </cell>
          <cell r="O2706">
            <v>40793.169564143522</v>
          </cell>
          <cell r="P2706">
            <v>8</v>
          </cell>
          <cell r="Q2706">
            <v>8.1695641435185191</v>
          </cell>
          <cell r="R2706">
            <v>1084</v>
          </cell>
          <cell r="S2706">
            <v>1093</v>
          </cell>
          <cell r="T2706">
            <v>9</v>
          </cell>
          <cell r="U2706">
            <v>9</v>
          </cell>
        </row>
        <row r="2707">
          <cell r="N2707" t="str">
            <v>1135FA1207_day_8</v>
          </cell>
          <cell r="O2707">
            <v>40793.169887858799</v>
          </cell>
          <cell r="P2707">
            <v>8</v>
          </cell>
          <cell r="Q2707">
            <v>8.1698878587962955</v>
          </cell>
          <cell r="R2707">
            <v>1063</v>
          </cell>
          <cell r="S2707">
            <v>1083</v>
          </cell>
          <cell r="T2707">
            <v>20</v>
          </cell>
          <cell r="U2707">
            <v>20</v>
          </cell>
        </row>
        <row r="2708">
          <cell r="N2708" t="str">
            <v>1135FA1361_day_8</v>
          </cell>
          <cell r="O2708">
            <v>40793.17028662037</v>
          </cell>
          <cell r="P2708">
            <v>8</v>
          </cell>
          <cell r="Q2708">
            <v>8.1702866203703692</v>
          </cell>
          <cell r="R2708">
            <v>1096</v>
          </cell>
          <cell r="S2708">
            <v>1104</v>
          </cell>
          <cell r="T2708">
            <v>8</v>
          </cell>
          <cell r="U2708">
            <v>8</v>
          </cell>
        </row>
        <row r="2709">
          <cell r="N2709" t="str">
            <v>1135FA1227_day_8</v>
          </cell>
          <cell r="O2709">
            <v>40793.170593148148</v>
          </cell>
          <cell r="P2709">
            <v>8</v>
          </cell>
          <cell r="Q2709">
            <v>8.1705931481481464</v>
          </cell>
          <cell r="R2709">
            <v>1063</v>
          </cell>
          <cell r="S2709">
            <v>1073</v>
          </cell>
          <cell r="T2709">
            <v>10</v>
          </cell>
          <cell r="U2709">
            <v>10</v>
          </cell>
        </row>
        <row r="2710">
          <cell r="N2710" t="str">
            <v>1135FA1171_day_8</v>
          </cell>
          <cell r="O2710">
            <v>40793.17089587963</v>
          </cell>
          <cell r="P2710">
            <v>8</v>
          </cell>
          <cell r="Q2710">
            <v>8.1708958796296276</v>
          </cell>
          <cell r="R2710">
            <v>1090</v>
          </cell>
          <cell r="S2710">
            <v>1104</v>
          </cell>
          <cell r="T2710">
            <v>14</v>
          </cell>
          <cell r="U2710">
            <v>14</v>
          </cell>
        </row>
        <row r="2711">
          <cell r="N2711" t="str">
            <v>1135FA1118_day_8</v>
          </cell>
          <cell r="O2711">
            <v>40793.171210196757</v>
          </cell>
          <cell r="P2711">
            <v>8</v>
          </cell>
          <cell r="Q2711">
            <v>8.1712101967592599</v>
          </cell>
          <cell r="R2711">
            <v>1058</v>
          </cell>
          <cell r="S2711">
            <v>1083</v>
          </cell>
          <cell r="T2711">
            <v>25</v>
          </cell>
          <cell r="U2711">
            <v>25</v>
          </cell>
        </row>
        <row r="2712">
          <cell r="N2712" t="str">
            <v>1135FA1186_day_8</v>
          </cell>
          <cell r="O2712">
            <v>40793.171544212964</v>
          </cell>
          <cell r="P2712">
            <v>8</v>
          </cell>
          <cell r="Q2712">
            <v>8.1715442129629636</v>
          </cell>
          <cell r="R2712">
            <v>1100</v>
          </cell>
          <cell r="S2712">
            <v>1115</v>
          </cell>
          <cell r="T2712">
            <v>15</v>
          </cell>
          <cell r="U2712">
            <v>15</v>
          </cell>
        </row>
        <row r="2713">
          <cell r="N2713" t="str">
            <v>1135FA1181_day_8</v>
          </cell>
          <cell r="O2713">
            <v>40793.171847673613</v>
          </cell>
          <cell r="P2713">
            <v>8</v>
          </cell>
          <cell r="Q2713">
            <v>8.1718476736111114</v>
          </cell>
          <cell r="R2713">
            <v>1069</v>
          </cell>
          <cell r="S2713">
            <v>1094</v>
          </cell>
          <cell r="T2713">
            <v>25</v>
          </cell>
          <cell r="U2713">
            <v>25</v>
          </cell>
        </row>
        <row r="2714">
          <cell r="N2714" t="str">
            <v>1135FA1381_day_8</v>
          </cell>
          <cell r="O2714">
            <v>40793.172179699075</v>
          </cell>
          <cell r="P2714">
            <v>8</v>
          </cell>
          <cell r="Q2714">
            <v>8.1721796990740732</v>
          </cell>
          <cell r="R2714">
            <v>1073</v>
          </cell>
          <cell r="S2714">
            <v>1084</v>
          </cell>
          <cell r="T2714">
            <v>11</v>
          </cell>
          <cell r="U2714">
            <v>11</v>
          </cell>
        </row>
        <row r="2715">
          <cell r="N2715" t="str">
            <v>1135FA1098_day_8</v>
          </cell>
          <cell r="O2715">
            <v>40793.172490937497</v>
          </cell>
          <cell r="P2715">
            <v>8</v>
          </cell>
          <cell r="Q2715">
            <v>8.172490937500001</v>
          </cell>
          <cell r="R2715">
            <v>1074</v>
          </cell>
          <cell r="S2715">
            <v>1094</v>
          </cell>
          <cell r="T2715">
            <v>20</v>
          </cell>
          <cell r="U2715">
            <v>20</v>
          </cell>
        </row>
        <row r="2716">
          <cell r="N2716" t="str">
            <v>1135FA1208_day_8</v>
          </cell>
          <cell r="O2716">
            <v>40793.172805243055</v>
          </cell>
          <cell r="P2716">
            <v>8</v>
          </cell>
          <cell r="Q2716">
            <v>8.1728052430555564</v>
          </cell>
          <cell r="R2716">
            <v>1065</v>
          </cell>
          <cell r="S2716">
            <v>1074</v>
          </cell>
          <cell r="T2716">
            <v>9</v>
          </cell>
          <cell r="U2716">
            <v>9</v>
          </cell>
        </row>
        <row r="2717">
          <cell r="N2717" t="str">
            <v>1135FA1344_day_8</v>
          </cell>
          <cell r="O2717">
            <v>40793.17309640046</v>
          </cell>
          <cell r="P2717">
            <v>8</v>
          </cell>
          <cell r="Q2717">
            <v>8.1730964004629616</v>
          </cell>
          <cell r="R2717">
            <v>1071</v>
          </cell>
          <cell r="S2717">
            <v>1084</v>
          </cell>
          <cell r="T2717">
            <v>13</v>
          </cell>
          <cell r="U2717">
            <v>13</v>
          </cell>
        </row>
        <row r="2718">
          <cell r="N2718" t="str">
            <v>1135FA1148_day_8</v>
          </cell>
          <cell r="O2718">
            <v>40793.173400590276</v>
          </cell>
          <cell r="P2718">
            <v>8</v>
          </cell>
          <cell r="Q2718">
            <v>8.1734005902777778</v>
          </cell>
          <cell r="R2718">
            <v>1090</v>
          </cell>
          <cell r="S2718">
            <v>1104</v>
          </cell>
          <cell r="T2718">
            <v>14</v>
          </cell>
          <cell r="U2718">
            <v>14</v>
          </cell>
        </row>
        <row r="2719">
          <cell r="N2719" t="str">
            <v>1135FA1201_day_8</v>
          </cell>
          <cell r="O2719">
            <v>40793.173709282404</v>
          </cell>
          <cell r="P2719">
            <v>8</v>
          </cell>
          <cell r="Q2719">
            <v>8.1737092824074065</v>
          </cell>
          <cell r="R2719">
            <v>1062</v>
          </cell>
          <cell r="S2719">
            <v>1084</v>
          </cell>
          <cell r="T2719">
            <v>22</v>
          </cell>
          <cell r="U2719">
            <v>22</v>
          </cell>
        </row>
        <row r="2720">
          <cell r="N2720" t="str">
            <v>1135FA1162_day_8</v>
          </cell>
          <cell r="O2720">
            <v>40793.174088159722</v>
          </cell>
          <cell r="P2720">
            <v>8</v>
          </cell>
          <cell r="Q2720">
            <v>8.1740881597222224</v>
          </cell>
          <cell r="R2720">
            <v>1041</v>
          </cell>
          <cell r="S2720">
            <v>1054</v>
          </cell>
          <cell r="T2720">
            <v>13</v>
          </cell>
          <cell r="U2720">
            <v>13</v>
          </cell>
        </row>
        <row r="2721">
          <cell r="N2721" t="str">
            <v>1135FA1067_day_8</v>
          </cell>
          <cell r="O2721">
            <v>40793.174404999998</v>
          </cell>
          <cell r="P2721">
            <v>8</v>
          </cell>
          <cell r="Q2721">
            <v>8.1744050000000001</v>
          </cell>
          <cell r="R2721">
            <v>1076</v>
          </cell>
          <cell r="S2721">
            <v>1104</v>
          </cell>
          <cell r="T2721">
            <v>28</v>
          </cell>
          <cell r="U2721">
            <v>28</v>
          </cell>
        </row>
        <row r="2722">
          <cell r="N2722" t="str">
            <v>1135FA1085_day_8</v>
          </cell>
          <cell r="O2722">
            <v>40793.174731967592</v>
          </cell>
          <cell r="P2722">
            <v>8</v>
          </cell>
          <cell r="Q2722">
            <v>8.1747319675925922</v>
          </cell>
          <cell r="R2722">
            <v>1081</v>
          </cell>
          <cell r="S2722">
            <v>1095</v>
          </cell>
          <cell r="T2722">
            <v>14</v>
          </cell>
          <cell r="U2722">
            <v>14</v>
          </cell>
        </row>
        <row r="2723">
          <cell r="N2723" t="str">
            <v>1135FA1134_day_8</v>
          </cell>
          <cell r="O2723">
            <v>40793.17504898148</v>
          </cell>
          <cell r="P2723">
            <v>8</v>
          </cell>
          <cell r="Q2723">
            <v>8.1750489814814813</v>
          </cell>
          <cell r="R2723">
            <v>1076</v>
          </cell>
          <cell r="S2723">
            <v>1104</v>
          </cell>
          <cell r="T2723">
            <v>28</v>
          </cell>
          <cell r="U2723">
            <v>28</v>
          </cell>
        </row>
        <row r="2724">
          <cell r="N2724" t="str">
            <v>1135FA1151_day_8</v>
          </cell>
          <cell r="O2724">
            <v>40793.175378842592</v>
          </cell>
          <cell r="P2724">
            <v>8</v>
          </cell>
          <cell r="Q2724">
            <v>8.1753788425925915</v>
          </cell>
          <cell r="R2724">
            <v>1059</v>
          </cell>
          <cell r="S2724">
            <v>1074</v>
          </cell>
          <cell r="T2724">
            <v>15</v>
          </cell>
          <cell r="U2724">
            <v>15</v>
          </cell>
        </row>
        <row r="2725">
          <cell r="N2725" t="str">
            <v>1135FA1066_day_8</v>
          </cell>
          <cell r="O2725">
            <v>40793.175687546296</v>
          </cell>
          <cell r="P2725">
            <v>8</v>
          </cell>
          <cell r="Q2725">
            <v>8.1756875462962952</v>
          </cell>
          <cell r="R2725">
            <v>1075</v>
          </cell>
          <cell r="S2725">
            <v>1104</v>
          </cell>
          <cell r="T2725">
            <v>29</v>
          </cell>
          <cell r="U2725">
            <v>29</v>
          </cell>
        </row>
        <row r="2726">
          <cell r="N2726" t="str">
            <v>1135FA1322_day_8</v>
          </cell>
          <cell r="O2726">
            <v>40793.176020127314</v>
          </cell>
          <cell r="P2726">
            <v>8</v>
          </cell>
          <cell r="Q2726">
            <v>8.1760201273148141</v>
          </cell>
          <cell r="R2726">
            <v>1083</v>
          </cell>
          <cell r="S2726">
            <v>1094</v>
          </cell>
          <cell r="T2726">
            <v>11</v>
          </cell>
          <cell r="U2726">
            <v>11</v>
          </cell>
        </row>
        <row r="2727">
          <cell r="N2727" t="str">
            <v>1135FA1093_day_8</v>
          </cell>
          <cell r="O2727">
            <v>40793.176339490739</v>
          </cell>
          <cell r="P2727">
            <v>8</v>
          </cell>
          <cell r="Q2727">
            <v>8.1763394907407392</v>
          </cell>
          <cell r="R2727">
            <v>1081</v>
          </cell>
          <cell r="S2727">
            <v>1103</v>
          </cell>
          <cell r="T2727">
            <v>22</v>
          </cell>
          <cell r="U2727">
            <v>22</v>
          </cell>
        </row>
        <row r="2728">
          <cell r="N2728" t="str">
            <v>1135FA1195_day_8</v>
          </cell>
          <cell r="O2728">
            <v>40793.176652534719</v>
          </cell>
          <cell r="P2728">
            <v>8</v>
          </cell>
          <cell r="Q2728">
            <v>8.1766525347222228</v>
          </cell>
          <cell r="R2728">
            <v>1071</v>
          </cell>
          <cell r="S2728">
            <v>1085</v>
          </cell>
          <cell r="T2728">
            <v>14</v>
          </cell>
          <cell r="U2728">
            <v>14</v>
          </cell>
        </row>
        <row r="2729">
          <cell r="N2729" t="str">
            <v>1135FA1015_day_8</v>
          </cell>
          <cell r="O2729">
            <v>40793.176970462962</v>
          </cell>
          <cell r="P2729">
            <v>8</v>
          </cell>
          <cell r="Q2729">
            <v>8.1769704629629629</v>
          </cell>
          <cell r="R2729">
            <v>1085</v>
          </cell>
          <cell r="S2729">
            <v>1114</v>
          </cell>
          <cell r="T2729">
            <v>29</v>
          </cell>
          <cell r="U2729">
            <v>29</v>
          </cell>
        </row>
        <row r="2730">
          <cell r="N2730" t="str">
            <v>1135FA1159_day_8</v>
          </cell>
          <cell r="O2730">
            <v>40793.177297615737</v>
          </cell>
          <cell r="P2730">
            <v>8</v>
          </cell>
          <cell r="Q2730">
            <v>8.1772976157407395</v>
          </cell>
          <cell r="R2730">
            <v>1063</v>
          </cell>
          <cell r="S2730">
            <v>1074</v>
          </cell>
          <cell r="T2730">
            <v>11</v>
          </cell>
          <cell r="U2730">
            <v>11</v>
          </cell>
        </row>
        <row r="2731">
          <cell r="N2731" t="str">
            <v>1135FA1248_day_8</v>
          </cell>
          <cell r="O2731">
            <v>40793.177613182874</v>
          </cell>
          <cell r="P2731">
            <v>8</v>
          </cell>
          <cell r="Q2731">
            <v>8.1776131828703686</v>
          </cell>
          <cell r="R2731">
            <v>1090</v>
          </cell>
          <cell r="S2731">
            <v>1113</v>
          </cell>
          <cell r="T2731">
            <v>23</v>
          </cell>
          <cell r="U2731">
            <v>23</v>
          </cell>
        </row>
        <row r="2732">
          <cell r="N2732" t="str">
            <v>1135FA1251_day_8</v>
          </cell>
          <cell r="O2732">
            <v>40793.177943229166</v>
          </cell>
          <cell r="P2732">
            <v>8</v>
          </cell>
          <cell r="Q2732">
            <v>8.1779432291666669</v>
          </cell>
          <cell r="R2732">
            <v>1071</v>
          </cell>
          <cell r="S2732">
            <v>1084</v>
          </cell>
          <cell r="T2732">
            <v>13</v>
          </cell>
          <cell r="U2732">
            <v>13</v>
          </cell>
        </row>
        <row r="2733">
          <cell r="N2733" t="str">
            <v>1135FA1202_day_8</v>
          </cell>
          <cell r="O2733">
            <v>40793.178257534724</v>
          </cell>
          <cell r="P2733">
            <v>8</v>
          </cell>
          <cell r="Q2733">
            <v>8.1782575347222224</v>
          </cell>
          <cell r="R2733">
            <v>1077</v>
          </cell>
          <cell r="S2733">
            <v>1104</v>
          </cell>
          <cell r="T2733">
            <v>27</v>
          </cell>
          <cell r="U2733">
            <v>27</v>
          </cell>
        </row>
        <row r="2734">
          <cell r="N2734" t="str">
            <v>1135FA1012_day_8</v>
          </cell>
          <cell r="O2734">
            <v>40793.178597164355</v>
          </cell>
          <cell r="P2734">
            <v>8</v>
          </cell>
          <cell r="Q2734">
            <v>8.1785971643518511</v>
          </cell>
          <cell r="R2734">
            <v>1061</v>
          </cell>
          <cell r="S2734">
            <v>1074</v>
          </cell>
          <cell r="T2734">
            <v>13</v>
          </cell>
          <cell r="U2734">
            <v>13</v>
          </cell>
        </row>
        <row r="2735">
          <cell r="N2735" t="str">
            <v>1135FA1113_day_8</v>
          </cell>
          <cell r="O2735">
            <v>40793.178910567127</v>
          </cell>
          <cell r="P2735">
            <v>8</v>
          </cell>
          <cell r="Q2735">
            <v>8.1789105671296287</v>
          </cell>
          <cell r="R2735">
            <v>1071</v>
          </cell>
          <cell r="S2735">
            <v>1104</v>
          </cell>
          <cell r="T2735">
            <v>33</v>
          </cell>
          <cell r="U2735">
            <v>33</v>
          </cell>
        </row>
        <row r="2736">
          <cell r="N2736" t="str">
            <v>1135FA1267_day_8</v>
          </cell>
          <cell r="O2736">
            <v>40793.179267731481</v>
          </cell>
          <cell r="P2736">
            <v>8</v>
          </cell>
          <cell r="Q2736">
            <v>8.1792677314814792</v>
          </cell>
          <cell r="R2736">
            <v>1078</v>
          </cell>
          <cell r="S2736">
            <v>1094</v>
          </cell>
          <cell r="T2736">
            <v>16</v>
          </cell>
          <cell r="U2736">
            <v>16</v>
          </cell>
        </row>
        <row r="2737">
          <cell r="N2737" t="str">
            <v>1135FA1360_day_8</v>
          </cell>
          <cell r="O2737">
            <v>40793.179573541667</v>
          </cell>
          <cell r="P2737">
            <v>8</v>
          </cell>
          <cell r="Q2737">
            <v>8.1795735416666648</v>
          </cell>
          <cell r="R2737">
            <v>1085</v>
          </cell>
          <cell r="S2737">
            <v>1113</v>
          </cell>
          <cell r="T2737">
            <v>28</v>
          </cell>
          <cell r="U2737">
            <v>28</v>
          </cell>
        </row>
        <row r="2738">
          <cell r="N2738" t="str">
            <v>1135FA1013_day_8</v>
          </cell>
          <cell r="O2738">
            <v>40793.179956574073</v>
          </cell>
          <cell r="P2738">
            <v>8</v>
          </cell>
          <cell r="Q2738">
            <v>8.1799565740740725</v>
          </cell>
          <cell r="R2738">
            <v>1085</v>
          </cell>
          <cell r="S2738">
            <v>1093</v>
          </cell>
          <cell r="T2738">
            <v>8</v>
          </cell>
          <cell r="U2738">
            <v>8</v>
          </cell>
        </row>
        <row r="2739">
          <cell r="N2739" t="str">
            <v>1135FA1328_day_8</v>
          </cell>
          <cell r="O2739">
            <v>40793.18025351852</v>
          </cell>
          <cell r="P2739">
            <v>8</v>
          </cell>
          <cell r="Q2739">
            <v>8.1802535185185192</v>
          </cell>
          <cell r="R2739">
            <v>1069</v>
          </cell>
          <cell r="S2739">
            <v>1094</v>
          </cell>
          <cell r="T2739">
            <v>25</v>
          </cell>
          <cell r="U2739">
            <v>25</v>
          </cell>
        </row>
        <row r="2740">
          <cell r="N2740" t="str">
            <v>1135FA1382_day_8</v>
          </cell>
          <cell r="O2740">
            <v>40793.180571446763</v>
          </cell>
          <cell r="P2740">
            <v>8</v>
          </cell>
          <cell r="Q2740">
            <v>8.1805714467592594</v>
          </cell>
          <cell r="R2740">
            <v>1090</v>
          </cell>
          <cell r="S2740">
            <v>1104</v>
          </cell>
          <cell r="T2740">
            <v>14</v>
          </cell>
          <cell r="U2740">
            <v>14</v>
          </cell>
        </row>
        <row r="2741">
          <cell r="N2741" t="str">
            <v>1135FA1228_day_8</v>
          </cell>
          <cell r="O2741">
            <v>40793.18093603009</v>
          </cell>
          <cell r="P2741">
            <v>8</v>
          </cell>
          <cell r="Q2741">
            <v>8.1809360300925924</v>
          </cell>
          <cell r="R2741">
            <v>1054</v>
          </cell>
          <cell r="S2741">
            <v>1074</v>
          </cell>
          <cell r="T2741">
            <v>20</v>
          </cell>
          <cell r="U2741">
            <v>20</v>
          </cell>
        </row>
        <row r="2742">
          <cell r="N2742" t="str">
            <v>1135FA1099_day_8</v>
          </cell>
          <cell r="O2742">
            <v>40793.181255405092</v>
          </cell>
          <cell r="P2742">
            <v>8</v>
          </cell>
          <cell r="Q2742">
            <v>8.1812554050925907</v>
          </cell>
          <cell r="R2742">
            <v>1090</v>
          </cell>
          <cell r="S2742">
            <v>1104</v>
          </cell>
          <cell r="T2742">
            <v>14</v>
          </cell>
          <cell r="U2742">
            <v>14</v>
          </cell>
        </row>
        <row r="2743">
          <cell r="N2743" t="str">
            <v>1135FA1056_day_8</v>
          </cell>
          <cell r="O2743">
            <v>40793.181569525463</v>
          </cell>
          <cell r="P2743">
            <v>8</v>
          </cell>
          <cell r="Q2743">
            <v>8.1815695254629617</v>
          </cell>
          <cell r="R2743">
            <v>1071</v>
          </cell>
          <cell r="S2743">
            <v>1105</v>
          </cell>
          <cell r="T2743">
            <v>34</v>
          </cell>
          <cell r="U2743">
            <v>34</v>
          </cell>
        </row>
        <row r="2744">
          <cell r="N2744" t="str">
            <v>1135FA1286_day_8</v>
          </cell>
          <cell r="O2744">
            <v>40793.181918020833</v>
          </cell>
          <cell r="P2744">
            <v>8</v>
          </cell>
          <cell r="Q2744">
            <v>8.1819180208333311</v>
          </cell>
          <cell r="R2744">
            <v>1106</v>
          </cell>
          <cell r="S2744">
            <v>1124</v>
          </cell>
          <cell r="T2744">
            <v>18</v>
          </cell>
          <cell r="U2744">
            <v>18</v>
          </cell>
        </row>
        <row r="2745">
          <cell r="N2745" t="str">
            <v>1135FA1221_day_8</v>
          </cell>
          <cell r="O2745">
            <v>40793.182223645832</v>
          </cell>
          <cell r="P2745">
            <v>8</v>
          </cell>
          <cell r="Q2745">
            <v>8.1822236458333322</v>
          </cell>
          <cell r="R2745">
            <v>1063</v>
          </cell>
          <cell r="S2745">
            <v>1094</v>
          </cell>
          <cell r="T2745">
            <v>31</v>
          </cell>
          <cell r="U2745">
            <v>31</v>
          </cell>
        </row>
        <row r="2746">
          <cell r="N2746" t="str">
            <v>1135FA1341_day_8</v>
          </cell>
          <cell r="O2746">
            <v>40793.182553865743</v>
          </cell>
          <cell r="P2746">
            <v>8</v>
          </cell>
          <cell r="Q2746">
            <v>8.18255386574074</v>
          </cell>
          <cell r="R2746">
            <v>1102</v>
          </cell>
          <cell r="S2746">
            <v>1114</v>
          </cell>
          <cell r="T2746">
            <v>12</v>
          </cell>
          <cell r="U2746">
            <v>12</v>
          </cell>
        </row>
        <row r="2747">
          <cell r="N2747" t="str">
            <v>1135FA1289_day_8</v>
          </cell>
          <cell r="O2747">
            <v>40793.182883368056</v>
          </cell>
          <cell r="P2747">
            <v>8</v>
          </cell>
          <cell r="Q2747">
            <v>8.1828833680555562</v>
          </cell>
          <cell r="R2747">
            <v>1065</v>
          </cell>
          <cell r="S2747">
            <v>1094</v>
          </cell>
          <cell r="T2747">
            <v>29</v>
          </cell>
          <cell r="U2747">
            <v>29</v>
          </cell>
        </row>
        <row r="2748">
          <cell r="N2748" t="str">
            <v>1135FA1165_day_8</v>
          </cell>
          <cell r="O2748">
            <v>40793.183217569444</v>
          </cell>
          <cell r="P2748">
            <v>8</v>
          </cell>
          <cell r="Q2748">
            <v>8.1832175694444445</v>
          </cell>
          <cell r="R2748">
            <v>1101</v>
          </cell>
          <cell r="S2748">
            <v>1114</v>
          </cell>
          <cell r="T2748">
            <v>13</v>
          </cell>
          <cell r="U2748">
            <v>13</v>
          </cell>
        </row>
        <row r="2749">
          <cell r="N2749" t="str">
            <v>1135FA1212_day_8</v>
          </cell>
          <cell r="O2749">
            <v>40793.183586493054</v>
          </cell>
          <cell r="P2749">
            <v>8</v>
          </cell>
          <cell r="Q2749">
            <v>8.1835864930555555</v>
          </cell>
          <cell r="R2749">
            <v>1073</v>
          </cell>
          <cell r="S2749">
            <v>1104</v>
          </cell>
          <cell r="T2749">
            <v>31</v>
          </cell>
          <cell r="U2749">
            <v>31</v>
          </cell>
        </row>
        <row r="2750">
          <cell r="N2750" t="str">
            <v>1135FA1170_day_8</v>
          </cell>
          <cell r="O2750">
            <v>40793.183912916669</v>
          </cell>
          <cell r="P2750">
            <v>8</v>
          </cell>
          <cell r="Q2750">
            <v>8.1839129166666673</v>
          </cell>
          <cell r="R2750">
            <v>1089</v>
          </cell>
          <cell r="S2750">
            <v>1105</v>
          </cell>
          <cell r="T2750">
            <v>16</v>
          </cell>
          <cell r="U2750">
            <v>16</v>
          </cell>
        </row>
        <row r="2751">
          <cell r="N2751" t="str">
            <v>1135FA1190_day_8</v>
          </cell>
          <cell r="O2751">
            <v>40793.184217638889</v>
          </cell>
          <cell r="P2751">
            <v>8</v>
          </cell>
          <cell r="Q2751">
            <v>8.184217638888887</v>
          </cell>
          <cell r="R2751">
            <v>1064</v>
          </cell>
          <cell r="S2751">
            <v>1094</v>
          </cell>
          <cell r="T2751">
            <v>30</v>
          </cell>
          <cell r="U2751">
            <v>30</v>
          </cell>
        </row>
        <row r="2752">
          <cell r="N2752" t="str">
            <v>1135FA1214_day_8</v>
          </cell>
          <cell r="O2752">
            <v>40793.184548043981</v>
          </cell>
          <cell r="P2752">
            <v>8</v>
          </cell>
          <cell r="Q2752">
            <v>8.1845480439814793</v>
          </cell>
          <cell r="R2752">
            <v>1101</v>
          </cell>
          <cell r="S2752">
            <v>1114</v>
          </cell>
          <cell r="T2752">
            <v>13</v>
          </cell>
          <cell r="U2752">
            <v>13</v>
          </cell>
        </row>
        <row r="2753">
          <cell r="N2753" t="str">
            <v>1135FA1331_day_8</v>
          </cell>
          <cell r="O2753">
            <v>40793.1848699537</v>
          </cell>
          <cell r="P2753">
            <v>8</v>
          </cell>
          <cell r="Q2753">
            <v>8.1848699537037035</v>
          </cell>
          <cell r="R2753">
            <v>1071</v>
          </cell>
          <cell r="S2753">
            <v>1094</v>
          </cell>
          <cell r="T2753">
            <v>23</v>
          </cell>
          <cell r="U2753">
            <v>23</v>
          </cell>
        </row>
        <row r="2754">
          <cell r="N2754" t="str">
            <v>1135FA1364_day_8</v>
          </cell>
          <cell r="O2754">
            <v>40793.185199085645</v>
          </cell>
          <cell r="P2754">
            <v>8</v>
          </cell>
          <cell r="Q2754">
            <v>8.1851990856481489</v>
          </cell>
          <cell r="R2754">
            <v>1090</v>
          </cell>
          <cell r="S2754">
            <v>1104</v>
          </cell>
          <cell r="T2754">
            <v>14</v>
          </cell>
          <cell r="U2754">
            <v>14</v>
          </cell>
        </row>
        <row r="2755">
          <cell r="N2755" t="str">
            <v>1135FA1157_day_8</v>
          </cell>
          <cell r="O2755">
            <v>40793.185507071757</v>
          </cell>
          <cell r="P2755">
            <v>8</v>
          </cell>
          <cell r="Q2755">
            <v>8.1855070717592593</v>
          </cell>
          <cell r="R2755">
            <v>1068</v>
          </cell>
          <cell r="S2755">
            <v>1093</v>
          </cell>
          <cell r="T2755">
            <v>25</v>
          </cell>
          <cell r="U2755">
            <v>25</v>
          </cell>
        </row>
        <row r="2756">
          <cell r="N2756" t="str">
            <v>1135FA1107_day_8</v>
          </cell>
          <cell r="O2756">
            <v>40793.185853923613</v>
          </cell>
          <cell r="P2756">
            <v>8</v>
          </cell>
          <cell r="Q2756">
            <v>8.185853923611111</v>
          </cell>
          <cell r="R2756">
            <v>1069</v>
          </cell>
          <cell r="S2756">
            <v>1084</v>
          </cell>
          <cell r="T2756">
            <v>15</v>
          </cell>
          <cell r="U2756">
            <v>15</v>
          </cell>
        </row>
        <row r="2757">
          <cell r="N2757" t="str">
            <v>1135FA1349_day_8</v>
          </cell>
          <cell r="O2757">
            <v>40793.186168958331</v>
          </cell>
          <cell r="P2757">
            <v>8</v>
          </cell>
          <cell r="Q2757">
            <v>8.186168958333333</v>
          </cell>
          <cell r="R2757">
            <v>1086</v>
          </cell>
          <cell r="S2757">
            <v>1114</v>
          </cell>
          <cell r="T2757">
            <v>28</v>
          </cell>
          <cell r="U2757">
            <v>28</v>
          </cell>
        </row>
        <row r="2758">
          <cell r="N2758" t="str">
            <v>1135FA1053_day_8</v>
          </cell>
          <cell r="O2758">
            <v>40793.186496828705</v>
          </cell>
          <cell r="P2758">
            <v>8</v>
          </cell>
          <cell r="Q2758">
            <v>8.186496828703703</v>
          </cell>
          <cell r="R2758">
            <v>1075</v>
          </cell>
          <cell r="S2758">
            <v>1084</v>
          </cell>
          <cell r="T2758">
            <v>9</v>
          </cell>
          <cell r="U2758">
            <v>9</v>
          </cell>
        </row>
        <row r="2759">
          <cell r="N2759" t="str">
            <v>1135FA1226_day_8</v>
          </cell>
          <cell r="O2759">
            <v>40793.186798113427</v>
          </cell>
          <cell r="P2759">
            <v>8</v>
          </cell>
          <cell r="Q2759">
            <v>8.186798113425926</v>
          </cell>
          <cell r="R2759">
            <v>1074</v>
          </cell>
          <cell r="S2759">
            <v>1094</v>
          </cell>
          <cell r="T2759">
            <v>20</v>
          </cell>
          <cell r="U2759">
            <v>20</v>
          </cell>
        </row>
        <row r="2760">
          <cell r="N2760" t="str">
            <v>1135FA1209_day_8</v>
          </cell>
          <cell r="O2760">
            <v>40793.187120381946</v>
          </cell>
          <cell r="P2760">
            <v>8</v>
          </cell>
          <cell r="Q2760">
            <v>8.1871203819444442</v>
          </cell>
          <cell r="R2760">
            <v>1084</v>
          </cell>
          <cell r="S2760">
            <v>1094</v>
          </cell>
          <cell r="T2760">
            <v>10</v>
          </cell>
          <cell r="U2760">
            <v>10</v>
          </cell>
        </row>
        <row r="2761">
          <cell r="N2761" t="str">
            <v>1135FA1044_day_8</v>
          </cell>
          <cell r="O2761">
            <v>40793.187431076389</v>
          </cell>
          <cell r="P2761">
            <v>8</v>
          </cell>
          <cell r="Q2761">
            <v>8.1874310763888882</v>
          </cell>
          <cell r="R2761">
            <v>1084</v>
          </cell>
          <cell r="S2761">
            <v>1103</v>
          </cell>
          <cell r="T2761">
            <v>19</v>
          </cell>
          <cell r="U2761">
            <v>19</v>
          </cell>
        </row>
        <row r="2762">
          <cell r="N2762" t="str">
            <v>1135FA1051_day_8</v>
          </cell>
          <cell r="O2762">
            <v>40793.18774483796</v>
          </cell>
          <cell r="P2762">
            <v>8</v>
          </cell>
          <cell r="Q2762">
            <v>8.1877448379629634</v>
          </cell>
          <cell r="R2762">
            <v>1103</v>
          </cell>
          <cell r="S2762">
            <v>1114</v>
          </cell>
          <cell r="T2762">
            <v>11</v>
          </cell>
          <cell r="U2762">
            <v>11</v>
          </cell>
        </row>
        <row r="2763">
          <cell r="N2763" t="str">
            <v>1135FA1303_day_8</v>
          </cell>
          <cell r="O2763">
            <v>40793.18805517361</v>
          </cell>
          <cell r="P2763">
            <v>8</v>
          </cell>
          <cell r="Q2763">
            <v>8.1880551736111116</v>
          </cell>
          <cell r="R2763">
            <v>1093</v>
          </cell>
          <cell r="S2763">
            <v>1114</v>
          </cell>
          <cell r="T2763">
            <v>21</v>
          </cell>
          <cell r="U2763">
            <v>21</v>
          </cell>
        </row>
        <row r="2764">
          <cell r="N2764" t="str">
            <v>1135FA1297_day_8</v>
          </cell>
          <cell r="O2764">
            <v>40793.188383761575</v>
          </cell>
          <cell r="P2764">
            <v>8</v>
          </cell>
          <cell r="Q2764">
            <v>8.1883837615740731</v>
          </cell>
          <cell r="R2764">
            <v>1073</v>
          </cell>
          <cell r="S2764">
            <v>1084</v>
          </cell>
          <cell r="T2764">
            <v>11</v>
          </cell>
          <cell r="U2764">
            <v>11</v>
          </cell>
        </row>
        <row r="2765">
          <cell r="N2765" t="str">
            <v>1135FA1017_day_8</v>
          </cell>
          <cell r="O2765">
            <v>40793.188744733794</v>
          </cell>
          <cell r="P2765">
            <v>8</v>
          </cell>
          <cell r="Q2765">
            <v>8.1887447337962946</v>
          </cell>
          <cell r="R2765">
            <v>1071</v>
          </cell>
          <cell r="S2765">
            <v>1094</v>
          </cell>
          <cell r="T2765">
            <v>23</v>
          </cell>
          <cell r="U2765">
            <v>23</v>
          </cell>
        </row>
        <row r="2766">
          <cell r="N2766" t="str">
            <v>1135FA1374_day_8</v>
          </cell>
          <cell r="O2766">
            <v>40793.189060486111</v>
          </cell>
          <cell r="P2766">
            <v>8</v>
          </cell>
          <cell r="Q2766">
            <v>8.1890604861111118</v>
          </cell>
          <cell r="R2766">
            <v>1083</v>
          </cell>
          <cell r="S2766">
            <v>1093</v>
          </cell>
          <cell r="T2766">
            <v>10</v>
          </cell>
          <cell r="U2766">
            <v>10</v>
          </cell>
        </row>
        <row r="2767">
          <cell r="N2767" t="str">
            <v>1135FA1103_day_8</v>
          </cell>
          <cell r="O2767">
            <v>40793.189365578706</v>
          </cell>
          <cell r="P2767">
            <v>8</v>
          </cell>
          <cell r="Q2767">
            <v>8.1893655787037041</v>
          </cell>
          <cell r="R2767">
            <v>1087</v>
          </cell>
          <cell r="S2767">
            <v>1113</v>
          </cell>
          <cell r="T2767">
            <v>26</v>
          </cell>
          <cell r="U2767">
            <v>26</v>
          </cell>
        </row>
        <row r="2768">
          <cell r="N2768" t="str">
            <v>1135FA1175_day_8</v>
          </cell>
          <cell r="O2768">
            <v>40793.189692002314</v>
          </cell>
          <cell r="P2768">
            <v>8</v>
          </cell>
          <cell r="Q2768">
            <v>8.1896920023148141</v>
          </cell>
          <cell r="R2768">
            <v>1072</v>
          </cell>
          <cell r="S2768">
            <v>1085</v>
          </cell>
          <cell r="T2768">
            <v>13</v>
          </cell>
          <cell r="U2768">
            <v>13</v>
          </cell>
        </row>
        <row r="2769">
          <cell r="N2769" t="str">
            <v>1135FA1183_day_8</v>
          </cell>
          <cell r="O2769">
            <v>40793.19005513889</v>
          </cell>
          <cell r="P2769">
            <v>8</v>
          </cell>
          <cell r="Q2769">
            <v>8.1900551388888889</v>
          </cell>
          <cell r="R2769">
            <v>1085</v>
          </cell>
          <cell r="S2769">
            <v>1104</v>
          </cell>
          <cell r="T2769">
            <v>19</v>
          </cell>
          <cell r="U2769">
            <v>19</v>
          </cell>
        </row>
        <row r="2770">
          <cell r="N2770" t="str">
            <v>1135FA1026_day_8</v>
          </cell>
          <cell r="O2770">
            <v>40793.190365289352</v>
          </cell>
          <cell r="P2770">
            <v>8</v>
          </cell>
          <cell r="Q2770">
            <v>8.1903652893518508</v>
          </cell>
          <cell r="R2770">
            <v>1092</v>
          </cell>
          <cell r="S2770">
            <v>1104</v>
          </cell>
          <cell r="T2770">
            <v>12</v>
          </cell>
          <cell r="U2770">
            <v>12</v>
          </cell>
        </row>
        <row r="2771">
          <cell r="N2771" t="str">
            <v>1135FA1081_day_8</v>
          </cell>
          <cell r="O2771">
            <v>40793.190676342594</v>
          </cell>
          <cell r="P2771">
            <v>8</v>
          </cell>
          <cell r="Q2771">
            <v>8.1906763425925906</v>
          </cell>
          <cell r="R2771">
            <v>1089</v>
          </cell>
          <cell r="S2771">
            <v>1113</v>
          </cell>
          <cell r="T2771">
            <v>24</v>
          </cell>
          <cell r="U2771">
            <v>24</v>
          </cell>
        </row>
        <row r="2772">
          <cell r="N2772" t="str">
            <v>1135FA1205_day_8</v>
          </cell>
          <cell r="O2772">
            <v>40793.190996249999</v>
          </cell>
          <cell r="P2772">
            <v>8</v>
          </cell>
          <cell r="Q2772">
            <v>8.1909962499999995</v>
          </cell>
          <cell r="R2772">
            <v>1094</v>
          </cell>
          <cell r="S2772">
            <v>1104</v>
          </cell>
          <cell r="T2772">
            <v>10</v>
          </cell>
          <cell r="U2772">
            <v>10</v>
          </cell>
        </row>
        <row r="2773">
          <cell r="N2773" t="str">
            <v>1135FA1122_day_8</v>
          </cell>
          <cell r="O2773">
            <v>40793.191299525461</v>
          </cell>
          <cell r="P2773">
            <v>8</v>
          </cell>
          <cell r="Q2773">
            <v>8.1912995254629628</v>
          </cell>
          <cell r="R2773">
            <v>1090</v>
          </cell>
          <cell r="S2773">
            <v>1104</v>
          </cell>
          <cell r="T2773">
            <v>14</v>
          </cell>
          <cell r="U2773">
            <v>14</v>
          </cell>
        </row>
        <row r="2774">
          <cell r="N2774" t="str">
            <v>1135FA1217_day_8</v>
          </cell>
          <cell r="O2774">
            <v>40793.191606608794</v>
          </cell>
          <cell r="P2774">
            <v>8</v>
          </cell>
          <cell r="Q2774">
            <v>8.1916066087962953</v>
          </cell>
          <cell r="R2774">
            <v>1087</v>
          </cell>
          <cell r="S2774">
            <v>1105</v>
          </cell>
          <cell r="T2774">
            <v>18</v>
          </cell>
          <cell r="U2774">
            <v>18</v>
          </cell>
        </row>
        <row r="2775">
          <cell r="N2775" t="str">
            <v>1135FA1310_day_8</v>
          </cell>
          <cell r="O2775">
            <v>40793.191921458332</v>
          </cell>
          <cell r="P2775">
            <v>8</v>
          </cell>
          <cell r="Q2775">
            <v>8.1919214583333329</v>
          </cell>
          <cell r="R2775">
            <v>1058</v>
          </cell>
          <cell r="S2775">
            <v>1084</v>
          </cell>
          <cell r="T2775">
            <v>26</v>
          </cell>
          <cell r="U2775">
            <v>26</v>
          </cell>
        </row>
        <row r="2776">
          <cell r="N2776" t="str">
            <v>1135FA1308_day_8</v>
          </cell>
          <cell r="O2776">
            <v>40793.192246979168</v>
          </cell>
          <cell r="P2776">
            <v>8</v>
          </cell>
          <cell r="Q2776">
            <v>8.1922469791666668</v>
          </cell>
          <cell r="R2776">
            <v>1079</v>
          </cell>
          <cell r="S2776">
            <v>1094</v>
          </cell>
          <cell r="T2776">
            <v>15</v>
          </cell>
          <cell r="U2776">
            <v>15</v>
          </cell>
        </row>
        <row r="2777">
          <cell r="N2777" t="str">
            <v>1135FA1074_day_8</v>
          </cell>
          <cell r="O2777">
            <v>40793.192552418979</v>
          </cell>
          <cell r="P2777">
            <v>8</v>
          </cell>
          <cell r="Q2777">
            <v>8.1925524189814798</v>
          </cell>
          <cell r="R2777">
            <v>1068</v>
          </cell>
          <cell r="S2777">
            <v>1094</v>
          </cell>
          <cell r="T2777">
            <v>26</v>
          </cell>
          <cell r="U2777">
            <v>26</v>
          </cell>
        </row>
        <row r="2778">
          <cell r="N2778" t="str">
            <v>1135FA1185_day_8</v>
          </cell>
          <cell r="O2778">
            <v>40793.192881736111</v>
          </cell>
          <cell r="P2778">
            <v>8</v>
          </cell>
          <cell r="Q2778">
            <v>8.1928817361111097</v>
          </cell>
          <cell r="R2778">
            <v>1107</v>
          </cell>
          <cell r="S2778">
            <v>1125</v>
          </cell>
          <cell r="T2778">
            <v>18</v>
          </cell>
          <cell r="U2778">
            <v>18</v>
          </cell>
        </row>
        <row r="2779">
          <cell r="N2779" t="str">
            <v>1135FA1380_day_8</v>
          </cell>
          <cell r="O2779">
            <v>40793.193211064812</v>
          </cell>
          <cell r="P2779">
            <v>8</v>
          </cell>
          <cell r="Q2779">
            <v>8.1932110648148146</v>
          </cell>
          <cell r="R2779">
            <v>1074</v>
          </cell>
          <cell r="S2779">
            <v>1104</v>
          </cell>
          <cell r="T2779">
            <v>30</v>
          </cell>
          <cell r="U2779">
            <v>30</v>
          </cell>
        </row>
        <row r="2780">
          <cell r="N2780" t="str">
            <v>1135FA1143_day_8</v>
          </cell>
          <cell r="O2780">
            <v>40793.193535671293</v>
          </cell>
          <cell r="P2780">
            <v>8</v>
          </cell>
          <cell r="Q2780">
            <v>8.1935356712962957</v>
          </cell>
          <cell r="R2780">
            <v>1090</v>
          </cell>
          <cell r="S2780">
            <v>1104</v>
          </cell>
          <cell r="T2780">
            <v>14</v>
          </cell>
          <cell r="U2780">
            <v>14</v>
          </cell>
        </row>
        <row r="2781">
          <cell r="N2781" t="str">
            <v>1135FA1278_day_8</v>
          </cell>
          <cell r="O2781">
            <v>40793.193917256947</v>
          </cell>
          <cell r="P2781">
            <v>8</v>
          </cell>
          <cell r="Q2781">
            <v>8.1939172569444452</v>
          </cell>
          <cell r="R2781">
            <v>1059</v>
          </cell>
          <cell r="S2781">
            <v>1084</v>
          </cell>
          <cell r="T2781">
            <v>25</v>
          </cell>
          <cell r="U2781">
            <v>25</v>
          </cell>
        </row>
        <row r="2782">
          <cell r="N2782" t="str">
            <v>1135FA1252_day_8</v>
          </cell>
          <cell r="O2782">
            <v>40793.194254710645</v>
          </cell>
          <cell r="P2782">
            <v>8</v>
          </cell>
          <cell r="Q2782">
            <v>8.1942547106481474</v>
          </cell>
          <cell r="R2782">
            <v>1080</v>
          </cell>
          <cell r="S2782">
            <v>1094</v>
          </cell>
          <cell r="T2782">
            <v>14</v>
          </cell>
          <cell r="U2782">
            <v>14</v>
          </cell>
        </row>
        <row r="2783">
          <cell r="N2783" t="str">
            <v>1135FA1245_day_8</v>
          </cell>
          <cell r="O2783">
            <v>40793.194560520831</v>
          </cell>
          <cell r="P2783">
            <v>8</v>
          </cell>
          <cell r="Q2783">
            <v>8.194560520833333</v>
          </cell>
          <cell r="R2783">
            <v>1064</v>
          </cell>
          <cell r="S2783">
            <v>1094</v>
          </cell>
          <cell r="T2783">
            <v>30</v>
          </cell>
          <cell r="U2783">
            <v>30</v>
          </cell>
        </row>
        <row r="2784">
          <cell r="N2784" t="str">
            <v>1135FA1046_day_8</v>
          </cell>
          <cell r="O2784">
            <v>40793.194950787038</v>
          </cell>
          <cell r="P2784">
            <v>8</v>
          </cell>
          <cell r="Q2784">
            <v>8.1949507870370368</v>
          </cell>
          <cell r="R2784">
            <v>1080</v>
          </cell>
          <cell r="S2784">
            <v>1094</v>
          </cell>
          <cell r="T2784">
            <v>14</v>
          </cell>
          <cell r="U2784">
            <v>14</v>
          </cell>
        </row>
        <row r="2785">
          <cell r="N2785" t="str">
            <v>1135FA1062_day_8</v>
          </cell>
          <cell r="O2785">
            <v>40793.195268715281</v>
          </cell>
          <cell r="P2785">
            <v>8</v>
          </cell>
          <cell r="Q2785">
            <v>8.195268715277777</v>
          </cell>
          <cell r="R2785">
            <v>1074</v>
          </cell>
          <cell r="S2785">
            <v>1104</v>
          </cell>
          <cell r="T2785">
            <v>30</v>
          </cell>
          <cell r="U2785">
            <v>30</v>
          </cell>
        </row>
        <row r="2786">
          <cell r="N2786" t="str">
            <v>1135FA1011_day_8</v>
          </cell>
          <cell r="O2786">
            <v>40793.195662592596</v>
          </cell>
          <cell r="P2786">
            <v>8</v>
          </cell>
          <cell r="Q2786">
            <v>8.1956625925925906</v>
          </cell>
          <cell r="R2786">
            <v>1090</v>
          </cell>
          <cell r="S2786">
            <v>1104</v>
          </cell>
          <cell r="T2786">
            <v>14</v>
          </cell>
          <cell r="U2786">
            <v>14</v>
          </cell>
        </row>
        <row r="2787">
          <cell r="N2787" t="str">
            <v>1135FA1338_day_8</v>
          </cell>
          <cell r="O2787">
            <v>40793.196020127318</v>
          </cell>
          <cell r="P2787">
            <v>8</v>
          </cell>
          <cell r="Q2787">
            <v>8.1960201273148137</v>
          </cell>
          <cell r="R2787">
            <v>1073</v>
          </cell>
          <cell r="S2787">
            <v>1104</v>
          </cell>
          <cell r="T2787">
            <v>31</v>
          </cell>
          <cell r="U2787">
            <v>31</v>
          </cell>
        </row>
        <row r="2788">
          <cell r="N2788" t="str">
            <v>1135FA1136_day_8</v>
          </cell>
          <cell r="O2788">
            <v>40793.196356319444</v>
          </cell>
          <cell r="P2788">
            <v>8</v>
          </cell>
          <cell r="Q2788">
            <v>8.196356319444444</v>
          </cell>
          <cell r="R2788">
            <v>1096</v>
          </cell>
          <cell r="S2788">
            <v>1114</v>
          </cell>
          <cell r="T2788">
            <v>18</v>
          </cell>
          <cell r="U2788">
            <v>18</v>
          </cell>
        </row>
        <row r="2789">
          <cell r="N2789" t="str">
            <v>1135FA1219_day_8</v>
          </cell>
          <cell r="O2789">
            <v>40793.196669178244</v>
          </cell>
          <cell r="P2789">
            <v>8</v>
          </cell>
          <cell r="Q2789">
            <v>8.1966691782407413</v>
          </cell>
          <cell r="R2789">
            <v>1035</v>
          </cell>
          <cell r="S2789">
            <v>1064</v>
          </cell>
          <cell r="T2789">
            <v>29</v>
          </cell>
          <cell r="U2789">
            <v>29</v>
          </cell>
        </row>
        <row r="2790">
          <cell r="N2790" t="str">
            <v>1135FA1152_day_8</v>
          </cell>
          <cell r="O2790">
            <v>40793.197003020832</v>
          </cell>
          <cell r="P2790">
            <v>8</v>
          </cell>
          <cell r="Q2790">
            <v>8.1970030208333338</v>
          </cell>
          <cell r="R2790">
            <v>1100</v>
          </cell>
          <cell r="S2790">
            <v>1105</v>
          </cell>
          <cell r="T2790">
            <v>5</v>
          </cell>
          <cell r="U2790">
            <v>5</v>
          </cell>
        </row>
        <row r="2791">
          <cell r="N2791" t="str">
            <v>1135FA1288_day_8</v>
          </cell>
          <cell r="O2791">
            <v>40793.197300324071</v>
          </cell>
          <cell r="P2791">
            <v>8</v>
          </cell>
          <cell r="Q2791">
            <v>8.1973003240740727</v>
          </cell>
          <cell r="R2791">
            <v>1060</v>
          </cell>
          <cell r="S2791">
            <v>1074</v>
          </cell>
          <cell r="T2791">
            <v>14</v>
          </cell>
          <cell r="U2791">
            <v>14</v>
          </cell>
        </row>
        <row r="2792">
          <cell r="N2792" t="str">
            <v>1135FA1253_day_8</v>
          </cell>
          <cell r="O2792">
            <v>40793.197606134258</v>
          </cell>
          <cell r="P2792">
            <v>8</v>
          </cell>
          <cell r="Q2792">
            <v>8.1976061342592583</v>
          </cell>
          <cell r="R2792">
            <v>1100</v>
          </cell>
          <cell r="S2792">
            <v>1105</v>
          </cell>
          <cell r="T2792">
            <v>5</v>
          </cell>
          <cell r="U2792">
            <v>5</v>
          </cell>
        </row>
        <row r="2793">
          <cell r="N2793" t="str">
            <v>1135FA1112_day_8</v>
          </cell>
          <cell r="O2793">
            <v>40793.197892592594</v>
          </cell>
          <cell r="P2793">
            <v>8</v>
          </cell>
          <cell r="Q2793">
            <v>8.1978925925925914</v>
          </cell>
          <cell r="R2793">
            <v>1089</v>
          </cell>
          <cell r="S2793">
            <v>1104</v>
          </cell>
          <cell r="T2793">
            <v>15</v>
          </cell>
          <cell r="U2793">
            <v>15</v>
          </cell>
        </row>
        <row r="2794">
          <cell r="N2794" t="str">
            <v>1135FA1206_day_8</v>
          </cell>
          <cell r="O2794">
            <v>40793.198207083333</v>
          </cell>
          <cell r="P2794">
            <v>8</v>
          </cell>
          <cell r="Q2794">
            <v>8.1982070833333314</v>
          </cell>
          <cell r="R2794">
            <v>1090</v>
          </cell>
          <cell r="S2794">
            <v>1093</v>
          </cell>
          <cell r="T2794">
            <v>3</v>
          </cell>
          <cell r="U2794">
            <v>3</v>
          </cell>
        </row>
        <row r="2795">
          <cell r="N2795" t="str">
            <v>1135FA1034_day_8</v>
          </cell>
          <cell r="O2795">
            <v>40793.19851199074</v>
          </cell>
          <cell r="P2795">
            <v>8</v>
          </cell>
          <cell r="Q2795">
            <v>8.1985119907407409</v>
          </cell>
          <cell r="R2795">
            <v>1085</v>
          </cell>
          <cell r="S2795">
            <v>1094</v>
          </cell>
          <cell r="T2795">
            <v>9</v>
          </cell>
          <cell r="U2795">
            <v>9</v>
          </cell>
        </row>
        <row r="2796">
          <cell r="N2796" t="str">
            <v>1135FA1092_day_8</v>
          </cell>
          <cell r="O2796">
            <v>40793.198822314815</v>
          </cell>
          <cell r="P2796">
            <v>8</v>
          </cell>
          <cell r="Q2796">
            <v>8.198822314814814</v>
          </cell>
          <cell r="R2796">
            <v>1107</v>
          </cell>
          <cell r="S2796">
            <v>1114</v>
          </cell>
          <cell r="T2796">
            <v>7</v>
          </cell>
          <cell r="U2796">
            <v>7</v>
          </cell>
        </row>
        <row r="2797">
          <cell r="N2797" t="str">
            <v>1135FA1371_day_8</v>
          </cell>
          <cell r="O2797">
            <v>40793.199117268516</v>
          </cell>
          <cell r="P2797">
            <v>8</v>
          </cell>
          <cell r="Q2797">
            <v>8.199117268518517</v>
          </cell>
          <cell r="R2797">
            <v>1072</v>
          </cell>
          <cell r="S2797">
            <v>1084</v>
          </cell>
          <cell r="T2797">
            <v>12</v>
          </cell>
          <cell r="U2797">
            <v>12</v>
          </cell>
        </row>
        <row r="2798">
          <cell r="N2798" t="str">
            <v>1135FA1179_day_8</v>
          </cell>
          <cell r="O2798">
            <v>40793.199427060186</v>
          </cell>
          <cell r="P2798">
            <v>8</v>
          </cell>
          <cell r="Q2798">
            <v>8.1994270601851849</v>
          </cell>
          <cell r="R2798">
            <v>1107</v>
          </cell>
          <cell r="S2798">
            <v>1113</v>
          </cell>
          <cell r="T2798">
            <v>6</v>
          </cell>
          <cell r="U2798">
            <v>6</v>
          </cell>
        </row>
        <row r="2799">
          <cell r="N2799" t="str">
            <v>1135FA1023_day_8</v>
          </cell>
          <cell r="O2799">
            <v>40793.199730335647</v>
          </cell>
          <cell r="P2799">
            <v>8</v>
          </cell>
          <cell r="Q2799">
            <v>8.1997303356481464</v>
          </cell>
          <cell r="R2799">
            <v>1091</v>
          </cell>
          <cell r="S2799">
            <v>1104</v>
          </cell>
          <cell r="T2799">
            <v>13</v>
          </cell>
          <cell r="U2799">
            <v>13</v>
          </cell>
        </row>
        <row r="2800">
          <cell r="N2800" t="str">
            <v>1135FA1001_day_8</v>
          </cell>
          <cell r="O2800">
            <v>40793.200047534723</v>
          </cell>
          <cell r="P2800">
            <v>8</v>
          </cell>
          <cell r="Q2800">
            <v>8.2000475347222217</v>
          </cell>
          <cell r="R2800">
            <v>1086</v>
          </cell>
          <cell r="S2800">
            <v>1094</v>
          </cell>
          <cell r="T2800">
            <v>8</v>
          </cell>
          <cell r="U2800">
            <v>8</v>
          </cell>
        </row>
        <row r="2801">
          <cell r="N2801" t="str">
            <v>1135FA1304_day_8</v>
          </cell>
          <cell r="O2801">
            <v>40793.200349907405</v>
          </cell>
          <cell r="P2801">
            <v>8</v>
          </cell>
          <cell r="Q2801">
            <v>8.2003499074074071</v>
          </cell>
          <cell r="R2801">
            <v>1096</v>
          </cell>
          <cell r="S2801">
            <v>1104</v>
          </cell>
          <cell r="T2801">
            <v>8</v>
          </cell>
          <cell r="U2801">
            <v>8</v>
          </cell>
        </row>
        <row r="2802">
          <cell r="N2802" t="str">
            <v>1135FA1108_day_8</v>
          </cell>
          <cell r="O2802">
            <v>40793.200646863428</v>
          </cell>
          <cell r="P2802">
            <v>8</v>
          </cell>
          <cell r="Q2802">
            <v>8.2006468634259253</v>
          </cell>
          <cell r="R2802">
            <v>1050</v>
          </cell>
          <cell r="S2802">
            <v>1054</v>
          </cell>
          <cell r="T2802">
            <v>4</v>
          </cell>
          <cell r="U2802">
            <v>4</v>
          </cell>
        </row>
        <row r="2803">
          <cell r="N2803" t="str">
            <v>1135FA1315_day_8</v>
          </cell>
          <cell r="O2803">
            <v>40793.200935312503</v>
          </cell>
          <cell r="P2803">
            <v>8</v>
          </cell>
          <cell r="Q2803">
            <v>8.2009353125000004</v>
          </cell>
          <cell r="R2803">
            <v>1078</v>
          </cell>
          <cell r="S2803">
            <v>1094</v>
          </cell>
          <cell r="T2803">
            <v>16</v>
          </cell>
          <cell r="U2803">
            <v>16</v>
          </cell>
        </row>
        <row r="2804">
          <cell r="N2804" t="str">
            <v>1135FA1213_day_8</v>
          </cell>
          <cell r="O2804">
            <v>40793.20124509259</v>
          </cell>
          <cell r="P2804">
            <v>8</v>
          </cell>
          <cell r="Q2804">
            <v>8.2012450925925915</v>
          </cell>
          <cell r="R2804">
            <v>1059</v>
          </cell>
          <cell r="S2804">
            <v>1064</v>
          </cell>
          <cell r="T2804">
            <v>5</v>
          </cell>
          <cell r="U2804">
            <v>5</v>
          </cell>
        </row>
        <row r="2805">
          <cell r="N2805" t="str">
            <v>1135FA1204_day_8</v>
          </cell>
          <cell r="O2805">
            <v>40793.201542951392</v>
          </cell>
          <cell r="P2805">
            <v>8</v>
          </cell>
          <cell r="Q2805">
            <v>8.2015429513888876</v>
          </cell>
          <cell r="R2805">
            <v>1059</v>
          </cell>
          <cell r="S2805">
            <v>1075</v>
          </cell>
          <cell r="T2805">
            <v>16</v>
          </cell>
          <cell r="U2805">
            <v>16</v>
          </cell>
        </row>
        <row r="2806">
          <cell r="N2806" t="str">
            <v>1135FA1287_day_8</v>
          </cell>
          <cell r="O2806">
            <v>40793.201866481482</v>
          </cell>
          <cell r="P2806">
            <v>8</v>
          </cell>
          <cell r="Q2806">
            <v>8.2018664814814812</v>
          </cell>
          <cell r="R2806">
            <v>1087</v>
          </cell>
          <cell r="S2806">
            <v>1095</v>
          </cell>
          <cell r="T2806">
            <v>8</v>
          </cell>
          <cell r="U2806">
            <v>8</v>
          </cell>
        </row>
        <row r="2807">
          <cell r="N2807" t="str">
            <v>1135FA1265_day_8</v>
          </cell>
          <cell r="O2807">
            <v>40793.202163784721</v>
          </cell>
          <cell r="P2807">
            <v>8</v>
          </cell>
          <cell r="Q2807">
            <v>8.2021637847222202</v>
          </cell>
          <cell r="R2807">
            <v>1073</v>
          </cell>
          <cell r="S2807">
            <v>1084</v>
          </cell>
          <cell r="T2807">
            <v>11</v>
          </cell>
          <cell r="U2807">
            <v>11</v>
          </cell>
        </row>
        <row r="2808">
          <cell r="N2808" t="str">
            <v>1135FA1215_day_8</v>
          </cell>
          <cell r="O2808">
            <v>40793.202464351853</v>
          </cell>
          <cell r="P2808">
            <v>8</v>
          </cell>
          <cell r="Q2808">
            <v>8.2024643518518516</v>
          </cell>
          <cell r="R2808">
            <v>1106</v>
          </cell>
          <cell r="S2808">
            <v>1114</v>
          </cell>
          <cell r="T2808">
            <v>8</v>
          </cell>
          <cell r="U2808">
            <v>8</v>
          </cell>
        </row>
        <row r="2809">
          <cell r="N2809" t="str">
            <v>1135FA1130_day_8</v>
          </cell>
          <cell r="O2809">
            <v>40793.202756597224</v>
          </cell>
          <cell r="P2809">
            <v>8</v>
          </cell>
          <cell r="Q2809">
            <v>8.2027565972222209</v>
          </cell>
          <cell r="R2809">
            <v>1076</v>
          </cell>
          <cell r="S2809">
            <v>1085</v>
          </cell>
          <cell r="T2809">
            <v>9</v>
          </cell>
          <cell r="U2809">
            <v>9</v>
          </cell>
        </row>
        <row r="2810">
          <cell r="N2810" t="str">
            <v>1135FA1247_day_8</v>
          </cell>
          <cell r="O2810">
            <v>40793.203058969906</v>
          </cell>
          <cell r="P2810">
            <v>8</v>
          </cell>
          <cell r="Q2810">
            <v>8.2030589699074064</v>
          </cell>
          <cell r="R2810">
            <v>1097</v>
          </cell>
          <cell r="S2810">
            <v>1105</v>
          </cell>
          <cell r="T2810">
            <v>8</v>
          </cell>
          <cell r="U2810">
            <v>8</v>
          </cell>
        </row>
        <row r="2811">
          <cell r="N2811" t="str">
            <v>1135FA1021_day_8</v>
          </cell>
          <cell r="O2811">
            <v>40793.203363148146</v>
          </cell>
          <cell r="P2811">
            <v>8</v>
          </cell>
          <cell r="Q2811">
            <v>8.2033631481481475</v>
          </cell>
          <cell r="R2811">
            <v>1068</v>
          </cell>
          <cell r="S2811">
            <v>1084</v>
          </cell>
          <cell r="T2811">
            <v>16</v>
          </cell>
          <cell r="U2811">
            <v>16</v>
          </cell>
        </row>
        <row r="2812">
          <cell r="N2812" t="str">
            <v>1135FA1273_day_8</v>
          </cell>
          <cell r="O2812">
            <v>40793.203667870373</v>
          </cell>
          <cell r="P2812">
            <v>8</v>
          </cell>
          <cell r="Q2812">
            <v>8.2036678703703707</v>
          </cell>
          <cell r="R2812">
            <v>1088</v>
          </cell>
          <cell r="S2812">
            <v>1094</v>
          </cell>
          <cell r="T2812">
            <v>6</v>
          </cell>
          <cell r="U2812">
            <v>6</v>
          </cell>
        </row>
        <row r="2813">
          <cell r="N2813" t="str">
            <v>1135FA1236_day_8</v>
          </cell>
          <cell r="O2813">
            <v>40793.203976932869</v>
          </cell>
          <cell r="P2813">
            <v>8</v>
          </cell>
          <cell r="Q2813">
            <v>8.2039769328703702</v>
          </cell>
          <cell r="R2813">
            <v>1054</v>
          </cell>
          <cell r="S2813">
            <v>1065</v>
          </cell>
          <cell r="T2813">
            <v>11</v>
          </cell>
          <cell r="U2813">
            <v>11</v>
          </cell>
        </row>
        <row r="2814">
          <cell r="N2814" t="str">
            <v>1135FA1285_day_8</v>
          </cell>
          <cell r="O2814">
            <v>40793.204279490739</v>
          </cell>
          <cell r="P2814">
            <v>8</v>
          </cell>
          <cell r="Q2814">
            <v>8.2042794907407401</v>
          </cell>
          <cell r="R2814">
            <v>1100</v>
          </cell>
          <cell r="S2814">
            <v>1104</v>
          </cell>
          <cell r="T2814">
            <v>4</v>
          </cell>
          <cell r="U2814">
            <v>4</v>
          </cell>
        </row>
        <row r="2815">
          <cell r="N2815" t="str">
            <v>1135FA1029_day_8</v>
          </cell>
          <cell r="O2815">
            <v>40793.204572465278</v>
          </cell>
          <cell r="P2815">
            <v>8</v>
          </cell>
          <cell r="Q2815">
            <v>8.2045724652777761</v>
          </cell>
          <cell r="R2815">
            <v>1028</v>
          </cell>
          <cell r="S2815">
            <v>1034</v>
          </cell>
          <cell r="T2815">
            <v>6</v>
          </cell>
          <cell r="U2815">
            <v>6</v>
          </cell>
        </row>
        <row r="2816">
          <cell r="N2816" t="str">
            <v>1135FA1211_day_8</v>
          </cell>
          <cell r="O2816">
            <v>40793.204864710649</v>
          </cell>
          <cell r="P2816">
            <v>8</v>
          </cell>
          <cell r="Q2816">
            <v>8.2048647106481472</v>
          </cell>
          <cell r="R2816">
            <v>1061</v>
          </cell>
          <cell r="S2816">
            <v>1065</v>
          </cell>
          <cell r="T2816">
            <v>4</v>
          </cell>
          <cell r="U2816">
            <v>4</v>
          </cell>
        </row>
        <row r="2817">
          <cell r="N2817" t="str">
            <v>1135FA1132_day_8</v>
          </cell>
          <cell r="O2817">
            <v>40793.205231273147</v>
          </cell>
          <cell r="P2817">
            <v>8</v>
          </cell>
          <cell r="Q2817">
            <v>8.2052312731481489</v>
          </cell>
          <cell r="R2817">
            <v>1032</v>
          </cell>
          <cell r="S2817">
            <v>1044</v>
          </cell>
          <cell r="T2817">
            <v>12</v>
          </cell>
          <cell r="U2817">
            <v>12</v>
          </cell>
        </row>
        <row r="2818">
          <cell r="N2818" t="str">
            <v>1135FA1131_day_8</v>
          </cell>
          <cell r="O2818">
            <v>40793.205541967596</v>
          </cell>
          <cell r="P2818">
            <v>8</v>
          </cell>
          <cell r="Q2818">
            <v>8.2055419675925929</v>
          </cell>
          <cell r="R2818">
            <v>1056</v>
          </cell>
          <cell r="S2818">
            <v>1064</v>
          </cell>
          <cell r="T2818">
            <v>8</v>
          </cell>
          <cell r="U2818">
            <v>8</v>
          </cell>
        </row>
        <row r="2819">
          <cell r="N2819" t="str">
            <v>1135FA1309_day_8</v>
          </cell>
          <cell r="O2819">
            <v>40793.205833854168</v>
          </cell>
          <cell r="P2819">
            <v>8</v>
          </cell>
          <cell r="Q2819">
            <v>8.2058338541666664</v>
          </cell>
          <cell r="R2819">
            <v>1026</v>
          </cell>
          <cell r="S2819">
            <v>1034</v>
          </cell>
          <cell r="T2819">
            <v>8</v>
          </cell>
          <cell r="U2819">
            <v>8</v>
          </cell>
        </row>
        <row r="2820">
          <cell r="N2820" t="str">
            <v>1135FA1225_day_8</v>
          </cell>
          <cell r="O2820">
            <v>40793.206128993057</v>
          </cell>
          <cell r="P2820">
            <v>8</v>
          </cell>
          <cell r="Q2820">
            <v>8.2061289930555557</v>
          </cell>
          <cell r="R2820">
            <v>1056</v>
          </cell>
          <cell r="S2820">
            <v>1064</v>
          </cell>
          <cell r="T2820">
            <v>8</v>
          </cell>
          <cell r="U2820">
            <v>8</v>
          </cell>
        </row>
        <row r="2821">
          <cell r="N2821" t="str">
            <v>1135FA1115_day_8</v>
          </cell>
          <cell r="O2821">
            <v>40793.206444386575</v>
          </cell>
          <cell r="P2821">
            <v>8</v>
          </cell>
          <cell r="Q2821">
            <v>8.2064443865740717</v>
          </cell>
          <cell r="R2821">
            <v>1034</v>
          </cell>
          <cell r="S2821">
            <v>1045</v>
          </cell>
          <cell r="T2821">
            <v>11</v>
          </cell>
          <cell r="U2821">
            <v>11</v>
          </cell>
        </row>
        <row r="2822">
          <cell r="N2822" t="str">
            <v>1135FA1340_day_8</v>
          </cell>
          <cell r="O2822">
            <v>40793.206751458332</v>
          </cell>
          <cell r="P2822">
            <v>8</v>
          </cell>
          <cell r="Q2822">
            <v>8.206751458333331</v>
          </cell>
          <cell r="R2822">
            <v>1058</v>
          </cell>
        </row>
        <row r="2823">
          <cell r="N2823" t="str">
            <v>1135FA1270_day_8</v>
          </cell>
          <cell r="O2823">
            <v>40793.207087106479</v>
          </cell>
          <cell r="P2823">
            <v>8</v>
          </cell>
          <cell r="Q2823">
            <v>8.207087106481481</v>
          </cell>
          <cell r="R2823">
            <v>1029</v>
          </cell>
          <cell r="S2823">
            <v>1030</v>
          </cell>
          <cell r="T2823">
            <v>1</v>
          </cell>
          <cell r="U2823">
            <v>1</v>
          </cell>
        </row>
        <row r="2824">
          <cell r="N2824" t="str">
            <v>1135FA1105_day_8</v>
          </cell>
          <cell r="O2824">
            <v>40793.207375914353</v>
          </cell>
          <cell r="P2824">
            <v>8</v>
          </cell>
          <cell r="Q2824">
            <v>8.2073759143518519</v>
          </cell>
          <cell r="R2824">
            <v>1065</v>
          </cell>
        </row>
        <row r="2825">
          <cell r="N2825" t="str">
            <v>1135FA1004_day_8</v>
          </cell>
          <cell r="O2825">
            <v>40793.207718981481</v>
          </cell>
          <cell r="P2825">
            <v>8</v>
          </cell>
          <cell r="Q2825">
            <v>8.2077189814814808</v>
          </cell>
          <cell r="R2825">
            <v>1036</v>
          </cell>
          <cell r="S2825">
            <v>1046</v>
          </cell>
          <cell r="T2825">
            <v>10</v>
          </cell>
          <cell r="U2825">
            <v>10</v>
          </cell>
        </row>
        <row r="2826">
          <cell r="N2826" t="str">
            <v>1135FA1383_day_8</v>
          </cell>
          <cell r="O2826">
            <v>40793.208019722224</v>
          </cell>
          <cell r="P2826">
            <v>8</v>
          </cell>
          <cell r="Q2826">
            <v>8.2080197222222235</v>
          </cell>
          <cell r="R2826">
            <v>1077</v>
          </cell>
        </row>
        <row r="2827">
          <cell r="N2827" t="str">
            <v>1135FA1005_day_8</v>
          </cell>
          <cell r="O2827">
            <v>40793.208304918982</v>
          </cell>
          <cell r="P2827">
            <v>8</v>
          </cell>
          <cell r="Q2827">
            <v>8.2083049189814812</v>
          </cell>
          <cell r="R2827">
            <v>1045</v>
          </cell>
        </row>
        <row r="2828">
          <cell r="N2828" t="str">
            <v>1135FA1323_day_8</v>
          </cell>
          <cell r="O2828">
            <v>40793.208591562499</v>
          </cell>
          <cell r="P2828">
            <v>8</v>
          </cell>
          <cell r="Q2828">
            <v>8.2085915625000005</v>
          </cell>
          <cell r="R2828">
            <v>1053</v>
          </cell>
        </row>
        <row r="2829">
          <cell r="N2829" t="str">
            <v>1135FA1194_day_8</v>
          </cell>
          <cell r="O2829">
            <v>40793.208896643519</v>
          </cell>
          <cell r="P2829">
            <v>8</v>
          </cell>
          <cell r="Q2829">
            <v>8.2088966435185196</v>
          </cell>
          <cell r="R2829">
            <v>1040</v>
          </cell>
          <cell r="S2829">
            <v>1042</v>
          </cell>
          <cell r="T2829">
            <v>2</v>
          </cell>
          <cell r="U2829">
            <v>2</v>
          </cell>
        </row>
        <row r="2830">
          <cell r="N2830" t="str">
            <v>1135FA1330_day_8</v>
          </cell>
          <cell r="O2830">
            <v>40793.209190520836</v>
          </cell>
          <cell r="P2830">
            <v>8</v>
          </cell>
          <cell r="Q2830">
            <v>8.2091905208333351</v>
          </cell>
          <cell r="R2830">
            <v>1056</v>
          </cell>
        </row>
        <row r="2831">
          <cell r="N2831" t="str">
            <v>1135FA1127_day_8</v>
          </cell>
          <cell r="O2831">
            <v>40793.209470648151</v>
          </cell>
          <cell r="P2831">
            <v>8</v>
          </cell>
          <cell r="Q2831">
            <v>8.2094706481481499</v>
          </cell>
          <cell r="R2831">
            <v>1082</v>
          </cell>
          <cell r="S2831">
            <v>1092</v>
          </cell>
          <cell r="T2831">
            <v>10</v>
          </cell>
          <cell r="U2831">
            <v>10</v>
          </cell>
        </row>
        <row r="2832">
          <cell r="N2832" t="str">
            <v>1135FA1262_day_8</v>
          </cell>
          <cell r="O2832">
            <v>40793.209770671296</v>
          </cell>
          <cell r="P2832">
            <v>8</v>
          </cell>
          <cell r="Q2832">
            <v>8.2097706712962975</v>
          </cell>
          <cell r="R2832">
            <v>1063</v>
          </cell>
        </row>
        <row r="2833">
          <cell r="N2833" t="str">
            <v>1135FA1257_day_8</v>
          </cell>
          <cell r="O2833">
            <v>40793.210062731479</v>
          </cell>
          <cell r="P2833">
            <v>8</v>
          </cell>
          <cell r="Q2833">
            <v>8.2100627314814822</v>
          </cell>
          <cell r="R2833">
            <v>1066</v>
          </cell>
          <cell r="S2833">
            <v>1074</v>
          </cell>
          <cell r="T2833">
            <v>8</v>
          </cell>
          <cell r="U2833">
            <v>8</v>
          </cell>
        </row>
        <row r="2834">
          <cell r="N2834" t="str">
            <v>1135FA1203_day_8</v>
          </cell>
          <cell r="O2834">
            <v>40793.210357511576</v>
          </cell>
          <cell r="P2834">
            <v>8</v>
          </cell>
          <cell r="Q2834">
            <v>8.2103575115740739</v>
          </cell>
          <cell r="R2834">
            <v>1052</v>
          </cell>
          <cell r="S2834">
            <v>1055</v>
          </cell>
          <cell r="T2834">
            <v>3</v>
          </cell>
          <cell r="U2834">
            <v>3</v>
          </cell>
        </row>
        <row r="2835">
          <cell r="N2835" t="str">
            <v>1135FA1045_day_8</v>
          </cell>
          <cell r="O2835">
            <v>40793.210647037035</v>
          </cell>
          <cell r="P2835">
            <v>8</v>
          </cell>
          <cell r="Q2835">
            <v>8.2106470370370381</v>
          </cell>
          <cell r="R2835">
            <v>1071</v>
          </cell>
          <cell r="S2835">
            <v>1084</v>
          </cell>
          <cell r="T2835">
            <v>13</v>
          </cell>
          <cell r="U2835">
            <v>13</v>
          </cell>
        </row>
        <row r="2836">
          <cell r="N2836" t="str">
            <v>1135FA1210_day_8</v>
          </cell>
          <cell r="O2836">
            <v>40793.211013067128</v>
          </cell>
          <cell r="P2836">
            <v>8</v>
          </cell>
          <cell r="Q2836">
            <v>8.2110130671296311</v>
          </cell>
          <cell r="R2836">
            <v>1054</v>
          </cell>
        </row>
        <row r="2837">
          <cell r="N2837" t="str">
            <v>1135FA1314_day_8</v>
          </cell>
          <cell r="O2837">
            <v>40793.211318703703</v>
          </cell>
          <cell r="P2837">
            <v>8</v>
          </cell>
          <cell r="Q2837">
            <v>8.2113187037037036</v>
          </cell>
          <cell r="R2837">
            <v>1075</v>
          </cell>
          <cell r="S2837">
            <v>1084</v>
          </cell>
          <cell r="T2837">
            <v>9</v>
          </cell>
          <cell r="U2837">
            <v>9</v>
          </cell>
        </row>
        <row r="2838">
          <cell r="N2838" t="str">
            <v>1135FA1068_day_8</v>
          </cell>
          <cell r="O2838">
            <v>40793.211617997687</v>
          </cell>
          <cell r="P2838">
            <v>8</v>
          </cell>
          <cell r="Q2838">
            <v>8.2116179976851846</v>
          </cell>
          <cell r="R2838">
            <v>1036</v>
          </cell>
          <cell r="S2838">
            <v>1044</v>
          </cell>
          <cell r="T2838">
            <v>8</v>
          </cell>
          <cell r="U2838">
            <v>8</v>
          </cell>
        </row>
        <row r="2839">
          <cell r="N2839" t="str">
            <v>1135FA1254_day_8</v>
          </cell>
          <cell r="O2839">
            <v>40793.211921817128</v>
          </cell>
          <cell r="P2839">
            <v>8</v>
          </cell>
          <cell r="Q2839">
            <v>8.21192181712963</v>
          </cell>
          <cell r="R2839">
            <v>1070</v>
          </cell>
          <cell r="S2839">
            <v>1085</v>
          </cell>
          <cell r="T2839">
            <v>15</v>
          </cell>
          <cell r="U2839">
            <v>15</v>
          </cell>
        </row>
        <row r="2840">
          <cell r="N2840" t="str">
            <v>1135FA1313_day_8</v>
          </cell>
          <cell r="O2840">
            <v>40793.212231782411</v>
          </cell>
          <cell r="P2840">
            <v>8</v>
          </cell>
          <cell r="Q2840">
            <v>8.2122317824074074</v>
          </cell>
          <cell r="R2840">
            <v>1048</v>
          </cell>
          <cell r="S2840">
            <v>1053</v>
          </cell>
          <cell r="T2840">
            <v>5</v>
          </cell>
          <cell r="U2840">
            <v>5</v>
          </cell>
        </row>
        <row r="2841">
          <cell r="N2841" t="str">
            <v>1135FA1163_day_8</v>
          </cell>
          <cell r="O2841">
            <v>40793.212541574074</v>
          </cell>
          <cell r="P2841">
            <v>8</v>
          </cell>
          <cell r="Q2841">
            <v>8.2125415740740753</v>
          </cell>
          <cell r="R2841">
            <v>1047</v>
          </cell>
          <cell r="S2841">
            <v>1064</v>
          </cell>
          <cell r="T2841">
            <v>17</v>
          </cell>
          <cell r="U2841">
            <v>17</v>
          </cell>
        </row>
        <row r="2842">
          <cell r="N2842" t="str">
            <v>1135FA1326_day_8</v>
          </cell>
          <cell r="O2842">
            <v>40793.212903622683</v>
          </cell>
          <cell r="P2842">
            <v>8</v>
          </cell>
          <cell r="Q2842">
            <v>8.2129036226851841</v>
          </cell>
          <cell r="R2842">
            <v>1064</v>
          </cell>
          <cell r="S2842">
            <v>1075</v>
          </cell>
          <cell r="T2842">
            <v>11</v>
          </cell>
          <cell r="U2842">
            <v>11</v>
          </cell>
        </row>
        <row r="2843">
          <cell r="N2843" t="str">
            <v>1135FA1281_day_8</v>
          </cell>
          <cell r="O2843">
            <v>40793.213213229166</v>
          </cell>
          <cell r="P2843">
            <v>8</v>
          </cell>
          <cell r="Q2843">
            <v>8.2132132291666675</v>
          </cell>
          <cell r="R2843">
            <v>1035</v>
          </cell>
          <cell r="S2843">
            <v>1054</v>
          </cell>
          <cell r="T2843">
            <v>19</v>
          </cell>
          <cell r="U2843">
            <v>19</v>
          </cell>
        </row>
        <row r="2844">
          <cell r="N2844" t="str">
            <v>1135FA1082_day_8</v>
          </cell>
          <cell r="O2844">
            <v>40793.213528807872</v>
          </cell>
          <cell r="P2844">
            <v>8</v>
          </cell>
          <cell r="Q2844">
            <v>8.2135288078703717</v>
          </cell>
          <cell r="R2844">
            <v>1056</v>
          </cell>
          <cell r="S2844">
            <v>1064</v>
          </cell>
          <cell r="T2844">
            <v>8</v>
          </cell>
          <cell r="U2844">
            <v>8</v>
          </cell>
        </row>
        <row r="2845">
          <cell r="N2845" t="str">
            <v>1135FA1061_day_8</v>
          </cell>
          <cell r="O2845">
            <v>40793.213833530092</v>
          </cell>
          <cell r="P2845">
            <v>8</v>
          </cell>
          <cell r="Q2845">
            <v>8.2138335300925931</v>
          </cell>
          <cell r="R2845">
            <v>1036</v>
          </cell>
          <cell r="S2845">
            <v>1054</v>
          </cell>
          <cell r="T2845">
            <v>18</v>
          </cell>
          <cell r="U2845">
            <v>18</v>
          </cell>
        </row>
        <row r="2846">
          <cell r="N2846" t="str">
            <v>1135FA1145_day_8</v>
          </cell>
          <cell r="O2846">
            <v>40793.214144039353</v>
          </cell>
          <cell r="P2846">
            <v>8</v>
          </cell>
          <cell r="Q2846">
            <v>8.2141440393518543</v>
          </cell>
          <cell r="R2846">
            <v>1061</v>
          </cell>
          <cell r="S2846">
            <v>1065</v>
          </cell>
          <cell r="T2846">
            <v>4</v>
          </cell>
          <cell r="U2846">
            <v>4</v>
          </cell>
        </row>
        <row r="2847">
          <cell r="N2847" t="str">
            <v>1135FA1255_day_8</v>
          </cell>
          <cell r="O2847">
            <v>40793.214428148145</v>
          </cell>
          <cell r="P2847">
            <v>8</v>
          </cell>
          <cell r="Q2847">
            <v>8.2144281481481496</v>
          </cell>
          <cell r="R2847">
            <v>1049</v>
          </cell>
          <cell r="S2847">
            <v>1064</v>
          </cell>
          <cell r="T2847">
            <v>15</v>
          </cell>
          <cell r="U2847">
            <v>15</v>
          </cell>
        </row>
        <row r="2848">
          <cell r="N2848" t="str">
            <v>1135FA1280_day_8</v>
          </cell>
          <cell r="O2848">
            <v>40793.214731064814</v>
          </cell>
          <cell r="P2848">
            <v>8</v>
          </cell>
          <cell r="Q2848">
            <v>8.2147310648148153</v>
          </cell>
          <cell r="R2848">
            <v>1059</v>
          </cell>
          <cell r="S2848">
            <v>1064</v>
          </cell>
          <cell r="T2848">
            <v>5</v>
          </cell>
          <cell r="U2848">
            <v>5</v>
          </cell>
        </row>
        <row r="2849">
          <cell r="N2849" t="str">
            <v>1135FA1094_day_8</v>
          </cell>
          <cell r="O2849">
            <v>40793.215033437496</v>
          </cell>
          <cell r="P2849">
            <v>8</v>
          </cell>
          <cell r="Q2849">
            <v>8.2150334375000007</v>
          </cell>
          <cell r="R2849">
            <v>1065</v>
          </cell>
          <cell r="S2849">
            <v>1084</v>
          </cell>
          <cell r="T2849">
            <v>19</v>
          </cell>
          <cell r="U2849">
            <v>19</v>
          </cell>
        </row>
        <row r="2850">
          <cell r="N2850" t="str">
            <v>1135FA1080_day_8</v>
          </cell>
          <cell r="O2850">
            <v>40793.215343946758</v>
          </cell>
          <cell r="P2850">
            <v>8</v>
          </cell>
          <cell r="Q2850">
            <v>8.2153439467592584</v>
          </cell>
          <cell r="R2850">
            <v>1074</v>
          </cell>
          <cell r="S2850">
            <v>1084</v>
          </cell>
          <cell r="T2850">
            <v>10</v>
          </cell>
          <cell r="U2850">
            <v>10</v>
          </cell>
        </row>
        <row r="2851">
          <cell r="N2851" t="str">
            <v>1135FA1096_day_8</v>
          </cell>
          <cell r="O2851">
            <v>40793.215641435185</v>
          </cell>
          <cell r="P2851">
            <v>8</v>
          </cell>
          <cell r="Q2851">
            <v>8.2156414351851872</v>
          </cell>
          <cell r="R2851">
            <v>1062</v>
          </cell>
          <cell r="S2851">
            <v>1084</v>
          </cell>
          <cell r="T2851">
            <v>22</v>
          </cell>
          <cell r="U2851">
            <v>22</v>
          </cell>
        </row>
        <row r="2852">
          <cell r="N2852" t="str">
            <v>1135FA1141_day_8</v>
          </cell>
          <cell r="O2852">
            <v>40793.216014155092</v>
          </cell>
          <cell r="P2852">
            <v>8</v>
          </cell>
          <cell r="Q2852">
            <v>8.2160141550925943</v>
          </cell>
          <cell r="R2852">
            <v>1046</v>
          </cell>
          <cell r="S2852">
            <v>1054</v>
          </cell>
          <cell r="T2852">
            <v>8</v>
          </cell>
          <cell r="U2852">
            <v>8</v>
          </cell>
        </row>
        <row r="2853">
          <cell r="N2853" t="str">
            <v>1135FA1027_day_8</v>
          </cell>
          <cell r="O2853">
            <v>40793.216311469907</v>
          </cell>
          <cell r="P2853">
            <v>8</v>
          </cell>
          <cell r="Q2853">
            <v>8.2163114699074082</v>
          </cell>
          <cell r="R2853">
            <v>1059</v>
          </cell>
          <cell r="S2853">
            <v>1083</v>
          </cell>
          <cell r="T2853">
            <v>24</v>
          </cell>
          <cell r="U2853">
            <v>24</v>
          </cell>
        </row>
        <row r="2854">
          <cell r="N2854" t="str">
            <v>1135FA1119_day_8</v>
          </cell>
          <cell r="O2854">
            <v>40793.21663934028</v>
          </cell>
          <cell r="P2854">
            <v>8</v>
          </cell>
          <cell r="Q2854">
            <v>8.21663934027778</v>
          </cell>
          <cell r="R2854">
            <v>1049</v>
          </cell>
          <cell r="S2854">
            <v>1064</v>
          </cell>
          <cell r="T2854">
            <v>15</v>
          </cell>
          <cell r="U2854">
            <v>15</v>
          </cell>
        </row>
        <row r="2855">
          <cell r="N2855" t="str">
            <v>1135FA1230_day_8</v>
          </cell>
          <cell r="O2855">
            <v>40793.216954004631</v>
          </cell>
          <cell r="P2855">
            <v>8</v>
          </cell>
          <cell r="Q2855">
            <v>8.2169540046296294</v>
          </cell>
          <cell r="R2855">
            <v>1038</v>
          </cell>
          <cell r="S2855">
            <v>1064</v>
          </cell>
          <cell r="T2855">
            <v>26</v>
          </cell>
          <cell r="U2855">
            <v>26</v>
          </cell>
        </row>
        <row r="2856">
          <cell r="N2856" t="str">
            <v>1135FA1232_day_8</v>
          </cell>
          <cell r="O2856">
            <v>40793.217295625</v>
          </cell>
          <cell r="P2856">
            <v>8</v>
          </cell>
          <cell r="Q2856">
            <v>8.2172956250000002</v>
          </cell>
          <cell r="R2856">
            <v>1049</v>
          </cell>
          <cell r="S2856">
            <v>1064</v>
          </cell>
          <cell r="T2856">
            <v>15</v>
          </cell>
          <cell r="U2856">
            <v>15</v>
          </cell>
        </row>
        <row r="2857">
          <cell r="N2857" t="str">
            <v>1135FA1351_day_8</v>
          </cell>
          <cell r="O2857">
            <v>40793.217614270834</v>
          </cell>
          <cell r="P2857">
            <v>8</v>
          </cell>
          <cell r="Q2857">
            <v>8.2176142708333337</v>
          </cell>
          <cell r="R2857">
            <v>1041</v>
          </cell>
          <cell r="S2857">
            <v>1064</v>
          </cell>
          <cell r="T2857">
            <v>23</v>
          </cell>
          <cell r="U2857">
            <v>23</v>
          </cell>
        </row>
        <row r="2858">
          <cell r="N2858" t="str">
            <v>1135FA1020_day_8</v>
          </cell>
          <cell r="O2858">
            <v>40793.217944490738</v>
          </cell>
          <cell r="P2858">
            <v>8</v>
          </cell>
          <cell r="Q2858">
            <v>8.2179444907407415</v>
          </cell>
          <cell r="R2858">
            <v>1056</v>
          </cell>
          <cell r="S2858">
            <v>1064</v>
          </cell>
          <cell r="T2858">
            <v>8</v>
          </cell>
          <cell r="U2858">
            <v>8</v>
          </cell>
        </row>
        <row r="2859">
          <cell r="N2859" t="str">
            <v>1135FA1242_day_8</v>
          </cell>
          <cell r="O2859">
            <v>40793.218292256941</v>
          </cell>
          <cell r="P2859">
            <v>8</v>
          </cell>
          <cell r="Q2859">
            <v>8.2182922569444461</v>
          </cell>
          <cell r="R2859">
            <v>1041</v>
          </cell>
          <cell r="S2859">
            <v>1064</v>
          </cell>
          <cell r="T2859">
            <v>23</v>
          </cell>
          <cell r="U2859">
            <v>23</v>
          </cell>
        </row>
        <row r="2860">
          <cell r="N2860" t="str">
            <v>1135FA1095_day_8</v>
          </cell>
          <cell r="O2860">
            <v>40793.218626099537</v>
          </cell>
          <cell r="P2860">
            <v>8</v>
          </cell>
          <cell r="Q2860">
            <v>8.2186260995370386</v>
          </cell>
          <cell r="R2860">
            <v>1063</v>
          </cell>
          <cell r="S2860">
            <v>1074</v>
          </cell>
          <cell r="T2860">
            <v>11</v>
          </cell>
          <cell r="U2860">
            <v>11</v>
          </cell>
        </row>
        <row r="2861">
          <cell r="N2861" t="str">
            <v>1135FA1019_day_8</v>
          </cell>
          <cell r="O2861">
            <v>40793.21893787037</v>
          </cell>
          <cell r="P2861">
            <v>8</v>
          </cell>
          <cell r="Q2861">
            <v>8.2189378703703699</v>
          </cell>
          <cell r="R2861">
            <v>1040</v>
          </cell>
          <cell r="S2861">
            <v>1065</v>
          </cell>
          <cell r="T2861">
            <v>25</v>
          </cell>
          <cell r="U2861">
            <v>25</v>
          </cell>
        </row>
        <row r="2862">
          <cell r="N2862" t="str">
            <v>1135FA1161_day_8</v>
          </cell>
          <cell r="O2862">
            <v>40793.219267731482</v>
          </cell>
          <cell r="P2862">
            <v>8</v>
          </cell>
          <cell r="Q2862">
            <v>8.2192677314814802</v>
          </cell>
          <cell r="R2862">
            <v>1057</v>
          </cell>
          <cell r="S2862">
            <v>1064</v>
          </cell>
          <cell r="T2862">
            <v>7</v>
          </cell>
          <cell r="U2862">
            <v>7</v>
          </cell>
        </row>
        <row r="2863">
          <cell r="N2863" t="str">
            <v>1135FA1239_day_8</v>
          </cell>
          <cell r="O2863">
            <v>40793.219562152779</v>
          </cell>
          <cell r="P2863">
            <v>8</v>
          </cell>
          <cell r="Q2863">
            <v>8.2195621527777778</v>
          </cell>
          <cell r="R2863">
            <v>1050</v>
          </cell>
          <cell r="S2863">
            <v>1074</v>
          </cell>
          <cell r="T2863">
            <v>24</v>
          </cell>
          <cell r="U2863">
            <v>24</v>
          </cell>
        </row>
        <row r="2864">
          <cell r="N2864" t="str">
            <v>1135FA1216_day_8</v>
          </cell>
          <cell r="O2864">
            <v>40793.219890208333</v>
          </cell>
          <cell r="P2864">
            <v>8</v>
          </cell>
          <cell r="Q2864">
            <v>8.2198902083333341</v>
          </cell>
          <cell r="R2864">
            <v>1053</v>
          </cell>
          <cell r="S2864">
            <v>1065</v>
          </cell>
          <cell r="T2864">
            <v>12</v>
          </cell>
          <cell r="U2864">
            <v>12</v>
          </cell>
        </row>
        <row r="2865">
          <cell r="N2865" t="str">
            <v>1135FA1030_day_8</v>
          </cell>
          <cell r="O2865">
            <v>40793.220198368057</v>
          </cell>
          <cell r="P2865">
            <v>8</v>
          </cell>
          <cell r="Q2865">
            <v>8.2201983680555557</v>
          </cell>
          <cell r="R2865">
            <v>1056</v>
          </cell>
          <cell r="S2865">
            <v>1084</v>
          </cell>
          <cell r="T2865">
            <v>28</v>
          </cell>
          <cell r="U2865">
            <v>28</v>
          </cell>
        </row>
        <row r="2866">
          <cell r="N2866" t="str">
            <v>1135FA1079_day_8</v>
          </cell>
          <cell r="O2866">
            <v>40793.220538715279</v>
          </cell>
          <cell r="P2866">
            <v>8</v>
          </cell>
          <cell r="Q2866">
            <v>8.2205387152777778</v>
          </cell>
          <cell r="R2866">
            <v>1051</v>
          </cell>
          <cell r="S2866">
            <v>1054</v>
          </cell>
          <cell r="T2866">
            <v>3</v>
          </cell>
          <cell r="U2866">
            <v>3</v>
          </cell>
        </row>
        <row r="2867">
          <cell r="N2867" t="str">
            <v>1135FA1104_day_8</v>
          </cell>
          <cell r="O2867">
            <v>40793.220829155092</v>
          </cell>
          <cell r="P2867">
            <v>8</v>
          </cell>
          <cell r="Q2867">
            <v>8.2208291550925949</v>
          </cell>
          <cell r="R2867">
            <v>1048</v>
          </cell>
          <cell r="S2867">
            <v>1073</v>
          </cell>
          <cell r="T2867">
            <v>25</v>
          </cell>
          <cell r="U2867">
            <v>25</v>
          </cell>
        </row>
        <row r="2868">
          <cell r="N2868" t="str">
            <v>1135FA1188_day_8</v>
          </cell>
          <cell r="O2868">
            <v>40793.221149791665</v>
          </cell>
          <cell r="P2868">
            <v>8</v>
          </cell>
          <cell r="Q2868">
            <v>8.2211497916666669</v>
          </cell>
          <cell r="R2868">
            <v>1053</v>
          </cell>
        </row>
        <row r="2869">
          <cell r="N2869" t="str">
            <v>1135FA1182_day_8</v>
          </cell>
          <cell r="O2869">
            <v>40793.221444930554</v>
          </cell>
          <cell r="P2869">
            <v>8</v>
          </cell>
          <cell r="Q2869">
            <v>8.2214449305555561</v>
          </cell>
          <cell r="R2869">
            <v>1060</v>
          </cell>
          <cell r="S2869">
            <v>1085</v>
          </cell>
          <cell r="T2869">
            <v>25</v>
          </cell>
          <cell r="U2869">
            <v>25</v>
          </cell>
        </row>
        <row r="2870">
          <cell r="N2870" t="str">
            <v>1135FA1235_day_8</v>
          </cell>
          <cell r="O2870">
            <v>40793.221767731484</v>
          </cell>
          <cell r="P2870">
            <v>8</v>
          </cell>
          <cell r="Q2870">
            <v>8.2217677314814814</v>
          </cell>
          <cell r="R2870">
            <v>1055</v>
          </cell>
          <cell r="S2870">
            <v>1064</v>
          </cell>
          <cell r="T2870">
            <v>9</v>
          </cell>
          <cell r="U2870">
            <v>9</v>
          </cell>
        </row>
        <row r="2871">
          <cell r="N2871" t="str">
            <v>1135FA1097_day_8</v>
          </cell>
          <cell r="O2871">
            <v>40793.222067754628</v>
          </cell>
          <cell r="P2871">
            <v>8</v>
          </cell>
          <cell r="Q2871">
            <v>8.222067754629629</v>
          </cell>
          <cell r="R2871">
            <v>1049</v>
          </cell>
          <cell r="S2871">
            <v>1075</v>
          </cell>
          <cell r="T2871">
            <v>26</v>
          </cell>
          <cell r="U2871">
            <v>26</v>
          </cell>
        </row>
        <row r="2872">
          <cell r="N2872" t="str">
            <v>1135FA1292_day_8</v>
          </cell>
          <cell r="O2872">
            <v>40793.22240377315</v>
          </cell>
          <cell r="P2872">
            <v>8</v>
          </cell>
          <cell r="Q2872">
            <v>8.2224037731481481</v>
          </cell>
          <cell r="R2872">
            <v>1061</v>
          </cell>
          <cell r="S2872">
            <v>1064</v>
          </cell>
          <cell r="T2872">
            <v>3</v>
          </cell>
          <cell r="U2872">
            <v>3</v>
          </cell>
        </row>
        <row r="2873">
          <cell r="N2873" t="str">
            <v>1135FA1002_day_8</v>
          </cell>
          <cell r="O2873">
            <v>40793.222698541664</v>
          </cell>
          <cell r="P2873">
            <v>8</v>
          </cell>
          <cell r="Q2873">
            <v>8.2226985416666682</v>
          </cell>
          <cell r="R2873">
            <v>1073</v>
          </cell>
          <cell r="S2873">
            <v>1084</v>
          </cell>
          <cell r="T2873">
            <v>11</v>
          </cell>
          <cell r="U2873">
            <v>11</v>
          </cell>
        </row>
        <row r="2874">
          <cell r="N2874" t="str">
            <v>1135FA1078_day_8</v>
          </cell>
          <cell r="O2874">
            <v>40793.223005983797</v>
          </cell>
          <cell r="P2874">
            <v>8</v>
          </cell>
          <cell r="Q2874">
            <v>8.2230059837962948</v>
          </cell>
          <cell r="R2874">
            <v>1049</v>
          </cell>
          <cell r="S2874">
            <v>1054</v>
          </cell>
          <cell r="T2874">
            <v>5</v>
          </cell>
          <cell r="U2874">
            <v>5</v>
          </cell>
        </row>
        <row r="2875">
          <cell r="N2875" t="str">
            <v>1135FA1197_day_8</v>
          </cell>
          <cell r="O2875">
            <v>40793.223294791664</v>
          </cell>
          <cell r="P2875">
            <v>8</v>
          </cell>
          <cell r="Q2875">
            <v>8.2232947916666674</v>
          </cell>
          <cell r="R2875">
            <v>1064</v>
          </cell>
          <cell r="S2875">
            <v>1084</v>
          </cell>
          <cell r="T2875">
            <v>20</v>
          </cell>
          <cell r="U2875">
            <v>20</v>
          </cell>
        </row>
        <row r="2876">
          <cell r="N2876" t="str">
            <v>1135FA1294_day_8</v>
          </cell>
          <cell r="O2876">
            <v>40793.223604039355</v>
          </cell>
          <cell r="P2876">
            <v>8</v>
          </cell>
          <cell r="Q2876">
            <v>8.2236040393518515</v>
          </cell>
          <cell r="R2876">
            <v>1054</v>
          </cell>
          <cell r="S2876">
            <v>1064</v>
          </cell>
          <cell r="T2876">
            <v>10</v>
          </cell>
          <cell r="U2876">
            <v>10</v>
          </cell>
        </row>
        <row r="2877">
          <cell r="N2877" t="str">
            <v>1135FA1352_day_8</v>
          </cell>
          <cell r="O2877">
            <v>40793.223906226849</v>
          </cell>
          <cell r="P2877">
            <v>8</v>
          </cell>
          <cell r="Q2877">
            <v>8.2239062268518524</v>
          </cell>
          <cell r="R2877">
            <v>1064</v>
          </cell>
          <cell r="S2877">
            <v>1084</v>
          </cell>
          <cell r="T2877">
            <v>20</v>
          </cell>
          <cell r="U2877">
            <v>20</v>
          </cell>
        </row>
        <row r="2878">
          <cell r="N2878" t="str">
            <v>1135FA1272_day_8</v>
          </cell>
          <cell r="O2878">
            <v>40793.224219085649</v>
          </cell>
          <cell r="P2878">
            <v>8</v>
          </cell>
          <cell r="Q2878">
            <v>8.2242190856481496</v>
          </cell>
          <cell r="R2878">
            <v>1059</v>
          </cell>
          <cell r="S2878">
            <v>1063</v>
          </cell>
          <cell r="T2878">
            <v>4</v>
          </cell>
          <cell r="U2878">
            <v>4</v>
          </cell>
        </row>
        <row r="2879">
          <cell r="N2879" t="str">
            <v>1135FA1024_day_8</v>
          </cell>
          <cell r="O2879">
            <v>40793.224521099539</v>
          </cell>
          <cell r="P2879">
            <v>8</v>
          </cell>
          <cell r="Q2879">
            <v>8.2245210995370375</v>
          </cell>
          <cell r="R2879">
            <v>1050</v>
          </cell>
          <cell r="S2879">
            <v>1054</v>
          </cell>
          <cell r="T2879">
            <v>4</v>
          </cell>
          <cell r="U2879">
            <v>4</v>
          </cell>
        </row>
        <row r="2880">
          <cell r="N2880" t="str">
            <v>1135FA1347_day_8</v>
          </cell>
          <cell r="O2880">
            <v>40793.224819317133</v>
          </cell>
          <cell r="P2880">
            <v>8</v>
          </cell>
          <cell r="Q2880">
            <v>8.2248193171296293</v>
          </cell>
          <cell r="R2880">
            <v>1037</v>
          </cell>
          <cell r="S2880">
            <v>1044</v>
          </cell>
          <cell r="T2880">
            <v>7</v>
          </cell>
          <cell r="U2880">
            <v>7</v>
          </cell>
        </row>
        <row r="2881">
          <cell r="N2881" t="str">
            <v>1135FA1271_day_8</v>
          </cell>
          <cell r="O2881">
            <v>40793.225116805559</v>
          </cell>
          <cell r="P2881">
            <v>8</v>
          </cell>
          <cell r="Q2881">
            <v>8.2251168055555564</v>
          </cell>
          <cell r="R2881">
            <v>1037</v>
          </cell>
          <cell r="S2881">
            <v>1044</v>
          </cell>
          <cell r="T2881">
            <v>7</v>
          </cell>
          <cell r="U2881">
            <v>7</v>
          </cell>
        </row>
        <row r="2882">
          <cell r="N2882" t="str">
            <v>1135FA1388_day_8</v>
          </cell>
          <cell r="O2882">
            <v>40793.225408692131</v>
          </cell>
          <cell r="P2882">
            <v>8</v>
          </cell>
          <cell r="Q2882">
            <v>8.2254086921296299</v>
          </cell>
          <cell r="R2882">
            <v>1053</v>
          </cell>
          <cell r="S2882">
            <v>1064</v>
          </cell>
          <cell r="T2882">
            <v>11</v>
          </cell>
          <cell r="U2882">
            <v>11</v>
          </cell>
        </row>
        <row r="2883">
          <cell r="N2883" t="str">
            <v>1135FA1055_day_8</v>
          </cell>
          <cell r="O2883">
            <v>40793.225719201386</v>
          </cell>
          <cell r="P2883">
            <v>8</v>
          </cell>
          <cell r="Q2883">
            <v>8.2257192013888893</v>
          </cell>
          <cell r="R2883">
            <v>1044</v>
          </cell>
          <cell r="S2883">
            <v>1054</v>
          </cell>
          <cell r="T2883">
            <v>10</v>
          </cell>
          <cell r="U2883">
            <v>10</v>
          </cell>
        </row>
        <row r="2884">
          <cell r="N2884" t="str">
            <v>1135FA1231_day_8</v>
          </cell>
          <cell r="O2884">
            <v>40793.226015416665</v>
          </cell>
          <cell r="P2884">
            <v>8</v>
          </cell>
          <cell r="Q2884">
            <v>8.2260154166666659</v>
          </cell>
          <cell r="R2884">
            <v>1046</v>
          </cell>
          <cell r="S2884">
            <v>1054</v>
          </cell>
          <cell r="T2884">
            <v>8</v>
          </cell>
          <cell r="U2884">
            <v>8</v>
          </cell>
        </row>
        <row r="2885">
          <cell r="N2885" t="str">
            <v>1135FA1275_day_8</v>
          </cell>
          <cell r="O2885">
            <v>40793.226316712964</v>
          </cell>
          <cell r="P2885">
            <v>8</v>
          </cell>
          <cell r="Q2885">
            <v>8.2263167129629622</v>
          </cell>
          <cell r="R2885">
            <v>1082</v>
          </cell>
          <cell r="S2885">
            <v>1094</v>
          </cell>
          <cell r="T2885">
            <v>12</v>
          </cell>
          <cell r="U2885">
            <v>12</v>
          </cell>
        </row>
        <row r="2886">
          <cell r="N2886" t="str">
            <v>1135FA1153_day_8</v>
          </cell>
          <cell r="O2886">
            <v>40793.226632280093</v>
          </cell>
          <cell r="P2886">
            <v>8</v>
          </cell>
          <cell r="Q2886">
            <v>8.2266322800925931</v>
          </cell>
          <cell r="R2886">
            <v>1052</v>
          </cell>
        </row>
        <row r="2887">
          <cell r="N2887" t="str">
            <v>1135FA1087_day_8</v>
          </cell>
          <cell r="O2887">
            <v>40793.226906990742</v>
          </cell>
          <cell r="P2887">
            <v>8</v>
          </cell>
          <cell r="Q2887">
            <v>8.2269069907407406</v>
          </cell>
          <cell r="R2887">
            <v>1047</v>
          </cell>
        </row>
        <row r="2888">
          <cell r="N2888" t="str">
            <v>1135FA1260_day_8</v>
          </cell>
          <cell r="O2888">
            <v>40793.227203032409</v>
          </cell>
          <cell r="P2888">
            <v>8</v>
          </cell>
          <cell r="Q2888">
            <v>8.2272030324074095</v>
          </cell>
          <cell r="R2888">
            <v>1066</v>
          </cell>
        </row>
        <row r="2889">
          <cell r="N2889" t="str">
            <v>1135FA1129_day_8</v>
          </cell>
          <cell r="O2889">
            <v>40793.227482071758</v>
          </cell>
          <cell r="P2889">
            <v>8</v>
          </cell>
          <cell r="Q2889">
            <v>8.2274820717592601</v>
          </cell>
          <cell r="R2889">
            <v>1054</v>
          </cell>
          <cell r="S2889">
            <v>1061</v>
          </cell>
          <cell r="T2889">
            <v>7</v>
          </cell>
          <cell r="U2889">
            <v>7</v>
          </cell>
        </row>
        <row r="2890">
          <cell r="N2890" t="str">
            <v>1135FA1369_day_8</v>
          </cell>
          <cell r="O2890">
            <v>40793.227779930552</v>
          </cell>
          <cell r="P2890">
            <v>8</v>
          </cell>
          <cell r="Q2890">
            <v>8.2277799305555561</v>
          </cell>
          <cell r="R2890">
            <v>1066</v>
          </cell>
        </row>
        <row r="2891">
          <cell r="N2891" t="str">
            <v>1135FA1037_day_8</v>
          </cell>
          <cell r="O2891">
            <v>40793.228068738426</v>
          </cell>
          <cell r="P2891">
            <v>8</v>
          </cell>
          <cell r="Q2891">
            <v>8.2280687384259252</v>
          </cell>
          <cell r="R2891">
            <v>1041</v>
          </cell>
        </row>
        <row r="2892">
          <cell r="N2892" t="str">
            <v>1135FA1110_day_8</v>
          </cell>
          <cell r="O2892">
            <v>40793.228353749997</v>
          </cell>
          <cell r="P2892">
            <v>8</v>
          </cell>
          <cell r="Q2892">
            <v>8.2283537500000001</v>
          </cell>
          <cell r="R2892">
            <v>1068</v>
          </cell>
        </row>
        <row r="2893">
          <cell r="N2893" t="str">
            <v>1135FA1266_day_8</v>
          </cell>
          <cell r="O2893">
            <v>40793.228633692132</v>
          </cell>
          <cell r="P2893">
            <v>8</v>
          </cell>
          <cell r="Q2893">
            <v>8.2286336921296304</v>
          </cell>
          <cell r="R2893">
            <v>1061</v>
          </cell>
          <cell r="S2893">
            <v>1062</v>
          </cell>
          <cell r="T2893">
            <v>1</v>
          </cell>
          <cell r="U2893">
            <v>1</v>
          </cell>
        </row>
        <row r="2894">
          <cell r="N2894" t="str">
            <v>1135FA1128_day_8</v>
          </cell>
          <cell r="O2894">
            <v>40793.228987430557</v>
          </cell>
          <cell r="P2894">
            <v>8</v>
          </cell>
          <cell r="Q2894">
            <v>8.2289874305555557</v>
          </cell>
          <cell r="R2894">
            <v>1059</v>
          </cell>
          <cell r="S2894">
            <v>1065</v>
          </cell>
          <cell r="T2894">
            <v>6</v>
          </cell>
          <cell r="U2894">
            <v>6</v>
          </cell>
        </row>
        <row r="2895">
          <cell r="N2895" t="str">
            <v>1135FA1343_day_8</v>
          </cell>
          <cell r="O2895">
            <v>40793.229298113423</v>
          </cell>
          <cell r="P2895">
            <v>8</v>
          </cell>
          <cell r="Q2895">
            <v>8.2292981134259282</v>
          </cell>
          <cell r="R2895">
            <v>1067</v>
          </cell>
          <cell r="S2895">
            <v>1074</v>
          </cell>
          <cell r="T2895">
            <v>7</v>
          </cell>
          <cell r="U2895">
            <v>7</v>
          </cell>
        </row>
        <row r="2896">
          <cell r="N2896" t="str">
            <v>1135FA1320_day_8</v>
          </cell>
          <cell r="O2896">
            <v>40793.229595613426</v>
          </cell>
          <cell r="P2896">
            <v>8</v>
          </cell>
          <cell r="Q2896">
            <v>8.2295956134259267</v>
          </cell>
          <cell r="R2896">
            <v>1059</v>
          </cell>
          <cell r="S2896">
            <v>1064</v>
          </cell>
          <cell r="T2896">
            <v>5</v>
          </cell>
          <cell r="U2896">
            <v>5</v>
          </cell>
        </row>
        <row r="2897">
          <cell r="N2897" t="str">
            <v>1135FA1241_day_8</v>
          </cell>
          <cell r="O2897">
            <v>40793.229895092591</v>
          </cell>
          <cell r="P2897">
            <v>8</v>
          </cell>
          <cell r="Q2897">
            <v>8.2298950925925922</v>
          </cell>
          <cell r="R2897">
            <v>1045</v>
          </cell>
          <cell r="S2897">
            <v>1064</v>
          </cell>
          <cell r="T2897">
            <v>19</v>
          </cell>
          <cell r="U2897">
            <v>19</v>
          </cell>
        </row>
        <row r="2898">
          <cell r="N2898" t="str">
            <v>1135FA1363_day_8</v>
          </cell>
          <cell r="O2898">
            <v>40793.230211388887</v>
          </cell>
          <cell r="P2898">
            <v>8</v>
          </cell>
          <cell r="Q2898">
            <v>8.2302113888888897</v>
          </cell>
          <cell r="R2898">
            <v>1038</v>
          </cell>
          <cell r="S2898">
            <v>1044</v>
          </cell>
          <cell r="T2898">
            <v>6</v>
          </cell>
          <cell r="U2898">
            <v>6</v>
          </cell>
        </row>
        <row r="2899">
          <cell r="N2899" t="str">
            <v>1135FA1366_day_8</v>
          </cell>
          <cell r="O2899">
            <v>40793.230516111114</v>
          </cell>
          <cell r="P2899">
            <v>8</v>
          </cell>
          <cell r="Q2899">
            <v>8.2305161111111111</v>
          </cell>
          <cell r="R2899">
            <v>1061</v>
          </cell>
          <cell r="S2899">
            <v>1074</v>
          </cell>
          <cell r="T2899">
            <v>13</v>
          </cell>
          <cell r="U2899">
            <v>13</v>
          </cell>
        </row>
        <row r="2900">
          <cell r="N2900" t="str">
            <v>1135FA1274_day_8</v>
          </cell>
          <cell r="O2900">
            <v>40793.230821018522</v>
          </cell>
          <cell r="P2900">
            <v>8</v>
          </cell>
          <cell r="Q2900">
            <v>8.2308210185185189</v>
          </cell>
          <cell r="R2900">
            <v>1058</v>
          </cell>
          <cell r="S2900">
            <v>1065</v>
          </cell>
          <cell r="T2900">
            <v>7</v>
          </cell>
          <cell r="U2900">
            <v>7</v>
          </cell>
        </row>
        <row r="2901">
          <cell r="N2901" t="str">
            <v>1135FA1166_day_8</v>
          </cell>
          <cell r="O2901">
            <v>40793.231115613424</v>
          </cell>
          <cell r="P2901">
            <v>8</v>
          </cell>
          <cell r="Q2901">
            <v>8.231115613425926</v>
          </cell>
          <cell r="R2901">
            <v>1069</v>
          </cell>
          <cell r="S2901">
            <v>1084</v>
          </cell>
          <cell r="T2901">
            <v>15</v>
          </cell>
          <cell r="U2901">
            <v>15</v>
          </cell>
        </row>
        <row r="2902">
          <cell r="N2902" t="str">
            <v>1135FA1135_day_8</v>
          </cell>
          <cell r="O2902">
            <v>40793.23143172454</v>
          </cell>
          <cell r="P2902">
            <v>8</v>
          </cell>
          <cell r="Q2902">
            <v>8.2314317245370372</v>
          </cell>
          <cell r="R2902">
            <v>1056</v>
          </cell>
          <cell r="S2902">
            <v>1064</v>
          </cell>
          <cell r="T2902">
            <v>8</v>
          </cell>
          <cell r="U2902">
            <v>8</v>
          </cell>
        </row>
        <row r="2903">
          <cell r="N2903" t="str">
            <v>1135FA1362_day_8</v>
          </cell>
          <cell r="O2903">
            <v>40793.231731747685</v>
          </cell>
          <cell r="P2903">
            <v>8</v>
          </cell>
          <cell r="Q2903">
            <v>8.2317317476851866</v>
          </cell>
          <cell r="R2903">
            <v>1030</v>
          </cell>
          <cell r="S2903">
            <v>1054</v>
          </cell>
          <cell r="T2903">
            <v>24</v>
          </cell>
          <cell r="U2903">
            <v>24</v>
          </cell>
        </row>
        <row r="2904">
          <cell r="N2904" t="str">
            <v>1135FA1124_day_8</v>
          </cell>
          <cell r="O2904">
            <v>40793.232048773149</v>
          </cell>
          <cell r="P2904">
            <v>8</v>
          </cell>
          <cell r="Q2904">
            <v>8.2320487731481471</v>
          </cell>
          <cell r="R2904">
            <v>1056</v>
          </cell>
          <cell r="S2904">
            <v>1064</v>
          </cell>
          <cell r="T2904">
            <v>8</v>
          </cell>
          <cell r="U2904">
            <v>8</v>
          </cell>
        </row>
        <row r="2905">
          <cell r="N2905" t="str">
            <v>1135FA1244_day_8</v>
          </cell>
          <cell r="O2905">
            <v>40793.23234263889</v>
          </cell>
          <cell r="P2905">
            <v>8</v>
          </cell>
          <cell r="Q2905">
            <v>8.2323426388888876</v>
          </cell>
          <cell r="R2905">
            <v>1039</v>
          </cell>
          <cell r="S2905">
            <v>1064</v>
          </cell>
          <cell r="T2905">
            <v>25</v>
          </cell>
          <cell r="U2905">
            <v>25</v>
          </cell>
        </row>
        <row r="2906">
          <cell r="N2906" t="str">
            <v>1135FA1120_day_8</v>
          </cell>
          <cell r="O2906">
            <v>40793.232661828704</v>
          </cell>
          <cell r="P2906">
            <v>8</v>
          </cell>
          <cell r="Q2906">
            <v>8.232661828703705</v>
          </cell>
          <cell r="R2906">
            <v>1065</v>
          </cell>
          <cell r="S2906">
            <v>1073</v>
          </cell>
          <cell r="T2906">
            <v>8</v>
          </cell>
          <cell r="U2906">
            <v>8</v>
          </cell>
        </row>
        <row r="2907">
          <cell r="N2907" t="str">
            <v>1135FA1198_day_8</v>
          </cell>
          <cell r="O2907">
            <v>40793.232966736112</v>
          </cell>
          <cell r="P2907">
            <v>8</v>
          </cell>
          <cell r="Q2907">
            <v>8.232966736111111</v>
          </cell>
          <cell r="R2907">
            <v>1043</v>
          </cell>
          <cell r="S2907">
            <v>1064</v>
          </cell>
          <cell r="T2907">
            <v>21</v>
          </cell>
          <cell r="U2907">
            <v>21</v>
          </cell>
        </row>
        <row r="2908">
          <cell r="N2908" t="str">
            <v>1135FA1259_day_8</v>
          </cell>
          <cell r="O2908">
            <v>40793.233345069442</v>
          </cell>
          <cell r="P2908">
            <v>8</v>
          </cell>
          <cell r="Q2908">
            <v>8.2333450694444448</v>
          </cell>
          <cell r="R2908">
            <v>1035</v>
          </cell>
          <cell r="S2908">
            <v>1044</v>
          </cell>
          <cell r="T2908">
            <v>9</v>
          </cell>
          <cell r="U2908">
            <v>9</v>
          </cell>
        </row>
        <row r="2909">
          <cell r="N2909" t="str">
            <v>1135FA1076_day_8</v>
          </cell>
          <cell r="O2909">
            <v>40793.233650335649</v>
          </cell>
          <cell r="P2909">
            <v>8</v>
          </cell>
          <cell r="Q2909">
            <v>8.2336503356481483</v>
          </cell>
          <cell r="R2909">
            <v>1051</v>
          </cell>
          <cell r="S2909">
            <v>1064</v>
          </cell>
          <cell r="T2909">
            <v>13</v>
          </cell>
          <cell r="U2909">
            <v>13</v>
          </cell>
        </row>
        <row r="2910">
          <cell r="N2910" t="str">
            <v>1135FA1031_day_8</v>
          </cell>
          <cell r="O2910">
            <v>40793.233950358794</v>
          </cell>
          <cell r="P2910">
            <v>8</v>
          </cell>
          <cell r="Q2910">
            <v>8.2339503587962959</v>
          </cell>
          <cell r="R2910">
            <v>1060</v>
          </cell>
          <cell r="S2910">
            <v>1065</v>
          </cell>
          <cell r="T2910">
            <v>5</v>
          </cell>
          <cell r="U2910">
            <v>5</v>
          </cell>
        </row>
        <row r="2911">
          <cell r="N2911" t="str">
            <v>1135FA1049_day_8</v>
          </cell>
          <cell r="O2911">
            <v>40793.23423898148</v>
          </cell>
          <cell r="P2911">
            <v>8</v>
          </cell>
          <cell r="Q2911">
            <v>8.2342389814814805</v>
          </cell>
          <cell r="R2911">
            <v>1058</v>
          </cell>
          <cell r="S2911">
            <v>1064</v>
          </cell>
          <cell r="T2911">
            <v>6</v>
          </cell>
          <cell r="U2911">
            <v>6</v>
          </cell>
        </row>
        <row r="2912">
          <cell r="N2912" t="str">
            <v>1135FA1391_day_8</v>
          </cell>
          <cell r="O2912">
            <v>40793.234553113427</v>
          </cell>
          <cell r="P2912">
            <v>8</v>
          </cell>
          <cell r="Q2912">
            <v>8.2345531134259247</v>
          </cell>
          <cell r="R2912">
            <v>1064</v>
          </cell>
          <cell r="S2912">
            <v>1075</v>
          </cell>
          <cell r="T2912">
            <v>11</v>
          </cell>
          <cell r="U2912">
            <v>11</v>
          </cell>
        </row>
        <row r="2913">
          <cell r="N2913" t="str">
            <v>1135FA1070_day_8</v>
          </cell>
          <cell r="O2913">
            <v>40793.234864710648</v>
          </cell>
          <cell r="P2913">
            <v>8</v>
          </cell>
          <cell r="Q2913">
            <v>8.2348647106481483</v>
          </cell>
          <cell r="R2913">
            <v>1054</v>
          </cell>
          <cell r="S2913">
            <v>1065</v>
          </cell>
          <cell r="T2913">
            <v>11</v>
          </cell>
          <cell r="U2913">
            <v>11</v>
          </cell>
        </row>
        <row r="2914">
          <cell r="N2914" t="str">
            <v>1135FA1193_day_8</v>
          </cell>
          <cell r="O2914">
            <v>40793.235166539351</v>
          </cell>
          <cell r="P2914">
            <v>8</v>
          </cell>
          <cell r="Q2914">
            <v>8.2351665393518516</v>
          </cell>
          <cell r="R2914">
            <v>1080</v>
          </cell>
          <cell r="S2914">
            <v>1084</v>
          </cell>
          <cell r="T2914">
            <v>4</v>
          </cell>
          <cell r="U2914">
            <v>4</v>
          </cell>
        </row>
        <row r="2915">
          <cell r="N2915" t="str">
            <v>1135FA1386_day_8</v>
          </cell>
          <cell r="O2915">
            <v>40793.235468726853</v>
          </cell>
          <cell r="P2915">
            <v>8</v>
          </cell>
          <cell r="Q2915">
            <v>8.2354687268518543</v>
          </cell>
          <cell r="R2915">
            <v>1091</v>
          </cell>
          <cell r="S2915">
            <v>1114</v>
          </cell>
          <cell r="T2915">
            <v>23</v>
          </cell>
          <cell r="U2915">
            <v>23</v>
          </cell>
        </row>
        <row r="2916">
          <cell r="N2916" t="str">
            <v>1135FA1279_day_8</v>
          </cell>
          <cell r="O2916">
            <v>40793.235787557867</v>
          </cell>
          <cell r="P2916">
            <v>8</v>
          </cell>
          <cell r="Q2916">
            <v>8.2357875578703723</v>
          </cell>
          <cell r="R2916">
            <v>1085</v>
          </cell>
          <cell r="S2916">
            <v>1093</v>
          </cell>
          <cell r="T2916">
            <v>8</v>
          </cell>
          <cell r="U2916">
            <v>8</v>
          </cell>
        </row>
        <row r="2917">
          <cell r="N2917" t="str">
            <v>1135FA1296_day_8</v>
          </cell>
          <cell r="O2917">
            <v>40793.236092638886</v>
          </cell>
          <cell r="P2917">
            <v>8</v>
          </cell>
          <cell r="Q2917">
            <v>8.2360926388888895</v>
          </cell>
          <cell r="R2917">
            <v>1048</v>
          </cell>
          <cell r="S2917">
            <v>1074</v>
          </cell>
          <cell r="T2917">
            <v>26</v>
          </cell>
          <cell r="U2917">
            <v>26</v>
          </cell>
        </row>
        <row r="2918">
          <cell r="N2918" t="str">
            <v>1135FA1111_day_8</v>
          </cell>
          <cell r="O2918">
            <v>40793.236411469908</v>
          </cell>
          <cell r="P2918">
            <v>8</v>
          </cell>
          <cell r="Q2918">
            <v>8.2364114699074076</v>
          </cell>
          <cell r="R2918">
            <v>1047</v>
          </cell>
          <cell r="S2918">
            <v>1054</v>
          </cell>
          <cell r="T2918">
            <v>7</v>
          </cell>
          <cell r="U2918">
            <v>7</v>
          </cell>
        </row>
        <row r="2919">
          <cell r="N2919" t="str">
            <v>1135FA1069_day_8</v>
          </cell>
          <cell r="O2919">
            <v>40793.236699918984</v>
          </cell>
          <cell r="P2919">
            <v>8</v>
          </cell>
          <cell r="Q2919">
            <v>8.2366999189814827</v>
          </cell>
          <cell r="R2919">
            <v>1083</v>
          </cell>
          <cell r="S2919">
            <v>1104</v>
          </cell>
          <cell r="T2919">
            <v>21</v>
          </cell>
          <cell r="U2919">
            <v>21</v>
          </cell>
        </row>
        <row r="2920">
          <cell r="N2920" t="str">
            <v>1135FA1246_day_8</v>
          </cell>
          <cell r="O2920">
            <v>40793.237011331017</v>
          </cell>
          <cell r="P2920">
            <v>8</v>
          </cell>
          <cell r="Q2920">
            <v>8.2370113310185182</v>
          </cell>
          <cell r="R2920">
            <v>1077</v>
          </cell>
          <cell r="S2920">
            <v>1084</v>
          </cell>
          <cell r="T2920">
            <v>7</v>
          </cell>
          <cell r="U2920">
            <v>7</v>
          </cell>
        </row>
        <row r="2921">
          <cell r="N2921" t="str">
            <v>1135FA1220_day_8</v>
          </cell>
          <cell r="O2921">
            <v>40793.237305023147</v>
          </cell>
          <cell r="P2921">
            <v>8</v>
          </cell>
          <cell r="Q2921">
            <v>8.2373050231481475</v>
          </cell>
          <cell r="R2921">
            <v>1047</v>
          </cell>
          <cell r="S2921">
            <v>1064</v>
          </cell>
          <cell r="T2921">
            <v>17</v>
          </cell>
          <cell r="U2921">
            <v>17</v>
          </cell>
        </row>
        <row r="2922">
          <cell r="N2922" t="str">
            <v>1135FA1169_day_8</v>
          </cell>
          <cell r="O2922">
            <v>40793.237617164355</v>
          </cell>
          <cell r="P2922">
            <v>8</v>
          </cell>
          <cell r="Q2922">
            <v>8.2376171643518532</v>
          </cell>
          <cell r="R2922">
            <v>1060</v>
          </cell>
          <cell r="S2922">
            <v>1064</v>
          </cell>
          <cell r="T2922">
            <v>4</v>
          </cell>
          <cell r="U2922">
            <v>4</v>
          </cell>
        </row>
        <row r="2923">
          <cell r="N2923" t="str">
            <v>1135FA1200_day_8</v>
          </cell>
          <cell r="O2923">
            <v>40793.237962581021</v>
          </cell>
          <cell r="P2923">
            <v>8</v>
          </cell>
          <cell r="Q2923">
            <v>8.23796258101852</v>
          </cell>
          <cell r="R2923">
            <v>1048</v>
          </cell>
          <cell r="S2923">
            <v>1064</v>
          </cell>
          <cell r="T2923">
            <v>16</v>
          </cell>
          <cell r="U2923">
            <v>16</v>
          </cell>
        </row>
        <row r="2924">
          <cell r="N2924" t="str">
            <v>1135FA1377_day_8</v>
          </cell>
          <cell r="O2924">
            <v>40793.238282673614</v>
          </cell>
          <cell r="P2924">
            <v>8</v>
          </cell>
          <cell r="Q2924">
            <v>8.2382826736111117</v>
          </cell>
          <cell r="R2924">
            <v>1028</v>
          </cell>
          <cell r="S2924">
            <v>1035</v>
          </cell>
          <cell r="T2924">
            <v>7</v>
          </cell>
          <cell r="U2924">
            <v>7</v>
          </cell>
        </row>
        <row r="2925">
          <cell r="N2925" t="str">
            <v>1135FA1050_day_8</v>
          </cell>
          <cell r="O2925">
            <v>40793.238588298613</v>
          </cell>
          <cell r="P2925">
            <v>8</v>
          </cell>
          <cell r="Q2925">
            <v>8.238588298611111</v>
          </cell>
          <cell r="R2925">
            <v>1050</v>
          </cell>
          <cell r="S2925">
            <v>1065</v>
          </cell>
          <cell r="T2925">
            <v>15</v>
          </cell>
          <cell r="U2925">
            <v>15</v>
          </cell>
        </row>
        <row r="2926">
          <cell r="N2926" t="str">
            <v>1135FA1075_day_8</v>
          </cell>
          <cell r="O2926">
            <v>40793.238897361109</v>
          </cell>
          <cell r="P2926">
            <v>8</v>
          </cell>
          <cell r="Q2926">
            <v>8.2388973611111105</v>
          </cell>
          <cell r="R2926">
            <v>1053</v>
          </cell>
          <cell r="S2926">
            <v>1064</v>
          </cell>
          <cell r="T2926">
            <v>11</v>
          </cell>
          <cell r="U2926">
            <v>11</v>
          </cell>
        </row>
        <row r="2927">
          <cell r="N2927" t="str">
            <v>1135FA1060_day_8</v>
          </cell>
          <cell r="O2927">
            <v>40793.239202997684</v>
          </cell>
          <cell r="P2927">
            <v>8</v>
          </cell>
          <cell r="Q2927">
            <v>8.2392029976851848</v>
          </cell>
          <cell r="R2927">
            <v>1034</v>
          </cell>
          <cell r="S2927">
            <v>1054</v>
          </cell>
          <cell r="T2927">
            <v>20</v>
          </cell>
          <cell r="U2927">
            <v>20</v>
          </cell>
        </row>
        <row r="2928">
          <cell r="N2928" t="str">
            <v>1135FA1048_day_8</v>
          </cell>
          <cell r="O2928">
            <v>40793.23952978009</v>
          </cell>
          <cell r="P2928">
            <v>8</v>
          </cell>
          <cell r="Q2928">
            <v>8.2395297800925924</v>
          </cell>
          <cell r="R2928">
            <v>1042</v>
          </cell>
          <cell r="S2928">
            <v>1054</v>
          </cell>
          <cell r="T2928">
            <v>12</v>
          </cell>
          <cell r="U2928">
            <v>12</v>
          </cell>
        </row>
        <row r="2929">
          <cell r="N2929" t="str">
            <v>1135FA1142_day_8</v>
          </cell>
          <cell r="O2929">
            <v>40793.23985096065</v>
          </cell>
          <cell r="P2929">
            <v>8</v>
          </cell>
          <cell r="Q2929">
            <v>8.23985096064815</v>
          </cell>
          <cell r="R2929">
            <v>1055</v>
          </cell>
          <cell r="S2929">
            <v>1075</v>
          </cell>
          <cell r="T2929">
            <v>20</v>
          </cell>
          <cell r="U2929">
            <v>20</v>
          </cell>
        </row>
        <row r="2930">
          <cell r="N2930" t="str">
            <v>1135FA1359_day_8</v>
          </cell>
          <cell r="O2930">
            <v>40793.24017232639</v>
          </cell>
          <cell r="P2930">
            <v>8</v>
          </cell>
          <cell r="Q2930">
            <v>8.2401723263888904</v>
          </cell>
          <cell r="R2930">
            <v>1051</v>
          </cell>
          <cell r="S2930">
            <v>1065</v>
          </cell>
          <cell r="T2930">
            <v>14</v>
          </cell>
          <cell r="U2930">
            <v>14</v>
          </cell>
        </row>
        <row r="2931">
          <cell r="N2931" t="str">
            <v>1135FA1052_day_8</v>
          </cell>
          <cell r="O2931">
            <v>40793.240480844906</v>
          </cell>
          <cell r="P2931">
            <v>8</v>
          </cell>
          <cell r="Q2931">
            <v>8.2404808449074078</v>
          </cell>
          <cell r="R2931">
            <v>1041</v>
          </cell>
          <cell r="S2931">
            <v>1063</v>
          </cell>
          <cell r="T2931">
            <v>22</v>
          </cell>
          <cell r="U2931">
            <v>22</v>
          </cell>
        </row>
        <row r="2932">
          <cell r="N2932" t="str">
            <v>1135FA1332_day_8</v>
          </cell>
          <cell r="O2932">
            <v>40793.240797141203</v>
          </cell>
          <cell r="P2932">
            <v>8</v>
          </cell>
          <cell r="Q2932">
            <v>8.2407971412037035</v>
          </cell>
          <cell r="R2932">
            <v>1061</v>
          </cell>
          <cell r="S2932">
            <v>1074</v>
          </cell>
          <cell r="T2932">
            <v>13</v>
          </cell>
          <cell r="U2932">
            <v>13</v>
          </cell>
        </row>
        <row r="2933">
          <cell r="N2933" t="str">
            <v>1135FA1088_day_8</v>
          </cell>
          <cell r="O2933">
            <v>40793.241098252314</v>
          </cell>
          <cell r="P2933">
            <v>8</v>
          </cell>
          <cell r="Q2933">
            <v>8.2410982523148153</v>
          </cell>
          <cell r="R2933">
            <v>1045</v>
          </cell>
          <cell r="S2933">
            <v>1065</v>
          </cell>
          <cell r="T2933">
            <v>20</v>
          </cell>
          <cell r="U2933">
            <v>20</v>
          </cell>
        </row>
        <row r="2934">
          <cell r="N2934" t="str">
            <v>1135FA1356_day_8</v>
          </cell>
          <cell r="O2934">
            <v>40793.241412743053</v>
          </cell>
          <cell r="P2934">
            <v>8</v>
          </cell>
          <cell r="Q2934">
            <v>8.2414127430555553</v>
          </cell>
          <cell r="R2934">
            <v>1072</v>
          </cell>
          <cell r="S2934">
            <v>1074</v>
          </cell>
          <cell r="T2934">
            <v>2</v>
          </cell>
          <cell r="U2934">
            <v>2</v>
          </cell>
        </row>
        <row r="2935">
          <cell r="N2935" t="str">
            <v>1135FA1138_day_8</v>
          </cell>
          <cell r="O2935">
            <v>40793.241699733793</v>
          </cell>
          <cell r="P2935">
            <v>8</v>
          </cell>
          <cell r="Q2935">
            <v>8.2416997337962972</v>
          </cell>
          <cell r="R2935">
            <v>1052</v>
          </cell>
          <cell r="S2935">
            <v>1074</v>
          </cell>
          <cell r="T2935">
            <v>22</v>
          </cell>
          <cell r="U2935">
            <v>22</v>
          </cell>
        </row>
        <row r="2936">
          <cell r="N2936" t="str">
            <v>1135FA1378_day_8</v>
          </cell>
          <cell r="O2936">
            <v>40793.24201440972</v>
          </cell>
          <cell r="P2936">
            <v>8</v>
          </cell>
          <cell r="Q2936">
            <v>8.2420144097222234</v>
          </cell>
          <cell r="R2936">
            <v>1044</v>
          </cell>
          <cell r="S2936">
            <v>1054</v>
          </cell>
          <cell r="T2936">
            <v>10</v>
          </cell>
          <cell r="U2936">
            <v>10</v>
          </cell>
        </row>
        <row r="2937">
          <cell r="N2937" t="str">
            <v>1135FA1116_day_8</v>
          </cell>
          <cell r="O2937">
            <v>40793.242336134259</v>
          </cell>
          <cell r="P2937">
            <v>8</v>
          </cell>
          <cell r="Q2937">
            <v>8.2423361342592596</v>
          </cell>
          <cell r="R2937">
            <v>1044</v>
          </cell>
          <cell r="S2937">
            <v>1064</v>
          </cell>
          <cell r="T2937">
            <v>20</v>
          </cell>
          <cell r="U2937">
            <v>20</v>
          </cell>
        </row>
        <row r="2938">
          <cell r="N2938" t="str">
            <v>1135FA1077_day_8</v>
          </cell>
          <cell r="O2938">
            <v>40793.242654965281</v>
          </cell>
          <cell r="P2938">
            <v>8</v>
          </cell>
          <cell r="Q2938">
            <v>8.2426549652777776</v>
          </cell>
          <cell r="R2938">
            <v>1067</v>
          </cell>
          <cell r="S2938">
            <v>1074</v>
          </cell>
          <cell r="T2938">
            <v>7</v>
          </cell>
          <cell r="U2938">
            <v>7</v>
          </cell>
        </row>
        <row r="2939">
          <cell r="N2939" t="str">
            <v>1135FA1038_day_8</v>
          </cell>
          <cell r="O2939">
            <v>40793.242953356479</v>
          </cell>
          <cell r="P2939">
            <v>8</v>
          </cell>
          <cell r="Q2939">
            <v>8.2429533564814825</v>
          </cell>
          <cell r="R2939">
            <v>1041</v>
          </cell>
          <cell r="S2939">
            <v>1065</v>
          </cell>
          <cell r="T2939">
            <v>24</v>
          </cell>
          <cell r="U2939">
            <v>24</v>
          </cell>
        </row>
        <row r="2940">
          <cell r="N2940" t="str">
            <v>1135FA1258_day_8</v>
          </cell>
          <cell r="O2940">
            <v>40793.243261516203</v>
          </cell>
          <cell r="P2940">
            <v>8</v>
          </cell>
          <cell r="Q2940">
            <v>8.2432615162037024</v>
          </cell>
          <cell r="R2940">
            <v>1077</v>
          </cell>
          <cell r="S2940">
            <v>1085</v>
          </cell>
          <cell r="T2940">
            <v>8</v>
          </cell>
          <cell r="U2940">
            <v>8</v>
          </cell>
        </row>
        <row r="2941">
          <cell r="N2941" t="str">
            <v>1135FA1033_day_8</v>
          </cell>
          <cell r="O2941">
            <v>40793.243564432873</v>
          </cell>
          <cell r="P2941">
            <v>8</v>
          </cell>
          <cell r="Q2941">
            <v>8.2435644328703699</v>
          </cell>
          <cell r="R2941">
            <v>1049</v>
          </cell>
          <cell r="S2941">
            <v>1065</v>
          </cell>
          <cell r="T2941">
            <v>16</v>
          </cell>
          <cell r="U2941">
            <v>16</v>
          </cell>
        </row>
        <row r="2942">
          <cell r="N2942" t="str">
            <v>1135FA1100_day_8</v>
          </cell>
          <cell r="O2942">
            <v>40793.243868611113</v>
          </cell>
          <cell r="P2942">
            <v>8</v>
          </cell>
          <cell r="Q2942">
            <v>8.243868611111111</v>
          </cell>
          <cell r="R2942">
            <v>1090</v>
          </cell>
          <cell r="S2942">
            <v>1104</v>
          </cell>
          <cell r="T2942">
            <v>14</v>
          </cell>
          <cell r="U2942">
            <v>14</v>
          </cell>
        </row>
        <row r="2943">
          <cell r="N2943" t="str">
            <v>1135FA1370_day_8</v>
          </cell>
          <cell r="O2943">
            <v>40793.244167546298</v>
          </cell>
          <cell r="P2943">
            <v>8</v>
          </cell>
          <cell r="Q2943">
            <v>8.2441675462962962</v>
          </cell>
          <cell r="R2943">
            <v>1045</v>
          </cell>
          <cell r="S2943">
            <v>1064</v>
          </cell>
          <cell r="T2943">
            <v>19</v>
          </cell>
          <cell r="U2943">
            <v>19</v>
          </cell>
        </row>
        <row r="2944">
          <cell r="N2944" t="str">
            <v>1135FA1035_day_8</v>
          </cell>
          <cell r="O2944">
            <v>40793.24455166667</v>
          </cell>
          <cell r="P2944">
            <v>8</v>
          </cell>
          <cell r="Q2944">
            <v>8.2445516666666681</v>
          </cell>
          <cell r="R2944">
            <v>1084</v>
          </cell>
          <cell r="S2944">
            <v>1093</v>
          </cell>
          <cell r="T2944">
            <v>9</v>
          </cell>
          <cell r="U2944">
            <v>9</v>
          </cell>
        </row>
        <row r="2945">
          <cell r="N2945" t="str">
            <v>1135FA1146_day_8</v>
          </cell>
          <cell r="O2945">
            <v>40793.244868321759</v>
          </cell>
          <cell r="P2945">
            <v>8</v>
          </cell>
          <cell r="Q2945">
            <v>8.2448683217592595</v>
          </cell>
          <cell r="R2945">
            <v>1044</v>
          </cell>
          <cell r="S2945">
            <v>1064</v>
          </cell>
          <cell r="T2945">
            <v>20</v>
          </cell>
          <cell r="U2945">
            <v>20</v>
          </cell>
        </row>
        <row r="2946">
          <cell r="N2946" t="str">
            <v>1135FA1008_day_8</v>
          </cell>
          <cell r="O2946">
            <v>40793.245179560188</v>
          </cell>
          <cell r="P2946">
            <v>8</v>
          </cell>
          <cell r="Q2946">
            <v>8.2451795601851874</v>
          </cell>
          <cell r="R2946">
            <v>1093</v>
          </cell>
          <cell r="S2946">
            <v>1103</v>
          </cell>
          <cell r="T2946">
            <v>10</v>
          </cell>
          <cell r="U2946">
            <v>10</v>
          </cell>
        </row>
        <row r="2947">
          <cell r="N2947" t="str">
            <v>1135FA1158_day_8</v>
          </cell>
          <cell r="O2947">
            <v>40793.245481747683</v>
          </cell>
          <cell r="P2947">
            <v>8</v>
          </cell>
          <cell r="Q2947">
            <v>8.2454817476851865</v>
          </cell>
          <cell r="R2947">
            <v>1041</v>
          </cell>
          <cell r="S2947">
            <v>1054</v>
          </cell>
          <cell r="T2947">
            <v>13</v>
          </cell>
          <cell r="U2947">
            <v>13</v>
          </cell>
        </row>
        <row r="2948">
          <cell r="N2948" t="str">
            <v>1135FA1263_day_8</v>
          </cell>
          <cell r="O2948">
            <v>40793.245795879629</v>
          </cell>
          <cell r="P2948">
            <v>8</v>
          </cell>
          <cell r="Q2948">
            <v>8.2457958796296307</v>
          </cell>
          <cell r="R2948">
            <v>1082</v>
          </cell>
          <cell r="S2948">
            <v>1095</v>
          </cell>
          <cell r="T2948">
            <v>13</v>
          </cell>
          <cell r="U2948">
            <v>13</v>
          </cell>
        </row>
        <row r="2949">
          <cell r="N2949" t="str">
            <v>1135FA1353_day_8</v>
          </cell>
          <cell r="O2949">
            <v>40793.24609734954</v>
          </cell>
          <cell r="P2949">
            <v>8</v>
          </cell>
          <cell r="Q2949">
            <v>8.2460973495370382</v>
          </cell>
          <cell r="R2949">
            <v>1040</v>
          </cell>
          <cell r="S2949">
            <v>1054</v>
          </cell>
          <cell r="T2949">
            <v>14</v>
          </cell>
          <cell r="U2949">
            <v>14</v>
          </cell>
        </row>
        <row r="2950">
          <cell r="N2950" t="str">
            <v>1135FA1184_day_8</v>
          </cell>
          <cell r="O2950">
            <v>40793.246400798613</v>
          </cell>
          <cell r="P2950">
            <v>8</v>
          </cell>
          <cell r="Q2950">
            <v>8.246400798611111</v>
          </cell>
          <cell r="R2950">
            <v>1085</v>
          </cell>
          <cell r="S2950">
            <v>1093</v>
          </cell>
          <cell r="T2950">
            <v>8</v>
          </cell>
          <cell r="U2950">
            <v>8</v>
          </cell>
        </row>
        <row r="2951">
          <cell r="N2951" t="str">
            <v>1135FA1268_day_8</v>
          </cell>
          <cell r="O2951">
            <v>40793.246718182869</v>
          </cell>
          <cell r="P2951">
            <v>8</v>
          </cell>
          <cell r="Q2951">
            <v>8.2467181828703708</v>
          </cell>
          <cell r="R2951">
            <v>1046</v>
          </cell>
          <cell r="S2951">
            <v>1055</v>
          </cell>
          <cell r="T2951">
            <v>9</v>
          </cell>
          <cell r="U2951">
            <v>9</v>
          </cell>
        </row>
        <row r="2952">
          <cell r="N2952" t="str">
            <v>1135FA1084_day_8</v>
          </cell>
          <cell r="O2952">
            <v>40793.247022905096</v>
          </cell>
          <cell r="P2952">
            <v>8</v>
          </cell>
          <cell r="Q2952">
            <v>8.2470229050925941</v>
          </cell>
          <cell r="R2952">
            <v>1112</v>
          </cell>
          <cell r="S2952">
            <v>1114</v>
          </cell>
          <cell r="T2952">
            <v>2</v>
          </cell>
          <cell r="U2952">
            <v>2</v>
          </cell>
        </row>
        <row r="2953">
          <cell r="N2953" t="str">
            <v>1135FA1264_day_8</v>
          </cell>
          <cell r="O2953">
            <v>40793.24732076389</v>
          </cell>
          <cell r="P2953">
            <v>8</v>
          </cell>
          <cell r="Q2953">
            <v>8.2473207638888901</v>
          </cell>
          <cell r="R2953">
            <v>1035</v>
          </cell>
          <cell r="S2953">
            <v>1044</v>
          </cell>
          <cell r="T2953">
            <v>9</v>
          </cell>
          <cell r="U2953">
            <v>9</v>
          </cell>
        </row>
        <row r="2954">
          <cell r="N2954" t="str">
            <v>1135FA1156_day_8</v>
          </cell>
          <cell r="O2954">
            <v>40793.247612465275</v>
          </cell>
          <cell r="P2954">
            <v>8</v>
          </cell>
          <cell r="Q2954">
            <v>8.2476124652777791</v>
          </cell>
          <cell r="R2954">
            <v>1091</v>
          </cell>
          <cell r="S2954">
            <v>1095</v>
          </cell>
          <cell r="T2954">
            <v>4</v>
          </cell>
          <cell r="U2954">
            <v>4</v>
          </cell>
        </row>
        <row r="2955">
          <cell r="N2955" t="str">
            <v>1135FA1321_day_8</v>
          </cell>
          <cell r="O2955">
            <v>40793.247900011571</v>
          </cell>
          <cell r="P2955">
            <v>8</v>
          </cell>
          <cell r="Q2955">
            <v>8.2479000115740764</v>
          </cell>
          <cell r="R2955">
            <v>1052</v>
          </cell>
        </row>
        <row r="2956">
          <cell r="N2956" t="str">
            <v>1135FA1003_day_8</v>
          </cell>
          <cell r="O2956">
            <v>40793.248188819445</v>
          </cell>
          <cell r="P2956">
            <v>8</v>
          </cell>
          <cell r="Q2956">
            <v>8.2481888194444455</v>
          </cell>
          <cell r="R2956">
            <v>1083</v>
          </cell>
          <cell r="S2956">
            <v>1084</v>
          </cell>
          <cell r="T2956">
            <v>1</v>
          </cell>
          <cell r="U2956">
            <v>1</v>
          </cell>
        </row>
        <row r="2957">
          <cell r="N2957" t="str">
            <v>1135FA1250_day_8</v>
          </cell>
          <cell r="O2957">
            <v>40793.248487569443</v>
          </cell>
          <cell r="P2957">
            <v>8</v>
          </cell>
          <cell r="Q2957">
            <v>8.2484875694444444</v>
          </cell>
          <cell r="R2957">
            <v>1071</v>
          </cell>
          <cell r="S2957">
            <v>1084</v>
          </cell>
          <cell r="T2957">
            <v>13</v>
          </cell>
          <cell r="U2957">
            <v>13</v>
          </cell>
        </row>
        <row r="2958">
          <cell r="N2958" t="str">
            <v>1135FA1355_day_8</v>
          </cell>
          <cell r="O2958">
            <v>40793.248793923609</v>
          </cell>
          <cell r="P2958">
            <v>8</v>
          </cell>
          <cell r="Q2958">
            <v>8.2487939236111103</v>
          </cell>
          <cell r="R2958">
            <v>1100</v>
          </cell>
          <cell r="S2958">
            <v>1104</v>
          </cell>
          <cell r="T2958">
            <v>4</v>
          </cell>
          <cell r="U2958">
            <v>4</v>
          </cell>
        </row>
        <row r="2959">
          <cell r="N2959" t="str">
            <v>1135FA1150_day_8</v>
          </cell>
          <cell r="O2959">
            <v>40793.249083090275</v>
          </cell>
          <cell r="P2959">
            <v>8</v>
          </cell>
          <cell r="Q2959">
            <v>8.2490830902777788</v>
          </cell>
          <cell r="R2959">
            <v>1050</v>
          </cell>
          <cell r="S2959">
            <v>1065</v>
          </cell>
          <cell r="T2959">
            <v>15</v>
          </cell>
          <cell r="U2959">
            <v>15</v>
          </cell>
        </row>
        <row r="2960">
          <cell r="N2960" t="str">
            <v>1135FA1276_day_8</v>
          </cell>
          <cell r="O2960">
            <v>40793.249385648145</v>
          </cell>
          <cell r="P2960">
            <v>8</v>
          </cell>
          <cell r="Q2960">
            <v>8.2493856481481487</v>
          </cell>
          <cell r="R2960">
            <v>1090</v>
          </cell>
          <cell r="S2960">
            <v>1095</v>
          </cell>
          <cell r="T2960">
            <v>5</v>
          </cell>
          <cell r="U2960">
            <v>5</v>
          </cell>
        </row>
        <row r="2961">
          <cell r="N2961" t="str">
            <v>1135FA1316_day_8</v>
          </cell>
          <cell r="O2961">
            <v>40793.249741736108</v>
          </cell>
          <cell r="P2961">
            <v>8</v>
          </cell>
          <cell r="Q2961">
            <v>8.2497417361111118</v>
          </cell>
          <cell r="R2961">
            <v>1062</v>
          </cell>
          <cell r="S2961">
            <v>1074</v>
          </cell>
          <cell r="T2961">
            <v>12</v>
          </cell>
          <cell r="U2961">
            <v>12</v>
          </cell>
        </row>
        <row r="2962">
          <cell r="N2962" t="str">
            <v>1135FA1339_day_8</v>
          </cell>
          <cell r="O2962">
            <v>40793.250048263886</v>
          </cell>
          <cell r="P2962">
            <v>8</v>
          </cell>
          <cell r="Q2962">
            <v>8.250048263888889</v>
          </cell>
          <cell r="R2962">
            <v>1081</v>
          </cell>
          <cell r="S2962">
            <v>1085</v>
          </cell>
          <cell r="T2962">
            <v>4</v>
          </cell>
          <cell r="U2962">
            <v>4</v>
          </cell>
        </row>
        <row r="2963">
          <cell r="N2963" t="str">
            <v>1135FA1071_day_8</v>
          </cell>
          <cell r="O2963">
            <v>40793.250333275464</v>
          </cell>
          <cell r="P2963">
            <v>8</v>
          </cell>
          <cell r="Q2963">
            <v>8.2503332754629621</v>
          </cell>
          <cell r="R2963">
            <v>1070</v>
          </cell>
          <cell r="S2963">
            <v>1084</v>
          </cell>
          <cell r="T2963">
            <v>14</v>
          </cell>
          <cell r="U2963">
            <v>14</v>
          </cell>
        </row>
        <row r="2964">
          <cell r="N2964" t="str">
            <v>1135FA1379_day_8</v>
          </cell>
          <cell r="O2964">
            <v>40793.250644143518</v>
          </cell>
          <cell r="P2964">
            <v>8</v>
          </cell>
          <cell r="Q2964">
            <v>8.2506441435185174</v>
          </cell>
          <cell r="R2964">
            <v>1063</v>
          </cell>
        </row>
        <row r="2965">
          <cell r="N2965" t="str">
            <v>1135FA1091_day_8</v>
          </cell>
          <cell r="O2965">
            <v>40793.250945254629</v>
          </cell>
          <cell r="P2965">
            <v>8</v>
          </cell>
          <cell r="Q2965">
            <v>8.2509452546296309</v>
          </cell>
          <cell r="R2965">
            <v>1056</v>
          </cell>
          <cell r="S2965">
            <v>1064</v>
          </cell>
          <cell r="T2965">
            <v>8</v>
          </cell>
          <cell r="U2965">
            <v>8</v>
          </cell>
        </row>
        <row r="2966">
          <cell r="N2966" t="str">
            <v>1135FA1189_day_8</v>
          </cell>
          <cell r="O2966">
            <v>40793.251246180553</v>
          </cell>
          <cell r="P2966">
            <v>8</v>
          </cell>
          <cell r="Q2966">
            <v>8.2512461805555564</v>
          </cell>
          <cell r="R2966">
            <v>1046</v>
          </cell>
          <cell r="S2966">
            <v>1054</v>
          </cell>
          <cell r="T2966">
            <v>8</v>
          </cell>
          <cell r="U2966">
            <v>8</v>
          </cell>
        </row>
        <row r="2967">
          <cell r="N2967" t="str">
            <v>1135FA1072_day_8</v>
          </cell>
          <cell r="O2967">
            <v>40793.251543124999</v>
          </cell>
          <cell r="P2967">
            <v>8</v>
          </cell>
          <cell r="Q2967">
            <v>8.2515431249999995</v>
          </cell>
          <cell r="R2967">
            <v>1052</v>
          </cell>
          <cell r="S2967">
            <v>1073</v>
          </cell>
          <cell r="T2967">
            <v>21</v>
          </cell>
          <cell r="U2967">
            <v>21</v>
          </cell>
        </row>
        <row r="2968">
          <cell r="N2968" t="str">
            <v>1135FA1032_day_8</v>
          </cell>
          <cell r="O2968">
            <v>40793.251865578706</v>
          </cell>
          <cell r="P2968">
            <v>8</v>
          </cell>
          <cell r="Q2968">
            <v>8.2518655787037041</v>
          </cell>
          <cell r="R2968">
            <v>1044</v>
          </cell>
          <cell r="S2968">
            <v>1054</v>
          </cell>
          <cell r="T2968">
            <v>10</v>
          </cell>
          <cell r="U2968">
            <v>10</v>
          </cell>
        </row>
        <row r="2969">
          <cell r="N2969" t="str">
            <v>1135FA1117_day_8</v>
          </cell>
          <cell r="O2969">
            <v>40793.252164872683</v>
          </cell>
          <cell r="P2969">
            <v>8</v>
          </cell>
          <cell r="Q2969">
            <v>8.2521648726851851</v>
          </cell>
          <cell r="R2969">
            <v>1051</v>
          </cell>
          <cell r="S2969">
            <v>1074</v>
          </cell>
          <cell r="T2969">
            <v>23</v>
          </cell>
          <cell r="U2969">
            <v>23</v>
          </cell>
        </row>
        <row r="2970">
          <cell r="N2970" t="str">
            <v>1135FA1073_day_8</v>
          </cell>
          <cell r="O2970">
            <v>40793.252478090275</v>
          </cell>
          <cell r="P2970">
            <v>8</v>
          </cell>
          <cell r="Q2970">
            <v>8.2524780902777763</v>
          </cell>
          <cell r="R2970">
            <v>1053</v>
          </cell>
          <cell r="S2970">
            <v>1064</v>
          </cell>
          <cell r="T2970">
            <v>11</v>
          </cell>
          <cell r="U2970">
            <v>11</v>
          </cell>
        </row>
        <row r="2971">
          <cell r="N2971" t="str">
            <v>1135FA1164_day_8</v>
          </cell>
          <cell r="O2971">
            <v>40793.252842499998</v>
          </cell>
          <cell r="P2971">
            <v>8</v>
          </cell>
          <cell r="Q2971">
            <v>8.2528424999999999</v>
          </cell>
          <cell r="R2971">
            <v>1048</v>
          </cell>
          <cell r="S2971">
            <v>1073</v>
          </cell>
          <cell r="T2971">
            <v>25</v>
          </cell>
          <cell r="U2971">
            <v>25</v>
          </cell>
        </row>
        <row r="2972">
          <cell r="N2972" t="str">
            <v>1135FA1291_day_8</v>
          </cell>
          <cell r="O2972">
            <v>40793.253186828704</v>
          </cell>
          <cell r="P2972">
            <v>8</v>
          </cell>
          <cell r="Q2972">
            <v>8.2531868287037042</v>
          </cell>
          <cell r="R2972">
            <v>1043</v>
          </cell>
          <cell r="S2972">
            <v>1054</v>
          </cell>
          <cell r="T2972">
            <v>11</v>
          </cell>
          <cell r="U2972">
            <v>11</v>
          </cell>
        </row>
        <row r="2973">
          <cell r="N2973" t="str">
            <v>1135FA1047_day_8</v>
          </cell>
          <cell r="O2973">
            <v>40793.253492094904</v>
          </cell>
          <cell r="P2973">
            <v>8</v>
          </cell>
          <cell r="Q2973">
            <v>8.253492094907406</v>
          </cell>
          <cell r="R2973">
            <v>1063</v>
          </cell>
          <cell r="S2973">
            <v>1084</v>
          </cell>
          <cell r="T2973">
            <v>21</v>
          </cell>
          <cell r="U2973">
            <v>21</v>
          </cell>
        </row>
        <row r="2974">
          <cell r="N2974" t="str">
            <v>1135FA1025_day_8</v>
          </cell>
          <cell r="O2974">
            <v>40793.253802245374</v>
          </cell>
          <cell r="P2974">
            <v>8</v>
          </cell>
          <cell r="Q2974">
            <v>8.2538022453703697</v>
          </cell>
          <cell r="R2974">
            <v>1055</v>
          </cell>
        </row>
        <row r="2975">
          <cell r="N2975" t="str">
            <v>1135FA1342_day_8</v>
          </cell>
          <cell r="O2975">
            <v>40793.254088333335</v>
          </cell>
          <cell r="P2975">
            <v>8</v>
          </cell>
          <cell r="Q2975">
            <v>8.2540883333333319</v>
          </cell>
          <cell r="R2975">
            <v>1075</v>
          </cell>
        </row>
        <row r="2976">
          <cell r="N2976" t="str">
            <v>1135FA1354_day_8</v>
          </cell>
          <cell r="O2976">
            <v>40793.254383113424</v>
          </cell>
          <cell r="P2976">
            <v>8</v>
          </cell>
          <cell r="Q2976">
            <v>8.2543831134259253</v>
          </cell>
          <cell r="R2976">
            <v>1066</v>
          </cell>
        </row>
        <row r="2977">
          <cell r="N2977" t="str">
            <v>1135FA1028_day_8</v>
          </cell>
          <cell r="O2977">
            <v>40793.254673553238</v>
          </cell>
          <cell r="P2977">
            <v>8</v>
          </cell>
          <cell r="Q2977">
            <v>8.2546735532407389</v>
          </cell>
          <cell r="R2977">
            <v>1064</v>
          </cell>
        </row>
        <row r="2978">
          <cell r="N2978" t="str">
            <v>1135FA1222_day_8</v>
          </cell>
          <cell r="O2978">
            <v>40793.2549625463</v>
          </cell>
          <cell r="P2978">
            <v>8</v>
          </cell>
          <cell r="Q2978">
            <v>8.2549625462962961</v>
          </cell>
          <cell r="R2978">
            <v>1054</v>
          </cell>
        </row>
        <row r="2979">
          <cell r="N2979" t="str">
            <v>1135FA1191_day_8</v>
          </cell>
          <cell r="O2979">
            <v>40793.255300358796</v>
          </cell>
          <cell r="P2979">
            <v>8</v>
          </cell>
          <cell r="Q2979">
            <v>8.2553003587962959</v>
          </cell>
          <cell r="R2979">
            <v>1048</v>
          </cell>
          <cell r="S2979">
            <v>1053</v>
          </cell>
          <cell r="T2979">
            <v>5</v>
          </cell>
          <cell r="U2979">
            <v>5</v>
          </cell>
        </row>
        <row r="2980">
          <cell r="N2980" t="str">
            <v>1135FA1057_day_8</v>
          </cell>
          <cell r="O2980">
            <v>40793.255669826387</v>
          </cell>
          <cell r="P2980">
            <v>8</v>
          </cell>
          <cell r="Q2980">
            <v>8.255669826388889</v>
          </cell>
          <cell r="R2980">
            <v>1054</v>
          </cell>
        </row>
        <row r="2981">
          <cell r="N2981" t="str">
            <v>1135FA1238_day_8</v>
          </cell>
          <cell r="O2981">
            <v>40793.255967673613</v>
          </cell>
          <cell r="P2981">
            <v>8</v>
          </cell>
          <cell r="Q2981">
            <v>8.2559676736111118</v>
          </cell>
          <cell r="R2981">
            <v>1083</v>
          </cell>
          <cell r="S2981">
            <v>1095</v>
          </cell>
          <cell r="T2981">
            <v>12</v>
          </cell>
          <cell r="U2981">
            <v>12</v>
          </cell>
        </row>
        <row r="2982">
          <cell r="N2982" t="str">
            <v>1135FA1346_day_8</v>
          </cell>
          <cell r="O2982">
            <v>40793.256323761576</v>
          </cell>
          <cell r="P2982">
            <v>8</v>
          </cell>
          <cell r="Q2982">
            <v>8.2563237615740732</v>
          </cell>
          <cell r="R2982">
            <v>1045</v>
          </cell>
          <cell r="S2982">
            <v>1055</v>
          </cell>
          <cell r="T2982">
            <v>10</v>
          </cell>
          <cell r="U2982">
            <v>10</v>
          </cell>
        </row>
        <row r="2983">
          <cell r="N2983" t="str">
            <v>1135FA1177_day_8</v>
          </cell>
          <cell r="O2983">
            <v>40793.256622881941</v>
          </cell>
          <cell r="P2983">
            <v>8</v>
          </cell>
          <cell r="Q2983">
            <v>8.2566228819444447</v>
          </cell>
          <cell r="R2983">
            <v>1076</v>
          </cell>
          <cell r="S2983">
            <v>1094</v>
          </cell>
          <cell r="T2983">
            <v>18</v>
          </cell>
          <cell r="U2983">
            <v>18</v>
          </cell>
        </row>
        <row r="2984">
          <cell r="N2984" t="str">
            <v>1135FA1348_day_8</v>
          </cell>
          <cell r="O2984">
            <v>40793.256931585645</v>
          </cell>
          <cell r="P2984">
            <v>8</v>
          </cell>
          <cell r="Q2984">
            <v>8.2569315856481484</v>
          </cell>
          <cell r="R2984">
            <v>1036</v>
          </cell>
          <cell r="S2984">
            <v>1044</v>
          </cell>
          <cell r="T2984">
            <v>8</v>
          </cell>
          <cell r="U2984">
            <v>8</v>
          </cell>
        </row>
        <row r="2985">
          <cell r="N2985" t="str">
            <v>1135FA1192_day_8</v>
          </cell>
          <cell r="O2985">
            <v>40793.257226354166</v>
          </cell>
          <cell r="P2985">
            <v>8</v>
          </cell>
          <cell r="Q2985">
            <v>8.2572263541666668</v>
          </cell>
          <cell r="R2985">
            <v>1056</v>
          </cell>
          <cell r="S2985">
            <v>1063</v>
          </cell>
          <cell r="T2985">
            <v>7</v>
          </cell>
          <cell r="U2985">
            <v>7</v>
          </cell>
        </row>
        <row r="2986">
          <cell r="N2986" t="str">
            <v>1135FA1376_day_8</v>
          </cell>
          <cell r="O2986">
            <v>40793.257525300927</v>
          </cell>
          <cell r="P2986">
            <v>8</v>
          </cell>
          <cell r="Q2986">
            <v>8.2575253009259271</v>
          </cell>
          <cell r="R2986">
            <v>1051</v>
          </cell>
          <cell r="S2986">
            <v>1054</v>
          </cell>
          <cell r="T2986">
            <v>3</v>
          </cell>
          <cell r="U2986">
            <v>3</v>
          </cell>
        </row>
        <row r="2987">
          <cell r="N2987" t="str">
            <v>1135FA1065_day_8</v>
          </cell>
          <cell r="O2987">
            <v>40793.257816273152</v>
          </cell>
          <cell r="P2987">
            <v>8</v>
          </cell>
          <cell r="Q2987">
            <v>8.2578162731481477</v>
          </cell>
          <cell r="R2987">
            <v>1056</v>
          </cell>
          <cell r="S2987">
            <v>1065</v>
          </cell>
          <cell r="T2987">
            <v>9</v>
          </cell>
          <cell r="U2987">
            <v>9</v>
          </cell>
        </row>
        <row r="2988">
          <cell r="N2988" t="str">
            <v>1135FA1176_day_8</v>
          </cell>
          <cell r="O2988">
            <v>40793.258125520835</v>
          </cell>
          <cell r="P2988">
            <v>8</v>
          </cell>
          <cell r="Q2988">
            <v>8.2581255208333353</v>
          </cell>
          <cell r="R2988">
            <v>1058</v>
          </cell>
          <cell r="S2988">
            <v>1064</v>
          </cell>
          <cell r="T2988">
            <v>6</v>
          </cell>
          <cell r="U2988">
            <v>6</v>
          </cell>
        </row>
        <row r="2989">
          <cell r="N2989" t="str">
            <v>1135FA1223_day_8</v>
          </cell>
          <cell r="O2989">
            <v>40793.258436388889</v>
          </cell>
          <cell r="P2989">
            <v>8</v>
          </cell>
          <cell r="Q2989">
            <v>8.2584363888888888</v>
          </cell>
          <cell r="R2989">
            <v>1060</v>
          </cell>
          <cell r="S2989">
            <v>1064</v>
          </cell>
          <cell r="T2989">
            <v>4</v>
          </cell>
          <cell r="U2989">
            <v>4</v>
          </cell>
        </row>
        <row r="2990">
          <cell r="N2990" t="str">
            <v>1135FA1256_day_8</v>
          </cell>
          <cell r="O2990">
            <v>40793.258723576386</v>
          </cell>
          <cell r="P2990">
            <v>8</v>
          </cell>
          <cell r="Q2990">
            <v>8.2587235763888884</v>
          </cell>
          <cell r="R2990">
            <v>1068</v>
          </cell>
          <cell r="S2990">
            <v>1074</v>
          </cell>
          <cell r="T2990">
            <v>6</v>
          </cell>
          <cell r="U2990">
            <v>6</v>
          </cell>
        </row>
        <row r="2991">
          <cell r="N2991" t="str">
            <v>1135FA1063_day_8</v>
          </cell>
          <cell r="O2991">
            <v>40793.259025763888</v>
          </cell>
          <cell r="P2991">
            <v>8</v>
          </cell>
          <cell r="Q2991">
            <v>8.2590257638888893</v>
          </cell>
          <cell r="R2991">
            <v>1033</v>
          </cell>
          <cell r="S2991">
            <v>1044</v>
          </cell>
          <cell r="T2991">
            <v>11</v>
          </cell>
          <cell r="U2991">
            <v>11</v>
          </cell>
        </row>
        <row r="2992">
          <cell r="N2992" t="str">
            <v>1135FA1155_day_8</v>
          </cell>
          <cell r="O2992">
            <v>40793.259327777778</v>
          </cell>
          <cell r="P2992">
            <v>8</v>
          </cell>
          <cell r="Q2992">
            <v>8.2593277777777772</v>
          </cell>
          <cell r="R2992">
            <v>1052</v>
          </cell>
          <cell r="S2992">
            <v>1054</v>
          </cell>
          <cell r="T2992">
            <v>2</v>
          </cell>
          <cell r="U2992">
            <v>2</v>
          </cell>
        </row>
        <row r="2993">
          <cell r="N2993" t="str">
            <v>1135FA1390_day_8</v>
          </cell>
          <cell r="O2993">
            <v>40793.25961134259</v>
          </cell>
          <cell r="P2993">
            <v>8</v>
          </cell>
          <cell r="Q2993">
            <v>8.2596113425925939</v>
          </cell>
          <cell r="R2993">
            <v>1050</v>
          </cell>
          <cell r="S2993">
            <v>1054</v>
          </cell>
          <cell r="T2993">
            <v>4</v>
          </cell>
          <cell r="U2993">
            <v>4</v>
          </cell>
        </row>
        <row r="2994">
          <cell r="N2994" t="str">
            <v>1135FA1345_day_8</v>
          </cell>
          <cell r="O2994">
            <v>40793.259900335652</v>
          </cell>
          <cell r="P2994">
            <v>8</v>
          </cell>
          <cell r="Q2994">
            <v>8.2599003356481475</v>
          </cell>
          <cell r="R2994">
            <v>1052</v>
          </cell>
          <cell r="S2994">
            <v>1065</v>
          </cell>
          <cell r="T2994">
            <v>13</v>
          </cell>
          <cell r="U2994">
            <v>13</v>
          </cell>
        </row>
        <row r="2995">
          <cell r="N2995" t="str">
            <v>1135FA1329_day_8</v>
          </cell>
          <cell r="O2995">
            <v>40793.260203969905</v>
          </cell>
          <cell r="P2995">
            <v>8</v>
          </cell>
          <cell r="Q2995">
            <v>8.2602039699074084</v>
          </cell>
          <cell r="R2995">
            <v>1044</v>
          </cell>
          <cell r="S2995">
            <v>1054</v>
          </cell>
          <cell r="T2995">
            <v>10</v>
          </cell>
          <cell r="U2995">
            <v>10</v>
          </cell>
        </row>
        <row r="2996">
          <cell r="N2996" t="str">
            <v>1135FA1036_day_8</v>
          </cell>
          <cell r="O2996">
            <v>40793.260523159719</v>
          </cell>
          <cell r="P2996">
            <v>8</v>
          </cell>
          <cell r="Q2996">
            <v>8.2605231597222222</v>
          </cell>
          <cell r="R2996">
            <v>1052</v>
          </cell>
          <cell r="S2996">
            <v>1065</v>
          </cell>
          <cell r="T2996">
            <v>13</v>
          </cell>
          <cell r="U2996">
            <v>13</v>
          </cell>
        </row>
        <row r="2997">
          <cell r="N2997" t="str">
            <v>1135FA1318_day_8</v>
          </cell>
          <cell r="O2997">
            <v>40793.260836388887</v>
          </cell>
          <cell r="P2997">
            <v>8</v>
          </cell>
          <cell r="Q2997">
            <v>8.2608363888888885</v>
          </cell>
          <cell r="R2997">
            <v>1036</v>
          </cell>
          <cell r="S2997">
            <v>1044</v>
          </cell>
          <cell r="T2997">
            <v>8</v>
          </cell>
          <cell r="U2997">
            <v>8</v>
          </cell>
        </row>
        <row r="2998">
          <cell r="N2998" t="str">
            <v>1135FA1187_day_8</v>
          </cell>
          <cell r="O2998">
            <v>40793.261129178238</v>
          </cell>
          <cell r="P2998">
            <v>8</v>
          </cell>
          <cell r="Q2998">
            <v>8.2611291782407417</v>
          </cell>
          <cell r="R2998">
            <v>1072</v>
          </cell>
          <cell r="S2998">
            <v>1075</v>
          </cell>
          <cell r="T2998">
            <v>3</v>
          </cell>
          <cell r="U2998">
            <v>3</v>
          </cell>
        </row>
        <row r="2999">
          <cell r="N2999" t="str">
            <v>1135FA1384_day_8</v>
          </cell>
          <cell r="O2999">
            <v>40793.261412743057</v>
          </cell>
          <cell r="P2999">
            <v>8</v>
          </cell>
          <cell r="Q2999">
            <v>8.2614127430555548</v>
          </cell>
          <cell r="R2999">
            <v>1050</v>
          </cell>
          <cell r="S2999">
            <v>1055</v>
          </cell>
          <cell r="T2999">
            <v>5</v>
          </cell>
          <cell r="U2999">
            <v>5</v>
          </cell>
        </row>
        <row r="3000">
          <cell r="N3000" t="str">
            <v>1135FA1305_day_8</v>
          </cell>
          <cell r="O3000">
            <v>40793.261702812502</v>
          </cell>
          <cell r="P3000">
            <v>8</v>
          </cell>
          <cell r="Q3000">
            <v>8.2617028125000012</v>
          </cell>
          <cell r="R3000">
            <v>1069</v>
          </cell>
          <cell r="S3000">
            <v>1074</v>
          </cell>
          <cell r="T3000">
            <v>5</v>
          </cell>
          <cell r="U3000">
            <v>5</v>
          </cell>
        </row>
        <row r="3001">
          <cell r="N3001" t="str">
            <v>1135FA1086_day_8</v>
          </cell>
          <cell r="O3001">
            <v>40793.262010972219</v>
          </cell>
          <cell r="P3001">
            <v>8</v>
          </cell>
          <cell r="Q3001">
            <v>8.2620109722222228</v>
          </cell>
          <cell r="R3001">
            <v>1047</v>
          </cell>
          <cell r="S3001">
            <v>1054</v>
          </cell>
          <cell r="T3001">
            <v>7</v>
          </cell>
          <cell r="U3001">
            <v>7</v>
          </cell>
        </row>
        <row r="3002">
          <cell r="N3002" t="str">
            <v>1135FA1282_day_8</v>
          </cell>
          <cell r="O3002">
            <v>40793.262307199075</v>
          </cell>
          <cell r="P3002">
            <v>8</v>
          </cell>
          <cell r="Q3002">
            <v>8.2623071990740744</v>
          </cell>
          <cell r="R3002">
            <v>1071</v>
          </cell>
          <cell r="S3002">
            <v>1075</v>
          </cell>
          <cell r="T3002">
            <v>4</v>
          </cell>
          <cell r="U3002">
            <v>4</v>
          </cell>
        </row>
        <row r="3003">
          <cell r="N3003" t="str">
            <v>1135FA1126_day_8</v>
          </cell>
          <cell r="O3003">
            <v>40793.262594016203</v>
          </cell>
          <cell r="P3003">
            <v>8</v>
          </cell>
          <cell r="Q3003">
            <v>8.2625940162037033</v>
          </cell>
          <cell r="R3003">
            <v>1054</v>
          </cell>
          <cell r="S3003">
            <v>1055</v>
          </cell>
          <cell r="T3003">
            <v>1</v>
          </cell>
          <cell r="U3003">
            <v>1</v>
          </cell>
        </row>
        <row r="3004">
          <cell r="N3004" t="str">
            <v>1135FA1218_day_8</v>
          </cell>
          <cell r="O3004">
            <v>40793.262876319444</v>
          </cell>
          <cell r="P3004">
            <v>8</v>
          </cell>
          <cell r="Q3004">
            <v>8.2628763194444446</v>
          </cell>
          <cell r="R3004">
            <v>1072</v>
          </cell>
          <cell r="S3004">
            <v>1075</v>
          </cell>
          <cell r="T3004">
            <v>3</v>
          </cell>
          <cell r="U3004">
            <v>3</v>
          </cell>
        </row>
        <row r="3005">
          <cell r="N3005" t="str">
            <v>1135FA1234_day_8</v>
          </cell>
          <cell r="O3005">
            <v>40793.263166747682</v>
          </cell>
          <cell r="P3005">
            <v>8</v>
          </cell>
          <cell r="Q3005">
            <v>8.2631667476851849</v>
          </cell>
          <cell r="R3005">
            <v>1060</v>
          </cell>
        </row>
        <row r="3006">
          <cell r="N3006" t="str">
            <v>1135FA1300_day_8</v>
          </cell>
          <cell r="O3006">
            <v>40793.263438923612</v>
          </cell>
          <cell r="P3006">
            <v>8</v>
          </cell>
          <cell r="Q3006">
            <v>8.2634389236111119</v>
          </cell>
          <cell r="R3006">
            <v>1066</v>
          </cell>
          <cell r="S3006">
            <v>1074</v>
          </cell>
          <cell r="T3006">
            <v>8</v>
          </cell>
          <cell r="U3006">
            <v>8</v>
          </cell>
        </row>
        <row r="3007">
          <cell r="N3007" t="str">
            <v>1135FA1284_day_8</v>
          </cell>
          <cell r="O3007">
            <v>40793.263746180557</v>
          </cell>
          <cell r="P3007">
            <v>8</v>
          </cell>
          <cell r="Q3007">
            <v>8.2637461805555557</v>
          </cell>
          <cell r="R3007">
            <v>1021</v>
          </cell>
          <cell r="S3007">
            <v>1034</v>
          </cell>
          <cell r="T3007">
            <v>13</v>
          </cell>
          <cell r="U3007">
            <v>13</v>
          </cell>
        </row>
        <row r="3008">
          <cell r="N3008" t="str">
            <v>1135FA1160_day_8</v>
          </cell>
          <cell r="O3008">
            <v>40793.264115104168</v>
          </cell>
          <cell r="P3008">
            <v>8</v>
          </cell>
          <cell r="Q3008">
            <v>8.2641151041666667</v>
          </cell>
          <cell r="R3008">
            <v>1080</v>
          </cell>
          <cell r="S3008">
            <v>1085</v>
          </cell>
          <cell r="T3008">
            <v>5</v>
          </cell>
          <cell r="U3008">
            <v>5</v>
          </cell>
        </row>
        <row r="3009">
          <cell r="N3009" t="str">
            <v>1135FA1372_day_8</v>
          </cell>
          <cell r="O3009">
            <v>40793.264404641202</v>
          </cell>
          <cell r="P3009">
            <v>8</v>
          </cell>
          <cell r="Q3009">
            <v>8.2644046412037042</v>
          </cell>
          <cell r="R3009">
            <v>1035</v>
          </cell>
          <cell r="S3009">
            <v>1044</v>
          </cell>
          <cell r="T3009">
            <v>9</v>
          </cell>
          <cell r="U3009">
            <v>9</v>
          </cell>
        </row>
        <row r="3010">
          <cell r="N3010" t="str">
            <v>1135FA1357_day_8</v>
          </cell>
          <cell r="O3010">
            <v>40793.264708634262</v>
          </cell>
          <cell r="P3010">
            <v>8</v>
          </cell>
          <cell r="Q3010">
            <v>8.2647086342592591</v>
          </cell>
          <cell r="R3010">
            <v>1059</v>
          </cell>
          <cell r="S3010">
            <v>1064</v>
          </cell>
          <cell r="T3010">
            <v>5</v>
          </cell>
          <cell r="U3010">
            <v>5</v>
          </cell>
        </row>
        <row r="3011">
          <cell r="N3011" t="str">
            <v>1135FA1054_day_8</v>
          </cell>
          <cell r="O3011">
            <v>40793.265017152778</v>
          </cell>
          <cell r="P3011">
            <v>8</v>
          </cell>
          <cell r="Q3011">
            <v>8.2650171527777765</v>
          </cell>
          <cell r="R3011">
            <v>1053</v>
          </cell>
          <cell r="S3011">
            <v>1063</v>
          </cell>
          <cell r="T3011">
            <v>10</v>
          </cell>
          <cell r="U3011">
            <v>10</v>
          </cell>
        </row>
        <row r="3012">
          <cell r="N3012" t="str">
            <v>1135FA1290_day_8</v>
          </cell>
          <cell r="O3012">
            <v>40793.265322245374</v>
          </cell>
          <cell r="P3012">
            <v>8</v>
          </cell>
          <cell r="Q3012">
            <v>8.2653222453703705</v>
          </cell>
          <cell r="R3012">
            <v>1072</v>
          </cell>
          <cell r="S3012">
            <v>1074</v>
          </cell>
          <cell r="T3012">
            <v>2</v>
          </cell>
          <cell r="U3012">
            <v>2</v>
          </cell>
        </row>
        <row r="3013">
          <cell r="N3013" t="str">
            <v>1135FA1311_day_8</v>
          </cell>
          <cell r="O3013">
            <v>40793.265608703703</v>
          </cell>
          <cell r="P3013">
            <v>8</v>
          </cell>
          <cell r="Q3013">
            <v>8.2656087037037036</v>
          </cell>
          <cell r="R3013">
            <v>1050</v>
          </cell>
          <cell r="S3013">
            <v>1055</v>
          </cell>
          <cell r="T3013">
            <v>5</v>
          </cell>
          <cell r="U3013">
            <v>5</v>
          </cell>
        </row>
        <row r="3014">
          <cell r="N3014" t="str">
            <v>1135FA1101_day_8</v>
          </cell>
          <cell r="O3014">
            <v>40793.26589516204</v>
          </cell>
          <cell r="P3014">
            <v>8</v>
          </cell>
          <cell r="Q3014">
            <v>8.2658951620370367</v>
          </cell>
          <cell r="R3014">
            <v>1071</v>
          </cell>
          <cell r="S3014">
            <v>1074</v>
          </cell>
          <cell r="T3014">
            <v>3</v>
          </cell>
          <cell r="U3014">
            <v>3</v>
          </cell>
        </row>
        <row r="3015">
          <cell r="N3015" t="str">
            <v>1135FA1243_day_8</v>
          </cell>
          <cell r="O3015">
            <v>40793.266184687498</v>
          </cell>
          <cell r="P3015">
            <v>8</v>
          </cell>
          <cell r="Q3015">
            <v>8.2661846875000009</v>
          </cell>
          <cell r="R3015">
            <v>1056</v>
          </cell>
          <cell r="S3015">
            <v>1064</v>
          </cell>
          <cell r="T3015">
            <v>8</v>
          </cell>
          <cell r="U3015">
            <v>8</v>
          </cell>
        </row>
        <row r="3016">
          <cell r="N3016" t="str">
            <v>1135FA1261_day_8</v>
          </cell>
          <cell r="O3016">
            <v>40793.266491770832</v>
          </cell>
          <cell r="P3016">
            <v>8</v>
          </cell>
          <cell r="Q3016">
            <v>8.2664917708333334</v>
          </cell>
          <cell r="R3016">
            <v>1063</v>
          </cell>
          <cell r="S3016">
            <v>1064</v>
          </cell>
          <cell r="T3016">
            <v>1</v>
          </cell>
          <cell r="U3016">
            <v>1</v>
          </cell>
        </row>
        <row r="3017">
          <cell r="N3017" t="str">
            <v>1135FA1299_day_8</v>
          </cell>
          <cell r="O3017">
            <v>40793.266838090276</v>
          </cell>
          <cell r="P3017">
            <v>8</v>
          </cell>
          <cell r="Q3017">
            <v>8.2668380902777798</v>
          </cell>
          <cell r="R3017">
            <v>1045</v>
          </cell>
          <cell r="S3017">
            <v>1054</v>
          </cell>
          <cell r="T3017">
            <v>9</v>
          </cell>
          <cell r="U3017">
            <v>9</v>
          </cell>
        </row>
        <row r="3018">
          <cell r="N3018" t="str">
            <v>1135FA1334_day_8</v>
          </cell>
          <cell r="O3018">
            <v>40793.267130509259</v>
          </cell>
          <cell r="P3018">
            <v>8</v>
          </cell>
          <cell r="Q3018">
            <v>8.2671305092592604</v>
          </cell>
          <cell r="R3018">
            <v>1060</v>
          </cell>
          <cell r="S3018">
            <v>1065</v>
          </cell>
          <cell r="T3018">
            <v>5</v>
          </cell>
          <cell r="U3018">
            <v>5</v>
          </cell>
        </row>
        <row r="3019">
          <cell r="N3019" t="str">
            <v>1135FA1016_day_8</v>
          </cell>
          <cell r="O3019">
            <v>40793.267415706017</v>
          </cell>
          <cell r="P3019">
            <v>8</v>
          </cell>
          <cell r="Q3019">
            <v>8.2674157060185181</v>
          </cell>
          <cell r="R3019">
            <v>1060</v>
          </cell>
          <cell r="S3019">
            <v>1074</v>
          </cell>
          <cell r="T3019">
            <v>14</v>
          </cell>
          <cell r="U3019">
            <v>14</v>
          </cell>
        </row>
        <row r="3020">
          <cell r="N3020" t="str">
            <v>1135FA1083_day_8</v>
          </cell>
          <cell r="O3020">
            <v>40793.267723680554</v>
          </cell>
          <cell r="P3020">
            <v>8</v>
          </cell>
          <cell r="Q3020">
            <v>8.2677236805555552</v>
          </cell>
          <cell r="R3020">
            <v>1061</v>
          </cell>
          <cell r="S3020">
            <v>1064</v>
          </cell>
          <cell r="T3020">
            <v>3</v>
          </cell>
          <cell r="U3020">
            <v>3</v>
          </cell>
        </row>
        <row r="3021">
          <cell r="N3021" t="str">
            <v>1135FA1317_day_8</v>
          </cell>
          <cell r="O3021">
            <v>40793.26802116898</v>
          </cell>
          <cell r="P3021">
            <v>8</v>
          </cell>
          <cell r="Q3021">
            <v>8.2680211689814804</v>
          </cell>
          <cell r="R3021">
            <v>1051</v>
          </cell>
          <cell r="S3021">
            <v>1065</v>
          </cell>
          <cell r="T3021">
            <v>14</v>
          </cell>
          <cell r="U3021">
            <v>14</v>
          </cell>
        </row>
        <row r="3022">
          <cell r="N3022" t="str">
            <v>1135FA1373_day_8</v>
          </cell>
          <cell r="O3022">
            <v>40793.268329699073</v>
          </cell>
          <cell r="P3022">
            <v>8</v>
          </cell>
          <cell r="Q3022">
            <v>8.2683296990740747</v>
          </cell>
          <cell r="R3022">
            <v>1061</v>
          </cell>
          <cell r="S3022">
            <v>1073</v>
          </cell>
          <cell r="T3022">
            <v>12</v>
          </cell>
          <cell r="U3022">
            <v>12</v>
          </cell>
        </row>
        <row r="3023">
          <cell r="N3023" t="str">
            <v>1135FA1064_day_8</v>
          </cell>
          <cell r="O3023">
            <v>40793.268632071762</v>
          </cell>
          <cell r="P3023">
            <v>8</v>
          </cell>
          <cell r="Q3023">
            <v>8.2686320717592601</v>
          </cell>
          <cell r="R3023">
            <v>1037</v>
          </cell>
          <cell r="S3023">
            <v>1064</v>
          </cell>
          <cell r="T3023">
            <v>27</v>
          </cell>
          <cell r="U3023">
            <v>27</v>
          </cell>
        </row>
        <row r="3024">
          <cell r="N3024" t="str">
            <v>1135FA1293_day_8</v>
          </cell>
          <cell r="O3024">
            <v>40793.268961388887</v>
          </cell>
          <cell r="P3024">
            <v>8</v>
          </cell>
          <cell r="Q3024">
            <v>8.26896138888889</v>
          </cell>
          <cell r="R3024">
            <v>1042</v>
          </cell>
          <cell r="S3024">
            <v>1055</v>
          </cell>
          <cell r="T3024">
            <v>13</v>
          </cell>
          <cell r="U3024">
            <v>13</v>
          </cell>
        </row>
        <row r="3025">
          <cell r="N3025" t="str">
            <v>1135FA1333_day_8</v>
          </cell>
          <cell r="O3025">
            <v>40793.26927261574</v>
          </cell>
          <cell r="P3025">
            <v>8</v>
          </cell>
          <cell r="Q3025">
            <v>8.269272615740741</v>
          </cell>
          <cell r="R3025">
            <v>1051</v>
          </cell>
          <cell r="S3025">
            <v>1074</v>
          </cell>
          <cell r="T3025">
            <v>23</v>
          </cell>
          <cell r="U3025">
            <v>23</v>
          </cell>
        </row>
        <row r="3026">
          <cell r="N3026" t="str">
            <v>1135FA1301_day_8</v>
          </cell>
          <cell r="O3026">
            <v>40793.269607361108</v>
          </cell>
          <cell r="P3026">
            <v>8</v>
          </cell>
          <cell r="Q3026">
            <v>8.2696073611111114</v>
          </cell>
          <cell r="R3026">
            <v>1032</v>
          </cell>
          <cell r="S3026">
            <v>1045</v>
          </cell>
          <cell r="T3026">
            <v>13</v>
          </cell>
          <cell r="U3026">
            <v>13</v>
          </cell>
        </row>
        <row r="3027">
          <cell r="N3027" t="str">
            <v>1135FA1147_day_8</v>
          </cell>
          <cell r="O3027">
            <v>40793.269968148146</v>
          </cell>
          <cell r="P3027">
            <v>8</v>
          </cell>
          <cell r="Q3027">
            <v>8.2699681481481466</v>
          </cell>
          <cell r="R3027">
            <v>1051</v>
          </cell>
          <cell r="S3027">
            <v>1075</v>
          </cell>
          <cell r="T3027">
            <v>24</v>
          </cell>
          <cell r="U3027">
            <v>24</v>
          </cell>
        </row>
        <row r="3028">
          <cell r="N3028" t="str">
            <v>1135FA1139_day_8</v>
          </cell>
          <cell r="O3028">
            <v>40793.270286793981</v>
          </cell>
          <cell r="P3028">
            <v>8</v>
          </cell>
          <cell r="Q3028">
            <v>8.2702867939814819</v>
          </cell>
          <cell r="R3028">
            <v>1021</v>
          </cell>
          <cell r="S3028">
            <v>1035</v>
          </cell>
          <cell r="T3028">
            <v>14</v>
          </cell>
          <cell r="U3028">
            <v>14</v>
          </cell>
        </row>
        <row r="3029">
          <cell r="N3029" t="str">
            <v>1135FA1007_day_8</v>
          </cell>
          <cell r="O3029">
            <v>40793.270591342596</v>
          </cell>
          <cell r="P3029">
            <v>8</v>
          </cell>
          <cell r="Q3029">
            <v>8.2705913425925921</v>
          </cell>
          <cell r="R3029">
            <v>1032</v>
          </cell>
          <cell r="S3029">
            <v>1054</v>
          </cell>
          <cell r="T3029">
            <v>22</v>
          </cell>
          <cell r="U3029">
            <v>22</v>
          </cell>
        </row>
        <row r="3030">
          <cell r="N3030" t="str">
            <v>1135FA1041_day_8</v>
          </cell>
          <cell r="O3030">
            <v>40793.270906192127</v>
          </cell>
          <cell r="P3030">
            <v>8</v>
          </cell>
          <cell r="Q3030">
            <v>8.2709061921296296</v>
          </cell>
          <cell r="R3030">
            <v>1036</v>
          </cell>
          <cell r="S3030">
            <v>1045</v>
          </cell>
          <cell r="T3030">
            <v>9</v>
          </cell>
          <cell r="U3030">
            <v>9</v>
          </cell>
        </row>
        <row r="3031">
          <cell r="N3031" t="str">
            <v>1135FA1312_day_8</v>
          </cell>
          <cell r="O3031">
            <v>40793.271201145835</v>
          </cell>
          <cell r="P3031">
            <v>8</v>
          </cell>
          <cell r="Q3031">
            <v>8.2712011458333343</v>
          </cell>
          <cell r="R3031">
            <v>1063</v>
          </cell>
          <cell r="S3031">
            <v>1085</v>
          </cell>
          <cell r="T3031">
            <v>22</v>
          </cell>
          <cell r="U3031">
            <v>22</v>
          </cell>
        </row>
        <row r="3032">
          <cell r="N3032" t="str">
            <v>1135FA1014_day_8</v>
          </cell>
          <cell r="O3032">
            <v>40793.271521782408</v>
          </cell>
          <cell r="P3032">
            <v>8</v>
          </cell>
          <cell r="Q3032">
            <v>8.2715217824074081</v>
          </cell>
          <cell r="R3032">
            <v>1036</v>
          </cell>
          <cell r="S3032">
            <v>1044</v>
          </cell>
          <cell r="T3032">
            <v>8</v>
          </cell>
          <cell r="U3032">
            <v>8</v>
          </cell>
        </row>
        <row r="3033">
          <cell r="N3033" t="str">
            <v>1135FA1319_day_8</v>
          </cell>
          <cell r="O3033">
            <v>40793.271825243057</v>
          </cell>
          <cell r="P3033">
            <v>8</v>
          </cell>
          <cell r="Q3033">
            <v>8.2718252430555541</v>
          </cell>
          <cell r="R3033">
            <v>1049</v>
          </cell>
          <cell r="S3033">
            <v>1064</v>
          </cell>
          <cell r="T3033">
            <v>15</v>
          </cell>
          <cell r="U3033">
            <v>15</v>
          </cell>
        </row>
        <row r="3034">
          <cell r="N3034" t="str">
            <v>1135FA1367_day_8</v>
          </cell>
          <cell r="O3034">
            <v>40793.272182418979</v>
          </cell>
          <cell r="P3034">
            <v>8</v>
          </cell>
          <cell r="Q3034">
            <v>8.2721824189814814</v>
          </cell>
          <cell r="R3034">
            <v>1033</v>
          </cell>
          <cell r="S3034">
            <v>1044</v>
          </cell>
          <cell r="T3034">
            <v>11</v>
          </cell>
          <cell r="U3034">
            <v>11</v>
          </cell>
        </row>
        <row r="3035">
          <cell r="N3035" t="str">
            <v>1135FA1039_day_8</v>
          </cell>
          <cell r="O3035">
            <v>40793.272478634259</v>
          </cell>
          <cell r="P3035">
            <v>8</v>
          </cell>
          <cell r="Q3035">
            <v>8.2724786342592598</v>
          </cell>
          <cell r="R3035">
            <v>1061</v>
          </cell>
          <cell r="S3035">
            <v>1084</v>
          </cell>
          <cell r="T3035">
            <v>23</v>
          </cell>
          <cell r="U3035">
            <v>23</v>
          </cell>
        </row>
        <row r="3036">
          <cell r="N3036" t="str">
            <v>1135FA1365_day_8</v>
          </cell>
          <cell r="O3036">
            <v>40793.272853888891</v>
          </cell>
          <cell r="P3036">
            <v>8</v>
          </cell>
          <cell r="Q3036">
            <v>8.2728538888888874</v>
          </cell>
          <cell r="R3036">
            <v>1033</v>
          </cell>
          <cell r="S3036">
            <v>1045</v>
          </cell>
          <cell r="T3036">
            <v>12</v>
          </cell>
          <cell r="U3036">
            <v>12</v>
          </cell>
        </row>
        <row r="3037">
          <cell r="N3037" t="str">
            <v>1135FA1109_day_8</v>
          </cell>
          <cell r="O3037">
            <v>40793.273156087962</v>
          </cell>
          <cell r="P3037">
            <v>8</v>
          </cell>
          <cell r="Q3037">
            <v>8.2731560879629633</v>
          </cell>
          <cell r="R3037">
            <v>1042</v>
          </cell>
          <cell r="S3037">
            <v>1063</v>
          </cell>
          <cell r="T3037">
            <v>21</v>
          </cell>
          <cell r="U3037">
            <v>21</v>
          </cell>
        </row>
        <row r="3038">
          <cell r="N3038" t="str">
            <v>1135FA1058_day_8</v>
          </cell>
          <cell r="O3038">
            <v>40793.273480335651</v>
          </cell>
          <cell r="P3038">
            <v>8</v>
          </cell>
          <cell r="Q3038">
            <v>8.2734803356481486</v>
          </cell>
          <cell r="R3038">
            <v>1039</v>
          </cell>
          <cell r="S3038">
            <v>1044</v>
          </cell>
          <cell r="T3038">
            <v>5</v>
          </cell>
          <cell r="U3038">
            <v>5</v>
          </cell>
        </row>
        <row r="3039">
          <cell r="N3039" t="str">
            <v>1135FA1302_day_8</v>
          </cell>
          <cell r="O3039">
            <v>40793.273770775464</v>
          </cell>
          <cell r="P3039">
            <v>8</v>
          </cell>
          <cell r="Q3039">
            <v>8.2737707754629621</v>
          </cell>
          <cell r="R3039">
            <v>1061</v>
          </cell>
          <cell r="S3039">
            <v>1074</v>
          </cell>
          <cell r="T3039">
            <v>13</v>
          </cell>
          <cell r="U3039">
            <v>13</v>
          </cell>
        </row>
        <row r="3040">
          <cell r="N3040" t="str">
            <v>1135FA1102_day_8</v>
          </cell>
          <cell r="O3040">
            <v>40793.274067361112</v>
          </cell>
          <cell r="P3040">
            <v>8</v>
          </cell>
          <cell r="Q3040">
            <v>8.2740673611111113</v>
          </cell>
          <cell r="R3040">
            <v>1033</v>
          </cell>
        </row>
        <row r="3041">
          <cell r="N3041" t="str">
            <v>1135FA1358_day_8</v>
          </cell>
          <cell r="O3041">
            <v>40793.27435201389</v>
          </cell>
          <cell r="P3041">
            <v>8</v>
          </cell>
          <cell r="Q3041">
            <v>8.2743520138888886</v>
          </cell>
          <cell r="R3041">
            <v>1061</v>
          </cell>
          <cell r="S3041">
            <v>1074</v>
          </cell>
          <cell r="T3041">
            <v>13</v>
          </cell>
          <cell r="U3041">
            <v>13</v>
          </cell>
        </row>
        <row r="3042">
          <cell r="N3042" t="str">
            <v>1135FA1324_day_8</v>
          </cell>
          <cell r="O3042">
            <v>40793.274732685182</v>
          </cell>
          <cell r="P3042">
            <v>8</v>
          </cell>
          <cell r="Q3042">
            <v>8.2747326851851852</v>
          </cell>
          <cell r="R3042">
            <v>1040</v>
          </cell>
          <cell r="S3042">
            <v>1045</v>
          </cell>
          <cell r="T3042">
            <v>5</v>
          </cell>
          <cell r="U3042">
            <v>5</v>
          </cell>
        </row>
        <row r="3043">
          <cell r="N3043" t="str">
            <v>1135FA1040_day_8</v>
          </cell>
          <cell r="O3043">
            <v>40793.275042291665</v>
          </cell>
          <cell r="P3043">
            <v>8</v>
          </cell>
          <cell r="Q3043">
            <v>8.2750422916666668</v>
          </cell>
          <cell r="R3043">
            <v>1051</v>
          </cell>
          <cell r="S3043">
            <v>1064</v>
          </cell>
          <cell r="T3043">
            <v>13</v>
          </cell>
          <cell r="U3043">
            <v>13</v>
          </cell>
        </row>
        <row r="3044">
          <cell r="N3044" t="str">
            <v>1135FA1327_day_8</v>
          </cell>
          <cell r="O3044">
            <v>40793.275343946756</v>
          </cell>
          <cell r="P3044">
            <v>8</v>
          </cell>
          <cell r="Q3044">
            <v>8.2753439467592589</v>
          </cell>
          <cell r="R3044">
            <v>1040</v>
          </cell>
          <cell r="S3044">
            <v>1044</v>
          </cell>
          <cell r="T3044">
            <v>4</v>
          </cell>
          <cell r="U3044">
            <v>4</v>
          </cell>
        </row>
        <row r="3045">
          <cell r="N3045" t="str">
            <v>1135FA1090_day_8</v>
          </cell>
          <cell r="O3045">
            <v>40793.27564107639</v>
          </cell>
          <cell r="P3045">
            <v>8</v>
          </cell>
          <cell r="Q3045">
            <v>8.2756410763888884</v>
          </cell>
          <cell r="R3045">
            <v>1038</v>
          </cell>
          <cell r="S3045">
            <v>1054</v>
          </cell>
          <cell r="T3045">
            <v>16</v>
          </cell>
          <cell r="U3045">
            <v>16</v>
          </cell>
        </row>
        <row r="3046">
          <cell r="N3046" t="str">
            <v>1135FA1010_day_8</v>
          </cell>
          <cell r="O3046">
            <v>40793.275973645832</v>
          </cell>
          <cell r="P3046">
            <v>8</v>
          </cell>
          <cell r="Q3046">
            <v>8.2759736458333322</v>
          </cell>
          <cell r="R3046">
            <v>1033</v>
          </cell>
          <cell r="S3046">
            <v>1044</v>
          </cell>
          <cell r="T3046">
            <v>11</v>
          </cell>
          <cell r="U3046">
            <v>11</v>
          </cell>
        </row>
        <row r="3047">
          <cell r="N3047" t="str">
            <v>1135FA1199_day_8</v>
          </cell>
          <cell r="O3047">
            <v>40793.276276377313</v>
          </cell>
          <cell r="P3047">
            <v>8</v>
          </cell>
          <cell r="Q3047">
            <v>8.2762763773148151</v>
          </cell>
          <cell r="R3047">
            <v>1048</v>
          </cell>
          <cell r="S3047">
            <v>1064</v>
          </cell>
          <cell r="T3047">
            <v>16</v>
          </cell>
          <cell r="U3047">
            <v>16</v>
          </cell>
        </row>
        <row r="3048">
          <cell r="N3048" t="str">
            <v>1135FA1123_day_8</v>
          </cell>
          <cell r="O3048">
            <v>40793.276575682874</v>
          </cell>
          <cell r="P3048">
            <v>8</v>
          </cell>
          <cell r="Q3048">
            <v>8.2765756828703694</v>
          </cell>
          <cell r="R3048">
            <v>1024</v>
          </cell>
          <cell r="S3048">
            <v>1036</v>
          </cell>
          <cell r="T3048">
            <v>12</v>
          </cell>
          <cell r="U3048">
            <v>12</v>
          </cell>
        </row>
        <row r="3049">
          <cell r="N3049" t="str">
            <v>1135FA1180_day_8</v>
          </cell>
          <cell r="O3049">
            <v>40793.276875162039</v>
          </cell>
          <cell r="P3049">
            <v>8</v>
          </cell>
          <cell r="Q3049">
            <v>8.2768751620370367</v>
          </cell>
          <cell r="R3049">
            <v>1033</v>
          </cell>
          <cell r="S3049">
            <v>1054</v>
          </cell>
          <cell r="T3049">
            <v>21</v>
          </cell>
          <cell r="U3049">
            <v>21</v>
          </cell>
        </row>
        <row r="3050">
          <cell r="N3050" t="str">
            <v>1135FA1295_day_8</v>
          </cell>
          <cell r="O3050">
            <v>40793.277190185188</v>
          </cell>
          <cell r="P3050">
            <v>8</v>
          </cell>
          <cell r="Q3050">
            <v>8.2771901851851855</v>
          </cell>
          <cell r="R3050">
            <v>1033</v>
          </cell>
          <cell r="S3050">
            <v>1044</v>
          </cell>
          <cell r="T3050">
            <v>11</v>
          </cell>
          <cell r="U3050">
            <v>11</v>
          </cell>
        </row>
        <row r="3051">
          <cell r="N3051" t="str">
            <v>1135FA1140_day_8</v>
          </cell>
          <cell r="O3051">
            <v>40793.277492557871</v>
          </cell>
          <cell r="P3051">
            <v>8</v>
          </cell>
          <cell r="Q3051">
            <v>8.2774925578703709</v>
          </cell>
          <cell r="R3051">
            <v>1030</v>
          </cell>
          <cell r="S3051">
            <v>1045</v>
          </cell>
          <cell r="T3051">
            <v>15</v>
          </cell>
          <cell r="U3051">
            <v>15</v>
          </cell>
        </row>
        <row r="3052">
          <cell r="N3052" t="str">
            <v>1135FA1240_day_8</v>
          </cell>
          <cell r="O3052">
            <v>40793.27780398148</v>
          </cell>
          <cell r="P3052">
            <v>8</v>
          </cell>
          <cell r="Q3052">
            <v>8.2778039814814832</v>
          </cell>
          <cell r="R3052">
            <v>1022</v>
          </cell>
          <cell r="S3052">
            <v>1034</v>
          </cell>
          <cell r="T3052">
            <v>12</v>
          </cell>
          <cell r="U3052">
            <v>12</v>
          </cell>
        </row>
        <row r="3053">
          <cell r="N3053" t="str">
            <v>1135FA1229_day_8</v>
          </cell>
          <cell r="O3053">
            <v>40793.278100023148</v>
          </cell>
          <cell r="P3053">
            <v>8</v>
          </cell>
          <cell r="Q3053">
            <v>8.2781000231481485</v>
          </cell>
          <cell r="R3053">
            <v>1050</v>
          </cell>
          <cell r="S3053">
            <v>1074</v>
          </cell>
          <cell r="T3053">
            <v>24</v>
          </cell>
          <cell r="U3053">
            <v>24</v>
          </cell>
        </row>
        <row r="3054">
          <cell r="N3054" t="str">
            <v>1135FA1350_day_8</v>
          </cell>
          <cell r="O3054">
            <v>40793.278430057871</v>
          </cell>
          <cell r="P3054">
            <v>8</v>
          </cell>
          <cell r="Q3054">
            <v>8.2784300578703718</v>
          </cell>
          <cell r="R3054">
            <v>1063</v>
          </cell>
          <cell r="S3054">
            <v>1073</v>
          </cell>
          <cell r="T3054">
            <v>10</v>
          </cell>
          <cell r="U3054">
            <v>10</v>
          </cell>
        </row>
        <row r="3055">
          <cell r="N3055" t="str">
            <v>1135FA1233_day_8</v>
          </cell>
          <cell r="O3055">
            <v>40793.278735868058</v>
          </cell>
          <cell r="P3055">
            <v>8</v>
          </cell>
          <cell r="Q3055">
            <v>8.2787358680555556</v>
          </cell>
          <cell r="R3055">
            <v>1040</v>
          </cell>
          <cell r="S3055">
            <v>1064</v>
          </cell>
          <cell r="T3055">
            <v>24</v>
          </cell>
          <cell r="U3055">
            <v>24</v>
          </cell>
        </row>
        <row r="3056">
          <cell r="N3056" t="str">
            <v>1135FA1043_day_8</v>
          </cell>
          <cell r="O3056">
            <v>40793.279070798613</v>
          </cell>
          <cell r="P3056">
            <v>8</v>
          </cell>
          <cell r="Q3056">
            <v>8.2790707986111105</v>
          </cell>
          <cell r="R3056">
            <v>1061</v>
          </cell>
          <cell r="S3056">
            <v>1075</v>
          </cell>
          <cell r="T3056">
            <v>14</v>
          </cell>
          <cell r="U3056">
            <v>14</v>
          </cell>
        </row>
        <row r="3057">
          <cell r="N3057" t="str">
            <v>1135FA1106_day_8</v>
          </cell>
          <cell r="O3057">
            <v>40793.279373715275</v>
          </cell>
          <cell r="P3057">
            <v>8</v>
          </cell>
          <cell r="Q3057">
            <v>8.279373715277778</v>
          </cell>
          <cell r="R3057">
            <v>1040</v>
          </cell>
          <cell r="S3057">
            <v>1065</v>
          </cell>
          <cell r="T3057">
            <v>25</v>
          </cell>
          <cell r="U3057">
            <v>25</v>
          </cell>
        </row>
        <row r="3058">
          <cell r="N3058" t="str">
            <v>1135FA1298_day_8</v>
          </cell>
          <cell r="O3058">
            <v>40793.279699409723</v>
          </cell>
          <cell r="P3058">
            <v>8</v>
          </cell>
          <cell r="Q3058">
            <v>8.2796994097222214</v>
          </cell>
          <cell r="R3058">
            <v>1063</v>
          </cell>
          <cell r="S3058">
            <v>1073</v>
          </cell>
          <cell r="T3058">
            <v>10</v>
          </cell>
          <cell r="U3058">
            <v>10</v>
          </cell>
        </row>
        <row r="3059">
          <cell r="N3059" t="str">
            <v>1135FA1283_day_8</v>
          </cell>
          <cell r="O3059">
            <v>40793.280007395835</v>
          </cell>
          <cell r="P3059">
            <v>8</v>
          </cell>
          <cell r="Q3059">
            <v>8.2800073958333353</v>
          </cell>
          <cell r="R3059">
            <v>1044</v>
          </cell>
          <cell r="S3059">
            <v>1064</v>
          </cell>
          <cell r="T3059">
            <v>20</v>
          </cell>
          <cell r="U3059">
            <v>20</v>
          </cell>
        </row>
        <row r="3060">
          <cell r="N3060" t="str">
            <v>1135FA1249_day_8</v>
          </cell>
          <cell r="O3060">
            <v>40793.280323865743</v>
          </cell>
          <cell r="P3060">
            <v>8</v>
          </cell>
          <cell r="Q3060">
            <v>8.2803238657407423</v>
          </cell>
          <cell r="R3060">
            <v>1082</v>
          </cell>
          <cell r="S3060">
            <v>1094</v>
          </cell>
          <cell r="T3060">
            <v>12</v>
          </cell>
          <cell r="U3060">
            <v>12</v>
          </cell>
        </row>
        <row r="3061">
          <cell r="N3061" t="str">
            <v>1135FA1137_day_8</v>
          </cell>
          <cell r="O3061">
            <v>40793.280682847224</v>
          </cell>
          <cell r="P3061">
            <v>8</v>
          </cell>
          <cell r="Q3061">
            <v>8.2806828472222218</v>
          </cell>
          <cell r="R3061">
            <v>1047</v>
          </cell>
          <cell r="S3061">
            <v>1064</v>
          </cell>
          <cell r="T3061">
            <v>17</v>
          </cell>
          <cell r="U3061">
            <v>17</v>
          </cell>
        </row>
        <row r="3062">
          <cell r="N3062" t="str">
            <v>1135FA1173_day_8</v>
          </cell>
          <cell r="O3062">
            <v>40793.280983773147</v>
          </cell>
          <cell r="P3062">
            <v>8</v>
          </cell>
          <cell r="Q3062">
            <v>8.2809837731481473</v>
          </cell>
          <cell r="R3062">
            <v>1067</v>
          </cell>
          <cell r="S3062">
            <v>1074</v>
          </cell>
          <cell r="T3062">
            <v>7</v>
          </cell>
          <cell r="U3062">
            <v>7</v>
          </cell>
        </row>
        <row r="3063">
          <cell r="N3063" t="str">
            <v>1135FA1178_day_8</v>
          </cell>
          <cell r="O3063">
            <v>40793.28127402778</v>
          </cell>
          <cell r="P3063">
            <v>8</v>
          </cell>
          <cell r="Q3063">
            <v>8.2812740277777781</v>
          </cell>
          <cell r="R3063">
            <v>1044</v>
          </cell>
          <cell r="S3063">
            <v>1054</v>
          </cell>
          <cell r="T3063">
            <v>10</v>
          </cell>
          <cell r="U3063">
            <v>10</v>
          </cell>
        </row>
        <row r="3064">
          <cell r="N3064" t="str">
            <v>1135FA1325_day_8</v>
          </cell>
          <cell r="O3064">
            <v>40793.281568622682</v>
          </cell>
          <cell r="P3064">
            <v>8</v>
          </cell>
          <cell r="Q3064">
            <v>8.2815686226851852</v>
          </cell>
          <cell r="R3064">
            <v>1089</v>
          </cell>
          <cell r="S3064">
            <v>1094</v>
          </cell>
          <cell r="T3064">
            <v>5</v>
          </cell>
          <cell r="U3064">
            <v>5</v>
          </cell>
        </row>
        <row r="3065">
          <cell r="N3065" t="str">
            <v>1135FA1375_day_8</v>
          </cell>
          <cell r="O3065">
            <v>40793.281854537039</v>
          </cell>
          <cell r="P3065">
            <v>8</v>
          </cell>
          <cell r="Q3065">
            <v>8.281854537037038</v>
          </cell>
          <cell r="R3065">
            <v>1053</v>
          </cell>
          <cell r="S3065">
            <v>1063</v>
          </cell>
          <cell r="T3065">
            <v>10</v>
          </cell>
          <cell r="U3065">
            <v>10</v>
          </cell>
        </row>
        <row r="3066">
          <cell r="N3066" t="str">
            <v>1135FA1306_day_8</v>
          </cell>
          <cell r="O3066">
            <v>40793.282150590276</v>
          </cell>
          <cell r="P3066">
            <v>8</v>
          </cell>
          <cell r="Q3066">
            <v>8.2821505902777783</v>
          </cell>
          <cell r="R3066">
            <v>1082</v>
          </cell>
          <cell r="S3066">
            <v>1084</v>
          </cell>
          <cell r="T3066">
            <v>2</v>
          </cell>
          <cell r="U3066">
            <v>2</v>
          </cell>
        </row>
        <row r="3067">
          <cell r="N3067" t="str">
            <v>1135FA1196_day_8</v>
          </cell>
          <cell r="O3067">
            <v>40793.282434687499</v>
          </cell>
          <cell r="P3067">
            <v>8</v>
          </cell>
          <cell r="Q3067">
            <v>8.2824346875000021</v>
          </cell>
          <cell r="R3067">
            <v>1062</v>
          </cell>
          <cell r="S3067">
            <v>1074</v>
          </cell>
          <cell r="T3067">
            <v>12</v>
          </cell>
          <cell r="U3067">
            <v>12</v>
          </cell>
        </row>
        <row r="3068">
          <cell r="N3068" t="str">
            <v>1135FA1224_day_8</v>
          </cell>
          <cell r="O3068">
            <v>40793.282730740742</v>
          </cell>
          <cell r="P3068">
            <v>8</v>
          </cell>
          <cell r="Q3068">
            <v>8.2827307407407389</v>
          </cell>
          <cell r="R3068">
            <v>1080</v>
          </cell>
          <cell r="S3068">
            <v>1084</v>
          </cell>
          <cell r="T3068">
            <v>4</v>
          </cell>
          <cell r="U3068">
            <v>4</v>
          </cell>
        </row>
        <row r="3069">
          <cell r="N3069" t="str">
            <v>1135FA1006_day_8</v>
          </cell>
          <cell r="O3069">
            <v>40793.283015567133</v>
          </cell>
          <cell r="P3069">
            <v>8</v>
          </cell>
          <cell r="Q3069">
            <v>8.2830155671296293</v>
          </cell>
          <cell r="R3069">
            <v>1064</v>
          </cell>
          <cell r="S3069">
            <v>1074</v>
          </cell>
          <cell r="T3069">
            <v>10</v>
          </cell>
          <cell r="U3069">
            <v>10</v>
          </cell>
        </row>
        <row r="3070">
          <cell r="N3070" t="str">
            <v>1135FA1144_day_8</v>
          </cell>
          <cell r="O3070">
            <v>40793.283311793981</v>
          </cell>
          <cell r="P3070">
            <v>8</v>
          </cell>
          <cell r="Q3070">
            <v>8.2833117939814809</v>
          </cell>
          <cell r="R3070">
            <v>1068</v>
          </cell>
          <cell r="S3070">
            <v>1073</v>
          </cell>
          <cell r="T3070">
            <v>5</v>
          </cell>
          <cell r="U3070">
            <v>5</v>
          </cell>
        </row>
        <row r="3071">
          <cell r="N3071" t="str">
            <v>1135FA1336_day_8</v>
          </cell>
          <cell r="O3071">
            <v>40793.283599513888</v>
          </cell>
          <cell r="P3071">
            <v>8</v>
          </cell>
          <cell r="Q3071">
            <v>8.2835995138888894</v>
          </cell>
          <cell r="R3071">
            <v>1035</v>
          </cell>
          <cell r="S3071">
            <v>1054</v>
          </cell>
          <cell r="T3071">
            <v>19</v>
          </cell>
          <cell r="U3071">
            <v>19</v>
          </cell>
        </row>
        <row r="3072">
          <cell r="N3072" t="str">
            <v>1135FA1009_day_8</v>
          </cell>
          <cell r="O3072">
            <v>40793.283904594908</v>
          </cell>
          <cell r="P3072">
            <v>8</v>
          </cell>
          <cell r="Q3072">
            <v>8.2839045949074084</v>
          </cell>
          <cell r="R3072">
            <v>1062</v>
          </cell>
          <cell r="S3072">
            <v>1074</v>
          </cell>
          <cell r="T3072">
            <v>12</v>
          </cell>
          <cell r="U3072">
            <v>12</v>
          </cell>
        </row>
        <row r="3073">
          <cell r="N3073" t="str">
            <v>1135FA1059_day_8</v>
          </cell>
          <cell r="O3073">
            <v>40793.284200462964</v>
          </cell>
          <cell r="P3073">
            <v>8</v>
          </cell>
          <cell r="Q3073">
            <v>8.2842004629629642</v>
          </cell>
          <cell r="R3073">
            <v>1046</v>
          </cell>
          <cell r="S3073">
            <v>1054</v>
          </cell>
          <cell r="T3073">
            <v>8</v>
          </cell>
          <cell r="U3073">
            <v>8</v>
          </cell>
        </row>
        <row r="3074">
          <cell r="N3074" t="str">
            <v>1135FA1269_day_8</v>
          </cell>
          <cell r="O3074">
            <v>40793.284492893516</v>
          </cell>
          <cell r="P3074">
            <v>8</v>
          </cell>
          <cell r="Q3074">
            <v>8.2844928935185198</v>
          </cell>
          <cell r="R3074">
            <v>1068</v>
          </cell>
          <cell r="S3074">
            <v>1074</v>
          </cell>
          <cell r="T3074">
            <v>6</v>
          </cell>
          <cell r="U3074">
            <v>6</v>
          </cell>
        </row>
        <row r="3075">
          <cell r="N3075" t="str">
            <v>1135FA1174_day_8</v>
          </cell>
          <cell r="O3075">
            <v>40793.284783692128</v>
          </cell>
          <cell r="P3075">
            <v>8</v>
          </cell>
          <cell r="Q3075">
            <v>8.2847836921296274</v>
          </cell>
          <cell r="R3075">
            <v>1050</v>
          </cell>
          <cell r="S3075">
            <v>1065</v>
          </cell>
          <cell r="T3075">
            <v>15</v>
          </cell>
          <cell r="U3075">
            <v>15</v>
          </cell>
        </row>
        <row r="3076">
          <cell r="N3076" t="str">
            <v>1135FA1237_day_8</v>
          </cell>
          <cell r="O3076">
            <v>40793.285141215281</v>
          </cell>
          <cell r="P3076">
            <v>8</v>
          </cell>
          <cell r="Q3076">
            <v>8.2851412152777772</v>
          </cell>
          <cell r="R3076">
            <v>1086</v>
          </cell>
          <cell r="S3076">
            <v>1094</v>
          </cell>
          <cell r="T3076">
            <v>8</v>
          </cell>
          <cell r="U3076">
            <v>8</v>
          </cell>
        </row>
        <row r="3077">
          <cell r="N3077" t="str">
            <v>1135FA1018_day_8</v>
          </cell>
          <cell r="O3077">
            <v>40793.285431655095</v>
          </cell>
          <cell r="P3077">
            <v>8</v>
          </cell>
          <cell r="Q3077">
            <v>8.2854316550925926</v>
          </cell>
          <cell r="R3077">
            <v>1052</v>
          </cell>
          <cell r="S3077">
            <v>1074</v>
          </cell>
          <cell r="T3077">
            <v>22</v>
          </cell>
          <cell r="U3077">
            <v>22</v>
          </cell>
        </row>
        <row r="3078">
          <cell r="N3078" t="str">
            <v>1135FA1121_day_8</v>
          </cell>
          <cell r="O3078">
            <v>40793.285741446758</v>
          </cell>
          <cell r="P3078">
            <v>8</v>
          </cell>
          <cell r="Q3078">
            <v>8.2857414467592587</v>
          </cell>
          <cell r="R3078">
            <v>1100</v>
          </cell>
          <cell r="S3078">
            <v>1115</v>
          </cell>
          <cell r="T3078">
            <v>15</v>
          </cell>
          <cell r="U3078">
            <v>15</v>
          </cell>
        </row>
        <row r="3079">
          <cell r="N3079" t="str">
            <v>1135FA1335_day_8</v>
          </cell>
          <cell r="O3079">
            <v>40793.286043819448</v>
          </cell>
          <cell r="P3079">
            <v>8</v>
          </cell>
          <cell r="Q3079">
            <v>8.2860438194444441</v>
          </cell>
          <cell r="R3079">
            <v>1078</v>
          </cell>
          <cell r="S3079">
            <v>1104</v>
          </cell>
          <cell r="T3079">
            <v>26</v>
          </cell>
          <cell r="U3079">
            <v>26</v>
          </cell>
        </row>
        <row r="3080">
          <cell r="N3080" t="str">
            <v>1135FA1154_day_8</v>
          </cell>
          <cell r="O3080">
            <v>40793.286359212965</v>
          </cell>
          <cell r="P3080">
            <v>8</v>
          </cell>
          <cell r="Q3080">
            <v>8.2863592129629637</v>
          </cell>
          <cell r="R3080">
            <v>1090</v>
          </cell>
          <cell r="S3080">
            <v>1104</v>
          </cell>
          <cell r="T3080">
            <v>14</v>
          </cell>
          <cell r="U3080">
            <v>14</v>
          </cell>
        </row>
        <row r="3081">
          <cell r="N3081" t="str">
            <v>1135FA1337_day_8</v>
          </cell>
          <cell r="O3081">
            <v>40793.286657777775</v>
          </cell>
          <cell r="P3081">
            <v>8</v>
          </cell>
          <cell r="Q3081">
            <v>8.2866577777777781</v>
          </cell>
          <cell r="R3081">
            <v>1068</v>
          </cell>
          <cell r="S3081">
            <v>1094</v>
          </cell>
          <cell r="T3081">
            <v>26</v>
          </cell>
          <cell r="U3081">
            <v>26</v>
          </cell>
        </row>
        <row r="3082">
          <cell r="N3082" t="str">
            <v>1135FA1114_day_8</v>
          </cell>
          <cell r="O3082">
            <v>40793.28697335648</v>
          </cell>
          <cell r="P3082">
            <v>8</v>
          </cell>
          <cell r="Q3082">
            <v>8.286973356481484</v>
          </cell>
          <cell r="R3082">
            <v>1070</v>
          </cell>
          <cell r="S3082">
            <v>1084</v>
          </cell>
          <cell r="T3082">
            <v>14</v>
          </cell>
          <cell r="U3082">
            <v>14</v>
          </cell>
        </row>
        <row r="3083">
          <cell r="N3083" t="str">
            <v>1135FA1277_day_8</v>
          </cell>
          <cell r="O3083">
            <v>40793.287276817129</v>
          </cell>
          <cell r="P3083">
            <v>8</v>
          </cell>
          <cell r="Q3083">
            <v>8.28727681712963</v>
          </cell>
          <cell r="R3083">
            <v>1069</v>
          </cell>
          <cell r="S3083">
            <v>1094</v>
          </cell>
          <cell r="T3083">
            <v>25</v>
          </cell>
          <cell r="U3083">
            <v>25</v>
          </cell>
        </row>
        <row r="3084">
          <cell r="N3084" t="str">
            <v>1135FA1368_day_8</v>
          </cell>
          <cell r="O3084">
            <v>40793.2875909375</v>
          </cell>
          <cell r="P3084">
            <v>8</v>
          </cell>
          <cell r="Q3084">
            <v>8.2875909374999992</v>
          </cell>
          <cell r="R3084">
            <v>1079</v>
          </cell>
          <cell r="S3084">
            <v>1094</v>
          </cell>
          <cell r="T3084">
            <v>15</v>
          </cell>
          <cell r="U3084">
            <v>15</v>
          </cell>
        </row>
        <row r="3085">
          <cell r="N3085" t="str">
            <v>1135FA1149_day_8</v>
          </cell>
          <cell r="O3085">
            <v>40793.287890960652</v>
          </cell>
          <cell r="P3085">
            <v>8</v>
          </cell>
          <cell r="Q3085">
            <v>8.2878909606481486</v>
          </cell>
          <cell r="R3085">
            <v>1059</v>
          </cell>
          <cell r="S3085">
            <v>1085</v>
          </cell>
          <cell r="T3085">
            <v>26</v>
          </cell>
          <cell r="U3085">
            <v>26</v>
          </cell>
        </row>
        <row r="3086">
          <cell r="N3086" t="str">
            <v>1135FA1168_day_8</v>
          </cell>
          <cell r="O3086">
            <v>40793.418218831015</v>
          </cell>
          <cell r="P3086">
            <v>8</v>
          </cell>
          <cell r="Q3086">
            <v>8.4182188310185175</v>
          </cell>
        </row>
        <row r="3087">
          <cell r="N3087" t="str">
            <v>1135FA1168_day_8</v>
          </cell>
          <cell r="O3087">
            <v>40793.418218831015</v>
          </cell>
          <cell r="P3087">
            <v>8</v>
          </cell>
          <cell r="Q3087">
            <v>8.4182188310185175</v>
          </cell>
        </row>
        <row r="3088">
          <cell r="N3088" t="str">
            <v>1135FA1172_day_8</v>
          </cell>
          <cell r="O3088">
            <v>40793.418498240739</v>
          </cell>
          <cell r="P3088">
            <v>8</v>
          </cell>
          <cell r="Q3088">
            <v>8.4184982407407389</v>
          </cell>
        </row>
        <row r="3089">
          <cell r="N3089" t="str">
            <v>1135FA1172_day_8</v>
          </cell>
          <cell r="O3089">
            <v>40793.418498240739</v>
          </cell>
          <cell r="P3089">
            <v>8</v>
          </cell>
          <cell r="Q3089">
            <v>8.4184982407407389</v>
          </cell>
        </row>
        <row r="3090">
          <cell r="N3090" t="str">
            <v>1135FA1133_day_8</v>
          </cell>
          <cell r="O3090">
            <v>40793.418799525462</v>
          </cell>
          <cell r="P3090">
            <v>8</v>
          </cell>
          <cell r="Q3090">
            <v>8.4187995254629637</v>
          </cell>
        </row>
        <row r="3091">
          <cell r="N3091" t="str">
            <v>1135FA1133_day_8</v>
          </cell>
          <cell r="O3091">
            <v>40793.418799525462</v>
          </cell>
          <cell r="P3091">
            <v>8</v>
          </cell>
          <cell r="Q3091">
            <v>8.4187995254629637</v>
          </cell>
        </row>
        <row r="3092">
          <cell r="N3092" t="str">
            <v>1135FA1167_day_8</v>
          </cell>
          <cell r="O3092">
            <v>40793.419058321757</v>
          </cell>
          <cell r="P3092">
            <v>8</v>
          </cell>
          <cell r="Q3092">
            <v>8.4190583217592589</v>
          </cell>
        </row>
        <row r="3093">
          <cell r="N3093" t="str">
            <v>1135FA1167_day_8</v>
          </cell>
          <cell r="O3093">
            <v>40793.419058321757</v>
          </cell>
          <cell r="P3093">
            <v>8</v>
          </cell>
          <cell r="Q3093">
            <v>8.4190583217592589</v>
          </cell>
        </row>
        <row r="3094">
          <cell r="N3094" t="str">
            <v>1135FA1125_day_8</v>
          </cell>
          <cell r="O3094">
            <v>40793.419355983795</v>
          </cell>
          <cell r="P3094">
            <v>8</v>
          </cell>
          <cell r="Q3094">
            <v>8.4193559837962972</v>
          </cell>
        </row>
        <row r="3095">
          <cell r="N3095" t="str">
            <v>1135FA1125_day_8</v>
          </cell>
          <cell r="O3095">
            <v>40793.419355983795</v>
          </cell>
          <cell r="P3095">
            <v>8</v>
          </cell>
          <cell r="Q3095">
            <v>8.4193559837962972</v>
          </cell>
        </row>
        <row r="3096">
          <cell r="N3096" t="str">
            <v>1135FA1207_day_8</v>
          </cell>
          <cell r="O3096">
            <v>40793.419659629631</v>
          </cell>
          <cell r="P3096">
            <v>8</v>
          </cell>
          <cell r="Q3096">
            <v>8.4196596296296295</v>
          </cell>
        </row>
        <row r="3097">
          <cell r="N3097" t="str">
            <v>1135FA1207_day_8</v>
          </cell>
          <cell r="O3097">
            <v>40793.419659629631</v>
          </cell>
          <cell r="P3097">
            <v>8</v>
          </cell>
          <cell r="Q3097">
            <v>8.4196596296296295</v>
          </cell>
        </row>
        <row r="3098">
          <cell r="N3098" t="str">
            <v>1135FA1361_day_8</v>
          </cell>
          <cell r="O3098">
            <v>40793.419963993052</v>
          </cell>
          <cell r="P3098">
            <v>8</v>
          </cell>
          <cell r="Q3098">
            <v>8.4199639930555552</v>
          </cell>
        </row>
        <row r="3099">
          <cell r="N3099" t="str">
            <v>1135FA1361_day_8</v>
          </cell>
          <cell r="O3099">
            <v>40793.419963993052</v>
          </cell>
          <cell r="P3099">
            <v>8</v>
          </cell>
          <cell r="Q3099">
            <v>8.4199639930555552</v>
          </cell>
        </row>
        <row r="3100">
          <cell r="N3100" t="str">
            <v>1135FA1227_day_8</v>
          </cell>
          <cell r="O3100">
            <v>40793.420264375003</v>
          </cell>
          <cell r="P3100">
            <v>8</v>
          </cell>
          <cell r="Q3100">
            <v>8.4202643749999986</v>
          </cell>
        </row>
        <row r="3101">
          <cell r="N3101" t="str">
            <v>1135FA1227_day_8</v>
          </cell>
          <cell r="O3101">
            <v>40793.420264375003</v>
          </cell>
          <cell r="P3101">
            <v>8</v>
          </cell>
          <cell r="Q3101">
            <v>8.4202643749999986</v>
          </cell>
        </row>
        <row r="3102">
          <cell r="N3102" t="str">
            <v>1135FA1171_day_8</v>
          </cell>
          <cell r="O3102">
            <v>40793.420560231483</v>
          </cell>
          <cell r="P3102">
            <v>8</v>
          </cell>
          <cell r="Q3102">
            <v>8.4205602314814794</v>
          </cell>
        </row>
        <row r="3103">
          <cell r="N3103" t="str">
            <v>1135FA1171_day_8</v>
          </cell>
          <cell r="O3103">
            <v>40793.420560231483</v>
          </cell>
          <cell r="P3103">
            <v>8</v>
          </cell>
          <cell r="Q3103">
            <v>8.4205602314814794</v>
          </cell>
        </row>
        <row r="3104">
          <cell r="N3104" t="str">
            <v>1135FA1118_day_8</v>
          </cell>
          <cell r="O3104">
            <v>40793.420852476855</v>
          </cell>
          <cell r="P3104">
            <v>8</v>
          </cell>
          <cell r="Q3104">
            <v>8.4208524768518505</v>
          </cell>
        </row>
        <row r="3105">
          <cell r="N3105" t="str">
            <v>1135FA1118_day_8</v>
          </cell>
          <cell r="O3105">
            <v>40793.420852476855</v>
          </cell>
          <cell r="P3105">
            <v>8</v>
          </cell>
          <cell r="Q3105">
            <v>8.4208524768518505</v>
          </cell>
        </row>
        <row r="3106">
          <cell r="N3106" t="str">
            <v>1135FA1186_day_8</v>
          </cell>
          <cell r="O3106">
            <v>40793.421150879629</v>
          </cell>
          <cell r="P3106">
            <v>8</v>
          </cell>
          <cell r="Q3106">
            <v>8.4211508796296286</v>
          </cell>
        </row>
        <row r="3107">
          <cell r="N3107" t="str">
            <v>1135FA1186_day_8</v>
          </cell>
          <cell r="O3107">
            <v>40793.421150879629</v>
          </cell>
          <cell r="P3107">
            <v>8</v>
          </cell>
          <cell r="Q3107">
            <v>8.4211508796296286</v>
          </cell>
        </row>
        <row r="3108">
          <cell r="N3108" t="str">
            <v>1135FA1181_day_8</v>
          </cell>
          <cell r="O3108">
            <v>40793.421457048615</v>
          </cell>
          <cell r="P3108">
            <v>8</v>
          </cell>
          <cell r="Q3108">
            <v>8.42145704861111</v>
          </cell>
        </row>
        <row r="3109">
          <cell r="N3109" t="str">
            <v>1135FA1181_day_8</v>
          </cell>
          <cell r="O3109">
            <v>40793.421457048615</v>
          </cell>
          <cell r="P3109">
            <v>8</v>
          </cell>
          <cell r="Q3109">
            <v>8.42145704861111</v>
          </cell>
        </row>
        <row r="3110">
          <cell r="N3110" t="str">
            <v>1135FA1381_day_8</v>
          </cell>
          <cell r="O3110">
            <v>40793.421755798612</v>
          </cell>
          <cell r="P3110">
            <v>8</v>
          </cell>
          <cell r="Q3110">
            <v>8.4217557986111107</v>
          </cell>
        </row>
        <row r="3111">
          <cell r="N3111" t="str">
            <v>1135FA1381_day_8</v>
          </cell>
          <cell r="O3111">
            <v>40793.421755798612</v>
          </cell>
          <cell r="P3111">
            <v>8</v>
          </cell>
          <cell r="Q3111">
            <v>8.4217557986111107</v>
          </cell>
        </row>
        <row r="3112">
          <cell r="N3112" t="str">
            <v>1135FA1098_day_8</v>
          </cell>
          <cell r="O3112">
            <v>40793.422049490742</v>
          </cell>
          <cell r="P3112">
            <v>8</v>
          </cell>
          <cell r="Q3112">
            <v>8.4220494907407399</v>
          </cell>
        </row>
        <row r="3113">
          <cell r="N3113" t="str">
            <v>1135FA1098_day_8</v>
          </cell>
          <cell r="O3113">
            <v>40793.422049490742</v>
          </cell>
          <cell r="P3113">
            <v>8</v>
          </cell>
          <cell r="Q3113">
            <v>8.4220494907407399</v>
          </cell>
        </row>
        <row r="3114">
          <cell r="N3114" t="str">
            <v>1135FA1208_day_8</v>
          </cell>
          <cell r="O3114">
            <v>40793.422341562502</v>
          </cell>
          <cell r="P3114">
            <v>8</v>
          </cell>
          <cell r="Q3114">
            <v>8.4223415624999998</v>
          </cell>
        </row>
        <row r="3115">
          <cell r="N3115" t="str">
            <v>1135FA1208_day_8</v>
          </cell>
          <cell r="O3115">
            <v>40793.422341562502</v>
          </cell>
          <cell r="P3115">
            <v>8</v>
          </cell>
          <cell r="Q3115">
            <v>8.4223415624999998</v>
          </cell>
        </row>
        <row r="3116">
          <cell r="N3116" t="str">
            <v>1135FA1344_day_8</v>
          </cell>
          <cell r="O3116">
            <v>40793.422637962962</v>
          </cell>
          <cell r="P3116">
            <v>8</v>
          </cell>
          <cell r="Q3116">
            <v>8.4226379629629626</v>
          </cell>
        </row>
        <row r="3117">
          <cell r="N3117" t="str">
            <v>1135FA1344_day_8</v>
          </cell>
          <cell r="O3117">
            <v>40793.422637962962</v>
          </cell>
          <cell r="P3117">
            <v>8</v>
          </cell>
          <cell r="Q3117">
            <v>8.4226379629629626</v>
          </cell>
        </row>
        <row r="3118">
          <cell r="N3118" t="str">
            <v>1135FA1148_day_8</v>
          </cell>
          <cell r="O3118">
            <v>40793.422930208333</v>
          </cell>
          <cell r="P3118">
            <v>8</v>
          </cell>
          <cell r="Q3118">
            <v>8.4229302083333319</v>
          </cell>
        </row>
        <row r="3119">
          <cell r="N3119" t="str">
            <v>1135FA1148_day_8</v>
          </cell>
          <cell r="O3119">
            <v>40793.422930208333</v>
          </cell>
          <cell r="P3119">
            <v>8</v>
          </cell>
          <cell r="Q3119">
            <v>8.4229302083333319</v>
          </cell>
        </row>
        <row r="3120">
          <cell r="N3120" t="str">
            <v>1135FA1201_day_8</v>
          </cell>
          <cell r="O3120">
            <v>40793.423226064813</v>
          </cell>
          <cell r="P3120">
            <v>8</v>
          </cell>
          <cell r="Q3120">
            <v>8.4232260648148127</v>
          </cell>
        </row>
        <row r="3121">
          <cell r="N3121" t="str">
            <v>1135FA1201_day_8</v>
          </cell>
          <cell r="O3121">
            <v>40793.423226064813</v>
          </cell>
          <cell r="P3121">
            <v>8</v>
          </cell>
          <cell r="Q3121">
            <v>8.4232260648148127</v>
          </cell>
        </row>
        <row r="3122">
          <cell r="N3122" t="str">
            <v>1135FA1162_day_8</v>
          </cell>
          <cell r="O3122">
            <v>40793.423519756943</v>
          </cell>
          <cell r="P3122">
            <v>8</v>
          </cell>
          <cell r="Q3122">
            <v>8.4235197569444438</v>
          </cell>
        </row>
        <row r="3123">
          <cell r="N3123" t="str">
            <v>1135FA1162_day_8</v>
          </cell>
          <cell r="O3123">
            <v>40793.423519756943</v>
          </cell>
          <cell r="P3123">
            <v>8</v>
          </cell>
          <cell r="Q3123">
            <v>8.4235197569444438</v>
          </cell>
        </row>
        <row r="3124">
          <cell r="N3124" t="str">
            <v>1135FA1067_day_8</v>
          </cell>
          <cell r="O3124">
            <v>40793.423822500001</v>
          </cell>
          <cell r="P3124">
            <v>8</v>
          </cell>
          <cell r="Q3124">
            <v>8.4238225</v>
          </cell>
        </row>
        <row r="3125">
          <cell r="N3125" t="str">
            <v>1135FA1067_day_8</v>
          </cell>
          <cell r="O3125">
            <v>40793.423822500001</v>
          </cell>
          <cell r="P3125">
            <v>8</v>
          </cell>
          <cell r="Q3125">
            <v>8.4238225</v>
          </cell>
        </row>
        <row r="3126">
          <cell r="N3126" t="str">
            <v>1135FA1085_day_8</v>
          </cell>
          <cell r="O3126">
            <v>40793.424116006943</v>
          </cell>
          <cell r="P3126">
            <v>8</v>
          </cell>
          <cell r="Q3126">
            <v>8.424116006944443</v>
          </cell>
        </row>
        <row r="3127">
          <cell r="N3127" t="str">
            <v>1135FA1085_day_8</v>
          </cell>
          <cell r="O3127">
            <v>40793.424116006943</v>
          </cell>
          <cell r="P3127">
            <v>8</v>
          </cell>
          <cell r="Q3127">
            <v>8.424116006944443</v>
          </cell>
        </row>
        <row r="3128">
          <cell r="N3128" t="str">
            <v>1135FA1134_day_8</v>
          </cell>
          <cell r="O3128">
            <v>40793.424415127316</v>
          </cell>
          <cell r="P3128">
            <v>8</v>
          </cell>
          <cell r="Q3128">
            <v>8.4244151273148145</v>
          </cell>
        </row>
        <row r="3129">
          <cell r="N3129" t="str">
            <v>1135FA1134_day_8</v>
          </cell>
          <cell r="O3129">
            <v>40793.424415127316</v>
          </cell>
          <cell r="P3129">
            <v>8</v>
          </cell>
          <cell r="Q3129">
            <v>8.4244151273148145</v>
          </cell>
        </row>
        <row r="3130">
          <cell r="N3130" t="str">
            <v>1135FA1151_day_8</v>
          </cell>
          <cell r="O3130">
            <v>40793.424724548611</v>
          </cell>
          <cell r="P3130">
            <v>8</v>
          </cell>
          <cell r="Q3130">
            <v>8.4247245486111115</v>
          </cell>
        </row>
        <row r="3131">
          <cell r="N3131" t="str">
            <v>1135FA1151_day_8</v>
          </cell>
          <cell r="O3131">
            <v>40793.424724548611</v>
          </cell>
          <cell r="P3131">
            <v>8</v>
          </cell>
          <cell r="Q3131">
            <v>8.4247245486111115</v>
          </cell>
        </row>
        <row r="3132">
          <cell r="N3132" t="str">
            <v>1135FA1066_day_8</v>
          </cell>
          <cell r="O3132">
            <v>40793.425022222225</v>
          </cell>
          <cell r="P3132">
            <v>8</v>
          </cell>
          <cell r="Q3132">
            <v>8.4250222222222213</v>
          </cell>
        </row>
        <row r="3133">
          <cell r="N3133" t="str">
            <v>1135FA1066_day_8</v>
          </cell>
          <cell r="O3133">
            <v>40793.425022222225</v>
          </cell>
          <cell r="P3133">
            <v>8</v>
          </cell>
          <cell r="Q3133">
            <v>8.4250222222222213</v>
          </cell>
        </row>
        <row r="3134">
          <cell r="N3134" t="str">
            <v>1135FA1322_day_8</v>
          </cell>
          <cell r="O3134">
            <v>40793.425318449074</v>
          </cell>
          <cell r="P3134">
            <v>8</v>
          </cell>
          <cell r="Q3134">
            <v>8.4253184490740729</v>
          </cell>
        </row>
        <row r="3135">
          <cell r="N3135" t="str">
            <v>1135FA1322_day_8</v>
          </cell>
          <cell r="O3135">
            <v>40793.425318449074</v>
          </cell>
          <cell r="P3135">
            <v>8</v>
          </cell>
          <cell r="Q3135">
            <v>8.4253184490740729</v>
          </cell>
        </row>
        <row r="3136">
          <cell r="N3136" t="str">
            <v>1135FA1093_day_8</v>
          </cell>
          <cell r="O3136">
            <v>40793.42560761574</v>
          </cell>
          <cell r="P3136">
            <v>8</v>
          </cell>
          <cell r="Q3136">
            <v>8.4256076157407414</v>
          </cell>
        </row>
        <row r="3137">
          <cell r="N3137" t="str">
            <v>1135FA1093_day_8</v>
          </cell>
          <cell r="O3137">
            <v>40793.42560761574</v>
          </cell>
          <cell r="P3137">
            <v>8</v>
          </cell>
          <cell r="Q3137">
            <v>8.4256076157407414</v>
          </cell>
        </row>
        <row r="3138">
          <cell r="N3138" t="str">
            <v>1135FA1195_day_8</v>
          </cell>
          <cell r="O3138">
            <v>40793.426145810183</v>
          </cell>
          <cell r="P3138">
            <v>8</v>
          </cell>
          <cell r="Q3138">
            <v>8.4261458101851847</v>
          </cell>
        </row>
        <row r="3139">
          <cell r="N3139" t="str">
            <v>1135FA1195_day_8</v>
          </cell>
          <cell r="O3139">
            <v>40793.426145810183</v>
          </cell>
          <cell r="P3139">
            <v>8</v>
          </cell>
          <cell r="Q3139">
            <v>8.4261458101851847</v>
          </cell>
        </row>
        <row r="3140">
          <cell r="N3140" t="str">
            <v>1135FA1015_day_8</v>
          </cell>
          <cell r="O3140">
            <v>40793.426450358798</v>
          </cell>
          <cell r="P3140">
            <v>8</v>
          </cell>
          <cell r="Q3140">
            <v>8.4264503587962949</v>
          </cell>
        </row>
        <row r="3141">
          <cell r="N3141" t="str">
            <v>1135FA1015_day_8</v>
          </cell>
          <cell r="O3141">
            <v>40793.426450358798</v>
          </cell>
          <cell r="P3141">
            <v>8</v>
          </cell>
          <cell r="Q3141">
            <v>8.4264503587962949</v>
          </cell>
        </row>
        <row r="3142">
          <cell r="N3142" t="str">
            <v>1135FA1159_day_8</v>
          </cell>
          <cell r="O3142">
            <v>40793.426849837961</v>
          </cell>
          <cell r="P3142">
            <v>8</v>
          </cell>
          <cell r="Q3142">
            <v>8.4268498379629637</v>
          </cell>
        </row>
        <row r="3143">
          <cell r="N3143" t="str">
            <v>1135FA1159_day_8</v>
          </cell>
          <cell r="O3143">
            <v>40793.426849837961</v>
          </cell>
          <cell r="P3143">
            <v>8</v>
          </cell>
          <cell r="Q3143">
            <v>8.4268498379629637</v>
          </cell>
        </row>
        <row r="3144">
          <cell r="N3144" t="str">
            <v>1135FA1248_day_8</v>
          </cell>
          <cell r="O3144">
            <v>40793.427109166667</v>
          </cell>
          <cell r="P3144">
            <v>8</v>
          </cell>
          <cell r="Q3144">
            <v>8.427109166666666</v>
          </cell>
        </row>
        <row r="3145">
          <cell r="N3145" t="str">
            <v>1135FA1248_day_8</v>
          </cell>
          <cell r="O3145">
            <v>40793.427109166667</v>
          </cell>
          <cell r="P3145">
            <v>8</v>
          </cell>
          <cell r="Q3145">
            <v>8.427109166666666</v>
          </cell>
        </row>
        <row r="3146">
          <cell r="N3146" t="str">
            <v>1135FA1251_day_8</v>
          </cell>
          <cell r="O3146">
            <v>40793.427409560187</v>
          </cell>
          <cell r="P3146">
            <v>8</v>
          </cell>
          <cell r="Q3146">
            <v>8.4274095601851844</v>
          </cell>
        </row>
        <row r="3147">
          <cell r="N3147" t="str">
            <v>1135FA1251_day_8</v>
          </cell>
          <cell r="O3147">
            <v>40793.427409560187</v>
          </cell>
          <cell r="P3147">
            <v>8</v>
          </cell>
          <cell r="Q3147">
            <v>8.4274095601851844</v>
          </cell>
        </row>
        <row r="3148">
          <cell r="N3148" t="str">
            <v>1135FA1202_day_8</v>
          </cell>
          <cell r="O3148">
            <v>40793.427707407405</v>
          </cell>
          <cell r="P3148">
            <v>8</v>
          </cell>
          <cell r="Q3148">
            <v>8.4277074074074054</v>
          </cell>
        </row>
        <row r="3149">
          <cell r="N3149" t="str">
            <v>1135FA1202_day_8</v>
          </cell>
          <cell r="O3149">
            <v>40793.427707407405</v>
          </cell>
          <cell r="P3149">
            <v>8</v>
          </cell>
          <cell r="Q3149">
            <v>8.4277074074074054</v>
          </cell>
        </row>
        <row r="3150">
          <cell r="N3150" t="str">
            <v>1135FA1012_day_8</v>
          </cell>
          <cell r="O3150">
            <v>40793.428003263885</v>
          </cell>
          <cell r="P3150">
            <v>8</v>
          </cell>
          <cell r="Q3150">
            <v>8.428003263888888</v>
          </cell>
        </row>
        <row r="3151">
          <cell r="N3151" t="str">
            <v>1135FA1012_day_8</v>
          </cell>
          <cell r="O3151">
            <v>40793.428003263885</v>
          </cell>
          <cell r="P3151">
            <v>8</v>
          </cell>
          <cell r="Q3151">
            <v>8.428003263888888</v>
          </cell>
        </row>
        <row r="3152">
          <cell r="N3152" t="str">
            <v>1135FA1113_day_8</v>
          </cell>
          <cell r="O3152">
            <v>40793.428298587962</v>
          </cell>
          <cell r="P3152">
            <v>8</v>
          </cell>
          <cell r="Q3152">
            <v>8.4282985879629617</v>
          </cell>
        </row>
        <row r="3153">
          <cell r="N3153" t="str">
            <v>1135FA1113_day_8</v>
          </cell>
          <cell r="O3153">
            <v>40793.428298587962</v>
          </cell>
          <cell r="P3153">
            <v>8</v>
          </cell>
          <cell r="Q3153">
            <v>8.4282985879629617</v>
          </cell>
        </row>
        <row r="3154">
          <cell r="N3154" t="str">
            <v>1135FA1267_day_8</v>
          </cell>
          <cell r="O3154">
            <v>40793.428591018521</v>
          </cell>
          <cell r="P3154">
            <v>8</v>
          </cell>
          <cell r="Q3154">
            <v>8.4285910185185191</v>
          </cell>
        </row>
        <row r="3155">
          <cell r="N3155" t="str">
            <v>1135FA1267_day_8</v>
          </cell>
          <cell r="O3155">
            <v>40793.428591018521</v>
          </cell>
          <cell r="P3155">
            <v>8</v>
          </cell>
          <cell r="Q3155">
            <v>8.4285910185185191</v>
          </cell>
        </row>
        <row r="3156">
          <cell r="N3156" t="str">
            <v>1135FA1360_day_8</v>
          </cell>
          <cell r="O3156">
            <v>40793.42889880787</v>
          </cell>
          <cell r="P3156">
            <v>8</v>
          </cell>
          <cell r="Q3156">
            <v>8.4288988078703699</v>
          </cell>
        </row>
        <row r="3157">
          <cell r="N3157" t="str">
            <v>1135FA1360_day_8</v>
          </cell>
          <cell r="O3157">
            <v>40793.42889880787</v>
          </cell>
          <cell r="P3157">
            <v>8</v>
          </cell>
          <cell r="Q3157">
            <v>8.4288988078703699</v>
          </cell>
        </row>
        <row r="3158">
          <cell r="N3158" t="str">
            <v>1135FA1013_day_8</v>
          </cell>
          <cell r="O3158">
            <v>40793.429196481484</v>
          </cell>
          <cell r="P3158">
            <v>8</v>
          </cell>
          <cell r="Q3158">
            <v>8.4291964814814797</v>
          </cell>
        </row>
        <row r="3159">
          <cell r="N3159" t="str">
            <v>1135FA1013_day_8</v>
          </cell>
          <cell r="O3159">
            <v>40793.429196481484</v>
          </cell>
          <cell r="P3159">
            <v>8</v>
          </cell>
          <cell r="Q3159">
            <v>8.4291964814814797</v>
          </cell>
        </row>
        <row r="3160">
          <cell r="N3160" t="str">
            <v>1135FA1328_day_8</v>
          </cell>
          <cell r="O3160">
            <v>40793.429493067131</v>
          </cell>
          <cell r="P3160">
            <v>8</v>
          </cell>
          <cell r="Q3160">
            <v>8.4294930671296289</v>
          </cell>
        </row>
        <row r="3161">
          <cell r="N3161" t="str">
            <v>1135FA1328_day_8</v>
          </cell>
          <cell r="O3161">
            <v>40793.429493067131</v>
          </cell>
          <cell r="P3161">
            <v>8</v>
          </cell>
          <cell r="Q3161">
            <v>8.4294930671296289</v>
          </cell>
        </row>
        <row r="3162">
          <cell r="N3162" t="str">
            <v>1135FA1382_day_8</v>
          </cell>
          <cell r="O3162">
            <v>40793.429785138891</v>
          </cell>
          <cell r="P3162">
            <v>8</v>
          </cell>
          <cell r="Q3162">
            <v>8.4297851388888869</v>
          </cell>
        </row>
        <row r="3163">
          <cell r="N3163" t="str">
            <v>1135FA1382_day_8</v>
          </cell>
          <cell r="O3163">
            <v>40793.429785138891</v>
          </cell>
          <cell r="P3163">
            <v>8</v>
          </cell>
          <cell r="Q3163">
            <v>8.4297851388888869</v>
          </cell>
        </row>
        <row r="3164">
          <cell r="N3164" t="str">
            <v>1135FA1228_day_8</v>
          </cell>
          <cell r="O3164">
            <v>40793.430094201387</v>
          </cell>
          <cell r="P3164">
            <v>8</v>
          </cell>
          <cell r="Q3164">
            <v>8.4300942013888882</v>
          </cell>
        </row>
        <row r="3165">
          <cell r="N3165" t="str">
            <v>1135FA1228_day_8</v>
          </cell>
          <cell r="O3165">
            <v>40793.430094201387</v>
          </cell>
          <cell r="P3165">
            <v>8</v>
          </cell>
          <cell r="Q3165">
            <v>8.4300942013888882</v>
          </cell>
        </row>
        <row r="3166">
          <cell r="N3166" t="str">
            <v>1135FA1099_day_8</v>
          </cell>
          <cell r="O3166">
            <v>40793.430385</v>
          </cell>
          <cell r="P3166">
            <v>8</v>
          </cell>
          <cell r="Q3166">
            <v>8.4303849999999994</v>
          </cell>
        </row>
        <row r="3167">
          <cell r="N3167" t="str">
            <v>1135FA1099_day_8</v>
          </cell>
          <cell r="O3167">
            <v>40793.430385</v>
          </cell>
          <cell r="P3167">
            <v>8</v>
          </cell>
          <cell r="Q3167">
            <v>8.4303849999999994</v>
          </cell>
        </row>
        <row r="3168">
          <cell r="N3168" t="str">
            <v>1135FA1056_day_8</v>
          </cell>
          <cell r="O3168">
            <v>40793.430679050929</v>
          </cell>
          <cell r="P3168">
            <v>8</v>
          </cell>
          <cell r="Q3168">
            <v>8.4306790509259262</v>
          </cell>
        </row>
        <row r="3169">
          <cell r="N3169" t="str">
            <v>1135FA1056_day_8</v>
          </cell>
          <cell r="O3169">
            <v>40793.430679050929</v>
          </cell>
          <cell r="P3169">
            <v>8</v>
          </cell>
          <cell r="Q3169">
            <v>8.4306790509259262</v>
          </cell>
        </row>
        <row r="3170">
          <cell r="N3170" t="str">
            <v>1135FA1286_day_8</v>
          </cell>
          <cell r="O3170">
            <v>40793.430980879632</v>
          </cell>
          <cell r="P3170">
            <v>8</v>
          </cell>
          <cell r="Q3170">
            <v>8.4309808796296295</v>
          </cell>
        </row>
        <row r="3171">
          <cell r="N3171" t="str">
            <v>1135FA1286_day_8</v>
          </cell>
          <cell r="O3171">
            <v>40793.430980879632</v>
          </cell>
          <cell r="P3171">
            <v>8</v>
          </cell>
          <cell r="Q3171">
            <v>8.4309808796296295</v>
          </cell>
        </row>
        <row r="3172">
          <cell r="N3172" t="str">
            <v>1135FA1221_day_8</v>
          </cell>
          <cell r="O3172">
            <v>40793.431277465279</v>
          </cell>
          <cell r="P3172">
            <v>8</v>
          </cell>
          <cell r="Q3172">
            <v>8.4312774652777769</v>
          </cell>
        </row>
        <row r="3173">
          <cell r="N3173" t="str">
            <v>1135FA1221_day_8</v>
          </cell>
          <cell r="O3173">
            <v>40793.431277465279</v>
          </cell>
          <cell r="P3173">
            <v>8</v>
          </cell>
          <cell r="Q3173">
            <v>8.4312774652777769</v>
          </cell>
        </row>
        <row r="3174">
          <cell r="N3174" t="str">
            <v>1135FA1341_day_8</v>
          </cell>
          <cell r="O3174">
            <v>40793.431567546293</v>
          </cell>
          <cell r="P3174">
            <v>8</v>
          </cell>
          <cell r="Q3174">
            <v>8.4315675462962947</v>
          </cell>
        </row>
        <row r="3175">
          <cell r="N3175" t="str">
            <v>1135FA1341_day_8</v>
          </cell>
          <cell r="O3175">
            <v>40793.431567546293</v>
          </cell>
          <cell r="P3175">
            <v>8</v>
          </cell>
          <cell r="Q3175">
            <v>8.4315675462962947</v>
          </cell>
        </row>
        <row r="3176">
          <cell r="N3176" t="str">
            <v>1135FA1289_day_8</v>
          </cell>
          <cell r="O3176">
            <v>40793.431862685182</v>
          </cell>
          <cell r="P3176">
            <v>8</v>
          </cell>
          <cell r="Q3176">
            <v>8.4318626851851839</v>
          </cell>
        </row>
        <row r="3177">
          <cell r="N3177" t="str">
            <v>1135FA1289_day_8</v>
          </cell>
          <cell r="O3177">
            <v>40793.431862685182</v>
          </cell>
          <cell r="P3177">
            <v>8</v>
          </cell>
          <cell r="Q3177">
            <v>8.4318626851851839</v>
          </cell>
        </row>
        <row r="3178">
          <cell r="N3178" t="str">
            <v>1135FA1165_day_8</v>
          </cell>
          <cell r="O3178">
            <v>40793.432160173608</v>
          </cell>
          <cell r="P3178">
            <v>8</v>
          </cell>
          <cell r="Q3178">
            <v>8.4321601736111109</v>
          </cell>
        </row>
        <row r="3179">
          <cell r="N3179" t="str">
            <v>1135FA1165_day_8</v>
          </cell>
          <cell r="O3179">
            <v>40793.432160173608</v>
          </cell>
          <cell r="P3179">
            <v>8</v>
          </cell>
          <cell r="Q3179">
            <v>8.4321601736111109</v>
          </cell>
        </row>
        <row r="3180">
          <cell r="N3180" t="str">
            <v>1135FA1212_day_8</v>
          </cell>
          <cell r="O3180">
            <v>40793.432677743054</v>
          </cell>
          <cell r="P3180">
            <v>8</v>
          </cell>
          <cell r="Q3180">
            <v>8.4326777430555566</v>
          </cell>
        </row>
        <row r="3181">
          <cell r="N3181" t="str">
            <v>1135FA1212_day_8</v>
          </cell>
          <cell r="O3181">
            <v>40793.432677743054</v>
          </cell>
          <cell r="P3181">
            <v>8</v>
          </cell>
          <cell r="Q3181">
            <v>8.4326777430555566</v>
          </cell>
        </row>
        <row r="3182">
          <cell r="N3182" t="str">
            <v>1135FA1170_day_8</v>
          </cell>
          <cell r="O3182">
            <v>40793.432979583333</v>
          </cell>
          <cell r="P3182">
            <v>8</v>
          </cell>
          <cell r="Q3182">
            <v>8.4329795833333332</v>
          </cell>
        </row>
        <row r="3183">
          <cell r="N3183" t="str">
            <v>1135FA1170_day_8</v>
          </cell>
          <cell r="O3183">
            <v>40793.432979583333</v>
          </cell>
          <cell r="P3183">
            <v>8</v>
          </cell>
          <cell r="Q3183">
            <v>8.4329795833333332</v>
          </cell>
        </row>
        <row r="3184">
          <cell r="N3184" t="str">
            <v>1135FA1190_day_8</v>
          </cell>
          <cell r="O3184">
            <v>40793.433372372689</v>
          </cell>
          <cell r="P3184">
            <v>8</v>
          </cell>
          <cell r="Q3184">
            <v>8.4333723726851861</v>
          </cell>
        </row>
        <row r="3185">
          <cell r="N3185" t="str">
            <v>1135FA1190_day_8</v>
          </cell>
          <cell r="O3185">
            <v>40793.433372372689</v>
          </cell>
          <cell r="P3185">
            <v>8</v>
          </cell>
          <cell r="Q3185">
            <v>8.4333723726851861</v>
          </cell>
        </row>
        <row r="3186">
          <cell r="N3186" t="str">
            <v>1135FA1214_day_8</v>
          </cell>
          <cell r="O3186">
            <v>40793.433631342596</v>
          </cell>
          <cell r="P3186">
            <v>8</v>
          </cell>
          <cell r="Q3186">
            <v>8.4336313425925926</v>
          </cell>
        </row>
        <row r="3187">
          <cell r="N3187" t="str">
            <v>1135FA1214_day_8</v>
          </cell>
          <cell r="O3187">
            <v>40793.433631342596</v>
          </cell>
          <cell r="P3187">
            <v>8</v>
          </cell>
          <cell r="Q3187">
            <v>8.4336313425925926</v>
          </cell>
        </row>
        <row r="3188">
          <cell r="N3188" t="str">
            <v>1135FA1331_day_8</v>
          </cell>
          <cell r="O3188">
            <v>40793.433920509262</v>
          </cell>
          <cell r="P3188">
            <v>8</v>
          </cell>
          <cell r="Q3188">
            <v>8.4339205092592593</v>
          </cell>
        </row>
        <row r="3189">
          <cell r="N3189" t="str">
            <v>1135FA1331_day_8</v>
          </cell>
          <cell r="O3189">
            <v>40793.433920509262</v>
          </cell>
          <cell r="P3189">
            <v>8</v>
          </cell>
          <cell r="Q3189">
            <v>8.4339205092592593</v>
          </cell>
        </row>
        <row r="3190">
          <cell r="N3190" t="str">
            <v>1135FA1364_day_8</v>
          </cell>
          <cell r="O3190">
            <v>40793.434219814815</v>
          </cell>
          <cell r="P3190">
            <v>8</v>
          </cell>
          <cell r="Q3190">
            <v>8.4342198148148135</v>
          </cell>
        </row>
        <row r="3191">
          <cell r="N3191" t="str">
            <v>1135FA1364_day_8</v>
          </cell>
          <cell r="O3191">
            <v>40793.434219814815</v>
          </cell>
          <cell r="P3191">
            <v>8</v>
          </cell>
          <cell r="Q3191">
            <v>8.4342198148148135</v>
          </cell>
        </row>
        <row r="3192">
          <cell r="N3192" t="str">
            <v>1135FA1157_day_8</v>
          </cell>
          <cell r="O3192">
            <v>40793.434511331019</v>
          </cell>
          <cell r="P3192">
            <v>8</v>
          </cell>
          <cell r="Q3192">
            <v>8.434511331018518</v>
          </cell>
        </row>
        <row r="3193">
          <cell r="N3193" t="str">
            <v>1135FA1157_day_8</v>
          </cell>
          <cell r="O3193">
            <v>40793.434511331019</v>
          </cell>
          <cell r="P3193">
            <v>8</v>
          </cell>
          <cell r="Q3193">
            <v>8.434511331018518</v>
          </cell>
        </row>
        <row r="3194">
          <cell r="N3194" t="str">
            <v>1135FA1107_day_8</v>
          </cell>
          <cell r="O3194">
            <v>40793.434808645834</v>
          </cell>
          <cell r="P3194">
            <v>8</v>
          </cell>
          <cell r="Q3194">
            <v>8.434808645833332</v>
          </cell>
        </row>
        <row r="3195">
          <cell r="N3195" t="str">
            <v>1135FA1107_day_8</v>
          </cell>
          <cell r="O3195">
            <v>40793.434808645834</v>
          </cell>
          <cell r="P3195">
            <v>8</v>
          </cell>
          <cell r="Q3195">
            <v>8.434808645833332</v>
          </cell>
        </row>
        <row r="3196">
          <cell r="N3196" t="str">
            <v>1135FA1349_day_8</v>
          </cell>
          <cell r="O3196">
            <v>40793.435330196757</v>
          </cell>
          <cell r="P3196">
            <v>8</v>
          </cell>
          <cell r="Q3196">
            <v>8.43533019675926</v>
          </cell>
        </row>
        <row r="3197">
          <cell r="N3197" t="str">
            <v>1135FA1349_day_8</v>
          </cell>
          <cell r="O3197">
            <v>40793.435330196757</v>
          </cell>
          <cell r="P3197">
            <v>8</v>
          </cell>
          <cell r="Q3197">
            <v>8.43533019675926</v>
          </cell>
        </row>
        <row r="3198">
          <cell r="N3198" t="str">
            <v>1135FA1053_day_8</v>
          </cell>
          <cell r="O3198">
            <v>40793.435631307868</v>
          </cell>
          <cell r="P3198">
            <v>8</v>
          </cell>
          <cell r="Q3198">
            <v>8.43563130787037</v>
          </cell>
        </row>
        <row r="3199">
          <cell r="N3199" t="str">
            <v>1135FA1053_day_8</v>
          </cell>
          <cell r="O3199">
            <v>40793.435631307868</v>
          </cell>
          <cell r="P3199">
            <v>8</v>
          </cell>
          <cell r="Q3199">
            <v>8.43563130787037</v>
          </cell>
        </row>
        <row r="3200">
          <cell r="N3200" t="str">
            <v>1135FA1226_day_8</v>
          </cell>
          <cell r="O3200">
            <v>40793.436023020833</v>
          </cell>
          <cell r="P3200">
            <v>8</v>
          </cell>
          <cell r="Q3200">
            <v>8.4360230208333338</v>
          </cell>
        </row>
        <row r="3201">
          <cell r="N3201" t="str">
            <v>1135FA1226_day_8</v>
          </cell>
          <cell r="O3201">
            <v>40793.436023020833</v>
          </cell>
          <cell r="P3201">
            <v>8</v>
          </cell>
          <cell r="Q3201">
            <v>8.4360230208333338</v>
          </cell>
        </row>
        <row r="3202">
          <cell r="N3202" t="str">
            <v>1135FA1209_day_8</v>
          </cell>
          <cell r="O3202">
            <v>40793.436287777775</v>
          </cell>
          <cell r="P3202">
            <v>8</v>
          </cell>
          <cell r="Q3202">
            <v>8.4362877777777765</v>
          </cell>
        </row>
        <row r="3203">
          <cell r="N3203" t="str">
            <v>1135FA1209_day_8</v>
          </cell>
          <cell r="O3203">
            <v>40793.436287777775</v>
          </cell>
          <cell r="P3203">
            <v>8</v>
          </cell>
          <cell r="Q3203">
            <v>8.4362877777777765</v>
          </cell>
        </row>
        <row r="3204">
          <cell r="N3204" t="str">
            <v>1135FA1044_day_8</v>
          </cell>
          <cell r="O3204">
            <v>40793.436581469905</v>
          </cell>
          <cell r="P3204">
            <v>8</v>
          </cell>
          <cell r="Q3204">
            <v>8.4365814699074075</v>
          </cell>
        </row>
        <row r="3205">
          <cell r="N3205" t="str">
            <v>1135FA1044_day_8</v>
          </cell>
          <cell r="O3205">
            <v>40793.436581469905</v>
          </cell>
          <cell r="P3205">
            <v>8</v>
          </cell>
          <cell r="Q3205">
            <v>8.4365814699074075</v>
          </cell>
        </row>
        <row r="3206">
          <cell r="N3206" t="str">
            <v>1135FA1051_day_8</v>
          </cell>
          <cell r="O3206">
            <v>40793.436875706022</v>
          </cell>
          <cell r="P3206">
            <v>8</v>
          </cell>
          <cell r="Q3206">
            <v>8.4368757060185171</v>
          </cell>
        </row>
        <row r="3207">
          <cell r="N3207" t="str">
            <v>1135FA1051_day_8</v>
          </cell>
          <cell r="O3207">
            <v>40793.436875706022</v>
          </cell>
          <cell r="P3207">
            <v>8</v>
          </cell>
          <cell r="Q3207">
            <v>8.4368757060185171</v>
          </cell>
        </row>
        <row r="3208">
          <cell r="N3208" t="str">
            <v>1135FA1303_day_8</v>
          </cell>
          <cell r="O3208">
            <v>40793.437168668985</v>
          </cell>
          <cell r="P3208">
            <v>8</v>
          </cell>
          <cell r="Q3208">
            <v>8.4371686689814815</v>
          </cell>
        </row>
        <row r="3209">
          <cell r="N3209" t="str">
            <v>1135FA1303_day_8</v>
          </cell>
          <cell r="O3209">
            <v>40793.437168668985</v>
          </cell>
          <cell r="P3209">
            <v>8</v>
          </cell>
          <cell r="Q3209">
            <v>8.4371686689814815</v>
          </cell>
        </row>
        <row r="3210">
          <cell r="N3210" t="str">
            <v>1135FA1297_day_8</v>
          </cell>
          <cell r="O3210">
            <v>40793.437468506942</v>
          </cell>
          <cell r="P3210">
            <v>8</v>
          </cell>
          <cell r="Q3210">
            <v>8.4374685069444446</v>
          </cell>
        </row>
        <row r="3211">
          <cell r="N3211" t="str">
            <v>1135FA1297_day_8</v>
          </cell>
          <cell r="O3211">
            <v>40793.437468506942</v>
          </cell>
          <cell r="P3211">
            <v>8</v>
          </cell>
          <cell r="Q3211">
            <v>8.4374685069444446</v>
          </cell>
        </row>
        <row r="3212">
          <cell r="N3212" t="str">
            <v>1135FA1017_day_8</v>
          </cell>
          <cell r="O3212">
            <v>40793.437765092589</v>
          </cell>
          <cell r="P3212">
            <v>8</v>
          </cell>
          <cell r="Q3212">
            <v>8.4377650925925938</v>
          </cell>
        </row>
        <row r="3213">
          <cell r="N3213" t="str">
            <v>1135FA1017_day_8</v>
          </cell>
          <cell r="O3213">
            <v>40793.437765092589</v>
          </cell>
          <cell r="P3213">
            <v>8</v>
          </cell>
          <cell r="Q3213">
            <v>8.4377650925925938</v>
          </cell>
        </row>
        <row r="3214">
          <cell r="N3214" t="str">
            <v>1135FA1374_day_8</v>
          </cell>
          <cell r="O3214">
            <v>40793.438064756941</v>
          </cell>
          <cell r="P3214">
            <v>8</v>
          </cell>
          <cell r="Q3214">
            <v>8.4380647569444438</v>
          </cell>
        </row>
        <row r="3215">
          <cell r="N3215" t="str">
            <v>1135FA1374_day_8</v>
          </cell>
          <cell r="O3215">
            <v>40793.438064756941</v>
          </cell>
          <cell r="P3215">
            <v>8</v>
          </cell>
          <cell r="Q3215">
            <v>8.4380647569444438</v>
          </cell>
        </row>
        <row r="3216">
          <cell r="N3216" t="str">
            <v>1135FA1103_day_8</v>
          </cell>
          <cell r="O3216">
            <v>40793.438361886576</v>
          </cell>
          <cell r="P3216">
            <v>8</v>
          </cell>
          <cell r="Q3216">
            <v>8.4383618865740733</v>
          </cell>
        </row>
        <row r="3217">
          <cell r="N3217" t="str">
            <v>1135FA1103_day_8</v>
          </cell>
          <cell r="O3217">
            <v>40793.438361886576</v>
          </cell>
          <cell r="P3217">
            <v>8</v>
          </cell>
          <cell r="Q3217">
            <v>8.4383618865740733</v>
          </cell>
        </row>
        <row r="3218">
          <cell r="N3218" t="str">
            <v>1135FA1175_day_8</v>
          </cell>
          <cell r="O3218">
            <v>40793.43865178241</v>
          </cell>
          <cell r="P3218">
            <v>8</v>
          </cell>
          <cell r="Q3218">
            <v>8.4386517824074065</v>
          </cell>
        </row>
        <row r="3219">
          <cell r="N3219" t="str">
            <v>1135FA1175_day_8</v>
          </cell>
          <cell r="O3219">
            <v>40793.43865178241</v>
          </cell>
          <cell r="P3219">
            <v>8</v>
          </cell>
          <cell r="Q3219">
            <v>8.4386517824074065</v>
          </cell>
        </row>
        <row r="3220">
          <cell r="N3220" t="str">
            <v>1135FA1183_day_8</v>
          </cell>
          <cell r="O3220">
            <v>40793.438946377311</v>
          </cell>
          <cell r="P3220">
            <v>8</v>
          </cell>
          <cell r="Q3220">
            <v>8.4389463773148155</v>
          </cell>
        </row>
        <row r="3221">
          <cell r="N3221" t="str">
            <v>1135FA1183_day_8</v>
          </cell>
          <cell r="O3221">
            <v>40793.438946377311</v>
          </cell>
          <cell r="P3221">
            <v>8</v>
          </cell>
          <cell r="Q3221">
            <v>8.4389463773148155</v>
          </cell>
        </row>
        <row r="3222">
          <cell r="N3222" t="str">
            <v>1135FA1026_day_8</v>
          </cell>
          <cell r="O3222">
            <v>40793.439721655093</v>
          </cell>
          <cell r="P3222">
            <v>8</v>
          </cell>
          <cell r="Q3222">
            <v>8.4397216550925922</v>
          </cell>
        </row>
        <row r="3223">
          <cell r="N3223" t="str">
            <v>1135FA1026_day_8</v>
          </cell>
          <cell r="O3223">
            <v>40793.439721655093</v>
          </cell>
          <cell r="P3223">
            <v>8</v>
          </cell>
          <cell r="Q3223">
            <v>8.4397216550925922</v>
          </cell>
        </row>
        <row r="3224">
          <cell r="N3224" t="str">
            <v>1135FA1081_day_8</v>
          </cell>
          <cell r="O3224">
            <v>40793.440091122684</v>
          </cell>
          <cell r="P3224">
            <v>8</v>
          </cell>
          <cell r="Q3224">
            <v>8.4400911226851836</v>
          </cell>
        </row>
        <row r="3225">
          <cell r="N3225" t="str">
            <v>1135FA1081_day_8</v>
          </cell>
          <cell r="O3225">
            <v>40793.440091122684</v>
          </cell>
          <cell r="P3225">
            <v>8</v>
          </cell>
          <cell r="Q3225">
            <v>8.4400911226851836</v>
          </cell>
        </row>
        <row r="3226">
          <cell r="N3226" t="str">
            <v>1135FA1205_day_8</v>
          </cell>
          <cell r="O3226">
            <v>40793.440389884257</v>
          </cell>
          <cell r="P3226">
            <v>8</v>
          </cell>
          <cell r="Q3226">
            <v>8.4403898842592575</v>
          </cell>
        </row>
        <row r="3227">
          <cell r="N3227" t="str">
            <v>1135FA1205_day_8</v>
          </cell>
          <cell r="O3227">
            <v>40793.440389884257</v>
          </cell>
          <cell r="P3227">
            <v>8</v>
          </cell>
          <cell r="Q3227">
            <v>8.4403898842592575</v>
          </cell>
        </row>
        <row r="3228">
          <cell r="N3228" t="str">
            <v>1135FA1122_day_8</v>
          </cell>
          <cell r="O3228">
            <v>40793.44065246528</v>
          </cell>
          <cell r="P3228">
            <v>8</v>
          </cell>
          <cell r="Q3228">
            <v>8.4406524652777772</v>
          </cell>
        </row>
        <row r="3229">
          <cell r="N3229" t="str">
            <v>1135FA1122_day_8</v>
          </cell>
          <cell r="O3229">
            <v>40793.44065246528</v>
          </cell>
          <cell r="P3229">
            <v>8</v>
          </cell>
          <cell r="Q3229">
            <v>8.4406524652777772</v>
          </cell>
        </row>
        <row r="3230">
          <cell r="N3230" t="str">
            <v>1135FA1217_day_8</v>
          </cell>
          <cell r="O3230">
            <v>40793.44095773148</v>
          </cell>
          <cell r="P3230">
            <v>8</v>
          </cell>
          <cell r="Q3230">
            <v>8.4409577314814808</v>
          </cell>
        </row>
        <row r="3231">
          <cell r="N3231" t="str">
            <v>1135FA1217_day_8</v>
          </cell>
          <cell r="O3231">
            <v>40793.44095773148</v>
          </cell>
          <cell r="P3231">
            <v>8</v>
          </cell>
          <cell r="Q3231">
            <v>8.4409577314814808</v>
          </cell>
        </row>
        <row r="3232">
          <cell r="N3232" t="str">
            <v>1135FA1310_day_8</v>
          </cell>
          <cell r="O3232">
            <v>40793.441272939817</v>
          </cell>
          <cell r="P3232">
            <v>8</v>
          </cell>
          <cell r="Q3232">
            <v>8.4412729398148141</v>
          </cell>
        </row>
        <row r="3233">
          <cell r="N3233" t="str">
            <v>1135FA1310_day_8</v>
          </cell>
          <cell r="O3233">
            <v>40793.441272939817</v>
          </cell>
          <cell r="P3233">
            <v>8</v>
          </cell>
          <cell r="Q3233">
            <v>8.4412729398148141</v>
          </cell>
        </row>
        <row r="3234">
          <cell r="N3234" t="str">
            <v>1135FA1308_day_8</v>
          </cell>
          <cell r="O3234">
            <v>40793.441571342591</v>
          </cell>
          <cell r="P3234">
            <v>8</v>
          </cell>
          <cell r="Q3234">
            <v>8.4415713425925922</v>
          </cell>
        </row>
        <row r="3235">
          <cell r="N3235" t="str">
            <v>1135FA1308_day_8</v>
          </cell>
          <cell r="O3235">
            <v>40793.441571342591</v>
          </cell>
          <cell r="P3235">
            <v>8</v>
          </cell>
          <cell r="Q3235">
            <v>8.4415713425925922</v>
          </cell>
        </row>
        <row r="3236">
          <cell r="N3236" t="str">
            <v>1135FA1074_day_8</v>
          </cell>
          <cell r="O3236">
            <v>40793.441872986114</v>
          </cell>
          <cell r="P3236">
            <v>8</v>
          </cell>
          <cell r="Q3236">
            <v>8.441872986111111</v>
          </cell>
        </row>
        <row r="3237">
          <cell r="N3237" t="str">
            <v>1135FA1074_day_8</v>
          </cell>
          <cell r="O3237">
            <v>40793.441872986114</v>
          </cell>
          <cell r="P3237">
            <v>8</v>
          </cell>
          <cell r="Q3237">
            <v>8.441872986111111</v>
          </cell>
        </row>
        <row r="3238">
          <cell r="N3238" t="str">
            <v>1135FA1185_day_8</v>
          </cell>
          <cell r="O3238">
            <v>40793.442168483794</v>
          </cell>
          <cell r="P3238">
            <v>8</v>
          </cell>
          <cell r="Q3238">
            <v>8.442168483796296</v>
          </cell>
        </row>
        <row r="3239">
          <cell r="N3239" t="str">
            <v>1135FA1185_day_8</v>
          </cell>
          <cell r="O3239">
            <v>40793.442168483794</v>
          </cell>
          <cell r="P3239">
            <v>8</v>
          </cell>
          <cell r="Q3239">
            <v>8.442168483796296</v>
          </cell>
        </row>
        <row r="3240">
          <cell r="N3240" t="str">
            <v>1135FA1380_day_8</v>
          </cell>
          <cell r="O3240">
            <v>40793.442455856479</v>
          </cell>
          <cell r="P3240">
            <v>8</v>
          </cell>
          <cell r="Q3240">
            <v>8.4424558564814802</v>
          </cell>
        </row>
        <row r="3241">
          <cell r="N3241" t="str">
            <v>1135FA1380_day_8</v>
          </cell>
          <cell r="O3241">
            <v>40793.442455856479</v>
          </cell>
          <cell r="P3241">
            <v>8</v>
          </cell>
          <cell r="Q3241">
            <v>8.4424558564814802</v>
          </cell>
        </row>
        <row r="3242">
          <cell r="N3242" t="str">
            <v>1135FA1143_day_8</v>
          </cell>
          <cell r="O3242">
            <v>40793.442745023145</v>
          </cell>
          <cell r="P3242">
            <v>8</v>
          </cell>
          <cell r="Q3242">
            <v>8.4427450231481469</v>
          </cell>
        </row>
        <row r="3243">
          <cell r="N3243" t="str">
            <v>1135FA1143_day_8</v>
          </cell>
          <cell r="O3243">
            <v>40793.442745023145</v>
          </cell>
          <cell r="P3243">
            <v>8</v>
          </cell>
          <cell r="Q3243">
            <v>8.4427450231481469</v>
          </cell>
        </row>
        <row r="3244">
          <cell r="N3244" t="str">
            <v>1135FA1278_day_8</v>
          </cell>
          <cell r="O3244">
            <v>40793.443038900463</v>
          </cell>
          <cell r="P3244">
            <v>8</v>
          </cell>
          <cell r="Q3244">
            <v>8.4430389004629625</v>
          </cell>
        </row>
        <row r="3245">
          <cell r="N3245" t="str">
            <v>1135FA1278_day_8</v>
          </cell>
          <cell r="O3245">
            <v>40793.443038900463</v>
          </cell>
          <cell r="P3245">
            <v>8</v>
          </cell>
          <cell r="Q3245">
            <v>8.4430389004629625</v>
          </cell>
        </row>
        <row r="3246">
          <cell r="N3246" t="str">
            <v>1135FA1252_day_8</v>
          </cell>
          <cell r="O3246">
            <v>40793.443336203702</v>
          </cell>
          <cell r="P3246">
            <v>8</v>
          </cell>
          <cell r="Q3246">
            <v>8.4433362037037014</v>
          </cell>
        </row>
        <row r="3247">
          <cell r="N3247" t="str">
            <v>1135FA1252_day_8</v>
          </cell>
          <cell r="O3247">
            <v>40793.443336203702</v>
          </cell>
          <cell r="P3247">
            <v>8</v>
          </cell>
          <cell r="Q3247">
            <v>8.4433362037037014</v>
          </cell>
        </row>
        <row r="3248">
          <cell r="N3248" t="str">
            <v>1135FA1245_day_8</v>
          </cell>
          <cell r="O3248">
            <v>40793.443627905093</v>
          </cell>
          <cell r="P3248">
            <v>8</v>
          </cell>
          <cell r="Q3248">
            <v>8.4436279050925922</v>
          </cell>
        </row>
        <row r="3249">
          <cell r="N3249" t="str">
            <v>1135FA1245_day_8</v>
          </cell>
          <cell r="O3249">
            <v>40793.443627905093</v>
          </cell>
          <cell r="P3249">
            <v>8</v>
          </cell>
          <cell r="Q3249">
            <v>8.4436279050925922</v>
          </cell>
        </row>
        <row r="3250">
          <cell r="N3250" t="str">
            <v>1135FA1046_day_8</v>
          </cell>
          <cell r="O3250">
            <v>40793.44392322917</v>
          </cell>
          <cell r="P3250">
            <v>8</v>
          </cell>
          <cell r="Q3250">
            <v>8.4439232291666677</v>
          </cell>
        </row>
        <row r="3251">
          <cell r="N3251" t="str">
            <v>1135FA1046_day_8</v>
          </cell>
          <cell r="O3251">
            <v>40793.44392322917</v>
          </cell>
          <cell r="P3251">
            <v>8</v>
          </cell>
          <cell r="Q3251">
            <v>8.4439232291666677</v>
          </cell>
        </row>
        <row r="3252">
          <cell r="N3252" t="str">
            <v>1135FA1062_day_8</v>
          </cell>
          <cell r="O3252">
            <v>40793.444222164355</v>
          </cell>
          <cell r="P3252">
            <v>8</v>
          </cell>
          <cell r="Q3252">
            <v>8.4442221643518511</v>
          </cell>
        </row>
        <row r="3253">
          <cell r="N3253" t="str">
            <v>1135FA1062_day_8</v>
          </cell>
          <cell r="O3253">
            <v>40793.444222164355</v>
          </cell>
          <cell r="P3253">
            <v>8</v>
          </cell>
          <cell r="Q3253">
            <v>8.4442221643518511</v>
          </cell>
        </row>
        <row r="3254">
          <cell r="N3254" t="str">
            <v>1135FA1011_day_8</v>
          </cell>
          <cell r="O3254">
            <v>40793.44451332176</v>
          </cell>
          <cell r="P3254">
            <v>8</v>
          </cell>
          <cell r="Q3254">
            <v>8.4445133217592581</v>
          </cell>
        </row>
        <row r="3255">
          <cell r="N3255" t="str">
            <v>1135FA1011_day_8</v>
          </cell>
          <cell r="O3255">
            <v>40793.44451332176</v>
          </cell>
          <cell r="P3255">
            <v>8</v>
          </cell>
          <cell r="Q3255">
            <v>8.4445133217592581</v>
          </cell>
        </row>
        <row r="3256">
          <cell r="N3256" t="str">
            <v>1135FA1338_day_8</v>
          </cell>
          <cell r="O3256">
            <v>40793.444801770835</v>
          </cell>
          <cell r="P3256">
            <v>8</v>
          </cell>
          <cell r="Q3256">
            <v>8.4448017708333332</v>
          </cell>
        </row>
        <row r="3257">
          <cell r="N3257" t="str">
            <v>1135FA1338_day_8</v>
          </cell>
          <cell r="O3257">
            <v>40793.444801770835</v>
          </cell>
          <cell r="P3257">
            <v>8</v>
          </cell>
          <cell r="Q3257">
            <v>8.4448017708333332</v>
          </cell>
        </row>
        <row r="3258">
          <cell r="N3258" t="str">
            <v>1135FA1136_day_8</v>
          </cell>
          <cell r="O3258">
            <v>40793.44509202546</v>
          </cell>
          <cell r="P3258">
            <v>8</v>
          </cell>
          <cell r="Q3258">
            <v>8.4450920254629622</v>
          </cell>
        </row>
        <row r="3259">
          <cell r="N3259" t="str">
            <v>1135FA1136_day_8</v>
          </cell>
          <cell r="O3259">
            <v>40793.44509202546</v>
          </cell>
          <cell r="P3259">
            <v>8</v>
          </cell>
          <cell r="Q3259">
            <v>8.4450920254629622</v>
          </cell>
        </row>
        <row r="3260">
          <cell r="N3260" t="str">
            <v>1135FA1219_day_8</v>
          </cell>
          <cell r="O3260">
            <v>40793.445399097225</v>
          </cell>
          <cell r="P3260">
            <v>8</v>
          </cell>
          <cell r="Q3260">
            <v>8.4453990972222215</v>
          </cell>
        </row>
        <row r="3261">
          <cell r="N3261" t="str">
            <v>1135FA1219_day_8</v>
          </cell>
          <cell r="O3261">
            <v>40793.445399097225</v>
          </cell>
          <cell r="P3261">
            <v>8</v>
          </cell>
          <cell r="Q3261">
            <v>8.4453990972222215</v>
          </cell>
        </row>
        <row r="3262">
          <cell r="N3262" t="str">
            <v>1135FA1152_day_8</v>
          </cell>
          <cell r="O3262">
            <v>40793.44569695602</v>
          </cell>
          <cell r="P3262">
            <v>8</v>
          </cell>
          <cell r="Q3262">
            <v>8.4456969560185176</v>
          </cell>
        </row>
        <row r="3263">
          <cell r="N3263" t="str">
            <v>1135FA1152_day_8</v>
          </cell>
          <cell r="O3263">
            <v>40793.44569695602</v>
          </cell>
          <cell r="P3263">
            <v>8</v>
          </cell>
          <cell r="Q3263">
            <v>8.4456969560185176</v>
          </cell>
        </row>
        <row r="3264">
          <cell r="N3264" t="str">
            <v>1135FA1288_day_8</v>
          </cell>
          <cell r="O3264">
            <v>40793.445988113424</v>
          </cell>
          <cell r="P3264">
            <v>8</v>
          </cell>
          <cell r="Q3264">
            <v>8.4459881134259263</v>
          </cell>
        </row>
        <row r="3265">
          <cell r="N3265" t="str">
            <v>1135FA1288_day_8</v>
          </cell>
          <cell r="O3265">
            <v>40793.445988113424</v>
          </cell>
          <cell r="P3265">
            <v>8</v>
          </cell>
          <cell r="Q3265">
            <v>8.4459881134259263</v>
          </cell>
        </row>
        <row r="3266">
          <cell r="N3266" t="str">
            <v>1135FA1253_day_8</v>
          </cell>
          <cell r="O3266">
            <v>40793.446282349534</v>
          </cell>
          <cell r="P3266">
            <v>8</v>
          </cell>
          <cell r="Q3266">
            <v>8.4462823495370358</v>
          </cell>
        </row>
        <row r="3267">
          <cell r="N3267" t="str">
            <v>1135FA1253_day_8</v>
          </cell>
          <cell r="O3267">
            <v>40793.446282349534</v>
          </cell>
          <cell r="P3267">
            <v>8</v>
          </cell>
          <cell r="Q3267">
            <v>8.4462823495370358</v>
          </cell>
        </row>
        <row r="3268">
          <cell r="N3268" t="str">
            <v>1135FA1112_day_8</v>
          </cell>
          <cell r="O3268">
            <v>40793.44657857639</v>
          </cell>
          <cell r="P3268">
            <v>8</v>
          </cell>
          <cell r="Q3268">
            <v>8.4465785763888892</v>
          </cell>
        </row>
        <row r="3269">
          <cell r="N3269" t="str">
            <v>1135FA1112_day_8</v>
          </cell>
          <cell r="O3269">
            <v>40793.44657857639</v>
          </cell>
          <cell r="P3269">
            <v>8</v>
          </cell>
          <cell r="Q3269">
            <v>8.4465785763888892</v>
          </cell>
        </row>
        <row r="3270">
          <cell r="N3270" t="str">
            <v>1135FA1206_day_8</v>
          </cell>
          <cell r="O3270">
            <v>40793.446886550926</v>
          </cell>
          <cell r="P3270">
            <v>8</v>
          </cell>
          <cell r="Q3270">
            <v>8.4468865509259263</v>
          </cell>
        </row>
        <row r="3271">
          <cell r="N3271" t="str">
            <v>1135FA1206_day_8</v>
          </cell>
          <cell r="O3271">
            <v>40793.446886550926</v>
          </cell>
          <cell r="P3271">
            <v>8</v>
          </cell>
          <cell r="Q3271">
            <v>8.4468865509259263</v>
          </cell>
        </row>
        <row r="3272">
          <cell r="N3272" t="str">
            <v>1135FA1034_day_8</v>
          </cell>
          <cell r="O3272">
            <v>40793.447183321761</v>
          </cell>
          <cell r="P3272">
            <v>8</v>
          </cell>
          <cell r="Q3272">
            <v>8.44718332175926</v>
          </cell>
        </row>
        <row r="3273">
          <cell r="N3273" t="str">
            <v>1135FA1034_day_8</v>
          </cell>
          <cell r="O3273">
            <v>40793.447183321761</v>
          </cell>
          <cell r="P3273">
            <v>8</v>
          </cell>
          <cell r="Q3273">
            <v>8.44718332175926</v>
          </cell>
        </row>
        <row r="3274">
          <cell r="N3274" t="str">
            <v>1135FA1092_day_8</v>
          </cell>
          <cell r="O3274">
            <v>40793.447475023146</v>
          </cell>
          <cell r="P3274">
            <v>8</v>
          </cell>
          <cell r="Q3274">
            <v>8.4474750231481472</v>
          </cell>
        </row>
        <row r="3275">
          <cell r="N3275" t="str">
            <v>1135FA1092_day_8</v>
          </cell>
          <cell r="O3275">
            <v>40793.447475023146</v>
          </cell>
          <cell r="P3275">
            <v>8</v>
          </cell>
          <cell r="Q3275">
            <v>8.4474750231481472</v>
          </cell>
        </row>
        <row r="3276">
          <cell r="N3276" t="str">
            <v>1135FA1371_day_8</v>
          </cell>
          <cell r="O3276">
            <v>40793.447776307868</v>
          </cell>
          <cell r="P3276">
            <v>8</v>
          </cell>
          <cell r="Q3276">
            <v>8.4477763078703685</v>
          </cell>
        </row>
        <row r="3277">
          <cell r="N3277" t="str">
            <v>1135FA1371_day_8</v>
          </cell>
          <cell r="O3277">
            <v>40793.447776307868</v>
          </cell>
          <cell r="P3277">
            <v>8</v>
          </cell>
          <cell r="Q3277">
            <v>8.4477763078703685</v>
          </cell>
        </row>
        <row r="3278">
          <cell r="N3278" t="str">
            <v>1135FA1179_day_8</v>
          </cell>
          <cell r="O3278">
            <v>40793.448082662035</v>
          </cell>
          <cell r="P3278">
            <v>8</v>
          </cell>
          <cell r="Q3278">
            <v>8.4480826620370379</v>
          </cell>
        </row>
        <row r="3279">
          <cell r="N3279" t="str">
            <v>1135FA1179_day_8</v>
          </cell>
          <cell r="O3279">
            <v>40793.448082662035</v>
          </cell>
          <cell r="P3279">
            <v>8</v>
          </cell>
          <cell r="Q3279">
            <v>8.4480826620370379</v>
          </cell>
        </row>
        <row r="3280">
          <cell r="N3280" t="str">
            <v>1135FA1023_day_8</v>
          </cell>
          <cell r="O3280">
            <v>40793.448376898152</v>
          </cell>
          <cell r="P3280">
            <v>8</v>
          </cell>
          <cell r="Q3280">
            <v>8.4483768981481475</v>
          </cell>
        </row>
        <row r="3281">
          <cell r="N3281" t="str">
            <v>1135FA1023_day_8</v>
          </cell>
          <cell r="O3281">
            <v>40793.448376898152</v>
          </cell>
          <cell r="P3281">
            <v>8</v>
          </cell>
          <cell r="Q3281">
            <v>8.4483768981481475</v>
          </cell>
        </row>
        <row r="3282">
          <cell r="N3282" t="str">
            <v>1135FA1001_day_8</v>
          </cell>
          <cell r="O3282">
            <v>40793.448670590275</v>
          </cell>
          <cell r="P3282">
            <v>8</v>
          </cell>
          <cell r="Q3282">
            <v>8.4486705902777768</v>
          </cell>
        </row>
        <row r="3283">
          <cell r="N3283" t="str">
            <v>1135FA1001_day_8</v>
          </cell>
          <cell r="O3283">
            <v>40793.448670590275</v>
          </cell>
          <cell r="P3283">
            <v>8</v>
          </cell>
          <cell r="Q3283">
            <v>8.4486705902777768</v>
          </cell>
        </row>
        <row r="3284">
          <cell r="N3284" t="str">
            <v>1135FA1304_day_8</v>
          </cell>
          <cell r="O3284">
            <v>40793.448978020831</v>
          </cell>
          <cell r="P3284">
            <v>8</v>
          </cell>
          <cell r="Q3284">
            <v>8.4489780208333336</v>
          </cell>
        </row>
        <row r="3285">
          <cell r="N3285" t="str">
            <v>1135FA1304_day_8</v>
          </cell>
          <cell r="O3285">
            <v>40793.448978020831</v>
          </cell>
          <cell r="P3285">
            <v>8</v>
          </cell>
          <cell r="Q3285">
            <v>8.4489780208333336</v>
          </cell>
        </row>
        <row r="3286">
          <cell r="N3286" t="str">
            <v>1135FA1108_day_8</v>
          </cell>
          <cell r="O3286">
            <v>40793.449277326392</v>
          </cell>
          <cell r="P3286">
            <v>8</v>
          </cell>
          <cell r="Q3286">
            <v>8.4492773263888896</v>
          </cell>
        </row>
        <row r="3287">
          <cell r="N3287" t="str">
            <v>1135FA1108_day_8</v>
          </cell>
          <cell r="O3287">
            <v>40793.449277326392</v>
          </cell>
          <cell r="P3287">
            <v>8</v>
          </cell>
          <cell r="Q3287">
            <v>8.4492773263888896</v>
          </cell>
        </row>
        <row r="3288">
          <cell r="N3288" t="str">
            <v>1135FA1315_day_8</v>
          </cell>
          <cell r="O3288">
            <v>40793.449569386576</v>
          </cell>
          <cell r="P3288">
            <v>8</v>
          </cell>
          <cell r="Q3288">
            <v>8.4495693865740726</v>
          </cell>
        </row>
        <row r="3289">
          <cell r="N3289" t="str">
            <v>1135FA1315_day_8</v>
          </cell>
          <cell r="O3289">
            <v>40793.449569386576</v>
          </cell>
          <cell r="P3289">
            <v>8</v>
          </cell>
          <cell r="Q3289">
            <v>8.4495693865740726</v>
          </cell>
        </row>
        <row r="3290">
          <cell r="N3290" t="str">
            <v>1135FA1213_day_8</v>
          </cell>
          <cell r="O3290">
            <v>40793.449864340277</v>
          </cell>
          <cell r="P3290">
            <v>8</v>
          </cell>
          <cell r="Q3290">
            <v>8.4498643402777773</v>
          </cell>
        </row>
        <row r="3291">
          <cell r="N3291" t="str">
            <v>1135FA1213_day_8</v>
          </cell>
          <cell r="O3291">
            <v>40793.449864340277</v>
          </cell>
          <cell r="P3291">
            <v>8</v>
          </cell>
          <cell r="Q3291">
            <v>8.4498643402777773</v>
          </cell>
        </row>
        <row r="3292">
          <cell r="N3292" t="str">
            <v>1135FA1204_day_8</v>
          </cell>
          <cell r="O3292">
            <v>40793.450164363428</v>
          </cell>
          <cell r="P3292">
            <v>8</v>
          </cell>
          <cell r="Q3292">
            <v>8.4501643634259267</v>
          </cell>
        </row>
        <row r="3293">
          <cell r="N3293" t="str">
            <v>1135FA1204_day_8</v>
          </cell>
          <cell r="O3293">
            <v>40793.450164363428</v>
          </cell>
          <cell r="P3293">
            <v>8</v>
          </cell>
          <cell r="Q3293">
            <v>8.4501643634259267</v>
          </cell>
        </row>
        <row r="3294">
          <cell r="N3294" t="str">
            <v>1135FA1287_day_8</v>
          </cell>
          <cell r="O3294">
            <v>40793.450690266203</v>
          </cell>
          <cell r="P3294">
            <v>8</v>
          </cell>
          <cell r="Q3294">
            <v>8.4506902662037042</v>
          </cell>
        </row>
        <row r="3295">
          <cell r="N3295" t="str">
            <v>1135FA1287_day_8</v>
          </cell>
          <cell r="O3295">
            <v>40793.450690266203</v>
          </cell>
          <cell r="P3295">
            <v>8</v>
          </cell>
          <cell r="Q3295">
            <v>8.4506902662037042</v>
          </cell>
        </row>
        <row r="3296">
          <cell r="N3296" t="str">
            <v>1135FA1265_day_8</v>
          </cell>
          <cell r="O3296">
            <v>40793.450996608794</v>
          </cell>
          <cell r="P3296">
            <v>8</v>
          </cell>
          <cell r="Q3296">
            <v>8.4509966087962951</v>
          </cell>
        </row>
        <row r="3297">
          <cell r="N3297" t="str">
            <v>1135FA1265_day_8</v>
          </cell>
          <cell r="O3297">
            <v>40793.450996608794</v>
          </cell>
          <cell r="P3297">
            <v>8</v>
          </cell>
          <cell r="Q3297">
            <v>8.4509966087962951</v>
          </cell>
        </row>
        <row r="3298">
          <cell r="N3298" t="str">
            <v>1135FA1215_day_8</v>
          </cell>
          <cell r="O3298">
            <v>40793.451391041664</v>
          </cell>
          <cell r="P3298">
            <v>8</v>
          </cell>
          <cell r="Q3298">
            <v>8.4513910416666658</v>
          </cell>
        </row>
        <row r="3299">
          <cell r="N3299" t="str">
            <v>1135FA1215_day_8</v>
          </cell>
          <cell r="O3299">
            <v>40793.451391041664</v>
          </cell>
          <cell r="P3299">
            <v>8</v>
          </cell>
          <cell r="Q3299">
            <v>8.4513910416666658</v>
          </cell>
        </row>
        <row r="3300">
          <cell r="N3300" t="str">
            <v>1135FA1130_day_8</v>
          </cell>
          <cell r="O3300">
            <v>40793.451649467592</v>
          </cell>
          <cell r="P3300">
            <v>8</v>
          </cell>
          <cell r="Q3300">
            <v>8.4516494675925919</v>
          </cell>
        </row>
        <row r="3301">
          <cell r="N3301" t="str">
            <v>1135FA1130_day_8</v>
          </cell>
          <cell r="O3301">
            <v>40793.451649467592</v>
          </cell>
          <cell r="P3301">
            <v>8</v>
          </cell>
          <cell r="Q3301">
            <v>8.4516494675925919</v>
          </cell>
        </row>
        <row r="3302">
          <cell r="N3302" t="str">
            <v>1135FA1247_day_8</v>
          </cell>
          <cell r="O3302">
            <v>40793.45194550926</v>
          </cell>
          <cell r="P3302">
            <v>8</v>
          </cell>
          <cell r="Q3302">
            <v>8.4519455092592572</v>
          </cell>
        </row>
        <row r="3303">
          <cell r="N3303" t="str">
            <v>1135FA1247_day_8</v>
          </cell>
          <cell r="O3303">
            <v>40793.45194550926</v>
          </cell>
          <cell r="P3303">
            <v>8</v>
          </cell>
          <cell r="Q3303">
            <v>8.4519455092592572</v>
          </cell>
        </row>
        <row r="3304">
          <cell r="N3304" t="str">
            <v>1135FA1021_day_8</v>
          </cell>
          <cell r="O3304">
            <v>40793.452243541666</v>
          </cell>
          <cell r="P3304">
            <v>8</v>
          </cell>
          <cell r="Q3304">
            <v>8.4522435416666664</v>
          </cell>
        </row>
        <row r="3305">
          <cell r="N3305" t="str">
            <v>1135FA1021_day_8</v>
          </cell>
          <cell r="O3305">
            <v>40793.452243541666</v>
          </cell>
          <cell r="P3305">
            <v>8</v>
          </cell>
          <cell r="Q3305">
            <v>8.4522435416666664</v>
          </cell>
        </row>
        <row r="3306">
          <cell r="N3306" t="str">
            <v>1135FA1273_day_8</v>
          </cell>
          <cell r="O3306">
            <v>40793.452549166665</v>
          </cell>
          <cell r="P3306">
            <v>8</v>
          </cell>
          <cell r="Q3306">
            <v>8.4525491666666657</v>
          </cell>
        </row>
        <row r="3307">
          <cell r="N3307" t="str">
            <v>1135FA1273_day_8</v>
          </cell>
          <cell r="O3307">
            <v>40793.452549166665</v>
          </cell>
          <cell r="P3307">
            <v>8</v>
          </cell>
          <cell r="Q3307">
            <v>8.4525491666666657</v>
          </cell>
        </row>
        <row r="3308">
          <cell r="N3308" t="str">
            <v>1135FA1236_day_8</v>
          </cell>
          <cell r="O3308">
            <v>40793.452843402774</v>
          </cell>
          <cell r="P3308">
            <v>8</v>
          </cell>
          <cell r="Q3308">
            <v>8.452843402777777</v>
          </cell>
        </row>
        <row r="3309">
          <cell r="N3309" t="str">
            <v>1135FA1236_day_8</v>
          </cell>
          <cell r="O3309">
            <v>40793.452843402774</v>
          </cell>
          <cell r="P3309">
            <v>8</v>
          </cell>
          <cell r="Q3309">
            <v>8.452843402777777</v>
          </cell>
        </row>
        <row r="3310">
          <cell r="N3310" t="str">
            <v>1135FA1285_day_8</v>
          </cell>
          <cell r="O3310">
            <v>40793.453136365744</v>
          </cell>
          <cell r="P3310">
            <v>8</v>
          </cell>
          <cell r="Q3310">
            <v>8.4531363657407415</v>
          </cell>
        </row>
        <row r="3311">
          <cell r="N3311" t="str">
            <v>1135FA1285_day_8</v>
          </cell>
          <cell r="O3311">
            <v>40793.453136365744</v>
          </cell>
          <cell r="P3311">
            <v>8</v>
          </cell>
          <cell r="Q3311">
            <v>8.4531363657407415</v>
          </cell>
        </row>
        <row r="3312">
          <cell r="N3312" t="str">
            <v>1135FA1029_day_8</v>
          </cell>
          <cell r="O3312">
            <v>40793.453434039351</v>
          </cell>
          <cell r="P3312">
            <v>8</v>
          </cell>
          <cell r="Q3312">
            <v>8.4534340393518512</v>
          </cell>
        </row>
        <row r="3313">
          <cell r="N3313" t="str">
            <v>1135FA1029_day_8</v>
          </cell>
          <cell r="O3313">
            <v>40793.453434039351</v>
          </cell>
          <cell r="P3313">
            <v>8</v>
          </cell>
          <cell r="Q3313">
            <v>8.4534340393518512</v>
          </cell>
        </row>
        <row r="3314">
          <cell r="N3314" t="str">
            <v>1135FA1211_day_8</v>
          </cell>
          <cell r="O3314">
            <v>40793.453737141201</v>
          </cell>
          <cell r="P3314">
            <v>8</v>
          </cell>
          <cell r="Q3314">
            <v>8.453737141203705</v>
          </cell>
        </row>
        <row r="3315">
          <cell r="N3315" t="str">
            <v>1135FA1211_day_8</v>
          </cell>
          <cell r="O3315">
            <v>40793.453737141201</v>
          </cell>
          <cell r="P3315">
            <v>8</v>
          </cell>
          <cell r="Q3315">
            <v>8.453737141203705</v>
          </cell>
        </row>
        <row r="3316">
          <cell r="N3316" t="str">
            <v>1135FA1132_day_8</v>
          </cell>
          <cell r="O3316">
            <v>40793.454029560184</v>
          </cell>
          <cell r="P3316">
            <v>8</v>
          </cell>
          <cell r="Q3316">
            <v>8.4540295601851856</v>
          </cell>
        </row>
        <row r="3317">
          <cell r="N3317" t="str">
            <v>1135FA1132_day_8</v>
          </cell>
          <cell r="O3317">
            <v>40793.454029560184</v>
          </cell>
          <cell r="P3317">
            <v>8</v>
          </cell>
          <cell r="Q3317">
            <v>8.4540295601851856</v>
          </cell>
        </row>
        <row r="3318">
          <cell r="N3318" t="str">
            <v>1135FA1131_day_8</v>
          </cell>
          <cell r="O3318">
            <v>40793.454325243052</v>
          </cell>
          <cell r="P3318">
            <v>8</v>
          </cell>
          <cell r="Q3318">
            <v>8.4543252430555551</v>
          </cell>
        </row>
        <row r="3319">
          <cell r="N3319" t="str">
            <v>1135FA1131_day_8</v>
          </cell>
          <cell r="O3319">
            <v>40793.454325243052</v>
          </cell>
          <cell r="P3319">
            <v>8</v>
          </cell>
          <cell r="Q3319">
            <v>8.4543252430555551</v>
          </cell>
        </row>
        <row r="3320">
          <cell r="N3320" t="str">
            <v>1135FA1309_day_8</v>
          </cell>
          <cell r="O3320">
            <v>40793.454620381941</v>
          </cell>
          <cell r="P3320">
            <v>8</v>
          </cell>
          <cell r="Q3320">
            <v>8.4546203819444443</v>
          </cell>
        </row>
        <row r="3321">
          <cell r="N3321" t="str">
            <v>1135FA1309_day_8</v>
          </cell>
          <cell r="O3321">
            <v>40793.454620381941</v>
          </cell>
          <cell r="P3321">
            <v>8</v>
          </cell>
          <cell r="Q3321">
            <v>8.4546203819444443</v>
          </cell>
        </row>
        <row r="3322">
          <cell r="N3322" t="str">
            <v>1135FA1225_day_8</v>
          </cell>
          <cell r="O3322">
            <v>40793.454916249997</v>
          </cell>
          <cell r="P3322">
            <v>8</v>
          </cell>
          <cell r="Q3322">
            <v>8.4549162500000001</v>
          </cell>
        </row>
        <row r="3323">
          <cell r="N3323" t="str">
            <v>1135FA1225_day_8</v>
          </cell>
          <cell r="O3323">
            <v>40793.454916249997</v>
          </cell>
          <cell r="P3323">
            <v>8</v>
          </cell>
          <cell r="Q3323">
            <v>8.4549162500000001</v>
          </cell>
        </row>
        <row r="3324">
          <cell r="N3324" t="str">
            <v>1135FA1115_day_8</v>
          </cell>
          <cell r="O3324">
            <v>40793.455213194444</v>
          </cell>
          <cell r="P3324">
            <v>8</v>
          </cell>
          <cell r="Q3324">
            <v>8.4552131944444451</v>
          </cell>
        </row>
        <row r="3325">
          <cell r="N3325" t="str">
            <v>1135FA1115_day_8</v>
          </cell>
          <cell r="O3325">
            <v>40793.455213194444</v>
          </cell>
          <cell r="P3325">
            <v>8</v>
          </cell>
          <cell r="Q3325">
            <v>8.4552131944444451</v>
          </cell>
        </row>
        <row r="3326">
          <cell r="N3326" t="str">
            <v>1135FA1340_day_8</v>
          </cell>
          <cell r="O3326">
            <v>40793.455516655093</v>
          </cell>
          <cell r="P3326">
            <v>8</v>
          </cell>
          <cell r="Q3326">
            <v>8.4555166550925929</v>
          </cell>
        </row>
        <row r="3327">
          <cell r="N3327" t="str">
            <v>1135FA1340_day_8</v>
          </cell>
          <cell r="O3327">
            <v>40793.455516655093</v>
          </cell>
          <cell r="P3327">
            <v>8</v>
          </cell>
          <cell r="Q3327">
            <v>8.4555166550925929</v>
          </cell>
        </row>
        <row r="3328">
          <cell r="N3328" t="str">
            <v>1135FA1270_day_8</v>
          </cell>
          <cell r="O3328">
            <v>40793.4558258912</v>
          </cell>
          <cell r="P3328">
            <v>8</v>
          </cell>
          <cell r="Q3328">
            <v>8.4558258912037054</v>
          </cell>
        </row>
        <row r="3329">
          <cell r="N3329" t="str">
            <v>1135FA1270_day_8</v>
          </cell>
          <cell r="O3329">
            <v>40793.4558258912</v>
          </cell>
          <cell r="P3329">
            <v>8</v>
          </cell>
          <cell r="Q3329">
            <v>8.4558258912037054</v>
          </cell>
        </row>
        <row r="3330">
          <cell r="N3330" t="str">
            <v>1135FA1105_day_8</v>
          </cell>
          <cell r="O3330">
            <v>40793.456122662035</v>
          </cell>
          <cell r="P3330">
            <v>8</v>
          </cell>
          <cell r="Q3330">
            <v>8.4561226620370373</v>
          </cell>
        </row>
        <row r="3331">
          <cell r="N3331" t="str">
            <v>1135FA1105_day_8</v>
          </cell>
          <cell r="O3331">
            <v>40793.456122662035</v>
          </cell>
          <cell r="P3331">
            <v>8</v>
          </cell>
          <cell r="Q3331">
            <v>8.4561226620370373</v>
          </cell>
        </row>
        <row r="3332">
          <cell r="N3332" t="str">
            <v>1135FA1004_day_8</v>
          </cell>
          <cell r="O3332">
            <v>40793.456416168985</v>
          </cell>
          <cell r="P3332">
            <v>8</v>
          </cell>
          <cell r="Q3332">
            <v>8.4564161689814821</v>
          </cell>
        </row>
        <row r="3333">
          <cell r="N3333" t="str">
            <v>1135FA1004_day_8</v>
          </cell>
          <cell r="O3333">
            <v>40793.456416168985</v>
          </cell>
          <cell r="P3333">
            <v>8</v>
          </cell>
          <cell r="Q3333">
            <v>8.4564161689814821</v>
          </cell>
        </row>
        <row r="3334">
          <cell r="N3334" t="str">
            <v>1135FA1383_day_8</v>
          </cell>
          <cell r="O3334">
            <v>40793.456707511577</v>
          </cell>
          <cell r="P3334">
            <v>8</v>
          </cell>
          <cell r="Q3334">
            <v>8.4567075115740735</v>
          </cell>
        </row>
        <row r="3335">
          <cell r="N3335" t="str">
            <v>1135FA1383_day_8</v>
          </cell>
          <cell r="O3335">
            <v>40793.456707511577</v>
          </cell>
          <cell r="P3335">
            <v>8</v>
          </cell>
          <cell r="Q3335">
            <v>8.4567075115740735</v>
          </cell>
        </row>
        <row r="3336">
          <cell r="N3336" t="str">
            <v>1135FA1005_day_8</v>
          </cell>
          <cell r="O3336">
            <v>40793.457008807869</v>
          </cell>
          <cell r="P3336">
            <v>8</v>
          </cell>
          <cell r="Q3336">
            <v>8.4570088078703698</v>
          </cell>
        </row>
        <row r="3337">
          <cell r="N3337" t="str">
            <v>1135FA1005_day_8</v>
          </cell>
          <cell r="O3337">
            <v>40793.457008807869</v>
          </cell>
          <cell r="P3337">
            <v>8</v>
          </cell>
          <cell r="Q3337">
            <v>8.4570088078703698</v>
          </cell>
        </row>
        <row r="3338">
          <cell r="N3338" t="str">
            <v>1135FA1323_day_8</v>
          </cell>
          <cell r="O3338">
            <v>40793.457530173611</v>
          </cell>
          <cell r="P3338">
            <v>8</v>
          </cell>
          <cell r="Q3338">
            <v>8.4575301736111115</v>
          </cell>
        </row>
        <row r="3339">
          <cell r="N3339" t="str">
            <v>1135FA1323_day_8</v>
          </cell>
          <cell r="O3339">
            <v>40793.457530173611</v>
          </cell>
          <cell r="P3339">
            <v>8</v>
          </cell>
          <cell r="Q3339">
            <v>8.4575301736111115</v>
          </cell>
        </row>
        <row r="3340">
          <cell r="N3340" t="str">
            <v>1135FA1194_day_8</v>
          </cell>
          <cell r="O3340">
            <v>40793.45783363426</v>
          </cell>
          <cell r="P3340">
            <v>8</v>
          </cell>
          <cell r="Q3340">
            <v>8.4578336342592593</v>
          </cell>
        </row>
        <row r="3341">
          <cell r="N3341" t="str">
            <v>1135FA1194_day_8</v>
          </cell>
          <cell r="O3341">
            <v>40793.45783363426</v>
          </cell>
          <cell r="P3341">
            <v>8</v>
          </cell>
          <cell r="Q3341">
            <v>8.4578336342592593</v>
          </cell>
        </row>
        <row r="3342">
          <cell r="N3342" t="str">
            <v>1135FA1330_day_8</v>
          </cell>
          <cell r="O3342">
            <v>40793.458232581019</v>
          </cell>
          <cell r="P3342">
            <v>8</v>
          </cell>
          <cell r="Q3342">
            <v>8.4582325810185193</v>
          </cell>
        </row>
        <row r="3343">
          <cell r="N3343" t="str">
            <v>1135FA1330_day_8</v>
          </cell>
          <cell r="O3343">
            <v>40793.458232581019</v>
          </cell>
          <cell r="P3343">
            <v>8</v>
          </cell>
          <cell r="Q3343">
            <v>8.4582325810185193</v>
          </cell>
        </row>
        <row r="3344">
          <cell r="N3344" t="str">
            <v>1135FA1127_day_8</v>
          </cell>
          <cell r="O3344">
            <v>40793.458490104167</v>
          </cell>
          <cell r="P3344">
            <v>8</v>
          </cell>
          <cell r="Q3344">
            <v>8.4584901041666676</v>
          </cell>
        </row>
        <row r="3345">
          <cell r="N3345" t="str">
            <v>1135FA1127_day_8</v>
          </cell>
          <cell r="O3345">
            <v>40793.458490104167</v>
          </cell>
          <cell r="P3345">
            <v>8</v>
          </cell>
          <cell r="Q3345">
            <v>8.4584901041666676</v>
          </cell>
        </row>
        <row r="3346">
          <cell r="N3346" t="str">
            <v>1135FA1262_day_8</v>
          </cell>
          <cell r="O3346">
            <v>40793.458777106483</v>
          </cell>
          <cell r="P3346">
            <v>8</v>
          </cell>
          <cell r="Q3346">
            <v>8.4587771064814827</v>
          </cell>
        </row>
        <row r="3347">
          <cell r="N3347" t="str">
            <v>1135FA1262_day_8</v>
          </cell>
          <cell r="O3347">
            <v>40793.458777106483</v>
          </cell>
          <cell r="P3347">
            <v>8</v>
          </cell>
          <cell r="Q3347">
            <v>8.4587771064814827</v>
          </cell>
        </row>
        <row r="3348">
          <cell r="N3348" t="str">
            <v>1135FA1257_day_8</v>
          </cell>
          <cell r="O3348">
            <v>40793.459081469904</v>
          </cell>
          <cell r="P3348">
            <v>8</v>
          </cell>
          <cell r="Q3348">
            <v>8.4590814699074102</v>
          </cell>
        </row>
        <row r="3349">
          <cell r="N3349" t="str">
            <v>1135FA1257_day_8</v>
          </cell>
          <cell r="O3349">
            <v>40793.459081469904</v>
          </cell>
          <cell r="P3349">
            <v>8</v>
          </cell>
          <cell r="Q3349">
            <v>8.4590814699074102</v>
          </cell>
        </row>
        <row r="3350">
          <cell r="N3350" t="str">
            <v>1135FA1203_day_8</v>
          </cell>
          <cell r="O3350">
            <v>40793.459382395835</v>
          </cell>
          <cell r="P3350">
            <v>8</v>
          </cell>
          <cell r="Q3350">
            <v>8.4593823958333356</v>
          </cell>
        </row>
        <row r="3351">
          <cell r="N3351" t="str">
            <v>1135FA1203_day_8</v>
          </cell>
          <cell r="O3351">
            <v>40793.459382395835</v>
          </cell>
          <cell r="P3351">
            <v>8</v>
          </cell>
          <cell r="Q3351">
            <v>8.4593823958333356</v>
          </cell>
        </row>
        <row r="3352">
          <cell r="N3352" t="str">
            <v>1135FA1045_day_8</v>
          </cell>
          <cell r="O3352">
            <v>40793.459676631945</v>
          </cell>
          <cell r="P3352">
            <v>8</v>
          </cell>
          <cell r="Q3352">
            <v>8.4596766319444452</v>
          </cell>
        </row>
        <row r="3353">
          <cell r="N3353" t="str">
            <v>1135FA1045_day_8</v>
          </cell>
          <cell r="O3353">
            <v>40793.459676631945</v>
          </cell>
          <cell r="P3353">
            <v>8</v>
          </cell>
          <cell r="Q3353">
            <v>8.4596766319444452</v>
          </cell>
        </row>
        <row r="3354">
          <cell r="N3354" t="str">
            <v>1135FA1210_day_8</v>
          </cell>
          <cell r="O3354">
            <v>40793.459972303244</v>
          </cell>
          <cell r="P3354">
            <v>8</v>
          </cell>
          <cell r="Q3354">
            <v>8.4599723032407415</v>
          </cell>
        </row>
        <row r="3355">
          <cell r="N3355" t="str">
            <v>1135FA1210_day_8</v>
          </cell>
          <cell r="O3355">
            <v>40793.459972303244</v>
          </cell>
          <cell r="P3355">
            <v>8</v>
          </cell>
          <cell r="Q3355">
            <v>8.4599723032407415</v>
          </cell>
        </row>
        <row r="3356">
          <cell r="N3356" t="str">
            <v>1135FA1314_day_8</v>
          </cell>
          <cell r="O3356">
            <v>40793.460267268521</v>
          </cell>
          <cell r="P3356">
            <v>8</v>
          </cell>
          <cell r="Q3356">
            <v>8.4602672685185176</v>
          </cell>
        </row>
        <row r="3357">
          <cell r="N3357" t="str">
            <v>1135FA1314_day_8</v>
          </cell>
          <cell r="O3357">
            <v>40793.460267268521</v>
          </cell>
          <cell r="P3357">
            <v>8</v>
          </cell>
          <cell r="Q3357">
            <v>8.4602672685185176</v>
          </cell>
        </row>
        <row r="3358">
          <cell r="N3358" t="str">
            <v>1135FA1068_day_8</v>
          </cell>
          <cell r="O3358">
            <v>40793.460569814815</v>
          </cell>
          <cell r="P3358">
            <v>8</v>
          </cell>
          <cell r="Q3358">
            <v>8.4605698148148161</v>
          </cell>
        </row>
        <row r="3359">
          <cell r="N3359" t="str">
            <v>1135FA1068_day_8</v>
          </cell>
          <cell r="O3359">
            <v>40793.460569814815</v>
          </cell>
          <cell r="P3359">
            <v>8</v>
          </cell>
          <cell r="Q3359">
            <v>8.4605698148148161</v>
          </cell>
        </row>
        <row r="3360">
          <cell r="N3360" t="str">
            <v>1135FA1254_day_8</v>
          </cell>
          <cell r="O3360">
            <v>40793.460864236113</v>
          </cell>
          <cell r="P3360">
            <v>8</v>
          </cell>
          <cell r="Q3360">
            <v>8.4608642361111119</v>
          </cell>
        </row>
        <row r="3361">
          <cell r="N3361" t="str">
            <v>1135FA1254_day_8</v>
          </cell>
          <cell r="O3361">
            <v>40793.460864236113</v>
          </cell>
          <cell r="P3361">
            <v>8</v>
          </cell>
          <cell r="Q3361">
            <v>8.4608642361111119</v>
          </cell>
        </row>
        <row r="3362">
          <cell r="N3362" t="str">
            <v>1135FA1313_day_8</v>
          </cell>
          <cell r="O3362">
            <v>40793.461158287035</v>
          </cell>
          <cell r="P3362">
            <v>8</v>
          </cell>
          <cell r="Q3362">
            <v>8.4611582870370388</v>
          </cell>
        </row>
        <row r="3363">
          <cell r="N3363" t="str">
            <v>1135FA1313_day_8</v>
          </cell>
          <cell r="O3363">
            <v>40793.461158287035</v>
          </cell>
          <cell r="P3363">
            <v>8</v>
          </cell>
          <cell r="Q3363">
            <v>8.4611582870370388</v>
          </cell>
        </row>
        <row r="3364">
          <cell r="N3364" t="str">
            <v>1135FA1163_day_8</v>
          </cell>
          <cell r="O3364">
            <v>40793.461460300925</v>
          </cell>
          <cell r="P3364">
            <v>8</v>
          </cell>
          <cell r="Q3364">
            <v>8.4614603009259266</v>
          </cell>
        </row>
        <row r="3365">
          <cell r="N3365" t="str">
            <v>1135FA1163_day_8</v>
          </cell>
          <cell r="O3365">
            <v>40793.461460300925</v>
          </cell>
          <cell r="P3365">
            <v>8</v>
          </cell>
          <cell r="Q3365">
            <v>8.4614603009259266</v>
          </cell>
        </row>
        <row r="3366">
          <cell r="N3366" t="str">
            <v>1135FA1326_day_8</v>
          </cell>
          <cell r="O3366">
            <v>40793.461756886572</v>
          </cell>
          <cell r="P3366">
            <v>8</v>
          </cell>
          <cell r="Q3366">
            <v>8.461756886574074</v>
          </cell>
        </row>
        <row r="3367">
          <cell r="N3367" t="str">
            <v>1135FA1326_day_8</v>
          </cell>
          <cell r="O3367">
            <v>40793.461756886572</v>
          </cell>
          <cell r="P3367">
            <v>8</v>
          </cell>
          <cell r="Q3367">
            <v>8.461756886574074</v>
          </cell>
        </row>
        <row r="3368">
          <cell r="N3368" t="str">
            <v>1135FA1281_day_8</v>
          </cell>
          <cell r="O3368">
            <v>40793.462056909724</v>
          </cell>
          <cell r="P3368">
            <v>8</v>
          </cell>
          <cell r="Q3368">
            <v>8.4620569097222216</v>
          </cell>
        </row>
        <row r="3369">
          <cell r="N3369" t="str">
            <v>1135FA1281_day_8</v>
          </cell>
          <cell r="O3369">
            <v>40793.462056909724</v>
          </cell>
          <cell r="P3369">
            <v>8</v>
          </cell>
          <cell r="Q3369">
            <v>8.4620569097222216</v>
          </cell>
        </row>
        <row r="3370">
          <cell r="N3370" t="str">
            <v>1135FA1082_day_8</v>
          </cell>
          <cell r="O3370">
            <v>40793.462348252317</v>
          </cell>
          <cell r="P3370">
            <v>8</v>
          </cell>
          <cell r="Q3370">
            <v>8.4623482523148148</v>
          </cell>
        </row>
        <row r="3371">
          <cell r="N3371" t="str">
            <v>1135FA1082_day_8</v>
          </cell>
          <cell r="O3371">
            <v>40793.462348252317</v>
          </cell>
          <cell r="P3371">
            <v>8</v>
          </cell>
          <cell r="Q3371">
            <v>8.4623482523148148</v>
          </cell>
        </row>
        <row r="3372">
          <cell r="N3372" t="str">
            <v>1135FA1061_day_8</v>
          </cell>
          <cell r="O3372">
            <v>40793.462645381944</v>
          </cell>
          <cell r="P3372">
            <v>8</v>
          </cell>
          <cell r="Q3372">
            <v>8.462645381944446</v>
          </cell>
        </row>
        <row r="3373">
          <cell r="N3373" t="str">
            <v>1135FA1061_day_8</v>
          </cell>
          <cell r="O3373">
            <v>40793.462645381944</v>
          </cell>
          <cell r="P3373">
            <v>8</v>
          </cell>
          <cell r="Q3373">
            <v>8.462645381944446</v>
          </cell>
        </row>
        <row r="3374">
          <cell r="N3374" t="str">
            <v>1135FA1145_day_8</v>
          </cell>
          <cell r="O3374">
            <v>40793.462943587961</v>
          </cell>
          <cell r="P3374">
            <v>8</v>
          </cell>
          <cell r="Q3374">
            <v>8.4629435879629629</v>
          </cell>
        </row>
        <row r="3375">
          <cell r="N3375" t="str">
            <v>1135FA1145_day_8</v>
          </cell>
          <cell r="O3375">
            <v>40793.462943587961</v>
          </cell>
          <cell r="P3375">
            <v>8</v>
          </cell>
          <cell r="Q3375">
            <v>8.4629435879629629</v>
          </cell>
        </row>
        <row r="3376">
          <cell r="N3376" t="str">
            <v>1135FA1255_day_8</v>
          </cell>
          <cell r="O3376">
            <v>40793.463241620368</v>
          </cell>
          <cell r="P3376">
            <v>8</v>
          </cell>
          <cell r="Q3376">
            <v>8.463241620370372</v>
          </cell>
        </row>
        <row r="3377">
          <cell r="N3377" t="str">
            <v>1135FA1255_day_8</v>
          </cell>
          <cell r="O3377">
            <v>40793.463241620368</v>
          </cell>
          <cell r="P3377">
            <v>8</v>
          </cell>
          <cell r="Q3377">
            <v>8.463241620370372</v>
          </cell>
        </row>
        <row r="3378">
          <cell r="N3378" t="str">
            <v>1135FA1280_day_8</v>
          </cell>
          <cell r="O3378">
            <v>40793.463529884262</v>
          </cell>
          <cell r="P3378">
            <v>8</v>
          </cell>
          <cell r="Q3378">
            <v>8.4635298842592608</v>
          </cell>
        </row>
        <row r="3379">
          <cell r="N3379" t="str">
            <v>1135FA1280_day_8</v>
          </cell>
          <cell r="O3379">
            <v>40793.463529884262</v>
          </cell>
          <cell r="P3379">
            <v>8</v>
          </cell>
          <cell r="Q3379">
            <v>8.4635298842592608</v>
          </cell>
        </row>
        <row r="3380">
          <cell r="N3380" t="str">
            <v>1135FA1094_day_8</v>
          </cell>
          <cell r="O3380">
            <v>40793.463825567131</v>
          </cell>
          <cell r="P3380">
            <v>8</v>
          </cell>
          <cell r="Q3380">
            <v>8.4638255671296303</v>
          </cell>
        </row>
        <row r="3381">
          <cell r="N3381" t="str">
            <v>1135FA1094_day_8</v>
          </cell>
          <cell r="O3381">
            <v>40793.463825567131</v>
          </cell>
          <cell r="P3381">
            <v>8</v>
          </cell>
          <cell r="Q3381">
            <v>8.4638255671296303</v>
          </cell>
        </row>
        <row r="3382">
          <cell r="N3382" t="str">
            <v>1135FA1080_day_8</v>
          </cell>
          <cell r="O3382">
            <v>40793.464605914349</v>
          </cell>
          <cell r="P3382">
            <v>8</v>
          </cell>
          <cell r="Q3382">
            <v>8.4646059143518517</v>
          </cell>
        </row>
        <row r="3383">
          <cell r="N3383" t="str">
            <v>1135FA1080_day_8</v>
          </cell>
          <cell r="O3383">
            <v>40793.464605914349</v>
          </cell>
          <cell r="P3383">
            <v>8</v>
          </cell>
          <cell r="Q3383">
            <v>8.4646059143518517</v>
          </cell>
        </row>
        <row r="3384">
          <cell r="N3384" t="str">
            <v>1135FA1096_day_8</v>
          </cell>
          <cell r="O3384">
            <v>40793.464970856483</v>
          </cell>
          <cell r="P3384">
            <v>8</v>
          </cell>
          <cell r="Q3384">
            <v>8.4649708564814823</v>
          </cell>
        </row>
        <row r="3385">
          <cell r="N3385" t="str">
            <v>1135FA1096_day_8</v>
          </cell>
          <cell r="O3385">
            <v>40793.464970856483</v>
          </cell>
          <cell r="P3385">
            <v>8</v>
          </cell>
          <cell r="Q3385">
            <v>8.4649708564814823</v>
          </cell>
        </row>
        <row r="3386">
          <cell r="N3386" t="str">
            <v>1135FA1141_day_8</v>
          </cell>
          <cell r="O3386">
            <v>40793.465273773145</v>
          </cell>
          <cell r="P3386">
            <v>8</v>
          </cell>
          <cell r="Q3386">
            <v>8.465273773148148</v>
          </cell>
        </row>
        <row r="3387">
          <cell r="N3387" t="str">
            <v>1135FA1141_day_8</v>
          </cell>
          <cell r="O3387">
            <v>40793.465273773145</v>
          </cell>
          <cell r="P3387">
            <v>8</v>
          </cell>
          <cell r="Q3387">
            <v>8.465273773148148</v>
          </cell>
        </row>
        <row r="3388">
          <cell r="N3388" t="str">
            <v>1135FA1027_day_8</v>
          </cell>
          <cell r="O3388">
            <v>40793.465534733798</v>
          </cell>
          <cell r="P3388">
            <v>8</v>
          </cell>
          <cell r="Q3388">
            <v>8.4655347337962983</v>
          </cell>
        </row>
        <row r="3389">
          <cell r="N3389" t="str">
            <v>1135FA1027_day_8</v>
          </cell>
          <cell r="O3389">
            <v>40793.465534733798</v>
          </cell>
          <cell r="P3389">
            <v>8</v>
          </cell>
          <cell r="Q3389">
            <v>8.4655347337962983</v>
          </cell>
        </row>
        <row r="3390">
          <cell r="N3390" t="str">
            <v>1135FA1119_day_8</v>
          </cell>
          <cell r="O3390">
            <v>40793.465838009259</v>
          </cell>
          <cell r="P3390">
            <v>8</v>
          </cell>
          <cell r="Q3390">
            <v>8.4658380092592598</v>
          </cell>
        </row>
        <row r="3391">
          <cell r="N3391" t="str">
            <v>1135FA1119_day_8</v>
          </cell>
          <cell r="O3391">
            <v>40793.465838009259</v>
          </cell>
          <cell r="P3391">
            <v>8</v>
          </cell>
          <cell r="Q3391">
            <v>8.4658380092592598</v>
          </cell>
        </row>
        <row r="3392">
          <cell r="N3392" t="str">
            <v>1135FA1230_day_8</v>
          </cell>
          <cell r="O3392">
            <v>40793.466134050926</v>
          </cell>
          <cell r="P3392">
            <v>8</v>
          </cell>
          <cell r="Q3392">
            <v>8.4661340509259286</v>
          </cell>
        </row>
        <row r="3393">
          <cell r="N3393" t="str">
            <v>1135FA1230_day_8</v>
          </cell>
          <cell r="O3393">
            <v>40793.466134050926</v>
          </cell>
          <cell r="P3393">
            <v>8</v>
          </cell>
          <cell r="Q3393">
            <v>8.4661340509259286</v>
          </cell>
        </row>
        <row r="3394">
          <cell r="N3394" t="str">
            <v>1135FA1232_day_8</v>
          </cell>
          <cell r="O3394">
            <v>40793.466435162038</v>
          </cell>
          <cell r="P3394">
            <v>8</v>
          </cell>
          <cell r="Q3394">
            <v>8.4664351620370386</v>
          </cell>
        </row>
        <row r="3395">
          <cell r="N3395" t="str">
            <v>1135FA1232_day_8</v>
          </cell>
          <cell r="O3395">
            <v>40793.466435162038</v>
          </cell>
          <cell r="P3395">
            <v>8</v>
          </cell>
          <cell r="Q3395">
            <v>8.4664351620370386</v>
          </cell>
        </row>
        <row r="3396">
          <cell r="N3396" t="str">
            <v>1135FA1351_day_8</v>
          </cell>
          <cell r="O3396">
            <v>40793.466742060184</v>
          </cell>
          <cell r="P3396">
            <v>8</v>
          </cell>
          <cell r="Q3396">
            <v>8.4667420601851848</v>
          </cell>
        </row>
        <row r="3397">
          <cell r="N3397" t="str">
            <v>1135FA1351_day_8</v>
          </cell>
          <cell r="O3397">
            <v>40793.466742060184</v>
          </cell>
          <cell r="P3397">
            <v>8</v>
          </cell>
          <cell r="Q3397">
            <v>8.4667420601851848</v>
          </cell>
        </row>
        <row r="3398">
          <cell r="N3398" t="str">
            <v>1135FA1020_day_8</v>
          </cell>
          <cell r="O3398">
            <v>40793.467040995369</v>
          </cell>
          <cell r="P3398">
            <v>8</v>
          </cell>
          <cell r="Q3398">
            <v>8.4670409953703718</v>
          </cell>
        </row>
        <row r="3399">
          <cell r="N3399" t="str">
            <v>1135FA1020_day_8</v>
          </cell>
          <cell r="O3399">
            <v>40793.467040995369</v>
          </cell>
          <cell r="P3399">
            <v>8</v>
          </cell>
          <cell r="Q3399">
            <v>8.4670409953703718</v>
          </cell>
        </row>
        <row r="3400">
          <cell r="N3400" t="str">
            <v>1135FA1242_day_8</v>
          </cell>
          <cell r="O3400">
            <v>40793.467331967593</v>
          </cell>
          <cell r="P3400">
            <v>8</v>
          </cell>
          <cell r="Q3400">
            <v>8.4673319675925924</v>
          </cell>
        </row>
        <row r="3401">
          <cell r="N3401" t="str">
            <v>1135FA1242_day_8</v>
          </cell>
          <cell r="O3401">
            <v>40793.467331967593</v>
          </cell>
          <cell r="P3401">
            <v>8</v>
          </cell>
          <cell r="Q3401">
            <v>8.4673319675925924</v>
          </cell>
        </row>
        <row r="3402">
          <cell r="N3402" t="str">
            <v>1135FA1095_day_8</v>
          </cell>
          <cell r="O3402">
            <v>40793.467628379629</v>
          </cell>
          <cell r="P3402">
            <v>8</v>
          </cell>
          <cell r="Q3402">
            <v>8.4676283796296303</v>
          </cell>
        </row>
        <row r="3403">
          <cell r="N3403" t="str">
            <v>1135FA1095_day_8</v>
          </cell>
          <cell r="O3403">
            <v>40793.467628379629</v>
          </cell>
          <cell r="P3403">
            <v>8</v>
          </cell>
          <cell r="Q3403">
            <v>8.4676283796296303</v>
          </cell>
        </row>
        <row r="3404">
          <cell r="N3404" t="str">
            <v>1135FA1019_day_8</v>
          </cell>
          <cell r="O3404">
            <v>40793.467921527779</v>
          </cell>
          <cell r="P3404">
            <v>8</v>
          </cell>
          <cell r="Q3404">
            <v>8.4679215277777793</v>
          </cell>
        </row>
        <row r="3405">
          <cell r="N3405" t="str">
            <v>1135FA1019_day_8</v>
          </cell>
          <cell r="O3405">
            <v>40793.467921527779</v>
          </cell>
          <cell r="P3405">
            <v>8</v>
          </cell>
          <cell r="Q3405">
            <v>8.4679215277777793</v>
          </cell>
        </row>
        <row r="3406">
          <cell r="N3406" t="str">
            <v>1135FA1161_day_8</v>
          </cell>
          <cell r="O3406">
            <v>40793.468219201386</v>
          </cell>
          <cell r="P3406">
            <v>8</v>
          </cell>
          <cell r="Q3406">
            <v>8.4682192013888908</v>
          </cell>
        </row>
        <row r="3407">
          <cell r="N3407" t="str">
            <v>1135FA1161_day_8</v>
          </cell>
          <cell r="O3407">
            <v>40793.468219201386</v>
          </cell>
          <cell r="P3407">
            <v>8</v>
          </cell>
          <cell r="Q3407">
            <v>8.4682192013888908</v>
          </cell>
        </row>
        <row r="3408">
          <cell r="N3408" t="str">
            <v>1135FA1239_day_8</v>
          </cell>
          <cell r="O3408">
            <v>40793.468514513886</v>
          </cell>
          <cell r="P3408">
            <v>8</v>
          </cell>
          <cell r="Q3408">
            <v>8.4685145138888895</v>
          </cell>
        </row>
        <row r="3409">
          <cell r="N3409" t="str">
            <v>1135FA1239_day_8</v>
          </cell>
          <cell r="O3409">
            <v>40793.468514513886</v>
          </cell>
          <cell r="P3409">
            <v>8</v>
          </cell>
          <cell r="Q3409">
            <v>8.4685145138888895</v>
          </cell>
        </row>
        <row r="3410">
          <cell r="N3410" t="str">
            <v>1135FA1216_day_8</v>
          </cell>
          <cell r="O3410">
            <v>40793.468804236109</v>
          </cell>
          <cell r="P3410">
            <v>8</v>
          </cell>
          <cell r="Q3410">
            <v>8.4688042361111115</v>
          </cell>
        </row>
        <row r="3411">
          <cell r="N3411" t="str">
            <v>1135FA1216_day_8</v>
          </cell>
          <cell r="O3411">
            <v>40793.468804236109</v>
          </cell>
          <cell r="P3411">
            <v>8</v>
          </cell>
          <cell r="Q3411">
            <v>8.4688042361111115</v>
          </cell>
        </row>
        <row r="3412">
          <cell r="N3412" t="str">
            <v>1135FA1030_day_8</v>
          </cell>
          <cell r="O3412">
            <v>40793.469108414349</v>
          </cell>
          <cell r="P3412">
            <v>8</v>
          </cell>
          <cell r="Q3412">
            <v>8.4691084143518527</v>
          </cell>
        </row>
        <row r="3413">
          <cell r="N3413" t="str">
            <v>1135FA1030_day_8</v>
          </cell>
          <cell r="O3413">
            <v>40793.469108414349</v>
          </cell>
          <cell r="P3413">
            <v>8</v>
          </cell>
          <cell r="Q3413">
            <v>8.4691084143518527</v>
          </cell>
        </row>
        <row r="3414">
          <cell r="N3414" t="str">
            <v>1135FA1079_day_8</v>
          </cell>
          <cell r="O3414">
            <v>40793.469410057871</v>
          </cell>
          <cell r="P3414">
            <v>8</v>
          </cell>
          <cell r="Q3414">
            <v>8.4694100578703697</v>
          </cell>
        </row>
        <row r="3415">
          <cell r="N3415" t="str">
            <v>1135FA1079_day_8</v>
          </cell>
          <cell r="O3415">
            <v>40793.469410057871</v>
          </cell>
          <cell r="P3415">
            <v>8</v>
          </cell>
          <cell r="Q3415">
            <v>8.4694100578703697</v>
          </cell>
        </row>
        <row r="3416">
          <cell r="N3416" t="str">
            <v>1135FA1104_day_8</v>
          </cell>
          <cell r="O3416">
            <v>40793.469699953705</v>
          </cell>
          <cell r="P3416">
            <v>8</v>
          </cell>
          <cell r="Q3416">
            <v>8.4696999537037048</v>
          </cell>
        </row>
        <row r="3417">
          <cell r="N3417" t="str">
            <v>1135FA1104_day_8</v>
          </cell>
          <cell r="O3417">
            <v>40793.469699953705</v>
          </cell>
          <cell r="P3417">
            <v>8</v>
          </cell>
          <cell r="Q3417">
            <v>8.4696999537037048</v>
          </cell>
        </row>
        <row r="3418">
          <cell r="N3418" t="str">
            <v>1135FA1188_day_8</v>
          </cell>
          <cell r="O3418">
            <v>40793.469990578706</v>
          </cell>
          <cell r="P3418">
            <v>8</v>
          </cell>
          <cell r="Q3418">
            <v>8.4699905787037046</v>
          </cell>
        </row>
        <row r="3419">
          <cell r="N3419" t="str">
            <v>1135FA1188_day_8</v>
          </cell>
          <cell r="O3419">
            <v>40793.469990578706</v>
          </cell>
          <cell r="P3419">
            <v>8</v>
          </cell>
          <cell r="Q3419">
            <v>8.4699905787037046</v>
          </cell>
        </row>
        <row r="3420">
          <cell r="N3420" t="str">
            <v>1135FA1182_day_8</v>
          </cell>
          <cell r="O3420">
            <v>40793.470282824077</v>
          </cell>
          <cell r="P3420">
            <v>8</v>
          </cell>
          <cell r="Q3420">
            <v>8.4702828240740757</v>
          </cell>
        </row>
        <row r="3421">
          <cell r="N3421" t="str">
            <v>1135FA1182_day_8</v>
          </cell>
          <cell r="O3421">
            <v>40793.470282824077</v>
          </cell>
          <cell r="P3421">
            <v>8</v>
          </cell>
          <cell r="Q3421">
            <v>8.4702828240740757</v>
          </cell>
        </row>
        <row r="3422">
          <cell r="N3422" t="str">
            <v>1135FA1235_day_8</v>
          </cell>
          <cell r="O3422">
            <v>40793.470804560187</v>
          </cell>
          <cell r="P3422">
            <v>8</v>
          </cell>
          <cell r="Q3422">
            <v>8.4708045601851865</v>
          </cell>
        </row>
        <row r="3423">
          <cell r="N3423" t="str">
            <v>1135FA1235_day_8</v>
          </cell>
          <cell r="O3423">
            <v>40793.470804560187</v>
          </cell>
          <cell r="P3423">
            <v>8</v>
          </cell>
          <cell r="Q3423">
            <v>8.4708045601851865</v>
          </cell>
        </row>
        <row r="3424">
          <cell r="N3424" t="str">
            <v>1135FA1097_day_8</v>
          </cell>
          <cell r="O3424">
            <v>40793.471103668984</v>
          </cell>
          <cell r="P3424">
            <v>8</v>
          </cell>
          <cell r="Q3424">
            <v>8.4711036689814829</v>
          </cell>
        </row>
        <row r="3425">
          <cell r="N3425" t="str">
            <v>1135FA1097_day_8</v>
          </cell>
          <cell r="O3425">
            <v>40793.471103668984</v>
          </cell>
          <cell r="P3425">
            <v>8</v>
          </cell>
          <cell r="Q3425">
            <v>8.4711036689814829</v>
          </cell>
        </row>
        <row r="3426">
          <cell r="N3426" t="str">
            <v>1135FA1292_day_8</v>
          </cell>
          <cell r="O3426">
            <v>40793.471504062501</v>
          </cell>
          <cell r="P3426">
            <v>8</v>
          </cell>
          <cell r="Q3426">
            <v>8.4715040624999993</v>
          </cell>
        </row>
        <row r="3427">
          <cell r="N3427" t="str">
            <v>1135FA1292_day_8</v>
          </cell>
          <cell r="O3427">
            <v>40793.471504062501</v>
          </cell>
          <cell r="P3427">
            <v>8</v>
          </cell>
          <cell r="Q3427">
            <v>8.4715040624999993</v>
          </cell>
        </row>
        <row r="3428">
          <cell r="N3428" t="str">
            <v>1135FA1002_day_8</v>
          </cell>
          <cell r="O3428">
            <v>40793.471758877313</v>
          </cell>
          <cell r="P3428">
            <v>8</v>
          </cell>
          <cell r="Q3428">
            <v>8.4717588773148158</v>
          </cell>
        </row>
        <row r="3429">
          <cell r="N3429" t="str">
            <v>1135FA1002_day_8</v>
          </cell>
          <cell r="O3429">
            <v>40793.471758877313</v>
          </cell>
          <cell r="P3429">
            <v>8</v>
          </cell>
          <cell r="Q3429">
            <v>8.4717588773148158</v>
          </cell>
        </row>
        <row r="3430">
          <cell r="N3430" t="str">
            <v>1135FA1078_day_8</v>
          </cell>
          <cell r="O3430">
            <v>40793.472052025463</v>
          </cell>
          <cell r="P3430">
            <v>8</v>
          </cell>
          <cell r="Q3430">
            <v>8.472052025462963</v>
          </cell>
        </row>
        <row r="3431">
          <cell r="N3431" t="str">
            <v>1135FA1078_day_8</v>
          </cell>
          <cell r="O3431">
            <v>40793.472052025463</v>
          </cell>
          <cell r="P3431">
            <v>8</v>
          </cell>
          <cell r="Q3431">
            <v>8.472052025462963</v>
          </cell>
        </row>
        <row r="3432">
          <cell r="N3432" t="str">
            <v>1135FA1197_day_8</v>
          </cell>
          <cell r="O3432">
            <v>40793.472344085647</v>
          </cell>
          <cell r="P3432">
            <v>8</v>
          </cell>
          <cell r="Q3432">
            <v>8.4723440856481496</v>
          </cell>
        </row>
        <row r="3433">
          <cell r="N3433" t="str">
            <v>1135FA1197_day_8</v>
          </cell>
          <cell r="O3433">
            <v>40793.472344085647</v>
          </cell>
          <cell r="P3433">
            <v>8</v>
          </cell>
          <cell r="Q3433">
            <v>8.4723440856481496</v>
          </cell>
        </row>
        <row r="3434">
          <cell r="N3434" t="str">
            <v>1135FA1294_day_8</v>
          </cell>
          <cell r="O3434">
            <v>40793.472639224536</v>
          </cell>
          <cell r="P3434">
            <v>8</v>
          </cell>
          <cell r="Q3434">
            <v>8.472639224537037</v>
          </cell>
        </row>
        <row r="3435">
          <cell r="N3435" t="str">
            <v>1135FA1294_day_8</v>
          </cell>
          <cell r="O3435">
            <v>40793.472639224536</v>
          </cell>
          <cell r="P3435">
            <v>8</v>
          </cell>
          <cell r="Q3435">
            <v>8.472639224537037</v>
          </cell>
        </row>
        <row r="3436">
          <cell r="N3436" t="str">
            <v>1135FA1352_day_8</v>
          </cell>
          <cell r="O3436">
            <v>40793.472935266203</v>
          </cell>
          <cell r="P3436">
            <v>8</v>
          </cell>
          <cell r="Q3436">
            <v>8.4729352662037041</v>
          </cell>
        </row>
        <row r="3437">
          <cell r="N3437" t="str">
            <v>1135FA1352_day_8</v>
          </cell>
          <cell r="O3437">
            <v>40793.472935266203</v>
          </cell>
          <cell r="P3437">
            <v>8</v>
          </cell>
          <cell r="Q3437">
            <v>8.4729352662037041</v>
          </cell>
        </row>
        <row r="3438">
          <cell r="N3438" t="str">
            <v>1135FA1272_day_8</v>
          </cell>
          <cell r="O3438">
            <v>40793.473236018515</v>
          </cell>
          <cell r="P3438">
            <v>8</v>
          </cell>
          <cell r="Q3438">
            <v>8.4732360185185183</v>
          </cell>
        </row>
        <row r="3439">
          <cell r="N3439" t="str">
            <v>1135FA1272_day_8</v>
          </cell>
          <cell r="O3439">
            <v>40793.473236018515</v>
          </cell>
          <cell r="P3439">
            <v>8</v>
          </cell>
          <cell r="Q3439">
            <v>8.4732360185185183</v>
          </cell>
        </row>
        <row r="3440">
          <cell r="N3440" t="str">
            <v>1135FA1024_day_8</v>
          </cell>
          <cell r="O3440">
            <v>40793.4735353125</v>
          </cell>
          <cell r="P3440">
            <v>8</v>
          </cell>
          <cell r="Q3440">
            <v>8.4735353124999993</v>
          </cell>
        </row>
        <row r="3441">
          <cell r="N3441" t="str">
            <v>1135FA1024_day_8</v>
          </cell>
          <cell r="O3441">
            <v>40793.4735353125</v>
          </cell>
          <cell r="P3441">
            <v>8</v>
          </cell>
          <cell r="Q3441">
            <v>8.4735353124999993</v>
          </cell>
        </row>
        <row r="3442">
          <cell r="N3442" t="str">
            <v>1135FA1347_day_8</v>
          </cell>
          <cell r="O3442">
            <v>40793.47383732639</v>
          </cell>
          <cell r="P3442">
            <v>8</v>
          </cell>
          <cell r="Q3442">
            <v>8.4738373263888889</v>
          </cell>
        </row>
        <row r="3443">
          <cell r="N3443" t="str">
            <v>1135FA1347_day_8</v>
          </cell>
          <cell r="O3443">
            <v>40793.47383732639</v>
          </cell>
          <cell r="P3443">
            <v>8</v>
          </cell>
          <cell r="Q3443">
            <v>8.4738373263888889</v>
          </cell>
        </row>
        <row r="3444">
          <cell r="N3444" t="str">
            <v>1135FA1271_day_8</v>
          </cell>
          <cell r="O3444">
            <v>40793.474131736111</v>
          </cell>
          <cell r="P3444">
            <v>8</v>
          </cell>
          <cell r="Q3444">
            <v>8.4741317361111115</v>
          </cell>
        </row>
        <row r="3445">
          <cell r="N3445" t="str">
            <v>1135FA1271_day_8</v>
          </cell>
          <cell r="O3445">
            <v>40793.474131736111</v>
          </cell>
          <cell r="P3445">
            <v>8</v>
          </cell>
          <cell r="Q3445">
            <v>8.4741317361111115</v>
          </cell>
        </row>
        <row r="3446">
          <cell r="N3446" t="str">
            <v>1135FA1388_day_8</v>
          </cell>
          <cell r="O3446">
            <v>40793.474424351851</v>
          </cell>
          <cell r="P3446">
            <v>8</v>
          </cell>
          <cell r="Q3446">
            <v>8.4744243518518534</v>
          </cell>
        </row>
        <row r="3447">
          <cell r="N3447" t="str">
            <v>1135FA1388_day_8</v>
          </cell>
          <cell r="O3447">
            <v>40793.474424351851</v>
          </cell>
          <cell r="P3447">
            <v>8</v>
          </cell>
          <cell r="Q3447">
            <v>8.4744243518518534</v>
          </cell>
        </row>
        <row r="3448">
          <cell r="N3448" t="str">
            <v>1135FA1055_day_8</v>
          </cell>
          <cell r="O3448">
            <v>40793.474717141202</v>
          </cell>
          <cell r="P3448">
            <v>8</v>
          </cell>
          <cell r="Q3448">
            <v>8.4747171412037048</v>
          </cell>
        </row>
        <row r="3449">
          <cell r="N3449" t="str">
            <v>1135FA1055_day_8</v>
          </cell>
          <cell r="O3449">
            <v>40793.474717141202</v>
          </cell>
          <cell r="P3449">
            <v>8</v>
          </cell>
          <cell r="Q3449">
            <v>8.4747171412037048</v>
          </cell>
        </row>
        <row r="3450">
          <cell r="N3450" t="str">
            <v>1135FA1231_day_8</v>
          </cell>
          <cell r="O3450">
            <v>40793.475013726849</v>
          </cell>
          <cell r="P3450">
            <v>8</v>
          </cell>
          <cell r="Q3450">
            <v>8.4750137268518539</v>
          </cell>
        </row>
        <row r="3451">
          <cell r="N3451" t="str">
            <v>1135FA1231_day_8</v>
          </cell>
          <cell r="O3451">
            <v>40793.475013726849</v>
          </cell>
          <cell r="P3451">
            <v>8</v>
          </cell>
          <cell r="Q3451">
            <v>8.4750137268518539</v>
          </cell>
        </row>
        <row r="3452">
          <cell r="N3452" t="str">
            <v>1135FA1275_day_8</v>
          </cell>
          <cell r="O3452">
            <v>40793.475786296294</v>
          </cell>
          <cell r="P3452">
            <v>8</v>
          </cell>
          <cell r="Q3452">
            <v>8.4757862962962953</v>
          </cell>
        </row>
        <row r="3453">
          <cell r="N3453" t="str">
            <v>1135FA1275_day_8</v>
          </cell>
          <cell r="O3453">
            <v>40793.475786296294</v>
          </cell>
          <cell r="P3453">
            <v>8</v>
          </cell>
          <cell r="Q3453">
            <v>8.4757862962962953</v>
          </cell>
        </row>
        <row r="3454">
          <cell r="N3454" t="str">
            <v>1135FA1153_day_8</v>
          </cell>
          <cell r="O3454">
            <v>40793.47615195602</v>
          </cell>
          <cell r="P3454">
            <v>8</v>
          </cell>
          <cell r="Q3454">
            <v>8.4761519560185192</v>
          </cell>
        </row>
        <row r="3455">
          <cell r="N3455" t="str">
            <v>1135FA1153_day_8</v>
          </cell>
          <cell r="O3455">
            <v>40793.47615195602</v>
          </cell>
          <cell r="P3455">
            <v>8</v>
          </cell>
          <cell r="Q3455">
            <v>8.4761519560185192</v>
          </cell>
        </row>
        <row r="3456">
          <cell r="N3456" t="str">
            <v>1135FA1087_day_8</v>
          </cell>
          <cell r="O3456">
            <v>40793.476455960648</v>
          </cell>
          <cell r="P3456">
            <v>8</v>
          </cell>
          <cell r="Q3456">
            <v>8.4764559606481473</v>
          </cell>
        </row>
        <row r="3457">
          <cell r="N3457" t="str">
            <v>1135FA1087_day_8</v>
          </cell>
          <cell r="O3457">
            <v>40793.476455960648</v>
          </cell>
          <cell r="P3457">
            <v>8</v>
          </cell>
          <cell r="Q3457">
            <v>8.4764559606481473</v>
          </cell>
        </row>
        <row r="3458">
          <cell r="N3458" t="str">
            <v>1135FA1260_day_8</v>
          </cell>
          <cell r="O3458">
            <v>40793.476716377314</v>
          </cell>
          <cell r="P3458">
            <v>8</v>
          </cell>
          <cell r="Q3458">
            <v>8.4767163773148155</v>
          </cell>
        </row>
        <row r="3459">
          <cell r="N3459" t="str">
            <v>1135FA1260_day_8</v>
          </cell>
          <cell r="O3459">
            <v>40793.476716377314</v>
          </cell>
          <cell r="P3459">
            <v>8</v>
          </cell>
          <cell r="Q3459">
            <v>8.4767163773148155</v>
          </cell>
        </row>
        <row r="3460">
          <cell r="N3460" t="str">
            <v>1135FA1129_day_8</v>
          </cell>
          <cell r="O3460">
            <v>40793.477016041667</v>
          </cell>
          <cell r="P3460">
            <v>8</v>
          </cell>
          <cell r="Q3460">
            <v>8.4770160416666673</v>
          </cell>
        </row>
        <row r="3461">
          <cell r="N3461" t="str">
            <v>1135FA1129_day_8</v>
          </cell>
          <cell r="O3461">
            <v>40793.477016041667</v>
          </cell>
          <cell r="P3461">
            <v>8</v>
          </cell>
          <cell r="Q3461">
            <v>8.4770160416666673</v>
          </cell>
        </row>
        <row r="3462">
          <cell r="N3462" t="str">
            <v>1135FA1369_day_8</v>
          </cell>
          <cell r="O3462">
            <v>40793.477316238423</v>
          </cell>
          <cell r="P3462">
            <v>8</v>
          </cell>
          <cell r="Q3462">
            <v>8.477316238425928</v>
          </cell>
        </row>
        <row r="3463">
          <cell r="N3463" t="str">
            <v>1135FA1369_day_8</v>
          </cell>
          <cell r="O3463">
            <v>40793.477316238423</v>
          </cell>
          <cell r="P3463">
            <v>8</v>
          </cell>
          <cell r="Q3463">
            <v>8.477316238425928</v>
          </cell>
        </row>
        <row r="3464">
          <cell r="N3464" t="str">
            <v>1135FA1037_day_8</v>
          </cell>
          <cell r="O3464">
            <v>40793.477613009258</v>
          </cell>
          <cell r="P3464">
            <v>8</v>
          </cell>
          <cell r="Q3464">
            <v>8.4776130092592599</v>
          </cell>
        </row>
        <row r="3465">
          <cell r="N3465" t="str">
            <v>1135FA1037_day_8</v>
          </cell>
          <cell r="O3465">
            <v>40793.477613009258</v>
          </cell>
          <cell r="P3465">
            <v>8</v>
          </cell>
          <cell r="Q3465">
            <v>8.4776130092592599</v>
          </cell>
        </row>
        <row r="3466">
          <cell r="N3466" t="str">
            <v>1135FA1110_day_8</v>
          </cell>
          <cell r="O3466">
            <v>40793.477911944443</v>
          </cell>
          <cell r="P3466">
            <v>8</v>
          </cell>
          <cell r="Q3466">
            <v>8.4779119444444451</v>
          </cell>
        </row>
        <row r="3467">
          <cell r="N3467" t="str">
            <v>1135FA1110_day_8</v>
          </cell>
          <cell r="O3467">
            <v>40793.477911944443</v>
          </cell>
          <cell r="P3467">
            <v>8</v>
          </cell>
          <cell r="Q3467">
            <v>8.4779119444444451</v>
          </cell>
        </row>
        <row r="3468">
          <cell r="N3468" t="str">
            <v>1135FA1266_day_8</v>
          </cell>
          <cell r="O3468">
            <v>40793.478204907406</v>
          </cell>
          <cell r="P3468">
            <v>8</v>
          </cell>
          <cell r="Q3468">
            <v>8.4782049074074077</v>
          </cell>
        </row>
        <row r="3469">
          <cell r="N3469" t="str">
            <v>1135FA1266_day_8</v>
          </cell>
          <cell r="O3469">
            <v>40793.478204907406</v>
          </cell>
          <cell r="P3469">
            <v>8</v>
          </cell>
          <cell r="Q3469">
            <v>8.4782049074074077</v>
          </cell>
        </row>
        <row r="3470">
          <cell r="N3470" t="str">
            <v>1135FA1128_day_8</v>
          </cell>
          <cell r="O3470">
            <v>40793.478501134261</v>
          </cell>
          <cell r="P3470">
            <v>8</v>
          </cell>
          <cell r="Q3470">
            <v>8.4785011342592611</v>
          </cell>
        </row>
        <row r="3471">
          <cell r="N3471" t="str">
            <v>1135FA1128_day_8</v>
          </cell>
          <cell r="O3471">
            <v>40793.478501134261</v>
          </cell>
          <cell r="P3471">
            <v>8</v>
          </cell>
          <cell r="Q3471">
            <v>8.4785011342592611</v>
          </cell>
        </row>
        <row r="3472">
          <cell r="N3472" t="str">
            <v>1135FA1343_day_8</v>
          </cell>
          <cell r="O3472">
            <v>40793.478794282404</v>
          </cell>
          <cell r="P3472">
            <v>8</v>
          </cell>
          <cell r="Q3472">
            <v>8.4787942824074083</v>
          </cell>
        </row>
        <row r="3473">
          <cell r="N3473" t="str">
            <v>1135FA1343_day_8</v>
          </cell>
          <cell r="O3473">
            <v>40793.478794282404</v>
          </cell>
          <cell r="P3473">
            <v>8</v>
          </cell>
          <cell r="Q3473">
            <v>8.4787942824074083</v>
          </cell>
        </row>
        <row r="3474">
          <cell r="N3474" t="str">
            <v>1135FA1320_day_8</v>
          </cell>
          <cell r="O3474">
            <v>40793.479087800923</v>
          </cell>
          <cell r="P3474">
            <v>8</v>
          </cell>
          <cell r="Q3474">
            <v>8.4790878009259263</v>
          </cell>
        </row>
        <row r="3475">
          <cell r="N3475" t="str">
            <v>1135FA1320_day_8</v>
          </cell>
          <cell r="O3475">
            <v>40793.479087800923</v>
          </cell>
          <cell r="P3475">
            <v>8</v>
          </cell>
          <cell r="Q3475">
            <v>8.4790878009259263</v>
          </cell>
        </row>
        <row r="3476">
          <cell r="N3476" t="str">
            <v>1135FA1241_day_8</v>
          </cell>
          <cell r="O3476">
            <v>40793.479388356478</v>
          </cell>
          <cell r="P3476">
            <v>8</v>
          </cell>
          <cell r="Q3476">
            <v>8.4793883564814827</v>
          </cell>
        </row>
        <row r="3477">
          <cell r="N3477" t="str">
            <v>1135FA1241_day_8</v>
          </cell>
          <cell r="O3477">
            <v>40793.479388356478</v>
          </cell>
          <cell r="P3477">
            <v>8</v>
          </cell>
          <cell r="Q3477">
            <v>8.4793883564814827</v>
          </cell>
        </row>
        <row r="3478">
          <cell r="N3478" t="str">
            <v>1135FA1363_day_8</v>
          </cell>
          <cell r="O3478">
            <v>40793.479688206018</v>
          </cell>
          <cell r="P3478">
            <v>8</v>
          </cell>
          <cell r="Q3478">
            <v>8.479688206018519</v>
          </cell>
        </row>
        <row r="3479">
          <cell r="N3479" t="str">
            <v>1135FA1363_day_8</v>
          </cell>
          <cell r="O3479">
            <v>40793.479688206018</v>
          </cell>
          <cell r="P3479">
            <v>8</v>
          </cell>
          <cell r="Q3479">
            <v>8.479688206018519</v>
          </cell>
        </row>
        <row r="3480">
          <cell r="N3480" t="str">
            <v>1135FA1366_day_8</v>
          </cell>
          <cell r="O3480">
            <v>40793.479977187497</v>
          </cell>
          <cell r="P3480">
            <v>8</v>
          </cell>
          <cell r="Q3480">
            <v>8.4799771874999994</v>
          </cell>
        </row>
        <row r="3481">
          <cell r="N3481" t="str">
            <v>1135FA1366_day_8</v>
          </cell>
          <cell r="O3481">
            <v>40793.479977187497</v>
          </cell>
          <cell r="P3481">
            <v>8</v>
          </cell>
          <cell r="Q3481">
            <v>8.4799771874999994</v>
          </cell>
        </row>
        <row r="3482">
          <cell r="N3482" t="str">
            <v>1135FA1274_day_8</v>
          </cell>
          <cell r="O3482">
            <v>40793.480274861111</v>
          </cell>
          <cell r="P3482">
            <v>8</v>
          </cell>
          <cell r="Q3482">
            <v>8.480274861111111</v>
          </cell>
        </row>
        <row r="3483">
          <cell r="N3483" t="str">
            <v>1135FA1274_day_8</v>
          </cell>
          <cell r="O3483">
            <v>40793.480274861111</v>
          </cell>
          <cell r="P3483">
            <v>8</v>
          </cell>
          <cell r="Q3483">
            <v>8.480274861111111</v>
          </cell>
        </row>
        <row r="3484">
          <cell r="N3484" t="str">
            <v>1135FA1166_day_8</v>
          </cell>
          <cell r="O3484">
            <v>40793.480577048613</v>
          </cell>
          <cell r="P3484">
            <v>8</v>
          </cell>
          <cell r="Q3484">
            <v>8.4805770486111118</v>
          </cell>
        </row>
        <row r="3485">
          <cell r="N3485" t="str">
            <v>1135FA1166_day_8</v>
          </cell>
          <cell r="O3485">
            <v>40793.480577048613</v>
          </cell>
          <cell r="P3485">
            <v>8</v>
          </cell>
          <cell r="Q3485">
            <v>8.4805770486111118</v>
          </cell>
        </row>
        <row r="3486">
          <cell r="N3486" t="str">
            <v>1135FA1135_day_8</v>
          </cell>
          <cell r="O3486">
            <v>40793.48087146991</v>
          </cell>
          <cell r="P3486">
            <v>8</v>
          </cell>
          <cell r="Q3486">
            <v>8.4808714699074077</v>
          </cell>
        </row>
        <row r="3487">
          <cell r="N3487" t="str">
            <v>1135FA1135_day_8</v>
          </cell>
          <cell r="O3487">
            <v>40793.48087146991</v>
          </cell>
          <cell r="P3487">
            <v>8</v>
          </cell>
          <cell r="Q3487">
            <v>8.4808714699074077</v>
          </cell>
        </row>
        <row r="3488">
          <cell r="N3488" t="str">
            <v>1135FA1362_day_8</v>
          </cell>
          <cell r="O3488">
            <v>40793.481166423611</v>
          </cell>
          <cell r="P3488">
            <v>8</v>
          </cell>
          <cell r="Q3488">
            <v>8.4811664236111124</v>
          </cell>
        </row>
        <row r="3489">
          <cell r="N3489" t="str">
            <v>1135FA1362_day_8</v>
          </cell>
          <cell r="O3489">
            <v>40793.481166423611</v>
          </cell>
          <cell r="P3489">
            <v>8</v>
          </cell>
          <cell r="Q3489">
            <v>8.4811664236111124</v>
          </cell>
        </row>
        <row r="3490">
          <cell r="N3490" t="str">
            <v>1135FA1124_day_8</v>
          </cell>
          <cell r="O3490">
            <v>40793.481462835647</v>
          </cell>
          <cell r="P3490">
            <v>8</v>
          </cell>
          <cell r="Q3490">
            <v>8.4814628356481485</v>
          </cell>
        </row>
        <row r="3491">
          <cell r="N3491" t="str">
            <v>1135FA1124_day_8</v>
          </cell>
          <cell r="O3491">
            <v>40793.481462835647</v>
          </cell>
          <cell r="P3491">
            <v>8</v>
          </cell>
          <cell r="Q3491">
            <v>8.4814628356481485</v>
          </cell>
        </row>
        <row r="3492">
          <cell r="N3492" t="str">
            <v>1135FA1244_day_8</v>
          </cell>
          <cell r="O3492">
            <v>40793.482259097225</v>
          </cell>
          <cell r="P3492">
            <v>8</v>
          </cell>
          <cell r="Q3492">
            <v>8.4822590972222223</v>
          </cell>
        </row>
        <row r="3493">
          <cell r="N3493" t="str">
            <v>1135FA1244_day_8</v>
          </cell>
          <cell r="O3493">
            <v>40793.482259097225</v>
          </cell>
          <cell r="P3493">
            <v>8</v>
          </cell>
          <cell r="Q3493">
            <v>8.4822590972222223</v>
          </cell>
        </row>
        <row r="3494">
          <cell r="N3494" t="str">
            <v>1135FA1120_day_8</v>
          </cell>
          <cell r="O3494">
            <v>40793.482627835649</v>
          </cell>
          <cell r="P3494">
            <v>8</v>
          </cell>
          <cell r="Q3494">
            <v>8.4826278356481488</v>
          </cell>
        </row>
        <row r="3495">
          <cell r="N3495" t="str">
            <v>1135FA1120_day_8</v>
          </cell>
          <cell r="O3495">
            <v>40793.482627835649</v>
          </cell>
          <cell r="P3495">
            <v>8</v>
          </cell>
          <cell r="Q3495">
            <v>8.4826278356481488</v>
          </cell>
        </row>
        <row r="3496">
          <cell r="N3496" t="str">
            <v>1135FA1198_day_8</v>
          </cell>
          <cell r="O3496">
            <v>40793.482926053242</v>
          </cell>
          <cell r="P3496">
            <v>8</v>
          </cell>
          <cell r="Q3496">
            <v>8.4829260532407407</v>
          </cell>
        </row>
        <row r="3497">
          <cell r="N3497" t="str">
            <v>1135FA1198_day_8</v>
          </cell>
          <cell r="O3497">
            <v>40793.482926053242</v>
          </cell>
          <cell r="P3497">
            <v>8</v>
          </cell>
          <cell r="Q3497">
            <v>8.4829260532407407</v>
          </cell>
        </row>
        <row r="3498">
          <cell r="N3498" t="str">
            <v>1135FA1259_day_8</v>
          </cell>
          <cell r="O3498">
            <v>40793.483183206015</v>
          </cell>
          <cell r="P3498">
            <v>8</v>
          </cell>
          <cell r="Q3498">
            <v>8.4831832060185182</v>
          </cell>
        </row>
        <row r="3499">
          <cell r="N3499" t="str">
            <v>1135FA1259_day_8</v>
          </cell>
          <cell r="O3499">
            <v>40793.483183206015</v>
          </cell>
          <cell r="P3499">
            <v>8</v>
          </cell>
          <cell r="Q3499">
            <v>8.4831832060185182</v>
          </cell>
        </row>
        <row r="3500">
          <cell r="N3500" t="str">
            <v>1135FA1076_day_8</v>
          </cell>
          <cell r="O3500">
            <v>40793.483483773147</v>
          </cell>
          <cell r="P3500">
            <v>8</v>
          </cell>
          <cell r="Q3500">
            <v>8.4834837731481496</v>
          </cell>
        </row>
        <row r="3501">
          <cell r="N3501" t="str">
            <v>1135FA1076_day_8</v>
          </cell>
          <cell r="O3501">
            <v>40793.483483773147</v>
          </cell>
          <cell r="P3501">
            <v>8</v>
          </cell>
          <cell r="Q3501">
            <v>8.4834837731481496</v>
          </cell>
        </row>
        <row r="3502">
          <cell r="N3502" t="str">
            <v>1135FA1031_day_8</v>
          </cell>
          <cell r="O3502">
            <v>40793.483783252312</v>
          </cell>
          <cell r="P3502">
            <v>8</v>
          </cell>
          <cell r="Q3502">
            <v>8.4837832523148151</v>
          </cell>
        </row>
        <row r="3503">
          <cell r="N3503" t="str">
            <v>1135FA1031_day_8</v>
          </cell>
          <cell r="O3503">
            <v>40793.483783252312</v>
          </cell>
          <cell r="P3503">
            <v>8</v>
          </cell>
          <cell r="Q3503">
            <v>8.4837832523148151</v>
          </cell>
        </row>
        <row r="3504">
          <cell r="N3504" t="str">
            <v>1135FA1049_day_8</v>
          </cell>
          <cell r="O3504">
            <v>40793.484086886572</v>
          </cell>
          <cell r="P3504">
            <v>8</v>
          </cell>
          <cell r="Q3504">
            <v>8.4840868865740724</v>
          </cell>
        </row>
        <row r="3505">
          <cell r="N3505" t="str">
            <v>1135FA1049_day_8</v>
          </cell>
          <cell r="O3505">
            <v>40793.484086886572</v>
          </cell>
          <cell r="P3505">
            <v>8</v>
          </cell>
          <cell r="Q3505">
            <v>8.4840868865740724</v>
          </cell>
        </row>
        <row r="3506">
          <cell r="N3506" t="str">
            <v>1135FA1391_day_8</v>
          </cell>
          <cell r="O3506">
            <v>40793.484385833333</v>
          </cell>
          <cell r="P3506">
            <v>8</v>
          </cell>
          <cell r="Q3506">
            <v>8.4843858333333326</v>
          </cell>
        </row>
        <row r="3507">
          <cell r="N3507" t="str">
            <v>1135FA1391_day_8</v>
          </cell>
          <cell r="O3507">
            <v>40793.484385833333</v>
          </cell>
          <cell r="P3507">
            <v>8</v>
          </cell>
          <cell r="Q3507">
            <v>8.4843858333333326</v>
          </cell>
        </row>
        <row r="3508">
          <cell r="N3508" t="str">
            <v>1135FA1070_day_8</v>
          </cell>
          <cell r="O3508">
            <v>40793.484688020835</v>
          </cell>
          <cell r="P3508">
            <v>8</v>
          </cell>
          <cell r="Q3508">
            <v>8.4846880208333335</v>
          </cell>
        </row>
        <row r="3509">
          <cell r="N3509" t="str">
            <v>1135FA1070_day_8</v>
          </cell>
          <cell r="O3509">
            <v>40793.484688020835</v>
          </cell>
          <cell r="P3509">
            <v>8</v>
          </cell>
          <cell r="Q3509">
            <v>8.4846880208333335</v>
          </cell>
        </row>
        <row r="3510">
          <cell r="N3510" t="str">
            <v>1135FA1193_day_8</v>
          </cell>
          <cell r="O3510">
            <v>40793.484985868054</v>
          </cell>
          <cell r="P3510">
            <v>8</v>
          </cell>
          <cell r="Q3510">
            <v>8.4849858680555563</v>
          </cell>
        </row>
        <row r="3511">
          <cell r="N3511" t="str">
            <v>1135FA1193_day_8</v>
          </cell>
          <cell r="O3511">
            <v>40793.484985868054</v>
          </cell>
          <cell r="P3511">
            <v>8</v>
          </cell>
          <cell r="Q3511">
            <v>8.4849858680555563</v>
          </cell>
        </row>
        <row r="3512">
          <cell r="N3512" t="str">
            <v>1135FA1386_day_8</v>
          </cell>
          <cell r="O3512">
            <v>40793.485284803239</v>
          </cell>
          <cell r="P3512">
            <v>8</v>
          </cell>
          <cell r="Q3512">
            <v>8.4852848032407415</v>
          </cell>
        </row>
        <row r="3513">
          <cell r="N3513" t="str">
            <v>1135FA1386_day_8</v>
          </cell>
          <cell r="O3513">
            <v>40793.485284803239</v>
          </cell>
          <cell r="P3513">
            <v>8</v>
          </cell>
          <cell r="Q3513">
            <v>8.4852848032407415</v>
          </cell>
        </row>
        <row r="3514">
          <cell r="N3514" t="str">
            <v>1135FA1279_day_8</v>
          </cell>
          <cell r="O3514">
            <v>40793.485574525461</v>
          </cell>
          <cell r="P3514">
            <v>8</v>
          </cell>
          <cell r="Q3514">
            <v>8.4855745254629653</v>
          </cell>
        </row>
        <row r="3515">
          <cell r="N3515" t="str">
            <v>1135FA1279_day_8</v>
          </cell>
          <cell r="O3515">
            <v>40793.485574525461</v>
          </cell>
          <cell r="P3515">
            <v>8</v>
          </cell>
          <cell r="Q3515">
            <v>8.4855745254629653</v>
          </cell>
        </row>
        <row r="3516">
          <cell r="N3516" t="str">
            <v>1135FA1296_day_8</v>
          </cell>
          <cell r="O3516">
            <v>40793.485868217591</v>
          </cell>
          <cell r="P3516">
            <v>8</v>
          </cell>
          <cell r="Q3516">
            <v>8.4858682175925928</v>
          </cell>
        </row>
        <row r="3517">
          <cell r="N3517" t="str">
            <v>1135FA1296_day_8</v>
          </cell>
          <cell r="O3517">
            <v>40793.485868217591</v>
          </cell>
          <cell r="P3517">
            <v>8</v>
          </cell>
          <cell r="Q3517">
            <v>8.4858682175925928</v>
          </cell>
        </row>
        <row r="3518">
          <cell r="N3518" t="str">
            <v>1135FA1111_day_8</v>
          </cell>
          <cell r="O3518">
            <v>40793.486389050922</v>
          </cell>
          <cell r="P3518">
            <v>8</v>
          </cell>
          <cell r="Q3518">
            <v>8.4863890509259257</v>
          </cell>
        </row>
        <row r="3519">
          <cell r="N3519" t="str">
            <v>1135FA1111_day_8</v>
          </cell>
          <cell r="O3519">
            <v>40793.486389050922</v>
          </cell>
          <cell r="P3519">
            <v>8</v>
          </cell>
          <cell r="Q3519">
            <v>8.4863890509259257</v>
          </cell>
        </row>
        <row r="3520">
          <cell r="N3520" t="str">
            <v>1135FA1069_day_8</v>
          </cell>
          <cell r="O3520">
            <v>40793.486687083336</v>
          </cell>
          <cell r="P3520">
            <v>8</v>
          </cell>
          <cell r="Q3520">
            <v>8.4866870833333348</v>
          </cell>
        </row>
        <row r="3521">
          <cell r="N3521" t="str">
            <v>1135FA1069_day_8</v>
          </cell>
          <cell r="O3521">
            <v>40793.486687083336</v>
          </cell>
          <cell r="P3521">
            <v>8</v>
          </cell>
          <cell r="Q3521">
            <v>8.4866870833333348</v>
          </cell>
        </row>
        <row r="3522">
          <cell r="N3522" t="str">
            <v>1135FA1246_day_8</v>
          </cell>
          <cell r="O3522">
            <v>40793.48707354167</v>
          </cell>
          <cell r="P3522">
            <v>8</v>
          </cell>
          <cell r="Q3522">
            <v>8.4870735416666676</v>
          </cell>
        </row>
        <row r="3523">
          <cell r="N3523" t="str">
            <v>1135FA1246_day_8</v>
          </cell>
          <cell r="O3523">
            <v>40793.48707354167</v>
          </cell>
          <cell r="P3523">
            <v>8</v>
          </cell>
          <cell r="Q3523">
            <v>8.4870735416666676</v>
          </cell>
        </row>
        <row r="3524">
          <cell r="N3524" t="str">
            <v>1135FA1220_day_8</v>
          </cell>
          <cell r="O3524">
            <v>40793.487333958336</v>
          </cell>
          <cell r="P3524">
            <v>8</v>
          </cell>
          <cell r="Q3524">
            <v>8.4873339583333323</v>
          </cell>
        </row>
        <row r="3525">
          <cell r="N3525" t="str">
            <v>1135FA1220_day_8</v>
          </cell>
          <cell r="O3525">
            <v>40793.487333958336</v>
          </cell>
          <cell r="P3525">
            <v>8</v>
          </cell>
          <cell r="Q3525">
            <v>8.4873339583333323</v>
          </cell>
        </row>
        <row r="3526">
          <cell r="N3526" t="str">
            <v>1135FA1169_day_8</v>
          </cell>
          <cell r="O3526">
            <v>40793.487628553237</v>
          </cell>
          <cell r="P3526">
            <v>8</v>
          </cell>
          <cell r="Q3526">
            <v>8.4876285532407412</v>
          </cell>
        </row>
        <row r="3527">
          <cell r="N3527" t="str">
            <v>1135FA1169_day_8</v>
          </cell>
          <cell r="O3527">
            <v>40793.487628553237</v>
          </cell>
          <cell r="P3527">
            <v>8</v>
          </cell>
          <cell r="Q3527">
            <v>8.4876285532407412</v>
          </cell>
        </row>
        <row r="3528">
          <cell r="N3528" t="str">
            <v>1135FA1200_day_8</v>
          </cell>
          <cell r="O3528">
            <v>40793.48791935185</v>
          </cell>
          <cell r="P3528">
            <v>8</v>
          </cell>
          <cell r="Q3528">
            <v>8.4879193518518523</v>
          </cell>
        </row>
        <row r="3529">
          <cell r="N3529" t="str">
            <v>1135FA1200_day_8</v>
          </cell>
          <cell r="O3529">
            <v>40793.48791935185</v>
          </cell>
          <cell r="P3529">
            <v>8</v>
          </cell>
          <cell r="Q3529">
            <v>8.4879193518518523</v>
          </cell>
        </row>
        <row r="3530">
          <cell r="N3530" t="str">
            <v>1135FA1377_day_8</v>
          </cell>
          <cell r="O3530">
            <v>40793.488214490739</v>
          </cell>
          <cell r="P3530">
            <v>8</v>
          </cell>
          <cell r="Q3530">
            <v>8.4882144907407415</v>
          </cell>
        </row>
        <row r="3531">
          <cell r="N3531" t="str">
            <v>1135FA1377_day_8</v>
          </cell>
          <cell r="O3531">
            <v>40793.488214490739</v>
          </cell>
          <cell r="P3531">
            <v>8</v>
          </cell>
          <cell r="Q3531">
            <v>8.4882144907407415</v>
          </cell>
        </row>
        <row r="3532">
          <cell r="N3532" t="str">
            <v>1135FA1050_day_8</v>
          </cell>
          <cell r="O3532">
            <v>40793.488522291664</v>
          </cell>
          <cell r="P3532">
            <v>8</v>
          </cell>
          <cell r="Q3532">
            <v>8.4885222916666674</v>
          </cell>
        </row>
        <row r="3533">
          <cell r="N3533" t="str">
            <v>1135FA1050_day_8</v>
          </cell>
          <cell r="O3533">
            <v>40793.488522291664</v>
          </cell>
          <cell r="P3533">
            <v>8</v>
          </cell>
          <cell r="Q3533">
            <v>8.4885222916666674</v>
          </cell>
        </row>
        <row r="3534">
          <cell r="N3534" t="str">
            <v>1135FA1075_day_8</v>
          </cell>
          <cell r="O3534">
            <v>40793.489042581015</v>
          </cell>
          <cell r="P3534">
            <v>8</v>
          </cell>
          <cell r="Q3534">
            <v>8.4890425810185199</v>
          </cell>
        </row>
        <row r="3535">
          <cell r="N3535" t="str">
            <v>1135FA1075_day_8</v>
          </cell>
          <cell r="O3535">
            <v>40793.489042581015</v>
          </cell>
          <cell r="P3535">
            <v>8</v>
          </cell>
          <cell r="Q3535">
            <v>8.4890425810185199</v>
          </cell>
        </row>
        <row r="3536">
          <cell r="N3536" t="str">
            <v>1135FA1060_day_8</v>
          </cell>
          <cell r="O3536">
            <v>40793.489342430556</v>
          </cell>
          <cell r="P3536">
            <v>8</v>
          </cell>
          <cell r="Q3536">
            <v>8.4893424305555563</v>
          </cell>
        </row>
        <row r="3537">
          <cell r="N3537" t="str">
            <v>1135FA1060_day_8</v>
          </cell>
          <cell r="O3537">
            <v>40793.489342430556</v>
          </cell>
          <cell r="P3537">
            <v>8</v>
          </cell>
          <cell r="Q3537">
            <v>8.4893424305555563</v>
          </cell>
        </row>
        <row r="3538">
          <cell r="N3538" t="str">
            <v>1135FA1048_day_8</v>
          </cell>
          <cell r="O3538">
            <v>40793.489733229166</v>
          </cell>
          <cell r="P3538">
            <v>8</v>
          </cell>
          <cell r="Q3538">
            <v>8.4897332291666672</v>
          </cell>
        </row>
        <row r="3539">
          <cell r="N3539" t="str">
            <v>1135FA1048_day_8</v>
          </cell>
          <cell r="O3539">
            <v>40793.489733229166</v>
          </cell>
          <cell r="P3539">
            <v>8</v>
          </cell>
          <cell r="Q3539">
            <v>8.4897332291666672</v>
          </cell>
        </row>
        <row r="3540">
          <cell r="N3540" t="str">
            <v>1135FA1142_day_8</v>
          </cell>
          <cell r="O3540">
            <v>40793.489992743052</v>
          </cell>
          <cell r="P3540">
            <v>8</v>
          </cell>
          <cell r="Q3540">
            <v>8.4899927430555557</v>
          </cell>
        </row>
        <row r="3541">
          <cell r="N3541" t="str">
            <v>1135FA1142_day_8</v>
          </cell>
          <cell r="O3541">
            <v>40793.489992743052</v>
          </cell>
          <cell r="P3541">
            <v>8</v>
          </cell>
          <cell r="Q3541">
            <v>8.4899927430555557</v>
          </cell>
        </row>
        <row r="3542">
          <cell r="N3542" t="str">
            <v>1135FA1359_day_8</v>
          </cell>
          <cell r="O3542">
            <v>40793.490287881941</v>
          </cell>
          <cell r="P3542">
            <v>8</v>
          </cell>
          <cell r="Q3542">
            <v>8.4902878819444449</v>
          </cell>
        </row>
        <row r="3543">
          <cell r="N3543" t="str">
            <v>1135FA1359_day_8</v>
          </cell>
          <cell r="O3543">
            <v>40793.490287881941</v>
          </cell>
          <cell r="P3543">
            <v>8</v>
          </cell>
          <cell r="Q3543">
            <v>8.4902878819444449</v>
          </cell>
        </row>
        <row r="3544">
          <cell r="N3544" t="str">
            <v>1135FA1052_day_8</v>
          </cell>
          <cell r="O3544">
            <v>40793.490593877315</v>
          </cell>
          <cell r="P3544">
            <v>8</v>
          </cell>
          <cell r="Q3544">
            <v>8.4905938773148151</v>
          </cell>
        </row>
        <row r="3545">
          <cell r="N3545" t="str">
            <v>1135FA1052_day_8</v>
          </cell>
          <cell r="O3545">
            <v>40793.490593877315</v>
          </cell>
          <cell r="P3545">
            <v>8</v>
          </cell>
          <cell r="Q3545">
            <v>8.4905938773148151</v>
          </cell>
        </row>
        <row r="3546">
          <cell r="N3546" t="str">
            <v>1135FA1332_day_8</v>
          </cell>
          <cell r="O3546">
            <v>40793.490889016204</v>
          </cell>
          <cell r="P3546">
            <v>8</v>
          </cell>
          <cell r="Q3546">
            <v>8.4908890162037061</v>
          </cell>
        </row>
        <row r="3547">
          <cell r="N3547" t="str">
            <v>1135FA1332_day_8</v>
          </cell>
          <cell r="O3547">
            <v>40793.490889016204</v>
          </cell>
          <cell r="P3547">
            <v>8</v>
          </cell>
          <cell r="Q3547">
            <v>8.4908890162037061</v>
          </cell>
        </row>
        <row r="3548">
          <cell r="N3548" t="str">
            <v>1135FA1088_day_8</v>
          </cell>
          <cell r="O3548">
            <v>40793.491188495369</v>
          </cell>
          <cell r="P3548">
            <v>8</v>
          </cell>
          <cell r="Q3548">
            <v>8.4911884953703698</v>
          </cell>
        </row>
        <row r="3549">
          <cell r="N3549" t="str">
            <v>1135FA1088_day_8</v>
          </cell>
          <cell r="O3549">
            <v>40793.491188495369</v>
          </cell>
          <cell r="P3549">
            <v>8</v>
          </cell>
          <cell r="Q3549">
            <v>8.4911884953703698</v>
          </cell>
        </row>
        <row r="3550">
          <cell r="N3550" t="str">
            <v>1135FA1356_day_8</v>
          </cell>
          <cell r="O3550">
            <v>40793.491492488429</v>
          </cell>
          <cell r="P3550">
            <v>8</v>
          </cell>
          <cell r="Q3550">
            <v>8.4914924884259246</v>
          </cell>
        </row>
        <row r="3551">
          <cell r="N3551" t="str">
            <v>1135FA1356_day_8</v>
          </cell>
          <cell r="O3551">
            <v>40793.491492488429</v>
          </cell>
          <cell r="P3551">
            <v>8</v>
          </cell>
          <cell r="Q3551">
            <v>8.4914924884259246</v>
          </cell>
        </row>
        <row r="3552">
          <cell r="N3552" t="str">
            <v>1135FA1138_day_8</v>
          </cell>
          <cell r="O3552">
            <v>40793.49178527778</v>
          </cell>
          <cell r="P3552">
            <v>8</v>
          </cell>
          <cell r="Q3552">
            <v>8.4917852777777778</v>
          </cell>
        </row>
        <row r="3553">
          <cell r="N3553" t="str">
            <v>1135FA1138_day_8</v>
          </cell>
          <cell r="O3553">
            <v>40793.49178527778</v>
          </cell>
          <cell r="P3553">
            <v>8</v>
          </cell>
          <cell r="Q3553">
            <v>8.4917852777777778</v>
          </cell>
        </row>
        <row r="3554">
          <cell r="N3554" t="str">
            <v>1135FA1378_day_8</v>
          </cell>
          <cell r="O3554">
            <v>40793.492077164352</v>
          </cell>
          <cell r="P3554">
            <v>8</v>
          </cell>
          <cell r="Q3554">
            <v>8.4920771643518513</v>
          </cell>
        </row>
        <row r="3555">
          <cell r="N3555" t="str">
            <v>1135FA1378_day_8</v>
          </cell>
          <cell r="O3555">
            <v>40793.492077164352</v>
          </cell>
          <cell r="P3555">
            <v>8</v>
          </cell>
          <cell r="Q3555">
            <v>8.4920771643518513</v>
          </cell>
        </row>
        <row r="3556">
          <cell r="N3556" t="str">
            <v>1135FA1116_day_8</v>
          </cell>
          <cell r="O3556">
            <v>40793.492371574073</v>
          </cell>
          <cell r="P3556">
            <v>8</v>
          </cell>
          <cell r="Q3556">
            <v>8.4923715740740757</v>
          </cell>
        </row>
        <row r="3557">
          <cell r="N3557" t="str">
            <v>1135FA1116_day_8</v>
          </cell>
          <cell r="O3557">
            <v>40793.492371574073</v>
          </cell>
          <cell r="P3557">
            <v>8</v>
          </cell>
          <cell r="Q3557">
            <v>8.4923715740740757</v>
          </cell>
        </row>
        <row r="3558">
          <cell r="N3558" t="str">
            <v>1135FA1077_day_8</v>
          </cell>
          <cell r="O3558">
            <v>40793.492896932868</v>
          </cell>
          <cell r="P3558">
            <v>8</v>
          </cell>
          <cell r="Q3558">
            <v>8.4928969328703712</v>
          </cell>
        </row>
        <row r="3559">
          <cell r="N3559" t="str">
            <v>1135FA1077_day_8</v>
          </cell>
          <cell r="O3559">
            <v>40793.492896932868</v>
          </cell>
          <cell r="P3559">
            <v>8</v>
          </cell>
          <cell r="Q3559">
            <v>8.4928969328703712</v>
          </cell>
        </row>
        <row r="3560">
          <cell r="N3560" t="str">
            <v>1135FA1038_day_8</v>
          </cell>
          <cell r="O3560">
            <v>40793.493202743055</v>
          </cell>
          <cell r="P3560">
            <v>8</v>
          </cell>
          <cell r="Q3560">
            <v>8.493202743055555</v>
          </cell>
        </row>
        <row r="3561">
          <cell r="N3561" t="str">
            <v>1135FA1038_day_8</v>
          </cell>
          <cell r="O3561">
            <v>40793.493202743055</v>
          </cell>
          <cell r="P3561">
            <v>8</v>
          </cell>
          <cell r="Q3561">
            <v>8.493202743055555</v>
          </cell>
        </row>
        <row r="3562">
          <cell r="N3562" t="str">
            <v>1135FA1258_day_8</v>
          </cell>
          <cell r="O3562">
            <v>40793.493599513888</v>
          </cell>
          <cell r="P3562">
            <v>8</v>
          </cell>
          <cell r="Q3562">
            <v>8.4935995138888885</v>
          </cell>
        </row>
        <row r="3563">
          <cell r="N3563" t="str">
            <v>1135FA1258_day_8</v>
          </cell>
          <cell r="O3563">
            <v>40793.493599513888</v>
          </cell>
          <cell r="P3563">
            <v>8</v>
          </cell>
          <cell r="Q3563">
            <v>8.4935995138888885</v>
          </cell>
        </row>
        <row r="3564">
          <cell r="N3564" t="str">
            <v>1135FA1033_day_8</v>
          </cell>
          <cell r="O3564">
            <v>40793.493855949077</v>
          </cell>
          <cell r="P3564">
            <v>8</v>
          </cell>
          <cell r="Q3564">
            <v>8.4938559490740744</v>
          </cell>
        </row>
        <row r="3565">
          <cell r="N3565" t="str">
            <v>1135FA1033_day_8</v>
          </cell>
          <cell r="O3565">
            <v>40793.493855949077</v>
          </cell>
          <cell r="P3565">
            <v>8</v>
          </cell>
          <cell r="Q3565">
            <v>8.4938559490740744</v>
          </cell>
        </row>
        <row r="3566">
          <cell r="N3566" t="str">
            <v>1135FA1100_day_8</v>
          </cell>
          <cell r="O3566">
            <v>40793.494147835649</v>
          </cell>
          <cell r="P3566">
            <v>8</v>
          </cell>
          <cell r="Q3566">
            <v>8.4941478356481479</v>
          </cell>
        </row>
        <row r="3567">
          <cell r="N3567" t="str">
            <v>1135FA1100_day_8</v>
          </cell>
          <cell r="O3567">
            <v>40793.494147835649</v>
          </cell>
          <cell r="P3567">
            <v>8</v>
          </cell>
          <cell r="Q3567">
            <v>8.4941478356481479</v>
          </cell>
        </row>
        <row r="3568">
          <cell r="N3568" t="str">
            <v>1135FA1370_day_8</v>
          </cell>
          <cell r="O3568">
            <v>40793.494444062497</v>
          </cell>
          <cell r="P3568">
            <v>8</v>
          </cell>
          <cell r="Q3568">
            <v>8.4944440625000013</v>
          </cell>
        </row>
        <row r="3569">
          <cell r="N3569" t="str">
            <v>1135FA1370_day_8</v>
          </cell>
          <cell r="O3569">
            <v>40793.494444062497</v>
          </cell>
          <cell r="P3569">
            <v>8</v>
          </cell>
          <cell r="Q3569">
            <v>8.4944440625000013</v>
          </cell>
        </row>
        <row r="3570">
          <cell r="N3570" t="str">
            <v>1135FA1035_day_8</v>
          </cell>
          <cell r="O3570">
            <v>40793.49474263889</v>
          </cell>
          <cell r="P3570">
            <v>8</v>
          </cell>
          <cell r="Q3570">
            <v>8.4947426388888889</v>
          </cell>
        </row>
        <row r="3571">
          <cell r="N3571" t="str">
            <v>1135FA1035_day_8</v>
          </cell>
          <cell r="O3571">
            <v>40793.49474263889</v>
          </cell>
          <cell r="P3571">
            <v>8</v>
          </cell>
          <cell r="Q3571">
            <v>8.4947426388888889</v>
          </cell>
        </row>
        <row r="3572">
          <cell r="N3572" t="str">
            <v>1135FA1146_day_8</v>
          </cell>
          <cell r="O3572">
            <v>40793.495038321758</v>
          </cell>
          <cell r="P3572">
            <v>8</v>
          </cell>
          <cell r="Q3572">
            <v>8.4950383217592602</v>
          </cell>
        </row>
        <row r="3573">
          <cell r="N3573" t="str">
            <v>1135FA1146_day_8</v>
          </cell>
          <cell r="O3573">
            <v>40793.495038321758</v>
          </cell>
          <cell r="P3573">
            <v>8</v>
          </cell>
          <cell r="Q3573">
            <v>8.4950383217592602</v>
          </cell>
        </row>
        <row r="3574">
          <cell r="N3574" t="str">
            <v>1135FA1008_day_8</v>
          </cell>
          <cell r="O3574">
            <v>40793.495327488425</v>
          </cell>
          <cell r="P3574">
            <v>8</v>
          </cell>
          <cell r="Q3574">
            <v>8.4953274884259269</v>
          </cell>
        </row>
        <row r="3575">
          <cell r="N3575" t="str">
            <v>1135FA1008_day_8</v>
          </cell>
          <cell r="O3575">
            <v>40793.495327488425</v>
          </cell>
          <cell r="P3575">
            <v>8</v>
          </cell>
          <cell r="Q3575">
            <v>8.4953274884259269</v>
          </cell>
        </row>
        <row r="3576">
          <cell r="N3576" t="str">
            <v>1135FA1158_day_8</v>
          </cell>
          <cell r="O3576">
            <v>40793.495620821763</v>
          </cell>
          <cell r="P3576">
            <v>8</v>
          </cell>
          <cell r="Q3576">
            <v>8.4956208217592621</v>
          </cell>
        </row>
        <row r="3577">
          <cell r="N3577" t="str">
            <v>1135FA1158_day_8</v>
          </cell>
          <cell r="O3577">
            <v>40793.495620821763</v>
          </cell>
          <cell r="P3577">
            <v>8</v>
          </cell>
          <cell r="Q3577">
            <v>8.4956208217592621</v>
          </cell>
        </row>
        <row r="3578">
          <cell r="N3578" t="str">
            <v>1135FA1263_day_8</v>
          </cell>
          <cell r="O3578">
            <v>40793.495921203707</v>
          </cell>
          <cell r="P3578">
            <v>8</v>
          </cell>
          <cell r="Q3578">
            <v>8.4959212037037037</v>
          </cell>
        </row>
        <row r="3579">
          <cell r="N3579" t="str">
            <v>1135FA1263_day_8</v>
          </cell>
          <cell r="O3579">
            <v>40793.495921203707</v>
          </cell>
          <cell r="P3579">
            <v>8</v>
          </cell>
          <cell r="Q3579">
            <v>8.4959212037037037</v>
          </cell>
        </row>
        <row r="3580">
          <cell r="N3580" t="str">
            <v>1135FA1353_day_8</v>
          </cell>
          <cell r="O3580">
            <v>40793.496218333334</v>
          </cell>
          <cell r="P3580">
            <v>8</v>
          </cell>
          <cell r="Q3580">
            <v>8.496218333333335</v>
          </cell>
        </row>
        <row r="3581">
          <cell r="N3581" t="str">
            <v>1135FA1353_day_8</v>
          </cell>
          <cell r="O3581">
            <v>40793.496218333334</v>
          </cell>
          <cell r="P3581">
            <v>8</v>
          </cell>
          <cell r="Q3581">
            <v>8.496218333333335</v>
          </cell>
        </row>
        <row r="3582">
          <cell r="N3582" t="str">
            <v>1135FA1184_day_8</v>
          </cell>
          <cell r="O3582">
            <v>40793.496511296296</v>
          </cell>
          <cell r="P3582">
            <v>8</v>
          </cell>
          <cell r="Q3582">
            <v>8.4965112962962959</v>
          </cell>
        </row>
        <row r="3583">
          <cell r="N3583" t="str">
            <v>1135FA1184_day_8</v>
          </cell>
          <cell r="O3583">
            <v>40793.496511296296</v>
          </cell>
          <cell r="P3583">
            <v>8</v>
          </cell>
          <cell r="Q3583">
            <v>8.4965112962962959</v>
          </cell>
        </row>
        <row r="3584">
          <cell r="N3584" t="str">
            <v>1135FA1268_day_8</v>
          </cell>
          <cell r="O3584">
            <v>40793.496808240743</v>
          </cell>
          <cell r="P3584">
            <v>8</v>
          </cell>
          <cell r="Q3584">
            <v>8.4968082407407408</v>
          </cell>
        </row>
        <row r="3585">
          <cell r="N3585" t="str">
            <v>1135FA1268_day_8</v>
          </cell>
          <cell r="O3585">
            <v>40793.496808240743</v>
          </cell>
          <cell r="P3585">
            <v>8</v>
          </cell>
          <cell r="Q3585">
            <v>8.4968082407407408</v>
          </cell>
        </row>
        <row r="3586">
          <cell r="N3586" t="str">
            <v>1135FA1084_day_8</v>
          </cell>
          <cell r="O3586">
            <v>40793.497105011571</v>
          </cell>
          <cell r="P3586">
            <v>8</v>
          </cell>
          <cell r="Q3586">
            <v>8.4971050115740745</v>
          </cell>
        </row>
        <row r="3587">
          <cell r="N3587" t="str">
            <v>1135FA1084_day_8</v>
          </cell>
          <cell r="O3587">
            <v>40793.497105011571</v>
          </cell>
          <cell r="P3587">
            <v>8</v>
          </cell>
          <cell r="Q3587">
            <v>8.4971050115740745</v>
          </cell>
        </row>
        <row r="3588">
          <cell r="N3588" t="str">
            <v>1135FA1264_day_8</v>
          </cell>
          <cell r="O3588">
            <v>40793.497879212962</v>
          </cell>
          <cell r="P3588">
            <v>8</v>
          </cell>
          <cell r="Q3588">
            <v>8.4978792129629639</v>
          </cell>
        </row>
        <row r="3589">
          <cell r="N3589" t="str">
            <v>1135FA1264_day_8</v>
          </cell>
          <cell r="O3589">
            <v>40793.497879212962</v>
          </cell>
          <cell r="P3589">
            <v>8</v>
          </cell>
          <cell r="Q3589">
            <v>8.4978792129629639</v>
          </cell>
        </row>
        <row r="3590">
          <cell r="N3590" t="str">
            <v>1135FA1156_day_8</v>
          </cell>
          <cell r="O3590">
            <v>40793.498247766205</v>
          </cell>
          <cell r="P3590">
            <v>8</v>
          </cell>
          <cell r="Q3590">
            <v>8.4982477662037041</v>
          </cell>
        </row>
        <row r="3591">
          <cell r="N3591" t="str">
            <v>1135FA1156_day_8</v>
          </cell>
          <cell r="O3591">
            <v>40793.498247766205</v>
          </cell>
          <cell r="P3591">
            <v>8</v>
          </cell>
          <cell r="Q3591">
            <v>8.4982477662037041</v>
          </cell>
        </row>
        <row r="3592">
          <cell r="N3592" t="str">
            <v>1135FA1321_day_8</v>
          </cell>
          <cell r="O3592">
            <v>40793.498549965276</v>
          </cell>
          <cell r="P3592">
            <v>8</v>
          </cell>
          <cell r="Q3592">
            <v>8.4985499652777765</v>
          </cell>
        </row>
        <row r="3593">
          <cell r="N3593" t="str">
            <v>1135FA1321_day_8</v>
          </cell>
          <cell r="O3593">
            <v>40793.498549965276</v>
          </cell>
          <cell r="P3593">
            <v>8</v>
          </cell>
          <cell r="Q3593">
            <v>8.4985499652777765</v>
          </cell>
        </row>
        <row r="3594">
          <cell r="N3594" t="str">
            <v>1135FA1003_day_8</v>
          </cell>
          <cell r="O3594">
            <v>40793.498813993057</v>
          </cell>
          <cell r="P3594">
            <v>8</v>
          </cell>
          <cell r="Q3594">
            <v>8.4988139930555562</v>
          </cell>
        </row>
        <row r="3595">
          <cell r="N3595" t="str">
            <v>1135FA1003_day_8</v>
          </cell>
          <cell r="O3595">
            <v>40793.498813993057</v>
          </cell>
          <cell r="P3595">
            <v>8</v>
          </cell>
          <cell r="Q3595">
            <v>8.4988139930555562</v>
          </cell>
        </row>
        <row r="3596">
          <cell r="N3596" t="str">
            <v>1135FA1250_day_8</v>
          </cell>
          <cell r="O3596">
            <v>40793.499119988424</v>
          </cell>
          <cell r="P3596">
            <v>8</v>
          </cell>
          <cell r="Q3596">
            <v>8.4991199884259263</v>
          </cell>
        </row>
        <row r="3597">
          <cell r="N3597" t="str">
            <v>1135FA1250_day_8</v>
          </cell>
          <cell r="O3597">
            <v>40793.499119988424</v>
          </cell>
          <cell r="P3597">
            <v>8</v>
          </cell>
          <cell r="Q3597">
            <v>8.4991199884259263</v>
          </cell>
        </row>
        <row r="3598">
          <cell r="N3598" t="str">
            <v>1135FA1355_day_8</v>
          </cell>
          <cell r="O3598">
            <v>40793.499413680554</v>
          </cell>
          <cell r="P3598">
            <v>8</v>
          </cell>
          <cell r="Q3598">
            <v>8.4994136805555573</v>
          </cell>
        </row>
        <row r="3599">
          <cell r="N3599" t="str">
            <v>1135FA1355_day_8</v>
          </cell>
          <cell r="O3599">
            <v>40793.499413680554</v>
          </cell>
          <cell r="P3599">
            <v>8</v>
          </cell>
          <cell r="Q3599">
            <v>8.4994136805555573</v>
          </cell>
        </row>
        <row r="3600">
          <cell r="N3600" t="str">
            <v>1135FA1150_day_8</v>
          </cell>
          <cell r="O3600">
            <v>40793.499710625001</v>
          </cell>
          <cell r="P3600">
            <v>8</v>
          </cell>
          <cell r="Q3600">
            <v>8.4997106250000005</v>
          </cell>
        </row>
        <row r="3601">
          <cell r="N3601" t="str">
            <v>1135FA1150_day_8</v>
          </cell>
          <cell r="O3601">
            <v>40793.499710625001</v>
          </cell>
          <cell r="P3601">
            <v>8</v>
          </cell>
          <cell r="Q3601">
            <v>8.4997106250000005</v>
          </cell>
        </row>
        <row r="3602">
          <cell r="N3602" t="str">
            <v>1135FA1276_day_8</v>
          </cell>
          <cell r="O3602">
            <v>40793.500007395836</v>
          </cell>
          <cell r="P3602">
            <v>8</v>
          </cell>
          <cell r="Q3602">
            <v>8.5000073958333342</v>
          </cell>
        </row>
        <row r="3603">
          <cell r="N3603" t="str">
            <v>1135FA1276_day_8</v>
          </cell>
          <cell r="O3603">
            <v>40793.500007395836</v>
          </cell>
          <cell r="P3603">
            <v>8</v>
          </cell>
          <cell r="Q3603">
            <v>8.5000073958333342</v>
          </cell>
        </row>
        <row r="3604">
          <cell r="N3604" t="str">
            <v>1135FA1316_day_8</v>
          </cell>
          <cell r="O3604">
            <v>40793.500306875001</v>
          </cell>
          <cell r="P3604">
            <v>8</v>
          </cell>
          <cell r="Q3604">
            <v>8.5003068749999997</v>
          </cell>
        </row>
        <row r="3605">
          <cell r="N3605" t="str">
            <v>1135FA1316_day_8</v>
          </cell>
          <cell r="O3605">
            <v>40793.500306875001</v>
          </cell>
          <cell r="P3605">
            <v>8</v>
          </cell>
          <cell r="Q3605">
            <v>8.5003068749999997</v>
          </cell>
        </row>
        <row r="3606">
          <cell r="N3606" t="str">
            <v>1135FA1339_day_8</v>
          </cell>
          <cell r="O3606">
            <v>40793.500606898146</v>
          </cell>
          <cell r="P3606">
            <v>8</v>
          </cell>
          <cell r="Q3606">
            <v>8.5006068981481491</v>
          </cell>
        </row>
        <row r="3607">
          <cell r="N3607" t="str">
            <v>1135FA1339_day_8</v>
          </cell>
          <cell r="O3607">
            <v>40793.500606898146</v>
          </cell>
          <cell r="P3607">
            <v>8</v>
          </cell>
          <cell r="Q3607">
            <v>8.5006068981481491</v>
          </cell>
        </row>
        <row r="3608">
          <cell r="N3608" t="str">
            <v>1135FA1071_day_8</v>
          </cell>
          <cell r="O3608">
            <v>40793.500903483793</v>
          </cell>
          <cell r="P3608">
            <v>8</v>
          </cell>
          <cell r="Q3608">
            <v>8.5009034837962965</v>
          </cell>
        </row>
        <row r="3609">
          <cell r="N3609" t="str">
            <v>1135FA1071_day_8</v>
          </cell>
          <cell r="O3609">
            <v>40793.500903483793</v>
          </cell>
          <cell r="P3609">
            <v>8</v>
          </cell>
          <cell r="Q3609">
            <v>8.5009034837962965</v>
          </cell>
        </row>
        <row r="3610">
          <cell r="N3610" t="str">
            <v>1135FA1379_day_8</v>
          </cell>
          <cell r="O3610">
            <v>40793.501196087964</v>
          </cell>
          <cell r="P3610">
            <v>8</v>
          </cell>
          <cell r="Q3610">
            <v>8.5011960879629633</v>
          </cell>
        </row>
        <row r="3611">
          <cell r="N3611" t="str">
            <v>1135FA1379_day_8</v>
          </cell>
          <cell r="O3611">
            <v>40793.501196087964</v>
          </cell>
          <cell r="P3611">
            <v>8</v>
          </cell>
          <cell r="Q3611">
            <v>8.5011960879629633</v>
          </cell>
        </row>
        <row r="3612">
          <cell r="N3612" t="str">
            <v>1135FA1091_day_8</v>
          </cell>
          <cell r="O3612">
            <v>40793.501492488424</v>
          </cell>
          <cell r="P3612">
            <v>8</v>
          </cell>
          <cell r="Q3612">
            <v>8.5014924884259244</v>
          </cell>
        </row>
        <row r="3613">
          <cell r="N3613" t="str">
            <v>1135FA1091_day_8</v>
          </cell>
          <cell r="O3613">
            <v>40793.501492488424</v>
          </cell>
          <cell r="P3613">
            <v>8</v>
          </cell>
          <cell r="Q3613">
            <v>8.5014924884259244</v>
          </cell>
        </row>
        <row r="3614">
          <cell r="N3614" t="str">
            <v>1135FA1189_day_8</v>
          </cell>
          <cell r="O3614">
            <v>40793.501785636574</v>
          </cell>
          <cell r="P3614">
            <v>8</v>
          </cell>
          <cell r="Q3614">
            <v>8.5017856365740734</v>
          </cell>
        </row>
        <row r="3615">
          <cell r="N3615" t="str">
            <v>1135FA1189_day_8</v>
          </cell>
          <cell r="O3615">
            <v>40793.501785636574</v>
          </cell>
          <cell r="P3615">
            <v>8</v>
          </cell>
          <cell r="Q3615">
            <v>8.5017856365740734</v>
          </cell>
        </row>
        <row r="3616">
          <cell r="N3616" t="str">
            <v>1135FA1072_day_8</v>
          </cell>
          <cell r="O3616">
            <v>40793.502076076387</v>
          </cell>
          <cell r="P3616">
            <v>8</v>
          </cell>
          <cell r="Q3616">
            <v>8.5020760763888887</v>
          </cell>
        </row>
        <row r="3617">
          <cell r="N3617" t="str">
            <v>1135FA1072_day_8</v>
          </cell>
          <cell r="O3617">
            <v>40793.502076076387</v>
          </cell>
          <cell r="P3617">
            <v>8</v>
          </cell>
          <cell r="Q3617">
            <v>8.5020760763888887</v>
          </cell>
        </row>
        <row r="3618">
          <cell r="N3618" t="str">
            <v>1135FA1032_day_8</v>
          </cell>
          <cell r="O3618">
            <v>40793.50238604167</v>
          </cell>
          <cell r="P3618">
            <v>8</v>
          </cell>
          <cell r="Q3618">
            <v>8.5023860416666661</v>
          </cell>
        </row>
        <row r="3619">
          <cell r="N3619" t="str">
            <v>1135FA1032_day_8</v>
          </cell>
          <cell r="O3619">
            <v>40793.50238604167</v>
          </cell>
          <cell r="P3619">
            <v>8</v>
          </cell>
          <cell r="Q3619">
            <v>8.5023860416666661</v>
          </cell>
        </row>
        <row r="3620">
          <cell r="N3620" t="str">
            <v>1135FA1117_day_8</v>
          </cell>
          <cell r="O3620">
            <v>40793.502687870372</v>
          </cell>
          <cell r="P3620">
            <v>8</v>
          </cell>
          <cell r="Q3620">
            <v>8.5026878703703712</v>
          </cell>
        </row>
        <row r="3621">
          <cell r="N3621" t="str">
            <v>1135FA1117_day_8</v>
          </cell>
          <cell r="O3621">
            <v>40793.502687870372</v>
          </cell>
          <cell r="P3621">
            <v>8</v>
          </cell>
          <cell r="Q3621">
            <v>8.5026878703703712</v>
          </cell>
        </row>
        <row r="3622">
          <cell r="N3622" t="str">
            <v>1135FA1073_day_8</v>
          </cell>
          <cell r="O3622">
            <v>40793.502980300924</v>
          </cell>
          <cell r="P3622">
            <v>8</v>
          </cell>
          <cell r="Q3622">
            <v>8.5029803009259268</v>
          </cell>
        </row>
        <row r="3623">
          <cell r="N3623" t="str">
            <v>1135FA1073_day_8</v>
          </cell>
          <cell r="O3623">
            <v>40793.502980300924</v>
          </cell>
          <cell r="P3623">
            <v>8</v>
          </cell>
          <cell r="Q3623">
            <v>8.5029803009259268</v>
          </cell>
        </row>
        <row r="3624">
          <cell r="N3624" t="str">
            <v>1135FA1164_day_8</v>
          </cell>
          <cell r="O3624">
            <v>40793.503273993054</v>
          </cell>
          <cell r="P3624">
            <v>8</v>
          </cell>
          <cell r="Q3624">
            <v>8.5032739930555561</v>
          </cell>
        </row>
        <row r="3625">
          <cell r="N3625" t="str">
            <v>1135FA1164_day_8</v>
          </cell>
          <cell r="O3625">
            <v>40793.503273993054</v>
          </cell>
          <cell r="P3625">
            <v>8</v>
          </cell>
          <cell r="Q3625">
            <v>8.5032739930555561</v>
          </cell>
        </row>
        <row r="3626">
          <cell r="N3626" t="str">
            <v>1135FA1291_day_8</v>
          </cell>
          <cell r="O3626">
            <v>40793.503567870372</v>
          </cell>
          <cell r="P3626">
            <v>8</v>
          </cell>
          <cell r="Q3626">
            <v>8.5035678703703699</v>
          </cell>
        </row>
        <row r="3627">
          <cell r="N3627" t="str">
            <v>1135FA1291_day_8</v>
          </cell>
          <cell r="O3627">
            <v>40793.503567870372</v>
          </cell>
          <cell r="P3627">
            <v>8</v>
          </cell>
          <cell r="Q3627">
            <v>8.5035678703703699</v>
          </cell>
        </row>
        <row r="3628">
          <cell r="N3628" t="str">
            <v>1135FA1047_day_8</v>
          </cell>
          <cell r="O3628">
            <v>40793.504080567131</v>
          </cell>
          <cell r="P3628">
            <v>8</v>
          </cell>
          <cell r="Q3628">
            <v>8.5040805671296305</v>
          </cell>
        </row>
        <row r="3629">
          <cell r="N3629" t="str">
            <v>1135FA1047_day_8</v>
          </cell>
          <cell r="O3629">
            <v>40793.504080567131</v>
          </cell>
          <cell r="P3629">
            <v>8</v>
          </cell>
          <cell r="Q3629">
            <v>8.5040805671296305</v>
          </cell>
        </row>
        <row r="3630">
          <cell r="N3630" t="str">
            <v>1135FA1025_day_8</v>
          </cell>
          <cell r="O3630">
            <v>40793.504384201391</v>
          </cell>
          <cell r="P3630">
            <v>8</v>
          </cell>
          <cell r="Q3630">
            <v>8.5043842013888877</v>
          </cell>
        </row>
        <row r="3631">
          <cell r="N3631" t="str">
            <v>1135FA1025_day_8</v>
          </cell>
          <cell r="O3631">
            <v>40793.504384201391</v>
          </cell>
          <cell r="P3631">
            <v>8</v>
          </cell>
          <cell r="Q3631">
            <v>8.5043842013888877</v>
          </cell>
        </row>
        <row r="3632">
          <cell r="N3632" t="str">
            <v>1135FA1342_day_8</v>
          </cell>
          <cell r="O3632">
            <v>40793.504777905095</v>
          </cell>
          <cell r="P3632">
            <v>8</v>
          </cell>
          <cell r="Q3632">
            <v>8.5047779050925936</v>
          </cell>
        </row>
        <row r="3633">
          <cell r="N3633" t="str">
            <v>1135FA1342_day_8</v>
          </cell>
          <cell r="O3633">
            <v>40793.504777905095</v>
          </cell>
          <cell r="P3633">
            <v>8</v>
          </cell>
          <cell r="Q3633">
            <v>8.5047779050925936</v>
          </cell>
        </row>
        <row r="3634">
          <cell r="N3634" t="str">
            <v>1135FA1354_day_8</v>
          </cell>
          <cell r="O3634">
            <v>40793.505041574077</v>
          </cell>
          <cell r="P3634">
            <v>8</v>
          </cell>
          <cell r="Q3634">
            <v>8.5050415740740739</v>
          </cell>
        </row>
        <row r="3635">
          <cell r="N3635" t="str">
            <v>1135FA1354_day_8</v>
          </cell>
          <cell r="O3635">
            <v>40793.505041574077</v>
          </cell>
          <cell r="P3635">
            <v>8</v>
          </cell>
          <cell r="Q3635">
            <v>8.5050415740740739</v>
          </cell>
        </row>
        <row r="3636">
          <cell r="N3636" t="str">
            <v>1135FA1028_day_8</v>
          </cell>
          <cell r="O3636">
            <v>40793.50533201389</v>
          </cell>
          <cell r="P3636">
            <v>8</v>
          </cell>
          <cell r="Q3636">
            <v>8.5053320138888893</v>
          </cell>
        </row>
        <row r="3637">
          <cell r="N3637" t="str">
            <v>1135FA1028_day_8</v>
          </cell>
          <cell r="O3637">
            <v>40793.50533201389</v>
          </cell>
          <cell r="P3637">
            <v>8</v>
          </cell>
          <cell r="Q3637">
            <v>8.5053320138888893</v>
          </cell>
        </row>
        <row r="3638">
          <cell r="N3638" t="str">
            <v>1135FA1222_day_8</v>
          </cell>
          <cell r="O3638">
            <v>40793.505627870371</v>
          </cell>
          <cell r="P3638">
            <v>8</v>
          </cell>
          <cell r="Q3638">
            <v>8.50562787037037</v>
          </cell>
        </row>
        <row r="3639">
          <cell r="N3639" t="str">
            <v>1135FA1222_day_8</v>
          </cell>
          <cell r="O3639">
            <v>40793.505627870371</v>
          </cell>
          <cell r="P3639">
            <v>8</v>
          </cell>
          <cell r="Q3639">
            <v>8.50562787037037</v>
          </cell>
        </row>
        <row r="3640">
          <cell r="N3640" t="str">
            <v>1135FA1191_day_8</v>
          </cell>
          <cell r="O3640">
            <v>40793.505921747688</v>
          </cell>
          <cell r="P3640">
            <v>8</v>
          </cell>
          <cell r="Q3640">
            <v>8.5059217476851874</v>
          </cell>
        </row>
        <row r="3641">
          <cell r="N3641" t="str">
            <v>1135FA1191_day_8</v>
          </cell>
          <cell r="O3641">
            <v>40793.505921747688</v>
          </cell>
          <cell r="P3641">
            <v>8</v>
          </cell>
          <cell r="Q3641">
            <v>8.5059217476851874</v>
          </cell>
        </row>
        <row r="3642">
          <cell r="N3642" t="str">
            <v>1135FA1057_day_8</v>
          </cell>
          <cell r="O3642">
            <v>40793.506221041665</v>
          </cell>
          <cell r="P3642">
            <v>8</v>
          </cell>
          <cell r="Q3642">
            <v>8.5062210416666684</v>
          </cell>
        </row>
        <row r="3643">
          <cell r="N3643" t="str">
            <v>1135FA1057_day_8</v>
          </cell>
          <cell r="O3643">
            <v>40793.506221041665</v>
          </cell>
          <cell r="P3643">
            <v>8</v>
          </cell>
          <cell r="Q3643">
            <v>8.5062210416666684</v>
          </cell>
        </row>
        <row r="3644">
          <cell r="N3644" t="str">
            <v>1135FA1238_day_8</v>
          </cell>
          <cell r="O3644">
            <v>40793.506742060184</v>
          </cell>
          <cell r="P3644">
            <v>8</v>
          </cell>
          <cell r="Q3644">
            <v>8.5067420601851857</v>
          </cell>
        </row>
        <row r="3645">
          <cell r="N3645" t="str">
            <v>1135FA1238_day_8</v>
          </cell>
          <cell r="O3645">
            <v>40793.506742060184</v>
          </cell>
          <cell r="P3645">
            <v>8</v>
          </cell>
          <cell r="Q3645">
            <v>8.5067420601851857</v>
          </cell>
        </row>
        <row r="3646">
          <cell r="N3646" t="str">
            <v>1135FA1346_day_8</v>
          </cell>
          <cell r="O3646">
            <v>40793.507044606478</v>
          </cell>
          <cell r="P3646">
            <v>8</v>
          </cell>
          <cell r="Q3646">
            <v>8.5070446064814806</v>
          </cell>
        </row>
        <row r="3647">
          <cell r="N3647" t="str">
            <v>1135FA1346_day_8</v>
          </cell>
          <cell r="O3647">
            <v>40793.507044606478</v>
          </cell>
          <cell r="P3647">
            <v>8</v>
          </cell>
          <cell r="Q3647">
            <v>8.5070446064814806</v>
          </cell>
        </row>
        <row r="3648">
          <cell r="N3648" t="str">
            <v>1135FA1177_day_8</v>
          </cell>
          <cell r="O3648">
            <v>40793.507433240738</v>
          </cell>
          <cell r="P3648">
            <v>8</v>
          </cell>
          <cell r="Q3648">
            <v>8.5074332407407418</v>
          </cell>
        </row>
        <row r="3649">
          <cell r="N3649" t="str">
            <v>1135FA1177_day_8</v>
          </cell>
          <cell r="O3649">
            <v>40793.507433240738</v>
          </cell>
          <cell r="P3649">
            <v>8</v>
          </cell>
          <cell r="Q3649">
            <v>8.5074332407407418</v>
          </cell>
        </row>
        <row r="3650">
          <cell r="N3650" t="str">
            <v>1135FA1348_day_8</v>
          </cell>
          <cell r="O3650">
            <v>40793.507692581021</v>
          </cell>
          <cell r="P3650">
            <v>8</v>
          </cell>
          <cell r="Q3650">
            <v>8.5076925810185209</v>
          </cell>
        </row>
        <row r="3651">
          <cell r="N3651" t="str">
            <v>1135FA1348_day_8</v>
          </cell>
          <cell r="O3651">
            <v>40793.507692581021</v>
          </cell>
          <cell r="P3651">
            <v>8</v>
          </cell>
          <cell r="Q3651">
            <v>8.5076925810185209</v>
          </cell>
        </row>
        <row r="3652">
          <cell r="N3652" t="str">
            <v>1135FA1192_day_8</v>
          </cell>
          <cell r="O3652">
            <v>40793.507994050924</v>
          </cell>
          <cell r="P3652">
            <v>8</v>
          </cell>
          <cell r="Q3652">
            <v>8.5079940509259266</v>
          </cell>
        </row>
        <row r="3653">
          <cell r="N3653" t="str">
            <v>1135FA1192_day_8</v>
          </cell>
          <cell r="O3653">
            <v>40793.507994050924</v>
          </cell>
          <cell r="P3653">
            <v>8</v>
          </cell>
          <cell r="Q3653">
            <v>8.5079940509259266</v>
          </cell>
        </row>
        <row r="3654">
          <cell r="N3654" t="str">
            <v>1135FA1376_day_8</v>
          </cell>
          <cell r="O3654">
            <v>40793.508293530096</v>
          </cell>
          <cell r="P3654">
            <v>8</v>
          </cell>
          <cell r="Q3654">
            <v>8.5082935300925939</v>
          </cell>
        </row>
        <row r="3655">
          <cell r="N3655" t="str">
            <v>1135FA1376_day_8</v>
          </cell>
          <cell r="O3655">
            <v>40793.508293530096</v>
          </cell>
          <cell r="P3655">
            <v>8</v>
          </cell>
          <cell r="Q3655">
            <v>8.5082935300925939</v>
          </cell>
        </row>
        <row r="3656">
          <cell r="N3656" t="str">
            <v>1135FA1065_day_8</v>
          </cell>
          <cell r="O3656">
            <v>40793.508601504633</v>
          </cell>
          <cell r="P3656">
            <v>8</v>
          </cell>
          <cell r="Q3656">
            <v>8.5086015046296293</v>
          </cell>
        </row>
        <row r="3657">
          <cell r="N3657" t="str">
            <v>1135FA1065_day_8</v>
          </cell>
          <cell r="O3657">
            <v>40793.508601504633</v>
          </cell>
          <cell r="P3657">
            <v>8</v>
          </cell>
          <cell r="Q3657">
            <v>8.5086015046296293</v>
          </cell>
        </row>
        <row r="3658">
          <cell r="N3658" t="str">
            <v>1135FA1176_day_8</v>
          </cell>
          <cell r="O3658">
            <v>40793.508906770832</v>
          </cell>
          <cell r="P3658">
            <v>8</v>
          </cell>
          <cell r="Q3658">
            <v>8.5089067708333328</v>
          </cell>
        </row>
        <row r="3659">
          <cell r="N3659" t="str">
            <v>1135FA1176_day_8</v>
          </cell>
          <cell r="O3659">
            <v>40793.508906770832</v>
          </cell>
          <cell r="P3659">
            <v>8</v>
          </cell>
          <cell r="Q3659">
            <v>8.5089067708333328</v>
          </cell>
        </row>
        <row r="3660">
          <cell r="N3660" t="str">
            <v>1135FA1223_day_8</v>
          </cell>
          <cell r="O3660">
            <v>40793.509208414354</v>
          </cell>
          <cell r="P3660">
            <v>8</v>
          </cell>
          <cell r="Q3660">
            <v>8.5092084143518516</v>
          </cell>
        </row>
        <row r="3661">
          <cell r="N3661" t="str">
            <v>1135FA1223_day_8</v>
          </cell>
          <cell r="O3661">
            <v>40793.509208414354</v>
          </cell>
          <cell r="P3661">
            <v>8</v>
          </cell>
          <cell r="Q3661">
            <v>8.5092084143518516</v>
          </cell>
        </row>
        <row r="3662">
          <cell r="N3662" t="str">
            <v>1135FA1256_day_8</v>
          </cell>
          <cell r="O3662">
            <v>40793.509501388886</v>
          </cell>
          <cell r="P3662">
            <v>8</v>
          </cell>
          <cell r="Q3662">
            <v>8.5095013888888893</v>
          </cell>
        </row>
        <row r="3663">
          <cell r="N3663" t="str">
            <v>1135FA1256_day_8</v>
          </cell>
          <cell r="O3663">
            <v>40793.509501388886</v>
          </cell>
          <cell r="P3663">
            <v>8</v>
          </cell>
          <cell r="Q3663">
            <v>8.5095013888888893</v>
          </cell>
        </row>
        <row r="3664">
          <cell r="N3664" t="str">
            <v>1135FA1063_day_8</v>
          </cell>
          <cell r="O3664">
            <v>40793.50979128472</v>
          </cell>
          <cell r="P3664">
            <v>8</v>
          </cell>
          <cell r="Q3664">
            <v>8.5097912847222226</v>
          </cell>
        </row>
        <row r="3665">
          <cell r="N3665" t="str">
            <v>1135FA1063_day_8</v>
          </cell>
          <cell r="O3665">
            <v>40793.50979128472</v>
          </cell>
          <cell r="P3665">
            <v>8</v>
          </cell>
          <cell r="Q3665">
            <v>8.5097912847222226</v>
          </cell>
        </row>
        <row r="3666">
          <cell r="N3666" t="str">
            <v>1135FA1155_day_8</v>
          </cell>
          <cell r="O3666">
            <v>40793.510081180553</v>
          </cell>
          <cell r="P3666">
            <v>8</v>
          </cell>
          <cell r="Q3666">
            <v>8.5100811805555558</v>
          </cell>
        </row>
        <row r="3667">
          <cell r="N3667" t="str">
            <v>1135FA1155_day_8</v>
          </cell>
          <cell r="O3667">
            <v>40793.510081180553</v>
          </cell>
          <cell r="P3667">
            <v>8</v>
          </cell>
          <cell r="Q3667">
            <v>8.5100811805555558</v>
          </cell>
        </row>
        <row r="3668">
          <cell r="N3668" t="str">
            <v>1135FA1390_day_8</v>
          </cell>
          <cell r="O3668">
            <v>40793.510380474538</v>
          </cell>
          <cell r="P3668">
            <v>8</v>
          </cell>
          <cell r="Q3668">
            <v>8.5103804745370368</v>
          </cell>
        </row>
        <row r="3669">
          <cell r="N3669" t="str">
            <v>1135FA1390_day_8</v>
          </cell>
          <cell r="O3669">
            <v>40793.510380474538</v>
          </cell>
          <cell r="P3669">
            <v>8</v>
          </cell>
          <cell r="Q3669">
            <v>8.5103804745370368</v>
          </cell>
        </row>
        <row r="3670">
          <cell r="N3670" t="str">
            <v>1135FA1345_day_8</v>
          </cell>
          <cell r="O3670">
            <v>40793.510669282405</v>
          </cell>
          <cell r="P3670">
            <v>8</v>
          </cell>
          <cell r="Q3670">
            <v>8.5106692824074077</v>
          </cell>
        </row>
        <row r="3671">
          <cell r="N3671" t="str">
            <v>1135FA1345_day_8</v>
          </cell>
          <cell r="O3671">
            <v>40793.510669282405</v>
          </cell>
          <cell r="P3671">
            <v>8</v>
          </cell>
          <cell r="Q3671">
            <v>8.5106692824074077</v>
          </cell>
        </row>
        <row r="3672">
          <cell r="N3672" t="str">
            <v>1135FA1329_day_8</v>
          </cell>
          <cell r="O3672">
            <v>40793.510960810185</v>
          </cell>
          <cell r="P3672">
            <v>8</v>
          </cell>
          <cell r="Q3672">
            <v>8.5109608101851837</v>
          </cell>
        </row>
        <row r="3673">
          <cell r="N3673" t="str">
            <v>1135FA1329_day_8</v>
          </cell>
          <cell r="O3673">
            <v>40793.510960810185</v>
          </cell>
          <cell r="P3673">
            <v>8</v>
          </cell>
          <cell r="Q3673">
            <v>8.5109608101851837</v>
          </cell>
        </row>
        <row r="3674">
          <cell r="N3674" t="str">
            <v>1135FA1036_day_8</v>
          </cell>
          <cell r="O3674">
            <v>40793.511255763886</v>
          </cell>
          <cell r="P3674">
            <v>8</v>
          </cell>
          <cell r="Q3674">
            <v>8.5112557638888902</v>
          </cell>
        </row>
        <row r="3675">
          <cell r="N3675" t="str">
            <v>1135FA1036_day_8</v>
          </cell>
          <cell r="O3675">
            <v>40793.511255763886</v>
          </cell>
          <cell r="P3675">
            <v>8</v>
          </cell>
          <cell r="Q3675">
            <v>8.5112557638888902</v>
          </cell>
        </row>
        <row r="3676">
          <cell r="N3676" t="str">
            <v>1135FA1318_day_8</v>
          </cell>
          <cell r="O3676">
            <v>40793.511551990741</v>
          </cell>
          <cell r="P3676">
            <v>8</v>
          </cell>
          <cell r="Q3676">
            <v>8.51155199074074</v>
          </cell>
        </row>
        <row r="3677">
          <cell r="N3677" t="str">
            <v>1135FA1318_day_8</v>
          </cell>
          <cell r="O3677">
            <v>40793.511551990741</v>
          </cell>
          <cell r="P3677">
            <v>8</v>
          </cell>
          <cell r="Q3677">
            <v>8.51155199074074</v>
          </cell>
        </row>
        <row r="3678">
          <cell r="N3678" t="str">
            <v>1135FA1187_day_8</v>
          </cell>
          <cell r="O3678">
            <v>40793.511843877313</v>
          </cell>
          <cell r="P3678">
            <v>8</v>
          </cell>
          <cell r="Q3678">
            <v>8.5118438773148153</v>
          </cell>
        </row>
        <row r="3679">
          <cell r="N3679" t="str">
            <v>1135FA1187_day_8</v>
          </cell>
          <cell r="O3679">
            <v>40793.511843877313</v>
          </cell>
          <cell r="P3679">
            <v>8</v>
          </cell>
          <cell r="Q3679">
            <v>8.5118438773148153</v>
          </cell>
        </row>
        <row r="3680">
          <cell r="N3680" t="str">
            <v>1135FA1384_day_8</v>
          </cell>
          <cell r="O3680">
            <v>40793.512135578705</v>
          </cell>
          <cell r="P3680">
            <v>8</v>
          </cell>
          <cell r="Q3680">
            <v>8.5121355787037043</v>
          </cell>
        </row>
        <row r="3681">
          <cell r="N3681" t="str">
            <v>1135FA1384_day_8</v>
          </cell>
          <cell r="O3681">
            <v>40793.512135578705</v>
          </cell>
          <cell r="P3681">
            <v>8</v>
          </cell>
          <cell r="Q3681">
            <v>8.5121355787037043</v>
          </cell>
        </row>
        <row r="3682">
          <cell r="N3682" t="str">
            <v>1135FA1305_day_8</v>
          </cell>
          <cell r="O3682">
            <v>40793.512442465275</v>
          </cell>
          <cell r="P3682">
            <v>8</v>
          </cell>
          <cell r="Q3682">
            <v>8.5124424652777773</v>
          </cell>
        </row>
        <row r="3683">
          <cell r="N3683" t="str">
            <v>1135FA1305_day_8</v>
          </cell>
          <cell r="O3683">
            <v>40793.512442465275</v>
          </cell>
          <cell r="P3683">
            <v>8</v>
          </cell>
          <cell r="Q3683">
            <v>8.5124424652777773</v>
          </cell>
        </row>
        <row r="3684">
          <cell r="N3684" t="str">
            <v>1135FA1086_day_8</v>
          </cell>
          <cell r="O3684">
            <v>40793.512971261574</v>
          </cell>
          <cell r="P3684">
            <v>8</v>
          </cell>
          <cell r="Q3684">
            <v>8.5129712615740729</v>
          </cell>
        </row>
        <row r="3685">
          <cell r="N3685" t="str">
            <v>1135FA1086_day_8</v>
          </cell>
          <cell r="O3685">
            <v>40793.512971261574</v>
          </cell>
          <cell r="P3685">
            <v>8</v>
          </cell>
          <cell r="Q3685">
            <v>8.5129712615740729</v>
          </cell>
        </row>
        <row r="3686">
          <cell r="N3686" t="str">
            <v>1135FA1282_day_8</v>
          </cell>
          <cell r="O3686">
            <v>40793.513273090277</v>
          </cell>
          <cell r="P3686">
            <v>8</v>
          </cell>
          <cell r="Q3686">
            <v>8.5132730902777762</v>
          </cell>
        </row>
        <row r="3687">
          <cell r="N3687" t="str">
            <v>1135FA1282_day_8</v>
          </cell>
          <cell r="O3687">
            <v>40793.513273090277</v>
          </cell>
          <cell r="P3687">
            <v>8</v>
          </cell>
          <cell r="Q3687">
            <v>8.5132730902777762</v>
          </cell>
        </row>
        <row r="3688">
          <cell r="N3688" t="str">
            <v>1135FA1126_day_8</v>
          </cell>
          <cell r="O3688">
            <v>40793.513670046297</v>
          </cell>
          <cell r="P3688">
            <v>8</v>
          </cell>
          <cell r="Q3688">
            <v>8.513670046296296</v>
          </cell>
        </row>
        <row r="3689">
          <cell r="N3689" t="str">
            <v>1135FA1126_day_8</v>
          </cell>
          <cell r="O3689">
            <v>40793.513670046297</v>
          </cell>
          <cell r="P3689">
            <v>8</v>
          </cell>
          <cell r="Q3689">
            <v>8.513670046296296</v>
          </cell>
        </row>
        <row r="3690">
          <cell r="N3690" t="str">
            <v>1135FA1218_day_8</v>
          </cell>
          <cell r="O3690">
            <v>40793.513928831017</v>
          </cell>
          <cell r="P3690">
            <v>8</v>
          </cell>
          <cell r="Q3690">
            <v>8.5139288310185197</v>
          </cell>
        </row>
        <row r="3691">
          <cell r="N3691" t="str">
            <v>1135FA1218_day_8</v>
          </cell>
          <cell r="O3691">
            <v>40793.513928831017</v>
          </cell>
          <cell r="P3691">
            <v>8</v>
          </cell>
          <cell r="Q3691">
            <v>8.5139288310185197</v>
          </cell>
        </row>
        <row r="3692">
          <cell r="N3692" t="str">
            <v>1135FA1234_day_8</v>
          </cell>
          <cell r="O3692">
            <v>40793.514226504631</v>
          </cell>
          <cell r="P3692">
            <v>8</v>
          </cell>
          <cell r="Q3692">
            <v>8.5142265046296295</v>
          </cell>
        </row>
        <row r="3693">
          <cell r="N3693" t="str">
            <v>1135FA1234_day_8</v>
          </cell>
          <cell r="O3693">
            <v>40793.514226504631</v>
          </cell>
          <cell r="P3693">
            <v>8</v>
          </cell>
          <cell r="Q3693">
            <v>8.5142265046296295</v>
          </cell>
        </row>
        <row r="3694">
          <cell r="N3694" t="str">
            <v>1135FA1300_day_8</v>
          </cell>
          <cell r="O3694">
            <v>40793.514520011573</v>
          </cell>
          <cell r="P3694">
            <v>8</v>
          </cell>
          <cell r="Q3694">
            <v>8.5145200115740742</v>
          </cell>
        </row>
        <row r="3695">
          <cell r="N3695" t="str">
            <v>1135FA1300_day_8</v>
          </cell>
          <cell r="O3695">
            <v>40793.514520011573</v>
          </cell>
          <cell r="P3695">
            <v>8</v>
          </cell>
          <cell r="Q3695">
            <v>8.5145200115740742</v>
          </cell>
        </row>
        <row r="3696">
          <cell r="N3696" t="str">
            <v>1135FA1284_day_8</v>
          </cell>
          <cell r="O3696">
            <v>40793.514819317126</v>
          </cell>
          <cell r="P3696">
            <v>8</v>
          </cell>
          <cell r="Q3696">
            <v>8.5148193171296285</v>
          </cell>
        </row>
        <row r="3697">
          <cell r="N3697" t="str">
            <v>1135FA1284_day_8</v>
          </cell>
          <cell r="O3697">
            <v>40793.514819317126</v>
          </cell>
          <cell r="P3697">
            <v>8</v>
          </cell>
          <cell r="Q3697">
            <v>8.5148193171296285</v>
          </cell>
        </row>
        <row r="3698">
          <cell r="N3698" t="str">
            <v>1135FA1160_day_8</v>
          </cell>
          <cell r="O3698">
            <v>40793.515117708332</v>
          </cell>
          <cell r="P3698">
            <v>8</v>
          </cell>
          <cell r="Q3698">
            <v>8.5151177083333316</v>
          </cell>
        </row>
        <row r="3699">
          <cell r="N3699" t="str">
            <v>1135FA1160_day_8</v>
          </cell>
          <cell r="O3699">
            <v>40793.515117708332</v>
          </cell>
          <cell r="P3699">
            <v>8</v>
          </cell>
          <cell r="Q3699">
            <v>8.5151177083333316</v>
          </cell>
        </row>
        <row r="3700">
          <cell r="N3700" t="str">
            <v>1135FA1372_day_8</v>
          </cell>
          <cell r="O3700">
            <v>40793.515409953703</v>
          </cell>
          <cell r="P3700">
            <v>8</v>
          </cell>
          <cell r="Q3700">
            <v>8.5154099537037045</v>
          </cell>
        </row>
        <row r="3701">
          <cell r="N3701" t="str">
            <v>1135FA1372_day_8</v>
          </cell>
          <cell r="O3701">
            <v>40793.515409953703</v>
          </cell>
          <cell r="P3701">
            <v>8</v>
          </cell>
          <cell r="Q3701">
            <v>8.5154099537037045</v>
          </cell>
        </row>
        <row r="3702">
          <cell r="N3702" t="str">
            <v>1135FA1357_day_8</v>
          </cell>
          <cell r="O3702">
            <v>40793.515705636572</v>
          </cell>
          <cell r="P3702">
            <v>8</v>
          </cell>
          <cell r="Q3702">
            <v>8.515705636574074</v>
          </cell>
        </row>
        <row r="3703">
          <cell r="N3703" t="str">
            <v>1135FA1357_day_8</v>
          </cell>
          <cell r="O3703">
            <v>40793.515705636572</v>
          </cell>
          <cell r="P3703">
            <v>8</v>
          </cell>
          <cell r="Q3703">
            <v>8.515705636574074</v>
          </cell>
        </row>
        <row r="3704">
          <cell r="N3704" t="str">
            <v>1135FA1054_day_8</v>
          </cell>
          <cell r="O3704">
            <v>40793.516004756944</v>
          </cell>
          <cell r="P3704">
            <v>8</v>
          </cell>
          <cell r="Q3704">
            <v>8.5160047569444455</v>
          </cell>
        </row>
        <row r="3705">
          <cell r="N3705" t="str">
            <v>1135FA1054_day_8</v>
          </cell>
          <cell r="O3705">
            <v>40793.516004756944</v>
          </cell>
          <cell r="P3705">
            <v>8</v>
          </cell>
          <cell r="Q3705">
            <v>8.5160047569444455</v>
          </cell>
        </row>
        <row r="3706">
          <cell r="N3706" t="str">
            <v>1135FA1290_day_8</v>
          </cell>
          <cell r="O3706">
            <v>40793.516296458336</v>
          </cell>
          <cell r="P3706">
            <v>8</v>
          </cell>
          <cell r="Q3706">
            <v>8.5162964583333327</v>
          </cell>
        </row>
        <row r="3707">
          <cell r="N3707" t="str">
            <v>1135FA1290_day_8</v>
          </cell>
          <cell r="O3707">
            <v>40793.516296458336</v>
          </cell>
          <cell r="P3707">
            <v>8</v>
          </cell>
          <cell r="Q3707">
            <v>8.5162964583333327</v>
          </cell>
        </row>
        <row r="3708">
          <cell r="N3708" t="str">
            <v>1135FA1311_day_8</v>
          </cell>
          <cell r="O3708">
            <v>40793.51658851852</v>
          </cell>
          <cell r="P3708">
            <v>8</v>
          </cell>
          <cell r="Q3708">
            <v>8.5165885185185175</v>
          </cell>
        </row>
        <row r="3709">
          <cell r="N3709" t="str">
            <v>1135FA1311_day_8</v>
          </cell>
          <cell r="O3709">
            <v>40793.51658851852</v>
          </cell>
          <cell r="P3709">
            <v>8</v>
          </cell>
          <cell r="Q3709">
            <v>8.5165885185185175</v>
          </cell>
        </row>
        <row r="3710">
          <cell r="N3710" t="str">
            <v>1135FA1101_day_8</v>
          </cell>
          <cell r="O3710">
            <v>40793.516888726852</v>
          </cell>
          <cell r="P3710">
            <v>8</v>
          </cell>
          <cell r="Q3710">
            <v>8.5168887268518532</v>
          </cell>
        </row>
        <row r="3711">
          <cell r="N3711" t="str">
            <v>1135FA1101_day_8</v>
          </cell>
          <cell r="O3711">
            <v>40793.516888726852</v>
          </cell>
          <cell r="P3711">
            <v>8</v>
          </cell>
          <cell r="Q3711">
            <v>8.5168887268518532</v>
          </cell>
        </row>
        <row r="3712">
          <cell r="N3712" t="str">
            <v>1135FA1243_day_8</v>
          </cell>
          <cell r="O3712">
            <v>40793.51718693287</v>
          </cell>
          <cell r="P3712">
            <v>8</v>
          </cell>
          <cell r="Q3712">
            <v>8.51718693287037</v>
          </cell>
        </row>
        <row r="3713">
          <cell r="N3713" t="str">
            <v>1135FA1243_day_8</v>
          </cell>
          <cell r="O3713">
            <v>40793.51718693287</v>
          </cell>
          <cell r="P3713">
            <v>8</v>
          </cell>
          <cell r="Q3713">
            <v>8.51718693287037</v>
          </cell>
        </row>
        <row r="3714">
          <cell r="N3714" t="str">
            <v>1135FA1261_day_8</v>
          </cell>
          <cell r="O3714">
            <v>40793.517486053242</v>
          </cell>
          <cell r="P3714">
            <v>8</v>
          </cell>
          <cell r="Q3714">
            <v>8.5174860532407397</v>
          </cell>
        </row>
        <row r="3715">
          <cell r="N3715" t="str">
            <v>1135FA1261_day_8</v>
          </cell>
          <cell r="O3715">
            <v>40793.517486053242</v>
          </cell>
          <cell r="P3715">
            <v>8</v>
          </cell>
          <cell r="Q3715">
            <v>8.5174860532407397</v>
          </cell>
        </row>
        <row r="3716">
          <cell r="N3716" t="str">
            <v>1135FA1299_day_8</v>
          </cell>
          <cell r="O3716">
            <v>40793.517780104165</v>
          </cell>
          <cell r="P3716">
            <v>8</v>
          </cell>
          <cell r="Q3716">
            <v>8.5177801041666665</v>
          </cell>
        </row>
        <row r="3717">
          <cell r="N3717" t="str">
            <v>1135FA1299_day_8</v>
          </cell>
          <cell r="O3717">
            <v>40793.517780104165</v>
          </cell>
          <cell r="P3717">
            <v>8</v>
          </cell>
          <cell r="Q3717">
            <v>8.5177801041666665</v>
          </cell>
        </row>
        <row r="3718">
          <cell r="N3718" t="str">
            <v>1135FA1334_day_8</v>
          </cell>
          <cell r="O3718">
            <v>40793.518078865738</v>
          </cell>
          <cell r="P3718">
            <v>8</v>
          </cell>
          <cell r="Q3718">
            <v>8.5180788657407405</v>
          </cell>
        </row>
        <row r="3719">
          <cell r="N3719" t="str">
            <v>1135FA1334_day_8</v>
          </cell>
          <cell r="O3719">
            <v>40793.518078865738</v>
          </cell>
          <cell r="P3719">
            <v>8</v>
          </cell>
          <cell r="Q3719">
            <v>8.5180788657407405</v>
          </cell>
        </row>
        <row r="3720">
          <cell r="N3720" t="str">
            <v>1135FA1016_day_8</v>
          </cell>
          <cell r="O3720">
            <v>40793.51838159722</v>
          </cell>
          <cell r="P3720">
            <v>8</v>
          </cell>
          <cell r="Q3720">
            <v>8.5183815972222217</v>
          </cell>
        </row>
        <row r="3721">
          <cell r="N3721" t="str">
            <v>1135FA1016_day_8</v>
          </cell>
          <cell r="O3721">
            <v>40793.51838159722</v>
          </cell>
          <cell r="P3721">
            <v>8</v>
          </cell>
          <cell r="Q3721">
            <v>8.5183815972222217</v>
          </cell>
        </row>
        <row r="3722">
          <cell r="N3722" t="str">
            <v>1135FA1083_day_8</v>
          </cell>
          <cell r="O3722">
            <v>40793.518674386571</v>
          </cell>
          <cell r="P3722">
            <v>8</v>
          </cell>
          <cell r="Q3722">
            <v>8.5186743865740731</v>
          </cell>
        </row>
        <row r="3723">
          <cell r="N3723" t="str">
            <v>1135FA1083_day_8</v>
          </cell>
          <cell r="O3723">
            <v>40793.518674386571</v>
          </cell>
          <cell r="P3723">
            <v>8</v>
          </cell>
          <cell r="Q3723">
            <v>8.5186743865740731</v>
          </cell>
        </row>
        <row r="3724">
          <cell r="N3724" t="str">
            <v>1135FA1317_day_8</v>
          </cell>
          <cell r="O3724">
            <v>40793.518967349541</v>
          </cell>
          <cell r="P3724">
            <v>8</v>
          </cell>
          <cell r="Q3724">
            <v>8.5189673495370375</v>
          </cell>
        </row>
        <row r="3725">
          <cell r="N3725" t="str">
            <v>1135FA1317_day_8</v>
          </cell>
          <cell r="O3725">
            <v>40793.518967349541</v>
          </cell>
          <cell r="P3725">
            <v>8</v>
          </cell>
          <cell r="Q3725">
            <v>8.5189673495370375</v>
          </cell>
        </row>
        <row r="3726">
          <cell r="N3726" t="str">
            <v>1135FA1373_day_8</v>
          </cell>
          <cell r="O3726">
            <v>40793.519261944442</v>
          </cell>
          <cell r="P3726">
            <v>8</v>
          </cell>
          <cell r="Q3726">
            <v>8.5192619444444446</v>
          </cell>
        </row>
        <row r="3727">
          <cell r="N3727" t="str">
            <v>1135FA1373_day_8</v>
          </cell>
          <cell r="O3727">
            <v>40793.519261944442</v>
          </cell>
          <cell r="P3727">
            <v>8</v>
          </cell>
          <cell r="Q3727">
            <v>8.5192619444444446</v>
          </cell>
        </row>
        <row r="3728">
          <cell r="N3728" t="str">
            <v>1135FA1064_day_8</v>
          </cell>
          <cell r="O3728">
            <v>40793.519778622685</v>
          </cell>
          <cell r="P3728">
            <v>8</v>
          </cell>
          <cell r="Q3728">
            <v>8.5197786226851839</v>
          </cell>
        </row>
        <row r="3729">
          <cell r="N3729" t="str">
            <v>1135FA1064_day_8</v>
          </cell>
          <cell r="O3729">
            <v>40793.519778622685</v>
          </cell>
          <cell r="P3729">
            <v>8</v>
          </cell>
          <cell r="Q3729">
            <v>8.5197786226851839</v>
          </cell>
        </row>
        <row r="3730">
          <cell r="N3730" t="str">
            <v>1135FA1293_day_8</v>
          </cell>
          <cell r="O3730">
            <v>40793.520081354167</v>
          </cell>
          <cell r="P3730">
            <v>8</v>
          </cell>
          <cell r="Q3730">
            <v>8.5200813541666651</v>
          </cell>
        </row>
        <row r="3731">
          <cell r="N3731" t="str">
            <v>1135FA1293_day_8</v>
          </cell>
          <cell r="O3731">
            <v>40793.520081354167</v>
          </cell>
          <cell r="P3731">
            <v>8</v>
          </cell>
          <cell r="Q3731">
            <v>8.5200813541666651</v>
          </cell>
        </row>
        <row r="3732">
          <cell r="N3732" t="str">
            <v>1135FA1333_day_8</v>
          </cell>
          <cell r="O3732">
            <v>40793.52048590278</v>
          </cell>
          <cell r="P3732">
            <v>8</v>
          </cell>
          <cell r="Q3732">
            <v>8.5204859027777786</v>
          </cell>
        </row>
        <row r="3733">
          <cell r="N3733" t="str">
            <v>1135FA1333_day_8</v>
          </cell>
          <cell r="O3733">
            <v>40793.52048590278</v>
          </cell>
          <cell r="P3733">
            <v>8</v>
          </cell>
          <cell r="Q3733">
            <v>8.5204859027777786</v>
          </cell>
        </row>
        <row r="3734">
          <cell r="N3734" t="str">
            <v>1135FA1301_day_8</v>
          </cell>
          <cell r="O3734">
            <v>40793.520745416667</v>
          </cell>
          <cell r="P3734">
            <v>8</v>
          </cell>
          <cell r="Q3734">
            <v>8.5207454166666672</v>
          </cell>
        </row>
        <row r="3735">
          <cell r="N3735" t="str">
            <v>1135FA1301_day_8</v>
          </cell>
          <cell r="O3735">
            <v>40793.520745416667</v>
          </cell>
          <cell r="P3735">
            <v>8</v>
          </cell>
          <cell r="Q3735">
            <v>8.5207454166666672</v>
          </cell>
        </row>
        <row r="3736">
          <cell r="N3736" t="str">
            <v>1135FA1147_day_8</v>
          </cell>
          <cell r="O3736">
            <v>40793.521036944447</v>
          </cell>
          <cell r="P3736">
            <v>8</v>
          </cell>
          <cell r="Q3736">
            <v>8.5210369444444449</v>
          </cell>
        </row>
        <row r="3737">
          <cell r="N3737" t="str">
            <v>1135FA1147_day_8</v>
          </cell>
          <cell r="O3737">
            <v>40793.521036944447</v>
          </cell>
          <cell r="P3737">
            <v>8</v>
          </cell>
          <cell r="Q3737">
            <v>8.5210369444444449</v>
          </cell>
        </row>
        <row r="3738">
          <cell r="N3738" t="str">
            <v>1135FA1139_day_8</v>
          </cell>
          <cell r="O3738">
            <v>40793.521328460651</v>
          </cell>
          <cell r="P3738">
            <v>8</v>
          </cell>
          <cell r="Q3738">
            <v>8.5213284606481494</v>
          </cell>
        </row>
        <row r="3739">
          <cell r="N3739" t="str">
            <v>1135FA1139_day_8</v>
          </cell>
          <cell r="O3739">
            <v>40793.521328460651</v>
          </cell>
          <cell r="P3739">
            <v>8</v>
          </cell>
          <cell r="Q3739">
            <v>8.5213284606481494</v>
          </cell>
        </row>
        <row r="3740">
          <cell r="N3740" t="str">
            <v>1135FA1007_day_8</v>
          </cell>
          <cell r="O3740">
            <v>40793.521622523149</v>
          </cell>
          <cell r="P3740">
            <v>8</v>
          </cell>
          <cell r="Q3740">
            <v>8.5216225231481477</v>
          </cell>
        </row>
        <row r="3741">
          <cell r="N3741" t="str">
            <v>1135FA1007_day_8</v>
          </cell>
          <cell r="O3741">
            <v>40793.521622523149</v>
          </cell>
          <cell r="P3741">
            <v>8</v>
          </cell>
          <cell r="Q3741">
            <v>8.5216225231481477</v>
          </cell>
        </row>
        <row r="3742">
          <cell r="N3742" t="str">
            <v>1135FA1041_day_8</v>
          </cell>
          <cell r="O3742">
            <v>40793.521924525463</v>
          </cell>
          <cell r="P3742">
            <v>8</v>
          </cell>
          <cell r="Q3742">
            <v>8.5219245254629623</v>
          </cell>
        </row>
        <row r="3743">
          <cell r="N3743" t="str">
            <v>1135FA1041_day_8</v>
          </cell>
          <cell r="O3743">
            <v>40793.521924525463</v>
          </cell>
          <cell r="P3743">
            <v>8</v>
          </cell>
          <cell r="Q3743">
            <v>8.5219245254629623</v>
          </cell>
        </row>
        <row r="3744">
          <cell r="N3744" t="str">
            <v>1135FA1312_day_8</v>
          </cell>
          <cell r="O3744">
            <v>40793.52244734954</v>
          </cell>
          <cell r="P3744">
            <v>8</v>
          </cell>
          <cell r="Q3744">
            <v>8.5224473495370372</v>
          </cell>
        </row>
        <row r="3745">
          <cell r="N3745" t="str">
            <v>1135FA1312_day_8</v>
          </cell>
          <cell r="O3745">
            <v>40793.52244734954</v>
          </cell>
          <cell r="P3745">
            <v>8</v>
          </cell>
          <cell r="Q3745">
            <v>8.5224473495370372</v>
          </cell>
        </row>
        <row r="3746">
          <cell r="N3746" t="str">
            <v>1135FA1014_day_8</v>
          </cell>
          <cell r="O3746">
            <v>40793.522749548611</v>
          </cell>
          <cell r="P3746">
            <v>8</v>
          </cell>
          <cell r="Q3746">
            <v>8.5227495486111113</v>
          </cell>
        </row>
        <row r="3747">
          <cell r="N3747" t="str">
            <v>1135FA1014_day_8</v>
          </cell>
          <cell r="O3747">
            <v>40793.522749548611</v>
          </cell>
          <cell r="P3747">
            <v>8</v>
          </cell>
          <cell r="Q3747">
            <v>8.5227495486111113</v>
          </cell>
        </row>
        <row r="3748">
          <cell r="N3748" t="str">
            <v>1135FA1319_day_8</v>
          </cell>
          <cell r="O3748">
            <v>40793.523146134263</v>
          </cell>
          <cell r="P3748">
            <v>8</v>
          </cell>
          <cell r="Q3748">
            <v>8.5231461342592603</v>
          </cell>
        </row>
        <row r="3749">
          <cell r="N3749" t="str">
            <v>1135FA1319_day_8</v>
          </cell>
          <cell r="O3749">
            <v>40793.523146134263</v>
          </cell>
          <cell r="P3749">
            <v>8</v>
          </cell>
          <cell r="Q3749">
            <v>8.5231461342592603</v>
          </cell>
        </row>
        <row r="3750">
          <cell r="N3750" t="str">
            <v>1135FA1367_day_8</v>
          </cell>
          <cell r="O3750">
            <v>40793.523400405094</v>
          </cell>
          <cell r="P3750">
            <v>8</v>
          </cell>
          <cell r="Q3750">
            <v>8.5234004050925929</v>
          </cell>
        </row>
        <row r="3751">
          <cell r="N3751" t="str">
            <v>1135FA1367_day_8</v>
          </cell>
          <cell r="O3751">
            <v>40793.523400405094</v>
          </cell>
          <cell r="P3751">
            <v>8</v>
          </cell>
          <cell r="Q3751">
            <v>8.5234004050925929</v>
          </cell>
        </row>
        <row r="3752">
          <cell r="N3752" t="str">
            <v>1135FA1039_day_8</v>
          </cell>
          <cell r="O3752">
            <v>40793.523702418985</v>
          </cell>
          <cell r="P3752">
            <v>8</v>
          </cell>
          <cell r="Q3752">
            <v>8.5237024189814807</v>
          </cell>
        </row>
        <row r="3753">
          <cell r="N3753" t="str">
            <v>1135FA1039_day_8</v>
          </cell>
          <cell r="O3753">
            <v>40793.523702418985</v>
          </cell>
          <cell r="P3753">
            <v>8</v>
          </cell>
          <cell r="Q3753">
            <v>8.5237024189814807</v>
          </cell>
        </row>
        <row r="3754">
          <cell r="N3754" t="str">
            <v>1135FA1365_day_8</v>
          </cell>
          <cell r="O3754">
            <v>40793.524009675923</v>
          </cell>
          <cell r="P3754">
            <v>8</v>
          </cell>
          <cell r="Q3754">
            <v>8.5240096759259245</v>
          </cell>
        </row>
        <row r="3755">
          <cell r="N3755" t="str">
            <v>1135FA1365_day_8</v>
          </cell>
          <cell r="O3755">
            <v>40793.524009675923</v>
          </cell>
          <cell r="P3755">
            <v>8</v>
          </cell>
          <cell r="Q3755">
            <v>8.5240096759259245</v>
          </cell>
        </row>
        <row r="3756">
          <cell r="N3756" t="str">
            <v>1135FA1109_day_8</v>
          </cell>
          <cell r="O3756">
            <v>40793.524314571761</v>
          </cell>
          <cell r="P3756">
            <v>8</v>
          </cell>
          <cell r="Q3756">
            <v>8.524314571759259</v>
          </cell>
        </row>
        <row r="3757">
          <cell r="N3757" t="str">
            <v>1135FA1109_day_8</v>
          </cell>
          <cell r="O3757">
            <v>40793.524314571761</v>
          </cell>
          <cell r="P3757">
            <v>8</v>
          </cell>
          <cell r="Q3757">
            <v>8.524314571759259</v>
          </cell>
        </row>
        <row r="3758">
          <cell r="N3758" t="str">
            <v>1135FA1058_day_8</v>
          </cell>
          <cell r="O3758">
            <v>40793.524617314812</v>
          </cell>
          <cell r="P3758">
            <v>8</v>
          </cell>
          <cell r="Q3758">
            <v>8.5246173148148134</v>
          </cell>
        </row>
        <row r="3759">
          <cell r="N3759" t="str">
            <v>1135FA1058_day_8</v>
          </cell>
          <cell r="O3759">
            <v>40793.524617314812</v>
          </cell>
          <cell r="P3759">
            <v>8</v>
          </cell>
          <cell r="Q3759">
            <v>8.5246173148148134</v>
          </cell>
        </row>
        <row r="3760">
          <cell r="N3760" t="str">
            <v>1135FA1302_day_8</v>
          </cell>
          <cell r="O3760">
            <v>40793.524908472224</v>
          </cell>
          <cell r="P3760">
            <v>8</v>
          </cell>
          <cell r="Q3760">
            <v>8.5249084722222221</v>
          </cell>
        </row>
        <row r="3761">
          <cell r="N3761" t="str">
            <v>1135FA1302_day_8</v>
          </cell>
          <cell r="O3761">
            <v>40793.524908472224</v>
          </cell>
          <cell r="P3761">
            <v>8</v>
          </cell>
          <cell r="Q3761">
            <v>8.5249084722222221</v>
          </cell>
        </row>
        <row r="3762">
          <cell r="N3762" t="str">
            <v>1135FA1102_day_8</v>
          </cell>
          <cell r="O3762">
            <v>40793.525201979166</v>
          </cell>
          <cell r="P3762">
            <v>8</v>
          </cell>
          <cell r="Q3762">
            <v>8.5252019791666669</v>
          </cell>
        </row>
        <row r="3763">
          <cell r="N3763" t="str">
            <v>1135FA1102_day_8</v>
          </cell>
          <cell r="O3763">
            <v>40793.525201979166</v>
          </cell>
          <cell r="P3763">
            <v>8</v>
          </cell>
          <cell r="Q3763">
            <v>8.5252019791666669</v>
          </cell>
        </row>
        <row r="3764">
          <cell r="N3764" t="str">
            <v>1135FA1358_day_8</v>
          </cell>
          <cell r="O3764">
            <v>40793.525501458331</v>
          </cell>
          <cell r="P3764">
            <v>8</v>
          </cell>
          <cell r="Q3764">
            <v>8.5255014583333324</v>
          </cell>
        </row>
        <row r="3765">
          <cell r="N3765" t="str">
            <v>1135FA1358_day_8</v>
          </cell>
          <cell r="O3765">
            <v>40793.525501458331</v>
          </cell>
          <cell r="P3765">
            <v>8</v>
          </cell>
          <cell r="Q3765">
            <v>8.5255014583333324</v>
          </cell>
        </row>
        <row r="3766">
          <cell r="N3766" t="str">
            <v>1135FA1324_day_8</v>
          </cell>
          <cell r="O3766">
            <v>40793.525795879628</v>
          </cell>
          <cell r="P3766">
            <v>8</v>
          </cell>
          <cell r="Q3766">
            <v>8.5257958796296283</v>
          </cell>
        </row>
        <row r="3767">
          <cell r="N3767" t="str">
            <v>1135FA1324_day_8</v>
          </cell>
          <cell r="O3767">
            <v>40793.525795879628</v>
          </cell>
          <cell r="P3767">
            <v>8</v>
          </cell>
          <cell r="Q3767">
            <v>8.5257958796296283</v>
          </cell>
        </row>
        <row r="3768">
          <cell r="N3768" t="str">
            <v>1135FA1040_day_8</v>
          </cell>
          <cell r="O3768">
            <v>40793.526090833337</v>
          </cell>
          <cell r="P3768">
            <v>8</v>
          </cell>
          <cell r="Q3768">
            <v>8.5260908333333312</v>
          </cell>
        </row>
        <row r="3769">
          <cell r="N3769" t="str">
            <v>1135FA1040_day_8</v>
          </cell>
          <cell r="O3769">
            <v>40793.526090833337</v>
          </cell>
          <cell r="P3769">
            <v>8</v>
          </cell>
          <cell r="Q3769">
            <v>8.5260908333333312</v>
          </cell>
        </row>
        <row r="3770">
          <cell r="N3770" t="str">
            <v>1135FA1327_day_8</v>
          </cell>
          <cell r="O3770">
            <v>40793.526386331017</v>
          </cell>
          <cell r="P3770">
            <v>8</v>
          </cell>
          <cell r="Q3770">
            <v>8.526386331018518</v>
          </cell>
        </row>
        <row r="3771">
          <cell r="N3771" t="str">
            <v>1135FA1327_day_8</v>
          </cell>
          <cell r="O3771">
            <v>40793.526386331017</v>
          </cell>
          <cell r="P3771">
            <v>8</v>
          </cell>
          <cell r="Q3771">
            <v>8.526386331018518</v>
          </cell>
        </row>
        <row r="3772">
          <cell r="N3772" t="str">
            <v>1135FA1090_day_8</v>
          </cell>
          <cell r="O3772">
            <v>40793.526682743053</v>
          </cell>
          <cell r="P3772">
            <v>8</v>
          </cell>
          <cell r="Q3772">
            <v>8.5266827430555541</v>
          </cell>
        </row>
        <row r="3773">
          <cell r="N3773" t="str">
            <v>1135FA1090_day_8</v>
          </cell>
          <cell r="O3773">
            <v>40793.526682743053</v>
          </cell>
          <cell r="P3773">
            <v>8</v>
          </cell>
          <cell r="Q3773">
            <v>8.5266827430555541</v>
          </cell>
        </row>
        <row r="3774">
          <cell r="N3774" t="str">
            <v>1135FA1010_day_8</v>
          </cell>
          <cell r="O3774">
            <v>40793.526977696762</v>
          </cell>
          <cell r="P3774">
            <v>8</v>
          </cell>
          <cell r="Q3774">
            <v>8.5269776967592588</v>
          </cell>
        </row>
        <row r="3775">
          <cell r="N3775" t="str">
            <v>1135FA1010_day_8</v>
          </cell>
          <cell r="O3775">
            <v>40793.526977696762</v>
          </cell>
          <cell r="P3775">
            <v>8</v>
          </cell>
          <cell r="Q3775">
            <v>8.5269776967592588</v>
          </cell>
        </row>
        <row r="3776">
          <cell r="N3776" t="str">
            <v>1135FA1199_day_8</v>
          </cell>
          <cell r="O3776">
            <v>40793.52727608796</v>
          </cell>
          <cell r="P3776">
            <v>8</v>
          </cell>
          <cell r="Q3776">
            <v>8.5272760879629619</v>
          </cell>
        </row>
        <row r="3777">
          <cell r="N3777" t="str">
            <v>1135FA1199_day_8</v>
          </cell>
          <cell r="O3777">
            <v>40793.52727608796</v>
          </cell>
          <cell r="P3777">
            <v>8</v>
          </cell>
          <cell r="Q3777">
            <v>8.5272760879629619</v>
          </cell>
        </row>
        <row r="3778">
          <cell r="N3778" t="str">
            <v>1135FA1123_day_8</v>
          </cell>
          <cell r="O3778">
            <v>40793.527566342593</v>
          </cell>
          <cell r="P3778">
            <v>8</v>
          </cell>
          <cell r="Q3778">
            <v>8.5275663425925927</v>
          </cell>
        </row>
        <row r="3779">
          <cell r="N3779" t="str">
            <v>1135FA1123_day_8</v>
          </cell>
          <cell r="O3779">
            <v>40793.527566342593</v>
          </cell>
          <cell r="P3779">
            <v>8</v>
          </cell>
          <cell r="Q3779">
            <v>8.5275663425925927</v>
          </cell>
        </row>
        <row r="3780">
          <cell r="N3780" t="str">
            <v>1135FA1180_day_8</v>
          </cell>
          <cell r="O3780">
            <v>40793.527858055553</v>
          </cell>
          <cell r="P3780">
            <v>8</v>
          </cell>
          <cell r="Q3780">
            <v>8.527858055555555</v>
          </cell>
        </row>
        <row r="3781">
          <cell r="N3781" t="str">
            <v>1135FA1180_day_8</v>
          </cell>
          <cell r="O3781">
            <v>40793.527858055553</v>
          </cell>
          <cell r="P3781">
            <v>8</v>
          </cell>
          <cell r="Q3781">
            <v>8.527858055555555</v>
          </cell>
        </row>
        <row r="3782">
          <cell r="N3782" t="str">
            <v>1135FA1295_day_8</v>
          </cell>
          <cell r="O3782">
            <v>40793.528149756945</v>
          </cell>
          <cell r="P3782">
            <v>8</v>
          </cell>
          <cell r="Q3782">
            <v>8.5281497569444458</v>
          </cell>
        </row>
        <row r="3783">
          <cell r="N3783" t="str">
            <v>1135FA1295_day_8</v>
          </cell>
          <cell r="O3783">
            <v>40793.528149756945</v>
          </cell>
          <cell r="P3783">
            <v>8</v>
          </cell>
          <cell r="Q3783">
            <v>8.5281497569444458</v>
          </cell>
        </row>
        <row r="3784">
          <cell r="N3784" t="str">
            <v>1135FA1140_day_8</v>
          </cell>
          <cell r="O3784">
            <v>40793.528667152779</v>
          </cell>
          <cell r="P3784">
            <v>8</v>
          </cell>
          <cell r="Q3784">
            <v>8.5286671527777766</v>
          </cell>
        </row>
        <row r="3785">
          <cell r="N3785" t="str">
            <v>1135FA1140_day_8</v>
          </cell>
          <cell r="O3785">
            <v>40793.528667152779</v>
          </cell>
          <cell r="P3785">
            <v>8</v>
          </cell>
          <cell r="Q3785">
            <v>8.5286671527777766</v>
          </cell>
        </row>
        <row r="3786">
          <cell r="N3786" t="str">
            <v>1135FA1240_day_8</v>
          </cell>
          <cell r="O3786">
            <v>40793.528971874999</v>
          </cell>
          <cell r="P3786">
            <v>8</v>
          </cell>
          <cell r="Q3786">
            <v>8.5289718749999981</v>
          </cell>
        </row>
        <row r="3787">
          <cell r="N3787" t="str">
            <v>1135FA1240_day_8</v>
          </cell>
          <cell r="O3787">
            <v>40793.528971874999</v>
          </cell>
          <cell r="P3787">
            <v>8</v>
          </cell>
          <cell r="Q3787">
            <v>8.5289718749999981</v>
          </cell>
        </row>
        <row r="3788">
          <cell r="N3788" t="str">
            <v>1135FA1229_day_8</v>
          </cell>
          <cell r="O3788">
            <v>40793.529363946756</v>
          </cell>
          <cell r="P3788">
            <v>8</v>
          </cell>
          <cell r="Q3788">
            <v>8.5293639467592595</v>
          </cell>
        </row>
        <row r="3789">
          <cell r="N3789" t="str">
            <v>1135FA1229_day_8</v>
          </cell>
          <cell r="O3789">
            <v>40793.529363946756</v>
          </cell>
          <cell r="P3789">
            <v>8</v>
          </cell>
          <cell r="Q3789">
            <v>8.5293639467592595</v>
          </cell>
        </row>
        <row r="3790">
          <cell r="N3790" t="str">
            <v>1135FA1350_day_8</v>
          </cell>
          <cell r="O3790">
            <v>40793.529619120367</v>
          </cell>
          <cell r="P3790">
            <v>8</v>
          </cell>
          <cell r="Q3790">
            <v>8.52961912037037</v>
          </cell>
        </row>
        <row r="3791">
          <cell r="N3791" t="str">
            <v>1135FA1350_day_8</v>
          </cell>
          <cell r="O3791">
            <v>40793.529619120367</v>
          </cell>
          <cell r="P3791">
            <v>8</v>
          </cell>
          <cell r="Q3791">
            <v>8.52961912037037</v>
          </cell>
        </row>
        <row r="3792">
          <cell r="N3792" t="str">
            <v>1135FA1233_day_8</v>
          </cell>
          <cell r="O3792">
            <v>40793.529911365738</v>
          </cell>
          <cell r="P3792">
            <v>8</v>
          </cell>
          <cell r="Q3792">
            <v>8.5299113657407428</v>
          </cell>
        </row>
        <row r="3793">
          <cell r="N3793" t="str">
            <v>1135FA1233_day_8</v>
          </cell>
          <cell r="O3793">
            <v>40793.529911365738</v>
          </cell>
          <cell r="P3793">
            <v>8</v>
          </cell>
          <cell r="Q3793">
            <v>8.5299113657407428</v>
          </cell>
        </row>
        <row r="3794">
          <cell r="N3794" t="str">
            <v>1135FA1043_day_8</v>
          </cell>
          <cell r="O3794">
            <v>40793.530205057868</v>
          </cell>
          <cell r="P3794">
            <v>8</v>
          </cell>
          <cell r="Q3794">
            <v>8.5302050578703703</v>
          </cell>
        </row>
        <row r="3795">
          <cell r="N3795" t="str">
            <v>1135FA1043_day_8</v>
          </cell>
          <cell r="O3795">
            <v>40793.530205057868</v>
          </cell>
          <cell r="P3795">
            <v>8</v>
          </cell>
          <cell r="Q3795">
            <v>8.5302050578703703</v>
          </cell>
        </row>
        <row r="3796">
          <cell r="N3796" t="str">
            <v>1135FA1106_day_8</v>
          </cell>
          <cell r="O3796">
            <v>40793.530506886571</v>
          </cell>
          <cell r="P3796">
            <v>8</v>
          </cell>
          <cell r="Q3796">
            <v>8.5305068865740736</v>
          </cell>
        </row>
        <row r="3797">
          <cell r="N3797" t="str">
            <v>1135FA1106_day_8</v>
          </cell>
          <cell r="O3797">
            <v>40793.530506886571</v>
          </cell>
          <cell r="P3797">
            <v>8</v>
          </cell>
          <cell r="Q3797">
            <v>8.5305068865740736</v>
          </cell>
        </row>
        <row r="3798">
          <cell r="N3798" t="str">
            <v>1135FA1298_day_8</v>
          </cell>
          <cell r="O3798">
            <v>40793.530804560185</v>
          </cell>
          <cell r="P3798">
            <v>8</v>
          </cell>
          <cell r="Q3798">
            <v>8.5308045601851852</v>
          </cell>
        </row>
        <row r="3799">
          <cell r="N3799" t="str">
            <v>1135FA1298_day_8</v>
          </cell>
          <cell r="O3799">
            <v>40793.530804560185</v>
          </cell>
          <cell r="P3799">
            <v>8</v>
          </cell>
          <cell r="Q3799">
            <v>8.5308045601851852</v>
          </cell>
        </row>
        <row r="3800">
          <cell r="N3800" t="str">
            <v>1135FA1283_day_8</v>
          </cell>
          <cell r="O3800">
            <v>40793.531098252315</v>
          </cell>
          <cell r="P3800">
            <v>8</v>
          </cell>
          <cell r="Q3800">
            <v>8.5310982523148144</v>
          </cell>
        </row>
        <row r="3801">
          <cell r="N3801" t="str">
            <v>1135FA1283_day_8</v>
          </cell>
          <cell r="O3801">
            <v>40793.531098252315</v>
          </cell>
          <cell r="P3801">
            <v>8</v>
          </cell>
          <cell r="Q3801">
            <v>8.5310982523148144</v>
          </cell>
        </row>
        <row r="3802">
          <cell r="N3802" t="str">
            <v>1135FA1249_day_8</v>
          </cell>
          <cell r="O3802">
            <v>40793.531400983797</v>
          </cell>
          <cell r="P3802">
            <v>8</v>
          </cell>
          <cell r="Q3802">
            <v>8.5314009837962974</v>
          </cell>
        </row>
        <row r="3803">
          <cell r="N3803" t="str">
            <v>1135FA1249_day_8</v>
          </cell>
          <cell r="O3803">
            <v>40793.531400983797</v>
          </cell>
          <cell r="P3803">
            <v>8</v>
          </cell>
          <cell r="Q3803">
            <v>8.5314009837962974</v>
          </cell>
        </row>
        <row r="3804">
          <cell r="N3804" t="str">
            <v>1135FA1137_day_8</v>
          </cell>
          <cell r="O3804">
            <v>40793.531700462961</v>
          </cell>
          <cell r="P3804">
            <v>8</v>
          </cell>
          <cell r="Q3804">
            <v>8.5317004629629629</v>
          </cell>
        </row>
        <row r="3805">
          <cell r="N3805" t="str">
            <v>1135FA1137_day_8</v>
          </cell>
          <cell r="O3805">
            <v>40793.531700462961</v>
          </cell>
          <cell r="P3805">
            <v>8</v>
          </cell>
          <cell r="Q3805">
            <v>8.5317004629629629</v>
          </cell>
        </row>
        <row r="3806">
          <cell r="N3806" t="str">
            <v>1135FA1173_day_8</v>
          </cell>
          <cell r="O3806">
            <v>40793.531993067132</v>
          </cell>
          <cell r="P3806">
            <v>8</v>
          </cell>
          <cell r="Q3806">
            <v>8.5319930671296316</v>
          </cell>
        </row>
        <row r="3807">
          <cell r="N3807" t="str">
            <v>1135FA1173_day_8</v>
          </cell>
          <cell r="O3807">
            <v>40793.531993067132</v>
          </cell>
          <cell r="P3807">
            <v>8</v>
          </cell>
          <cell r="Q3807">
            <v>8.5319930671296316</v>
          </cell>
        </row>
        <row r="3808">
          <cell r="N3808" t="str">
            <v>1135FA1178_day_8</v>
          </cell>
          <cell r="O3808">
            <v>40793.532288750001</v>
          </cell>
          <cell r="P3808">
            <v>8</v>
          </cell>
          <cell r="Q3808">
            <v>8.5322887500000011</v>
          </cell>
        </row>
        <row r="3809">
          <cell r="N3809" t="str">
            <v>1135FA1178_day_8</v>
          </cell>
          <cell r="O3809">
            <v>40793.532288750001</v>
          </cell>
          <cell r="P3809">
            <v>8</v>
          </cell>
          <cell r="Q3809">
            <v>8.5322887500000011</v>
          </cell>
        </row>
        <row r="3810">
          <cell r="N3810" t="str">
            <v>1135FA1325_day_8</v>
          </cell>
          <cell r="O3810">
            <v>40793.532587141206</v>
          </cell>
          <cell r="P3810">
            <v>8</v>
          </cell>
          <cell r="Q3810">
            <v>8.5325871412037042</v>
          </cell>
        </row>
        <row r="3811">
          <cell r="N3811" t="str">
            <v>1135FA1325_day_8</v>
          </cell>
          <cell r="O3811">
            <v>40793.532587141206</v>
          </cell>
          <cell r="P3811">
            <v>8</v>
          </cell>
          <cell r="Q3811">
            <v>8.5325871412037042</v>
          </cell>
        </row>
        <row r="3812">
          <cell r="N3812" t="str">
            <v>1135FA1375_day_8</v>
          </cell>
          <cell r="O3812">
            <v>40793.532884629632</v>
          </cell>
          <cell r="P3812">
            <v>8</v>
          </cell>
          <cell r="Q3812">
            <v>8.5328846296296295</v>
          </cell>
        </row>
        <row r="3813">
          <cell r="N3813" t="str">
            <v>1135FA1375_day_8</v>
          </cell>
          <cell r="O3813">
            <v>40793.532884629632</v>
          </cell>
          <cell r="P3813">
            <v>8</v>
          </cell>
          <cell r="Q3813">
            <v>8.5328846296296295</v>
          </cell>
        </row>
        <row r="3814">
          <cell r="N3814" t="str">
            <v>1135FA1306_day_8</v>
          </cell>
          <cell r="O3814">
            <v>40793.53317923611</v>
          </cell>
          <cell r="P3814">
            <v>8</v>
          </cell>
          <cell r="Q3814">
            <v>8.5331792361111098</v>
          </cell>
        </row>
        <row r="3815">
          <cell r="N3815" t="str">
            <v>1135FA1306_day_8</v>
          </cell>
          <cell r="O3815">
            <v>40793.53317923611</v>
          </cell>
          <cell r="P3815">
            <v>8</v>
          </cell>
          <cell r="Q3815">
            <v>8.5331792361111098</v>
          </cell>
        </row>
        <row r="3816">
          <cell r="N3816" t="str">
            <v>1135FA1196_day_8</v>
          </cell>
          <cell r="O3816">
            <v>40793.533477986108</v>
          </cell>
          <cell r="P3816">
            <v>8</v>
          </cell>
          <cell r="Q3816">
            <v>8.5334779861111123</v>
          </cell>
        </row>
        <row r="3817">
          <cell r="N3817" t="str">
            <v>1135FA1196_day_8</v>
          </cell>
          <cell r="O3817">
            <v>40793.533477986108</v>
          </cell>
          <cell r="P3817">
            <v>8</v>
          </cell>
          <cell r="Q3817">
            <v>8.5334779861111123</v>
          </cell>
        </row>
        <row r="3818">
          <cell r="N3818" t="str">
            <v>1135FA1224_day_8</v>
          </cell>
          <cell r="O3818">
            <v>40793.533775474534</v>
          </cell>
          <cell r="P3818">
            <v>8</v>
          </cell>
          <cell r="Q3818">
            <v>8.5337754745370376</v>
          </cell>
        </row>
        <row r="3819">
          <cell r="N3819" t="str">
            <v>1135FA1224_day_8</v>
          </cell>
          <cell r="O3819">
            <v>40793.533775474534</v>
          </cell>
          <cell r="P3819">
            <v>8</v>
          </cell>
          <cell r="Q3819">
            <v>8.5337754745370376</v>
          </cell>
        </row>
        <row r="3820">
          <cell r="N3820" t="str">
            <v>1135FA1006_day_8</v>
          </cell>
          <cell r="O3820">
            <v>40793.534079837962</v>
          </cell>
          <cell r="P3820">
            <v>8</v>
          </cell>
          <cell r="Q3820">
            <v>8.534079837962965</v>
          </cell>
        </row>
        <row r="3821">
          <cell r="N3821" t="str">
            <v>1135FA1006_day_8</v>
          </cell>
          <cell r="O3821">
            <v>40793.534079837962</v>
          </cell>
          <cell r="P3821">
            <v>8</v>
          </cell>
          <cell r="Q3821">
            <v>8.534079837962965</v>
          </cell>
        </row>
        <row r="3822">
          <cell r="N3822" t="str">
            <v>1135FA1144_day_8</v>
          </cell>
          <cell r="O3822">
            <v>40793.534379861114</v>
          </cell>
          <cell r="P3822">
            <v>8</v>
          </cell>
          <cell r="Q3822">
            <v>8.5343798611111126</v>
          </cell>
        </row>
        <row r="3823">
          <cell r="N3823" t="str">
            <v>1135FA1144_day_8</v>
          </cell>
          <cell r="O3823">
            <v>40793.534379861114</v>
          </cell>
          <cell r="P3823">
            <v>8</v>
          </cell>
          <cell r="Q3823">
            <v>8.5343798611111126</v>
          </cell>
        </row>
        <row r="3824">
          <cell r="N3824" t="str">
            <v>1135FA1336_day_8</v>
          </cell>
          <cell r="O3824">
            <v>40793.534669756948</v>
          </cell>
          <cell r="P3824">
            <v>8</v>
          </cell>
          <cell r="Q3824">
            <v>8.5346697569444441</v>
          </cell>
        </row>
        <row r="3825">
          <cell r="N3825" t="str">
            <v>1135FA1336_day_8</v>
          </cell>
          <cell r="O3825">
            <v>40793.534669756948</v>
          </cell>
          <cell r="P3825">
            <v>8</v>
          </cell>
          <cell r="Q3825">
            <v>8.5346697569444441</v>
          </cell>
        </row>
        <row r="3826">
          <cell r="N3826" t="str">
            <v>1135FA1009_day_8</v>
          </cell>
          <cell r="O3826">
            <v>40793.534965069448</v>
          </cell>
          <cell r="P3826">
            <v>8</v>
          </cell>
          <cell r="Q3826">
            <v>8.5349650694444446</v>
          </cell>
        </row>
        <row r="3827">
          <cell r="N3827" t="str">
            <v>1135FA1009_day_8</v>
          </cell>
          <cell r="O3827">
            <v>40793.534965069448</v>
          </cell>
          <cell r="P3827">
            <v>8</v>
          </cell>
          <cell r="Q3827">
            <v>8.5349650694444446</v>
          </cell>
        </row>
        <row r="3828">
          <cell r="N3828" t="str">
            <v>1135FA1059_day_8</v>
          </cell>
          <cell r="O3828">
            <v>40793.535267268519</v>
          </cell>
          <cell r="P3828">
            <v>8</v>
          </cell>
          <cell r="Q3828">
            <v>8.5352672685185169</v>
          </cell>
        </row>
        <row r="3829">
          <cell r="N3829" t="str">
            <v>1135FA1059_day_8</v>
          </cell>
          <cell r="O3829">
            <v>40793.535267268519</v>
          </cell>
          <cell r="P3829">
            <v>8</v>
          </cell>
          <cell r="Q3829">
            <v>8.5352672685185169</v>
          </cell>
        </row>
        <row r="3830">
          <cell r="N3830" t="str">
            <v>1135FA1269_day_8</v>
          </cell>
          <cell r="O3830">
            <v>40793.535558611111</v>
          </cell>
          <cell r="P3830">
            <v>8</v>
          </cell>
          <cell r="Q3830">
            <v>8.5355586111111119</v>
          </cell>
        </row>
        <row r="3831">
          <cell r="N3831" t="str">
            <v>1135FA1269_day_8</v>
          </cell>
          <cell r="O3831">
            <v>40793.535558611111</v>
          </cell>
          <cell r="P3831">
            <v>8</v>
          </cell>
          <cell r="Q3831">
            <v>8.5355586111111119</v>
          </cell>
        </row>
        <row r="3832">
          <cell r="N3832" t="str">
            <v>1135FA1174_day_8</v>
          </cell>
          <cell r="O3832">
            <v>40793.535859166666</v>
          </cell>
          <cell r="P3832">
            <v>8</v>
          </cell>
          <cell r="Q3832">
            <v>8.5358591666666666</v>
          </cell>
        </row>
        <row r="3833">
          <cell r="N3833" t="str">
            <v>1135FA1174_day_8</v>
          </cell>
          <cell r="O3833">
            <v>40793.535859166666</v>
          </cell>
          <cell r="P3833">
            <v>8</v>
          </cell>
          <cell r="Q3833">
            <v>8.5358591666666666</v>
          </cell>
        </row>
        <row r="3834">
          <cell r="N3834" t="str">
            <v>1135FA1237_day_8</v>
          </cell>
          <cell r="O3834">
            <v>40793.536163900462</v>
          </cell>
          <cell r="P3834">
            <v>8</v>
          </cell>
          <cell r="Q3834">
            <v>8.5361639004629648</v>
          </cell>
        </row>
        <row r="3835">
          <cell r="N3835" t="str">
            <v>1135FA1237_day_8</v>
          </cell>
          <cell r="O3835">
            <v>40793.536163900462</v>
          </cell>
          <cell r="P3835">
            <v>8</v>
          </cell>
          <cell r="Q3835">
            <v>8.5361639004629648</v>
          </cell>
        </row>
        <row r="3836">
          <cell r="N3836" t="str">
            <v>1135FA1018_day_8</v>
          </cell>
          <cell r="O3836">
            <v>40793.536463553239</v>
          </cell>
          <cell r="P3836">
            <v>8</v>
          </cell>
          <cell r="Q3836">
            <v>8.5364635532407416</v>
          </cell>
        </row>
        <row r="3837">
          <cell r="N3837" t="str">
            <v>1135FA1018_day_8</v>
          </cell>
          <cell r="O3837">
            <v>40793.536463553239</v>
          </cell>
          <cell r="P3837">
            <v>8</v>
          </cell>
          <cell r="Q3837">
            <v>8.5364635532407416</v>
          </cell>
        </row>
        <row r="3838">
          <cell r="N3838" t="str">
            <v>1135FA1121_day_8</v>
          </cell>
          <cell r="O3838">
            <v>40793.536757974536</v>
          </cell>
          <cell r="P3838">
            <v>8</v>
          </cell>
          <cell r="Q3838">
            <v>8.5367579745370374</v>
          </cell>
        </row>
        <row r="3839">
          <cell r="N3839" t="str">
            <v>1135FA1121_day_8</v>
          </cell>
          <cell r="O3839">
            <v>40793.536757974536</v>
          </cell>
          <cell r="P3839">
            <v>8</v>
          </cell>
          <cell r="Q3839">
            <v>8.5367579745370374</v>
          </cell>
        </row>
        <row r="3840">
          <cell r="N3840" t="str">
            <v>1135FA1335_day_8</v>
          </cell>
          <cell r="O3840">
            <v>40793.537054560184</v>
          </cell>
          <cell r="P3840">
            <v>8</v>
          </cell>
          <cell r="Q3840">
            <v>8.5370545601851866</v>
          </cell>
        </row>
        <row r="3841">
          <cell r="N3841" t="str">
            <v>1135FA1335_day_8</v>
          </cell>
          <cell r="O3841">
            <v>40793.537054560184</v>
          </cell>
          <cell r="P3841">
            <v>8</v>
          </cell>
          <cell r="Q3841">
            <v>8.5370545601851866</v>
          </cell>
        </row>
        <row r="3842">
          <cell r="N3842" t="str">
            <v>1135FA1154_day_8</v>
          </cell>
          <cell r="O3842">
            <v>40793.537348611113</v>
          </cell>
          <cell r="P3842">
            <v>8</v>
          </cell>
          <cell r="Q3842">
            <v>8.5373486111111117</v>
          </cell>
        </row>
        <row r="3843">
          <cell r="N3843" t="str">
            <v>1135FA1154_day_8</v>
          </cell>
          <cell r="O3843">
            <v>40793.537348611113</v>
          </cell>
          <cell r="P3843">
            <v>8</v>
          </cell>
          <cell r="Q3843">
            <v>8.5373486111111117</v>
          </cell>
        </row>
        <row r="3844">
          <cell r="N3844" t="str">
            <v>1135FA1337_day_8</v>
          </cell>
          <cell r="O3844">
            <v>40793.537644108794</v>
          </cell>
          <cell r="P3844">
            <v>8</v>
          </cell>
          <cell r="Q3844">
            <v>8.5376441087962966</v>
          </cell>
        </row>
        <row r="3845">
          <cell r="N3845" t="str">
            <v>1135FA1337_day_8</v>
          </cell>
          <cell r="O3845">
            <v>40793.537644108794</v>
          </cell>
          <cell r="P3845">
            <v>8</v>
          </cell>
          <cell r="Q3845">
            <v>8.5376441087962966</v>
          </cell>
        </row>
        <row r="3846">
          <cell r="N3846" t="str">
            <v>1135FA1114_day_8</v>
          </cell>
          <cell r="O3846">
            <v>40793.537938703703</v>
          </cell>
          <cell r="P3846">
            <v>8</v>
          </cell>
          <cell r="Q3846">
            <v>8.5379387037037038</v>
          </cell>
        </row>
        <row r="3847">
          <cell r="N3847" t="str">
            <v>1135FA1114_day_8</v>
          </cell>
          <cell r="O3847">
            <v>40793.537938703703</v>
          </cell>
          <cell r="P3847">
            <v>8</v>
          </cell>
          <cell r="Q3847">
            <v>8.5379387037037038</v>
          </cell>
        </row>
        <row r="3848">
          <cell r="N3848" t="str">
            <v>1135FA1277_day_8</v>
          </cell>
          <cell r="O3848">
            <v>40793.538236377317</v>
          </cell>
          <cell r="P3848">
            <v>8</v>
          </cell>
          <cell r="Q3848">
            <v>8.5382363773148153</v>
          </cell>
        </row>
        <row r="3849">
          <cell r="N3849" t="str">
            <v>1135FA1277_day_8</v>
          </cell>
          <cell r="O3849">
            <v>40793.538236377317</v>
          </cell>
          <cell r="P3849">
            <v>8</v>
          </cell>
          <cell r="Q3849">
            <v>8.5382363773148153</v>
          </cell>
        </row>
        <row r="3850">
          <cell r="N3850" t="str">
            <v>1135FA1368_day_8</v>
          </cell>
          <cell r="O3850">
            <v>40793.538534224535</v>
          </cell>
          <cell r="P3850">
            <v>8</v>
          </cell>
          <cell r="Q3850">
            <v>8.5385342245370381</v>
          </cell>
        </row>
        <row r="3851">
          <cell r="N3851" t="str">
            <v>1135FA1368_day_8</v>
          </cell>
          <cell r="O3851">
            <v>40793.538534224535</v>
          </cell>
          <cell r="P3851">
            <v>8</v>
          </cell>
          <cell r="Q3851">
            <v>8.5385342245370381</v>
          </cell>
        </row>
        <row r="3852">
          <cell r="N3852" t="str">
            <v>1135FA1149_day_8</v>
          </cell>
          <cell r="O3852">
            <v>40793.538826111107</v>
          </cell>
          <cell r="P3852">
            <v>8</v>
          </cell>
          <cell r="Q3852">
            <v>8.5388261111111099</v>
          </cell>
        </row>
        <row r="3853">
          <cell r="N3853" t="str">
            <v>1135FA1149_day_8</v>
          </cell>
          <cell r="O3853">
            <v>40793.538826111107</v>
          </cell>
          <cell r="P3853">
            <v>8</v>
          </cell>
          <cell r="Q3853">
            <v>8.5388261111111099</v>
          </cell>
        </row>
        <row r="3854">
          <cell r="N3854" t="str">
            <v>1135FA1168_day_10</v>
          </cell>
          <cell r="O3854">
            <v>40795.168319930555</v>
          </cell>
          <cell r="P3854">
            <v>10</v>
          </cell>
          <cell r="Q3854">
            <v>10.168319930555555</v>
          </cell>
          <cell r="R3854">
            <v>1085</v>
          </cell>
          <cell r="S3854">
            <v>1124</v>
          </cell>
          <cell r="T3854">
            <v>39</v>
          </cell>
          <cell r="U3854">
            <v>39</v>
          </cell>
        </row>
        <row r="3855">
          <cell r="N3855" t="str">
            <v>1135FA1172_day_10</v>
          </cell>
          <cell r="O3855">
            <v>40795.168671134263</v>
          </cell>
          <cell r="P3855">
            <v>10</v>
          </cell>
          <cell r="Q3855">
            <v>10.168671134259258</v>
          </cell>
          <cell r="R3855">
            <v>1067</v>
          </cell>
          <cell r="S3855">
            <v>1134</v>
          </cell>
          <cell r="T3855">
            <v>67</v>
          </cell>
          <cell r="U3855">
            <v>67</v>
          </cell>
        </row>
        <row r="3856">
          <cell r="N3856" t="str">
            <v>1135FA1133_day_10</v>
          </cell>
          <cell r="O3856">
            <v>40795.169055243059</v>
          </cell>
          <cell r="P3856">
            <v>10</v>
          </cell>
          <cell r="Q3856">
            <v>10.169055243055555</v>
          </cell>
          <cell r="R3856">
            <v>1085</v>
          </cell>
          <cell r="S3856">
            <v>1133</v>
          </cell>
          <cell r="T3856">
            <v>48</v>
          </cell>
          <cell r="U3856">
            <v>48</v>
          </cell>
        </row>
        <row r="3857">
          <cell r="N3857" t="str">
            <v>1135FA1167_day_10</v>
          </cell>
          <cell r="O3857">
            <v>40795.169412777781</v>
          </cell>
          <cell r="P3857">
            <v>10</v>
          </cell>
          <cell r="Q3857">
            <v>10.169412777777778</v>
          </cell>
          <cell r="R3857">
            <v>1058</v>
          </cell>
          <cell r="S3857">
            <v>1123</v>
          </cell>
          <cell r="T3857">
            <v>65</v>
          </cell>
          <cell r="U3857">
            <v>65</v>
          </cell>
        </row>
        <row r="3858">
          <cell r="N3858" t="str">
            <v>1135FA1125_day_10</v>
          </cell>
          <cell r="O3858">
            <v>40795.169807916667</v>
          </cell>
          <cell r="P3858">
            <v>10</v>
          </cell>
          <cell r="Q3858">
            <v>10.169807916666667</v>
          </cell>
          <cell r="R3858">
            <v>1084</v>
          </cell>
          <cell r="S3858">
            <v>1124</v>
          </cell>
          <cell r="T3858">
            <v>40</v>
          </cell>
          <cell r="U3858">
            <v>40</v>
          </cell>
        </row>
        <row r="3859">
          <cell r="N3859" t="str">
            <v>1135FA1207_day_10</v>
          </cell>
          <cell r="O3859">
            <v>40795.170170694444</v>
          </cell>
          <cell r="P3859">
            <v>10</v>
          </cell>
          <cell r="Q3859">
            <v>10.170170694444444</v>
          </cell>
          <cell r="R3859">
            <v>1077</v>
          </cell>
          <cell r="S3859">
            <v>1113</v>
          </cell>
          <cell r="T3859">
            <v>36</v>
          </cell>
          <cell r="U3859">
            <v>36</v>
          </cell>
        </row>
        <row r="3860">
          <cell r="N3860" t="str">
            <v>1135FA1361_day_10</v>
          </cell>
          <cell r="O3860">
            <v>40795.170509594907</v>
          </cell>
          <cell r="P3860">
            <v>10</v>
          </cell>
          <cell r="Q3860">
            <v>10.170509594907406</v>
          </cell>
          <cell r="R3860">
            <v>1094</v>
          </cell>
          <cell r="S3860">
            <v>1134</v>
          </cell>
          <cell r="T3860">
            <v>40</v>
          </cell>
          <cell r="U3860">
            <v>40</v>
          </cell>
        </row>
        <row r="3861">
          <cell r="N3861" t="str">
            <v>1135FA1227_day_10</v>
          </cell>
          <cell r="O3861">
            <v>40795.170852847223</v>
          </cell>
          <cell r="P3861">
            <v>10</v>
          </cell>
          <cell r="Q3861">
            <v>10.170852847222221</v>
          </cell>
          <cell r="R3861">
            <v>1053</v>
          </cell>
          <cell r="S3861">
            <v>1096</v>
          </cell>
          <cell r="T3861">
            <v>43</v>
          </cell>
          <cell r="U3861">
            <v>43</v>
          </cell>
        </row>
        <row r="3862">
          <cell r="N3862" t="str">
            <v>1135FA1171_day_10</v>
          </cell>
          <cell r="O3862">
            <v>40795.171198622687</v>
          </cell>
          <cell r="P3862">
            <v>10</v>
          </cell>
          <cell r="Q3862">
            <v>10.171198622685186</v>
          </cell>
          <cell r="R3862">
            <v>1101</v>
          </cell>
          <cell r="S3862">
            <v>1133</v>
          </cell>
          <cell r="T3862">
            <v>32</v>
          </cell>
          <cell r="U3862">
            <v>32</v>
          </cell>
        </row>
        <row r="3863">
          <cell r="N3863" t="str">
            <v>1135FA1118_day_10</v>
          </cell>
          <cell r="O3863">
            <v>40795.171537164351</v>
          </cell>
          <cell r="P3863">
            <v>10</v>
          </cell>
          <cell r="Q3863">
            <v>10.171537164351852</v>
          </cell>
          <cell r="R3863">
            <v>1064</v>
          </cell>
          <cell r="S3863">
            <v>1123</v>
          </cell>
          <cell r="T3863">
            <v>59</v>
          </cell>
          <cell r="U3863">
            <v>59</v>
          </cell>
        </row>
        <row r="3864">
          <cell r="N3864" t="str">
            <v>1135FA1186_day_10</v>
          </cell>
          <cell r="O3864">
            <v>40795.17190898148</v>
          </cell>
          <cell r="P3864">
            <v>10</v>
          </cell>
          <cell r="Q3864">
            <v>10.171908981481481</v>
          </cell>
          <cell r="R3864">
            <v>1111</v>
          </cell>
          <cell r="S3864">
            <v>1144</v>
          </cell>
          <cell r="T3864">
            <v>33</v>
          </cell>
          <cell r="U3864">
            <v>33</v>
          </cell>
        </row>
        <row r="3865">
          <cell r="N3865" t="str">
            <v>1135FA1181_day_10</v>
          </cell>
          <cell r="O3865">
            <v>40795.172236666665</v>
          </cell>
          <cell r="P3865">
            <v>10</v>
          </cell>
          <cell r="Q3865">
            <v>10.172236666666667</v>
          </cell>
          <cell r="R3865">
            <v>1074</v>
          </cell>
          <cell r="S3865">
            <v>1123</v>
          </cell>
          <cell r="T3865">
            <v>49</v>
          </cell>
          <cell r="U3865">
            <v>49</v>
          </cell>
        </row>
        <row r="3866">
          <cell r="N3866" t="str">
            <v>1135FA1381_day_10</v>
          </cell>
          <cell r="O3866">
            <v>40795.172593831019</v>
          </cell>
          <cell r="P3866">
            <v>10</v>
          </cell>
          <cell r="Q3866">
            <v>10.172593831018519</v>
          </cell>
          <cell r="R3866">
            <v>1086</v>
          </cell>
          <cell r="S3866">
            <v>1114</v>
          </cell>
          <cell r="T3866">
            <v>28</v>
          </cell>
          <cell r="U3866">
            <v>28</v>
          </cell>
        </row>
        <row r="3867">
          <cell r="N3867" t="str">
            <v>1135FA1098_day_10</v>
          </cell>
          <cell r="O3867">
            <v>40795.172930023145</v>
          </cell>
          <cell r="P3867">
            <v>10</v>
          </cell>
          <cell r="Q3867">
            <v>10.172930023148147</v>
          </cell>
          <cell r="R3867">
            <v>1085</v>
          </cell>
          <cell r="S3867">
            <v>1124</v>
          </cell>
          <cell r="T3867">
            <v>39</v>
          </cell>
          <cell r="U3867">
            <v>39</v>
          </cell>
        </row>
        <row r="3868">
          <cell r="N3868" t="str">
            <v>1135FA1208_day_10</v>
          </cell>
          <cell r="O3868">
            <v>40795.173283032411</v>
          </cell>
          <cell r="P3868">
            <v>10</v>
          </cell>
          <cell r="Q3868">
            <v>10.173283032407406</v>
          </cell>
          <cell r="R3868">
            <v>1073</v>
          </cell>
          <cell r="S3868">
            <v>1094</v>
          </cell>
          <cell r="T3868">
            <v>21</v>
          </cell>
          <cell r="U3868">
            <v>21</v>
          </cell>
        </row>
        <row r="3869">
          <cell r="N3869" t="str">
            <v>1135FA1344_day_10</v>
          </cell>
          <cell r="O3869">
            <v>40795.173602951392</v>
          </cell>
          <cell r="P3869">
            <v>10</v>
          </cell>
          <cell r="Q3869">
            <v>10.173602951388888</v>
          </cell>
          <cell r="R3869">
            <v>1072</v>
          </cell>
          <cell r="S3869">
            <v>1114</v>
          </cell>
          <cell r="T3869">
            <v>42</v>
          </cell>
          <cell r="U3869">
            <v>42</v>
          </cell>
        </row>
        <row r="3870">
          <cell r="N3870" t="str">
            <v>1135FA1148_day_10</v>
          </cell>
          <cell r="O3870">
            <v>40795.173966805552</v>
          </cell>
          <cell r="P3870">
            <v>10</v>
          </cell>
          <cell r="Q3870">
            <v>10.173966805555555</v>
          </cell>
          <cell r="R3870">
            <v>1101</v>
          </cell>
          <cell r="S3870">
            <v>1133</v>
          </cell>
          <cell r="T3870">
            <v>32</v>
          </cell>
          <cell r="U3870">
            <v>32</v>
          </cell>
        </row>
        <row r="3871">
          <cell r="N3871" t="str">
            <v>1135FA1201_day_10</v>
          </cell>
          <cell r="O3871">
            <v>40795.174296666664</v>
          </cell>
          <cell r="P3871">
            <v>10</v>
          </cell>
          <cell r="Q3871">
            <v>10.174296666666667</v>
          </cell>
          <cell r="R3871">
            <v>1069</v>
          </cell>
          <cell r="S3871">
            <v>1114</v>
          </cell>
          <cell r="T3871">
            <v>45</v>
          </cell>
          <cell r="U3871">
            <v>45</v>
          </cell>
        </row>
        <row r="3872">
          <cell r="N3872" t="str">
            <v>1135FA1162_day_10</v>
          </cell>
          <cell r="O3872">
            <v>40795.174650949077</v>
          </cell>
          <cell r="P3872">
            <v>10</v>
          </cell>
          <cell r="Q3872">
            <v>10.174650949074074</v>
          </cell>
          <cell r="R3872">
            <v>1047</v>
          </cell>
          <cell r="S3872">
            <v>1084</v>
          </cell>
          <cell r="T3872">
            <v>37</v>
          </cell>
          <cell r="U3872">
            <v>37</v>
          </cell>
        </row>
        <row r="3873">
          <cell r="N3873" t="str">
            <v>1135FA1067_day_10</v>
          </cell>
          <cell r="O3873">
            <v>40795.174994189816</v>
          </cell>
          <cell r="P3873">
            <v>10</v>
          </cell>
          <cell r="Q3873">
            <v>10.174994189814816</v>
          </cell>
          <cell r="R3873">
            <v>1085</v>
          </cell>
          <cell r="S3873">
            <v>1133</v>
          </cell>
          <cell r="T3873">
            <v>48</v>
          </cell>
          <cell r="U3873">
            <v>48</v>
          </cell>
        </row>
        <row r="3874">
          <cell r="N3874" t="str">
            <v>1135FA1085_day_10</v>
          </cell>
          <cell r="O3874">
            <v>40795.175349189813</v>
          </cell>
          <cell r="P3874">
            <v>10</v>
          </cell>
          <cell r="Q3874">
            <v>10.175349189814813</v>
          </cell>
          <cell r="R3874">
            <v>1088</v>
          </cell>
          <cell r="S3874">
            <v>1125</v>
          </cell>
          <cell r="T3874">
            <v>37</v>
          </cell>
          <cell r="U3874">
            <v>37</v>
          </cell>
        </row>
        <row r="3875">
          <cell r="N3875" t="str">
            <v>1135FA1134_day_10</v>
          </cell>
          <cell r="O3875">
            <v>40795.175682847221</v>
          </cell>
          <cell r="P3875">
            <v>10</v>
          </cell>
          <cell r="Q3875">
            <v>10.175682847222221</v>
          </cell>
          <cell r="R3875">
            <v>1087</v>
          </cell>
          <cell r="S3875">
            <v>1134</v>
          </cell>
          <cell r="T3875">
            <v>47</v>
          </cell>
          <cell r="U3875">
            <v>47</v>
          </cell>
        </row>
        <row r="3876">
          <cell r="N3876" t="str">
            <v>1135FA1151_day_10</v>
          </cell>
          <cell r="O3876">
            <v>40795.176051585651</v>
          </cell>
          <cell r="P3876">
            <v>10</v>
          </cell>
          <cell r="Q3876">
            <v>10.176051585648148</v>
          </cell>
          <cell r="R3876">
            <v>1064</v>
          </cell>
          <cell r="S3876">
            <v>1113</v>
          </cell>
          <cell r="T3876">
            <v>49</v>
          </cell>
          <cell r="U3876">
            <v>49</v>
          </cell>
        </row>
        <row r="3877">
          <cell r="N3877" t="str">
            <v>1135FA1066_day_10</v>
          </cell>
          <cell r="O3877">
            <v>40795.176405509257</v>
          </cell>
          <cell r="P3877">
            <v>10</v>
          </cell>
          <cell r="Q3877">
            <v>10.17640550925926</v>
          </cell>
          <cell r="R3877">
            <v>1084</v>
          </cell>
          <cell r="S3877">
            <v>1143</v>
          </cell>
          <cell r="T3877">
            <v>59</v>
          </cell>
          <cell r="U3877">
            <v>59</v>
          </cell>
        </row>
        <row r="3878">
          <cell r="N3878" t="str">
            <v>1135FA1322_day_10</v>
          </cell>
          <cell r="O3878">
            <v>40795.176791423612</v>
          </cell>
          <cell r="P3878">
            <v>10</v>
          </cell>
          <cell r="Q3878">
            <v>10.17679142361111</v>
          </cell>
          <cell r="R3878">
            <v>1090</v>
          </cell>
          <cell r="S3878">
            <v>1124</v>
          </cell>
          <cell r="T3878">
            <v>34</v>
          </cell>
          <cell r="U3878">
            <v>34</v>
          </cell>
        </row>
        <row r="3879">
          <cell r="N3879" t="str">
            <v>1135FA1093_day_10</v>
          </cell>
          <cell r="O3879">
            <v>40795.177143171299</v>
          </cell>
          <cell r="P3879">
            <v>10</v>
          </cell>
          <cell r="Q3879">
            <v>10.177143171296294</v>
          </cell>
          <cell r="R3879">
            <v>1087</v>
          </cell>
          <cell r="S3879">
            <v>1145</v>
          </cell>
          <cell r="T3879">
            <v>58</v>
          </cell>
          <cell r="U3879">
            <v>58</v>
          </cell>
        </row>
        <row r="3880">
          <cell r="N3880" t="str">
            <v>1135FA1195_day_10</v>
          </cell>
          <cell r="O3880">
            <v>40795.177512453702</v>
          </cell>
          <cell r="P3880">
            <v>10</v>
          </cell>
          <cell r="Q3880">
            <v>10.177512453703702</v>
          </cell>
          <cell r="R3880">
            <v>1077</v>
          </cell>
          <cell r="S3880">
            <v>1124</v>
          </cell>
          <cell r="T3880">
            <v>47</v>
          </cell>
          <cell r="U3880">
            <v>47</v>
          </cell>
        </row>
        <row r="3881">
          <cell r="N3881" t="str">
            <v>1135FA1015_day_10</v>
          </cell>
          <cell r="O3881">
            <v>40795.17793002315</v>
          </cell>
          <cell r="P3881">
            <v>10</v>
          </cell>
          <cell r="Q3881">
            <v>10.177930023148148</v>
          </cell>
          <cell r="R3881">
            <v>1085</v>
          </cell>
          <cell r="S3881">
            <v>1154</v>
          </cell>
          <cell r="T3881">
            <v>69</v>
          </cell>
          <cell r="U3881">
            <v>69</v>
          </cell>
        </row>
        <row r="3882">
          <cell r="N3882" t="str">
            <v>1135FA1159_day_10</v>
          </cell>
          <cell r="O3882">
            <v>40795.178314143515</v>
          </cell>
          <cell r="P3882">
            <v>10</v>
          </cell>
          <cell r="Q3882">
            <v>10.178314143518518</v>
          </cell>
          <cell r="R3882">
            <v>1065</v>
          </cell>
          <cell r="S3882">
            <v>1094</v>
          </cell>
          <cell r="T3882">
            <v>29</v>
          </cell>
          <cell r="U3882">
            <v>29</v>
          </cell>
        </row>
        <row r="3883">
          <cell r="N3883" t="str">
            <v>1135FA1248_day_10</v>
          </cell>
          <cell r="O3883">
            <v>40795.178642557868</v>
          </cell>
          <cell r="P3883">
            <v>10</v>
          </cell>
          <cell r="Q3883">
            <v>10.17864255787037</v>
          </cell>
          <cell r="R3883">
            <v>1094</v>
          </cell>
          <cell r="S3883">
            <v>1144</v>
          </cell>
          <cell r="T3883">
            <v>50</v>
          </cell>
          <cell r="U3883">
            <v>50</v>
          </cell>
        </row>
        <row r="3884">
          <cell r="N3884" t="str">
            <v>1135FA1251_day_10</v>
          </cell>
          <cell r="O3884">
            <v>40795.179068993057</v>
          </cell>
          <cell r="P3884">
            <v>10</v>
          </cell>
          <cell r="Q3884">
            <v>10.179068993055557</v>
          </cell>
          <cell r="R3884">
            <v>1084</v>
          </cell>
          <cell r="S3884">
            <v>1112</v>
          </cell>
          <cell r="T3884">
            <v>28</v>
          </cell>
          <cell r="U3884">
            <v>28</v>
          </cell>
        </row>
        <row r="3885">
          <cell r="N3885" t="str">
            <v>1135FA1202_day_10</v>
          </cell>
          <cell r="O3885">
            <v>40795.179401377318</v>
          </cell>
          <cell r="P3885">
            <v>10</v>
          </cell>
          <cell r="Q3885">
            <v>10.179401377314814</v>
          </cell>
          <cell r="R3885">
            <v>1084</v>
          </cell>
          <cell r="S3885">
            <v>1134</v>
          </cell>
          <cell r="T3885">
            <v>50</v>
          </cell>
          <cell r="U3885">
            <v>50</v>
          </cell>
        </row>
        <row r="3886">
          <cell r="N3886" t="str">
            <v>1135FA1012_day_10</v>
          </cell>
          <cell r="O3886">
            <v>40795.179764699074</v>
          </cell>
          <cell r="P3886">
            <v>10</v>
          </cell>
          <cell r="Q3886">
            <v>10.179764699074074</v>
          </cell>
          <cell r="R3886">
            <v>1065</v>
          </cell>
          <cell r="S3886">
            <v>1094</v>
          </cell>
          <cell r="T3886">
            <v>29</v>
          </cell>
          <cell r="U3886">
            <v>29</v>
          </cell>
        </row>
        <row r="3887">
          <cell r="N3887" t="str">
            <v>1135FA1113_day_10</v>
          </cell>
          <cell r="O3887">
            <v>40795.180089490743</v>
          </cell>
          <cell r="P3887">
            <v>10</v>
          </cell>
          <cell r="Q3887">
            <v>10.180089490740739</v>
          </cell>
          <cell r="R3887">
            <v>1077</v>
          </cell>
          <cell r="S3887">
            <v>1133</v>
          </cell>
          <cell r="T3887">
            <v>56</v>
          </cell>
          <cell r="U3887">
            <v>56</v>
          </cell>
        </row>
        <row r="3888">
          <cell r="N3888" t="str">
            <v>1135FA1267_day_10</v>
          </cell>
          <cell r="O3888">
            <v>40795.180453900466</v>
          </cell>
          <cell r="P3888">
            <v>10</v>
          </cell>
          <cell r="Q3888">
            <v>10.180453900462963</v>
          </cell>
          <cell r="R3888">
            <v>1084</v>
          </cell>
          <cell r="S3888">
            <v>1125</v>
          </cell>
          <cell r="T3888">
            <v>41</v>
          </cell>
          <cell r="U3888">
            <v>41</v>
          </cell>
        </row>
        <row r="3889">
          <cell r="N3889" t="str">
            <v>1135FA1360_day_10</v>
          </cell>
          <cell r="O3889">
            <v>40795.180794791668</v>
          </cell>
          <cell r="P3889">
            <v>10</v>
          </cell>
          <cell r="Q3889">
            <v>10.180794791666667</v>
          </cell>
          <cell r="R3889">
            <v>1091</v>
          </cell>
          <cell r="S3889">
            <v>1144</v>
          </cell>
          <cell r="T3889">
            <v>53</v>
          </cell>
          <cell r="U3889">
            <v>53</v>
          </cell>
        </row>
        <row r="3890">
          <cell r="N3890" t="str">
            <v>1135FA1013_day_10</v>
          </cell>
          <cell r="O3890">
            <v>40795.181155219907</v>
          </cell>
          <cell r="P3890">
            <v>10</v>
          </cell>
          <cell r="Q3890">
            <v>10.181155219907408</v>
          </cell>
          <cell r="R3890">
            <v>1084</v>
          </cell>
          <cell r="S3890">
            <v>1124</v>
          </cell>
          <cell r="T3890">
            <v>40</v>
          </cell>
          <cell r="U3890">
            <v>40</v>
          </cell>
        </row>
        <row r="3891">
          <cell r="N3891" t="str">
            <v>1135FA1328_day_10</v>
          </cell>
          <cell r="O3891">
            <v>40795.181513101852</v>
          </cell>
          <cell r="P3891">
            <v>10</v>
          </cell>
          <cell r="Q3891">
            <v>10.18151310185185</v>
          </cell>
          <cell r="R3891">
            <v>1067</v>
          </cell>
          <cell r="S3891">
            <v>1124</v>
          </cell>
          <cell r="T3891">
            <v>57</v>
          </cell>
          <cell r="U3891">
            <v>57</v>
          </cell>
        </row>
        <row r="3892">
          <cell r="N3892" t="str">
            <v>1135FA1382_day_10</v>
          </cell>
          <cell r="O3892">
            <v>40795.181927604164</v>
          </cell>
          <cell r="P3892">
            <v>10</v>
          </cell>
          <cell r="Q3892">
            <v>10.181927604166665</v>
          </cell>
          <cell r="R3892">
            <v>1094</v>
          </cell>
          <cell r="S3892">
            <v>1144</v>
          </cell>
          <cell r="T3892">
            <v>50</v>
          </cell>
          <cell r="U3892">
            <v>50</v>
          </cell>
        </row>
        <row r="3893">
          <cell r="N3893" t="str">
            <v>1135FA1228_day_10</v>
          </cell>
          <cell r="O3893">
            <v>40795.182276631946</v>
          </cell>
          <cell r="P3893">
            <v>10</v>
          </cell>
          <cell r="Q3893">
            <v>10.182276631944443</v>
          </cell>
          <cell r="R3893">
            <v>1058</v>
          </cell>
          <cell r="S3893">
            <v>1094</v>
          </cell>
          <cell r="T3893">
            <v>36</v>
          </cell>
          <cell r="U3893">
            <v>36</v>
          </cell>
        </row>
        <row r="3894">
          <cell r="N3894" t="str">
            <v>1135FA1099_day_10</v>
          </cell>
          <cell r="O3894">
            <v>40795.182611377313</v>
          </cell>
          <cell r="P3894">
            <v>10</v>
          </cell>
          <cell r="Q3894">
            <v>10.182611377314814</v>
          </cell>
          <cell r="R3894">
            <v>1095</v>
          </cell>
          <cell r="S3894">
            <v>1133</v>
          </cell>
          <cell r="T3894">
            <v>38</v>
          </cell>
          <cell r="U3894">
            <v>38</v>
          </cell>
        </row>
        <row r="3895">
          <cell r="N3895" t="str">
            <v>1135FA1056_day_10</v>
          </cell>
          <cell r="O3895">
            <v>40795.182969629626</v>
          </cell>
          <cell r="P3895">
            <v>10</v>
          </cell>
          <cell r="Q3895">
            <v>10.182969629629628</v>
          </cell>
          <cell r="R3895">
            <v>1078</v>
          </cell>
          <cell r="S3895">
            <v>1133</v>
          </cell>
          <cell r="T3895">
            <v>55</v>
          </cell>
          <cell r="U3895">
            <v>55</v>
          </cell>
        </row>
        <row r="3896">
          <cell r="N3896" t="str">
            <v>1135FA1286_day_10</v>
          </cell>
          <cell r="O3896">
            <v>40795.18333511574</v>
          </cell>
          <cell r="P3896">
            <v>10</v>
          </cell>
          <cell r="Q3896">
            <v>10.183335115740741</v>
          </cell>
          <cell r="R3896">
            <v>1112</v>
          </cell>
          <cell r="S3896">
            <v>1161</v>
          </cell>
          <cell r="T3896">
            <v>49</v>
          </cell>
          <cell r="U3896">
            <v>49</v>
          </cell>
        </row>
        <row r="3897">
          <cell r="N3897" t="str">
            <v>1135FA1221_day_10</v>
          </cell>
          <cell r="O3897">
            <v>40795.183687766206</v>
          </cell>
          <cell r="P3897">
            <v>10</v>
          </cell>
          <cell r="Q3897">
            <v>10.183687766203704</v>
          </cell>
          <cell r="R3897">
            <v>1066</v>
          </cell>
          <cell r="S3897">
            <v>1133</v>
          </cell>
          <cell r="T3897">
            <v>67</v>
          </cell>
          <cell r="U3897">
            <v>67</v>
          </cell>
        </row>
        <row r="3898">
          <cell r="N3898" t="str">
            <v>1135FA1341_day_10</v>
          </cell>
          <cell r="O3898">
            <v>40795.184061932872</v>
          </cell>
          <cell r="P3898">
            <v>10</v>
          </cell>
          <cell r="Q3898">
            <v>10.184061932870369</v>
          </cell>
          <cell r="R3898">
            <v>1105</v>
          </cell>
          <cell r="S3898">
            <v>1144</v>
          </cell>
          <cell r="T3898">
            <v>39</v>
          </cell>
          <cell r="U3898">
            <v>39</v>
          </cell>
        </row>
        <row r="3899">
          <cell r="N3899" t="str">
            <v>1135FA1289_day_10</v>
          </cell>
          <cell r="O3899">
            <v>40795.184406990738</v>
          </cell>
          <cell r="P3899">
            <v>10</v>
          </cell>
          <cell r="Q3899">
            <v>10.18440699074074</v>
          </cell>
          <cell r="R3899">
            <v>1072</v>
          </cell>
          <cell r="S3899">
            <v>1134</v>
          </cell>
          <cell r="T3899">
            <v>62</v>
          </cell>
          <cell r="U3899">
            <v>62</v>
          </cell>
        </row>
        <row r="3900">
          <cell r="N3900" t="str">
            <v>1135FA1165_day_10</v>
          </cell>
          <cell r="O3900">
            <v>40795.184779351854</v>
          </cell>
          <cell r="P3900">
            <v>10</v>
          </cell>
          <cell r="Q3900">
            <v>10.184779351851851</v>
          </cell>
          <cell r="R3900">
            <v>1106</v>
          </cell>
          <cell r="S3900">
            <v>1144</v>
          </cell>
          <cell r="T3900">
            <v>38</v>
          </cell>
          <cell r="U3900">
            <v>38</v>
          </cell>
        </row>
        <row r="3901">
          <cell r="N3901" t="str">
            <v>1135FA1212_day_10</v>
          </cell>
          <cell r="O3901">
            <v>40795.185122407405</v>
          </cell>
          <cell r="P3901">
            <v>10</v>
          </cell>
          <cell r="Q3901">
            <v>10.185122407407405</v>
          </cell>
          <cell r="R3901">
            <v>1082</v>
          </cell>
          <cell r="S3901">
            <v>1143</v>
          </cell>
          <cell r="T3901">
            <v>61</v>
          </cell>
          <cell r="U3901">
            <v>61</v>
          </cell>
        </row>
        <row r="3902">
          <cell r="N3902" t="str">
            <v>1135FA1170_day_10</v>
          </cell>
          <cell r="O3902">
            <v>40795.185502361113</v>
          </cell>
          <cell r="P3902">
            <v>10</v>
          </cell>
          <cell r="Q3902">
            <v>10.18550236111111</v>
          </cell>
          <cell r="R3902">
            <v>1091</v>
          </cell>
          <cell r="S3902">
            <v>1134</v>
          </cell>
          <cell r="T3902">
            <v>43</v>
          </cell>
          <cell r="U3902">
            <v>43</v>
          </cell>
        </row>
        <row r="3903">
          <cell r="N3903" t="str">
            <v>1135FA1190_day_10</v>
          </cell>
          <cell r="O3903">
            <v>40795.185846145832</v>
          </cell>
          <cell r="P3903">
            <v>10</v>
          </cell>
          <cell r="Q3903">
            <v>10.185846145833333</v>
          </cell>
          <cell r="R3903">
            <v>1067</v>
          </cell>
          <cell r="S3903">
            <v>1124</v>
          </cell>
          <cell r="T3903">
            <v>57</v>
          </cell>
          <cell r="U3903">
            <v>57</v>
          </cell>
        </row>
        <row r="3904">
          <cell r="N3904" t="str">
            <v>1135FA1214_day_10</v>
          </cell>
          <cell r="O3904">
            <v>40795.186217789349</v>
          </cell>
          <cell r="P3904">
            <v>10</v>
          </cell>
          <cell r="Q3904">
            <v>10.186217789351851</v>
          </cell>
          <cell r="R3904">
            <v>1102</v>
          </cell>
          <cell r="S3904">
            <v>1143</v>
          </cell>
          <cell r="T3904">
            <v>41</v>
          </cell>
          <cell r="U3904">
            <v>41</v>
          </cell>
        </row>
        <row r="3905">
          <cell r="N3905" t="str">
            <v>1135FA1331_day_10</v>
          </cell>
          <cell r="O3905">
            <v>40795.186562662035</v>
          </cell>
          <cell r="P3905">
            <v>10</v>
          </cell>
          <cell r="Q3905">
            <v>10.186562662037035</v>
          </cell>
          <cell r="R3905">
            <v>1073</v>
          </cell>
          <cell r="S3905">
            <v>1135</v>
          </cell>
          <cell r="T3905">
            <v>62</v>
          </cell>
          <cell r="U3905">
            <v>62</v>
          </cell>
        </row>
        <row r="3906">
          <cell r="N3906" t="str">
            <v>1135FA1364_day_10</v>
          </cell>
          <cell r="O3906">
            <v>40795.186935555554</v>
          </cell>
          <cell r="P3906">
            <v>10</v>
          </cell>
          <cell r="Q3906">
            <v>10.186935555555555</v>
          </cell>
          <cell r="R3906">
            <v>1098</v>
          </cell>
          <cell r="S3906">
            <v>1134</v>
          </cell>
          <cell r="T3906">
            <v>36</v>
          </cell>
          <cell r="U3906">
            <v>36</v>
          </cell>
        </row>
        <row r="3907">
          <cell r="N3907" t="str">
            <v>1135FA1157_day_10</v>
          </cell>
          <cell r="O3907">
            <v>40795.18727736111</v>
          </cell>
          <cell r="P3907">
            <v>10</v>
          </cell>
          <cell r="Q3907">
            <v>10.187277361111111</v>
          </cell>
          <cell r="R3907">
            <v>1076</v>
          </cell>
          <cell r="S3907">
            <v>1124</v>
          </cell>
          <cell r="T3907">
            <v>48</v>
          </cell>
          <cell r="U3907">
            <v>48</v>
          </cell>
        </row>
        <row r="3908">
          <cell r="N3908" t="str">
            <v>1135FA1107_day_10</v>
          </cell>
          <cell r="O3908">
            <v>40795.187684618053</v>
          </cell>
          <cell r="P3908">
            <v>10</v>
          </cell>
          <cell r="Q3908">
            <v>10.187684618055554</v>
          </cell>
          <cell r="R3908">
            <v>1075</v>
          </cell>
          <cell r="S3908">
            <v>1115</v>
          </cell>
          <cell r="T3908">
            <v>40</v>
          </cell>
          <cell r="U3908">
            <v>40</v>
          </cell>
        </row>
        <row r="3909">
          <cell r="N3909" t="str">
            <v>1135FA1349_day_10</v>
          </cell>
          <cell r="O3909">
            <v>40795.188039803237</v>
          </cell>
          <cell r="P3909">
            <v>10</v>
          </cell>
          <cell r="Q3909">
            <v>10.188039803240741</v>
          </cell>
          <cell r="R3909">
            <v>1098</v>
          </cell>
          <cell r="S3909">
            <v>1154</v>
          </cell>
          <cell r="T3909">
            <v>56</v>
          </cell>
          <cell r="U3909">
            <v>56</v>
          </cell>
        </row>
        <row r="3910">
          <cell r="N3910" t="str">
            <v>1135FA1053_day_10</v>
          </cell>
          <cell r="O3910">
            <v>40795.188410532406</v>
          </cell>
          <cell r="P3910">
            <v>10</v>
          </cell>
          <cell r="Q3910">
            <v>10.188410532407406</v>
          </cell>
          <cell r="R3910">
            <v>1078</v>
          </cell>
          <cell r="S3910">
            <v>1114</v>
          </cell>
          <cell r="T3910">
            <v>36</v>
          </cell>
          <cell r="U3910">
            <v>36</v>
          </cell>
        </row>
        <row r="3911">
          <cell r="N3911" t="str">
            <v>1135FA1226_day_10</v>
          </cell>
          <cell r="O3911">
            <v>40795.188740937498</v>
          </cell>
          <cell r="P3911">
            <v>10</v>
          </cell>
          <cell r="Q3911">
            <v>10.188740937499999</v>
          </cell>
          <cell r="R3911">
            <v>1075</v>
          </cell>
          <cell r="S3911">
            <v>1124</v>
          </cell>
          <cell r="T3911">
            <v>49</v>
          </cell>
          <cell r="U3911">
            <v>49</v>
          </cell>
        </row>
        <row r="3912">
          <cell r="N3912" t="str">
            <v>1135FA1209_day_10</v>
          </cell>
          <cell r="O3912">
            <v>40795.189086886574</v>
          </cell>
          <cell r="P3912">
            <v>10</v>
          </cell>
          <cell r="Q3912">
            <v>10.189086886574072</v>
          </cell>
          <cell r="R3912">
            <v>1083</v>
          </cell>
          <cell r="S3912">
            <v>1125</v>
          </cell>
          <cell r="T3912">
            <v>42</v>
          </cell>
          <cell r="U3912">
            <v>42</v>
          </cell>
        </row>
        <row r="3913">
          <cell r="N3913" t="str">
            <v>1135FA1044_day_10</v>
          </cell>
          <cell r="O3913">
            <v>40795.189482222224</v>
          </cell>
          <cell r="P3913">
            <v>10</v>
          </cell>
          <cell r="Q3913">
            <v>10.189482222222223</v>
          </cell>
          <cell r="R3913">
            <v>1084</v>
          </cell>
          <cell r="S3913">
            <v>1143</v>
          </cell>
          <cell r="T3913">
            <v>59</v>
          </cell>
          <cell r="U3913">
            <v>59</v>
          </cell>
        </row>
        <row r="3914">
          <cell r="N3914" t="str">
            <v>1135FA1051_day_10</v>
          </cell>
          <cell r="O3914">
            <v>40795.189848796297</v>
          </cell>
          <cell r="P3914">
            <v>10</v>
          </cell>
          <cell r="Q3914">
            <v>10.189848796296296</v>
          </cell>
          <cell r="R3914">
            <v>1107</v>
          </cell>
          <cell r="S3914">
            <v>1154</v>
          </cell>
          <cell r="T3914">
            <v>47</v>
          </cell>
          <cell r="U3914">
            <v>47</v>
          </cell>
        </row>
        <row r="3915">
          <cell r="N3915" t="str">
            <v>1135FA1303_day_10</v>
          </cell>
          <cell r="O3915">
            <v>40795.19025334491</v>
          </cell>
          <cell r="P3915">
            <v>10</v>
          </cell>
          <cell r="Q3915">
            <v>10.190253344907408</v>
          </cell>
          <cell r="R3915">
            <v>1093</v>
          </cell>
          <cell r="S3915">
            <v>1144</v>
          </cell>
          <cell r="T3915">
            <v>51</v>
          </cell>
          <cell r="U3915">
            <v>51</v>
          </cell>
        </row>
        <row r="3916">
          <cell r="N3916" t="str">
            <v>1135FA1297_day_10</v>
          </cell>
          <cell r="O3916">
            <v>40795.190609247686</v>
          </cell>
          <cell r="P3916">
            <v>10</v>
          </cell>
          <cell r="Q3916">
            <v>10.190609247685185</v>
          </cell>
          <cell r="R3916">
            <v>1073</v>
          </cell>
          <cell r="S3916">
            <v>1114</v>
          </cell>
          <cell r="T3916">
            <v>41</v>
          </cell>
          <cell r="U3916">
            <v>41</v>
          </cell>
        </row>
        <row r="3917">
          <cell r="N3917" t="str">
            <v>1135FA1017_day_10</v>
          </cell>
          <cell r="O3917">
            <v>40795.190956099534</v>
          </cell>
          <cell r="P3917">
            <v>10</v>
          </cell>
          <cell r="Q3917">
            <v>10.190956099537036</v>
          </cell>
          <cell r="R3917">
            <v>1068</v>
          </cell>
          <cell r="S3917">
            <v>1124</v>
          </cell>
          <cell r="T3917">
            <v>56</v>
          </cell>
          <cell r="U3917">
            <v>56</v>
          </cell>
        </row>
        <row r="3918">
          <cell r="N3918" t="str">
            <v>1135FA1374_day_10</v>
          </cell>
          <cell r="O3918">
            <v>40795.191345462961</v>
          </cell>
          <cell r="P3918">
            <v>10</v>
          </cell>
          <cell r="Q3918">
            <v>10.191345462962962</v>
          </cell>
          <cell r="R3918">
            <v>1086</v>
          </cell>
          <cell r="S3918">
            <v>1124</v>
          </cell>
          <cell r="T3918">
            <v>38</v>
          </cell>
          <cell r="U3918">
            <v>38</v>
          </cell>
        </row>
        <row r="3919">
          <cell r="N3919" t="str">
            <v>1135FA1103_day_10</v>
          </cell>
          <cell r="O3919">
            <v>40795.1917058912</v>
          </cell>
          <cell r="P3919">
            <v>10</v>
          </cell>
          <cell r="Q3919">
            <v>10.191705891203704</v>
          </cell>
          <cell r="R3919">
            <v>1091</v>
          </cell>
          <cell r="S3919">
            <v>1143</v>
          </cell>
          <cell r="T3919">
            <v>52</v>
          </cell>
          <cell r="U3919">
            <v>52</v>
          </cell>
        </row>
        <row r="3920">
          <cell r="N3920" t="str">
            <v>1135FA1175_day_10</v>
          </cell>
          <cell r="O3920">
            <v>40795.192060162037</v>
          </cell>
          <cell r="P3920">
            <v>10</v>
          </cell>
          <cell r="Q3920">
            <v>10.192060162037038</v>
          </cell>
          <cell r="R3920">
            <v>1074</v>
          </cell>
          <cell r="S3920">
            <v>1115</v>
          </cell>
          <cell r="T3920">
            <v>41</v>
          </cell>
          <cell r="U3920">
            <v>41</v>
          </cell>
        </row>
        <row r="3921">
          <cell r="N3921" t="str">
            <v>1135FA1183_day_10</v>
          </cell>
          <cell r="O3921">
            <v>40795.192403946756</v>
          </cell>
          <cell r="P3921">
            <v>10</v>
          </cell>
          <cell r="Q3921">
            <v>10.192403946759258</v>
          </cell>
          <cell r="R3921">
            <v>1086</v>
          </cell>
          <cell r="S3921">
            <v>1144</v>
          </cell>
          <cell r="T3921">
            <v>58</v>
          </cell>
          <cell r="U3921">
            <v>58</v>
          </cell>
        </row>
        <row r="3922">
          <cell r="N3922" t="str">
            <v>1135FA1026_day_10</v>
          </cell>
          <cell r="O3922">
            <v>40795.192787523149</v>
          </cell>
          <cell r="P3922">
            <v>10</v>
          </cell>
          <cell r="Q3922">
            <v>10.192787523148146</v>
          </cell>
          <cell r="R3922">
            <v>1093</v>
          </cell>
          <cell r="S3922">
            <v>1134</v>
          </cell>
          <cell r="T3922">
            <v>41</v>
          </cell>
          <cell r="U3922">
            <v>41</v>
          </cell>
        </row>
        <row r="3923">
          <cell r="N3923" t="str">
            <v>1135FA1081_day_10</v>
          </cell>
          <cell r="O3923">
            <v>40795.19312895833</v>
          </cell>
          <cell r="P3923">
            <v>10</v>
          </cell>
          <cell r="Q3923">
            <v>10.193128958333332</v>
          </cell>
          <cell r="R3923">
            <v>1090</v>
          </cell>
          <cell r="S3923">
            <v>1144</v>
          </cell>
          <cell r="T3923">
            <v>54</v>
          </cell>
          <cell r="U3923">
            <v>54</v>
          </cell>
        </row>
        <row r="3924">
          <cell r="N3924" t="str">
            <v>1135FA1205_day_10</v>
          </cell>
          <cell r="O3924">
            <v>40795.193483587966</v>
          </cell>
          <cell r="P3924">
            <v>10</v>
          </cell>
          <cell r="Q3924">
            <v>10.193483587962962</v>
          </cell>
          <cell r="R3924">
            <v>1094</v>
          </cell>
          <cell r="S3924">
            <v>1144</v>
          </cell>
          <cell r="T3924">
            <v>50</v>
          </cell>
          <cell r="U3924">
            <v>50</v>
          </cell>
        </row>
        <row r="3925">
          <cell r="N3925" t="str">
            <v>1135FA1122_day_10</v>
          </cell>
          <cell r="O3925">
            <v>40795.193832986108</v>
          </cell>
          <cell r="P3925">
            <v>10</v>
          </cell>
          <cell r="Q3925">
            <v>10.19383298611111</v>
          </cell>
          <cell r="R3925">
            <v>1086</v>
          </cell>
          <cell r="S3925">
            <v>1144</v>
          </cell>
          <cell r="T3925">
            <v>58</v>
          </cell>
          <cell r="U3925">
            <v>58</v>
          </cell>
        </row>
        <row r="3926">
          <cell r="N3926" t="str">
            <v>1135FA1217_day_10</v>
          </cell>
          <cell r="O3926">
            <v>40795.194198287034</v>
          </cell>
          <cell r="P3926">
            <v>10</v>
          </cell>
          <cell r="Q3926">
            <v>10.194198287037036</v>
          </cell>
          <cell r="R3926">
            <v>1101</v>
          </cell>
          <cell r="S3926">
            <v>1144</v>
          </cell>
          <cell r="T3926">
            <v>43</v>
          </cell>
          <cell r="U3926">
            <v>43</v>
          </cell>
        </row>
        <row r="3927">
          <cell r="N3927" t="str">
            <v>1135FA1310_day_10</v>
          </cell>
          <cell r="O3927">
            <v>40795.194548402775</v>
          </cell>
          <cell r="P3927">
            <v>10</v>
          </cell>
          <cell r="Q3927">
            <v>10.194548402777778</v>
          </cell>
          <cell r="R3927">
            <v>1062</v>
          </cell>
          <cell r="S3927">
            <v>1124</v>
          </cell>
          <cell r="T3927">
            <v>62</v>
          </cell>
          <cell r="U3927">
            <v>62</v>
          </cell>
        </row>
        <row r="3928">
          <cell r="N3928" t="str">
            <v>1135FA1308_day_10</v>
          </cell>
          <cell r="O3928">
            <v>40795.194918773152</v>
          </cell>
          <cell r="P3928">
            <v>10</v>
          </cell>
          <cell r="Q3928">
            <v>10.194918773148149</v>
          </cell>
          <cell r="R3928">
            <v>1090</v>
          </cell>
          <cell r="S3928">
            <v>1134</v>
          </cell>
          <cell r="T3928">
            <v>44</v>
          </cell>
          <cell r="U3928">
            <v>44</v>
          </cell>
        </row>
        <row r="3929">
          <cell r="N3929" t="str">
            <v>1135FA1074_day_10</v>
          </cell>
          <cell r="O3929">
            <v>40795.195274143516</v>
          </cell>
          <cell r="P3929">
            <v>10</v>
          </cell>
          <cell r="Q3929">
            <v>10.195274143518517</v>
          </cell>
          <cell r="R3929">
            <v>1071</v>
          </cell>
          <cell r="S3929">
            <v>1123</v>
          </cell>
          <cell r="T3929">
            <v>52</v>
          </cell>
          <cell r="U3929">
            <v>52</v>
          </cell>
        </row>
        <row r="3930">
          <cell r="N3930" t="str">
            <v>1135FA1185_day_10</v>
          </cell>
          <cell r="O3930">
            <v>40795.195629675924</v>
          </cell>
          <cell r="P3930">
            <v>10</v>
          </cell>
          <cell r="Q3930">
            <v>10.195629675925925</v>
          </cell>
          <cell r="R3930">
            <v>1116</v>
          </cell>
          <cell r="S3930">
            <v>1153</v>
          </cell>
          <cell r="T3930">
            <v>37</v>
          </cell>
          <cell r="U3930">
            <v>37</v>
          </cell>
        </row>
        <row r="3931">
          <cell r="N3931" t="str">
            <v>1135FA1380_day_10</v>
          </cell>
          <cell r="O3931">
            <v>40795.195965150466</v>
          </cell>
          <cell r="P3931">
            <v>10</v>
          </cell>
          <cell r="Q3931">
            <v>10.195965150462962</v>
          </cell>
          <cell r="R3931">
            <v>1077</v>
          </cell>
          <cell r="S3931">
            <v>1134</v>
          </cell>
          <cell r="T3931">
            <v>57</v>
          </cell>
          <cell r="U3931">
            <v>57</v>
          </cell>
        </row>
        <row r="3932">
          <cell r="N3932" t="str">
            <v>1135FA1143_day_10</v>
          </cell>
          <cell r="O3932">
            <v>40795.196332800922</v>
          </cell>
          <cell r="P3932">
            <v>10</v>
          </cell>
          <cell r="Q3932">
            <v>10.196332800925925</v>
          </cell>
          <cell r="R3932">
            <v>1098</v>
          </cell>
          <cell r="S3932">
            <v>1133</v>
          </cell>
          <cell r="T3932">
            <v>35</v>
          </cell>
          <cell r="U3932">
            <v>35</v>
          </cell>
        </row>
        <row r="3933">
          <cell r="N3933" t="str">
            <v>1135FA1278_day_10</v>
          </cell>
          <cell r="O3933">
            <v>40795.19667568287</v>
          </cell>
          <cell r="P3933">
            <v>10</v>
          </cell>
          <cell r="Q3933">
            <v>10.196675682870371</v>
          </cell>
          <cell r="R3933">
            <v>1065</v>
          </cell>
          <cell r="S3933">
            <v>1115</v>
          </cell>
          <cell r="T3933">
            <v>50</v>
          </cell>
          <cell r="U3933">
            <v>50</v>
          </cell>
        </row>
        <row r="3934">
          <cell r="N3934" t="str">
            <v>1135FA1252_day_10</v>
          </cell>
          <cell r="O3934">
            <v>40795.197022905093</v>
          </cell>
          <cell r="P3934">
            <v>10</v>
          </cell>
          <cell r="Q3934">
            <v>10.197022905092593</v>
          </cell>
          <cell r="R3934">
            <v>1084</v>
          </cell>
          <cell r="S3934">
            <v>1125</v>
          </cell>
          <cell r="T3934">
            <v>41</v>
          </cell>
          <cell r="U3934">
            <v>41</v>
          </cell>
        </row>
        <row r="3935">
          <cell r="N3935" t="str">
            <v>1135FA1245_day_10</v>
          </cell>
          <cell r="O3935">
            <v>40795.197364884261</v>
          </cell>
          <cell r="P3935">
            <v>10</v>
          </cell>
          <cell r="Q3935">
            <v>10.197364884259258</v>
          </cell>
          <cell r="R3935">
            <v>1069</v>
          </cell>
          <cell r="S3935">
            <v>1123</v>
          </cell>
          <cell r="T3935">
            <v>54</v>
          </cell>
          <cell r="U3935">
            <v>54</v>
          </cell>
        </row>
        <row r="3936">
          <cell r="N3936" t="str">
            <v>1135FA1046_day_10</v>
          </cell>
          <cell r="O3936">
            <v>40795.197729108797</v>
          </cell>
          <cell r="P3936">
            <v>10</v>
          </cell>
          <cell r="Q3936">
            <v>10.197729108796294</v>
          </cell>
          <cell r="R3936">
            <v>1084</v>
          </cell>
          <cell r="S3936">
            <v>1134</v>
          </cell>
          <cell r="T3936">
            <v>50</v>
          </cell>
          <cell r="U3936">
            <v>50</v>
          </cell>
        </row>
        <row r="3937">
          <cell r="N3937" t="str">
            <v>1135FA1062_day_10</v>
          </cell>
          <cell r="O3937">
            <v>40795.198133113423</v>
          </cell>
          <cell r="P3937">
            <v>10</v>
          </cell>
          <cell r="Q3937">
            <v>10.198133113425925</v>
          </cell>
          <cell r="R3937">
            <v>1081</v>
          </cell>
          <cell r="S3937">
            <v>1134</v>
          </cell>
          <cell r="T3937">
            <v>53</v>
          </cell>
          <cell r="U3937">
            <v>53</v>
          </cell>
        </row>
        <row r="3938">
          <cell r="N3938" t="str">
            <v>1135FA1011_day_10</v>
          </cell>
          <cell r="O3938">
            <v>40795.198547974534</v>
          </cell>
          <cell r="P3938">
            <v>10</v>
          </cell>
          <cell r="Q3938">
            <v>10.198547974537036</v>
          </cell>
          <cell r="R3938">
            <v>1093</v>
          </cell>
          <cell r="S3938">
            <v>1143</v>
          </cell>
          <cell r="T3938">
            <v>50</v>
          </cell>
          <cell r="U3938">
            <v>50</v>
          </cell>
        </row>
        <row r="3939">
          <cell r="N3939" t="str">
            <v>1135FA1338_day_10</v>
          </cell>
          <cell r="O3939">
            <v>40795.198898634262</v>
          </cell>
          <cell r="P3939">
            <v>10</v>
          </cell>
          <cell r="Q3939">
            <v>10.198898634259258</v>
          </cell>
          <cell r="R3939">
            <v>1078</v>
          </cell>
          <cell r="S3939">
            <v>1134</v>
          </cell>
          <cell r="T3939">
            <v>56</v>
          </cell>
          <cell r="U3939">
            <v>56</v>
          </cell>
        </row>
        <row r="3940">
          <cell r="N3940" t="str">
            <v>1135FA1136_day_10</v>
          </cell>
          <cell r="O3940">
            <v>40795.199272071761</v>
          </cell>
          <cell r="P3940">
            <v>10</v>
          </cell>
          <cell r="Q3940">
            <v>10.199272071759259</v>
          </cell>
          <cell r="R3940">
            <v>1099</v>
          </cell>
          <cell r="S3940">
            <v>1144</v>
          </cell>
          <cell r="T3940">
            <v>45</v>
          </cell>
          <cell r="U3940">
            <v>45</v>
          </cell>
        </row>
        <row r="3941">
          <cell r="N3941" t="str">
            <v>1135FA1219_day_10</v>
          </cell>
          <cell r="O3941">
            <v>40795.199676990742</v>
          </cell>
          <cell r="P3941">
            <v>10</v>
          </cell>
          <cell r="Q3941">
            <v>10.199676990740739</v>
          </cell>
          <cell r="R3941">
            <v>1040</v>
          </cell>
          <cell r="S3941">
            <v>1094</v>
          </cell>
          <cell r="T3941">
            <v>54</v>
          </cell>
          <cell r="U3941">
            <v>54</v>
          </cell>
        </row>
        <row r="3942">
          <cell r="N3942" t="str">
            <v>1135FA1152_day_10</v>
          </cell>
          <cell r="O3942">
            <v>40795.200093472224</v>
          </cell>
          <cell r="P3942">
            <v>10</v>
          </cell>
          <cell r="Q3942">
            <v>10.200093472222221</v>
          </cell>
          <cell r="R3942">
            <v>1096</v>
          </cell>
          <cell r="S3942">
            <v>1133</v>
          </cell>
          <cell r="T3942">
            <v>37</v>
          </cell>
          <cell r="U3942">
            <v>37</v>
          </cell>
        </row>
        <row r="3943">
          <cell r="N3943" t="str">
            <v>1135FA1288_day_10</v>
          </cell>
          <cell r="O3943">
            <v>40795.200430925928</v>
          </cell>
          <cell r="P3943">
            <v>10</v>
          </cell>
          <cell r="Q3943">
            <v>10.200430925925925</v>
          </cell>
          <cell r="R3943">
            <v>1052</v>
          </cell>
          <cell r="S3943">
            <v>1094</v>
          </cell>
          <cell r="T3943">
            <v>42</v>
          </cell>
          <cell r="U3943">
            <v>42</v>
          </cell>
        </row>
        <row r="3944">
          <cell r="N3944" t="str">
            <v>1135FA1253_day_10</v>
          </cell>
          <cell r="O3944">
            <v>40795.200783217595</v>
          </cell>
          <cell r="P3944">
            <v>10</v>
          </cell>
          <cell r="Q3944">
            <v>10.200783217592592</v>
          </cell>
          <cell r="R3944">
            <v>1094</v>
          </cell>
          <cell r="S3944">
            <v>1134</v>
          </cell>
          <cell r="T3944">
            <v>40</v>
          </cell>
          <cell r="U3944">
            <v>40</v>
          </cell>
        </row>
        <row r="3945">
          <cell r="N3945" t="str">
            <v>1135FA1112_day_10</v>
          </cell>
          <cell r="O3945">
            <v>40795.201125370368</v>
          </cell>
          <cell r="P3945">
            <v>10</v>
          </cell>
          <cell r="Q3945">
            <v>10.20112537037037</v>
          </cell>
          <cell r="R3945">
            <v>1084</v>
          </cell>
          <cell r="S3945">
            <v>1135</v>
          </cell>
          <cell r="T3945">
            <v>51</v>
          </cell>
          <cell r="U3945">
            <v>51</v>
          </cell>
        </row>
        <row r="3946">
          <cell r="N3946" t="str">
            <v>1135FA1206_day_10</v>
          </cell>
          <cell r="O3946">
            <v>40795.201476932867</v>
          </cell>
          <cell r="P3946">
            <v>10</v>
          </cell>
          <cell r="Q3946">
            <v>10.201476932870369</v>
          </cell>
          <cell r="R3946">
            <v>1083</v>
          </cell>
          <cell r="S3946">
            <v>1134</v>
          </cell>
          <cell r="T3946">
            <v>51</v>
          </cell>
          <cell r="U3946">
            <v>51</v>
          </cell>
        </row>
        <row r="3947">
          <cell r="N3947" t="str">
            <v>1135FA1034_day_10</v>
          </cell>
          <cell r="O3947">
            <v>40795.201885462964</v>
          </cell>
          <cell r="P3947">
            <v>10</v>
          </cell>
          <cell r="Q3947">
            <v>10.201885462962963</v>
          </cell>
          <cell r="R3947">
            <v>1070</v>
          </cell>
          <cell r="S3947">
            <v>1124</v>
          </cell>
          <cell r="T3947">
            <v>54</v>
          </cell>
          <cell r="U3947">
            <v>54</v>
          </cell>
        </row>
        <row r="3948">
          <cell r="N3948" t="str">
            <v>1135FA1092_day_10</v>
          </cell>
          <cell r="O3948">
            <v>40795.202246076391</v>
          </cell>
          <cell r="P3948">
            <v>10</v>
          </cell>
          <cell r="Q3948">
            <v>10.202246076388889</v>
          </cell>
          <cell r="R3948">
            <v>1103</v>
          </cell>
          <cell r="S3948">
            <v>1143</v>
          </cell>
          <cell r="T3948">
            <v>40</v>
          </cell>
          <cell r="U3948">
            <v>40</v>
          </cell>
        </row>
        <row r="3949">
          <cell r="N3949" t="str">
            <v>1135FA1371_day_10</v>
          </cell>
          <cell r="O3949">
            <v>40795.202586064814</v>
          </cell>
          <cell r="P3949">
            <v>10</v>
          </cell>
          <cell r="Q3949">
            <v>10.202586064814813</v>
          </cell>
          <cell r="R3949">
            <v>1062</v>
          </cell>
          <cell r="S3949">
            <v>1114</v>
          </cell>
          <cell r="T3949">
            <v>52</v>
          </cell>
          <cell r="U3949">
            <v>52</v>
          </cell>
        </row>
        <row r="3950">
          <cell r="N3950" t="str">
            <v>1135FA1179_day_10</v>
          </cell>
          <cell r="O3950">
            <v>40795.202943773147</v>
          </cell>
          <cell r="P3950">
            <v>10</v>
          </cell>
          <cell r="Q3950">
            <v>10.202943773148149</v>
          </cell>
          <cell r="R3950">
            <v>1119</v>
          </cell>
          <cell r="S3950">
            <v>1145</v>
          </cell>
          <cell r="T3950">
            <v>26</v>
          </cell>
          <cell r="U3950">
            <v>26</v>
          </cell>
        </row>
        <row r="3951">
          <cell r="N3951" t="str">
            <v>1135FA1023_day_10</v>
          </cell>
          <cell r="O3951">
            <v>40795.20326170139</v>
          </cell>
          <cell r="P3951">
            <v>10</v>
          </cell>
          <cell r="Q3951">
            <v>10.20326170138889</v>
          </cell>
          <cell r="R3951">
            <v>1082</v>
          </cell>
          <cell r="S3951">
            <v>1134</v>
          </cell>
          <cell r="T3951">
            <v>52</v>
          </cell>
          <cell r="U3951">
            <v>52</v>
          </cell>
        </row>
        <row r="3952">
          <cell r="N3952" t="str">
            <v>1135FA1001_day_10</v>
          </cell>
          <cell r="O3952">
            <v>40795.203616874998</v>
          </cell>
          <cell r="P3952">
            <v>10</v>
          </cell>
          <cell r="Q3952">
            <v>10.203616875000002</v>
          </cell>
          <cell r="R3952">
            <v>1086</v>
          </cell>
          <cell r="S3952">
            <v>1124</v>
          </cell>
          <cell r="T3952">
            <v>38</v>
          </cell>
          <cell r="U3952">
            <v>38</v>
          </cell>
        </row>
        <row r="3953">
          <cell r="N3953" t="str">
            <v>1135FA1304_day_10</v>
          </cell>
          <cell r="O3953">
            <v>40795.203954872683</v>
          </cell>
          <cell r="P3953">
            <v>10</v>
          </cell>
          <cell r="Q3953">
            <v>10.203954872685186</v>
          </cell>
          <cell r="R3953">
            <v>1088</v>
          </cell>
          <cell r="S3953">
            <v>1133</v>
          </cell>
          <cell r="T3953">
            <v>45</v>
          </cell>
          <cell r="U3953">
            <v>45</v>
          </cell>
        </row>
        <row r="3954">
          <cell r="N3954" t="str">
            <v>1135FA1108_day_10</v>
          </cell>
          <cell r="O3954">
            <v>40795.204303182873</v>
          </cell>
          <cell r="P3954">
            <v>10</v>
          </cell>
          <cell r="Q3954">
            <v>10.204303182870369</v>
          </cell>
          <cell r="R3954">
            <v>1049</v>
          </cell>
          <cell r="S3954">
            <v>1084</v>
          </cell>
          <cell r="T3954">
            <v>35</v>
          </cell>
          <cell r="U3954">
            <v>35</v>
          </cell>
        </row>
        <row r="3955">
          <cell r="N3955" t="str">
            <v>1135FA1315_day_10</v>
          </cell>
          <cell r="O3955">
            <v>40795.204644803242</v>
          </cell>
          <cell r="P3955">
            <v>10</v>
          </cell>
          <cell r="Q3955">
            <v>10.20464480324074</v>
          </cell>
          <cell r="R3955">
            <v>1074</v>
          </cell>
          <cell r="S3955">
            <v>1124</v>
          </cell>
          <cell r="T3955">
            <v>50</v>
          </cell>
          <cell r="U3955">
            <v>50</v>
          </cell>
        </row>
        <row r="3956">
          <cell r="N3956" t="str">
            <v>1135FA1213_day_10</v>
          </cell>
          <cell r="O3956">
            <v>40795.204998171299</v>
          </cell>
          <cell r="P3956">
            <v>10</v>
          </cell>
          <cell r="Q3956">
            <v>10.204998171296296</v>
          </cell>
          <cell r="R3956">
            <v>1056</v>
          </cell>
          <cell r="S3956">
            <v>1094</v>
          </cell>
          <cell r="T3956">
            <v>38</v>
          </cell>
          <cell r="U3956">
            <v>38</v>
          </cell>
        </row>
        <row r="3957">
          <cell r="N3957" t="str">
            <v>1135FA1204_day_10</v>
          </cell>
          <cell r="O3957">
            <v>40795.205338703701</v>
          </cell>
          <cell r="P3957">
            <v>10</v>
          </cell>
          <cell r="Q3957">
            <v>10.205338703703704</v>
          </cell>
          <cell r="R3957">
            <v>1060</v>
          </cell>
          <cell r="S3957">
            <v>1094</v>
          </cell>
          <cell r="T3957">
            <v>34</v>
          </cell>
          <cell r="U3957">
            <v>34</v>
          </cell>
        </row>
        <row r="3958">
          <cell r="N3958" t="str">
            <v>1135FA1287_day_10</v>
          </cell>
          <cell r="O3958">
            <v>40795.205677245372</v>
          </cell>
          <cell r="P3958">
            <v>10</v>
          </cell>
          <cell r="Q3958">
            <v>10.205677245370371</v>
          </cell>
          <cell r="R3958">
            <v>1087</v>
          </cell>
          <cell r="S3958">
            <v>1124</v>
          </cell>
          <cell r="T3958">
            <v>37</v>
          </cell>
          <cell r="U3958">
            <v>37</v>
          </cell>
        </row>
        <row r="3959">
          <cell r="N3959" t="str">
            <v>1135FA1265_day_10</v>
          </cell>
          <cell r="O3959">
            <v>40795.206078356481</v>
          </cell>
          <cell r="P3959">
            <v>10</v>
          </cell>
          <cell r="Q3959">
            <v>10.206078356481481</v>
          </cell>
          <cell r="R3959">
            <v>1065</v>
          </cell>
          <cell r="S3959">
            <v>1114</v>
          </cell>
          <cell r="T3959">
            <v>49</v>
          </cell>
          <cell r="U3959">
            <v>49</v>
          </cell>
        </row>
        <row r="3960">
          <cell r="N3960" t="str">
            <v>1135FA1215_day_10</v>
          </cell>
          <cell r="O3960">
            <v>40795.206438414352</v>
          </cell>
          <cell r="P3960">
            <v>10</v>
          </cell>
          <cell r="Q3960">
            <v>10.206438414351851</v>
          </cell>
          <cell r="R3960">
            <v>1106</v>
          </cell>
          <cell r="S3960">
            <v>1144</v>
          </cell>
          <cell r="T3960">
            <v>38</v>
          </cell>
          <cell r="U3960">
            <v>38</v>
          </cell>
        </row>
        <row r="3961">
          <cell r="N3961" t="str">
            <v>1135FA1130_day_10</v>
          </cell>
          <cell r="O3961">
            <v>40795.206779490742</v>
          </cell>
          <cell r="P3961">
            <v>10</v>
          </cell>
          <cell r="Q3961">
            <v>10.20677949074074</v>
          </cell>
          <cell r="R3961">
            <v>1072</v>
          </cell>
          <cell r="S3961">
            <v>1113</v>
          </cell>
          <cell r="T3961">
            <v>41</v>
          </cell>
          <cell r="U3961">
            <v>41</v>
          </cell>
        </row>
        <row r="3962">
          <cell r="N3962" t="str">
            <v>1135FA1247_day_10</v>
          </cell>
          <cell r="O3962">
            <v>40795.207115682868</v>
          </cell>
          <cell r="P3962">
            <v>10</v>
          </cell>
          <cell r="Q3962">
            <v>10.20711568287037</v>
          </cell>
          <cell r="R3962">
            <v>1096</v>
          </cell>
          <cell r="S3962">
            <v>1134</v>
          </cell>
          <cell r="T3962">
            <v>38</v>
          </cell>
          <cell r="U3962">
            <v>38</v>
          </cell>
        </row>
        <row r="3963">
          <cell r="N3963" t="str">
            <v>1135FA1021_day_10</v>
          </cell>
          <cell r="O3963">
            <v>40795.207461099541</v>
          </cell>
          <cell r="P3963">
            <v>10</v>
          </cell>
          <cell r="Q3963">
            <v>10.207461099537037</v>
          </cell>
          <cell r="R3963">
            <v>1066</v>
          </cell>
          <cell r="S3963">
            <v>1114</v>
          </cell>
          <cell r="T3963">
            <v>48</v>
          </cell>
          <cell r="U3963">
            <v>48</v>
          </cell>
        </row>
        <row r="3964">
          <cell r="N3964" t="str">
            <v>1135FA1273_day_10</v>
          </cell>
          <cell r="O3964">
            <v>40795.207830567131</v>
          </cell>
          <cell r="P3964">
            <v>10</v>
          </cell>
          <cell r="Q3964">
            <v>10.20783056712963</v>
          </cell>
          <cell r="R3964">
            <v>1088</v>
          </cell>
          <cell r="S3964">
            <v>1134</v>
          </cell>
          <cell r="T3964">
            <v>46</v>
          </cell>
          <cell r="U3964">
            <v>46</v>
          </cell>
        </row>
        <row r="3965">
          <cell r="N3965" t="str">
            <v>1135FA1236_day_10</v>
          </cell>
          <cell r="O3965">
            <v>40795.208180138892</v>
          </cell>
          <cell r="P3965">
            <v>10</v>
          </cell>
          <cell r="Q3965">
            <v>10.208180138888888</v>
          </cell>
          <cell r="R3965">
            <v>1052</v>
          </cell>
          <cell r="S3965">
            <v>1094</v>
          </cell>
          <cell r="T3965">
            <v>42</v>
          </cell>
          <cell r="U3965">
            <v>42</v>
          </cell>
        </row>
        <row r="3966">
          <cell r="N3966" t="str">
            <v>1135FA1285_day_10</v>
          </cell>
          <cell r="O3966">
            <v>40795.208531157405</v>
          </cell>
          <cell r="P3966">
            <v>10</v>
          </cell>
          <cell r="Q3966">
            <v>10.208531157407407</v>
          </cell>
          <cell r="R3966">
            <v>1102</v>
          </cell>
          <cell r="S3966">
            <v>1143</v>
          </cell>
          <cell r="T3966">
            <v>41</v>
          </cell>
          <cell r="U3966">
            <v>41</v>
          </cell>
        </row>
        <row r="3967">
          <cell r="N3967" t="str">
            <v>1135FA1029_day_10</v>
          </cell>
          <cell r="O3967">
            <v>40795.20887855324</v>
          </cell>
          <cell r="P3967">
            <v>10</v>
          </cell>
          <cell r="Q3967">
            <v>10.208878553240741</v>
          </cell>
          <cell r="R3967">
            <v>1025</v>
          </cell>
          <cell r="S3967">
            <v>1064</v>
          </cell>
          <cell r="T3967">
            <v>39</v>
          </cell>
          <cell r="U3967">
            <v>39</v>
          </cell>
        </row>
        <row r="3968">
          <cell r="N3968" t="str">
            <v>1135FA1211_day_10</v>
          </cell>
          <cell r="O3968">
            <v>40795.209219814817</v>
          </cell>
          <cell r="P3968">
            <v>10</v>
          </cell>
          <cell r="Q3968">
            <v>10.209219814814816</v>
          </cell>
          <cell r="R3968">
            <v>1064</v>
          </cell>
          <cell r="S3968">
            <v>1093</v>
          </cell>
          <cell r="T3968">
            <v>29</v>
          </cell>
          <cell r="U3968">
            <v>29</v>
          </cell>
        </row>
        <row r="3969">
          <cell r="N3969" t="str">
            <v>1135FA1132_day_10</v>
          </cell>
          <cell r="O3969">
            <v>40795.209537916664</v>
          </cell>
          <cell r="P3969">
            <v>10</v>
          </cell>
          <cell r="Q3969">
            <v>10.209537916666667</v>
          </cell>
          <cell r="R3969">
            <v>1031</v>
          </cell>
          <cell r="S3969">
            <v>1074</v>
          </cell>
          <cell r="T3969">
            <v>43</v>
          </cell>
          <cell r="U3969">
            <v>43</v>
          </cell>
        </row>
        <row r="3970">
          <cell r="N3970" t="str">
            <v>1135FA1131_day_10</v>
          </cell>
          <cell r="O3970">
            <v>40795.209933611113</v>
          </cell>
          <cell r="P3970">
            <v>10</v>
          </cell>
          <cell r="Q3970">
            <v>10.209933611111111</v>
          </cell>
          <cell r="R3970">
            <v>1059</v>
          </cell>
          <cell r="S3970">
            <v>1094</v>
          </cell>
          <cell r="T3970">
            <v>35</v>
          </cell>
          <cell r="U3970">
            <v>35</v>
          </cell>
        </row>
        <row r="3971">
          <cell r="N3971" t="str">
            <v>1135FA1309_day_10</v>
          </cell>
          <cell r="O3971">
            <v>40795.210265821763</v>
          </cell>
          <cell r="P3971">
            <v>10</v>
          </cell>
          <cell r="Q3971">
            <v>10.210265821759259</v>
          </cell>
          <cell r="R3971">
            <v>1023</v>
          </cell>
          <cell r="S3971">
            <v>1064</v>
          </cell>
          <cell r="T3971">
            <v>41</v>
          </cell>
          <cell r="U3971">
            <v>41</v>
          </cell>
        </row>
        <row r="3972">
          <cell r="N3972" t="str">
            <v>1135FA1225_day_10</v>
          </cell>
          <cell r="O3972">
            <v>40795.210613587966</v>
          </cell>
          <cell r="P3972">
            <v>10</v>
          </cell>
          <cell r="Q3972">
            <v>10.210613587962962</v>
          </cell>
          <cell r="R3972">
            <v>1061</v>
          </cell>
          <cell r="S3972">
            <v>1094</v>
          </cell>
          <cell r="T3972">
            <v>33</v>
          </cell>
          <cell r="U3972">
            <v>33</v>
          </cell>
        </row>
        <row r="3973">
          <cell r="N3973" t="str">
            <v>1135FA1115_day_10</v>
          </cell>
          <cell r="O3973">
            <v>40795.210943449078</v>
          </cell>
          <cell r="P3973">
            <v>10</v>
          </cell>
          <cell r="Q3973">
            <v>10.210943449074074</v>
          </cell>
          <cell r="R3973">
            <v>1029</v>
          </cell>
          <cell r="S3973">
            <v>1064</v>
          </cell>
          <cell r="T3973">
            <v>35</v>
          </cell>
          <cell r="U3973">
            <v>35</v>
          </cell>
        </row>
        <row r="3974">
          <cell r="N3974" t="str">
            <v>1135FA1340_day_10</v>
          </cell>
          <cell r="O3974">
            <v>40795.211278194445</v>
          </cell>
          <cell r="P3974">
            <v>10</v>
          </cell>
          <cell r="Q3974">
            <v>10.211278194444446</v>
          </cell>
          <cell r="R3974">
            <v>1052</v>
          </cell>
          <cell r="S3974">
            <v>1075</v>
          </cell>
          <cell r="T3974">
            <v>23</v>
          </cell>
          <cell r="U3974">
            <v>23</v>
          </cell>
        </row>
        <row r="3975">
          <cell r="N3975" t="str">
            <v>1135FA1270_day_10</v>
          </cell>
          <cell r="O3975">
            <v>40795.211595937501</v>
          </cell>
          <cell r="P3975">
            <v>10</v>
          </cell>
          <cell r="Q3975">
            <v>10.211595937500002</v>
          </cell>
          <cell r="R3975">
            <v>1015</v>
          </cell>
          <cell r="S3975">
            <v>1063</v>
          </cell>
          <cell r="T3975">
            <v>48</v>
          </cell>
          <cell r="U3975">
            <v>48</v>
          </cell>
        </row>
        <row r="3976">
          <cell r="N3976" t="str">
            <v>1135FA1105_day_10</v>
          </cell>
          <cell r="O3976">
            <v>40795.211956539351</v>
          </cell>
          <cell r="P3976">
            <v>10</v>
          </cell>
          <cell r="Q3976">
            <v>10.211956539351853</v>
          </cell>
          <cell r="R3976">
            <v>1057</v>
          </cell>
          <cell r="S3976">
            <v>1093</v>
          </cell>
          <cell r="T3976">
            <v>36</v>
          </cell>
          <cell r="U3976">
            <v>36</v>
          </cell>
        </row>
        <row r="3977">
          <cell r="N3977" t="str">
            <v>1135FA1004_day_10</v>
          </cell>
          <cell r="O3977">
            <v>40795.212304849534</v>
          </cell>
          <cell r="P3977">
            <v>10</v>
          </cell>
          <cell r="Q3977">
            <v>10.212304849537036</v>
          </cell>
          <cell r="R3977">
            <v>1028</v>
          </cell>
          <cell r="S3977">
            <v>1074</v>
          </cell>
          <cell r="T3977">
            <v>46</v>
          </cell>
          <cell r="U3977">
            <v>46</v>
          </cell>
        </row>
        <row r="3978">
          <cell r="N3978" t="str">
            <v>1135FA1383_day_10</v>
          </cell>
          <cell r="O3978">
            <v>40795.212667083331</v>
          </cell>
          <cell r="P3978">
            <v>10</v>
          </cell>
          <cell r="Q3978">
            <v>10.212667083333335</v>
          </cell>
          <cell r="R3978">
            <v>1069</v>
          </cell>
          <cell r="S3978">
            <v>1094</v>
          </cell>
          <cell r="T3978">
            <v>25</v>
          </cell>
          <cell r="U3978">
            <v>25</v>
          </cell>
        </row>
        <row r="3979">
          <cell r="N3979" t="str">
            <v>1135FA1005_day_10</v>
          </cell>
          <cell r="O3979">
            <v>40795.212986273145</v>
          </cell>
          <cell r="P3979">
            <v>10</v>
          </cell>
          <cell r="Q3979">
            <v>10.212986273148148</v>
          </cell>
          <cell r="R3979">
            <v>1025</v>
          </cell>
          <cell r="S3979">
            <v>1074</v>
          </cell>
          <cell r="T3979">
            <v>49</v>
          </cell>
          <cell r="U3979">
            <v>49</v>
          </cell>
        </row>
        <row r="3980">
          <cell r="N3980" t="str">
            <v>1135FA1323_day_10</v>
          </cell>
          <cell r="O3980">
            <v>40795.213341273149</v>
          </cell>
          <cell r="P3980">
            <v>10</v>
          </cell>
          <cell r="Q3980">
            <v>10.213341273148149</v>
          </cell>
          <cell r="R3980">
            <v>1044</v>
          </cell>
          <cell r="S3980">
            <v>1074</v>
          </cell>
          <cell r="T3980">
            <v>30</v>
          </cell>
          <cell r="U3980">
            <v>30</v>
          </cell>
        </row>
        <row r="3981">
          <cell r="N3981" t="str">
            <v>1135FA1194_day_10</v>
          </cell>
          <cell r="O3981">
            <v>40795.21367203704</v>
          </cell>
          <cell r="P3981">
            <v>10</v>
          </cell>
          <cell r="Q3981">
            <v>10.213672037037039</v>
          </cell>
          <cell r="R3981">
            <v>1028</v>
          </cell>
          <cell r="S3981">
            <v>1075</v>
          </cell>
          <cell r="T3981">
            <v>47</v>
          </cell>
          <cell r="U3981">
            <v>47</v>
          </cell>
        </row>
        <row r="3982">
          <cell r="N3982" t="str">
            <v>1135FA1330_day_10</v>
          </cell>
          <cell r="O3982">
            <v>40795.214018715276</v>
          </cell>
          <cell r="P3982">
            <v>10</v>
          </cell>
          <cell r="Q3982">
            <v>10.214018715277779</v>
          </cell>
          <cell r="R3982">
            <v>1051</v>
          </cell>
          <cell r="S3982">
            <v>1074</v>
          </cell>
          <cell r="T3982">
            <v>23</v>
          </cell>
          <cell r="U3982">
            <v>23</v>
          </cell>
        </row>
        <row r="3983">
          <cell r="N3983" t="str">
            <v>1135FA1127_day_10</v>
          </cell>
          <cell r="O3983">
            <v>40795.214336458332</v>
          </cell>
          <cell r="P3983">
            <v>10</v>
          </cell>
          <cell r="Q3983">
            <v>10.214336458333335</v>
          </cell>
          <cell r="R3983">
            <v>1071</v>
          </cell>
          <cell r="S3983">
            <v>1124</v>
          </cell>
          <cell r="T3983">
            <v>53</v>
          </cell>
          <cell r="U3983">
            <v>53</v>
          </cell>
        </row>
        <row r="3984">
          <cell r="N3984" t="str">
            <v>1135FA1262_day_10</v>
          </cell>
          <cell r="O3984">
            <v>40795.214696516203</v>
          </cell>
          <cell r="P3984">
            <v>10</v>
          </cell>
          <cell r="Q3984">
            <v>10.214696516203704</v>
          </cell>
          <cell r="R3984">
            <v>1056</v>
          </cell>
          <cell r="S3984">
            <v>1094</v>
          </cell>
          <cell r="T3984">
            <v>38</v>
          </cell>
          <cell r="U3984">
            <v>38</v>
          </cell>
        </row>
        <row r="3985">
          <cell r="N3985" t="str">
            <v>1135FA1257_day_10</v>
          </cell>
          <cell r="O3985">
            <v>40795.215035243054</v>
          </cell>
          <cell r="P3985">
            <v>10</v>
          </cell>
          <cell r="Q3985">
            <v>10.215035243055556</v>
          </cell>
          <cell r="R3985">
            <v>1057</v>
          </cell>
          <cell r="S3985">
            <v>1093</v>
          </cell>
          <cell r="T3985">
            <v>36</v>
          </cell>
          <cell r="U3985">
            <v>36</v>
          </cell>
        </row>
        <row r="3986">
          <cell r="N3986" t="str">
            <v>1135FA1203_day_10</v>
          </cell>
          <cell r="O3986">
            <v>40795.215367453704</v>
          </cell>
          <cell r="P3986">
            <v>10</v>
          </cell>
          <cell r="Q3986">
            <v>10.215367453703704</v>
          </cell>
          <cell r="R3986">
            <v>1048</v>
          </cell>
          <cell r="S3986">
            <v>1084</v>
          </cell>
          <cell r="T3986">
            <v>36</v>
          </cell>
          <cell r="U3986">
            <v>36</v>
          </cell>
        </row>
        <row r="3987">
          <cell r="N3987" t="str">
            <v>1135FA1045_day_10</v>
          </cell>
          <cell r="O3987">
            <v>40795.215706539355</v>
          </cell>
          <cell r="P3987">
            <v>10</v>
          </cell>
          <cell r="Q3987">
            <v>10.215706539351853</v>
          </cell>
          <cell r="R3987">
            <v>1068</v>
          </cell>
          <cell r="S3987">
            <v>1114</v>
          </cell>
          <cell r="T3987">
            <v>46</v>
          </cell>
          <cell r="U3987">
            <v>46</v>
          </cell>
        </row>
        <row r="3988">
          <cell r="N3988" t="str">
            <v>1135FA1210_day_10</v>
          </cell>
          <cell r="O3988">
            <v>40795.21605447917</v>
          </cell>
          <cell r="P3988">
            <v>10</v>
          </cell>
          <cell r="Q3988">
            <v>10.216054479166667</v>
          </cell>
          <cell r="R3988">
            <v>1048</v>
          </cell>
          <cell r="S3988">
            <v>1084</v>
          </cell>
          <cell r="T3988">
            <v>36</v>
          </cell>
          <cell r="U3988">
            <v>36</v>
          </cell>
        </row>
        <row r="3989">
          <cell r="N3989" t="str">
            <v>1135FA1314_day_10</v>
          </cell>
          <cell r="O3989">
            <v>40795.216385428241</v>
          </cell>
          <cell r="P3989">
            <v>10</v>
          </cell>
          <cell r="Q3989">
            <v>10.216385428240741</v>
          </cell>
          <cell r="R3989">
            <v>1078</v>
          </cell>
          <cell r="S3989">
            <v>1114</v>
          </cell>
          <cell r="T3989">
            <v>36</v>
          </cell>
          <cell r="U3989">
            <v>36</v>
          </cell>
        </row>
        <row r="3990">
          <cell r="N3990" t="str">
            <v>1135FA1068_day_10</v>
          </cell>
          <cell r="O3990">
            <v>40795.216720532408</v>
          </cell>
          <cell r="P3990">
            <v>10</v>
          </cell>
          <cell r="Q3990">
            <v>10.216720532407408</v>
          </cell>
          <cell r="R3990">
            <v>1042</v>
          </cell>
          <cell r="S3990">
            <v>1074</v>
          </cell>
          <cell r="T3990">
            <v>32</v>
          </cell>
          <cell r="U3990">
            <v>32</v>
          </cell>
        </row>
        <row r="3991">
          <cell r="N3991" t="str">
            <v>1135FA1254_day_10</v>
          </cell>
          <cell r="O3991">
            <v>40795.217049317129</v>
          </cell>
          <cell r="P3991">
            <v>10</v>
          </cell>
          <cell r="Q3991">
            <v>10.21704931712963</v>
          </cell>
          <cell r="R3991">
            <v>1066</v>
          </cell>
          <cell r="S3991">
            <v>1115</v>
          </cell>
          <cell r="T3991">
            <v>49</v>
          </cell>
          <cell r="U3991">
            <v>49</v>
          </cell>
        </row>
        <row r="3992">
          <cell r="N3992" t="str">
            <v>1135FA1313_day_10</v>
          </cell>
          <cell r="O3992">
            <v>40795.21739888889</v>
          </cell>
          <cell r="P3992">
            <v>10</v>
          </cell>
          <cell r="Q3992">
            <v>10.217398888888891</v>
          </cell>
          <cell r="R3992">
            <v>1042</v>
          </cell>
          <cell r="S3992">
            <v>1084</v>
          </cell>
          <cell r="T3992">
            <v>42</v>
          </cell>
          <cell r="U3992">
            <v>42</v>
          </cell>
        </row>
        <row r="3993">
          <cell r="N3993" t="str">
            <v>1135FA1163_day_10</v>
          </cell>
          <cell r="O3993">
            <v>40795.217746655093</v>
          </cell>
          <cell r="P3993">
            <v>10</v>
          </cell>
          <cell r="Q3993">
            <v>10.217746655092593</v>
          </cell>
          <cell r="R3993">
            <v>1047</v>
          </cell>
          <cell r="S3993">
            <v>1094</v>
          </cell>
          <cell r="T3993">
            <v>47</v>
          </cell>
          <cell r="U3993">
            <v>47</v>
          </cell>
        </row>
        <row r="3994">
          <cell r="N3994" t="str">
            <v>1135FA1326_day_10</v>
          </cell>
          <cell r="O3994">
            <v>40795.218116655094</v>
          </cell>
          <cell r="P3994">
            <v>10</v>
          </cell>
          <cell r="Q3994">
            <v>10.218116655092594</v>
          </cell>
          <cell r="R3994">
            <v>1069</v>
          </cell>
          <cell r="S3994">
            <v>1094</v>
          </cell>
          <cell r="T3994">
            <v>25</v>
          </cell>
          <cell r="U3994">
            <v>25</v>
          </cell>
        </row>
        <row r="3995">
          <cell r="N3995" t="str">
            <v>1135FA1281_day_10</v>
          </cell>
          <cell r="O3995">
            <v>40795.218447604166</v>
          </cell>
          <cell r="P3995">
            <v>10</v>
          </cell>
          <cell r="Q3995">
            <v>10.218447604166668</v>
          </cell>
          <cell r="R3995">
            <v>1031</v>
          </cell>
          <cell r="S3995">
            <v>1085</v>
          </cell>
          <cell r="T3995">
            <v>54</v>
          </cell>
          <cell r="U3995">
            <v>54</v>
          </cell>
        </row>
        <row r="3996">
          <cell r="N3996" t="str">
            <v>1135FA1082_day_10</v>
          </cell>
          <cell r="O3996">
            <v>40795.218861562498</v>
          </cell>
          <cell r="P3996">
            <v>10</v>
          </cell>
          <cell r="Q3996">
            <v>10.218861562500001</v>
          </cell>
          <cell r="R3996">
            <v>1058</v>
          </cell>
          <cell r="S3996">
            <v>1094</v>
          </cell>
          <cell r="T3996">
            <v>36</v>
          </cell>
          <cell r="U3996">
            <v>36</v>
          </cell>
        </row>
        <row r="3997">
          <cell r="N3997" t="str">
            <v>1135FA1061_day_10</v>
          </cell>
          <cell r="O3997">
            <v>40795.219199733794</v>
          </cell>
          <cell r="P3997">
            <v>10</v>
          </cell>
          <cell r="Q3997">
            <v>10.219199733796296</v>
          </cell>
          <cell r="R3997">
            <v>1032</v>
          </cell>
          <cell r="S3997">
            <v>1084</v>
          </cell>
          <cell r="T3997">
            <v>52</v>
          </cell>
          <cell r="U3997">
            <v>52</v>
          </cell>
        </row>
        <row r="3998">
          <cell r="N3998" t="str">
            <v>1135FA1145_day_10</v>
          </cell>
          <cell r="O3998">
            <v>40795.219564861109</v>
          </cell>
          <cell r="P3998">
            <v>10</v>
          </cell>
          <cell r="Q3998">
            <v>10.219564861111111</v>
          </cell>
          <cell r="R3998">
            <v>1061</v>
          </cell>
          <cell r="S3998">
            <v>1094</v>
          </cell>
          <cell r="T3998">
            <v>33</v>
          </cell>
          <cell r="U3998">
            <v>33</v>
          </cell>
        </row>
        <row r="3999">
          <cell r="N3999" t="str">
            <v>1135FA1255_day_10</v>
          </cell>
          <cell r="O3999">
            <v>40795.219894004629</v>
          </cell>
          <cell r="P3999">
            <v>10</v>
          </cell>
          <cell r="Q3999">
            <v>10.21989400462963</v>
          </cell>
          <cell r="R3999">
            <v>1050</v>
          </cell>
          <cell r="S3999">
            <v>1094</v>
          </cell>
          <cell r="T3999">
            <v>44</v>
          </cell>
          <cell r="U3999">
            <v>44</v>
          </cell>
        </row>
        <row r="4000">
          <cell r="N4000" t="str">
            <v>1135FA1280_day_10</v>
          </cell>
          <cell r="O4000">
            <v>40795.220237060188</v>
          </cell>
          <cell r="P4000">
            <v>10</v>
          </cell>
          <cell r="Q4000">
            <v>10.220237060185186</v>
          </cell>
          <cell r="R4000">
            <v>1061</v>
          </cell>
          <cell r="S4000">
            <v>1094</v>
          </cell>
          <cell r="T4000">
            <v>33</v>
          </cell>
          <cell r="U4000">
            <v>33</v>
          </cell>
        </row>
        <row r="4001">
          <cell r="N4001" t="str">
            <v>1135FA1094_day_10</v>
          </cell>
          <cell r="O4001">
            <v>40795.220565659722</v>
          </cell>
          <cell r="P4001">
            <v>10</v>
          </cell>
          <cell r="Q4001">
            <v>10.220565659722222</v>
          </cell>
          <cell r="R4001">
            <v>1065</v>
          </cell>
          <cell r="S4001">
            <v>1124</v>
          </cell>
          <cell r="T4001">
            <v>59</v>
          </cell>
          <cell r="U4001">
            <v>59</v>
          </cell>
        </row>
        <row r="4002">
          <cell r="N4002" t="str">
            <v>1135FA1080_day_10</v>
          </cell>
          <cell r="O4002">
            <v>40795.220938379629</v>
          </cell>
          <cell r="P4002">
            <v>10</v>
          </cell>
          <cell r="Q4002">
            <v>10.220938379629629</v>
          </cell>
          <cell r="R4002">
            <v>1078</v>
          </cell>
          <cell r="S4002">
            <v>1084</v>
          </cell>
          <cell r="T4002">
            <v>6</v>
          </cell>
          <cell r="U4002">
            <v>6</v>
          </cell>
        </row>
        <row r="4003">
          <cell r="N4003" t="str">
            <v>1135FA1096_day_10</v>
          </cell>
          <cell r="O4003">
            <v>40795.221235694444</v>
          </cell>
          <cell r="P4003">
            <v>10</v>
          </cell>
          <cell r="Q4003">
            <v>10.221235694444443</v>
          </cell>
          <cell r="R4003">
            <v>1062</v>
          </cell>
          <cell r="S4003">
            <v>1114</v>
          </cell>
          <cell r="T4003">
            <v>52</v>
          </cell>
          <cell r="U4003">
            <v>52</v>
          </cell>
        </row>
        <row r="4004">
          <cell r="N4004" t="str">
            <v>1135FA1141_day_10</v>
          </cell>
          <cell r="O4004">
            <v>40795.221642777775</v>
          </cell>
          <cell r="P4004">
            <v>10</v>
          </cell>
          <cell r="Q4004">
            <v>10.221642777777777</v>
          </cell>
          <cell r="R4004">
            <v>1049</v>
          </cell>
          <cell r="S4004">
            <v>1084</v>
          </cell>
          <cell r="T4004">
            <v>35</v>
          </cell>
          <cell r="U4004">
            <v>35</v>
          </cell>
        </row>
        <row r="4005">
          <cell r="N4005" t="str">
            <v>1135FA1027_day_10</v>
          </cell>
          <cell r="O4005">
            <v>40795.221974618056</v>
          </cell>
          <cell r="P4005">
            <v>10</v>
          </cell>
          <cell r="Q4005">
            <v>10.221974618055556</v>
          </cell>
          <cell r="R4005">
            <v>1059</v>
          </cell>
          <cell r="S4005">
            <v>1113</v>
          </cell>
          <cell r="T4005">
            <v>54</v>
          </cell>
          <cell r="U4005">
            <v>54</v>
          </cell>
        </row>
        <row r="4006">
          <cell r="N4006" t="str">
            <v>1135FA1119_day_10</v>
          </cell>
          <cell r="O4006">
            <v>40795.222397442129</v>
          </cell>
          <cell r="P4006">
            <v>10</v>
          </cell>
          <cell r="Q4006">
            <v>10.22239744212963</v>
          </cell>
          <cell r="R4006">
            <v>1057</v>
          </cell>
          <cell r="S4006">
            <v>1084</v>
          </cell>
          <cell r="T4006">
            <v>27</v>
          </cell>
          <cell r="U4006">
            <v>27</v>
          </cell>
        </row>
        <row r="4007">
          <cell r="N4007" t="str">
            <v>1135FA1230_day_10</v>
          </cell>
          <cell r="O4007">
            <v>40795.222715729164</v>
          </cell>
          <cell r="P4007">
            <v>10</v>
          </cell>
          <cell r="Q4007">
            <v>10.222715729166669</v>
          </cell>
          <cell r="R4007">
            <v>1043</v>
          </cell>
          <cell r="S4007">
            <v>1094</v>
          </cell>
          <cell r="T4007">
            <v>51</v>
          </cell>
          <cell r="U4007">
            <v>51</v>
          </cell>
        </row>
        <row r="4008">
          <cell r="N4008" t="str">
            <v>1135FA1232_day_10</v>
          </cell>
          <cell r="O4008">
            <v>40795.223080312498</v>
          </cell>
          <cell r="P4008">
            <v>10</v>
          </cell>
          <cell r="Q4008">
            <v>10.2230803125</v>
          </cell>
          <cell r="R4008">
            <v>1058</v>
          </cell>
          <cell r="S4008">
            <v>1094</v>
          </cell>
          <cell r="T4008">
            <v>36</v>
          </cell>
          <cell r="U4008">
            <v>36</v>
          </cell>
        </row>
        <row r="4009">
          <cell r="N4009" t="str">
            <v>1135FA1351_day_10</v>
          </cell>
          <cell r="O4009">
            <v>40795.223414328706</v>
          </cell>
          <cell r="P4009">
            <v>10</v>
          </cell>
          <cell r="Q4009">
            <v>10.223414328703704</v>
          </cell>
          <cell r="R4009">
            <v>1048</v>
          </cell>
          <cell r="S4009">
            <v>1094</v>
          </cell>
          <cell r="T4009">
            <v>46</v>
          </cell>
          <cell r="U4009">
            <v>46</v>
          </cell>
        </row>
        <row r="4010">
          <cell r="N4010" t="str">
            <v>1135FA1020_day_10</v>
          </cell>
          <cell r="O4010">
            <v>40795.223768425923</v>
          </cell>
          <cell r="P4010">
            <v>10</v>
          </cell>
          <cell r="Q4010">
            <v>10.223768425925927</v>
          </cell>
          <cell r="R4010">
            <v>1062</v>
          </cell>
          <cell r="S4010">
            <v>1094</v>
          </cell>
          <cell r="T4010">
            <v>32</v>
          </cell>
          <cell r="U4010">
            <v>32</v>
          </cell>
        </row>
        <row r="4011">
          <cell r="N4011" t="str">
            <v>1135FA1242_day_10</v>
          </cell>
          <cell r="O4011">
            <v>40795.224105694448</v>
          </cell>
          <cell r="P4011">
            <v>10</v>
          </cell>
          <cell r="Q4011">
            <v>10.224105694444445</v>
          </cell>
          <cell r="R4011">
            <v>1045</v>
          </cell>
          <cell r="S4011">
            <v>1094</v>
          </cell>
          <cell r="T4011">
            <v>49</v>
          </cell>
          <cell r="U4011">
            <v>49</v>
          </cell>
        </row>
        <row r="4012">
          <cell r="N4012" t="str">
            <v>1135FA1095_day_10</v>
          </cell>
          <cell r="O4012">
            <v>40795.224452743052</v>
          </cell>
          <cell r="P4012">
            <v>10</v>
          </cell>
          <cell r="Q4012">
            <v>10.224452743055556</v>
          </cell>
          <cell r="R4012">
            <v>1075</v>
          </cell>
          <cell r="S4012">
            <v>1094</v>
          </cell>
          <cell r="T4012">
            <v>19</v>
          </cell>
          <cell r="U4012">
            <v>19</v>
          </cell>
        </row>
        <row r="4013">
          <cell r="N4013" t="str">
            <v>1135FA1019_day_10</v>
          </cell>
          <cell r="O4013">
            <v>40795.224766331019</v>
          </cell>
          <cell r="P4013">
            <v>10</v>
          </cell>
          <cell r="Q4013">
            <v>10.22476633101852</v>
          </cell>
          <cell r="R4013">
            <v>1046</v>
          </cell>
          <cell r="S4013">
            <v>1094</v>
          </cell>
          <cell r="T4013">
            <v>48</v>
          </cell>
          <cell r="U4013">
            <v>48</v>
          </cell>
        </row>
        <row r="4014">
          <cell r="N4014" t="str">
            <v>1135FA1161_day_10</v>
          </cell>
          <cell r="O4014">
            <v>40795.225121145835</v>
          </cell>
          <cell r="P4014">
            <v>10</v>
          </cell>
          <cell r="Q4014">
            <v>10.225121145833334</v>
          </cell>
          <cell r="R4014">
            <v>1073</v>
          </cell>
          <cell r="S4014">
            <v>1094</v>
          </cell>
          <cell r="T4014">
            <v>21</v>
          </cell>
          <cell r="U4014">
            <v>21</v>
          </cell>
        </row>
        <row r="4015">
          <cell r="N4015" t="str">
            <v>1135FA1239_day_10</v>
          </cell>
          <cell r="O4015">
            <v>40795.225437256944</v>
          </cell>
          <cell r="P4015">
            <v>10</v>
          </cell>
          <cell r="Q4015">
            <v>10.225437256944446</v>
          </cell>
          <cell r="R4015">
            <v>1048</v>
          </cell>
          <cell r="S4015">
            <v>1094</v>
          </cell>
          <cell r="T4015">
            <v>46</v>
          </cell>
          <cell r="U4015">
            <v>46</v>
          </cell>
        </row>
        <row r="4016">
          <cell r="N4016" t="str">
            <v>1135FA1216_day_10</v>
          </cell>
          <cell r="O4016">
            <v>40795.225797685183</v>
          </cell>
          <cell r="P4016">
            <v>10</v>
          </cell>
          <cell r="Q4016">
            <v>10.225797685185185</v>
          </cell>
          <cell r="R4016">
            <v>1078</v>
          </cell>
          <cell r="S4016">
            <v>1094</v>
          </cell>
          <cell r="T4016">
            <v>16</v>
          </cell>
          <cell r="U4016">
            <v>16</v>
          </cell>
        </row>
        <row r="4017">
          <cell r="N4017" t="str">
            <v>1135FA1030_day_10</v>
          </cell>
          <cell r="O4017">
            <v>40795.226100601853</v>
          </cell>
          <cell r="P4017">
            <v>10</v>
          </cell>
          <cell r="Q4017">
            <v>10.226100601851851</v>
          </cell>
          <cell r="R4017">
            <v>1064</v>
          </cell>
          <cell r="S4017">
            <v>1124</v>
          </cell>
          <cell r="T4017">
            <v>60</v>
          </cell>
          <cell r="U4017">
            <v>60</v>
          </cell>
        </row>
        <row r="4018">
          <cell r="N4018" t="str">
            <v>1135FA1079_day_10</v>
          </cell>
          <cell r="O4018">
            <v>40795.226466990738</v>
          </cell>
          <cell r="P4018">
            <v>10</v>
          </cell>
          <cell r="Q4018">
            <v>10.226466990740741</v>
          </cell>
          <cell r="R4018">
            <v>1059</v>
          </cell>
          <cell r="S4018">
            <v>1084</v>
          </cell>
          <cell r="T4018">
            <v>25</v>
          </cell>
          <cell r="U4018">
            <v>25</v>
          </cell>
        </row>
        <row r="4019">
          <cell r="N4019" t="str">
            <v>1135FA1104_day_10</v>
          </cell>
          <cell r="O4019">
            <v>40795.226787812499</v>
          </cell>
          <cell r="P4019">
            <v>10</v>
          </cell>
          <cell r="Q4019">
            <v>10.2267878125</v>
          </cell>
          <cell r="R4019">
            <v>1055</v>
          </cell>
          <cell r="S4019">
            <v>1094</v>
          </cell>
          <cell r="T4019">
            <v>39</v>
          </cell>
          <cell r="U4019">
            <v>39</v>
          </cell>
        </row>
        <row r="4020">
          <cell r="N4020" t="str">
            <v>1135FA1188_day_10</v>
          </cell>
          <cell r="O4020">
            <v>40795.227120567128</v>
          </cell>
          <cell r="P4020">
            <v>10</v>
          </cell>
          <cell r="Q4020">
            <v>10.227120567129631</v>
          </cell>
          <cell r="R4020">
            <v>1054</v>
          </cell>
          <cell r="S4020">
            <v>1084</v>
          </cell>
          <cell r="T4020">
            <v>30</v>
          </cell>
          <cell r="U4020">
            <v>30</v>
          </cell>
        </row>
        <row r="4021">
          <cell r="N4021" t="str">
            <v>1135FA1182_day_10</v>
          </cell>
          <cell r="O4021">
            <v>40795.227455127315</v>
          </cell>
          <cell r="P4021">
            <v>10</v>
          </cell>
          <cell r="Q4021">
            <v>10.227455127314817</v>
          </cell>
          <cell r="R4021">
            <v>1070</v>
          </cell>
          <cell r="S4021">
            <v>1113</v>
          </cell>
          <cell r="T4021">
            <v>43</v>
          </cell>
          <cell r="U4021">
            <v>43</v>
          </cell>
        </row>
        <row r="4022">
          <cell r="N4022" t="str">
            <v>1135FA1235_day_10</v>
          </cell>
          <cell r="O4022">
            <v>40795.227816273145</v>
          </cell>
          <cell r="P4022">
            <v>10</v>
          </cell>
          <cell r="Q4022">
            <v>10.227816273148148</v>
          </cell>
          <cell r="R4022">
            <v>1060</v>
          </cell>
          <cell r="S4022">
            <v>1083</v>
          </cell>
          <cell r="T4022">
            <v>23</v>
          </cell>
          <cell r="U4022">
            <v>23</v>
          </cell>
        </row>
        <row r="4023">
          <cell r="N4023" t="str">
            <v>1135FA1097_day_10</v>
          </cell>
          <cell r="O4023">
            <v>40795.228138726852</v>
          </cell>
          <cell r="P4023">
            <v>10</v>
          </cell>
          <cell r="Q4023">
            <v>10.228138726851853</v>
          </cell>
          <cell r="R4023">
            <v>1049</v>
          </cell>
          <cell r="S4023">
            <v>1095</v>
          </cell>
          <cell r="T4023">
            <v>46</v>
          </cell>
          <cell r="U4023">
            <v>46</v>
          </cell>
        </row>
        <row r="4024">
          <cell r="N4024" t="str">
            <v>1135FA1292_day_10</v>
          </cell>
          <cell r="O4024">
            <v>40795.228484861109</v>
          </cell>
          <cell r="P4024">
            <v>10</v>
          </cell>
          <cell r="Q4024">
            <v>10.228484861111111</v>
          </cell>
          <cell r="R4024">
            <v>1059</v>
          </cell>
          <cell r="S4024">
            <v>1094</v>
          </cell>
          <cell r="T4024">
            <v>35</v>
          </cell>
          <cell r="U4024">
            <v>35</v>
          </cell>
        </row>
        <row r="4025">
          <cell r="N4025" t="str">
            <v>1135FA1002_day_10</v>
          </cell>
          <cell r="O4025">
            <v>40795.228813449074</v>
          </cell>
          <cell r="P4025">
            <v>10</v>
          </cell>
          <cell r="Q4025">
            <v>10.228813449074075</v>
          </cell>
          <cell r="R4025">
            <v>1062</v>
          </cell>
          <cell r="S4025">
            <v>1114</v>
          </cell>
          <cell r="T4025">
            <v>52</v>
          </cell>
          <cell r="U4025">
            <v>52</v>
          </cell>
        </row>
        <row r="4026">
          <cell r="N4026" t="str">
            <v>1135FA1078_day_10</v>
          </cell>
          <cell r="O4026">
            <v>40795.229165925928</v>
          </cell>
          <cell r="P4026">
            <v>10</v>
          </cell>
          <cell r="Q4026">
            <v>10.229165925925926</v>
          </cell>
          <cell r="R4026">
            <v>1048</v>
          </cell>
          <cell r="S4026">
            <v>1073</v>
          </cell>
          <cell r="T4026">
            <v>25</v>
          </cell>
          <cell r="U4026">
            <v>25</v>
          </cell>
        </row>
        <row r="4027">
          <cell r="N4027" t="str">
            <v>1135FA1197_day_10</v>
          </cell>
          <cell r="O4027">
            <v>40795.229482037037</v>
          </cell>
          <cell r="P4027">
            <v>10</v>
          </cell>
          <cell r="Q4027">
            <v>10.229482037037037</v>
          </cell>
          <cell r="R4027">
            <v>1059</v>
          </cell>
          <cell r="S4027">
            <v>1113</v>
          </cell>
          <cell r="T4027">
            <v>54</v>
          </cell>
          <cell r="U4027">
            <v>54</v>
          </cell>
        </row>
        <row r="4028">
          <cell r="N4028" t="str">
            <v>1135FA1294_day_10</v>
          </cell>
          <cell r="O4028">
            <v>40795.229847349539</v>
          </cell>
          <cell r="P4028">
            <v>10</v>
          </cell>
          <cell r="Q4028">
            <v>10.229847349537039</v>
          </cell>
          <cell r="R4028">
            <v>1059</v>
          </cell>
          <cell r="S4028">
            <v>1094</v>
          </cell>
          <cell r="T4028">
            <v>35</v>
          </cell>
          <cell r="U4028">
            <v>35</v>
          </cell>
        </row>
        <row r="4029">
          <cell r="N4029" t="str">
            <v>1135FA1352_day_10</v>
          </cell>
          <cell r="O4029">
            <v>40795.230177384263</v>
          </cell>
          <cell r="P4029">
            <v>10</v>
          </cell>
          <cell r="Q4029">
            <v>10.230177384259258</v>
          </cell>
          <cell r="R4029">
            <v>1059</v>
          </cell>
          <cell r="S4029">
            <v>1123</v>
          </cell>
          <cell r="T4029">
            <v>64</v>
          </cell>
          <cell r="U4029">
            <v>64</v>
          </cell>
        </row>
        <row r="4030">
          <cell r="N4030" t="str">
            <v>1135FA1272_day_10</v>
          </cell>
          <cell r="O4030">
            <v>40795.230546134262</v>
          </cell>
          <cell r="P4030">
            <v>10</v>
          </cell>
          <cell r="Q4030">
            <v>10.23054613425926</v>
          </cell>
          <cell r="R4030">
            <v>1061</v>
          </cell>
          <cell r="S4030">
            <v>1085</v>
          </cell>
          <cell r="T4030">
            <v>24</v>
          </cell>
          <cell r="U4030">
            <v>24</v>
          </cell>
        </row>
        <row r="4031">
          <cell r="N4031" t="str">
            <v>1135FA1024_day_10</v>
          </cell>
          <cell r="O4031">
            <v>40795.230860254633</v>
          </cell>
          <cell r="P4031">
            <v>10</v>
          </cell>
          <cell r="Q4031">
            <v>10.230860254629629</v>
          </cell>
          <cell r="R4031">
            <v>1044</v>
          </cell>
          <cell r="S4031">
            <v>1084</v>
          </cell>
          <cell r="T4031">
            <v>40</v>
          </cell>
          <cell r="U4031">
            <v>40</v>
          </cell>
        </row>
        <row r="4032">
          <cell r="N4032" t="str">
            <v>1135FA1347_day_10</v>
          </cell>
          <cell r="O4032">
            <v>40795.231198796297</v>
          </cell>
          <cell r="P4032">
            <v>10</v>
          </cell>
          <cell r="Q4032">
            <v>10.231198796296296</v>
          </cell>
          <cell r="R4032">
            <v>1040</v>
          </cell>
          <cell r="S4032">
            <v>1064</v>
          </cell>
          <cell r="T4032">
            <v>24</v>
          </cell>
          <cell r="U4032">
            <v>24</v>
          </cell>
        </row>
        <row r="4033">
          <cell r="N4033" t="str">
            <v>1135FA1271_day_10</v>
          </cell>
          <cell r="O4033">
            <v>40795.231510393518</v>
          </cell>
          <cell r="P4033">
            <v>10</v>
          </cell>
          <cell r="Q4033">
            <v>10.231510393518521</v>
          </cell>
          <cell r="R4033">
            <v>1035</v>
          </cell>
          <cell r="S4033">
            <v>1074</v>
          </cell>
          <cell r="T4033">
            <v>39</v>
          </cell>
          <cell r="U4033">
            <v>39</v>
          </cell>
        </row>
        <row r="4034">
          <cell r="N4034" t="str">
            <v>1135FA1388_day_10</v>
          </cell>
          <cell r="O4034">
            <v>40795.231853090278</v>
          </cell>
          <cell r="P4034">
            <v>10</v>
          </cell>
          <cell r="Q4034">
            <v>10.231853090277779</v>
          </cell>
          <cell r="R4034">
            <v>1059</v>
          </cell>
          <cell r="S4034">
            <v>1084</v>
          </cell>
          <cell r="T4034">
            <v>25</v>
          </cell>
          <cell r="U4034">
            <v>25</v>
          </cell>
        </row>
        <row r="4035">
          <cell r="N4035" t="str">
            <v>1135FA1055_day_10</v>
          </cell>
          <cell r="O4035">
            <v>40795.232171203701</v>
          </cell>
          <cell r="P4035">
            <v>10</v>
          </cell>
          <cell r="Q4035">
            <v>10.232171203703704</v>
          </cell>
          <cell r="R4035">
            <v>1044</v>
          </cell>
          <cell r="S4035">
            <v>1084</v>
          </cell>
          <cell r="T4035">
            <v>40</v>
          </cell>
          <cell r="U4035">
            <v>40</v>
          </cell>
        </row>
        <row r="4036">
          <cell r="N4036" t="str">
            <v>1135FA1231_day_10</v>
          </cell>
          <cell r="O4036">
            <v>40795.232507210647</v>
          </cell>
          <cell r="P4036">
            <v>10</v>
          </cell>
          <cell r="Q4036">
            <v>10.232507210648148</v>
          </cell>
          <cell r="R4036">
            <v>1048</v>
          </cell>
          <cell r="S4036">
            <v>1085</v>
          </cell>
          <cell r="T4036">
            <v>37</v>
          </cell>
          <cell r="U4036">
            <v>37</v>
          </cell>
        </row>
        <row r="4037">
          <cell r="N4037" t="str">
            <v>1135FA1275_day_10</v>
          </cell>
          <cell r="O4037">
            <v>40795.232843587961</v>
          </cell>
          <cell r="P4037">
            <v>10</v>
          </cell>
          <cell r="Q4037">
            <v>10.232843587962963</v>
          </cell>
          <cell r="R4037">
            <v>1085</v>
          </cell>
          <cell r="S4037">
            <v>1123</v>
          </cell>
          <cell r="T4037">
            <v>38</v>
          </cell>
          <cell r="U4037">
            <v>38</v>
          </cell>
        </row>
        <row r="4038">
          <cell r="N4038" t="str">
            <v>1135FA1153_day_10</v>
          </cell>
          <cell r="O4038">
            <v>40795.233179953706</v>
          </cell>
          <cell r="P4038">
            <v>10</v>
          </cell>
          <cell r="Q4038">
            <v>10.233179953703704</v>
          </cell>
          <cell r="R4038">
            <v>1057</v>
          </cell>
          <cell r="S4038">
            <v>1074</v>
          </cell>
          <cell r="T4038">
            <v>17</v>
          </cell>
          <cell r="U4038">
            <v>17</v>
          </cell>
        </row>
        <row r="4039">
          <cell r="N4039" t="str">
            <v>1135FA1087_day_10</v>
          </cell>
          <cell r="O4039">
            <v>40795.233498969908</v>
          </cell>
          <cell r="P4039">
            <v>10</v>
          </cell>
          <cell r="Q4039">
            <v>10.233498969907409</v>
          </cell>
          <cell r="R4039">
            <v>1034</v>
          </cell>
          <cell r="S4039">
            <v>1064</v>
          </cell>
          <cell r="T4039">
            <v>30</v>
          </cell>
          <cell r="U4039">
            <v>30</v>
          </cell>
        </row>
        <row r="4040">
          <cell r="N4040" t="str">
            <v>1135FA1260_day_10</v>
          </cell>
          <cell r="O4040">
            <v>40795.233823043978</v>
          </cell>
          <cell r="P4040">
            <v>10</v>
          </cell>
          <cell r="Q4040">
            <v>10.233823043981483</v>
          </cell>
          <cell r="R4040">
            <v>1063</v>
          </cell>
          <cell r="S4040">
            <v>1093</v>
          </cell>
          <cell r="T4040">
            <v>30</v>
          </cell>
          <cell r="U4040">
            <v>30</v>
          </cell>
        </row>
        <row r="4041">
          <cell r="N4041" t="str">
            <v>1135FA1129_day_10</v>
          </cell>
          <cell r="O4041">
            <v>40795.234206250003</v>
          </cell>
          <cell r="P4041">
            <v>10</v>
          </cell>
          <cell r="Q4041">
            <v>10.23420625</v>
          </cell>
          <cell r="R4041">
            <v>1046</v>
          </cell>
          <cell r="S4041">
            <v>1094</v>
          </cell>
          <cell r="T4041">
            <v>48</v>
          </cell>
          <cell r="U4041">
            <v>48</v>
          </cell>
        </row>
        <row r="4042">
          <cell r="N4042" t="str">
            <v>1135FA1369_day_10</v>
          </cell>
          <cell r="O4042">
            <v>40795.234554189818</v>
          </cell>
          <cell r="P4042">
            <v>10</v>
          </cell>
          <cell r="Q4042">
            <v>10.234554189814814</v>
          </cell>
          <cell r="R4042">
            <v>1063</v>
          </cell>
          <cell r="S4042">
            <v>1093</v>
          </cell>
          <cell r="T4042">
            <v>30</v>
          </cell>
          <cell r="U4042">
            <v>30</v>
          </cell>
        </row>
        <row r="4043">
          <cell r="N4043" t="str">
            <v>1135FA1037_day_10</v>
          </cell>
          <cell r="O4043">
            <v>40795.234887129627</v>
          </cell>
          <cell r="P4043">
            <v>10</v>
          </cell>
          <cell r="Q4043">
            <v>10.23488712962963</v>
          </cell>
          <cell r="R4043">
            <v>1029</v>
          </cell>
          <cell r="S4043">
            <v>1064</v>
          </cell>
          <cell r="T4043">
            <v>35</v>
          </cell>
          <cell r="U4043">
            <v>35</v>
          </cell>
        </row>
        <row r="4044">
          <cell r="N4044" t="str">
            <v>1135FA1110_day_10</v>
          </cell>
          <cell r="O4044">
            <v>40795.235216990739</v>
          </cell>
          <cell r="P4044">
            <v>10</v>
          </cell>
          <cell r="Q4044">
            <v>10.235216990740742</v>
          </cell>
          <cell r="R4044">
            <v>1070</v>
          </cell>
          <cell r="S4044">
            <v>1093</v>
          </cell>
          <cell r="T4044">
            <v>23</v>
          </cell>
          <cell r="U4044">
            <v>23</v>
          </cell>
        </row>
        <row r="4045">
          <cell r="N4045" t="str">
            <v>1135FA1266_day_10</v>
          </cell>
          <cell r="O4045">
            <v>40795.23553943287</v>
          </cell>
          <cell r="P4045">
            <v>10</v>
          </cell>
          <cell r="Q4045">
            <v>10.235539432870372</v>
          </cell>
          <cell r="R4045">
            <v>1049</v>
          </cell>
          <cell r="S4045">
            <v>1094</v>
          </cell>
          <cell r="T4045">
            <v>45</v>
          </cell>
          <cell r="U4045">
            <v>45</v>
          </cell>
        </row>
        <row r="4046">
          <cell r="N4046" t="str">
            <v>1135FA1128_day_10</v>
          </cell>
          <cell r="O4046">
            <v>40795.235886296294</v>
          </cell>
          <cell r="P4046">
            <v>10</v>
          </cell>
          <cell r="Q4046">
            <v>10.235886296296297</v>
          </cell>
          <cell r="R4046">
            <v>1059</v>
          </cell>
          <cell r="S4046">
            <v>1094</v>
          </cell>
          <cell r="T4046">
            <v>35</v>
          </cell>
          <cell r="U4046">
            <v>35</v>
          </cell>
        </row>
        <row r="4047">
          <cell r="N4047" t="str">
            <v>1135FA1343_day_10</v>
          </cell>
          <cell r="O4047">
            <v>40795.23622013889</v>
          </cell>
          <cell r="P4047">
            <v>10</v>
          </cell>
          <cell r="Q4047">
            <v>10.236220138888891</v>
          </cell>
          <cell r="R4047">
            <v>1059</v>
          </cell>
          <cell r="S4047">
            <v>1094</v>
          </cell>
          <cell r="T4047">
            <v>35</v>
          </cell>
          <cell r="U4047">
            <v>35</v>
          </cell>
        </row>
        <row r="4048">
          <cell r="N4048" t="str">
            <v>1135FA1320_day_10</v>
          </cell>
          <cell r="O4048">
            <v>40795.236561574071</v>
          </cell>
          <cell r="P4048">
            <v>10</v>
          </cell>
          <cell r="Q4048">
            <v>10.236561574074075</v>
          </cell>
          <cell r="R4048">
            <v>1063</v>
          </cell>
          <cell r="S4048">
            <v>1094</v>
          </cell>
          <cell r="T4048">
            <v>31</v>
          </cell>
          <cell r="U4048">
            <v>31</v>
          </cell>
        </row>
        <row r="4049">
          <cell r="N4049" t="str">
            <v>1135FA1241_day_10</v>
          </cell>
          <cell r="O4049">
            <v>40795.236889085645</v>
          </cell>
          <cell r="P4049">
            <v>10</v>
          </cell>
          <cell r="Q4049">
            <v>10.236889085648148</v>
          </cell>
          <cell r="R4049">
            <v>1072</v>
          </cell>
          <cell r="S4049">
            <v>1095</v>
          </cell>
          <cell r="T4049">
            <v>23</v>
          </cell>
          <cell r="U4049">
            <v>23</v>
          </cell>
        </row>
        <row r="4050">
          <cell r="N4050" t="str">
            <v>1135FA1363_day_10</v>
          </cell>
          <cell r="O4050">
            <v>40795.237256203705</v>
          </cell>
          <cell r="P4050">
            <v>10</v>
          </cell>
          <cell r="Q4050">
            <v>10.237256203703703</v>
          </cell>
          <cell r="R4050">
            <v>1040</v>
          </cell>
          <cell r="S4050">
            <v>1075</v>
          </cell>
          <cell r="T4050">
            <v>35</v>
          </cell>
          <cell r="U4050">
            <v>35</v>
          </cell>
        </row>
        <row r="4051">
          <cell r="N4051" t="str">
            <v>1135FA1366_day_10</v>
          </cell>
          <cell r="O4051">
            <v>40795.237588414355</v>
          </cell>
          <cell r="P4051">
            <v>10</v>
          </cell>
          <cell r="Q4051">
            <v>10.237588414351853</v>
          </cell>
          <cell r="R4051">
            <v>1055</v>
          </cell>
          <cell r="S4051">
            <v>1094</v>
          </cell>
          <cell r="T4051">
            <v>39</v>
          </cell>
          <cell r="U4051">
            <v>39</v>
          </cell>
        </row>
        <row r="4052">
          <cell r="N4052" t="str">
            <v>1135FA1274_day_10</v>
          </cell>
          <cell r="O4052">
            <v>40795.237929479168</v>
          </cell>
          <cell r="P4052">
            <v>10</v>
          </cell>
          <cell r="Q4052">
            <v>10.237929479166667</v>
          </cell>
          <cell r="R4052">
            <v>1061</v>
          </cell>
          <cell r="S4052">
            <v>1093</v>
          </cell>
          <cell r="T4052">
            <v>32</v>
          </cell>
          <cell r="U4052">
            <v>32</v>
          </cell>
        </row>
        <row r="4053">
          <cell r="N4053" t="str">
            <v>1135FA1166_day_10</v>
          </cell>
          <cell r="O4053">
            <v>40795.238258622689</v>
          </cell>
          <cell r="P4053">
            <v>10</v>
          </cell>
          <cell r="Q4053">
            <v>10.238258622685185</v>
          </cell>
          <cell r="R4053">
            <v>1073</v>
          </cell>
          <cell r="S4053">
            <v>1114</v>
          </cell>
          <cell r="T4053">
            <v>41</v>
          </cell>
          <cell r="U4053">
            <v>41</v>
          </cell>
        </row>
        <row r="4054">
          <cell r="N4054" t="str">
            <v>1135FA1135_day_10</v>
          </cell>
          <cell r="O4054">
            <v>40795.238607650463</v>
          </cell>
          <cell r="P4054">
            <v>10</v>
          </cell>
          <cell r="Q4054">
            <v>10.238607650462964</v>
          </cell>
          <cell r="R4054">
            <v>1060</v>
          </cell>
          <cell r="S4054">
            <v>1095</v>
          </cell>
          <cell r="T4054">
            <v>35</v>
          </cell>
          <cell r="U4054">
            <v>35</v>
          </cell>
        </row>
        <row r="4055">
          <cell r="N4055" t="str">
            <v>1135FA1362_day_10</v>
          </cell>
          <cell r="O4055">
            <v>40795.239004062503</v>
          </cell>
          <cell r="P4055">
            <v>10</v>
          </cell>
          <cell r="Q4055">
            <v>10.239004062499999</v>
          </cell>
          <cell r="R4055">
            <v>1034</v>
          </cell>
          <cell r="S4055">
            <v>1073</v>
          </cell>
          <cell r="T4055">
            <v>39</v>
          </cell>
          <cell r="U4055">
            <v>39</v>
          </cell>
        </row>
        <row r="4056">
          <cell r="N4056" t="str">
            <v>1135FA1124_day_10</v>
          </cell>
          <cell r="O4056">
            <v>40795.239345682872</v>
          </cell>
          <cell r="P4056">
            <v>10</v>
          </cell>
          <cell r="Q4056">
            <v>10.23934568287037</v>
          </cell>
          <cell r="R4056">
            <v>1057</v>
          </cell>
          <cell r="S4056">
            <v>1094</v>
          </cell>
          <cell r="T4056">
            <v>37</v>
          </cell>
          <cell r="U4056">
            <v>37</v>
          </cell>
        </row>
        <row r="4057">
          <cell r="N4057" t="str">
            <v>1135FA1244_day_10</v>
          </cell>
          <cell r="O4057">
            <v>40795.239743182872</v>
          </cell>
          <cell r="P4057">
            <v>10</v>
          </cell>
          <cell r="Q4057">
            <v>10.239743182870372</v>
          </cell>
          <cell r="R4057">
            <v>1042</v>
          </cell>
          <cell r="S4057">
            <v>1094</v>
          </cell>
          <cell r="T4057">
            <v>52</v>
          </cell>
          <cell r="U4057">
            <v>52</v>
          </cell>
        </row>
        <row r="4058">
          <cell r="N4058" t="str">
            <v>1135FA1120_day_10</v>
          </cell>
          <cell r="O4058">
            <v>40795.240108298611</v>
          </cell>
          <cell r="P4058">
            <v>10</v>
          </cell>
          <cell r="Q4058">
            <v>10.240108298611112</v>
          </cell>
          <cell r="R4058">
            <v>1068</v>
          </cell>
          <cell r="S4058">
            <v>1094</v>
          </cell>
          <cell r="T4058">
            <v>26</v>
          </cell>
          <cell r="U4058">
            <v>26</v>
          </cell>
        </row>
        <row r="4059">
          <cell r="N4059" t="str">
            <v>1135FA1198_day_10</v>
          </cell>
          <cell r="O4059">
            <v>40795.240426053242</v>
          </cell>
          <cell r="P4059">
            <v>10</v>
          </cell>
          <cell r="Q4059">
            <v>10.240426053240743</v>
          </cell>
          <cell r="R4059">
            <v>1042</v>
          </cell>
          <cell r="S4059">
            <v>1093</v>
          </cell>
          <cell r="T4059">
            <v>51</v>
          </cell>
          <cell r="U4059">
            <v>51</v>
          </cell>
        </row>
        <row r="4060">
          <cell r="N4060" t="str">
            <v>1135FA1259_day_10</v>
          </cell>
          <cell r="O4060">
            <v>40795.240833495372</v>
          </cell>
          <cell r="P4060">
            <v>10</v>
          </cell>
          <cell r="Q4060">
            <v>10.240833495370371</v>
          </cell>
          <cell r="R4060">
            <v>1040</v>
          </cell>
          <cell r="S4060">
            <v>1075</v>
          </cell>
          <cell r="T4060">
            <v>35</v>
          </cell>
          <cell r="U4060">
            <v>35</v>
          </cell>
        </row>
        <row r="4061">
          <cell r="N4061" t="str">
            <v>1135FA1076_day_10</v>
          </cell>
          <cell r="O4061">
            <v>40795.241171851849</v>
          </cell>
          <cell r="P4061">
            <v>10</v>
          </cell>
          <cell r="Q4061">
            <v>10.241171851851851</v>
          </cell>
          <cell r="R4061">
            <v>1049</v>
          </cell>
          <cell r="S4061">
            <v>1094</v>
          </cell>
          <cell r="T4061">
            <v>45</v>
          </cell>
          <cell r="U4061">
            <v>45</v>
          </cell>
        </row>
        <row r="4062">
          <cell r="N4062" t="str">
            <v>1135FA1031_day_10</v>
          </cell>
          <cell r="O4062">
            <v>40795.241514374997</v>
          </cell>
          <cell r="P4062">
            <v>10</v>
          </cell>
          <cell r="Q4062">
            <v>10.241514375</v>
          </cell>
          <cell r="R4062">
            <v>1057</v>
          </cell>
          <cell r="S4062">
            <v>1094</v>
          </cell>
          <cell r="T4062">
            <v>37</v>
          </cell>
          <cell r="U4062">
            <v>37</v>
          </cell>
        </row>
        <row r="4063">
          <cell r="N4063" t="str">
            <v>1135FA1049_day_10</v>
          </cell>
          <cell r="O4063">
            <v>40795.241908981479</v>
          </cell>
          <cell r="P4063">
            <v>10</v>
          </cell>
          <cell r="Q4063">
            <v>10.241908981481481</v>
          </cell>
          <cell r="R4063">
            <v>1045</v>
          </cell>
          <cell r="S4063">
            <v>1093</v>
          </cell>
          <cell r="T4063">
            <v>48</v>
          </cell>
          <cell r="U4063">
            <v>48</v>
          </cell>
        </row>
        <row r="4064">
          <cell r="N4064" t="str">
            <v>1135FA1391_day_10</v>
          </cell>
          <cell r="O4064">
            <v>40795.242273564814</v>
          </cell>
          <cell r="P4064">
            <v>10</v>
          </cell>
          <cell r="Q4064">
            <v>10.242273564814816</v>
          </cell>
          <cell r="R4064">
            <v>1069</v>
          </cell>
          <cell r="S4064">
            <v>1094</v>
          </cell>
          <cell r="T4064">
            <v>25</v>
          </cell>
          <cell r="U4064">
            <v>25</v>
          </cell>
        </row>
        <row r="4065">
          <cell r="N4065" t="str">
            <v>1135FA1070_day_10</v>
          </cell>
          <cell r="O4065">
            <v>40795.242596550925</v>
          </cell>
          <cell r="P4065">
            <v>10</v>
          </cell>
          <cell r="Q4065">
            <v>10.242596550925928</v>
          </cell>
          <cell r="R4065">
            <v>1044</v>
          </cell>
          <cell r="S4065">
            <v>1093</v>
          </cell>
          <cell r="T4065">
            <v>49</v>
          </cell>
          <cell r="U4065">
            <v>49</v>
          </cell>
        </row>
        <row r="4066">
          <cell r="N4066" t="str">
            <v>1135FA1193_day_10</v>
          </cell>
          <cell r="O4066">
            <v>40795.242959687501</v>
          </cell>
          <cell r="P4066">
            <v>10</v>
          </cell>
          <cell r="Q4066">
            <v>10.242959687500001</v>
          </cell>
          <cell r="R4066">
            <v>1080</v>
          </cell>
          <cell r="S4066">
            <v>1114</v>
          </cell>
          <cell r="T4066">
            <v>34</v>
          </cell>
          <cell r="U4066">
            <v>34</v>
          </cell>
        </row>
        <row r="4067">
          <cell r="N4067" t="str">
            <v>1135FA1386_day_10</v>
          </cell>
          <cell r="O4067">
            <v>40795.243345972223</v>
          </cell>
          <cell r="P4067">
            <v>10</v>
          </cell>
          <cell r="Q4067">
            <v>10.243345972222221</v>
          </cell>
          <cell r="R4067">
            <v>1086</v>
          </cell>
          <cell r="S4067">
            <v>1143</v>
          </cell>
          <cell r="T4067">
            <v>57</v>
          </cell>
          <cell r="U4067">
            <v>57</v>
          </cell>
        </row>
        <row r="4068">
          <cell r="N4068" t="str">
            <v>1135FA1279_day_10</v>
          </cell>
          <cell r="O4068">
            <v>40795.243715069446</v>
          </cell>
          <cell r="P4068">
            <v>10</v>
          </cell>
          <cell r="Q4068">
            <v>10.243715069444445</v>
          </cell>
          <cell r="R4068">
            <v>1087</v>
          </cell>
          <cell r="S4068">
            <v>1124</v>
          </cell>
          <cell r="T4068">
            <v>37</v>
          </cell>
          <cell r="U4068">
            <v>37</v>
          </cell>
        </row>
        <row r="4069">
          <cell r="N4069" t="str">
            <v>1135FA1296_day_10</v>
          </cell>
          <cell r="O4069">
            <v>40795.244055057869</v>
          </cell>
          <cell r="P4069">
            <v>10</v>
          </cell>
          <cell r="Q4069">
            <v>10.244055057870371</v>
          </cell>
          <cell r="R4069">
            <v>1044</v>
          </cell>
          <cell r="S4069">
            <v>1093</v>
          </cell>
          <cell r="T4069">
            <v>49</v>
          </cell>
          <cell r="U4069">
            <v>49</v>
          </cell>
        </row>
        <row r="4070">
          <cell r="N4070" t="str">
            <v>1135FA1111_day_10</v>
          </cell>
          <cell r="O4070">
            <v>40795.244420185183</v>
          </cell>
          <cell r="P4070">
            <v>10</v>
          </cell>
          <cell r="Q4070">
            <v>10.244420185185186</v>
          </cell>
          <cell r="R4070">
            <v>1056</v>
          </cell>
          <cell r="S4070">
            <v>1084</v>
          </cell>
          <cell r="T4070">
            <v>28</v>
          </cell>
          <cell r="U4070">
            <v>28</v>
          </cell>
        </row>
        <row r="4071">
          <cell r="N4071" t="str">
            <v>1135FA1069_day_10</v>
          </cell>
          <cell r="O4071">
            <v>40795.24474263889</v>
          </cell>
          <cell r="P4071">
            <v>10</v>
          </cell>
          <cell r="Q4071">
            <v>10.244742638888889</v>
          </cell>
          <cell r="R4071">
            <v>1092</v>
          </cell>
          <cell r="S4071">
            <v>1134</v>
          </cell>
          <cell r="T4071">
            <v>42</v>
          </cell>
          <cell r="U4071">
            <v>42</v>
          </cell>
        </row>
        <row r="4072">
          <cell r="N4072" t="str">
            <v>1135FA1246_day_10</v>
          </cell>
          <cell r="O4072">
            <v>40795.24508443287</v>
          </cell>
          <cell r="P4072">
            <v>10</v>
          </cell>
          <cell r="Q4072">
            <v>10.245084432870371</v>
          </cell>
          <cell r="R4072">
            <v>1095</v>
          </cell>
          <cell r="S4072">
            <v>1114</v>
          </cell>
          <cell r="T4072">
            <v>19</v>
          </cell>
          <cell r="U4072">
            <v>19</v>
          </cell>
        </row>
        <row r="4073">
          <cell r="N4073" t="str">
            <v>1135FA1220_day_10</v>
          </cell>
          <cell r="O4073">
            <v>40795.245399826388</v>
          </cell>
          <cell r="P4073">
            <v>10</v>
          </cell>
          <cell r="Q4073">
            <v>10.245399826388891</v>
          </cell>
          <cell r="R4073">
            <v>1061</v>
          </cell>
          <cell r="S4073">
            <v>1094</v>
          </cell>
          <cell r="T4073">
            <v>33</v>
          </cell>
          <cell r="U4073">
            <v>33</v>
          </cell>
        </row>
        <row r="4074">
          <cell r="N4074" t="str">
            <v>1135FA1169_day_10</v>
          </cell>
          <cell r="O4074">
            <v>40795.245728958333</v>
          </cell>
          <cell r="P4074">
            <v>10</v>
          </cell>
          <cell r="Q4074">
            <v>10.245728958333336</v>
          </cell>
          <cell r="R4074">
            <v>1068</v>
          </cell>
          <cell r="S4074">
            <v>1095</v>
          </cell>
          <cell r="T4074">
            <v>27</v>
          </cell>
          <cell r="U4074">
            <v>27</v>
          </cell>
        </row>
        <row r="4075">
          <cell r="N4075" t="str">
            <v>1135FA1200_day_10</v>
          </cell>
          <cell r="O4075">
            <v>40795.246049421294</v>
          </cell>
          <cell r="P4075">
            <v>10</v>
          </cell>
          <cell r="Q4075">
            <v>10.246049421296297</v>
          </cell>
          <cell r="R4075">
            <v>1085</v>
          </cell>
          <cell r="S4075">
            <v>1095</v>
          </cell>
          <cell r="T4075">
            <v>10</v>
          </cell>
          <cell r="U4075">
            <v>10</v>
          </cell>
        </row>
        <row r="4076">
          <cell r="N4076" t="str">
            <v>1135FA1377_day_10</v>
          </cell>
          <cell r="O4076">
            <v>40795.246339861114</v>
          </cell>
          <cell r="P4076">
            <v>10</v>
          </cell>
          <cell r="Q4076">
            <v>10.24633986111111</v>
          </cell>
          <cell r="R4076">
            <v>1049</v>
          </cell>
          <cell r="S4076">
            <v>1064</v>
          </cell>
          <cell r="T4076">
            <v>15</v>
          </cell>
          <cell r="U4076">
            <v>15</v>
          </cell>
        </row>
        <row r="4077">
          <cell r="N4077" t="str">
            <v>1135FA1050_day_10</v>
          </cell>
          <cell r="O4077">
            <v>40795.246644756946</v>
          </cell>
          <cell r="P4077">
            <v>10</v>
          </cell>
          <cell r="Q4077">
            <v>10.246644756944445</v>
          </cell>
          <cell r="R4077">
            <v>1065</v>
          </cell>
          <cell r="S4077">
            <v>1094</v>
          </cell>
          <cell r="T4077">
            <v>29</v>
          </cell>
          <cell r="U4077">
            <v>29</v>
          </cell>
        </row>
        <row r="4078">
          <cell r="N4078" t="str">
            <v>1135FA1075_day_10</v>
          </cell>
          <cell r="O4078">
            <v>40795.246978240742</v>
          </cell>
          <cell r="P4078">
            <v>10</v>
          </cell>
          <cell r="Q4078">
            <v>10.246978240740741</v>
          </cell>
          <cell r="R4078">
            <v>1057</v>
          </cell>
          <cell r="S4078">
            <v>1094</v>
          </cell>
          <cell r="T4078">
            <v>37</v>
          </cell>
          <cell r="U4078">
            <v>37</v>
          </cell>
        </row>
        <row r="4079">
          <cell r="N4079" t="str">
            <v>1135FA1060_day_10</v>
          </cell>
          <cell r="O4079">
            <v>40795.247381701389</v>
          </cell>
          <cell r="P4079">
            <v>10</v>
          </cell>
          <cell r="Q4079">
            <v>10.247381701388891</v>
          </cell>
          <cell r="R4079">
            <v>1049</v>
          </cell>
          <cell r="S4079">
            <v>1084</v>
          </cell>
          <cell r="T4079">
            <v>35</v>
          </cell>
          <cell r="U4079">
            <v>35</v>
          </cell>
        </row>
        <row r="4080">
          <cell r="N4080" t="str">
            <v>1135FA1048_day_10</v>
          </cell>
          <cell r="O4080">
            <v>40795.247716273145</v>
          </cell>
          <cell r="P4080">
            <v>10</v>
          </cell>
          <cell r="Q4080">
            <v>10.24771627314815</v>
          </cell>
          <cell r="R4080">
            <v>1050</v>
          </cell>
          <cell r="S4080">
            <v>1084</v>
          </cell>
          <cell r="T4080">
            <v>34</v>
          </cell>
          <cell r="U4080">
            <v>34</v>
          </cell>
        </row>
        <row r="4081">
          <cell r="N4081" t="str">
            <v>1135FA1142_day_10</v>
          </cell>
          <cell r="O4081">
            <v>40795.248061134262</v>
          </cell>
          <cell r="P4081">
            <v>10</v>
          </cell>
          <cell r="Q4081">
            <v>10.24806113425926</v>
          </cell>
          <cell r="R4081">
            <v>1064</v>
          </cell>
          <cell r="S4081">
            <v>1094</v>
          </cell>
          <cell r="T4081">
            <v>30</v>
          </cell>
          <cell r="U4081">
            <v>30</v>
          </cell>
        </row>
        <row r="4082">
          <cell r="N4082" t="str">
            <v>1135FA1359_day_10</v>
          </cell>
          <cell r="O4082">
            <v>40795.248444895835</v>
          </cell>
          <cell r="P4082">
            <v>10</v>
          </cell>
          <cell r="Q4082">
            <v>10.248444895833334</v>
          </cell>
          <cell r="R4082">
            <v>1060</v>
          </cell>
          <cell r="S4082">
            <v>1094</v>
          </cell>
          <cell r="T4082">
            <v>34</v>
          </cell>
          <cell r="U4082">
            <v>34</v>
          </cell>
        </row>
        <row r="4083">
          <cell r="N4083" t="str">
            <v>1135FA1052_day_10</v>
          </cell>
          <cell r="O4083">
            <v>40795.248777465276</v>
          </cell>
          <cell r="P4083">
            <v>10</v>
          </cell>
          <cell r="Q4083">
            <v>10.248777465277779</v>
          </cell>
          <cell r="R4083">
            <v>1057</v>
          </cell>
          <cell r="S4083">
            <v>1094</v>
          </cell>
          <cell r="T4083">
            <v>37</v>
          </cell>
          <cell r="U4083">
            <v>37</v>
          </cell>
        </row>
        <row r="4084">
          <cell r="N4084" t="str">
            <v>1135FA1332_day_10</v>
          </cell>
          <cell r="O4084">
            <v>40795.249110034725</v>
          </cell>
          <cell r="P4084">
            <v>10</v>
          </cell>
          <cell r="Q4084">
            <v>10.249110034722221</v>
          </cell>
          <cell r="R4084">
            <v>1093</v>
          </cell>
          <cell r="S4084">
            <v>1094</v>
          </cell>
          <cell r="T4084">
            <v>1</v>
          </cell>
          <cell r="U4084">
            <v>1</v>
          </cell>
        </row>
        <row r="4085">
          <cell r="N4085" t="str">
            <v>1135FA1088_day_10</v>
          </cell>
          <cell r="O4085">
            <v>40795.249396863423</v>
          </cell>
          <cell r="P4085">
            <v>10</v>
          </cell>
          <cell r="Q4085">
            <v>10.249396863425927</v>
          </cell>
          <cell r="R4085">
            <v>1051</v>
          </cell>
          <cell r="S4085">
            <v>1094</v>
          </cell>
          <cell r="T4085">
            <v>43</v>
          </cell>
          <cell r="U4085">
            <v>43</v>
          </cell>
        </row>
        <row r="4086">
          <cell r="N4086" t="str">
            <v>1135FA1356_day_10</v>
          </cell>
          <cell r="O4086">
            <v>40795.249741736108</v>
          </cell>
          <cell r="P4086">
            <v>10</v>
          </cell>
          <cell r="Q4086">
            <v>10.249741736111112</v>
          </cell>
          <cell r="R4086">
            <v>1067</v>
          </cell>
          <cell r="S4086">
            <v>1094</v>
          </cell>
          <cell r="T4086">
            <v>27</v>
          </cell>
          <cell r="U4086">
            <v>27</v>
          </cell>
        </row>
        <row r="4087">
          <cell r="N4087" t="str">
            <v>1135FA1138_day_10</v>
          </cell>
          <cell r="O4087">
            <v>40795.250070150461</v>
          </cell>
          <cell r="P4087">
            <v>10</v>
          </cell>
          <cell r="Q4087">
            <v>10.250070150462962</v>
          </cell>
          <cell r="R4087">
            <v>1052</v>
          </cell>
          <cell r="S4087">
            <v>1093</v>
          </cell>
          <cell r="T4087">
            <v>41</v>
          </cell>
          <cell r="U4087">
            <v>41</v>
          </cell>
        </row>
        <row r="4088">
          <cell r="N4088" t="str">
            <v>1135FA1378_day_10</v>
          </cell>
          <cell r="O4088">
            <v>40795.250418634256</v>
          </cell>
          <cell r="P4088">
            <v>10</v>
          </cell>
          <cell r="Q4088">
            <v>10.250418634259258</v>
          </cell>
          <cell r="R4088">
            <v>1047</v>
          </cell>
          <cell r="S4088">
            <v>1074</v>
          </cell>
          <cell r="T4088">
            <v>27</v>
          </cell>
          <cell r="U4088">
            <v>27</v>
          </cell>
        </row>
        <row r="4089">
          <cell r="N4089" t="str">
            <v>1135FA1116_day_10</v>
          </cell>
          <cell r="O4089">
            <v>40795.250743067132</v>
          </cell>
          <cell r="P4089">
            <v>10</v>
          </cell>
          <cell r="Q4089">
            <v>10.250743067129632</v>
          </cell>
          <cell r="R4089">
            <v>1043</v>
          </cell>
          <cell r="S4089">
            <v>1084</v>
          </cell>
          <cell r="T4089">
            <v>41</v>
          </cell>
          <cell r="U4089">
            <v>41</v>
          </cell>
        </row>
        <row r="4090">
          <cell r="N4090" t="str">
            <v>1135FA1077_day_10</v>
          </cell>
          <cell r="O4090">
            <v>40795.251081608796</v>
          </cell>
          <cell r="P4090">
            <v>10</v>
          </cell>
          <cell r="Q4090">
            <v>10.251081608796298</v>
          </cell>
          <cell r="R4090">
            <v>1068</v>
          </cell>
          <cell r="S4090">
            <v>1094</v>
          </cell>
          <cell r="T4090">
            <v>26</v>
          </cell>
          <cell r="U4090">
            <v>26</v>
          </cell>
        </row>
        <row r="4091">
          <cell r="N4091" t="str">
            <v>1135FA1038_day_10</v>
          </cell>
          <cell r="O4091">
            <v>40795.251406041665</v>
          </cell>
          <cell r="P4091">
            <v>10</v>
          </cell>
          <cell r="Q4091">
            <v>10.251406041666666</v>
          </cell>
          <cell r="R4091">
            <v>1039</v>
          </cell>
          <cell r="S4091">
            <v>1094</v>
          </cell>
          <cell r="T4091">
            <v>55</v>
          </cell>
          <cell r="U4091">
            <v>55</v>
          </cell>
        </row>
        <row r="4092">
          <cell r="N4092" t="str">
            <v>1135FA1258_day_10</v>
          </cell>
          <cell r="O4092">
            <v>40795.251770810188</v>
          </cell>
          <cell r="P4092">
            <v>10</v>
          </cell>
          <cell r="Q4092">
            <v>10.251770810185185</v>
          </cell>
          <cell r="R4092">
            <v>1079</v>
          </cell>
          <cell r="S4092">
            <v>1113</v>
          </cell>
          <cell r="T4092">
            <v>34</v>
          </cell>
          <cell r="U4092">
            <v>34</v>
          </cell>
        </row>
        <row r="4093">
          <cell r="N4093" t="str">
            <v>1135FA1033_day_10</v>
          </cell>
          <cell r="O4093">
            <v>40795.252109351852</v>
          </cell>
          <cell r="P4093">
            <v>10</v>
          </cell>
          <cell r="Q4093">
            <v>10.252109351851852</v>
          </cell>
          <cell r="R4093">
            <v>1038</v>
          </cell>
          <cell r="S4093">
            <v>1094</v>
          </cell>
          <cell r="T4093">
            <v>56</v>
          </cell>
          <cell r="U4093">
            <v>56</v>
          </cell>
        </row>
        <row r="4094">
          <cell r="N4094" t="str">
            <v>1135FA1100_day_10</v>
          </cell>
          <cell r="O4094">
            <v>40795.252484421297</v>
          </cell>
          <cell r="P4094">
            <v>10</v>
          </cell>
          <cell r="Q4094">
            <v>10.252484421296295</v>
          </cell>
          <cell r="R4094">
            <v>1098</v>
          </cell>
          <cell r="S4094">
            <v>1144</v>
          </cell>
          <cell r="T4094">
            <v>46</v>
          </cell>
          <cell r="U4094">
            <v>46</v>
          </cell>
        </row>
        <row r="4095">
          <cell r="N4095" t="str">
            <v>1135FA1370_day_10</v>
          </cell>
          <cell r="O4095">
            <v>40795.252848645832</v>
          </cell>
          <cell r="P4095">
            <v>10</v>
          </cell>
          <cell r="Q4095">
            <v>10.252848645833334</v>
          </cell>
          <cell r="R4095">
            <v>1051</v>
          </cell>
          <cell r="S4095">
            <v>1094</v>
          </cell>
          <cell r="T4095">
            <v>43</v>
          </cell>
          <cell r="U4095">
            <v>43</v>
          </cell>
        </row>
        <row r="4096">
          <cell r="N4096" t="str">
            <v>1135FA1035_day_10</v>
          </cell>
          <cell r="O4096">
            <v>40795.25319152778</v>
          </cell>
          <cell r="P4096">
            <v>10</v>
          </cell>
          <cell r="Q4096">
            <v>10.253191527777778</v>
          </cell>
          <cell r="R4096">
            <v>1086</v>
          </cell>
          <cell r="S4096">
            <v>1125</v>
          </cell>
          <cell r="T4096">
            <v>39</v>
          </cell>
          <cell r="U4096">
            <v>39</v>
          </cell>
        </row>
        <row r="4097">
          <cell r="N4097" t="str">
            <v>1135FA1146_day_10</v>
          </cell>
          <cell r="O4097">
            <v>40795.25353170139</v>
          </cell>
          <cell r="P4097">
            <v>10</v>
          </cell>
          <cell r="Q4097">
            <v>10.253531701388887</v>
          </cell>
          <cell r="R4097">
            <v>1046</v>
          </cell>
          <cell r="S4097">
            <v>1094</v>
          </cell>
          <cell r="T4097">
            <v>48</v>
          </cell>
          <cell r="U4097">
            <v>48</v>
          </cell>
        </row>
        <row r="4098">
          <cell r="N4098" t="str">
            <v>1135FA1008_day_10</v>
          </cell>
          <cell r="O4098">
            <v>40795.253887233797</v>
          </cell>
          <cell r="P4098">
            <v>10</v>
          </cell>
          <cell r="Q4098">
            <v>10.253887233796295</v>
          </cell>
          <cell r="R4098">
            <v>1095</v>
          </cell>
          <cell r="S4098">
            <v>1133</v>
          </cell>
          <cell r="T4098">
            <v>38</v>
          </cell>
          <cell r="U4098">
            <v>38</v>
          </cell>
        </row>
        <row r="4099">
          <cell r="N4099" t="str">
            <v>1135FA1158_day_10</v>
          </cell>
          <cell r="O4099">
            <v>40795.254231747684</v>
          </cell>
          <cell r="P4099">
            <v>10</v>
          </cell>
          <cell r="Q4099">
            <v>10.254231747685184</v>
          </cell>
          <cell r="R4099">
            <v>1037</v>
          </cell>
          <cell r="S4099">
            <v>1084</v>
          </cell>
          <cell r="T4099">
            <v>47</v>
          </cell>
          <cell r="U4099">
            <v>47</v>
          </cell>
        </row>
        <row r="4100">
          <cell r="N4100" t="str">
            <v>1135FA1263_day_10</v>
          </cell>
          <cell r="O4100">
            <v>40795.254587291667</v>
          </cell>
          <cell r="P4100">
            <v>10</v>
          </cell>
          <cell r="Q4100">
            <v>10.254587291666667</v>
          </cell>
          <cell r="R4100">
            <v>1082</v>
          </cell>
          <cell r="S4100">
            <v>1124</v>
          </cell>
          <cell r="T4100">
            <v>42</v>
          </cell>
          <cell r="U4100">
            <v>42</v>
          </cell>
        </row>
        <row r="4101">
          <cell r="N4101" t="str">
            <v>1135FA1353_day_10</v>
          </cell>
          <cell r="O4101">
            <v>40795.254934872682</v>
          </cell>
          <cell r="P4101">
            <v>10</v>
          </cell>
          <cell r="Q4101">
            <v>10.254934872685185</v>
          </cell>
          <cell r="R4101">
            <v>1044</v>
          </cell>
          <cell r="S4101">
            <v>1084</v>
          </cell>
          <cell r="T4101">
            <v>40</v>
          </cell>
          <cell r="U4101">
            <v>40</v>
          </cell>
        </row>
        <row r="4102">
          <cell r="N4102" t="str">
            <v>1135FA1184_day_10</v>
          </cell>
          <cell r="O4102">
            <v>40795.255269074078</v>
          </cell>
          <cell r="P4102">
            <v>10</v>
          </cell>
          <cell r="Q4102">
            <v>10.255269074074073</v>
          </cell>
          <cell r="R4102">
            <v>1089</v>
          </cell>
          <cell r="S4102">
            <v>1124</v>
          </cell>
          <cell r="T4102">
            <v>35</v>
          </cell>
          <cell r="U4102">
            <v>35</v>
          </cell>
        </row>
        <row r="4103">
          <cell r="N4103" t="str">
            <v>1135FA1268_day_10</v>
          </cell>
          <cell r="O4103">
            <v>40795.255600567129</v>
          </cell>
          <cell r="P4103">
            <v>10</v>
          </cell>
          <cell r="Q4103">
            <v>10.255600567129632</v>
          </cell>
          <cell r="R4103">
            <v>1041</v>
          </cell>
          <cell r="S4103">
            <v>1084</v>
          </cell>
          <cell r="T4103">
            <v>43</v>
          </cell>
          <cell r="U4103">
            <v>43</v>
          </cell>
        </row>
        <row r="4104">
          <cell r="N4104" t="str">
            <v>1135FA1084_day_10</v>
          </cell>
          <cell r="O4104">
            <v>40795.256009629629</v>
          </cell>
          <cell r="P4104">
            <v>10</v>
          </cell>
          <cell r="Q4104">
            <v>10.256009629629631</v>
          </cell>
          <cell r="R4104">
            <v>1108</v>
          </cell>
          <cell r="S4104">
            <v>1144</v>
          </cell>
          <cell r="T4104">
            <v>36</v>
          </cell>
          <cell r="U4104">
            <v>36</v>
          </cell>
        </row>
        <row r="4105">
          <cell r="N4105" t="str">
            <v>1135FA1264_day_10</v>
          </cell>
          <cell r="O4105">
            <v>40795.256402430554</v>
          </cell>
          <cell r="P4105">
            <v>10</v>
          </cell>
          <cell r="Q4105">
            <v>10.256402430555555</v>
          </cell>
          <cell r="R4105">
            <v>1030</v>
          </cell>
          <cell r="S4105">
            <v>1063</v>
          </cell>
          <cell r="T4105">
            <v>33</v>
          </cell>
          <cell r="U4105">
            <v>33</v>
          </cell>
        </row>
        <row r="4106">
          <cell r="N4106" t="str">
            <v>1135FA1156_day_10</v>
          </cell>
          <cell r="O4106">
            <v>40795.256733379632</v>
          </cell>
          <cell r="P4106">
            <v>10</v>
          </cell>
          <cell r="Q4106">
            <v>10.25673337962963</v>
          </cell>
          <cell r="R4106">
            <v>1091</v>
          </cell>
          <cell r="S4106">
            <v>1124</v>
          </cell>
          <cell r="T4106">
            <v>33</v>
          </cell>
          <cell r="U4106">
            <v>33</v>
          </cell>
        </row>
        <row r="4107">
          <cell r="N4107" t="str">
            <v>1135FA1321_day_10</v>
          </cell>
          <cell r="O4107">
            <v>40795.257064687503</v>
          </cell>
          <cell r="P4107">
            <v>10</v>
          </cell>
          <cell r="Q4107">
            <v>10.2570646875</v>
          </cell>
          <cell r="R4107">
            <v>1038</v>
          </cell>
          <cell r="S4107">
            <v>1084</v>
          </cell>
          <cell r="T4107">
            <v>46</v>
          </cell>
          <cell r="U4107">
            <v>46</v>
          </cell>
        </row>
        <row r="4108">
          <cell r="N4108" t="str">
            <v>1135FA1003_day_10</v>
          </cell>
          <cell r="O4108">
            <v>40795.257425474534</v>
          </cell>
          <cell r="P4108">
            <v>10</v>
          </cell>
          <cell r="Q4108">
            <v>10.257425474537039</v>
          </cell>
          <cell r="R4108">
            <v>1079</v>
          </cell>
          <cell r="S4108">
            <v>1114</v>
          </cell>
          <cell r="T4108">
            <v>35</v>
          </cell>
          <cell r="U4108">
            <v>35</v>
          </cell>
        </row>
        <row r="4109">
          <cell r="N4109" t="str">
            <v>1135FA1250_day_10</v>
          </cell>
          <cell r="O4109">
            <v>40795.257759305554</v>
          </cell>
          <cell r="P4109">
            <v>10</v>
          </cell>
          <cell r="Q4109">
            <v>10.257759305555556</v>
          </cell>
          <cell r="R4109">
            <v>1069</v>
          </cell>
          <cell r="S4109">
            <v>1114</v>
          </cell>
          <cell r="T4109">
            <v>45</v>
          </cell>
          <cell r="U4109">
            <v>45</v>
          </cell>
        </row>
        <row r="4110">
          <cell r="N4110" t="str">
            <v>1135FA1355_day_10</v>
          </cell>
          <cell r="O4110">
            <v>40795.258165844905</v>
          </cell>
          <cell r="P4110">
            <v>10</v>
          </cell>
          <cell r="Q4110">
            <v>10.258165844907408</v>
          </cell>
          <cell r="R4110">
            <v>1097</v>
          </cell>
          <cell r="S4110">
            <v>1134</v>
          </cell>
          <cell r="T4110">
            <v>37</v>
          </cell>
          <cell r="U4110">
            <v>37</v>
          </cell>
        </row>
        <row r="4111">
          <cell r="N4111" t="str">
            <v>1135FA1150_day_10</v>
          </cell>
          <cell r="O4111">
            <v>40795.258498425923</v>
          </cell>
          <cell r="P4111">
            <v>10</v>
          </cell>
          <cell r="Q4111">
            <v>10.258498425925927</v>
          </cell>
          <cell r="R4111">
            <v>1051</v>
          </cell>
          <cell r="S4111">
            <v>1094</v>
          </cell>
          <cell r="T4111">
            <v>43</v>
          </cell>
          <cell r="U4111">
            <v>43</v>
          </cell>
        </row>
        <row r="4112">
          <cell r="N4112" t="str">
            <v>1135FA1276_day_10</v>
          </cell>
          <cell r="O4112">
            <v>40795.25889917824</v>
          </cell>
          <cell r="P4112">
            <v>10</v>
          </cell>
          <cell r="Q4112">
            <v>10.258899178240741</v>
          </cell>
          <cell r="R4112">
            <v>1090</v>
          </cell>
          <cell r="S4112">
            <v>1124</v>
          </cell>
          <cell r="T4112">
            <v>34</v>
          </cell>
          <cell r="U4112">
            <v>34</v>
          </cell>
        </row>
        <row r="4113">
          <cell r="N4113" t="str">
            <v>1135FA1316_day_10</v>
          </cell>
          <cell r="O4113">
            <v>40795.259225416667</v>
          </cell>
          <cell r="P4113">
            <v>10</v>
          </cell>
          <cell r="Q4113">
            <v>10.259225416666666</v>
          </cell>
          <cell r="R4113">
            <v>1059</v>
          </cell>
          <cell r="S4113">
            <v>1094</v>
          </cell>
          <cell r="T4113">
            <v>35</v>
          </cell>
          <cell r="U4113">
            <v>35</v>
          </cell>
        </row>
        <row r="4114">
          <cell r="N4114" t="str">
            <v>1135FA1339_day_10</v>
          </cell>
          <cell r="O4114">
            <v>40795.259556180557</v>
          </cell>
          <cell r="P4114">
            <v>10</v>
          </cell>
          <cell r="Q4114">
            <v>10.259556180555554</v>
          </cell>
          <cell r="R4114">
            <v>1080</v>
          </cell>
          <cell r="S4114">
            <v>1113</v>
          </cell>
          <cell r="T4114">
            <v>33</v>
          </cell>
          <cell r="U4114">
            <v>33</v>
          </cell>
        </row>
        <row r="4115">
          <cell r="N4115" t="str">
            <v>1135FA1071_day_10</v>
          </cell>
          <cell r="O4115">
            <v>40795.259948078703</v>
          </cell>
          <cell r="P4115">
            <v>10</v>
          </cell>
          <cell r="Q4115">
            <v>10.259948078703705</v>
          </cell>
          <cell r="R4115">
            <v>1072</v>
          </cell>
          <cell r="S4115">
            <v>1114</v>
          </cell>
          <cell r="T4115">
            <v>42</v>
          </cell>
          <cell r="U4115">
            <v>42</v>
          </cell>
        </row>
        <row r="4116">
          <cell r="N4116" t="str">
            <v>1135FA1379_day_10</v>
          </cell>
          <cell r="O4116">
            <v>40795.260289872684</v>
          </cell>
          <cell r="P4116">
            <v>10</v>
          </cell>
          <cell r="Q4116">
            <v>10.260289872685187</v>
          </cell>
          <cell r="R4116">
            <v>1072</v>
          </cell>
          <cell r="S4116">
            <v>1084</v>
          </cell>
          <cell r="T4116">
            <v>12</v>
          </cell>
          <cell r="U4116">
            <v>12</v>
          </cell>
        </row>
        <row r="4117">
          <cell r="N4117" t="str">
            <v>1135FA1091_day_10</v>
          </cell>
          <cell r="O4117">
            <v>40795.260592789353</v>
          </cell>
          <cell r="P4117">
            <v>10</v>
          </cell>
          <cell r="Q4117">
            <v>10.26059278935185</v>
          </cell>
          <cell r="R4117">
            <v>1060</v>
          </cell>
          <cell r="S4117">
            <v>1095</v>
          </cell>
          <cell r="T4117">
            <v>35</v>
          </cell>
          <cell r="U4117">
            <v>35</v>
          </cell>
        </row>
        <row r="4118">
          <cell r="N4118" t="str">
            <v>1135FA1189_day_10</v>
          </cell>
          <cell r="O4118">
            <v>40795.260991550924</v>
          </cell>
          <cell r="P4118">
            <v>10</v>
          </cell>
          <cell r="Q4118">
            <v>10.260991550925926</v>
          </cell>
          <cell r="R4118">
            <v>1049</v>
          </cell>
          <cell r="S4118">
            <v>1074</v>
          </cell>
          <cell r="T4118">
            <v>25</v>
          </cell>
          <cell r="U4118">
            <v>25</v>
          </cell>
        </row>
        <row r="4119">
          <cell r="N4119" t="str">
            <v>1135FA1072_day_10</v>
          </cell>
          <cell r="O4119">
            <v>40795.261310740738</v>
          </cell>
          <cell r="P4119">
            <v>10</v>
          </cell>
          <cell r="Q4119">
            <v>10.26131074074074</v>
          </cell>
          <cell r="R4119">
            <v>1057</v>
          </cell>
          <cell r="S4119">
            <v>1094</v>
          </cell>
          <cell r="T4119">
            <v>37</v>
          </cell>
          <cell r="U4119">
            <v>37</v>
          </cell>
        </row>
        <row r="4120">
          <cell r="N4120" t="str">
            <v>1135FA1032_day_10</v>
          </cell>
          <cell r="O4120">
            <v>40795.261644756945</v>
          </cell>
          <cell r="P4120">
            <v>10</v>
          </cell>
          <cell r="Q4120">
            <v>10.261644756944444</v>
          </cell>
          <cell r="R4120">
            <v>1044</v>
          </cell>
          <cell r="S4120">
            <v>1084</v>
          </cell>
          <cell r="T4120">
            <v>40</v>
          </cell>
          <cell r="U4120">
            <v>40</v>
          </cell>
        </row>
        <row r="4121">
          <cell r="N4121" t="str">
            <v>1135FA1117_day_10</v>
          </cell>
          <cell r="O4121">
            <v>40795.26198855324</v>
          </cell>
          <cell r="P4121">
            <v>10</v>
          </cell>
          <cell r="Q4121">
            <v>10.261988553240741</v>
          </cell>
          <cell r="R4121">
            <v>1055</v>
          </cell>
          <cell r="S4121">
            <v>1095</v>
          </cell>
          <cell r="T4121">
            <v>40</v>
          </cell>
          <cell r="U4121">
            <v>40</v>
          </cell>
        </row>
        <row r="4122">
          <cell r="N4122" t="str">
            <v>1135FA1073_day_10</v>
          </cell>
          <cell r="O4122">
            <v>40795.262331967591</v>
          </cell>
          <cell r="P4122">
            <v>10</v>
          </cell>
          <cell r="Q4122">
            <v>10.262331967592592</v>
          </cell>
          <cell r="R4122">
            <v>1056</v>
          </cell>
          <cell r="S4122">
            <v>1095</v>
          </cell>
          <cell r="T4122">
            <v>39</v>
          </cell>
          <cell r="U4122">
            <v>39</v>
          </cell>
        </row>
        <row r="4123">
          <cell r="N4123" t="str">
            <v>1135FA1164_day_10</v>
          </cell>
          <cell r="O4123">
            <v>40795.262676840277</v>
          </cell>
          <cell r="P4123">
            <v>10</v>
          </cell>
          <cell r="Q4123">
            <v>10.262676840277777</v>
          </cell>
          <cell r="R4123">
            <v>1049</v>
          </cell>
          <cell r="S4123">
            <v>1093</v>
          </cell>
          <cell r="T4123">
            <v>44</v>
          </cell>
          <cell r="U4123">
            <v>44</v>
          </cell>
        </row>
        <row r="4124">
          <cell r="N4124" t="str">
            <v>1135FA1291_day_10</v>
          </cell>
          <cell r="O4124">
            <v>40795.263026238426</v>
          </cell>
          <cell r="P4124">
            <v>10</v>
          </cell>
          <cell r="Q4124">
            <v>10.263026238425924</v>
          </cell>
          <cell r="R4124">
            <v>1046</v>
          </cell>
          <cell r="S4124">
            <v>1085</v>
          </cell>
          <cell r="T4124">
            <v>39</v>
          </cell>
          <cell r="U4124">
            <v>39</v>
          </cell>
        </row>
        <row r="4125">
          <cell r="N4125" t="str">
            <v>1135FA1047_day_10</v>
          </cell>
          <cell r="O4125">
            <v>40795.263368391206</v>
          </cell>
          <cell r="P4125">
            <v>10</v>
          </cell>
          <cell r="Q4125">
            <v>10.263368391203702</v>
          </cell>
          <cell r="R4125">
            <v>1070</v>
          </cell>
          <cell r="S4125">
            <v>1113</v>
          </cell>
          <cell r="T4125">
            <v>43</v>
          </cell>
          <cell r="U4125">
            <v>43</v>
          </cell>
        </row>
        <row r="4126">
          <cell r="N4126" t="str">
            <v>1135FA1025_day_10</v>
          </cell>
          <cell r="O4126">
            <v>40795.263711099535</v>
          </cell>
          <cell r="P4126">
            <v>10</v>
          </cell>
          <cell r="Q4126">
            <v>10.263711099537037</v>
          </cell>
          <cell r="R4126">
            <v>1049</v>
          </cell>
          <cell r="S4126">
            <v>1085</v>
          </cell>
          <cell r="T4126">
            <v>36</v>
          </cell>
          <cell r="U4126">
            <v>36</v>
          </cell>
        </row>
        <row r="4127">
          <cell r="N4127" t="str">
            <v>1135FA1342_day_10</v>
          </cell>
          <cell r="O4127">
            <v>40795.264040590278</v>
          </cell>
          <cell r="P4127">
            <v>10</v>
          </cell>
          <cell r="Q4127">
            <v>10.264040590277778</v>
          </cell>
          <cell r="R4127">
            <v>1056</v>
          </cell>
          <cell r="S4127">
            <v>1094</v>
          </cell>
          <cell r="T4127">
            <v>38</v>
          </cell>
          <cell r="U4127">
            <v>38</v>
          </cell>
        </row>
        <row r="4128">
          <cell r="N4128" t="str">
            <v>1135FA1354_day_10</v>
          </cell>
          <cell r="O4128">
            <v>40795.264380578701</v>
          </cell>
          <cell r="P4128">
            <v>10</v>
          </cell>
          <cell r="Q4128">
            <v>10.264380578703705</v>
          </cell>
          <cell r="R4128">
            <v>1063</v>
          </cell>
          <cell r="S4128">
            <v>1095</v>
          </cell>
          <cell r="T4128">
            <v>32</v>
          </cell>
          <cell r="U4128">
            <v>32</v>
          </cell>
        </row>
        <row r="4129">
          <cell r="N4129" t="str">
            <v>1135FA1028_day_10</v>
          </cell>
          <cell r="O4129">
            <v>40795.264711354168</v>
          </cell>
          <cell r="P4129">
            <v>10</v>
          </cell>
          <cell r="Q4129">
            <v>10.264711354166666</v>
          </cell>
          <cell r="R4129">
            <v>1045</v>
          </cell>
          <cell r="S4129">
            <v>1093</v>
          </cell>
          <cell r="T4129">
            <v>48</v>
          </cell>
          <cell r="U4129">
            <v>48</v>
          </cell>
        </row>
        <row r="4130">
          <cell r="N4130" t="str">
            <v>1135FA1222_day_10</v>
          </cell>
          <cell r="O4130">
            <v>40795.265076469906</v>
          </cell>
          <cell r="P4130">
            <v>10</v>
          </cell>
          <cell r="Q4130">
            <v>10.265076469907408</v>
          </cell>
          <cell r="R4130">
            <v>1047</v>
          </cell>
          <cell r="S4130">
            <v>1085</v>
          </cell>
          <cell r="T4130">
            <v>38</v>
          </cell>
          <cell r="U4130">
            <v>38</v>
          </cell>
        </row>
        <row r="4131">
          <cell r="N4131" t="str">
            <v>1135FA1191_day_10</v>
          </cell>
          <cell r="O4131">
            <v>40795.265417002316</v>
          </cell>
          <cell r="P4131">
            <v>10</v>
          </cell>
          <cell r="Q4131">
            <v>10.265417002314814</v>
          </cell>
          <cell r="R4131">
            <v>1041</v>
          </cell>
          <cell r="S4131">
            <v>1083</v>
          </cell>
          <cell r="T4131">
            <v>42</v>
          </cell>
          <cell r="U4131">
            <v>42</v>
          </cell>
        </row>
        <row r="4132">
          <cell r="N4132" t="str">
            <v>1135FA1057_day_10</v>
          </cell>
          <cell r="O4132">
            <v>40795.265758078705</v>
          </cell>
          <cell r="P4132">
            <v>10</v>
          </cell>
          <cell r="Q4132">
            <v>10.265758078703705</v>
          </cell>
          <cell r="R4132">
            <v>1044</v>
          </cell>
          <cell r="S4132">
            <v>1074</v>
          </cell>
          <cell r="T4132">
            <v>30</v>
          </cell>
          <cell r="U4132">
            <v>30</v>
          </cell>
        </row>
        <row r="4133">
          <cell r="N4133" t="str">
            <v>1135FA1238_day_10</v>
          </cell>
          <cell r="O4133">
            <v>40795.26614417824</v>
          </cell>
          <cell r="P4133">
            <v>10</v>
          </cell>
          <cell r="Q4133">
            <v>10.266144178240742</v>
          </cell>
          <cell r="R4133">
            <v>1070</v>
          </cell>
          <cell r="S4133">
            <v>1134</v>
          </cell>
          <cell r="T4133">
            <v>64</v>
          </cell>
          <cell r="U4133">
            <v>64</v>
          </cell>
        </row>
        <row r="4134">
          <cell r="N4134" t="str">
            <v>1135FA1346_day_10</v>
          </cell>
          <cell r="O4134">
            <v>40795.266519432873</v>
          </cell>
          <cell r="P4134">
            <v>10</v>
          </cell>
          <cell r="Q4134">
            <v>10.266519432870371</v>
          </cell>
          <cell r="R4134">
            <v>1056</v>
          </cell>
          <cell r="S4134">
            <v>1085</v>
          </cell>
          <cell r="T4134">
            <v>29</v>
          </cell>
          <cell r="U4134">
            <v>29</v>
          </cell>
        </row>
        <row r="4135">
          <cell r="N4135" t="str">
            <v>1135FA1177_day_10</v>
          </cell>
          <cell r="O4135">
            <v>40795.266851284723</v>
          </cell>
          <cell r="P4135">
            <v>10</v>
          </cell>
          <cell r="Q4135">
            <v>10.266851284722222</v>
          </cell>
          <cell r="R4135">
            <v>1077</v>
          </cell>
          <cell r="S4135">
            <v>1123</v>
          </cell>
          <cell r="T4135">
            <v>46</v>
          </cell>
          <cell r="U4135">
            <v>46</v>
          </cell>
        </row>
        <row r="4136">
          <cell r="N4136" t="str">
            <v>1135FA1348_day_10</v>
          </cell>
          <cell r="O4136">
            <v>40795.267208090278</v>
          </cell>
          <cell r="P4136">
            <v>10</v>
          </cell>
          <cell r="Q4136">
            <v>10.267208090277778</v>
          </cell>
          <cell r="R4136">
            <v>1055</v>
          </cell>
          <cell r="S4136">
            <v>1073</v>
          </cell>
          <cell r="T4136">
            <v>18</v>
          </cell>
          <cell r="U4136">
            <v>18</v>
          </cell>
        </row>
        <row r="4137">
          <cell r="N4137" t="str">
            <v>1135FA1192_day_10</v>
          </cell>
          <cell r="O4137">
            <v>40795.267514803243</v>
          </cell>
          <cell r="P4137">
            <v>10</v>
          </cell>
          <cell r="Q4137">
            <v>10.267514803240742</v>
          </cell>
          <cell r="R4137">
            <v>1076</v>
          </cell>
          <cell r="S4137">
            <v>1095</v>
          </cell>
          <cell r="T4137">
            <v>19</v>
          </cell>
          <cell r="U4137">
            <v>19</v>
          </cell>
        </row>
        <row r="4138">
          <cell r="N4138" t="str">
            <v>1135FA1376_day_10</v>
          </cell>
          <cell r="O4138">
            <v>40795.26782912037</v>
          </cell>
          <cell r="P4138">
            <v>10</v>
          </cell>
          <cell r="Q4138">
            <v>10.26782912037037</v>
          </cell>
          <cell r="R4138">
            <v>1058</v>
          </cell>
          <cell r="S4138">
            <v>1084</v>
          </cell>
          <cell r="T4138">
            <v>26</v>
          </cell>
          <cell r="U4138">
            <v>26</v>
          </cell>
        </row>
        <row r="4139">
          <cell r="N4139" t="str">
            <v>1135FA1065_day_10</v>
          </cell>
          <cell r="O4139">
            <v>40795.268148483796</v>
          </cell>
          <cell r="P4139">
            <v>10</v>
          </cell>
          <cell r="Q4139">
            <v>10.268148483796296</v>
          </cell>
          <cell r="R4139">
            <v>1065</v>
          </cell>
          <cell r="S4139">
            <v>1094</v>
          </cell>
          <cell r="T4139">
            <v>29</v>
          </cell>
          <cell r="U4139">
            <v>29</v>
          </cell>
        </row>
        <row r="4140">
          <cell r="N4140" t="str">
            <v>1135FA1176_day_10</v>
          </cell>
          <cell r="O4140">
            <v>40795.268472013886</v>
          </cell>
          <cell r="P4140">
            <v>10</v>
          </cell>
          <cell r="Q4140">
            <v>10.268472013888889</v>
          </cell>
          <cell r="R4140">
            <v>1067</v>
          </cell>
          <cell r="S4140">
            <v>1094</v>
          </cell>
          <cell r="T4140">
            <v>27</v>
          </cell>
          <cell r="U4140">
            <v>27</v>
          </cell>
        </row>
        <row r="4141">
          <cell r="N4141" t="str">
            <v>1135FA1223_day_10</v>
          </cell>
          <cell r="O4141">
            <v>40795.268791215276</v>
          </cell>
          <cell r="P4141">
            <v>10</v>
          </cell>
          <cell r="Q4141">
            <v>10.26879121527778</v>
          </cell>
          <cell r="R4141">
            <v>1061</v>
          </cell>
          <cell r="S4141">
            <v>1093</v>
          </cell>
          <cell r="T4141">
            <v>32</v>
          </cell>
          <cell r="U4141">
            <v>32</v>
          </cell>
        </row>
        <row r="4142">
          <cell r="N4142" t="str">
            <v>1135FA1256_day_10</v>
          </cell>
          <cell r="O4142">
            <v>40795.269122881946</v>
          </cell>
          <cell r="P4142">
            <v>10</v>
          </cell>
          <cell r="Q4142">
            <v>10.269122881944446</v>
          </cell>
          <cell r="R4142">
            <v>1079</v>
          </cell>
          <cell r="S4142">
            <v>1094</v>
          </cell>
          <cell r="T4142">
            <v>15</v>
          </cell>
          <cell r="U4142">
            <v>15</v>
          </cell>
        </row>
        <row r="4143">
          <cell r="N4143" t="str">
            <v>1135FA1063_day_10</v>
          </cell>
          <cell r="O4143">
            <v>40795.269487824073</v>
          </cell>
          <cell r="P4143">
            <v>10</v>
          </cell>
          <cell r="Q4143">
            <v>10.269487824074075</v>
          </cell>
          <cell r="R4143">
            <v>1061</v>
          </cell>
          <cell r="S4143">
            <v>1074</v>
          </cell>
          <cell r="T4143">
            <v>13</v>
          </cell>
          <cell r="U4143">
            <v>13</v>
          </cell>
        </row>
        <row r="4144">
          <cell r="N4144" t="str">
            <v>1135FA1155_day_10</v>
          </cell>
          <cell r="O4144">
            <v>40795.269789837963</v>
          </cell>
          <cell r="P4144">
            <v>10</v>
          </cell>
          <cell r="Q4144">
            <v>10.269789837962962</v>
          </cell>
          <cell r="R4144">
            <v>1060</v>
          </cell>
          <cell r="S4144">
            <v>1084</v>
          </cell>
          <cell r="T4144">
            <v>24</v>
          </cell>
          <cell r="U4144">
            <v>24</v>
          </cell>
        </row>
        <row r="4145">
          <cell r="N4145" t="str">
            <v>1135FA1390_day_10</v>
          </cell>
          <cell r="O4145">
            <v>40795.270110289355</v>
          </cell>
          <cell r="P4145">
            <v>10</v>
          </cell>
          <cell r="Q4145">
            <v>10.270110289351852</v>
          </cell>
          <cell r="R4145">
            <v>1056</v>
          </cell>
          <cell r="S4145">
            <v>1084</v>
          </cell>
          <cell r="T4145">
            <v>28</v>
          </cell>
          <cell r="U4145">
            <v>28</v>
          </cell>
        </row>
        <row r="4146">
          <cell r="N4146" t="str">
            <v>1135FA1345_day_10</v>
          </cell>
          <cell r="O4146">
            <v>40795.270435451392</v>
          </cell>
          <cell r="P4146">
            <v>10</v>
          </cell>
          <cell r="Q4146">
            <v>10.270435451388888</v>
          </cell>
          <cell r="R4146">
            <v>1073</v>
          </cell>
          <cell r="S4146">
            <v>1094</v>
          </cell>
          <cell r="T4146">
            <v>21</v>
          </cell>
          <cell r="U4146">
            <v>21</v>
          </cell>
        </row>
        <row r="4147">
          <cell r="N4147" t="str">
            <v>1135FA1329_day_10</v>
          </cell>
          <cell r="O4147">
            <v>40795.270759884261</v>
          </cell>
          <cell r="P4147">
            <v>10</v>
          </cell>
          <cell r="Q4147">
            <v>10.270759884259258</v>
          </cell>
          <cell r="R4147">
            <v>1060</v>
          </cell>
          <cell r="S4147">
            <v>1085</v>
          </cell>
          <cell r="T4147">
            <v>25</v>
          </cell>
          <cell r="U4147">
            <v>25</v>
          </cell>
        </row>
        <row r="4148">
          <cell r="N4148" t="str">
            <v>1135FA1036_day_10</v>
          </cell>
          <cell r="O4148">
            <v>40795.271083240739</v>
          </cell>
          <cell r="P4148">
            <v>10</v>
          </cell>
          <cell r="Q4148">
            <v>10.271083240740742</v>
          </cell>
          <cell r="R4148">
            <v>1074</v>
          </cell>
          <cell r="S4148">
            <v>1094</v>
          </cell>
          <cell r="T4148">
            <v>20</v>
          </cell>
          <cell r="U4148">
            <v>20</v>
          </cell>
        </row>
        <row r="4149">
          <cell r="N4149" t="str">
            <v>1135FA1318_day_10</v>
          </cell>
          <cell r="O4149">
            <v>40795.271448912034</v>
          </cell>
          <cell r="P4149">
            <v>10</v>
          </cell>
          <cell r="Q4149">
            <v>10.271448912037037</v>
          </cell>
          <cell r="R4149">
            <v>1051</v>
          </cell>
          <cell r="S4149">
            <v>1074</v>
          </cell>
          <cell r="T4149">
            <v>23</v>
          </cell>
          <cell r="U4149">
            <v>23</v>
          </cell>
        </row>
        <row r="4150">
          <cell r="N4150" t="str">
            <v>1135FA1187_day_10</v>
          </cell>
          <cell r="O4150">
            <v>40795.271759594907</v>
          </cell>
          <cell r="P4150">
            <v>10</v>
          </cell>
          <cell r="Q4150">
            <v>10.271759594907406</v>
          </cell>
          <cell r="R4150">
            <v>1066</v>
          </cell>
          <cell r="S4150">
            <v>1094</v>
          </cell>
          <cell r="T4150">
            <v>28</v>
          </cell>
          <cell r="U4150">
            <v>28</v>
          </cell>
        </row>
        <row r="4151">
          <cell r="N4151" t="str">
            <v>1135FA1384_day_10</v>
          </cell>
          <cell r="O4151">
            <v>40795.272082407406</v>
          </cell>
          <cell r="P4151">
            <v>10</v>
          </cell>
          <cell r="Q4151">
            <v>10.272082407407407</v>
          </cell>
          <cell r="R4151">
            <v>1036</v>
          </cell>
          <cell r="S4151">
            <v>1084</v>
          </cell>
          <cell r="T4151">
            <v>48</v>
          </cell>
          <cell r="U4151">
            <v>48</v>
          </cell>
        </row>
        <row r="4152">
          <cell r="N4152" t="str">
            <v>1135FA1305_day_10</v>
          </cell>
          <cell r="O4152">
            <v>40795.272440659719</v>
          </cell>
          <cell r="P4152">
            <v>10</v>
          </cell>
          <cell r="Q4152">
            <v>10.272440659722221</v>
          </cell>
          <cell r="R4152">
            <v>1066</v>
          </cell>
          <cell r="S4152">
            <v>1094</v>
          </cell>
          <cell r="T4152">
            <v>28</v>
          </cell>
          <cell r="U4152">
            <v>28</v>
          </cell>
        </row>
        <row r="4153">
          <cell r="N4153" t="str">
            <v>1135FA1086_day_10</v>
          </cell>
          <cell r="O4153">
            <v>40795.272771782409</v>
          </cell>
          <cell r="P4153">
            <v>10</v>
          </cell>
          <cell r="Q4153">
            <v>10.272771782407407</v>
          </cell>
          <cell r="R4153">
            <v>1035</v>
          </cell>
          <cell r="S4153">
            <v>1084</v>
          </cell>
          <cell r="T4153">
            <v>49</v>
          </cell>
          <cell r="U4153">
            <v>49</v>
          </cell>
        </row>
        <row r="4154">
          <cell r="N4154" t="str">
            <v>1135FA1282_day_10</v>
          </cell>
          <cell r="O4154">
            <v>40795.273125335647</v>
          </cell>
          <cell r="P4154">
            <v>10</v>
          </cell>
          <cell r="Q4154">
            <v>10.273125335648148</v>
          </cell>
          <cell r="R4154">
            <v>1068</v>
          </cell>
          <cell r="S4154">
            <v>1094</v>
          </cell>
          <cell r="T4154">
            <v>26</v>
          </cell>
          <cell r="U4154">
            <v>26</v>
          </cell>
        </row>
        <row r="4155">
          <cell r="N4155" t="str">
            <v>1135FA1126_day_10</v>
          </cell>
          <cell r="O4155">
            <v>40795.27350855324</v>
          </cell>
          <cell r="P4155">
            <v>10</v>
          </cell>
          <cell r="Q4155">
            <v>10.273508553240742</v>
          </cell>
          <cell r="R4155">
            <v>1037</v>
          </cell>
          <cell r="S4155">
            <v>1083</v>
          </cell>
          <cell r="T4155">
            <v>46</v>
          </cell>
          <cell r="U4155">
            <v>46</v>
          </cell>
        </row>
        <row r="4156">
          <cell r="N4156" t="str">
            <v>1135FA1218_day_10</v>
          </cell>
          <cell r="O4156">
            <v>40795.2739187037</v>
          </cell>
          <cell r="P4156">
            <v>10</v>
          </cell>
          <cell r="Q4156">
            <v>10.273918703703702</v>
          </cell>
          <cell r="R4156">
            <v>1068</v>
          </cell>
          <cell r="S4156">
            <v>1094</v>
          </cell>
          <cell r="T4156">
            <v>26</v>
          </cell>
          <cell r="U4156">
            <v>26</v>
          </cell>
        </row>
        <row r="4157">
          <cell r="N4157" t="str">
            <v>1135FA1234_day_10</v>
          </cell>
          <cell r="O4157">
            <v>40795.274253263888</v>
          </cell>
          <cell r="P4157">
            <v>10</v>
          </cell>
          <cell r="Q4157">
            <v>10.274253263888887</v>
          </cell>
          <cell r="R4157">
            <v>1043</v>
          </cell>
          <cell r="S4157">
            <v>1084</v>
          </cell>
          <cell r="T4157">
            <v>41</v>
          </cell>
          <cell r="U4157">
            <v>41</v>
          </cell>
        </row>
        <row r="4158">
          <cell r="N4158" t="str">
            <v>1135FA1300_day_10</v>
          </cell>
          <cell r="O4158">
            <v>40795.274648599538</v>
          </cell>
          <cell r="P4158">
            <v>10</v>
          </cell>
          <cell r="Q4158">
            <v>10.274648599537038</v>
          </cell>
          <cell r="R4158">
            <v>1078</v>
          </cell>
          <cell r="S4158">
            <v>1094</v>
          </cell>
          <cell r="T4158">
            <v>16</v>
          </cell>
          <cell r="U4158">
            <v>16</v>
          </cell>
        </row>
        <row r="4159">
          <cell r="N4159" t="str">
            <v>1135FA1284_day_10</v>
          </cell>
          <cell r="O4159">
            <v>40795.274963622687</v>
          </cell>
          <cell r="P4159">
            <v>10</v>
          </cell>
          <cell r="Q4159">
            <v>10.274963622685185</v>
          </cell>
          <cell r="R4159">
            <v>1021</v>
          </cell>
          <cell r="S4159">
            <v>1064</v>
          </cell>
          <cell r="T4159">
            <v>43</v>
          </cell>
          <cell r="U4159">
            <v>43</v>
          </cell>
        </row>
        <row r="4160">
          <cell r="N4160" t="str">
            <v>1135FA1160_day_10</v>
          </cell>
          <cell r="O4160">
            <v>40795.275317175925</v>
          </cell>
          <cell r="P4160">
            <v>10</v>
          </cell>
          <cell r="Q4160">
            <v>10.275317175925926</v>
          </cell>
          <cell r="R4160">
            <v>1078</v>
          </cell>
          <cell r="S4160">
            <v>1114</v>
          </cell>
          <cell r="T4160">
            <v>36</v>
          </cell>
          <cell r="U4160">
            <v>36</v>
          </cell>
        </row>
        <row r="4161">
          <cell r="N4161" t="str">
            <v>1135FA1372_day_10</v>
          </cell>
          <cell r="O4161">
            <v>40795.275650659722</v>
          </cell>
          <cell r="P4161">
            <v>10</v>
          </cell>
          <cell r="Q4161">
            <v>10.275650659722222</v>
          </cell>
          <cell r="R4161">
            <v>1033</v>
          </cell>
          <cell r="S4161">
            <v>1064</v>
          </cell>
          <cell r="T4161">
            <v>31</v>
          </cell>
          <cell r="U4161">
            <v>31</v>
          </cell>
        </row>
        <row r="4162">
          <cell r="N4162" t="str">
            <v>1135FA1357_day_10</v>
          </cell>
          <cell r="O4162">
            <v>40795.27597328704</v>
          </cell>
          <cell r="P4162">
            <v>10</v>
          </cell>
          <cell r="Q4162">
            <v>10.275973287037035</v>
          </cell>
          <cell r="R4162">
            <v>1060</v>
          </cell>
          <cell r="S4162">
            <v>1093</v>
          </cell>
          <cell r="T4162">
            <v>33</v>
          </cell>
          <cell r="U4162">
            <v>33</v>
          </cell>
        </row>
        <row r="4163">
          <cell r="N4163" t="str">
            <v>1135FA1054_day_10</v>
          </cell>
          <cell r="O4163">
            <v>40795.276302245373</v>
          </cell>
          <cell r="P4163">
            <v>10</v>
          </cell>
          <cell r="Q4163">
            <v>10.276302245370371</v>
          </cell>
          <cell r="R4163">
            <v>1049</v>
          </cell>
          <cell r="S4163">
            <v>1084</v>
          </cell>
          <cell r="T4163">
            <v>35</v>
          </cell>
          <cell r="U4163">
            <v>35</v>
          </cell>
        </row>
        <row r="4164">
          <cell r="N4164" t="str">
            <v>1135FA1290_day_10</v>
          </cell>
          <cell r="O4164">
            <v>40795.276687083337</v>
          </cell>
          <cell r="P4164">
            <v>10</v>
          </cell>
          <cell r="Q4164">
            <v>10.276687083333332</v>
          </cell>
          <cell r="R4164">
            <v>1069</v>
          </cell>
          <cell r="S4164">
            <v>1095</v>
          </cell>
          <cell r="T4164">
            <v>26</v>
          </cell>
          <cell r="U4164">
            <v>26</v>
          </cell>
        </row>
        <row r="4165">
          <cell r="N4165" t="str">
            <v>1135FA1311_day_10</v>
          </cell>
          <cell r="O4165">
            <v>40795.277009710648</v>
          </cell>
          <cell r="P4165">
            <v>10</v>
          </cell>
          <cell r="Q4165">
            <v>10.277009710648148</v>
          </cell>
          <cell r="R4165">
            <v>1057</v>
          </cell>
          <cell r="S4165">
            <v>1084</v>
          </cell>
          <cell r="T4165">
            <v>27</v>
          </cell>
          <cell r="U4165">
            <v>27</v>
          </cell>
        </row>
        <row r="4166">
          <cell r="N4166" t="str">
            <v>1135FA1101_day_10</v>
          </cell>
          <cell r="O4166">
            <v>40795.277336678242</v>
          </cell>
          <cell r="P4166">
            <v>10</v>
          </cell>
          <cell r="Q4166">
            <v>10.277336678240742</v>
          </cell>
          <cell r="R4166">
            <v>1073</v>
          </cell>
          <cell r="S4166">
            <v>1094</v>
          </cell>
          <cell r="T4166">
            <v>21</v>
          </cell>
          <cell r="U4166">
            <v>21</v>
          </cell>
        </row>
        <row r="4167">
          <cell r="N4167" t="str">
            <v>1135FA1243_day_10</v>
          </cell>
          <cell r="O4167">
            <v>40795.277659120373</v>
          </cell>
          <cell r="P4167">
            <v>10</v>
          </cell>
          <cell r="Q4167">
            <v>10.277659120370371</v>
          </cell>
          <cell r="R4167">
            <v>1061</v>
          </cell>
          <cell r="S4167">
            <v>1094</v>
          </cell>
          <cell r="T4167">
            <v>33</v>
          </cell>
          <cell r="U4167">
            <v>33</v>
          </cell>
        </row>
        <row r="4168">
          <cell r="N4168" t="str">
            <v>1135FA1261_day_10</v>
          </cell>
          <cell r="O4168">
            <v>40795.27798608796</v>
          </cell>
          <cell r="P4168">
            <v>10</v>
          </cell>
          <cell r="Q4168">
            <v>10.277986087962963</v>
          </cell>
          <cell r="R4168">
            <v>1058</v>
          </cell>
          <cell r="S4168">
            <v>1094</v>
          </cell>
          <cell r="T4168">
            <v>36</v>
          </cell>
          <cell r="U4168">
            <v>36</v>
          </cell>
        </row>
        <row r="4169">
          <cell r="N4169" t="str">
            <v>1135FA1299_day_10</v>
          </cell>
          <cell r="O4169">
            <v>40795.27832391204</v>
          </cell>
          <cell r="P4169">
            <v>10</v>
          </cell>
          <cell r="Q4169">
            <v>10.278323912037038</v>
          </cell>
          <cell r="R4169">
            <v>1039</v>
          </cell>
          <cell r="S4169">
            <v>1085</v>
          </cell>
          <cell r="T4169">
            <v>46</v>
          </cell>
          <cell r="U4169">
            <v>46</v>
          </cell>
        </row>
        <row r="4170">
          <cell r="N4170" t="str">
            <v>1135FA1334_day_10</v>
          </cell>
          <cell r="O4170">
            <v>40795.278669861109</v>
          </cell>
          <cell r="P4170">
            <v>10</v>
          </cell>
          <cell r="Q4170">
            <v>10.27866986111111</v>
          </cell>
          <cell r="R4170">
            <v>1060</v>
          </cell>
          <cell r="S4170">
            <v>1094</v>
          </cell>
          <cell r="T4170">
            <v>34</v>
          </cell>
          <cell r="U4170">
            <v>34</v>
          </cell>
        </row>
        <row r="4171">
          <cell r="N4171" t="str">
            <v>1135FA1016_day_10</v>
          </cell>
          <cell r="O4171">
            <v>40795.279006597222</v>
          </cell>
          <cell r="P4171">
            <v>10</v>
          </cell>
          <cell r="Q4171">
            <v>10.279006597222221</v>
          </cell>
          <cell r="R4171">
            <v>1057</v>
          </cell>
          <cell r="S4171">
            <v>1094</v>
          </cell>
          <cell r="T4171">
            <v>37</v>
          </cell>
          <cell r="U4171">
            <v>37</v>
          </cell>
        </row>
        <row r="4172">
          <cell r="N4172" t="str">
            <v>1135FA1083_day_10</v>
          </cell>
          <cell r="O4172">
            <v>40795.279344953706</v>
          </cell>
          <cell r="P4172">
            <v>10</v>
          </cell>
          <cell r="Q4172">
            <v>10.279344953703703</v>
          </cell>
          <cell r="R4172">
            <v>1059</v>
          </cell>
          <cell r="S4172">
            <v>1094</v>
          </cell>
          <cell r="T4172">
            <v>35</v>
          </cell>
          <cell r="U4172">
            <v>35</v>
          </cell>
        </row>
        <row r="4173">
          <cell r="N4173" t="str">
            <v>1135FA1317_day_10</v>
          </cell>
          <cell r="O4173">
            <v>40795.279697060185</v>
          </cell>
          <cell r="P4173">
            <v>10</v>
          </cell>
          <cell r="Q4173">
            <v>10.279697060185185</v>
          </cell>
          <cell r="R4173">
            <v>1048</v>
          </cell>
          <cell r="S4173">
            <v>1095</v>
          </cell>
          <cell r="T4173">
            <v>47</v>
          </cell>
          <cell r="U4173">
            <v>47</v>
          </cell>
        </row>
        <row r="4174">
          <cell r="N4174" t="str">
            <v>1135FA1373_day_10</v>
          </cell>
          <cell r="O4174">
            <v>40795.280047002314</v>
          </cell>
          <cell r="P4174">
            <v>10</v>
          </cell>
          <cell r="Q4174">
            <v>10.280047002314815</v>
          </cell>
          <cell r="R4174">
            <v>1051</v>
          </cell>
          <cell r="S4174">
            <v>1094</v>
          </cell>
          <cell r="T4174">
            <v>43</v>
          </cell>
          <cell r="U4174">
            <v>43</v>
          </cell>
        </row>
        <row r="4175">
          <cell r="N4175" t="str">
            <v>1135FA1064_day_10</v>
          </cell>
          <cell r="O4175">
            <v>40795.280452268518</v>
          </cell>
          <cell r="P4175">
            <v>10</v>
          </cell>
          <cell r="Q4175">
            <v>10.28045226851852</v>
          </cell>
          <cell r="R4175">
            <v>1042</v>
          </cell>
          <cell r="S4175">
            <v>1094</v>
          </cell>
          <cell r="T4175">
            <v>52</v>
          </cell>
          <cell r="U4175">
            <v>52</v>
          </cell>
        </row>
        <row r="4176">
          <cell r="N4176" t="str">
            <v>1135FA1293_day_10</v>
          </cell>
          <cell r="O4176">
            <v>40795.280812696757</v>
          </cell>
          <cell r="P4176">
            <v>10</v>
          </cell>
          <cell r="Q4176">
            <v>10.280812696759259</v>
          </cell>
          <cell r="R4176">
            <v>1044</v>
          </cell>
          <cell r="S4176">
            <v>1083</v>
          </cell>
          <cell r="T4176">
            <v>39</v>
          </cell>
          <cell r="U4176">
            <v>39</v>
          </cell>
        </row>
        <row r="4177">
          <cell r="N4177" t="str">
            <v>1135FA1333_day_10</v>
          </cell>
          <cell r="O4177">
            <v>40795.2811525</v>
          </cell>
          <cell r="P4177">
            <v>10</v>
          </cell>
          <cell r="Q4177">
            <v>10.281152499999999</v>
          </cell>
          <cell r="R4177">
            <v>1056</v>
          </cell>
          <cell r="S4177">
            <v>1093</v>
          </cell>
          <cell r="T4177">
            <v>37</v>
          </cell>
          <cell r="U4177">
            <v>37</v>
          </cell>
        </row>
        <row r="4178">
          <cell r="N4178" t="str">
            <v>1135FA1301_day_10</v>
          </cell>
          <cell r="O4178">
            <v>40795.281551990738</v>
          </cell>
          <cell r="P4178">
            <v>10</v>
          </cell>
          <cell r="Q4178">
            <v>10.28155199074074</v>
          </cell>
          <cell r="R4178">
            <v>1036</v>
          </cell>
          <cell r="S4178">
            <v>1074</v>
          </cell>
          <cell r="T4178">
            <v>38</v>
          </cell>
          <cell r="U4178">
            <v>38</v>
          </cell>
        </row>
        <row r="4179">
          <cell r="N4179" t="str">
            <v>1135FA1147_day_10</v>
          </cell>
          <cell r="O4179">
            <v>40795.281909155092</v>
          </cell>
          <cell r="P4179">
            <v>10</v>
          </cell>
          <cell r="Q4179">
            <v>10.281909155092592</v>
          </cell>
          <cell r="R4179">
            <v>1051</v>
          </cell>
          <cell r="S4179">
            <v>1095</v>
          </cell>
          <cell r="T4179">
            <v>44</v>
          </cell>
          <cell r="U4179">
            <v>44</v>
          </cell>
        </row>
        <row r="4180">
          <cell r="N4180" t="str">
            <v>1135FA1139_day_10</v>
          </cell>
          <cell r="O4180">
            <v>40795.282254386577</v>
          </cell>
          <cell r="P4180">
            <v>10</v>
          </cell>
          <cell r="Q4180">
            <v>10.282254386574074</v>
          </cell>
          <cell r="R4180">
            <v>1029</v>
          </cell>
          <cell r="S4180">
            <v>1063</v>
          </cell>
          <cell r="T4180">
            <v>34</v>
          </cell>
          <cell r="U4180">
            <v>34</v>
          </cell>
        </row>
        <row r="4181">
          <cell r="N4181" t="str">
            <v>1135FA1007_day_10</v>
          </cell>
          <cell r="O4181">
            <v>40795.282586238427</v>
          </cell>
          <cell r="P4181">
            <v>10</v>
          </cell>
          <cell r="Q4181">
            <v>10.282586238425926</v>
          </cell>
          <cell r="R4181">
            <v>1036</v>
          </cell>
          <cell r="S4181">
            <v>1084</v>
          </cell>
          <cell r="T4181">
            <v>48</v>
          </cell>
          <cell r="U4181">
            <v>48</v>
          </cell>
        </row>
        <row r="4182">
          <cell r="N4182" t="str">
            <v>1135FA1041_day_10</v>
          </cell>
          <cell r="O4182">
            <v>40795.282934733797</v>
          </cell>
          <cell r="P4182">
            <v>10</v>
          </cell>
          <cell r="Q4182">
            <v>10.282934733796296</v>
          </cell>
          <cell r="R4182">
            <v>1043</v>
          </cell>
          <cell r="S4182">
            <v>1073</v>
          </cell>
          <cell r="T4182">
            <v>30</v>
          </cell>
          <cell r="U4182">
            <v>30</v>
          </cell>
        </row>
        <row r="4183">
          <cell r="N4183" t="str">
            <v>1135FA1312_day_10</v>
          </cell>
          <cell r="O4183">
            <v>40795.283322997682</v>
          </cell>
          <cell r="P4183">
            <v>10</v>
          </cell>
          <cell r="Q4183">
            <v>10.283322997685184</v>
          </cell>
          <cell r="R4183">
            <v>1068</v>
          </cell>
          <cell r="S4183">
            <v>1114</v>
          </cell>
          <cell r="T4183">
            <v>46</v>
          </cell>
          <cell r="U4183">
            <v>46</v>
          </cell>
        </row>
        <row r="4184">
          <cell r="N4184" t="str">
            <v>1135FA1014_day_10</v>
          </cell>
          <cell r="O4184">
            <v>40795.28367420139</v>
          </cell>
          <cell r="P4184">
            <v>10</v>
          </cell>
          <cell r="Q4184">
            <v>10.283674201388889</v>
          </cell>
          <cell r="R4184">
            <v>1038</v>
          </cell>
          <cell r="S4184">
            <v>1074</v>
          </cell>
          <cell r="T4184">
            <v>36</v>
          </cell>
          <cell r="U4184">
            <v>36</v>
          </cell>
        </row>
        <row r="4185">
          <cell r="N4185" t="str">
            <v>1135FA1319_day_10</v>
          </cell>
          <cell r="O4185">
            <v>40795.284015092591</v>
          </cell>
          <cell r="P4185">
            <v>10</v>
          </cell>
          <cell r="Q4185">
            <v>10.284015092592593</v>
          </cell>
          <cell r="R4185">
            <v>1051</v>
          </cell>
          <cell r="S4185">
            <v>1094</v>
          </cell>
          <cell r="T4185">
            <v>43</v>
          </cell>
          <cell r="U4185">
            <v>43</v>
          </cell>
        </row>
        <row r="4186">
          <cell r="N4186" t="str">
            <v>1135FA1367_day_10</v>
          </cell>
          <cell r="O4186">
            <v>40795.28441403935</v>
          </cell>
          <cell r="P4186">
            <v>10</v>
          </cell>
          <cell r="Q4186">
            <v>10.284414039351853</v>
          </cell>
          <cell r="R4186">
            <v>1040</v>
          </cell>
          <cell r="S4186">
            <v>1074</v>
          </cell>
          <cell r="T4186">
            <v>34</v>
          </cell>
          <cell r="U4186">
            <v>34</v>
          </cell>
        </row>
        <row r="4187">
          <cell r="N4187" t="str">
            <v>1135FA1039_day_10</v>
          </cell>
          <cell r="O4187">
            <v>40795.284809907411</v>
          </cell>
          <cell r="P4187">
            <v>10</v>
          </cell>
          <cell r="Q4187">
            <v>10.284809907407405</v>
          </cell>
          <cell r="R4187">
            <v>1065</v>
          </cell>
          <cell r="S4187">
            <v>1114</v>
          </cell>
          <cell r="T4187">
            <v>49</v>
          </cell>
          <cell r="U4187">
            <v>49</v>
          </cell>
        </row>
        <row r="4188">
          <cell r="N4188" t="str">
            <v>1135FA1365_day_10</v>
          </cell>
          <cell r="O4188">
            <v>40795.285217175922</v>
          </cell>
          <cell r="P4188">
            <v>10</v>
          </cell>
          <cell r="Q4188">
            <v>10.285217175925926</v>
          </cell>
          <cell r="R4188">
            <v>1041</v>
          </cell>
          <cell r="S4188">
            <v>1063</v>
          </cell>
          <cell r="T4188">
            <v>22</v>
          </cell>
          <cell r="U4188">
            <v>22</v>
          </cell>
        </row>
        <row r="4189">
          <cell r="N4189" t="str">
            <v>1135FA1109_day_10</v>
          </cell>
          <cell r="O4189">
            <v>40795.285534189818</v>
          </cell>
          <cell r="P4189">
            <v>10</v>
          </cell>
          <cell r="Q4189">
            <v>10.285534189814815</v>
          </cell>
          <cell r="R4189">
            <v>1047</v>
          </cell>
          <cell r="S4189">
            <v>1094</v>
          </cell>
          <cell r="T4189">
            <v>47</v>
          </cell>
          <cell r="U4189">
            <v>47</v>
          </cell>
        </row>
        <row r="4190">
          <cell r="N4190" t="str">
            <v>1135FA1058_day_10</v>
          </cell>
          <cell r="O4190">
            <v>40795.285895706016</v>
          </cell>
          <cell r="P4190">
            <v>10</v>
          </cell>
          <cell r="Q4190">
            <v>10.285895706018518</v>
          </cell>
          <cell r="R4190">
            <v>1036</v>
          </cell>
          <cell r="S4190">
            <v>1074</v>
          </cell>
          <cell r="T4190">
            <v>38</v>
          </cell>
          <cell r="U4190">
            <v>38</v>
          </cell>
        </row>
        <row r="4191">
          <cell r="N4191" t="str">
            <v>1135FA1302_day_10</v>
          </cell>
          <cell r="O4191">
            <v>40795.286230810183</v>
          </cell>
          <cell r="P4191">
            <v>10</v>
          </cell>
          <cell r="Q4191">
            <v>10.286230810185186</v>
          </cell>
          <cell r="R4191">
            <v>1053</v>
          </cell>
          <cell r="S4191">
            <v>1094</v>
          </cell>
          <cell r="T4191">
            <v>41</v>
          </cell>
          <cell r="U4191">
            <v>41</v>
          </cell>
        </row>
        <row r="4192">
          <cell r="N4192" t="str">
            <v>1135FA1102_day_10</v>
          </cell>
          <cell r="O4192">
            <v>40795.286571701392</v>
          </cell>
          <cell r="P4192">
            <v>10</v>
          </cell>
          <cell r="Q4192">
            <v>10.286571701388889</v>
          </cell>
          <cell r="R4192">
            <v>1027</v>
          </cell>
          <cell r="S4192">
            <v>1064</v>
          </cell>
          <cell r="T4192">
            <v>37</v>
          </cell>
          <cell r="U4192">
            <v>37</v>
          </cell>
        </row>
        <row r="4193">
          <cell r="N4193" t="str">
            <v>1135FA1358_day_10</v>
          </cell>
          <cell r="O4193">
            <v>40795.28690590278</v>
          </cell>
          <cell r="P4193">
            <v>10</v>
          </cell>
          <cell r="Q4193">
            <v>10.286905902777779</v>
          </cell>
          <cell r="R4193">
            <v>1054</v>
          </cell>
          <cell r="S4193">
            <v>1094</v>
          </cell>
          <cell r="T4193">
            <v>40</v>
          </cell>
          <cell r="U4193">
            <v>40</v>
          </cell>
        </row>
        <row r="4194">
          <cell r="N4194" t="str">
            <v>1135FA1324_day_10</v>
          </cell>
          <cell r="O4194">
            <v>40795.287304305559</v>
          </cell>
          <cell r="P4194">
            <v>10</v>
          </cell>
          <cell r="Q4194">
            <v>10.287304305555555</v>
          </cell>
          <cell r="R4194">
            <v>1035</v>
          </cell>
          <cell r="S4194">
            <v>1064</v>
          </cell>
          <cell r="T4194">
            <v>29</v>
          </cell>
          <cell r="U4194">
            <v>29</v>
          </cell>
        </row>
        <row r="4195">
          <cell r="N4195" t="str">
            <v>1135FA1040_day_10</v>
          </cell>
          <cell r="O4195">
            <v>40795.287629282408</v>
          </cell>
          <cell r="P4195">
            <v>10</v>
          </cell>
          <cell r="Q4195">
            <v>10.287629282407407</v>
          </cell>
          <cell r="R4195">
            <v>1044</v>
          </cell>
          <cell r="S4195">
            <v>1094</v>
          </cell>
          <cell r="T4195">
            <v>50</v>
          </cell>
          <cell r="U4195">
            <v>50</v>
          </cell>
        </row>
        <row r="4196">
          <cell r="N4196" t="str">
            <v>1135FA1327_day_10</v>
          </cell>
          <cell r="O4196">
            <v>40795.288042152781</v>
          </cell>
          <cell r="P4196">
            <v>10</v>
          </cell>
          <cell r="Q4196">
            <v>10.288042152777777</v>
          </cell>
          <cell r="R4196">
            <v>1035</v>
          </cell>
          <cell r="S4196">
            <v>1064</v>
          </cell>
          <cell r="T4196">
            <v>29</v>
          </cell>
          <cell r="U4196">
            <v>29</v>
          </cell>
        </row>
        <row r="4197">
          <cell r="N4197" t="str">
            <v>1135FA1090_day_10</v>
          </cell>
          <cell r="O4197">
            <v>40795.288362974534</v>
          </cell>
          <cell r="P4197">
            <v>10</v>
          </cell>
          <cell r="Q4197">
            <v>10.288362974537039</v>
          </cell>
          <cell r="R4197">
            <v>1033</v>
          </cell>
          <cell r="S4197">
            <v>1073</v>
          </cell>
          <cell r="T4197">
            <v>40</v>
          </cell>
          <cell r="U4197">
            <v>40</v>
          </cell>
        </row>
        <row r="4198">
          <cell r="N4198" t="str">
            <v>1135FA1010_day_10</v>
          </cell>
          <cell r="O4198">
            <v>40795.288710729168</v>
          </cell>
          <cell r="P4198">
            <v>10</v>
          </cell>
          <cell r="Q4198">
            <v>10.288710729166667</v>
          </cell>
          <cell r="R4198">
            <v>1047</v>
          </cell>
          <cell r="S4198">
            <v>1073</v>
          </cell>
          <cell r="T4198">
            <v>26</v>
          </cell>
          <cell r="U4198">
            <v>26</v>
          </cell>
        </row>
        <row r="4199">
          <cell r="N4199" t="str">
            <v>1135FA1199_day_10</v>
          </cell>
          <cell r="O4199">
            <v>40795.289028298612</v>
          </cell>
          <cell r="P4199">
            <v>10</v>
          </cell>
          <cell r="Q4199">
            <v>10.289028298611113</v>
          </cell>
          <cell r="R4199">
            <v>1066</v>
          </cell>
          <cell r="S4199">
            <v>1094</v>
          </cell>
          <cell r="T4199">
            <v>28</v>
          </cell>
          <cell r="U4199">
            <v>28</v>
          </cell>
        </row>
        <row r="4200">
          <cell r="N4200" t="str">
            <v>1135FA1123_day_10</v>
          </cell>
          <cell r="O4200">
            <v>40795.289352557869</v>
          </cell>
          <cell r="P4200">
            <v>10</v>
          </cell>
          <cell r="Q4200">
            <v>10.289352557870371</v>
          </cell>
          <cell r="R4200">
            <v>1038</v>
          </cell>
          <cell r="S4200">
            <v>1064</v>
          </cell>
          <cell r="T4200">
            <v>26</v>
          </cell>
          <cell r="U4200">
            <v>26</v>
          </cell>
        </row>
        <row r="4201">
          <cell r="N4201" t="str">
            <v>1135FA1180_day_10</v>
          </cell>
          <cell r="O4201">
            <v>40795.289672650462</v>
          </cell>
          <cell r="P4201">
            <v>10</v>
          </cell>
          <cell r="Q4201">
            <v>10.289672650462961</v>
          </cell>
          <cell r="R4201">
            <v>1042</v>
          </cell>
          <cell r="S4201">
            <v>1084</v>
          </cell>
          <cell r="T4201">
            <v>42</v>
          </cell>
          <cell r="U4201">
            <v>42</v>
          </cell>
        </row>
        <row r="4202">
          <cell r="N4202" t="str">
            <v>1135FA1295_day_10</v>
          </cell>
          <cell r="O4202">
            <v>40795.290019687498</v>
          </cell>
          <cell r="P4202">
            <v>10</v>
          </cell>
          <cell r="Q4202">
            <v>10.290019687499999</v>
          </cell>
          <cell r="R4202">
            <v>1044</v>
          </cell>
          <cell r="S4202">
            <v>1074</v>
          </cell>
          <cell r="T4202">
            <v>30</v>
          </cell>
          <cell r="U4202">
            <v>30</v>
          </cell>
        </row>
        <row r="4203">
          <cell r="N4203" t="str">
            <v>1135FA1140_day_10</v>
          </cell>
          <cell r="O4203">
            <v>40795.290352442127</v>
          </cell>
          <cell r="P4203">
            <v>10</v>
          </cell>
          <cell r="Q4203">
            <v>10.290352442129629</v>
          </cell>
          <cell r="R4203">
            <v>1030</v>
          </cell>
          <cell r="S4203">
            <v>1074</v>
          </cell>
          <cell r="T4203">
            <v>44</v>
          </cell>
          <cell r="U4203">
            <v>44</v>
          </cell>
        </row>
        <row r="4204">
          <cell r="N4204" t="str">
            <v>1135FA1240_day_10</v>
          </cell>
          <cell r="O4204">
            <v>40795.290693333336</v>
          </cell>
          <cell r="P4204">
            <v>10</v>
          </cell>
          <cell r="Q4204">
            <v>10.290693333333333</v>
          </cell>
          <cell r="R4204">
            <v>1047</v>
          </cell>
          <cell r="S4204">
            <v>1064</v>
          </cell>
          <cell r="T4204">
            <v>17</v>
          </cell>
          <cell r="U4204">
            <v>17</v>
          </cell>
        </row>
        <row r="4205">
          <cell r="N4205" t="str">
            <v>1135FA1229_day_10</v>
          </cell>
          <cell r="O4205">
            <v>40795.291000949073</v>
          </cell>
          <cell r="P4205">
            <v>10</v>
          </cell>
          <cell r="Q4205">
            <v>10.291000949074075</v>
          </cell>
          <cell r="R4205">
            <v>1077</v>
          </cell>
          <cell r="S4205">
            <v>1095</v>
          </cell>
          <cell r="T4205">
            <v>18</v>
          </cell>
          <cell r="U4205">
            <v>18</v>
          </cell>
        </row>
        <row r="4206">
          <cell r="N4206" t="str">
            <v>1135FA1350_day_10</v>
          </cell>
          <cell r="O4206">
            <v>40795.291311828703</v>
          </cell>
          <cell r="P4206">
            <v>10</v>
          </cell>
          <cell r="Q4206">
            <v>10.291311828703705</v>
          </cell>
          <cell r="R4206">
            <v>1072</v>
          </cell>
          <cell r="S4206">
            <v>1093</v>
          </cell>
          <cell r="T4206">
            <v>21</v>
          </cell>
          <cell r="U4206">
            <v>21</v>
          </cell>
        </row>
        <row r="4207">
          <cell r="N4207" t="str">
            <v>1135FA1233_day_10</v>
          </cell>
          <cell r="O4207">
            <v>40795.291623055557</v>
          </cell>
          <cell r="P4207">
            <v>10</v>
          </cell>
          <cell r="Q4207">
            <v>10.291623055555556</v>
          </cell>
          <cell r="R4207">
            <v>1050</v>
          </cell>
          <cell r="S4207">
            <v>1094</v>
          </cell>
          <cell r="T4207">
            <v>44</v>
          </cell>
          <cell r="U4207">
            <v>44</v>
          </cell>
        </row>
        <row r="4208">
          <cell r="N4208" t="str">
            <v>1135FA1043_day_10</v>
          </cell>
          <cell r="O4208">
            <v>40795.29197046296</v>
          </cell>
          <cell r="P4208">
            <v>10</v>
          </cell>
          <cell r="Q4208">
            <v>10.291970462962961</v>
          </cell>
          <cell r="R4208">
            <v>1073</v>
          </cell>
          <cell r="S4208">
            <v>1093</v>
          </cell>
          <cell r="T4208">
            <v>20</v>
          </cell>
          <cell r="U4208">
            <v>20</v>
          </cell>
        </row>
        <row r="4209">
          <cell r="N4209" t="str">
            <v>1135FA1106_day_10</v>
          </cell>
          <cell r="O4209">
            <v>40795.292355486112</v>
          </cell>
          <cell r="P4209">
            <v>10</v>
          </cell>
          <cell r="Q4209">
            <v>10.292355486111111</v>
          </cell>
          <cell r="R4209">
            <v>1063</v>
          </cell>
          <cell r="S4209">
            <v>1095</v>
          </cell>
          <cell r="T4209">
            <v>32</v>
          </cell>
          <cell r="U4209">
            <v>32</v>
          </cell>
        </row>
        <row r="4210">
          <cell r="N4210" t="str">
            <v>1135FA1298_day_10</v>
          </cell>
          <cell r="O4210">
            <v>40795.29268027778</v>
          </cell>
          <cell r="P4210">
            <v>10</v>
          </cell>
          <cell r="Q4210">
            <v>10.292680277777777</v>
          </cell>
          <cell r="R4210">
            <v>1081</v>
          </cell>
          <cell r="S4210">
            <v>1114</v>
          </cell>
          <cell r="T4210">
            <v>33</v>
          </cell>
          <cell r="U4210">
            <v>33</v>
          </cell>
        </row>
        <row r="4211">
          <cell r="N4211" t="str">
            <v>1135FA1283_day_10</v>
          </cell>
          <cell r="O4211">
            <v>40795.29300273148</v>
          </cell>
          <cell r="P4211">
            <v>10</v>
          </cell>
          <cell r="Q4211">
            <v>10.293002731481481</v>
          </cell>
          <cell r="R4211">
            <v>1062</v>
          </cell>
          <cell r="S4211">
            <v>1094</v>
          </cell>
          <cell r="T4211">
            <v>32</v>
          </cell>
          <cell r="U4211">
            <v>32</v>
          </cell>
        </row>
        <row r="4212">
          <cell r="N4212" t="str">
            <v>1135FA1249_day_10</v>
          </cell>
          <cell r="O4212">
            <v>40795.293331319444</v>
          </cell>
          <cell r="P4212">
            <v>10</v>
          </cell>
          <cell r="Q4212">
            <v>10.293331319444444</v>
          </cell>
          <cell r="R4212">
            <v>1100</v>
          </cell>
          <cell r="S4212">
            <v>1124</v>
          </cell>
          <cell r="T4212">
            <v>24</v>
          </cell>
          <cell r="U4212">
            <v>24</v>
          </cell>
        </row>
        <row r="4213">
          <cell r="N4213" t="str">
            <v>1135FA1137_day_10</v>
          </cell>
          <cell r="O4213">
            <v>40795.293702777781</v>
          </cell>
          <cell r="P4213">
            <v>10</v>
          </cell>
          <cell r="Q4213">
            <v>10.293702777777776</v>
          </cell>
          <cell r="R4213">
            <v>1058</v>
          </cell>
          <cell r="S4213">
            <v>1094</v>
          </cell>
          <cell r="T4213">
            <v>36</v>
          </cell>
          <cell r="U4213">
            <v>36</v>
          </cell>
        </row>
        <row r="4214">
          <cell r="N4214" t="str">
            <v>1135FA1173_day_10</v>
          </cell>
          <cell r="O4214">
            <v>40795.294034444443</v>
          </cell>
          <cell r="P4214">
            <v>10</v>
          </cell>
          <cell r="Q4214">
            <v>10.294034444444442</v>
          </cell>
          <cell r="R4214">
            <v>1068</v>
          </cell>
          <cell r="S4214">
            <v>1095</v>
          </cell>
          <cell r="T4214">
            <v>27</v>
          </cell>
          <cell r="U4214">
            <v>27</v>
          </cell>
        </row>
        <row r="4215">
          <cell r="N4215" t="str">
            <v>1135FA1178_day_10</v>
          </cell>
          <cell r="O4215">
            <v>40795.294349664349</v>
          </cell>
          <cell r="P4215">
            <v>10</v>
          </cell>
          <cell r="Q4215">
            <v>10.294349664351852</v>
          </cell>
          <cell r="R4215">
            <v>1039</v>
          </cell>
          <cell r="S4215">
            <v>1084</v>
          </cell>
          <cell r="T4215">
            <v>45</v>
          </cell>
          <cell r="U4215">
            <v>45</v>
          </cell>
        </row>
        <row r="4216">
          <cell r="N4216" t="str">
            <v>1135FA1325_day_10</v>
          </cell>
          <cell r="O4216">
            <v>40795.294692002317</v>
          </cell>
          <cell r="P4216">
            <v>10</v>
          </cell>
          <cell r="Q4216">
            <v>10.294692002314815</v>
          </cell>
          <cell r="R4216">
            <v>1084</v>
          </cell>
          <cell r="S4216">
            <v>1124</v>
          </cell>
          <cell r="T4216">
            <v>40</v>
          </cell>
          <cell r="U4216">
            <v>40</v>
          </cell>
        </row>
        <row r="4217">
          <cell r="N4217" t="str">
            <v>1135FA1375_day_10</v>
          </cell>
          <cell r="O4217">
            <v>40795.295025300926</v>
          </cell>
          <cell r="P4217">
            <v>10</v>
          </cell>
          <cell r="Q4217">
            <v>10.295025300925927</v>
          </cell>
          <cell r="R4217">
            <v>1047</v>
          </cell>
          <cell r="S4217">
            <v>1095</v>
          </cell>
          <cell r="T4217">
            <v>48</v>
          </cell>
          <cell r="U4217">
            <v>48</v>
          </cell>
        </row>
        <row r="4218">
          <cell r="N4218" t="str">
            <v>1135FA1306_day_10</v>
          </cell>
          <cell r="O4218">
            <v>40795.295372337961</v>
          </cell>
          <cell r="P4218">
            <v>10</v>
          </cell>
          <cell r="Q4218">
            <v>10.295372337962961</v>
          </cell>
          <cell r="R4218">
            <v>1074</v>
          </cell>
          <cell r="S4218">
            <v>1113</v>
          </cell>
          <cell r="T4218">
            <v>39</v>
          </cell>
          <cell r="U4218">
            <v>39</v>
          </cell>
        </row>
        <row r="4219">
          <cell r="N4219" t="str">
            <v>1135FA1196_day_10</v>
          </cell>
          <cell r="O4219">
            <v>40795.295707627316</v>
          </cell>
          <cell r="P4219">
            <v>10</v>
          </cell>
          <cell r="Q4219">
            <v>10.295707627314814</v>
          </cell>
          <cell r="R4219">
            <v>1057</v>
          </cell>
          <cell r="S4219">
            <v>1094</v>
          </cell>
          <cell r="T4219">
            <v>37</v>
          </cell>
          <cell r="U4219">
            <v>37</v>
          </cell>
        </row>
        <row r="4220">
          <cell r="N4220" t="str">
            <v>1135FA1224_day_10</v>
          </cell>
          <cell r="O4220">
            <v>40795.296039108798</v>
          </cell>
          <cell r="P4220">
            <v>10</v>
          </cell>
          <cell r="Q4220">
            <v>10.296039108796295</v>
          </cell>
          <cell r="R4220">
            <v>1075</v>
          </cell>
          <cell r="S4220">
            <v>1114</v>
          </cell>
          <cell r="T4220">
            <v>39</v>
          </cell>
          <cell r="U4220">
            <v>39</v>
          </cell>
        </row>
        <row r="4221">
          <cell r="N4221" t="str">
            <v>1135FA1006_day_10</v>
          </cell>
          <cell r="O4221">
            <v>40795.296371319448</v>
          </cell>
          <cell r="P4221">
            <v>10</v>
          </cell>
          <cell r="Q4221">
            <v>10.296371319444443</v>
          </cell>
          <cell r="R4221">
            <v>1056</v>
          </cell>
          <cell r="S4221">
            <v>1093</v>
          </cell>
          <cell r="T4221">
            <v>37</v>
          </cell>
          <cell r="U4221">
            <v>37</v>
          </cell>
        </row>
        <row r="4222">
          <cell r="N4222" t="str">
            <v>1135FA1144_day_10</v>
          </cell>
          <cell r="O4222">
            <v>40795.296706793983</v>
          </cell>
          <cell r="P4222">
            <v>10</v>
          </cell>
          <cell r="Q4222">
            <v>10.29670679398148</v>
          </cell>
          <cell r="R4222">
            <v>1070</v>
          </cell>
          <cell r="S4222">
            <v>1094</v>
          </cell>
          <cell r="T4222">
            <v>24</v>
          </cell>
          <cell r="U4222">
            <v>24</v>
          </cell>
        </row>
        <row r="4223">
          <cell r="N4223" t="str">
            <v>1135FA1336_day_10</v>
          </cell>
          <cell r="O4223">
            <v>40795.297019467595</v>
          </cell>
          <cell r="P4223">
            <v>10</v>
          </cell>
          <cell r="Q4223">
            <v>10.297019467592593</v>
          </cell>
          <cell r="R4223">
            <v>1036</v>
          </cell>
          <cell r="S4223">
            <v>1074</v>
          </cell>
          <cell r="T4223">
            <v>38</v>
          </cell>
          <cell r="U4223">
            <v>38</v>
          </cell>
        </row>
        <row r="4224">
          <cell r="N4224" t="str">
            <v>1135FA1009_day_10</v>
          </cell>
          <cell r="O4224">
            <v>40795.297350416666</v>
          </cell>
          <cell r="P4224">
            <v>10</v>
          </cell>
          <cell r="Q4224">
            <v>10.297350416666667</v>
          </cell>
          <cell r="R4224">
            <v>1067</v>
          </cell>
          <cell r="S4224">
            <v>1115</v>
          </cell>
          <cell r="T4224">
            <v>48</v>
          </cell>
          <cell r="U4224">
            <v>48</v>
          </cell>
        </row>
        <row r="4225">
          <cell r="N4225" t="str">
            <v>1135FA1059_day_10</v>
          </cell>
          <cell r="O4225">
            <v>40795.297693842593</v>
          </cell>
          <cell r="P4225">
            <v>10</v>
          </cell>
          <cell r="Q4225">
            <v>10.297693842592594</v>
          </cell>
          <cell r="R4225">
            <v>1041</v>
          </cell>
          <cell r="S4225">
            <v>1083</v>
          </cell>
          <cell r="T4225">
            <v>42</v>
          </cell>
          <cell r="U4225">
            <v>42</v>
          </cell>
        </row>
        <row r="4226">
          <cell r="N4226" t="str">
            <v>1135FA1269_day_10</v>
          </cell>
          <cell r="O4226">
            <v>40795.298033472223</v>
          </cell>
          <cell r="P4226">
            <v>10</v>
          </cell>
          <cell r="Q4226">
            <v>10.298033472222221</v>
          </cell>
          <cell r="R4226">
            <v>1068</v>
          </cell>
          <cell r="S4226">
            <v>1095</v>
          </cell>
          <cell r="T4226">
            <v>27</v>
          </cell>
          <cell r="U4226">
            <v>27</v>
          </cell>
        </row>
        <row r="4227">
          <cell r="N4227" t="str">
            <v>1135FA1174_day_10</v>
          </cell>
          <cell r="O4227">
            <v>40795.298352847225</v>
          </cell>
          <cell r="P4227">
            <v>10</v>
          </cell>
          <cell r="Q4227">
            <v>10.298352847222221</v>
          </cell>
          <cell r="R4227">
            <v>1046</v>
          </cell>
          <cell r="S4227">
            <v>1094</v>
          </cell>
          <cell r="T4227">
            <v>48</v>
          </cell>
          <cell r="U4227">
            <v>48</v>
          </cell>
        </row>
        <row r="4228">
          <cell r="N4228" t="str">
            <v>1135FA1237_day_10</v>
          </cell>
          <cell r="O4228">
            <v>40795.29870078704</v>
          </cell>
          <cell r="P4228">
            <v>10</v>
          </cell>
          <cell r="Q4228">
            <v>10.298700787037037</v>
          </cell>
          <cell r="R4228">
            <v>1090</v>
          </cell>
          <cell r="S4228">
            <v>1124</v>
          </cell>
          <cell r="T4228">
            <v>34</v>
          </cell>
          <cell r="U4228">
            <v>34</v>
          </cell>
        </row>
        <row r="4229">
          <cell r="N4229" t="str">
            <v>1135FA1018_day_10</v>
          </cell>
          <cell r="O4229">
            <v>40795.299028657406</v>
          </cell>
          <cell r="P4229">
            <v>10</v>
          </cell>
          <cell r="Q4229">
            <v>10.299028657407407</v>
          </cell>
          <cell r="R4229">
            <v>1062</v>
          </cell>
          <cell r="S4229">
            <v>1094</v>
          </cell>
          <cell r="T4229">
            <v>32</v>
          </cell>
          <cell r="U4229">
            <v>32</v>
          </cell>
        </row>
        <row r="4230">
          <cell r="N4230" t="str">
            <v>1135FA1121_day_10</v>
          </cell>
          <cell r="O4230">
            <v>40795.299353090275</v>
          </cell>
          <cell r="P4230">
            <v>10</v>
          </cell>
          <cell r="Q4230">
            <v>10.299353090277778</v>
          </cell>
          <cell r="R4230">
            <v>1113</v>
          </cell>
          <cell r="S4230">
            <v>1144</v>
          </cell>
          <cell r="T4230">
            <v>31</v>
          </cell>
          <cell r="U4230">
            <v>31</v>
          </cell>
        </row>
        <row r="4231">
          <cell r="N4231" t="str">
            <v>1135FA1335_day_10</v>
          </cell>
          <cell r="O4231">
            <v>40795.299736666668</v>
          </cell>
          <cell r="P4231">
            <v>10</v>
          </cell>
          <cell r="Q4231">
            <v>10.299736666666666</v>
          </cell>
          <cell r="R4231">
            <v>1089</v>
          </cell>
          <cell r="S4231">
            <v>1133</v>
          </cell>
          <cell r="T4231">
            <v>44</v>
          </cell>
          <cell r="U4231">
            <v>44</v>
          </cell>
        </row>
        <row r="4232">
          <cell r="N4232" t="str">
            <v>1135FA1154_day_10</v>
          </cell>
          <cell r="O4232">
            <v>40795.300135069447</v>
          </cell>
          <cell r="P4232">
            <v>10</v>
          </cell>
          <cell r="Q4232">
            <v>10.300135069444444</v>
          </cell>
          <cell r="R4232">
            <v>1100</v>
          </cell>
          <cell r="S4232">
            <v>1144</v>
          </cell>
          <cell r="T4232">
            <v>44</v>
          </cell>
          <cell r="U4232">
            <v>44</v>
          </cell>
        </row>
        <row r="4233">
          <cell r="N4233" t="str">
            <v>1135FA1337_day_10</v>
          </cell>
          <cell r="O4233">
            <v>40795.30047415509</v>
          </cell>
          <cell r="P4233">
            <v>10</v>
          </cell>
          <cell r="Q4233">
            <v>10.300474155092592</v>
          </cell>
          <cell r="R4233">
            <v>1075</v>
          </cell>
          <cell r="S4233">
            <v>1134</v>
          </cell>
          <cell r="T4233">
            <v>59</v>
          </cell>
          <cell r="U4233">
            <v>59</v>
          </cell>
        </row>
        <row r="4234">
          <cell r="N4234" t="str">
            <v>1135FA1114_day_10</v>
          </cell>
          <cell r="O4234">
            <v>40795.300838553238</v>
          </cell>
          <cell r="P4234">
            <v>10</v>
          </cell>
          <cell r="Q4234">
            <v>10.300838553240741</v>
          </cell>
          <cell r="R4234">
            <v>1078</v>
          </cell>
          <cell r="S4234">
            <v>1114</v>
          </cell>
          <cell r="T4234">
            <v>36</v>
          </cell>
          <cell r="U4234">
            <v>36</v>
          </cell>
        </row>
        <row r="4235">
          <cell r="N4235" t="str">
            <v>1135FA1277_day_10</v>
          </cell>
          <cell r="O4235">
            <v>40795.301168414349</v>
          </cell>
          <cell r="P4235">
            <v>10</v>
          </cell>
          <cell r="Q4235">
            <v>10.301168414351851</v>
          </cell>
          <cell r="R4235">
            <v>1074</v>
          </cell>
          <cell r="S4235">
            <v>1124</v>
          </cell>
          <cell r="T4235">
            <v>50</v>
          </cell>
          <cell r="U4235">
            <v>50</v>
          </cell>
        </row>
        <row r="4236">
          <cell r="N4236" t="str">
            <v>1135FA1368_day_10</v>
          </cell>
          <cell r="O4236">
            <v>40795.301515636573</v>
          </cell>
          <cell r="P4236">
            <v>10</v>
          </cell>
          <cell r="Q4236">
            <v>10.301515636574074</v>
          </cell>
          <cell r="R4236">
            <v>1087</v>
          </cell>
          <cell r="S4236">
            <v>1124</v>
          </cell>
          <cell r="T4236">
            <v>37</v>
          </cell>
          <cell r="U4236">
            <v>37</v>
          </cell>
        </row>
        <row r="4237">
          <cell r="N4237" t="str">
            <v>1135FA1149_day_10</v>
          </cell>
          <cell r="O4237">
            <v>40795.301904456021</v>
          </cell>
          <cell r="P4237">
            <v>10</v>
          </cell>
          <cell r="Q4237">
            <v>10.301904456018518</v>
          </cell>
          <cell r="R4237">
            <v>1077</v>
          </cell>
          <cell r="S4237">
            <v>1124</v>
          </cell>
          <cell r="T4237">
            <v>47</v>
          </cell>
          <cell r="U4237">
            <v>47</v>
          </cell>
        </row>
        <row r="4238">
          <cell r="N4238" t="str">
            <v>1135FA1168_day_10</v>
          </cell>
          <cell r="O4238">
            <v>40795.417923159723</v>
          </cell>
          <cell r="P4238">
            <v>10</v>
          </cell>
          <cell r="Q4238">
            <v>10.417923159722223</v>
          </cell>
        </row>
        <row r="4239">
          <cell r="N4239" t="str">
            <v>1135FA1168_day_10</v>
          </cell>
          <cell r="O4239">
            <v>40795.417923159723</v>
          </cell>
          <cell r="P4239">
            <v>10</v>
          </cell>
          <cell r="Q4239">
            <v>10.417923159722223</v>
          </cell>
        </row>
        <row r="4240">
          <cell r="N4240" t="str">
            <v>1135FA1172_day_10</v>
          </cell>
          <cell r="O4240">
            <v>40795.41820291667</v>
          </cell>
          <cell r="P4240">
            <v>10</v>
          </cell>
          <cell r="Q4240">
            <v>10.418202916666665</v>
          </cell>
        </row>
        <row r="4241">
          <cell r="N4241" t="str">
            <v>1135FA1172_day_10</v>
          </cell>
          <cell r="O4241">
            <v>40795.41820291667</v>
          </cell>
          <cell r="P4241">
            <v>10</v>
          </cell>
          <cell r="Q4241">
            <v>10.418202916666665</v>
          </cell>
        </row>
        <row r="4242">
          <cell r="N4242" t="str">
            <v>1135FA1133_day_10</v>
          </cell>
          <cell r="O4242">
            <v>40795.418506018519</v>
          </cell>
          <cell r="P4242">
            <v>10</v>
          </cell>
          <cell r="Q4242">
            <v>10.418506018518517</v>
          </cell>
        </row>
        <row r="4243">
          <cell r="N4243" t="str">
            <v>1135FA1133_day_10</v>
          </cell>
          <cell r="O4243">
            <v>40795.418506018519</v>
          </cell>
          <cell r="P4243">
            <v>10</v>
          </cell>
          <cell r="Q4243">
            <v>10.418506018518517</v>
          </cell>
        </row>
        <row r="4244">
          <cell r="N4244" t="str">
            <v>1135FA1167_day_10</v>
          </cell>
          <cell r="O4244">
            <v>40795.418764803238</v>
          </cell>
          <cell r="P4244">
            <v>10</v>
          </cell>
          <cell r="Q4244">
            <v>10.418764803240741</v>
          </cell>
        </row>
        <row r="4245">
          <cell r="N4245" t="str">
            <v>1135FA1167_day_10</v>
          </cell>
          <cell r="O4245">
            <v>40795.418764803238</v>
          </cell>
          <cell r="P4245">
            <v>10</v>
          </cell>
          <cell r="Q4245">
            <v>10.418764803240741</v>
          </cell>
        </row>
        <row r="4246">
          <cell r="N4246" t="str">
            <v>1135FA1125_day_10</v>
          </cell>
          <cell r="O4246">
            <v>40795.419067002316</v>
          </cell>
          <cell r="P4246">
            <v>10</v>
          </cell>
          <cell r="Q4246">
            <v>10.419067002314813</v>
          </cell>
        </row>
        <row r="4247">
          <cell r="N4247" t="str">
            <v>1135FA1125_day_10</v>
          </cell>
          <cell r="O4247">
            <v>40795.419067002316</v>
          </cell>
          <cell r="P4247">
            <v>10</v>
          </cell>
          <cell r="Q4247">
            <v>10.419067002314813</v>
          </cell>
        </row>
        <row r="4248">
          <cell r="N4248" t="str">
            <v>1135FA1207_day_10</v>
          </cell>
          <cell r="O4248">
            <v>40795.419375162041</v>
          </cell>
          <cell r="P4248">
            <v>10</v>
          </cell>
          <cell r="Q4248">
            <v>10.419375162037035</v>
          </cell>
        </row>
        <row r="4249">
          <cell r="N4249" t="str">
            <v>1135FA1207_day_10</v>
          </cell>
          <cell r="O4249">
            <v>40795.419375162041</v>
          </cell>
          <cell r="P4249">
            <v>10</v>
          </cell>
          <cell r="Q4249">
            <v>10.419375162037035</v>
          </cell>
        </row>
        <row r="4250">
          <cell r="N4250" t="str">
            <v>1135FA1361_day_10</v>
          </cell>
          <cell r="O4250">
            <v>40795.419670115742</v>
          </cell>
          <cell r="P4250">
            <v>10</v>
          </cell>
          <cell r="Q4250">
            <v>10.419670115740741</v>
          </cell>
        </row>
        <row r="4251">
          <cell r="N4251" t="str">
            <v>1135FA1361_day_10</v>
          </cell>
          <cell r="O4251">
            <v>40795.419670115742</v>
          </cell>
          <cell r="P4251">
            <v>10</v>
          </cell>
          <cell r="Q4251">
            <v>10.419670115740741</v>
          </cell>
        </row>
        <row r="4252">
          <cell r="N4252" t="str">
            <v>1135FA1227_day_10</v>
          </cell>
          <cell r="O4252">
            <v>40795.419970324074</v>
          </cell>
          <cell r="P4252">
            <v>10</v>
          </cell>
          <cell r="Q4252">
            <v>10.419970324074074</v>
          </cell>
        </row>
        <row r="4253">
          <cell r="N4253" t="str">
            <v>1135FA1227_day_10</v>
          </cell>
          <cell r="O4253">
            <v>40795.419970324074</v>
          </cell>
          <cell r="P4253">
            <v>10</v>
          </cell>
          <cell r="Q4253">
            <v>10.419970324074074</v>
          </cell>
        </row>
        <row r="4254">
          <cell r="N4254" t="str">
            <v>1135FA1171_day_10</v>
          </cell>
          <cell r="O4254">
            <v>40795.420266724534</v>
          </cell>
          <cell r="P4254">
            <v>10</v>
          </cell>
          <cell r="Q4254">
            <v>10.420266724537036</v>
          </cell>
        </row>
        <row r="4255">
          <cell r="N4255" t="str">
            <v>1135FA1171_day_10</v>
          </cell>
          <cell r="O4255">
            <v>40795.420266724534</v>
          </cell>
          <cell r="P4255">
            <v>10</v>
          </cell>
          <cell r="Q4255">
            <v>10.420266724537036</v>
          </cell>
        </row>
        <row r="4256">
          <cell r="N4256" t="str">
            <v>1135FA1118_day_10</v>
          </cell>
          <cell r="O4256">
            <v>40795.420568738424</v>
          </cell>
          <cell r="P4256">
            <v>10</v>
          </cell>
          <cell r="Q4256">
            <v>10.420568738425924</v>
          </cell>
        </row>
        <row r="4257">
          <cell r="N4257" t="str">
            <v>1135FA1118_day_10</v>
          </cell>
          <cell r="O4257">
            <v>40795.420568738424</v>
          </cell>
          <cell r="P4257">
            <v>10</v>
          </cell>
          <cell r="Q4257">
            <v>10.420568738425924</v>
          </cell>
        </row>
        <row r="4258">
          <cell r="N4258" t="str">
            <v>1135FA1186_day_10</v>
          </cell>
          <cell r="O4258">
            <v>40795.420866944442</v>
          </cell>
          <cell r="P4258">
            <v>10</v>
          </cell>
          <cell r="Q4258">
            <v>10.420866944444445</v>
          </cell>
        </row>
        <row r="4259">
          <cell r="N4259" t="str">
            <v>1135FA1186_day_10</v>
          </cell>
          <cell r="O4259">
            <v>40795.420866944442</v>
          </cell>
          <cell r="P4259">
            <v>10</v>
          </cell>
          <cell r="Q4259">
            <v>10.420866944444445</v>
          </cell>
        </row>
        <row r="4260">
          <cell r="N4260" t="str">
            <v>1135FA1181_day_10</v>
          </cell>
          <cell r="O4260">
            <v>40795.421169317131</v>
          </cell>
          <cell r="P4260">
            <v>10</v>
          </cell>
          <cell r="Q4260">
            <v>10.421169317129628</v>
          </cell>
        </row>
        <row r="4261">
          <cell r="N4261" t="str">
            <v>1135FA1181_day_10</v>
          </cell>
          <cell r="O4261">
            <v>40795.421169317131</v>
          </cell>
          <cell r="P4261">
            <v>10</v>
          </cell>
          <cell r="Q4261">
            <v>10.421169317129628</v>
          </cell>
        </row>
        <row r="4262">
          <cell r="N4262" t="str">
            <v>1135FA1381_day_10</v>
          </cell>
          <cell r="O4262">
            <v>40795.421459398145</v>
          </cell>
          <cell r="P4262">
            <v>10</v>
          </cell>
          <cell r="Q4262">
            <v>10.421459398148146</v>
          </cell>
        </row>
        <row r="4263">
          <cell r="N4263" t="str">
            <v>1135FA1381_day_10</v>
          </cell>
          <cell r="O4263">
            <v>40795.421459398145</v>
          </cell>
          <cell r="P4263">
            <v>10</v>
          </cell>
          <cell r="Q4263">
            <v>10.421459398148146</v>
          </cell>
        </row>
        <row r="4264">
          <cell r="N4264" t="str">
            <v>1135FA1098_day_10</v>
          </cell>
          <cell r="O4264">
            <v>40795.421764120372</v>
          </cell>
          <cell r="P4264">
            <v>10</v>
          </cell>
          <cell r="Q4264">
            <v>10.421764120370371</v>
          </cell>
        </row>
        <row r="4265">
          <cell r="N4265" t="str">
            <v>1135FA1098_day_10</v>
          </cell>
          <cell r="O4265">
            <v>40795.421764120372</v>
          </cell>
          <cell r="P4265">
            <v>10</v>
          </cell>
          <cell r="Q4265">
            <v>10.421764120370371</v>
          </cell>
        </row>
        <row r="4266">
          <cell r="N4266" t="str">
            <v>1135FA1208_day_10</v>
          </cell>
          <cell r="O4266">
            <v>40795.422071921297</v>
          </cell>
          <cell r="P4266">
            <v>10</v>
          </cell>
          <cell r="Q4266">
            <v>10.422071921296295</v>
          </cell>
        </row>
        <row r="4267">
          <cell r="N4267" t="str">
            <v>1135FA1208_day_10</v>
          </cell>
          <cell r="O4267">
            <v>40795.422071921297</v>
          </cell>
          <cell r="P4267">
            <v>10</v>
          </cell>
          <cell r="Q4267">
            <v>10.422071921296295</v>
          </cell>
        </row>
        <row r="4268">
          <cell r="N4268" t="str">
            <v>1135FA1344_day_10</v>
          </cell>
          <cell r="O4268">
            <v>40795.422370856482</v>
          </cell>
          <cell r="P4268">
            <v>10</v>
          </cell>
          <cell r="Q4268">
            <v>10.422370856481482</v>
          </cell>
        </row>
        <row r="4269">
          <cell r="N4269" t="str">
            <v>1135FA1344_day_10</v>
          </cell>
          <cell r="O4269">
            <v>40795.422370856482</v>
          </cell>
          <cell r="P4269">
            <v>10</v>
          </cell>
          <cell r="Q4269">
            <v>10.422370856481482</v>
          </cell>
        </row>
        <row r="4270">
          <cell r="N4270" t="str">
            <v>1135FA1148_day_10</v>
          </cell>
          <cell r="O4270">
            <v>40795.422668703701</v>
          </cell>
          <cell r="P4270">
            <v>10</v>
          </cell>
          <cell r="Q4270">
            <v>10.422668703703703</v>
          </cell>
        </row>
        <row r="4271">
          <cell r="N4271" t="str">
            <v>1135FA1148_day_10</v>
          </cell>
          <cell r="O4271">
            <v>40795.422668703701</v>
          </cell>
          <cell r="P4271">
            <v>10</v>
          </cell>
          <cell r="Q4271">
            <v>10.422668703703703</v>
          </cell>
        </row>
        <row r="4272">
          <cell r="N4272" t="str">
            <v>1135FA1201_day_10</v>
          </cell>
          <cell r="O4272">
            <v>40795.422960949072</v>
          </cell>
          <cell r="P4272">
            <v>10</v>
          </cell>
          <cell r="Q4272">
            <v>10.422960949074074</v>
          </cell>
        </row>
        <row r="4273">
          <cell r="N4273" t="str">
            <v>1135FA1201_day_10</v>
          </cell>
          <cell r="O4273">
            <v>40795.422960949072</v>
          </cell>
          <cell r="P4273">
            <v>10</v>
          </cell>
          <cell r="Q4273">
            <v>10.422960949074074</v>
          </cell>
        </row>
        <row r="4274">
          <cell r="N4274" t="str">
            <v>1135FA1162_day_10</v>
          </cell>
          <cell r="O4274">
            <v>40795.423258078707</v>
          </cell>
          <cell r="P4274">
            <v>10</v>
          </cell>
          <cell r="Q4274">
            <v>10.423258078703704</v>
          </cell>
        </row>
        <row r="4275">
          <cell r="N4275" t="str">
            <v>1135FA1162_day_10</v>
          </cell>
          <cell r="O4275">
            <v>40795.423258078707</v>
          </cell>
          <cell r="P4275">
            <v>10</v>
          </cell>
          <cell r="Q4275">
            <v>10.423258078703704</v>
          </cell>
        </row>
        <row r="4276">
          <cell r="N4276" t="str">
            <v>1135FA1067_day_10</v>
          </cell>
          <cell r="O4276">
            <v>40795.423552314816</v>
          </cell>
          <cell r="P4276">
            <v>10</v>
          </cell>
          <cell r="Q4276">
            <v>10.423552314814813</v>
          </cell>
        </row>
        <row r="4277">
          <cell r="N4277" t="str">
            <v>1135FA1067_day_10</v>
          </cell>
          <cell r="O4277">
            <v>40795.423552314816</v>
          </cell>
          <cell r="P4277">
            <v>10</v>
          </cell>
          <cell r="Q4277">
            <v>10.423552314814813</v>
          </cell>
        </row>
        <row r="4278">
          <cell r="N4278" t="str">
            <v>1135FA1085_day_10</v>
          </cell>
          <cell r="O4278">
            <v>40795.42385378472</v>
          </cell>
          <cell r="P4278">
            <v>10</v>
          </cell>
          <cell r="Q4278">
            <v>10.423853784722223</v>
          </cell>
        </row>
        <row r="4279">
          <cell r="N4279" t="str">
            <v>1135FA1085_day_10</v>
          </cell>
          <cell r="O4279">
            <v>40795.42385378472</v>
          </cell>
          <cell r="P4279">
            <v>10</v>
          </cell>
          <cell r="Q4279">
            <v>10.423853784722223</v>
          </cell>
        </row>
        <row r="4280">
          <cell r="N4280" t="str">
            <v>1135FA1134_day_10</v>
          </cell>
          <cell r="O4280">
            <v>40795.424153078704</v>
          </cell>
          <cell r="P4280">
            <v>10</v>
          </cell>
          <cell r="Q4280">
            <v>10.424153078703704</v>
          </cell>
        </row>
        <row r="4281">
          <cell r="N4281" t="str">
            <v>1135FA1134_day_10</v>
          </cell>
          <cell r="O4281">
            <v>40795.424153078704</v>
          </cell>
          <cell r="P4281">
            <v>10</v>
          </cell>
          <cell r="Q4281">
            <v>10.424153078703704</v>
          </cell>
        </row>
        <row r="4282">
          <cell r="N4282" t="str">
            <v>1135FA1151_day_10</v>
          </cell>
          <cell r="O4282">
            <v>40795.424452199077</v>
          </cell>
          <cell r="P4282">
            <v>10</v>
          </cell>
          <cell r="Q4282">
            <v>10.424452199074075</v>
          </cell>
        </row>
        <row r="4283">
          <cell r="N4283" t="str">
            <v>1135FA1151_day_10</v>
          </cell>
          <cell r="O4283">
            <v>40795.424452199077</v>
          </cell>
          <cell r="P4283">
            <v>10</v>
          </cell>
          <cell r="Q4283">
            <v>10.424452199074075</v>
          </cell>
        </row>
        <row r="4284">
          <cell r="N4284" t="str">
            <v>1135FA1066_day_10</v>
          </cell>
          <cell r="O4284">
            <v>40795.424752581021</v>
          </cell>
          <cell r="P4284">
            <v>10</v>
          </cell>
          <cell r="Q4284">
            <v>10.424752581018518</v>
          </cell>
        </row>
        <row r="4285">
          <cell r="N4285" t="str">
            <v>1135FA1066_day_10</v>
          </cell>
          <cell r="O4285">
            <v>40795.424752581021</v>
          </cell>
          <cell r="P4285">
            <v>10</v>
          </cell>
          <cell r="Q4285">
            <v>10.424752581018518</v>
          </cell>
        </row>
        <row r="4286">
          <cell r="N4286" t="str">
            <v>1135FA1322_day_10</v>
          </cell>
          <cell r="O4286">
            <v>40795.425046458331</v>
          </cell>
          <cell r="P4286">
            <v>10</v>
          </cell>
          <cell r="Q4286">
            <v>10.425046458333332</v>
          </cell>
        </row>
        <row r="4287">
          <cell r="N4287" t="str">
            <v>1135FA1322_day_10</v>
          </cell>
          <cell r="O4287">
            <v>40795.425046458331</v>
          </cell>
          <cell r="P4287">
            <v>10</v>
          </cell>
          <cell r="Q4287">
            <v>10.425046458333332</v>
          </cell>
        </row>
        <row r="4288">
          <cell r="N4288" t="str">
            <v>1135FA1093_day_10</v>
          </cell>
          <cell r="O4288">
            <v>40795.425344305557</v>
          </cell>
          <cell r="P4288">
            <v>10</v>
          </cell>
          <cell r="Q4288">
            <v>10.425344305555555</v>
          </cell>
        </row>
        <row r="4289">
          <cell r="N4289" t="str">
            <v>1135FA1093_day_10</v>
          </cell>
          <cell r="O4289">
            <v>40795.425344305557</v>
          </cell>
          <cell r="P4289">
            <v>10</v>
          </cell>
          <cell r="Q4289">
            <v>10.425344305555555</v>
          </cell>
        </row>
        <row r="4290">
          <cell r="N4290" t="str">
            <v>1135FA1195_day_10</v>
          </cell>
          <cell r="O4290">
            <v>40795.425869293984</v>
          </cell>
          <cell r="P4290">
            <v>10</v>
          </cell>
          <cell r="Q4290">
            <v>10.42586929398148</v>
          </cell>
        </row>
        <row r="4291">
          <cell r="N4291" t="str">
            <v>1135FA1195_day_10</v>
          </cell>
          <cell r="O4291">
            <v>40795.425869293984</v>
          </cell>
          <cell r="P4291">
            <v>10</v>
          </cell>
          <cell r="Q4291">
            <v>10.42586929398148</v>
          </cell>
        </row>
        <row r="4292">
          <cell r="N4292" t="str">
            <v>1135FA1015_day_10</v>
          </cell>
          <cell r="O4292">
            <v>40795.426175104163</v>
          </cell>
          <cell r="P4292">
            <v>10</v>
          </cell>
          <cell r="Q4292">
            <v>10.426175104166667</v>
          </cell>
        </row>
        <row r="4293">
          <cell r="N4293" t="str">
            <v>1135FA1015_day_10</v>
          </cell>
          <cell r="O4293">
            <v>40795.426175104163</v>
          </cell>
          <cell r="P4293">
            <v>10</v>
          </cell>
          <cell r="Q4293">
            <v>10.426175104166667</v>
          </cell>
        </row>
        <row r="4294">
          <cell r="N4294" t="str">
            <v>1135FA1159_day_10</v>
          </cell>
          <cell r="O4294">
            <v>40795.426578391205</v>
          </cell>
          <cell r="P4294">
            <v>10</v>
          </cell>
          <cell r="Q4294">
            <v>10.426578391203703</v>
          </cell>
        </row>
        <row r="4295">
          <cell r="N4295" t="str">
            <v>1135FA1159_day_10</v>
          </cell>
          <cell r="O4295">
            <v>40795.426578391205</v>
          </cell>
          <cell r="P4295">
            <v>10</v>
          </cell>
          <cell r="Q4295">
            <v>10.426578391203703</v>
          </cell>
        </row>
        <row r="4296">
          <cell r="N4296" t="str">
            <v>1135FA1248_day_10</v>
          </cell>
          <cell r="O4296">
            <v>40795.426835914353</v>
          </cell>
          <cell r="P4296">
            <v>10</v>
          </cell>
          <cell r="Q4296">
            <v>10.426835914351852</v>
          </cell>
        </row>
        <row r="4297">
          <cell r="N4297" t="str">
            <v>1135FA1248_day_10</v>
          </cell>
          <cell r="O4297">
            <v>40795.426835914353</v>
          </cell>
          <cell r="P4297">
            <v>10</v>
          </cell>
          <cell r="Q4297">
            <v>10.426835914351852</v>
          </cell>
        </row>
        <row r="4298">
          <cell r="N4298" t="str">
            <v>1135FA1251_day_10</v>
          </cell>
          <cell r="O4298">
            <v>40795.427130509262</v>
          </cell>
          <cell r="P4298">
            <v>10</v>
          </cell>
          <cell r="Q4298">
            <v>10.427130509259259</v>
          </cell>
        </row>
        <row r="4299">
          <cell r="N4299" t="str">
            <v>1135FA1251_day_10</v>
          </cell>
          <cell r="O4299">
            <v>40795.427130509262</v>
          </cell>
          <cell r="P4299">
            <v>10</v>
          </cell>
          <cell r="Q4299">
            <v>10.427130509259259</v>
          </cell>
        </row>
        <row r="4300">
          <cell r="N4300" t="str">
            <v>1135FA1202_day_10</v>
          </cell>
          <cell r="O4300">
            <v>40795.42742547454</v>
          </cell>
          <cell r="P4300">
            <v>10</v>
          </cell>
          <cell r="Q4300">
            <v>10.427425474537037</v>
          </cell>
        </row>
        <row r="4301">
          <cell r="N4301" t="str">
            <v>1135FA1202_day_10</v>
          </cell>
          <cell r="O4301">
            <v>40795.42742547454</v>
          </cell>
          <cell r="P4301">
            <v>10</v>
          </cell>
          <cell r="Q4301">
            <v>10.427425474537037</v>
          </cell>
        </row>
        <row r="4302">
          <cell r="N4302" t="str">
            <v>1135FA1012_day_10</v>
          </cell>
          <cell r="O4302">
            <v>40795.427719525462</v>
          </cell>
          <cell r="P4302">
            <v>10</v>
          </cell>
          <cell r="Q4302">
            <v>10.427719525462962</v>
          </cell>
        </row>
        <row r="4303">
          <cell r="N4303" t="str">
            <v>1135FA1012_day_10</v>
          </cell>
          <cell r="O4303">
            <v>40795.427719525462</v>
          </cell>
          <cell r="P4303">
            <v>10</v>
          </cell>
          <cell r="Q4303">
            <v>10.427719525462962</v>
          </cell>
        </row>
        <row r="4304">
          <cell r="N4304" t="str">
            <v>1135FA1113_day_10</v>
          </cell>
          <cell r="O4304">
            <v>40795.42802605324</v>
          </cell>
          <cell r="P4304">
            <v>10</v>
          </cell>
          <cell r="Q4304">
            <v>10.428026053240741</v>
          </cell>
        </row>
        <row r="4305">
          <cell r="N4305" t="str">
            <v>1135FA1113_day_10</v>
          </cell>
          <cell r="O4305">
            <v>40795.42802605324</v>
          </cell>
          <cell r="P4305">
            <v>10</v>
          </cell>
          <cell r="Q4305">
            <v>10.428026053240741</v>
          </cell>
        </row>
        <row r="4306">
          <cell r="N4306" t="str">
            <v>1135FA1267_day_10</v>
          </cell>
          <cell r="O4306">
            <v>40795.428326979163</v>
          </cell>
          <cell r="P4306">
            <v>10</v>
          </cell>
          <cell r="Q4306">
            <v>10.428326979166666</v>
          </cell>
        </row>
        <row r="4307">
          <cell r="N4307" t="str">
            <v>1135FA1267_day_10</v>
          </cell>
          <cell r="O4307">
            <v>40795.428326979163</v>
          </cell>
          <cell r="P4307">
            <v>10</v>
          </cell>
          <cell r="Q4307">
            <v>10.428326979166666</v>
          </cell>
        </row>
        <row r="4308">
          <cell r="N4308" t="str">
            <v>1135FA1360_day_10</v>
          </cell>
          <cell r="O4308">
            <v>40795.428629351853</v>
          </cell>
          <cell r="P4308">
            <v>10</v>
          </cell>
          <cell r="Q4308">
            <v>10.428629351851852</v>
          </cell>
        </row>
        <row r="4309">
          <cell r="N4309" t="str">
            <v>1135FA1360_day_10</v>
          </cell>
          <cell r="O4309">
            <v>40795.428629351853</v>
          </cell>
          <cell r="P4309">
            <v>10</v>
          </cell>
          <cell r="Q4309">
            <v>10.428629351851852</v>
          </cell>
        </row>
        <row r="4310">
          <cell r="N4310" t="str">
            <v>1135FA1013_day_10</v>
          </cell>
          <cell r="O4310">
            <v>40795.428935706019</v>
          </cell>
          <cell r="P4310">
            <v>10</v>
          </cell>
          <cell r="Q4310">
            <v>10.428935706018519</v>
          </cell>
        </row>
        <row r="4311">
          <cell r="N4311" t="str">
            <v>1135FA1013_day_10</v>
          </cell>
          <cell r="O4311">
            <v>40795.428935706019</v>
          </cell>
          <cell r="P4311">
            <v>10</v>
          </cell>
          <cell r="Q4311">
            <v>10.428935706018519</v>
          </cell>
        </row>
        <row r="4312">
          <cell r="N4312" t="str">
            <v>1135FA1328_day_10</v>
          </cell>
          <cell r="O4312">
            <v>40795.429231932867</v>
          </cell>
          <cell r="P4312">
            <v>10</v>
          </cell>
          <cell r="Q4312">
            <v>10.429231932870369</v>
          </cell>
        </row>
        <row r="4313">
          <cell r="N4313" t="str">
            <v>1135FA1328_day_10</v>
          </cell>
          <cell r="O4313">
            <v>40795.429231932867</v>
          </cell>
          <cell r="P4313">
            <v>10</v>
          </cell>
          <cell r="Q4313">
            <v>10.429231932870369</v>
          </cell>
        </row>
        <row r="4314">
          <cell r="N4314" t="str">
            <v>1135FA1382_day_10</v>
          </cell>
          <cell r="O4314">
            <v>40795.429529421293</v>
          </cell>
          <cell r="P4314">
            <v>10</v>
          </cell>
          <cell r="Q4314">
            <v>10.429529421296296</v>
          </cell>
        </row>
        <row r="4315">
          <cell r="N4315" t="str">
            <v>1135FA1382_day_10</v>
          </cell>
          <cell r="O4315">
            <v>40795.429529421293</v>
          </cell>
          <cell r="P4315">
            <v>10</v>
          </cell>
          <cell r="Q4315">
            <v>10.429529421296296</v>
          </cell>
        </row>
        <row r="4316">
          <cell r="N4316" t="str">
            <v>1135FA1228_day_10</v>
          </cell>
          <cell r="O4316">
            <v>40795.429834328701</v>
          </cell>
          <cell r="P4316">
            <v>10</v>
          </cell>
          <cell r="Q4316">
            <v>10.429834328703702</v>
          </cell>
        </row>
        <row r="4317">
          <cell r="N4317" t="str">
            <v>1135FA1228_day_10</v>
          </cell>
          <cell r="O4317">
            <v>40795.429834328701</v>
          </cell>
          <cell r="P4317">
            <v>10</v>
          </cell>
          <cell r="Q4317">
            <v>10.429834328703702</v>
          </cell>
        </row>
        <row r="4318">
          <cell r="N4318" t="str">
            <v>1135FA1099_day_10</v>
          </cell>
          <cell r="O4318">
            <v>40795.430126574072</v>
          </cell>
          <cell r="P4318">
            <v>10</v>
          </cell>
          <cell r="Q4318">
            <v>10.430126574074073</v>
          </cell>
        </row>
        <row r="4319">
          <cell r="N4319" t="str">
            <v>1135FA1099_day_10</v>
          </cell>
          <cell r="O4319">
            <v>40795.430126574072</v>
          </cell>
          <cell r="P4319">
            <v>10</v>
          </cell>
          <cell r="Q4319">
            <v>10.430126574074073</v>
          </cell>
        </row>
        <row r="4320">
          <cell r="N4320" t="str">
            <v>1135FA1056_day_10</v>
          </cell>
          <cell r="O4320">
            <v>40795.43042423611</v>
          </cell>
          <cell r="P4320">
            <v>10</v>
          </cell>
          <cell r="Q4320">
            <v>10.43042423611111</v>
          </cell>
        </row>
        <row r="4321">
          <cell r="N4321" t="str">
            <v>1135FA1056_day_10</v>
          </cell>
          <cell r="O4321">
            <v>40795.43042423611</v>
          </cell>
          <cell r="P4321">
            <v>10</v>
          </cell>
          <cell r="Q4321">
            <v>10.43042423611111</v>
          </cell>
        </row>
        <row r="4322">
          <cell r="N4322" t="str">
            <v>1135FA1286_day_10</v>
          </cell>
          <cell r="O4322">
            <v>40795.430728055559</v>
          </cell>
          <cell r="P4322">
            <v>10</v>
          </cell>
          <cell r="Q4322">
            <v>10.430728055555557</v>
          </cell>
        </row>
        <row r="4323">
          <cell r="N4323" t="str">
            <v>1135FA1286_day_10</v>
          </cell>
          <cell r="O4323">
            <v>40795.430728055559</v>
          </cell>
          <cell r="P4323">
            <v>10</v>
          </cell>
          <cell r="Q4323">
            <v>10.430728055555557</v>
          </cell>
        </row>
        <row r="4324">
          <cell r="N4324" t="str">
            <v>1135FA1221_day_10</v>
          </cell>
          <cell r="O4324">
            <v>40795.431026273145</v>
          </cell>
          <cell r="P4324">
            <v>10</v>
          </cell>
          <cell r="Q4324">
            <v>10.431026273148149</v>
          </cell>
        </row>
        <row r="4325">
          <cell r="N4325" t="str">
            <v>1135FA1221_day_10</v>
          </cell>
          <cell r="O4325">
            <v>40795.431026273145</v>
          </cell>
          <cell r="P4325">
            <v>10</v>
          </cell>
          <cell r="Q4325">
            <v>10.431026273148149</v>
          </cell>
        </row>
        <row r="4326">
          <cell r="N4326" t="str">
            <v>1135FA1341_day_10</v>
          </cell>
          <cell r="O4326">
            <v>40795.431327743056</v>
          </cell>
          <cell r="P4326">
            <v>10</v>
          </cell>
          <cell r="Q4326">
            <v>10.431327743055553</v>
          </cell>
        </row>
        <row r="4327">
          <cell r="N4327" t="str">
            <v>1135FA1341_day_10</v>
          </cell>
          <cell r="O4327">
            <v>40795.431327743056</v>
          </cell>
          <cell r="P4327">
            <v>10</v>
          </cell>
          <cell r="Q4327">
            <v>10.431327743055553</v>
          </cell>
        </row>
        <row r="4328">
          <cell r="N4328" t="str">
            <v>1135FA1289_day_10</v>
          </cell>
          <cell r="O4328">
            <v>40795.431625046294</v>
          </cell>
          <cell r="P4328">
            <v>10</v>
          </cell>
          <cell r="Q4328">
            <v>10.431625046296295</v>
          </cell>
        </row>
        <row r="4329">
          <cell r="N4329" t="str">
            <v>1135FA1289_day_10</v>
          </cell>
          <cell r="O4329">
            <v>40795.431625046294</v>
          </cell>
          <cell r="P4329">
            <v>10</v>
          </cell>
          <cell r="Q4329">
            <v>10.431625046296295</v>
          </cell>
        </row>
        <row r="4330">
          <cell r="N4330" t="str">
            <v>1135FA1165_day_10</v>
          </cell>
          <cell r="O4330">
            <v>40795.431919641203</v>
          </cell>
          <cell r="P4330">
            <v>10</v>
          </cell>
          <cell r="Q4330">
            <v>10.431919641203702</v>
          </cell>
        </row>
        <row r="4331">
          <cell r="N4331" t="str">
            <v>1135FA1165_day_10</v>
          </cell>
          <cell r="O4331">
            <v>40795.431919641203</v>
          </cell>
          <cell r="P4331">
            <v>10</v>
          </cell>
          <cell r="Q4331">
            <v>10.431919641203702</v>
          </cell>
        </row>
        <row r="4332">
          <cell r="N4332" t="str">
            <v>1135FA1212_day_10</v>
          </cell>
          <cell r="O4332">
            <v>40795.432212974534</v>
          </cell>
          <cell r="P4332">
            <v>10</v>
          </cell>
          <cell r="Q4332">
            <v>10.432212974537038</v>
          </cell>
        </row>
        <row r="4333">
          <cell r="N4333" t="str">
            <v>1135FA1212_day_10</v>
          </cell>
          <cell r="O4333">
            <v>40795.432212974534</v>
          </cell>
          <cell r="P4333">
            <v>10</v>
          </cell>
          <cell r="Q4333">
            <v>10.432212974537038</v>
          </cell>
        </row>
        <row r="4334">
          <cell r="N4334" t="str">
            <v>1135FA1170_day_10</v>
          </cell>
          <cell r="O4334">
            <v>40795.432743761572</v>
          </cell>
          <cell r="P4334">
            <v>10</v>
          </cell>
          <cell r="Q4334">
            <v>10.432743761574073</v>
          </cell>
        </row>
        <row r="4335">
          <cell r="N4335" t="str">
            <v>1135FA1170_day_10</v>
          </cell>
          <cell r="O4335">
            <v>40795.432743761572</v>
          </cell>
          <cell r="P4335">
            <v>10</v>
          </cell>
          <cell r="Q4335">
            <v>10.432743761574073</v>
          </cell>
        </row>
        <row r="4336">
          <cell r="N4336" t="str">
            <v>1135FA1190_day_10</v>
          </cell>
          <cell r="O4336">
            <v>40795.433052638888</v>
          </cell>
          <cell r="P4336">
            <v>10</v>
          </cell>
          <cell r="Q4336">
            <v>10.433052638888888</v>
          </cell>
        </row>
        <row r="4337">
          <cell r="N4337" t="str">
            <v>1135FA1190_day_10</v>
          </cell>
          <cell r="O4337">
            <v>40795.433052638888</v>
          </cell>
          <cell r="P4337">
            <v>10</v>
          </cell>
          <cell r="Q4337">
            <v>10.433052638888888</v>
          </cell>
        </row>
        <row r="4338">
          <cell r="N4338" t="str">
            <v>1135FA1214_day_10</v>
          </cell>
          <cell r="O4338">
            <v>40795.433438564818</v>
          </cell>
          <cell r="P4338">
            <v>10</v>
          </cell>
          <cell r="Q4338">
            <v>10.433438564814814</v>
          </cell>
        </row>
        <row r="4339">
          <cell r="N4339" t="str">
            <v>1135FA1214_day_10</v>
          </cell>
          <cell r="O4339">
            <v>40795.433438564818</v>
          </cell>
          <cell r="P4339">
            <v>10</v>
          </cell>
          <cell r="Q4339">
            <v>10.433438564814814</v>
          </cell>
        </row>
        <row r="4340">
          <cell r="N4340" t="str">
            <v>1135FA1331_day_10</v>
          </cell>
          <cell r="O4340">
            <v>40795.433696805558</v>
          </cell>
          <cell r="P4340">
            <v>10</v>
          </cell>
          <cell r="Q4340">
            <v>10.433696805555556</v>
          </cell>
        </row>
        <row r="4341">
          <cell r="N4341" t="str">
            <v>1135FA1331_day_10</v>
          </cell>
          <cell r="O4341">
            <v>40795.433696805558</v>
          </cell>
          <cell r="P4341">
            <v>10</v>
          </cell>
          <cell r="Q4341">
            <v>10.433696805555556</v>
          </cell>
        </row>
        <row r="4342">
          <cell r="N4342" t="str">
            <v>1135FA1364_day_10</v>
          </cell>
          <cell r="O4342">
            <v>40795.433991944446</v>
          </cell>
          <cell r="P4342">
            <v>10</v>
          </cell>
          <cell r="Q4342">
            <v>10.433991944444445</v>
          </cell>
        </row>
        <row r="4343">
          <cell r="N4343" t="str">
            <v>1135FA1364_day_10</v>
          </cell>
          <cell r="O4343">
            <v>40795.433991944446</v>
          </cell>
          <cell r="P4343">
            <v>10</v>
          </cell>
          <cell r="Q4343">
            <v>10.433991944444445</v>
          </cell>
        </row>
        <row r="4344">
          <cell r="N4344" t="str">
            <v>1135FA1157_day_10</v>
          </cell>
          <cell r="O4344">
            <v>40795.434292696758</v>
          </cell>
          <cell r="P4344">
            <v>10</v>
          </cell>
          <cell r="Q4344">
            <v>10.434292696759259</v>
          </cell>
        </row>
        <row r="4345">
          <cell r="N4345" t="str">
            <v>1135FA1157_day_10</v>
          </cell>
          <cell r="O4345">
            <v>40795.434292696758</v>
          </cell>
          <cell r="P4345">
            <v>10</v>
          </cell>
          <cell r="Q4345">
            <v>10.434292696759259</v>
          </cell>
        </row>
        <row r="4346">
          <cell r="N4346" t="str">
            <v>1135FA1107_day_10</v>
          </cell>
          <cell r="O4346">
            <v>40795.434595787039</v>
          </cell>
          <cell r="P4346">
            <v>10</v>
          </cell>
          <cell r="Q4346">
            <v>10.434595787037036</v>
          </cell>
        </row>
        <row r="4347">
          <cell r="N4347" t="str">
            <v>1135FA1107_day_10</v>
          </cell>
          <cell r="O4347">
            <v>40795.434595787039</v>
          </cell>
          <cell r="P4347">
            <v>10</v>
          </cell>
          <cell r="Q4347">
            <v>10.434595787037036</v>
          </cell>
        </row>
        <row r="4348">
          <cell r="N4348" t="str">
            <v>1135FA1349_day_10</v>
          </cell>
          <cell r="O4348">
            <v>40795.43490015046</v>
          </cell>
          <cell r="P4348">
            <v>10</v>
          </cell>
          <cell r="Q4348">
            <v>10.434900150462962</v>
          </cell>
        </row>
        <row r="4349">
          <cell r="N4349" t="str">
            <v>1135FA1349_day_10</v>
          </cell>
          <cell r="O4349">
            <v>40795.43490015046</v>
          </cell>
          <cell r="P4349">
            <v>10</v>
          </cell>
          <cell r="Q4349">
            <v>10.434900150462962</v>
          </cell>
        </row>
        <row r="4350">
          <cell r="N4350" t="str">
            <v>1135FA1053_day_10</v>
          </cell>
          <cell r="O4350">
            <v>40795.435201076391</v>
          </cell>
          <cell r="P4350">
            <v>10</v>
          </cell>
          <cell r="Q4350">
            <v>10.435201076388889</v>
          </cell>
        </row>
        <row r="4351">
          <cell r="N4351" t="str">
            <v>1135FA1053_day_10</v>
          </cell>
          <cell r="O4351">
            <v>40795.435201076391</v>
          </cell>
          <cell r="P4351">
            <v>10</v>
          </cell>
          <cell r="Q4351">
            <v>10.435201076388889</v>
          </cell>
        </row>
        <row r="4352">
          <cell r="N4352" t="str">
            <v>1135FA1226_day_10</v>
          </cell>
          <cell r="O4352">
            <v>40795.435508877315</v>
          </cell>
          <cell r="P4352">
            <v>10</v>
          </cell>
          <cell r="Q4352">
            <v>10.435508877314815</v>
          </cell>
        </row>
        <row r="4353">
          <cell r="N4353" t="str">
            <v>1135FA1226_day_10</v>
          </cell>
          <cell r="O4353">
            <v>40795.435508877315</v>
          </cell>
          <cell r="P4353">
            <v>10</v>
          </cell>
          <cell r="Q4353">
            <v>10.435508877314815</v>
          </cell>
        </row>
        <row r="4354">
          <cell r="N4354" t="str">
            <v>1135FA1209_day_10</v>
          </cell>
          <cell r="O4354">
            <v>40795.435814861114</v>
          </cell>
          <cell r="P4354">
            <v>10</v>
          </cell>
          <cell r="Q4354">
            <v>10.43581486111111</v>
          </cell>
        </row>
        <row r="4355">
          <cell r="N4355" t="str">
            <v>1135FA1209_day_10</v>
          </cell>
          <cell r="O4355">
            <v>40795.435814861114</v>
          </cell>
          <cell r="P4355">
            <v>10</v>
          </cell>
          <cell r="Q4355">
            <v>10.43581486111111</v>
          </cell>
        </row>
        <row r="4356">
          <cell r="N4356" t="str">
            <v>1135FA1044_day_10</v>
          </cell>
          <cell r="O4356">
            <v>40795.436116516204</v>
          </cell>
          <cell r="P4356">
            <v>10</v>
          </cell>
          <cell r="Q4356">
            <v>10.436116516203702</v>
          </cell>
        </row>
        <row r="4357">
          <cell r="N4357" t="str">
            <v>1135FA1044_day_10</v>
          </cell>
          <cell r="O4357">
            <v>40795.436116516204</v>
          </cell>
          <cell r="P4357">
            <v>10</v>
          </cell>
          <cell r="Q4357">
            <v>10.436116516203702</v>
          </cell>
        </row>
        <row r="4358">
          <cell r="N4358" t="str">
            <v>1135FA1051_day_10</v>
          </cell>
          <cell r="O4358">
            <v>40795.436408576388</v>
          </cell>
          <cell r="P4358">
            <v>10</v>
          </cell>
          <cell r="Q4358">
            <v>10.436408576388887</v>
          </cell>
        </row>
        <row r="4359">
          <cell r="N4359" t="str">
            <v>1135FA1051_day_10</v>
          </cell>
          <cell r="O4359">
            <v>40795.436408576388</v>
          </cell>
          <cell r="P4359">
            <v>10</v>
          </cell>
          <cell r="Q4359">
            <v>10.436408576388887</v>
          </cell>
        </row>
        <row r="4360">
          <cell r="N4360" t="str">
            <v>1135FA1303_day_10</v>
          </cell>
          <cell r="O4360">
            <v>40795.436703715277</v>
          </cell>
          <cell r="P4360">
            <v>10</v>
          </cell>
          <cell r="Q4360">
            <v>10.436703715277778</v>
          </cell>
        </row>
        <row r="4361">
          <cell r="N4361" t="str">
            <v>1135FA1303_day_10</v>
          </cell>
          <cell r="O4361">
            <v>40795.436703715277</v>
          </cell>
          <cell r="P4361">
            <v>10</v>
          </cell>
          <cell r="Q4361">
            <v>10.436703715277778</v>
          </cell>
        </row>
        <row r="4362">
          <cell r="N4362" t="str">
            <v>1135FA1297_day_10</v>
          </cell>
          <cell r="O4362">
            <v>40795.437004826388</v>
          </cell>
          <cell r="P4362">
            <v>10</v>
          </cell>
          <cell r="Q4362">
            <v>10.437004826388888</v>
          </cell>
        </row>
        <row r="4363">
          <cell r="N4363" t="str">
            <v>1135FA1297_day_10</v>
          </cell>
          <cell r="O4363">
            <v>40795.437004826388</v>
          </cell>
          <cell r="P4363">
            <v>10</v>
          </cell>
          <cell r="Q4363">
            <v>10.437004826388888</v>
          </cell>
        </row>
        <row r="4364">
          <cell r="N4364" t="str">
            <v>1135FA1017_day_10</v>
          </cell>
          <cell r="O4364">
            <v>40795.437297974539</v>
          </cell>
          <cell r="P4364">
            <v>10</v>
          </cell>
          <cell r="Q4364">
            <v>10.437297974537037</v>
          </cell>
        </row>
        <row r="4365">
          <cell r="N4365" t="str">
            <v>1135FA1017_day_10</v>
          </cell>
          <cell r="O4365">
            <v>40795.437297974539</v>
          </cell>
          <cell r="P4365">
            <v>10</v>
          </cell>
          <cell r="Q4365">
            <v>10.437297974537037</v>
          </cell>
        </row>
        <row r="4366">
          <cell r="N4366" t="str">
            <v>1135FA1374_day_10</v>
          </cell>
          <cell r="O4366">
            <v>40795.437594201387</v>
          </cell>
          <cell r="P4366">
            <v>10</v>
          </cell>
          <cell r="Q4366">
            <v>10.437594201388888</v>
          </cell>
        </row>
        <row r="4367">
          <cell r="N4367" t="str">
            <v>1135FA1374_day_10</v>
          </cell>
          <cell r="O4367">
            <v>40795.437594201387</v>
          </cell>
          <cell r="P4367">
            <v>10</v>
          </cell>
          <cell r="Q4367">
            <v>10.437594201388888</v>
          </cell>
        </row>
        <row r="4368">
          <cell r="N4368" t="str">
            <v>1135FA1103_day_10</v>
          </cell>
          <cell r="O4368">
            <v>40795.437885902778</v>
          </cell>
          <cell r="P4368">
            <v>10</v>
          </cell>
          <cell r="Q4368">
            <v>10.437885902777779</v>
          </cell>
        </row>
        <row r="4369">
          <cell r="N4369" t="str">
            <v>1135FA1103_day_10</v>
          </cell>
          <cell r="O4369">
            <v>40795.437885902778</v>
          </cell>
          <cell r="P4369">
            <v>10</v>
          </cell>
          <cell r="Q4369">
            <v>10.437885902777779</v>
          </cell>
        </row>
        <row r="4370">
          <cell r="N4370" t="str">
            <v>1135FA1175_day_10</v>
          </cell>
          <cell r="O4370">
            <v>40795.438181400466</v>
          </cell>
          <cell r="P4370">
            <v>10</v>
          </cell>
          <cell r="Q4370">
            <v>10.438181400462963</v>
          </cell>
        </row>
        <row r="4371">
          <cell r="N4371" t="str">
            <v>1135FA1175_day_10</v>
          </cell>
          <cell r="O4371">
            <v>40795.438181400466</v>
          </cell>
          <cell r="P4371">
            <v>10</v>
          </cell>
          <cell r="Q4371">
            <v>10.438181400462963</v>
          </cell>
        </row>
        <row r="4372">
          <cell r="N4372" t="str">
            <v>1135FA1183_day_10</v>
          </cell>
          <cell r="O4372">
            <v>40795.438484861108</v>
          </cell>
          <cell r="P4372">
            <v>10</v>
          </cell>
          <cell r="Q4372">
            <v>10.438484861111109</v>
          </cell>
        </row>
        <row r="4373">
          <cell r="N4373" t="str">
            <v>1135FA1183_day_10</v>
          </cell>
          <cell r="O4373">
            <v>40795.438484861108</v>
          </cell>
          <cell r="P4373">
            <v>10</v>
          </cell>
          <cell r="Q4373">
            <v>10.438484861111109</v>
          </cell>
        </row>
        <row r="4374">
          <cell r="N4374" t="str">
            <v>1135FA1026_day_10</v>
          </cell>
          <cell r="O4374">
            <v>40795.438784699072</v>
          </cell>
          <cell r="P4374">
            <v>10</v>
          </cell>
          <cell r="Q4374">
            <v>10.438784699074073</v>
          </cell>
        </row>
        <row r="4375">
          <cell r="N4375" t="str">
            <v>1135FA1026_day_10</v>
          </cell>
          <cell r="O4375">
            <v>40795.438784699072</v>
          </cell>
          <cell r="P4375">
            <v>10</v>
          </cell>
          <cell r="Q4375">
            <v>10.438784699074073</v>
          </cell>
        </row>
        <row r="4376">
          <cell r="N4376" t="str">
            <v>1135FA1081_day_10</v>
          </cell>
          <cell r="O4376">
            <v>40795.439312048613</v>
          </cell>
          <cell r="P4376">
            <v>10</v>
          </cell>
          <cell r="Q4376">
            <v>10.439312048611111</v>
          </cell>
        </row>
        <row r="4377">
          <cell r="N4377" t="str">
            <v>1135FA1081_day_10</v>
          </cell>
          <cell r="O4377">
            <v>40795.439312048613</v>
          </cell>
          <cell r="P4377">
            <v>10</v>
          </cell>
          <cell r="Q4377">
            <v>10.439312048611111</v>
          </cell>
        </row>
        <row r="4378">
          <cell r="N4378" t="str">
            <v>1135FA1205_day_10</v>
          </cell>
          <cell r="O4378">
            <v>40795.439613692128</v>
          </cell>
          <cell r="P4378">
            <v>10</v>
          </cell>
          <cell r="Q4378">
            <v>10.43961369212963</v>
          </cell>
        </row>
        <row r="4379">
          <cell r="N4379" t="str">
            <v>1135FA1205_day_10</v>
          </cell>
          <cell r="O4379">
            <v>40795.439613692128</v>
          </cell>
          <cell r="P4379">
            <v>10</v>
          </cell>
          <cell r="Q4379">
            <v>10.43961369212963</v>
          </cell>
        </row>
        <row r="4380">
          <cell r="N4380" t="str">
            <v>1135FA1122_day_10</v>
          </cell>
          <cell r="O4380">
            <v>40795.44000865741</v>
          </cell>
          <cell r="P4380">
            <v>10</v>
          </cell>
          <cell r="Q4380">
            <v>10.440008657407407</v>
          </cell>
        </row>
        <row r="4381">
          <cell r="N4381" t="str">
            <v>1135FA1122_day_10</v>
          </cell>
          <cell r="O4381">
            <v>40795.44000865741</v>
          </cell>
          <cell r="P4381">
            <v>10</v>
          </cell>
          <cell r="Q4381">
            <v>10.440008657407407</v>
          </cell>
        </row>
        <row r="4382">
          <cell r="N4382" t="str">
            <v>1135FA1217_day_10</v>
          </cell>
          <cell r="O4382">
            <v>40795.440268530096</v>
          </cell>
          <cell r="P4382">
            <v>10</v>
          </cell>
          <cell r="Q4382">
            <v>10.440268530092593</v>
          </cell>
        </row>
        <row r="4383">
          <cell r="N4383" t="str">
            <v>1135FA1217_day_10</v>
          </cell>
          <cell r="O4383">
            <v>40795.440268530096</v>
          </cell>
          <cell r="P4383">
            <v>10</v>
          </cell>
          <cell r="Q4383">
            <v>10.440268530092593</v>
          </cell>
        </row>
        <row r="4384">
          <cell r="N4384" t="str">
            <v>1135FA1310_day_10</v>
          </cell>
          <cell r="O4384">
            <v>40795.440565300923</v>
          </cell>
          <cell r="P4384">
            <v>10</v>
          </cell>
          <cell r="Q4384">
            <v>10.440565300925924</v>
          </cell>
        </row>
        <row r="4385">
          <cell r="N4385" t="str">
            <v>1135FA1310_day_10</v>
          </cell>
          <cell r="O4385">
            <v>40795.440565300923</v>
          </cell>
          <cell r="P4385">
            <v>10</v>
          </cell>
          <cell r="Q4385">
            <v>10.440565300925924</v>
          </cell>
        </row>
        <row r="4386">
          <cell r="N4386" t="str">
            <v>1135FA1308_day_10</v>
          </cell>
          <cell r="O4386">
            <v>40795.440861342591</v>
          </cell>
          <cell r="P4386">
            <v>10</v>
          </cell>
          <cell r="Q4386">
            <v>10.440861342592592</v>
          </cell>
        </row>
        <row r="4387">
          <cell r="N4387" t="str">
            <v>1135FA1308_day_10</v>
          </cell>
          <cell r="O4387">
            <v>40795.440861342591</v>
          </cell>
          <cell r="P4387">
            <v>10</v>
          </cell>
          <cell r="Q4387">
            <v>10.440861342592592</v>
          </cell>
        </row>
        <row r="4388">
          <cell r="N4388" t="str">
            <v>1135FA1074_day_10</v>
          </cell>
          <cell r="O4388">
            <v>40795.441168599536</v>
          </cell>
          <cell r="P4388">
            <v>10</v>
          </cell>
          <cell r="Q4388">
            <v>10.441168599537036</v>
          </cell>
        </row>
        <row r="4389">
          <cell r="N4389" t="str">
            <v>1135FA1074_day_10</v>
          </cell>
          <cell r="O4389">
            <v>40795.441168599536</v>
          </cell>
          <cell r="P4389">
            <v>10</v>
          </cell>
          <cell r="Q4389">
            <v>10.441168599537036</v>
          </cell>
        </row>
        <row r="4390">
          <cell r="N4390" t="str">
            <v>1135FA1185_day_10</v>
          </cell>
          <cell r="O4390">
            <v>40795.441463553238</v>
          </cell>
          <cell r="P4390">
            <v>10</v>
          </cell>
          <cell r="Q4390">
            <v>10.441463553240741</v>
          </cell>
        </row>
        <row r="4391">
          <cell r="N4391" t="str">
            <v>1135FA1185_day_10</v>
          </cell>
          <cell r="O4391">
            <v>40795.441463553238</v>
          </cell>
          <cell r="P4391">
            <v>10</v>
          </cell>
          <cell r="Q4391">
            <v>10.441463553240741</v>
          </cell>
        </row>
        <row r="4392">
          <cell r="N4392" t="str">
            <v>1135FA1380_day_10</v>
          </cell>
          <cell r="O4392">
            <v>40795.441761412039</v>
          </cell>
          <cell r="P4392">
            <v>10</v>
          </cell>
          <cell r="Q4392">
            <v>10.441761412037037</v>
          </cell>
        </row>
        <row r="4393">
          <cell r="N4393" t="str">
            <v>1135FA1380_day_10</v>
          </cell>
          <cell r="O4393">
            <v>40795.441761412039</v>
          </cell>
          <cell r="P4393">
            <v>10</v>
          </cell>
          <cell r="Q4393">
            <v>10.441761412037037</v>
          </cell>
        </row>
        <row r="4394">
          <cell r="N4394" t="str">
            <v>1135FA1143_day_10</v>
          </cell>
          <cell r="O4394">
            <v>40795.44206721065</v>
          </cell>
          <cell r="P4394">
            <v>10</v>
          </cell>
          <cell r="Q4394">
            <v>10.442067210648148</v>
          </cell>
        </row>
        <row r="4395">
          <cell r="N4395" t="str">
            <v>1135FA1143_day_10</v>
          </cell>
          <cell r="O4395">
            <v>40795.44206721065</v>
          </cell>
          <cell r="P4395">
            <v>10</v>
          </cell>
          <cell r="Q4395">
            <v>10.442067210648148</v>
          </cell>
        </row>
        <row r="4396">
          <cell r="N4396" t="str">
            <v>1135FA1278_day_10</v>
          </cell>
          <cell r="O4396">
            <v>40795.442362719907</v>
          </cell>
          <cell r="P4396">
            <v>10</v>
          </cell>
          <cell r="Q4396">
            <v>10.442362719907406</v>
          </cell>
        </row>
        <row r="4397">
          <cell r="N4397" t="str">
            <v>1135FA1278_day_10</v>
          </cell>
          <cell r="O4397">
            <v>40795.442362719907</v>
          </cell>
          <cell r="P4397">
            <v>10</v>
          </cell>
          <cell r="Q4397">
            <v>10.442362719907406</v>
          </cell>
        </row>
        <row r="4398">
          <cell r="N4398" t="str">
            <v>1135FA1252_day_10</v>
          </cell>
          <cell r="O4398">
            <v>40795.4426612963</v>
          </cell>
          <cell r="P4398">
            <v>10</v>
          </cell>
          <cell r="Q4398">
            <v>10.442661296296293</v>
          </cell>
        </row>
        <row r="4399">
          <cell r="N4399" t="str">
            <v>1135FA1252_day_10</v>
          </cell>
          <cell r="O4399">
            <v>40795.4426612963</v>
          </cell>
          <cell r="P4399">
            <v>10</v>
          </cell>
          <cell r="Q4399">
            <v>10.442661296296293</v>
          </cell>
        </row>
        <row r="4400">
          <cell r="N4400" t="str">
            <v>1135FA1245_day_10</v>
          </cell>
          <cell r="O4400">
            <v>40795.442952627316</v>
          </cell>
          <cell r="P4400">
            <v>10</v>
          </cell>
          <cell r="Q4400">
            <v>10.442952627314813</v>
          </cell>
        </row>
        <row r="4401">
          <cell r="N4401" t="str">
            <v>1135FA1245_day_10</v>
          </cell>
          <cell r="O4401">
            <v>40795.442952627316</v>
          </cell>
          <cell r="P4401">
            <v>10</v>
          </cell>
          <cell r="Q4401">
            <v>10.442952627314813</v>
          </cell>
        </row>
        <row r="4402">
          <cell r="N4402" t="str">
            <v>1135FA1046_day_10</v>
          </cell>
          <cell r="O4402">
            <v>40795.443249039352</v>
          </cell>
          <cell r="P4402">
            <v>10</v>
          </cell>
          <cell r="Q4402">
            <v>10.44324903935185</v>
          </cell>
        </row>
        <row r="4403">
          <cell r="N4403" t="str">
            <v>1135FA1046_day_10</v>
          </cell>
          <cell r="O4403">
            <v>40795.443249039352</v>
          </cell>
          <cell r="P4403">
            <v>10</v>
          </cell>
          <cell r="Q4403">
            <v>10.44324903935185</v>
          </cell>
        </row>
        <row r="4404">
          <cell r="N4404" t="str">
            <v>1135FA1062_day_10</v>
          </cell>
          <cell r="O4404">
            <v>40795.443544895832</v>
          </cell>
          <cell r="P4404">
            <v>10</v>
          </cell>
          <cell r="Q4404">
            <v>10.443544895833334</v>
          </cell>
        </row>
        <row r="4405">
          <cell r="N4405" t="str">
            <v>1135FA1062_day_10</v>
          </cell>
          <cell r="O4405">
            <v>40795.443544895832</v>
          </cell>
          <cell r="P4405">
            <v>10</v>
          </cell>
          <cell r="Q4405">
            <v>10.443544895833334</v>
          </cell>
        </row>
        <row r="4406">
          <cell r="N4406" t="str">
            <v>1135FA1011_day_10</v>
          </cell>
          <cell r="O4406">
            <v>40795.443839861109</v>
          </cell>
          <cell r="P4406">
            <v>10</v>
          </cell>
          <cell r="Q4406">
            <v>10.44383986111111</v>
          </cell>
        </row>
        <row r="4407">
          <cell r="N4407" t="str">
            <v>1135FA1011_day_10</v>
          </cell>
          <cell r="O4407">
            <v>40795.443839861109</v>
          </cell>
          <cell r="P4407">
            <v>10</v>
          </cell>
          <cell r="Q4407">
            <v>10.44383986111111</v>
          </cell>
        </row>
        <row r="4408">
          <cell r="N4408" t="str">
            <v>1135FA1338_day_10</v>
          </cell>
          <cell r="O4408">
            <v>40795.44414240741</v>
          </cell>
          <cell r="P4408">
            <v>10</v>
          </cell>
          <cell r="Q4408">
            <v>10.444142407407409</v>
          </cell>
        </row>
        <row r="4409">
          <cell r="N4409" t="str">
            <v>1135FA1338_day_10</v>
          </cell>
          <cell r="O4409">
            <v>40795.44414240741</v>
          </cell>
          <cell r="P4409">
            <v>10</v>
          </cell>
          <cell r="Q4409">
            <v>10.444142407407409</v>
          </cell>
        </row>
        <row r="4410">
          <cell r="N4410" t="str">
            <v>1135FA1136_day_10</v>
          </cell>
          <cell r="O4410">
            <v>40795.444446226851</v>
          </cell>
          <cell r="P4410">
            <v>10</v>
          </cell>
          <cell r="Q4410">
            <v>10.444446226851852</v>
          </cell>
        </row>
        <row r="4411">
          <cell r="N4411" t="str">
            <v>1135FA1136_day_10</v>
          </cell>
          <cell r="O4411">
            <v>40795.444446226851</v>
          </cell>
          <cell r="P4411">
            <v>10</v>
          </cell>
          <cell r="Q4411">
            <v>10.444446226851852</v>
          </cell>
        </row>
        <row r="4412">
          <cell r="N4412" t="str">
            <v>1135FA1219_day_10</v>
          </cell>
          <cell r="O4412">
            <v>40795.444742997686</v>
          </cell>
          <cell r="P4412">
            <v>10</v>
          </cell>
          <cell r="Q4412">
            <v>10.444742997685184</v>
          </cell>
        </row>
        <row r="4413">
          <cell r="N4413" t="str">
            <v>1135FA1219_day_10</v>
          </cell>
          <cell r="O4413">
            <v>40795.444742997686</v>
          </cell>
          <cell r="P4413">
            <v>10</v>
          </cell>
          <cell r="Q4413">
            <v>10.444742997685184</v>
          </cell>
        </row>
        <row r="4414">
          <cell r="N4414" t="str">
            <v>1135FA1152_day_10</v>
          </cell>
          <cell r="O4414">
            <v>40795.445039398146</v>
          </cell>
          <cell r="P4414">
            <v>10</v>
          </cell>
          <cell r="Q4414">
            <v>10.445039398148149</v>
          </cell>
        </row>
        <row r="4415">
          <cell r="N4415" t="str">
            <v>1135FA1152_day_10</v>
          </cell>
          <cell r="O4415">
            <v>40795.445039398146</v>
          </cell>
          <cell r="P4415">
            <v>10</v>
          </cell>
          <cell r="Q4415">
            <v>10.445039398148149</v>
          </cell>
        </row>
        <row r="4416">
          <cell r="N4416" t="str">
            <v>1135FA1288_day_10</v>
          </cell>
          <cell r="O4416">
            <v>40795.44534648148</v>
          </cell>
          <cell r="P4416">
            <v>10</v>
          </cell>
          <cell r="Q4416">
            <v>10.445346481481479</v>
          </cell>
        </row>
        <row r="4417">
          <cell r="N4417" t="str">
            <v>1135FA1288_day_10</v>
          </cell>
          <cell r="O4417">
            <v>40795.44534648148</v>
          </cell>
          <cell r="P4417">
            <v>10</v>
          </cell>
          <cell r="Q4417">
            <v>10.445346481481479</v>
          </cell>
        </row>
        <row r="4418">
          <cell r="N4418" t="str">
            <v>1135FA1253_day_10</v>
          </cell>
          <cell r="O4418">
            <v>40795.445875810183</v>
          </cell>
          <cell r="P4418">
            <v>10</v>
          </cell>
          <cell r="Q4418">
            <v>10.445875810185186</v>
          </cell>
        </row>
        <row r="4419">
          <cell r="N4419" t="str">
            <v>1135FA1253_day_10</v>
          </cell>
          <cell r="O4419">
            <v>40795.445875810183</v>
          </cell>
          <cell r="P4419">
            <v>10</v>
          </cell>
          <cell r="Q4419">
            <v>10.445875810185186</v>
          </cell>
        </row>
        <row r="4420">
          <cell r="N4420" t="str">
            <v>1135FA1112_day_10</v>
          </cell>
          <cell r="O4420">
            <v>40795.446179444443</v>
          </cell>
          <cell r="P4420">
            <v>10</v>
          </cell>
          <cell r="Q4420">
            <v>10.446179444444445</v>
          </cell>
        </row>
        <row r="4421">
          <cell r="N4421" t="str">
            <v>1135FA1112_day_10</v>
          </cell>
          <cell r="O4421">
            <v>40795.446179444443</v>
          </cell>
          <cell r="P4421">
            <v>10</v>
          </cell>
          <cell r="Q4421">
            <v>10.446179444444445</v>
          </cell>
        </row>
        <row r="4422">
          <cell r="N4422" t="str">
            <v>1135FA1206_day_10</v>
          </cell>
          <cell r="O4422">
            <v>40795.44657803241</v>
          </cell>
          <cell r="P4422">
            <v>10</v>
          </cell>
          <cell r="Q4422">
            <v>10.446578032407409</v>
          </cell>
        </row>
        <row r="4423">
          <cell r="N4423" t="str">
            <v>1135FA1206_day_10</v>
          </cell>
          <cell r="O4423">
            <v>40795.44657803241</v>
          </cell>
          <cell r="P4423">
            <v>10</v>
          </cell>
          <cell r="Q4423">
            <v>10.446578032407409</v>
          </cell>
        </row>
        <row r="4424">
          <cell r="N4424" t="str">
            <v>1135FA1034_day_10</v>
          </cell>
          <cell r="O4424">
            <v>40795.446842430552</v>
          </cell>
          <cell r="P4424">
            <v>10</v>
          </cell>
          <cell r="Q4424">
            <v>10.446842430555556</v>
          </cell>
        </row>
        <row r="4425">
          <cell r="N4425" t="str">
            <v>1135FA1034_day_10</v>
          </cell>
          <cell r="O4425">
            <v>40795.446842430552</v>
          </cell>
          <cell r="P4425">
            <v>10</v>
          </cell>
          <cell r="Q4425">
            <v>10.446842430555556</v>
          </cell>
        </row>
        <row r="4426">
          <cell r="N4426" t="str">
            <v>1135FA1092_day_10</v>
          </cell>
          <cell r="O4426">
            <v>40795.447136296294</v>
          </cell>
          <cell r="P4426">
            <v>10</v>
          </cell>
          <cell r="Q4426">
            <v>10.447136296296296</v>
          </cell>
        </row>
        <row r="4427">
          <cell r="N4427" t="str">
            <v>1135FA1092_day_10</v>
          </cell>
          <cell r="O4427">
            <v>40795.447136296294</v>
          </cell>
          <cell r="P4427">
            <v>10</v>
          </cell>
          <cell r="Q4427">
            <v>10.447136296296296</v>
          </cell>
        </row>
        <row r="4428">
          <cell r="N4428" t="str">
            <v>1135FA1371_day_10</v>
          </cell>
          <cell r="O4428">
            <v>40795.447428182873</v>
          </cell>
          <cell r="P4428">
            <v>10</v>
          </cell>
          <cell r="Q4428">
            <v>10.447428182870368</v>
          </cell>
        </row>
        <row r="4429">
          <cell r="N4429" t="str">
            <v>1135FA1371_day_10</v>
          </cell>
          <cell r="O4429">
            <v>40795.447428182873</v>
          </cell>
          <cell r="P4429">
            <v>10</v>
          </cell>
          <cell r="Q4429">
            <v>10.447428182870368</v>
          </cell>
        </row>
        <row r="4430">
          <cell r="N4430" t="str">
            <v>1135FA1179_day_10</v>
          </cell>
          <cell r="O4430">
            <v>40795.44773615741</v>
          </cell>
          <cell r="P4430">
            <v>10</v>
          </cell>
          <cell r="Q4430">
            <v>10.447736157407405</v>
          </cell>
        </row>
        <row r="4431">
          <cell r="N4431" t="str">
            <v>1135FA1179_day_10</v>
          </cell>
          <cell r="O4431">
            <v>40795.44773615741</v>
          </cell>
          <cell r="P4431">
            <v>10</v>
          </cell>
          <cell r="Q4431">
            <v>10.447736157407405</v>
          </cell>
        </row>
        <row r="4432">
          <cell r="N4432" t="str">
            <v>1135FA1023_day_10</v>
          </cell>
          <cell r="O4432">
            <v>40795.448029675928</v>
          </cell>
          <cell r="P4432">
            <v>10</v>
          </cell>
          <cell r="Q4432">
            <v>10.448029675925925</v>
          </cell>
        </row>
        <row r="4433">
          <cell r="N4433" t="str">
            <v>1135FA1023_day_10</v>
          </cell>
          <cell r="O4433">
            <v>40795.448029675928</v>
          </cell>
          <cell r="P4433">
            <v>10</v>
          </cell>
          <cell r="Q4433">
            <v>10.448029675925925</v>
          </cell>
        </row>
        <row r="4434">
          <cell r="N4434" t="str">
            <v>1135FA1001_day_10</v>
          </cell>
          <cell r="O4434">
            <v>40795.44832408565</v>
          </cell>
          <cell r="P4434">
            <v>10</v>
          </cell>
          <cell r="Q4434">
            <v>10.448324085648148</v>
          </cell>
        </row>
        <row r="4435">
          <cell r="N4435" t="str">
            <v>1135FA1001_day_10</v>
          </cell>
          <cell r="O4435">
            <v>40795.44832408565</v>
          </cell>
          <cell r="P4435">
            <v>10</v>
          </cell>
          <cell r="Q4435">
            <v>10.448324085648148</v>
          </cell>
        </row>
        <row r="4436">
          <cell r="N4436" t="str">
            <v>1135FA1304_day_10</v>
          </cell>
          <cell r="O4436">
            <v>40795.448621759257</v>
          </cell>
          <cell r="P4436">
            <v>10</v>
          </cell>
          <cell r="Q4436">
            <v>10.448621759259259</v>
          </cell>
        </row>
        <row r="4437">
          <cell r="N4437" t="str">
            <v>1135FA1304_day_10</v>
          </cell>
          <cell r="O4437">
            <v>40795.448621759257</v>
          </cell>
          <cell r="P4437">
            <v>10</v>
          </cell>
          <cell r="Q4437">
            <v>10.448621759259259</v>
          </cell>
        </row>
        <row r="4438">
          <cell r="N4438" t="str">
            <v>1135FA1108_day_10</v>
          </cell>
          <cell r="O4438">
            <v>40795.448928287035</v>
          </cell>
          <cell r="P4438">
            <v>10</v>
          </cell>
          <cell r="Q4438">
            <v>10.448928287037036</v>
          </cell>
        </row>
        <row r="4439">
          <cell r="N4439" t="str">
            <v>1135FA1108_day_10</v>
          </cell>
          <cell r="O4439">
            <v>40795.448928287035</v>
          </cell>
          <cell r="P4439">
            <v>10</v>
          </cell>
          <cell r="Q4439">
            <v>10.448928287037036</v>
          </cell>
        </row>
        <row r="4440">
          <cell r="N4440" t="str">
            <v>1135FA1315_day_10</v>
          </cell>
          <cell r="O4440">
            <v>40795.449230486112</v>
          </cell>
          <cell r="P4440">
            <v>10</v>
          </cell>
          <cell r="Q4440">
            <v>10.44923048611111</v>
          </cell>
        </row>
        <row r="4441">
          <cell r="N4441" t="str">
            <v>1135FA1315_day_10</v>
          </cell>
          <cell r="O4441">
            <v>40795.449230486112</v>
          </cell>
          <cell r="P4441">
            <v>10</v>
          </cell>
          <cell r="Q4441">
            <v>10.44923048611111</v>
          </cell>
        </row>
        <row r="4442">
          <cell r="N4442" t="str">
            <v>1135FA1213_day_10</v>
          </cell>
          <cell r="O4442">
            <v>40795.449521643517</v>
          </cell>
          <cell r="P4442">
            <v>10</v>
          </cell>
          <cell r="Q4442">
            <v>10.449521643518517</v>
          </cell>
        </row>
        <row r="4443">
          <cell r="N4443" t="str">
            <v>1135FA1213_day_10</v>
          </cell>
          <cell r="O4443">
            <v>40795.449521643517</v>
          </cell>
          <cell r="P4443">
            <v>10</v>
          </cell>
          <cell r="Q4443">
            <v>10.449521643518517</v>
          </cell>
        </row>
        <row r="4444">
          <cell r="N4444" t="str">
            <v>1135FA1204_day_10</v>
          </cell>
          <cell r="O4444">
            <v>40795.449814074076</v>
          </cell>
          <cell r="P4444">
            <v>10</v>
          </cell>
          <cell r="Q4444">
            <v>10.449814074074071</v>
          </cell>
        </row>
        <row r="4445">
          <cell r="N4445" t="str">
            <v>1135FA1204_day_10</v>
          </cell>
          <cell r="O4445">
            <v>40795.449814074076</v>
          </cell>
          <cell r="P4445">
            <v>10</v>
          </cell>
          <cell r="Q4445">
            <v>10.449814074074071</v>
          </cell>
        </row>
        <row r="4446">
          <cell r="N4446" t="str">
            <v>1135FA1287_day_10</v>
          </cell>
          <cell r="O4446">
            <v>40795.45011391204</v>
          </cell>
          <cell r="P4446">
            <v>10</v>
          </cell>
          <cell r="Q4446">
            <v>10.450113912037036</v>
          </cell>
        </row>
        <row r="4447">
          <cell r="N4447" t="str">
            <v>1135FA1287_day_10</v>
          </cell>
          <cell r="O4447">
            <v>40795.45011391204</v>
          </cell>
          <cell r="P4447">
            <v>10</v>
          </cell>
          <cell r="Q4447">
            <v>10.450113912037036</v>
          </cell>
        </row>
        <row r="4448">
          <cell r="N4448" t="str">
            <v>1135FA1265_day_10</v>
          </cell>
          <cell r="O4448">
            <v>40795.450907453705</v>
          </cell>
          <cell r="P4448">
            <v>10</v>
          </cell>
          <cell r="Q4448">
            <v>10.450907453703703</v>
          </cell>
        </row>
        <row r="4449">
          <cell r="N4449" t="str">
            <v>1135FA1265_day_10</v>
          </cell>
          <cell r="O4449">
            <v>40795.450907453705</v>
          </cell>
          <cell r="P4449">
            <v>10</v>
          </cell>
          <cell r="Q4449">
            <v>10.450907453703703</v>
          </cell>
        </row>
        <row r="4450">
          <cell r="N4450" t="str">
            <v>1135FA1215_day_10</v>
          </cell>
          <cell r="O4450">
            <v>40795.451276747684</v>
          </cell>
          <cell r="P4450">
            <v>10</v>
          </cell>
          <cell r="Q4450">
            <v>10.451276747685185</v>
          </cell>
        </row>
        <row r="4451">
          <cell r="N4451" t="str">
            <v>1135FA1215_day_10</v>
          </cell>
          <cell r="O4451">
            <v>40795.451276747684</v>
          </cell>
          <cell r="P4451">
            <v>10</v>
          </cell>
          <cell r="Q4451">
            <v>10.451276747685185</v>
          </cell>
        </row>
        <row r="4452">
          <cell r="N4452" t="str">
            <v>1135FA1130_day_10</v>
          </cell>
          <cell r="O4452">
            <v>40795.451583634262</v>
          </cell>
          <cell r="P4452">
            <v>10</v>
          </cell>
          <cell r="Q4452">
            <v>10.451583634259258</v>
          </cell>
        </row>
        <row r="4453">
          <cell r="N4453" t="str">
            <v>1135FA1130_day_10</v>
          </cell>
          <cell r="O4453">
            <v>40795.451583634262</v>
          </cell>
          <cell r="P4453">
            <v>10</v>
          </cell>
          <cell r="Q4453">
            <v>10.451583634259258</v>
          </cell>
        </row>
        <row r="4454">
          <cell r="N4454" t="str">
            <v>1135FA1247_day_10</v>
          </cell>
          <cell r="O4454">
            <v>40795.451847673612</v>
          </cell>
          <cell r="P4454">
            <v>10</v>
          </cell>
          <cell r="Q4454">
            <v>10.451847673611111</v>
          </cell>
        </row>
        <row r="4455">
          <cell r="N4455" t="str">
            <v>1135FA1247_day_10</v>
          </cell>
          <cell r="O4455">
            <v>40795.451847673612</v>
          </cell>
          <cell r="P4455">
            <v>10</v>
          </cell>
          <cell r="Q4455">
            <v>10.451847673611111</v>
          </cell>
        </row>
        <row r="4456">
          <cell r="N4456" t="str">
            <v>1135FA1021_day_10</v>
          </cell>
          <cell r="O4456">
            <v>40795.452151307873</v>
          </cell>
          <cell r="P4456">
            <v>10</v>
          </cell>
          <cell r="Q4456">
            <v>10.452151307870368</v>
          </cell>
        </row>
        <row r="4457">
          <cell r="N4457" t="str">
            <v>1135FA1021_day_10</v>
          </cell>
          <cell r="O4457">
            <v>40795.452151307873</v>
          </cell>
          <cell r="P4457">
            <v>10</v>
          </cell>
          <cell r="Q4457">
            <v>10.452151307870368</v>
          </cell>
        </row>
        <row r="4458">
          <cell r="N4458" t="str">
            <v>1135FA1273_day_10</v>
          </cell>
          <cell r="O4458">
            <v>40795.452462361114</v>
          </cell>
          <cell r="P4458">
            <v>10</v>
          </cell>
          <cell r="Q4458">
            <v>10.452462361111111</v>
          </cell>
        </row>
        <row r="4459">
          <cell r="N4459" t="str">
            <v>1135FA1273_day_10</v>
          </cell>
          <cell r="O4459">
            <v>40795.452462361114</v>
          </cell>
          <cell r="P4459">
            <v>10</v>
          </cell>
          <cell r="Q4459">
            <v>10.452462361111111</v>
          </cell>
        </row>
        <row r="4460">
          <cell r="N4460" t="str">
            <v>1135FA1236_day_10</v>
          </cell>
          <cell r="O4460">
            <v>40795.452765995367</v>
          </cell>
          <cell r="P4460">
            <v>10</v>
          </cell>
          <cell r="Q4460">
            <v>10.45276599537037</v>
          </cell>
        </row>
        <row r="4461">
          <cell r="N4461" t="str">
            <v>1135FA1236_day_10</v>
          </cell>
          <cell r="O4461">
            <v>40795.452765995367</v>
          </cell>
          <cell r="P4461">
            <v>10</v>
          </cell>
          <cell r="Q4461">
            <v>10.45276599537037</v>
          </cell>
        </row>
        <row r="4462">
          <cell r="N4462" t="str">
            <v>1135FA1285_day_10</v>
          </cell>
          <cell r="O4462">
            <v>40795.453065474539</v>
          </cell>
          <cell r="P4462">
            <v>10</v>
          </cell>
          <cell r="Q4462">
            <v>10.453065474537036</v>
          </cell>
        </row>
        <row r="4463">
          <cell r="N4463" t="str">
            <v>1135FA1285_day_10</v>
          </cell>
          <cell r="O4463">
            <v>40795.453065474539</v>
          </cell>
          <cell r="P4463">
            <v>10</v>
          </cell>
          <cell r="Q4463">
            <v>10.453065474537036</v>
          </cell>
        </row>
        <row r="4464">
          <cell r="N4464" t="str">
            <v>1135FA1029_day_10</v>
          </cell>
          <cell r="O4464">
            <v>40795.453360613428</v>
          </cell>
          <cell r="P4464">
            <v>10</v>
          </cell>
          <cell r="Q4464">
            <v>10.453360613425927</v>
          </cell>
        </row>
        <row r="4465">
          <cell r="N4465" t="str">
            <v>1135FA1029_day_10</v>
          </cell>
          <cell r="O4465">
            <v>40795.453360613428</v>
          </cell>
          <cell r="P4465">
            <v>10</v>
          </cell>
          <cell r="Q4465">
            <v>10.453360613425927</v>
          </cell>
        </row>
        <row r="4466">
          <cell r="N4466" t="str">
            <v>1135FA1211_day_10</v>
          </cell>
          <cell r="O4466">
            <v>40795.453658645834</v>
          </cell>
          <cell r="P4466">
            <v>10</v>
          </cell>
          <cell r="Q4466">
            <v>10.453658645833332</v>
          </cell>
        </row>
        <row r="4467">
          <cell r="N4467" t="str">
            <v>1135FA1211_day_10</v>
          </cell>
          <cell r="O4467">
            <v>40795.453658645834</v>
          </cell>
          <cell r="P4467">
            <v>10</v>
          </cell>
          <cell r="Q4467">
            <v>10.453658645833332</v>
          </cell>
        </row>
        <row r="4468">
          <cell r="N4468" t="str">
            <v>1135FA1132_day_10</v>
          </cell>
          <cell r="O4468">
            <v>40795.453951261574</v>
          </cell>
          <cell r="P4468">
            <v>10</v>
          </cell>
          <cell r="Q4468">
            <v>10.453951261574074</v>
          </cell>
        </row>
        <row r="4469">
          <cell r="N4469" t="str">
            <v>1135FA1132_day_10</v>
          </cell>
          <cell r="O4469">
            <v>40795.453951261574</v>
          </cell>
          <cell r="P4469">
            <v>10</v>
          </cell>
          <cell r="Q4469">
            <v>10.453951261574074</v>
          </cell>
        </row>
        <row r="4470">
          <cell r="N4470" t="str">
            <v>1135FA1131_day_10</v>
          </cell>
          <cell r="O4470">
            <v>40795.454243680557</v>
          </cell>
          <cell r="P4470">
            <v>10</v>
          </cell>
          <cell r="Q4470">
            <v>10.454243680555553</v>
          </cell>
        </row>
        <row r="4471">
          <cell r="N4471" t="str">
            <v>1135FA1131_day_10</v>
          </cell>
          <cell r="O4471">
            <v>40795.454243680557</v>
          </cell>
          <cell r="P4471">
            <v>10</v>
          </cell>
          <cell r="Q4471">
            <v>10.454243680555553</v>
          </cell>
        </row>
        <row r="4472">
          <cell r="N4472" t="str">
            <v>1135FA1309_day_10</v>
          </cell>
          <cell r="O4472">
            <v>40795.454537372687</v>
          </cell>
          <cell r="P4472">
            <v>10</v>
          </cell>
          <cell r="Q4472">
            <v>10.454537372685184</v>
          </cell>
        </row>
        <row r="4473">
          <cell r="N4473" t="str">
            <v>1135FA1309_day_10</v>
          </cell>
          <cell r="O4473">
            <v>40795.454537372687</v>
          </cell>
          <cell r="P4473">
            <v>10</v>
          </cell>
          <cell r="Q4473">
            <v>10.454537372685184</v>
          </cell>
        </row>
        <row r="4474">
          <cell r="N4474" t="str">
            <v>1135FA1225_day_10</v>
          </cell>
          <cell r="O4474">
            <v>40795.454833958334</v>
          </cell>
          <cell r="P4474">
            <v>10</v>
          </cell>
          <cell r="Q4474">
            <v>10.454833958333332</v>
          </cell>
        </row>
        <row r="4475">
          <cell r="N4475" t="str">
            <v>1135FA1225_day_10</v>
          </cell>
          <cell r="O4475">
            <v>40795.454833958334</v>
          </cell>
          <cell r="P4475">
            <v>10</v>
          </cell>
          <cell r="Q4475">
            <v>10.454833958333332</v>
          </cell>
        </row>
        <row r="4476">
          <cell r="N4476" t="str">
            <v>1135FA1115_day_10</v>
          </cell>
          <cell r="O4476">
            <v>40795.455136331017</v>
          </cell>
          <cell r="P4476">
            <v>10</v>
          </cell>
          <cell r="Q4476">
            <v>10.455136331018519</v>
          </cell>
        </row>
        <row r="4477">
          <cell r="N4477" t="str">
            <v>1135FA1115_day_10</v>
          </cell>
          <cell r="O4477">
            <v>40795.455136331017</v>
          </cell>
          <cell r="P4477">
            <v>10</v>
          </cell>
          <cell r="Q4477">
            <v>10.455136331018519</v>
          </cell>
        </row>
        <row r="4478">
          <cell r="N4478" t="str">
            <v>1135FA1340_day_10</v>
          </cell>
          <cell r="O4478">
            <v>40795.455437986115</v>
          </cell>
          <cell r="P4478">
            <v>10</v>
          </cell>
          <cell r="Q4478">
            <v>10.455437986111111</v>
          </cell>
        </row>
        <row r="4479">
          <cell r="N4479" t="str">
            <v>1135FA1340_day_10</v>
          </cell>
          <cell r="O4479">
            <v>40795.455437986115</v>
          </cell>
          <cell r="P4479">
            <v>10</v>
          </cell>
          <cell r="Q4479">
            <v>10.455437986111111</v>
          </cell>
        </row>
        <row r="4480">
          <cell r="N4480" t="str">
            <v>1135FA1270_day_10</v>
          </cell>
          <cell r="O4480">
            <v>40795.455734745374</v>
          </cell>
          <cell r="P4480">
            <v>10</v>
          </cell>
          <cell r="Q4480">
            <v>10.45573474537037</v>
          </cell>
        </row>
        <row r="4481">
          <cell r="N4481" t="str">
            <v>1135FA1270_day_10</v>
          </cell>
          <cell r="O4481">
            <v>40795.455734745374</v>
          </cell>
          <cell r="P4481">
            <v>10</v>
          </cell>
          <cell r="Q4481">
            <v>10.45573474537037</v>
          </cell>
        </row>
        <row r="4482">
          <cell r="N4482" t="str">
            <v>1135FA1105_day_10</v>
          </cell>
          <cell r="O4482">
            <v>40795.45603277778</v>
          </cell>
          <cell r="P4482">
            <v>10</v>
          </cell>
          <cell r="Q4482">
            <v>10.456032777777779</v>
          </cell>
        </row>
        <row r="4483">
          <cell r="N4483" t="str">
            <v>1135FA1105_day_10</v>
          </cell>
          <cell r="O4483">
            <v>40795.45603277778</v>
          </cell>
          <cell r="P4483">
            <v>10</v>
          </cell>
          <cell r="Q4483">
            <v>10.456032777777779</v>
          </cell>
        </row>
        <row r="4484">
          <cell r="N4484" t="str">
            <v>1135FA1004_day_10</v>
          </cell>
          <cell r="O4484">
            <v>40795.456323043982</v>
          </cell>
          <cell r="P4484">
            <v>10</v>
          </cell>
          <cell r="Q4484">
            <v>10.456323043981479</v>
          </cell>
        </row>
        <row r="4485">
          <cell r="N4485" t="str">
            <v>1135FA1004_day_10</v>
          </cell>
          <cell r="O4485">
            <v>40795.456323043982</v>
          </cell>
          <cell r="P4485">
            <v>10</v>
          </cell>
          <cell r="Q4485">
            <v>10.456323043981479</v>
          </cell>
        </row>
        <row r="4486">
          <cell r="N4486" t="str">
            <v>1135FA1383_day_10</v>
          </cell>
          <cell r="O4486">
            <v>40795.457095428239</v>
          </cell>
          <cell r="P4486">
            <v>10</v>
          </cell>
          <cell r="Q4486">
            <v>10.457095428240741</v>
          </cell>
        </row>
        <row r="4487">
          <cell r="N4487" t="str">
            <v>1135FA1383_day_10</v>
          </cell>
          <cell r="O4487">
            <v>40795.457095428239</v>
          </cell>
          <cell r="P4487">
            <v>10</v>
          </cell>
          <cell r="Q4487">
            <v>10.457095428240741</v>
          </cell>
        </row>
        <row r="4488">
          <cell r="N4488" t="str">
            <v>1135FA1005_day_10</v>
          </cell>
          <cell r="O4488">
            <v>40795.457460729165</v>
          </cell>
          <cell r="P4488">
            <v>10</v>
          </cell>
          <cell r="Q4488">
            <v>10.457460729166666</v>
          </cell>
        </row>
        <row r="4489">
          <cell r="N4489" t="str">
            <v>1135FA1005_day_10</v>
          </cell>
          <cell r="O4489">
            <v>40795.457460729165</v>
          </cell>
          <cell r="P4489">
            <v>10</v>
          </cell>
          <cell r="Q4489">
            <v>10.457460729166666</v>
          </cell>
        </row>
        <row r="4490">
          <cell r="N4490" t="str">
            <v>1135FA1323_day_10</v>
          </cell>
          <cell r="O4490">
            <v>40795.457763472223</v>
          </cell>
          <cell r="P4490">
            <v>10</v>
          </cell>
          <cell r="Q4490">
            <v>10.457763472222222</v>
          </cell>
        </row>
        <row r="4491">
          <cell r="N4491" t="str">
            <v>1135FA1323_day_10</v>
          </cell>
          <cell r="O4491">
            <v>40795.457763472223</v>
          </cell>
          <cell r="P4491">
            <v>10</v>
          </cell>
          <cell r="Q4491">
            <v>10.457763472222222</v>
          </cell>
        </row>
        <row r="4492">
          <cell r="N4492" t="str">
            <v>1135FA1194_day_10</v>
          </cell>
          <cell r="O4492">
            <v>40795.458021712962</v>
          </cell>
          <cell r="P4492">
            <v>10</v>
          </cell>
          <cell r="Q4492">
            <v>10.458021712962964</v>
          </cell>
        </row>
        <row r="4493">
          <cell r="N4493" t="str">
            <v>1135FA1194_day_10</v>
          </cell>
          <cell r="O4493">
            <v>40795.458021712962</v>
          </cell>
          <cell r="P4493">
            <v>10</v>
          </cell>
          <cell r="Q4493">
            <v>10.458021712962964</v>
          </cell>
        </row>
        <row r="4494">
          <cell r="N4494" t="str">
            <v>1135FA1330_day_10</v>
          </cell>
          <cell r="O4494">
            <v>40795.458321736114</v>
          </cell>
          <cell r="P4494">
            <v>10</v>
          </cell>
          <cell r="Q4494">
            <v>10.458321736111111</v>
          </cell>
        </row>
        <row r="4495">
          <cell r="N4495" t="str">
            <v>1135FA1330_day_10</v>
          </cell>
          <cell r="O4495">
            <v>40795.458321736114</v>
          </cell>
          <cell r="P4495">
            <v>10</v>
          </cell>
          <cell r="Q4495">
            <v>10.458321736111111</v>
          </cell>
        </row>
        <row r="4496">
          <cell r="N4496" t="str">
            <v>1135FA1127_day_10</v>
          </cell>
          <cell r="O4496">
            <v>40795.458628263892</v>
          </cell>
          <cell r="P4496">
            <v>10</v>
          </cell>
          <cell r="Q4496">
            <v>10.458628263888889</v>
          </cell>
        </row>
        <row r="4497">
          <cell r="N4497" t="str">
            <v>1135FA1127_day_10</v>
          </cell>
          <cell r="O4497">
            <v>40795.458628263892</v>
          </cell>
          <cell r="P4497">
            <v>10</v>
          </cell>
          <cell r="Q4497">
            <v>10.458628263888889</v>
          </cell>
        </row>
        <row r="4498">
          <cell r="N4498" t="str">
            <v>1135FA1262_day_10</v>
          </cell>
          <cell r="O4498">
            <v>40795.458932268521</v>
          </cell>
          <cell r="P4498">
            <v>10</v>
          </cell>
          <cell r="Q4498">
            <v>10.45893226851852</v>
          </cell>
        </row>
        <row r="4499">
          <cell r="N4499" t="str">
            <v>1135FA1262_day_10</v>
          </cell>
          <cell r="O4499">
            <v>40795.458932268521</v>
          </cell>
          <cell r="P4499">
            <v>10</v>
          </cell>
          <cell r="Q4499">
            <v>10.45893226851852</v>
          </cell>
        </row>
        <row r="4500">
          <cell r="N4500" t="str">
            <v>1135FA1257_day_10</v>
          </cell>
          <cell r="O4500">
            <v>40795.459235185182</v>
          </cell>
          <cell r="P4500">
            <v>10</v>
          </cell>
          <cell r="Q4500">
            <v>10.459235185185186</v>
          </cell>
        </row>
        <row r="4501">
          <cell r="N4501" t="str">
            <v>1135FA1257_day_10</v>
          </cell>
          <cell r="O4501">
            <v>40795.459235185182</v>
          </cell>
          <cell r="P4501">
            <v>10</v>
          </cell>
          <cell r="Q4501">
            <v>10.459235185185186</v>
          </cell>
        </row>
        <row r="4502">
          <cell r="N4502" t="str">
            <v>1135FA1203_day_10</v>
          </cell>
          <cell r="O4502">
            <v>40795.459537372684</v>
          </cell>
          <cell r="P4502">
            <v>10</v>
          </cell>
          <cell r="Q4502">
            <v>10.459537372685185</v>
          </cell>
        </row>
        <row r="4503">
          <cell r="N4503" t="str">
            <v>1135FA1203_day_10</v>
          </cell>
          <cell r="O4503">
            <v>40795.459537372684</v>
          </cell>
          <cell r="P4503">
            <v>10</v>
          </cell>
          <cell r="Q4503">
            <v>10.459537372685185</v>
          </cell>
        </row>
        <row r="4504">
          <cell r="N4504" t="str">
            <v>1135FA1045_day_10</v>
          </cell>
          <cell r="O4504">
            <v>40795.459835046298</v>
          </cell>
          <cell r="P4504">
            <v>10</v>
          </cell>
          <cell r="Q4504">
            <v>10.459835046296297</v>
          </cell>
        </row>
        <row r="4505">
          <cell r="N4505" t="str">
            <v>1135FA1045_day_10</v>
          </cell>
          <cell r="O4505">
            <v>40795.459835046298</v>
          </cell>
          <cell r="P4505">
            <v>10</v>
          </cell>
          <cell r="Q4505">
            <v>10.459835046296297</v>
          </cell>
        </row>
        <row r="4506">
          <cell r="N4506" t="str">
            <v>1135FA1210_day_10</v>
          </cell>
          <cell r="O4506">
            <v>40795.460125486112</v>
          </cell>
          <cell r="P4506">
            <v>10</v>
          </cell>
          <cell r="Q4506">
            <v>10.46012548611111</v>
          </cell>
        </row>
        <row r="4507">
          <cell r="N4507" t="str">
            <v>1135FA1210_day_10</v>
          </cell>
          <cell r="O4507">
            <v>40795.460125486112</v>
          </cell>
          <cell r="P4507">
            <v>10</v>
          </cell>
          <cell r="Q4507">
            <v>10.46012548611111</v>
          </cell>
        </row>
        <row r="4508">
          <cell r="N4508" t="str">
            <v>1135FA1314_day_10</v>
          </cell>
          <cell r="O4508">
            <v>40795.460420798612</v>
          </cell>
          <cell r="P4508">
            <v>10</v>
          </cell>
          <cell r="Q4508">
            <v>10.460420798611112</v>
          </cell>
        </row>
        <row r="4509">
          <cell r="N4509" t="str">
            <v>1135FA1314_day_10</v>
          </cell>
          <cell r="O4509">
            <v>40795.460420798612</v>
          </cell>
          <cell r="P4509">
            <v>10</v>
          </cell>
          <cell r="Q4509">
            <v>10.460420798611112</v>
          </cell>
        </row>
        <row r="4510">
          <cell r="N4510" t="str">
            <v>1135FA1068_day_10</v>
          </cell>
          <cell r="O4510">
            <v>40795.46071486111</v>
          </cell>
          <cell r="P4510">
            <v>10</v>
          </cell>
          <cell r="Q4510">
            <v>10.460714861111111</v>
          </cell>
        </row>
        <row r="4511">
          <cell r="N4511" t="str">
            <v>1135FA1068_day_10</v>
          </cell>
          <cell r="O4511">
            <v>40795.46071486111</v>
          </cell>
          <cell r="P4511">
            <v>10</v>
          </cell>
          <cell r="Q4511">
            <v>10.460714861111111</v>
          </cell>
        </row>
        <row r="4512">
          <cell r="N4512" t="str">
            <v>1135FA1254_day_10</v>
          </cell>
          <cell r="O4512">
            <v>40795.46101071759</v>
          </cell>
          <cell r="P4512">
            <v>10</v>
          </cell>
          <cell r="Q4512">
            <v>10.461010717592593</v>
          </cell>
        </row>
        <row r="4513">
          <cell r="N4513" t="str">
            <v>1135FA1254_day_10</v>
          </cell>
          <cell r="O4513">
            <v>40795.46101071759</v>
          </cell>
          <cell r="P4513">
            <v>10</v>
          </cell>
          <cell r="Q4513">
            <v>10.461010717592593</v>
          </cell>
        </row>
        <row r="4514">
          <cell r="N4514" t="str">
            <v>1135FA1313_day_10</v>
          </cell>
          <cell r="O4514">
            <v>40795.461306215278</v>
          </cell>
          <cell r="P4514">
            <v>10</v>
          </cell>
          <cell r="Q4514">
            <v>10.461306215277778</v>
          </cell>
        </row>
        <row r="4515">
          <cell r="N4515" t="str">
            <v>1135FA1313_day_10</v>
          </cell>
          <cell r="O4515">
            <v>40795.461306215278</v>
          </cell>
          <cell r="P4515">
            <v>10</v>
          </cell>
          <cell r="Q4515">
            <v>10.461306215277778</v>
          </cell>
        </row>
        <row r="4516">
          <cell r="N4516" t="str">
            <v>1135FA1163_day_10</v>
          </cell>
          <cell r="O4516">
            <v>40795.461608773148</v>
          </cell>
          <cell r="P4516">
            <v>10</v>
          </cell>
          <cell r="Q4516">
            <v>10.46160877314815</v>
          </cell>
        </row>
        <row r="4517">
          <cell r="N4517" t="str">
            <v>1135FA1163_day_10</v>
          </cell>
          <cell r="O4517">
            <v>40795.461608773148</v>
          </cell>
          <cell r="P4517">
            <v>10</v>
          </cell>
          <cell r="Q4517">
            <v>10.46160877314815</v>
          </cell>
        </row>
        <row r="4518">
          <cell r="N4518" t="str">
            <v>1135FA1326_day_10</v>
          </cell>
          <cell r="O4518">
            <v>40795.461905902775</v>
          </cell>
          <cell r="P4518">
            <v>10</v>
          </cell>
          <cell r="Q4518">
            <v>10.461905902777778</v>
          </cell>
        </row>
        <row r="4519">
          <cell r="N4519" t="str">
            <v>1135FA1326_day_10</v>
          </cell>
          <cell r="O4519">
            <v>40795.461905902775</v>
          </cell>
          <cell r="P4519">
            <v>10</v>
          </cell>
          <cell r="Q4519">
            <v>10.461905902777778</v>
          </cell>
        </row>
        <row r="4520">
          <cell r="N4520" t="str">
            <v>1135FA1281_day_10</v>
          </cell>
          <cell r="O4520">
            <v>40795.462200312497</v>
          </cell>
          <cell r="P4520">
            <v>10</v>
          </cell>
          <cell r="Q4520">
            <v>10.462200312499998</v>
          </cell>
        </row>
        <row r="4521">
          <cell r="N4521" t="str">
            <v>1135FA1281_day_10</v>
          </cell>
          <cell r="O4521">
            <v>40795.462200312497</v>
          </cell>
          <cell r="P4521">
            <v>10</v>
          </cell>
          <cell r="Q4521">
            <v>10.462200312499998</v>
          </cell>
        </row>
        <row r="4522">
          <cell r="N4522" t="str">
            <v>1135FA1082_day_10</v>
          </cell>
          <cell r="O4522">
            <v>40795.462494918982</v>
          </cell>
          <cell r="P4522">
            <v>10</v>
          </cell>
          <cell r="Q4522">
            <v>10.462494918981482</v>
          </cell>
        </row>
        <row r="4523">
          <cell r="N4523" t="str">
            <v>1135FA1082_day_10</v>
          </cell>
          <cell r="O4523">
            <v>40795.462494918982</v>
          </cell>
          <cell r="P4523">
            <v>10</v>
          </cell>
          <cell r="Q4523">
            <v>10.462494918981482</v>
          </cell>
        </row>
        <row r="4524">
          <cell r="N4524" t="str">
            <v>1135FA1061_day_10</v>
          </cell>
          <cell r="O4524">
            <v>40795.462786793978</v>
          </cell>
          <cell r="P4524">
            <v>10</v>
          </cell>
          <cell r="Q4524">
            <v>10.462786793981481</v>
          </cell>
        </row>
        <row r="4525">
          <cell r="N4525" t="str">
            <v>1135FA1061_day_10</v>
          </cell>
          <cell r="O4525">
            <v>40795.462786793978</v>
          </cell>
          <cell r="P4525">
            <v>10</v>
          </cell>
          <cell r="Q4525">
            <v>10.462786793981481</v>
          </cell>
        </row>
        <row r="4526">
          <cell r="N4526" t="str">
            <v>1135FA1145_day_10</v>
          </cell>
          <cell r="O4526">
            <v>40795.463094409723</v>
          </cell>
          <cell r="P4526">
            <v>10</v>
          </cell>
          <cell r="Q4526">
            <v>10.463094409722224</v>
          </cell>
        </row>
        <row r="4527">
          <cell r="N4527" t="str">
            <v>1135FA1145_day_10</v>
          </cell>
          <cell r="O4527">
            <v>40795.463094409723</v>
          </cell>
          <cell r="P4527">
            <v>10</v>
          </cell>
          <cell r="Q4527">
            <v>10.463094409722224</v>
          </cell>
        </row>
        <row r="4528">
          <cell r="N4528" t="str">
            <v>1135FA1255_day_10</v>
          </cell>
          <cell r="O4528">
            <v>40795.463619768518</v>
          </cell>
          <cell r="P4528">
            <v>10</v>
          </cell>
          <cell r="Q4528">
            <v>10.463619768518519</v>
          </cell>
        </row>
        <row r="4529">
          <cell r="N4529" t="str">
            <v>1135FA1255_day_10</v>
          </cell>
          <cell r="O4529">
            <v>40795.463619768518</v>
          </cell>
          <cell r="P4529">
            <v>10</v>
          </cell>
          <cell r="Q4529">
            <v>10.463619768518519</v>
          </cell>
        </row>
        <row r="4530">
          <cell r="N4530" t="str">
            <v>1135FA1280_day_10</v>
          </cell>
          <cell r="O4530">
            <v>40795.463925578704</v>
          </cell>
          <cell r="P4530">
            <v>10</v>
          </cell>
          <cell r="Q4530">
            <v>10.463925578703705</v>
          </cell>
        </row>
        <row r="4531">
          <cell r="N4531" t="str">
            <v>1135FA1280_day_10</v>
          </cell>
          <cell r="O4531">
            <v>40795.463925578704</v>
          </cell>
          <cell r="P4531">
            <v>10</v>
          </cell>
          <cell r="Q4531">
            <v>10.463925578703705</v>
          </cell>
        </row>
        <row r="4532">
          <cell r="N4532" t="str">
            <v>1135FA1094_day_10</v>
          </cell>
          <cell r="O4532">
            <v>40795.464323252316</v>
          </cell>
          <cell r="P4532">
            <v>10</v>
          </cell>
          <cell r="Q4532">
            <v>10.464323252314816</v>
          </cell>
        </row>
        <row r="4533">
          <cell r="N4533" t="str">
            <v>1135FA1094_day_10</v>
          </cell>
          <cell r="O4533">
            <v>40795.464323252316</v>
          </cell>
          <cell r="P4533">
            <v>10</v>
          </cell>
          <cell r="Q4533">
            <v>10.464323252314816</v>
          </cell>
        </row>
        <row r="4534">
          <cell r="N4534" t="str">
            <v>1135FA1080_day_10</v>
          </cell>
          <cell r="O4534">
            <v>40795.464579699074</v>
          </cell>
          <cell r="P4534">
            <v>10</v>
          </cell>
          <cell r="Q4534">
            <v>10.464579699074076</v>
          </cell>
        </row>
        <row r="4535">
          <cell r="N4535" t="str">
            <v>1135FA1080_day_10</v>
          </cell>
          <cell r="O4535">
            <v>40795.464579699074</v>
          </cell>
          <cell r="P4535">
            <v>10</v>
          </cell>
          <cell r="Q4535">
            <v>10.464579699074076</v>
          </cell>
        </row>
        <row r="4536">
          <cell r="N4536" t="str">
            <v>1135FA1096_day_10</v>
          </cell>
          <cell r="O4536">
            <v>40795.464876284721</v>
          </cell>
          <cell r="P4536">
            <v>10</v>
          </cell>
          <cell r="Q4536">
            <v>10.464876284722221</v>
          </cell>
        </row>
        <row r="4537">
          <cell r="N4537" t="str">
            <v>1135FA1096_day_10</v>
          </cell>
          <cell r="O4537">
            <v>40795.464876284721</v>
          </cell>
          <cell r="P4537">
            <v>10</v>
          </cell>
          <cell r="Q4537">
            <v>10.464876284722221</v>
          </cell>
        </row>
        <row r="4538">
          <cell r="N4538" t="str">
            <v>1135FA1141_day_10</v>
          </cell>
          <cell r="O4538">
            <v>40795.465174849538</v>
          </cell>
          <cell r="P4538">
            <v>10</v>
          </cell>
          <cell r="Q4538">
            <v>10.465174849537037</v>
          </cell>
        </row>
        <row r="4539">
          <cell r="N4539" t="str">
            <v>1135FA1141_day_10</v>
          </cell>
          <cell r="O4539">
            <v>40795.465174849538</v>
          </cell>
          <cell r="P4539">
            <v>10</v>
          </cell>
          <cell r="Q4539">
            <v>10.465174849537037</v>
          </cell>
        </row>
        <row r="4540">
          <cell r="N4540" t="str">
            <v>1135FA1027_day_10</v>
          </cell>
          <cell r="O4540">
            <v>40795.465468912036</v>
          </cell>
          <cell r="P4540">
            <v>10</v>
          </cell>
          <cell r="Q4540">
            <v>10.465468912037037</v>
          </cell>
        </row>
        <row r="4541">
          <cell r="N4541" t="str">
            <v>1135FA1027_day_10</v>
          </cell>
          <cell r="O4541">
            <v>40795.465468912036</v>
          </cell>
          <cell r="P4541">
            <v>10</v>
          </cell>
          <cell r="Q4541">
            <v>10.465468912037037</v>
          </cell>
        </row>
        <row r="4542">
          <cell r="N4542" t="str">
            <v>1135FA1119_day_10</v>
          </cell>
          <cell r="O4542">
            <v>40795.465761874999</v>
          </cell>
          <cell r="P4542">
            <v>10</v>
          </cell>
          <cell r="Q4542">
            <v>10.465761875000002</v>
          </cell>
        </row>
        <row r="4543">
          <cell r="N4543" t="str">
            <v>1135FA1119_day_10</v>
          </cell>
          <cell r="O4543">
            <v>40795.465761874999</v>
          </cell>
          <cell r="P4543">
            <v>10</v>
          </cell>
          <cell r="Q4543">
            <v>10.465761875000002</v>
          </cell>
        </row>
        <row r="4544">
          <cell r="N4544" t="str">
            <v>1135FA1230_day_10</v>
          </cell>
          <cell r="O4544">
            <v>40795.466057557867</v>
          </cell>
          <cell r="P4544">
            <v>10</v>
          </cell>
          <cell r="Q4544">
            <v>10.466057557870371</v>
          </cell>
        </row>
        <row r="4545">
          <cell r="N4545" t="str">
            <v>1135FA1230_day_10</v>
          </cell>
          <cell r="O4545">
            <v>40795.466057557867</v>
          </cell>
          <cell r="P4545">
            <v>10</v>
          </cell>
          <cell r="Q4545">
            <v>10.466057557870371</v>
          </cell>
        </row>
        <row r="4546">
          <cell r="N4546" t="str">
            <v>1135FA1232_day_10</v>
          </cell>
          <cell r="O4546">
            <v>40795.466358483798</v>
          </cell>
          <cell r="P4546">
            <v>10</v>
          </cell>
          <cell r="Q4546">
            <v>10.466358483796299</v>
          </cell>
        </row>
        <row r="4547">
          <cell r="N4547" t="str">
            <v>1135FA1232_day_10</v>
          </cell>
          <cell r="O4547">
            <v>40795.466358483798</v>
          </cell>
          <cell r="P4547">
            <v>10</v>
          </cell>
          <cell r="Q4547">
            <v>10.466358483796299</v>
          </cell>
        </row>
        <row r="4548">
          <cell r="N4548" t="str">
            <v>1135FA1351_day_10</v>
          </cell>
          <cell r="O4548">
            <v>40795.466662303239</v>
          </cell>
          <cell r="P4548">
            <v>10</v>
          </cell>
          <cell r="Q4548">
            <v>10.466662303240742</v>
          </cell>
        </row>
        <row r="4549">
          <cell r="N4549" t="str">
            <v>1135FA1351_day_10</v>
          </cell>
          <cell r="O4549">
            <v>40795.466662303239</v>
          </cell>
          <cell r="P4549">
            <v>10</v>
          </cell>
          <cell r="Q4549">
            <v>10.466662303240742</v>
          </cell>
        </row>
        <row r="4550">
          <cell r="N4550" t="str">
            <v>1135FA1020_day_10</v>
          </cell>
          <cell r="O4550">
            <v>40795.466963587962</v>
          </cell>
          <cell r="P4550">
            <v>10</v>
          </cell>
          <cell r="Q4550">
            <v>10.466963587962962</v>
          </cell>
        </row>
        <row r="4551">
          <cell r="N4551" t="str">
            <v>1135FA1020_day_10</v>
          </cell>
          <cell r="O4551">
            <v>40795.466963587962</v>
          </cell>
          <cell r="P4551">
            <v>10</v>
          </cell>
          <cell r="Q4551">
            <v>10.466963587962962</v>
          </cell>
        </row>
        <row r="4552">
          <cell r="N4552" t="str">
            <v>1135FA1242_day_10</v>
          </cell>
          <cell r="O4552">
            <v>40795.467262349535</v>
          </cell>
          <cell r="P4552">
            <v>10</v>
          </cell>
          <cell r="Q4552">
            <v>10.467262349537037</v>
          </cell>
        </row>
        <row r="4553">
          <cell r="N4553" t="str">
            <v>1135FA1242_day_10</v>
          </cell>
          <cell r="O4553">
            <v>40795.467262349535</v>
          </cell>
          <cell r="P4553">
            <v>10</v>
          </cell>
          <cell r="Q4553">
            <v>10.467262349537037</v>
          </cell>
        </row>
        <row r="4554">
          <cell r="N4554" t="str">
            <v>1135FA1095_day_10</v>
          </cell>
          <cell r="O4554">
            <v>40795.467564537037</v>
          </cell>
          <cell r="P4554">
            <v>10</v>
          </cell>
          <cell r="Q4554">
            <v>10.467564537037036</v>
          </cell>
        </row>
        <row r="4555">
          <cell r="N4555" t="str">
            <v>1135FA1095_day_10</v>
          </cell>
          <cell r="O4555">
            <v>40795.467564537037</v>
          </cell>
          <cell r="P4555">
            <v>10</v>
          </cell>
          <cell r="Q4555">
            <v>10.467564537037036</v>
          </cell>
        </row>
        <row r="4556">
          <cell r="N4556" t="str">
            <v>1135FA1019_day_10</v>
          </cell>
          <cell r="O4556">
            <v>40795.467858229167</v>
          </cell>
          <cell r="P4556">
            <v>10</v>
          </cell>
          <cell r="Q4556">
            <v>10.467858229166668</v>
          </cell>
        </row>
        <row r="4557">
          <cell r="N4557" t="str">
            <v>1135FA1019_day_10</v>
          </cell>
          <cell r="O4557">
            <v>40795.467858229167</v>
          </cell>
          <cell r="P4557">
            <v>10</v>
          </cell>
          <cell r="Q4557">
            <v>10.467858229166668</v>
          </cell>
        </row>
        <row r="4558">
          <cell r="N4558" t="str">
            <v>1135FA1161_day_10</v>
          </cell>
          <cell r="O4558">
            <v>40795.468155717594</v>
          </cell>
          <cell r="P4558">
            <v>10</v>
          </cell>
          <cell r="Q4558">
            <v>10.468155717592593</v>
          </cell>
        </row>
        <row r="4559">
          <cell r="N4559" t="str">
            <v>1135FA1161_day_10</v>
          </cell>
          <cell r="O4559">
            <v>40795.468155717594</v>
          </cell>
          <cell r="P4559">
            <v>10</v>
          </cell>
          <cell r="Q4559">
            <v>10.468155717592593</v>
          </cell>
        </row>
        <row r="4560">
          <cell r="N4560" t="str">
            <v>1135FA1239_day_10</v>
          </cell>
          <cell r="O4560">
            <v>40795.468453935187</v>
          </cell>
          <cell r="P4560">
            <v>10</v>
          </cell>
          <cell r="Q4560">
            <v>10.468453935185186</v>
          </cell>
        </row>
        <row r="4561">
          <cell r="N4561" t="str">
            <v>1135FA1239_day_10</v>
          </cell>
          <cell r="O4561">
            <v>40795.468453935187</v>
          </cell>
          <cell r="P4561">
            <v>10</v>
          </cell>
          <cell r="Q4561">
            <v>10.468453935185186</v>
          </cell>
        </row>
        <row r="4562">
          <cell r="N4562" t="str">
            <v>1135FA1216_day_10</v>
          </cell>
          <cell r="O4562">
            <v>40795.468755578702</v>
          </cell>
          <cell r="P4562">
            <v>10</v>
          </cell>
          <cell r="Q4562">
            <v>10.468755578703703</v>
          </cell>
        </row>
        <row r="4563">
          <cell r="N4563" t="str">
            <v>1135FA1216_day_10</v>
          </cell>
          <cell r="O4563">
            <v>40795.468755578702</v>
          </cell>
          <cell r="P4563">
            <v>10</v>
          </cell>
          <cell r="Q4563">
            <v>10.468755578703703</v>
          </cell>
        </row>
        <row r="4564">
          <cell r="N4564" t="str">
            <v>1135FA1030_day_10</v>
          </cell>
          <cell r="O4564">
            <v>40795.469057951392</v>
          </cell>
          <cell r="P4564">
            <v>10</v>
          </cell>
          <cell r="Q4564">
            <v>10.469057951388889</v>
          </cell>
        </row>
        <row r="4565">
          <cell r="N4565" t="str">
            <v>1135FA1030_day_10</v>
          </cell>
          <cell r="O4565">
            <v>40795.469057951392</v>
          </cell>
          <cell r="P4565">
            <v>10</v>
          </cell>
          <cell r="Q4565">
            <v>10.469057951388889</v>
          </cell>
        </row>
        <row r="4566">
          <cell r="N4566" t="str">
            <v>1135FA1079_day_10</v>
          </cell>
          <cell r="O4566">
            <v>40795.46935417824</v>
          </cell>
          <cell r="P4566">
            <v>10</v>
          </cell>
          <cell r="Q4566">
            <v>10.469354178240742</v>
          </cell>
        </row>
        <row r="4567">
          <cell r="N4567" t="str">
            <v>1135FA1079_day_10</v>
          </cell>
          <cell r="O4567">
            <v>40795.46935417824</v>
          </cell>
          <cell r="P4567">
            <v>10</v>
          </cell>
          <cell r="Q4567">
            <v>10.469354178240742</v>
          </cell>
        </row>
        <row r="4568">
          <cell r="N4568" t="str">
            <v>1135FA1104_day_10</v>
          </cell>
          <cell r="O4568">
            <v>40795.469646423611</v>
          </cell>
          <cell r="P4568">
            <v>10</v>
          </cell>
          <cell r="Q4568">
            <v>10.469646423611112</v>
          </cell>
        </row>
        <row r="4569">
          <cell r="N4569" t="str">
            <v>1135FA1104_day_10</v>
          </cell>
          <cell r="O4569">
            <v>40795.469646423611</v>
          </cell>
          <cell r="P4569">
            <v>10</v>
          </cell>
          <cell r="Q4569">
            <v>10.469646423611112</v>
          </cell>
        </row>
        <row r="4570">
          <cell r="N4570" t="str">
            <v>1135FA1188_day_10</v>
          </cell>
          <cell r="O4570">
            <v>40795.469947534722</v>
          </cell>
          <cell r="P4570">
            <v>10</v>
          </cell>
          <cell r="Q4570">
            <v>10.469947534722222</v>
          </cell>
        </row>
        <row r="4571">
          <cell r="N4571" t="str">
            <v>1135FA1188_day_10</v>
          </cell>
          <cell r="O4571">
            <v>40795.469947534722</v>
          </cell>
          <cell r="P4571">
            <v>10</v>
          </cell>
          <cell r="Q4571">
            <v>10.469947534722222</v>
          </cell>
        </row>
        <row r="4572">
          <cell r="N4572" t="str">
            <v>1135FA1182_day_10</v>
          </cell>
          <cell r="O4572">
            <v>40795.470242847223</v>
          </cell>
          <cell r="P4572">
            <v>10</v>
          </cell>
          <cell r="Q4572">
            <v>10.470242847222224</v>
          </cell>
        </row>
        <row r="4573">
          <cell r="N4573" t="str">
            <v>1135FA1182_day_10</v>
          </cell>
          <cell r="O4573">
            <v>40795.470242847223</v>
          </cell>
          <cell r="P4573">
            <v>10</v>
          </cell>
          <cell r="Q4573">
            <v>10.470242847222224</v>
          </cell>
        </row>
        <row r="4574">
          <cell r="N4574" t="str">
            <v>1135FA1235_day_10</v>
          </cell>
          <cell r="O4574">
            <v>40795.470536909721</v>
          </cell>
          <cell r="P4574">
            <v>10</v>
          </cell>
          <cell r="Q4574">
            <v>10.470536909722222</v>
          </cell>
        </row>
        <row r="4575">
          <cell r="N4575" t="str">
            <v>1135FA1235_day_10</v>
          </cell>
          <cell r="O4575">
            <v>40795.470536909721</v>
          </cell>
          <cell r="P4575">
            <v>10</v>
          </cell>
          <cell r="Q4575">
            <v>10.470536909722222</v>
          </cell>
        </row>
        <row r="4576">
          <cell r="N4576" t="str">
            <v>1135FA1097_day_10</v>
          </cell>
          <cell r="O4576">
            <v>40795.470842175928</v>
          </cell>
          <cell r="P4576">
            <v>10</v>
          </cell>
          <cell r="Q4576">
            <v>10.470842175925926</v>
          </cell>
        </row>
        <row r="4577">
          <cell r="N4577" t="str">
            <v>1135FA1097_day_10</v>
          </cell>
          <cell r="O4577">
            <v>40795.470842175928</v>
          </cell>
          <cell r="P4577">
            <v>10</v>
          </cell>
          <cell r="Q4577">
            <v>10.470842175925926</v>
          </cell>
        </row>
        <row r="4578">
          <cell r="N4578" t="str">
            <v>1135FA1292_day_10</v>
          </cell>
          <cell r="O4578">
            <v>40795.471143101851</v>
          </cell>
          <cell r="P4578">
            <v>10</v>
          </cell>
          <cell r="Q4578">
            <v>10.471143101851851</v>
          </cell>
        </row>
        <row r="4579">
          <cell r="N4579" t="str">
            <v>1135FA1292_day_10</v>
          </cell>
          <cell r="O4579">
            <v>40795.471143101851</v>
          </cell>
          <cell r="P4579">
            <v>10</v>
          </cell>
          <cell r="Q4579">
            <v>10.471143101851851</v>
          </cell>
        </row>
        <row r="4580">
          <cell r="N4580" t="str">
            <v>1135FA1002_day_10</v>
          </cell>
          <cell r="O4580">
            <v>40795.471444027775</v>
          </cell>
          <cell r="P4580">
            <v>10</v>
          </cell>
          <cell r="Q4580">
            <v>10.471444027777778</v>
          </cell>
        </row>
        <row r="4581">
          <cell r="N4581" t="str">
            <v>1135FA1002_day_10</v>
          </cell>
          <cell r="O4581">
            <v>40795.471444027775</v>
          </cell>
          <cell r="P4581">
            <v>10</v>
          </cell>
          <cell r="Q4581">
            <v>10.471444027777778</v>
          </cell>
        </row>
        <row r="4582">
          <cell r="N4582" t="str">
            <v>1135FA1078_day_10</v>
          </cell>
          <cell r="O4582">
            <v>40795.471741516201</v>
          </cell>
          <cell r="P4582">
            <v>10</v>
          </cell>
          <cell r="Q4582">
            <v>10.471741516203704</v>
          </cell>
        </row>
        <row r="4583">
          <cell r="N4583" t="str">
            <v>1135FA1078_day_10</v>
          </cell>
          <cell r="O4583">
            <v>40795.471741516201</v>
          </cell>
          <cell r="P4583">
            <v>10</v>
          </cell>
          <cell r="Q4583">
            <v>10.471741516203704</v>
          </cell>
        </row>
        <row r="4584">
          <cell r="N4584" t="str">
            <v>1135FA1197_day_10</v>
          </cell>
          <cell r="O4584">
            <v>40795.472032129626</v>
          </cell>
          <cell r="P4584">
            <v>10</v>
          </cell>
          <cell r="Q4584">
            <v>10.472032129629628</v>
          </cell>
        </row>
        <row r="4585">
          <cell r="N4585" t="str">
            <v>1135FA1197_day_10</v>
          </cell>
          <cell r="O4585">
            <v>40795.472032129626</v>
          </cell>
          <cell r="P4585">
            <v>10</v>
          </cell>
          <cell r="Q4585">
            <v>10.472032129629628</v>
          </cell>
        </row>
        <row r="4586">
          <cell r="N4586" t="str">
            <v>1135FA1294_day_10</v>
          </cell>
          <cell r="O4586">
            <v>40795.472336493054</v>
          </cell>
          <cell r="P4586">
            <v>10</v>
          </cell>
          <cell r="Q4586">
            <v>10.472336493055556</v>
          </cell>
        </row>
        <row r="4587">
          <cell r="N4587" t="str">
            <v>1135FA1294_day_10</v>
          </cell>
          <cell r="O4587">
            <v>40795.472336493054</v>
          </cell>
          <cell r="P4587">
            <v>10</v>
          </cell>
          <cell r="Q4587">
            <v>10.472336493055556</v>
          </cell>
        </row>
        <row r="4588">
          <cell r="N4588" t="str">
            <v>1135FA1352_day_10</v>
          </cell>
          <cell r="O4588">
            <v>40795.472856064815</v>
          </cell>
          <cell r="P4588">
            <v>10</v>
          </cell>
          <cell r="Q4588">
            <v>10.472856064814815</v>
          </cell>
        </row>
        <row r="4589">
          <cell r="N4589" t="str">
            <v>1135FA1352_day_10</v>
          </cell>
          <cell r="O4589">
            <v>40795.472856064815</v>
          </cell>
          <cell r="P4589">
            <v>10</v>
          </cell>
          <cell r="Q4589">
            <v>10.472856064814815</v>
          </cell>
        </row>
        <row r="4590">
          <cell r="N4590" t="str">
            <v>1135FA1272_day_10</v>
          </cell>
          <cell r="O4590">
            <v>40795.473161331021</v>
          </cell>
          <cell r="P4590">
            <v>10</v>
          </cell>
          <cell r="Q4590">
            <v>10.473161331018519</v>
          </cell>
        </row>
        <row r="4591">
          <cell r="N4591" t="str">
            <v>1135FA1272_day_10</v>
          </cell>
          <cell r="O4591">
            <v>40795.473161331021</v>
          </cell>
          <cell r="P4591">
            <v>10</v>
          </cell>
          <cell r="Q4591">
            <v>10.473161331018519</v>
          </cell>
        </row>
        <row r="4592">
          <cell r="N4592" t="str">
            <v>1135FA1024_day_10</v>
          </cell>
          <cell r="O4592">
            <v>40795.473551226853</v>
          </cell>
          <cell r="P4592">
            <v>10</v>
          </cell>
          <cell r="Q4592">
            <v>10.473551226851852</v>
          </cell>
        </row>
        <row r="4593">
          <cell r="N4593" t="str">
            <v>1135FA1024_day_10</v>
          </cell>
          <cell r="O4593">
            <v>40795.473551226853</v>
          </cell>
          <cell r="P4593">
            <v>10</v>
          </cell>
          <cell r="Q4593">
            <v>10.473551226851852</v>
          </cell>
        </row>
        <row r="4594">
          <cell r="N4594" t="str">
            <v>1135FA1347_day_10</v>
          </cell>
          <cell r="O4594">
            <v>40795.473812187498</v>
          </cell>
          <cell r="P4594">
            <v>10</v>
          </cell>
          <cell r="Q4594">
            <v>10.4738121875</v>
          </cell>
        </row>
        <row r="4595">
          <cell r="N4595" t="str">
            <v>1135FA1347_day_10</v>
          </cell>
          <cell r="O4595">
            <v>40795.473812187498</v>
          </cell>
          <cell r="P4595">
            <v>10</v>
          </cell>
          <cell r="Q4595">
            <v>10.4738121875</v>
          </cell>
        </row>
        <row r="4596">
          <cell r="N4596" t="str">
            <v>1135FA1271_day_10</v>
          </cell>
          <cell r="O4596">
            <v>40795.474110949071</v>
          </cell>
          <cell r="P4596">
            <v>10</v>
          </cell>
          <cell r="Q4596">
            <v>10.474110949074074</v>
          </cell>
        </row>
        <row r="4597">
          <cell r="N4597" t="str">
            <v>1135FA1271_day_10</v>
          </cell>
          <cell r="O4597">
            <v>40795.474110949071</v>
          </cell>
          <cell r="P4597">
            <v>10</v>
          </cell>
          <cell r="Q4597">
            <v>10.474110949074074</v>
          </cell>
        </row>
        <row r="4598">
          <cell r="N4598" t="str">
            <v>1135FA1388_day_10</v>
          </cell>
          <cell r="O4598">
            <v>40795.474406620371</v>
          </cell>
          <cell r="P4598">
            <v>10</v>
          </cell>
          <cell r="Q4598">
            <v>10.47440662037037</v>
          </cell>
        </row>
        <row r="4599">
          <cell r="N4599" t="str">
            <v>1135FA1388_day_10</v>
          </cell>
          <cell r="O4599">
            <v>40795.474406620371</v>
          </cell>
          <cell r="P4599">
            <v>10</v>
          </cell>
          <cell r="Q4599">
            <v>10.47440662037037</v>
          </cell>
        </row>
        <row r="4600">
          <cell r="N4600" t="str">
            <v>1135FA1055_day_10</v>
          </cell>
          <cell r="O4600">
            <v>40795.474705925924</v>
          </cell>
          <cell r="P4600">
            <v>10</v>
          </cell>
          <cell r="Q4600">
            <v>10.474705925925926</v>
          </cell>
        </row>
        <row r="4601">
          <cell r="N4601" t="str">
            <v>1135FA1055_day_10</v>
          </cell>
          <cell r="O4601">
            <v>40795.474705925924</v>
          </cell>
          <cell r="P4601">
            <v>10</v>
          </cell>
          <cell r="Q4601">
            <v>10.474705925925926</v>
          </cell>
        </row>
        <row r="4602">
          <cell r="N4602" t="str">
            <v>1135FA1231_day_10</v>
          </cell>
          <cell r="O4602">
            <v>40795.475001782404</v>
          </cell>
          <cell r="P4602">
            <v>10</v>
          </cell>
          <cell r="Q4602">
            <v>10.475001782407409</v>
          </cell>
        </row>
        <row r="4603">
          <cell r="N4603" t="str">
            <v>1135FA1231_day_10</v>
          </cell>
          <cell r="O4603">
            <v>40795.475001782404</v>
          </cell>
          <cell r="P4603">
            <v>10</v>
          </cell>
          <cell r="Q4603">
            <v>10.475001782407409</v>
          </cell>
        </row>
        <row r="4604">
          <cell r="N4604" t="str">
            <v>1135FA1275_day_10</v>
          </cell>
          <cell r="O4604">
            <v>40795.475297650461</v>
          </cell>
          <cell r="P4604">
            <v>10</v>
          </cell>
          <cell r="Q4604">
            <v>10.475297650462963</v>
          </cell>
        </row>
        <row r="4605">
          <cell r="N4605" t="str">
            <v>1135FA1275_day_10</v>
          </cell>
          <cell r="O4605">
            <v>40795.475297650461</v>
          </cell>
          <cell r="P4605">
            <v>10</v>
          </cell>
          <cell r="Q4605">
            <v>10.475297650462963</v>
          </cell>
        </row>
        <row r="4606">
          <cell r="N4606" t="str">
            <v>1135FA1153_day_10</v>
          </cell>
          <cell r="O4606">
            <v>40795.475599664351</v>
          </cell>
          <cell r="P4606">
            <v>10</v>
          </cell>
          <cell r="Q4606">
            <v>10.475599664351854</v>
          </cell>
        </row>
        <row r="4607">
          <cell r="N4607" t="str">
            <v>1135FA1153_day_10</v>
          </cell>
          <cell r="O4607">
            <v>40795.475599664351</v>
          </cell>
          <cell r="P4607">
            <v>10</v>
          </cell>
          <cell r="Q4607">
            <v>10.475599664351854</v>
          </cell>
        </row>
        <row r="4608">
          <cell r="N4608" t="str">
            <v>1135FA1087_day_10</v>
          </cell>
          <cell r="O4608">
            <v>40795.475897152777</v>
          </cell>
          <cell r="P4608">
            <v>10</v>
          </cell>
          <cell r="Q4608">
            <v>10.475897152777778</v>
          </cell>
        </row>
        <row r="4609">
          <cell r="N4609" t="str">
            <v>1135FA1087_day_10</v>
          </cell>
          <cell r="O4609">
            <v>40795.475897152777</v>
          </cell>
          <cell r="P4609">
            <v>10</v>
          </cell>
          <cell r="Q4609">
            <v>10.475897152777778</v>
          </cell>
        </row>
        <row r="4610">
          <cell r="N4610" t="str">
            <v>1135FA1260_day_10</v>
          </cell>
          <cell r="O4610">
            <v>40795.476189398149</v>
          </cell>
          <cell r="P4610">
            <v>10</v>
          </cell>
          <cell r="Q4610">
            <v>10.476189398148149</v>
          </cell>
        </row>
        <row r="4611">
          <cell r="N4611" t="str">
            <v>1135FA1260_day_10</v>
          </cell>
          <cell r="O4611">
            <v>40795.476189398149</v>
          </cell>
          <cell r="P4611">
            <v>10</v>
          </cell>
          <cell r="Q4611">
            <v>10.476189398148149</v>
          </cell>
        </row>
        <row r="4612">
          <cell r="N4612" t="str">
            <v>1135FA1129_day_10</v>
          </cell>
          <cell r="O4612">
            <v>40795.476489594905</v>
          </cell>
          <cell r="P4612">
            <v>10</v>
          </cell>
          <cell r="Q4612">
            <v>10.476489594907408</v>
          </cell>
        </row>
        <row r="4613">
          <cell r="N4613" t="str">
            <v>1135FA1129_day_10</v>
          </cell>
          <cell r="O4613">
            <v>40795.476489594905</v>
          </cell>
          <cell r="P4613">
            <v>10</v>
          </cell>
          <cell r="Q4613">
            <v>10.476489594907408</v>
          </cell>
        </row>
        <row r="4614">
          <cell r="N4614" t="str">
            <v>1135FA1369_day_10</v>
          </cell>
          <cell r="O4614">
            <v>40795.476781122685</v>
          </cell>
          <cell r="P4614">
            <v>10</v>
          </cell>
          <cell r="Q4614">
            <v>10.476781122685187</v>
          </cell>
        </row>
        <row r="4615">
          <cell r="N4615" t="str">
            <v>1135FA1369_day_10</v>
          </cell>
          <cell r="O4615">
            <v>40795.476781122685</v>
          </cell>
          <cell r="P4615">
            <v>10</v>
          </cell>
          <cell r="Q4615">
            <v>10.476781122685187</v>
          </cell>
        </row>
        <row r="4616">
          <cell r="N4616" t="str">
            <v>1135FA1037_day_10</v>
          </cell>
          <cell r="O4616">
            <v>40795.477298877318</v>
          </cell>
          <cell r="P4616">
            <v>10</v>
          </cell>
          <cell r="Q4616">
            <v>10.477298877314816</v>
          </cell>
        </row>
        <row r="4617">
          <cell r="N4617" t="str">
            <v>1135FA1037_day_10</v>
          </cell>
          <cell r="O4617">
            <v>40795.477298877318</v>
          </cell>
          <cell r="P4617">
            <v>10</v>
          </cell>
          <cell r="Q4617">
            <v>10.477298877314816</v>
          </cell>
        </row>
        <row r="4618">
          <cell r="N4618" t="str">
            <v>1135FA1110_day_10</v>
          </cell>
          <cell r="O4618">
            <v>40795.477603425927</v>
          </cell>
          <cell r="P4618">
            <v>10</v>
          </cell>
          <cell r="Q4618">
            <v>10.477603425925926</v>
          </cell>
        </row>
        <row r="4619">
          <cell r="N4619" t="str">
            <v>1135FA1110_day_10</v>
          </cell>
          <cell r="O4619">
            <v>40795.477603425927</v>
          </cell>
          <cell r="P4619">
            <v>10</v>
          </cell>
          <cell r="Q4619">
            <v>10.477603425925926</v>
          </cell>
        </row>
        <row r="4620">
          <cell r="N4620" t="str">
            <v>1135FA1266_day_10</v>
          </cell>
          <cell r="O4620">
            <v>40795.477990243053</v>
          </cell>
          <cell r="P4620">
            <v>10</v>
          </cell>
          <cell r="Q4620">
            <v>10.477990243055556</v>
          </cell>
        </row>
        <row r="4621">
          <cell r="N4621" t="str">
            <v>1135FA1266_day_10</v>
          </cell>
          <cell r="O4621">
            <v>40795.477990243053</v>
          </cell>
          <cell r="P4621">
            <v>10</v>
          </cell>
          <cell r="Q4621">
            <v>10.477990243055556</v>
          </cell>
        </row>
        <row r="4622">
          <cell r="N4622" t="str">
            <v>1135FA1128_day_10</v>
          </cell>
          <cell r="O4622">
            <v>40795.478248680556</v>
          </cell>
          <cell r="P4622">
            <v>10</v>
          </cell>
          <cell r="Q4622">
            <v>10.478248680555556</v>
          </cell>
        </row>
        <row r="4623">
          <cell r="N4623" t="str">
            <v>1135FA1128_day_10</v>
          </cell>
          <cell r="O4623">
            <v>40795.478248680556</v>
          </cell>
          <cell r="P4623">
            <v>10</v>
          </cell>
          <cell r="Q4623">
            <v>10.478248680555556</v>
          </cell>
        </row>
        <row r="4624">
          <cell r="N4624" t="str">
            <v>1135FA1343_day_10</v>
          </cell>
          <cell r="O4624">
            <v>40795.478554849535</v>
          </cell>
          <cell r="P4624">
            <v>10</v>
          </cell>
          <cell r="Q4624">
            <v>10.478554849537037</v>
          </cell>
        </row>
        <row r="4625">
          <cell r="N4625" t="str">
            <v>1135FA1343_day_10</v>
          </cell>
          <cell r="O4625">
            <v>40795.478554849535</v>
          </cell>
          <cell r="P4625">
            <v>10</v>
          </cell>
          <cell r="Q4625">
            <v>10.478554849537037</v>
          </cell>
        </row>
        <row r="4626">
          <cell r="N4626" t="str">
            <v>1135FA1320_day_10</v>
          </cell>
          <cell r="O4626">
            <v>40795.47885053241</v>
          </cell>
          <cell r="P4626">
            <v>10</v>
          </cell>
          <cell r="Q4626">
            <v>10.478850532407408</v>
          </cell>
        </row>
        <row r="4627">
          <cell r="N4627" t="str">
            <v>1135FA1320_day_10</v>
          </cell>
          <cell r="O4627">
            <v>40795.47885053241</v>
          </cell>
          <cell r="P4627">
            <v>10</v>
          </cell>
          <cell r="Q4627">
            <v>10.478850532407408</v>
          </cell>
        </row>
        <row r="4628">
          <cell r="N4628" t="str">
            <v>1135FA1241_day_10</v>
          </cell>
          <cell r="O4628">
            <v>40795.479149826388</v>
          </cell>
          <cell r="P4628">
            <v>10</v>
          </cell>
          <cell r="Q4628">
            <v>10.479149826388889</v>
          </cell>
        </row>
        <row r="4629">
          <cell r="N4629" t="str">
            <v>1135FA1241_day_10</v>
          </cell>
          <cell r="O4629">
            <v>40795.479149826388</v>
          </cell>
          <cell r="P4629">
            <v>10</v>
          </cell>
          <cell r="Q4629">
            <v>10.479149826388889</v>
          </cell>
        </row>
        <row r="4630">
          <cell r="N4630" t="str">
            <v>1135FA1363_day_10</v>
          </cell>
          <cell r="O4630">
            <v>40795.4794409838</v>
          </cell>
          <cell r="P4630">
            <v>10</v>
          </cell>
          <cell r="Q4630">
            <v>10.479440983796298</v>
          </cell>
        </row>
        <row r="4631">
          <cell r="N4631" t="str">
            <v>1135FA1363_day_10</v>
          </cell>
          <cell r="O4631">
            <v>40795.4794409838</v>
          </cell>
          <cell r="P4631">
            <v>10</v>
          </cell>
          <cell r="Q4631">
            <v>10.479440983796298</v>
          </cell>
        </row>
        <row r="4632">
          <cell r="N4632" t="str">
            <v>1135FA1366_day_10</v>
          </cell>
          <cell r="O4632">
            <v>40795.479735949077</v>
          </cell>
          <cell r="P4632">
            <v>10</v>
          </cell>
          <cell r="Q4632">
            <v>10.479735949074076</v>
          </cell>
        </row>
        <row r="4633">
          <cell r="N4633" t="str">
            <v>1135FA1366_day_10</v>
          </cell>
          <cell r="O4633">
            <v>40795.479735949077</v>
          </cell>
          <cell r="P4633">
            <v>10</v>
          </cell>
          <cell r="Q4633">
            <v>10.479735949074076</v>
          </cell>
        </row>
        <row r="4634">
          <cell r="N4634" t="str">
            <v>1135FA1274_day_10</v>
          </cell>
          <cell r="O4634">
            <v>40795.480036875</v>
          </cell>
          <cell r="P4634">
            <v>10</v>
          </cell>
          <cell r="Q4634">
            <v>10.480036875</v>
          </cell>
        </row>
        <row r="4635">
          <cell r="N4635" t="str">
            <v>1135FA1274_day_10</v>
          </cell>
          <cell r="O4635">
            <v>40795.480036875</v>
          </cell>
          <cell r="P4635">
            <v>10</v>
          </cell>
          <cell r="Q4635">
            <v>10.480036875</v>
          </cell>
        </row>
        <row r="4636">
          <cell r="N4636" t="str">
            <v>1135FA1166_day_10</v>
          </cell>
          <cell r="O4636">
            <v>40795.480333819447</v>
          </cell>
          <cell r="P4636">
            <v>10</v>
          </cell>
          <cell r="Q4636">
            <v>10.480333819444445</v>
          </cell>
        </row>
        <row r="4637">
          <cell r="N4637" t="str">
            <v>1135FA1166_day_10</v>
          </cell>
          <cell r="O4637">
            <v>40795.480333819447</v>
          </cell>
          <cell r="P4637">
            <v>10</v>
          </cell>
          <cell r="Q4637">
            <v>10.480333819444445</v>
          </cell>
        </row>
        <row r="4638">
          <cell r="N4638" t="str">
            <v>1135FA1135_day_10</v>
          </cell>
          <cell r="O4638">
            <v>40795.48062696759</v>
          </cell>
          <cell r="P4638">
            <v>10</v>
          </cell>
          <cell r="Q4638">
            <v>10.480626967592592</v>
          </cell>
        </row>
        <row r="4639">
          <cell r="N4639" t="str">
            <v>1135FA1135_day_10</v>
          </cell>
          <cell r="O4639">
            <v>40795.48062696759</v>
          </cell>
          <cell r="P4639">
            <v>10</v>
          </cell>
          <cell r="Q4639">
            <v>10.480626967592592</v>
          </cell>
        </row>
        <row r="4640">
          <cell r="N4640" t="str">
            <v>1135FA1362_day_10</v>
          </cell>
          <cell r="O4640">
            <v>40795.480925358796</v>
          </cell>
          <cell r="P4640">
            <v>10</v>
          </cell>
          <cell r="Q4640">
            <v>10.480925358796297</v>
          </cell>
        </row>
        <row r="4641">
          <cell r="N4641" t="str">
            <v>1135FA1362_day_10</v>
          </cell>
          <cell r="O4641">
            <v>40795.480925358796</v>
          </cell>
          <cell r="P4641">
            <v>10</v>
          </cell>
          <cell r="Q4641">
            <v>10.480925358796297</v>
          </cell>
        </row>
        <row r="4642">
          <cell r="N4642" t="str">
            <v>1135FA1124_day_10</v>
          </cell>
          <cell r="O4642">
            <v>40795.48122303241</v>
          </cell>
          <cell r="P4642">
            <v>10</v>
          </cell>
          <cell r="Q4642">
            <v>10.481223032407408</v>
          </cell>
        </row>
        <row r="4643">
          <cell r="N4643" t="str">
            <v>1135FA1124_day_10</v>
          </cell>
          <cell r="O4643">
            <v>40795.48122303241</v>
          </cell>
          <cell r="P4643">
            <v>10</v>
          </cell>
          <cell r="Q4643">
            <v>10.481223032407408</v>
          </cell>
        </row>
        <row r="4644">
          <cell r="N4644" t="str">
            <v>1135FA1244_day_10</v>
          </cell>
          <cell r="O4644">
            <v>40795.481750555555</v>
          </cell>
          <cell r="P4644">
            <v>10</v>
          </cell>
          <cell r="Q4644">
            <v>10.481750555555555</v>
          </cell>
        </row>
        <row r="4645">
          <cell r="N4645" t="str">
            <v>1135FA1244_day_10</v>
          </cell>
          <cell r="O4645">
            <v>40795.481750555555</v>
          </cell>
          <cell r="P4645">
            <v>10</v>
          </cell>
          <cell r="Q4645">
            <v>10.481750555555555</v>
          </cell>
        </row>
        <row r="4646">
          <cell r="N4646" t="str">
            <v>1135FA1120_day_10</v>
          </cell>
          <cell r="O4646">
            <v>40795.482052928244</v>
          </cell>
          <cell r="P4646">
            <v>10</v>
          </cell>
          <cell r="Q4646">
            <v>10.482052928240741</v>
          </cell>
        </row>
        <row r="4647">
          <cell r="N4647" t="str">
            <v>1135FA1120_day_10</v>
          </cell>
          <cell r="O4647">
            <v>40795.482052928244</v>
          </cell>
          <cell r="P4647">
            <v>10</v>
          </cell>
          <cell r="Q4647">
            <v>10.482052928240741</v>
          </cell>
        </row>
        <row r="4648">
          <cell r="N4648" t="str">
            <v>1135FA1198_day_10</v>
          </cell>
          <cell r="O4648">
            <v>40795.482438125</v>
          </cell>
          <cell r="P4648">
            <v>10</v>
          </cell>
          <cell r="Q4648">
            <v>10.482438125</v>
          </cell>
        </row>
        <row r="4649">
          <cell r="N4649" t="str">
            <v>1135FA1198_day_10</v>
          </cell>
          <cell r="O4649">
            <v>40795.482438125</v>
          </cell>
          <cell r="P4649">
            <v>10</v>
          </cell>
          <cell r="Q4649">
            <v>10.482438125</v>
          </cell>
        </row>
        <row r="4650">
          <cell r="N4650" t="str">
            <v>1135FA1259_day_10</v>
          </cell>
          <cell r="O4650">
            <v>40795.482699270833</v>
          </cell>
          <cell r="P4650">
            <v>10</v>
          </cell>
          <cell r="Q4650">
            <v>10.482699270833333</v>
          </cell>
        </row>
        <row r="4651">
          <cell r="N4651" t="str">
            <v>1135FA1259_day_10</v>
          </cell>
          <cell r="O4651">
            <v>40795.482699270833</v>
          </cell>
          <cell r="P4651">
            <v>10</v>
          </cell>
          <cell r="Q4651">
            <v>10.482699270833333</v>
          </cell>
        </row>
        <row r="4652">
          <cell r="N4652" t="str">
            <v>1135FA1076_day_10</v>
          </cell>
          <cell r="O4652">
            <v>40795.482994583333</v>
          </cell>
          <cell r="P4652">
            <v>10</v>
          </cell>
          <cell r="Q4652">
            <v>10.482994583333333</v>
          </cell>
        </row>
        <row r="4653">
          <cell r="N4653" t="str">
            <v>1135FA1076_day_10</v>
          </cell>
          <cell r="O4653">
            <v>40795.482994583333</v>
          </cell>
          <cell r="P4653">
            <v>10</v>
          </cell>
          <cell r="Q4653">
            <v>10.482994583333333</v>
          </cell>
        </row>
        <row r="4654">
          <cell r="N4654" t="str">
            <v>1135FA1031_day_10</v>
          </cell>
          <cell r="O4654">
            <v>40795.483287372685</v>
          </cell>
          <cell r="P4654">
            <v>10</v>
          </cell>
          <cell r="Q4654">
            <v>10.483287372685185</v>
          </cell>
        </row>
        <row r="4655">
          <cell r="N4655" t="str">
            <v>1135FA1031_day_10</v>
          </cell>
          <cell r="O4655">
            <v>40795.483287372685</v>
          </cell>
          <cell r="P4655">
            <v>10</v>
          </cell>
          <cell r="Q4655">
            <v>10.483287372685185</v>
          </cell>
        </row>
        <row r="4656">
          <cell r="N4656" t="str">
            <v>1135FA1049_day_10</v>
          </cell>
          <cell r="O4656">
            <v>40795.483589571762</v>
          </cell>
          <cell r="P4656">
            <v>10</v>
          </cell>
          <cell r="Q4656">
            <v>10.483589571759261</v>
          </cell>
        </row>
        <row r="4657">
          <cell r="N4657" t="str">
            <v>1135FA1049_day_10</v>
          </cell>
          <cell r="O4657">
            <v>40795.483589571762</v>
          </cell>
          <cell r="P4657">
            <v>10</v>
          </cell>
          <cell r="Q4657">
            <v>10.483589571759261</v>
          </cell>
        </row>
        <row r="4658">
          <cell r="N4658" t="str">
            <v>1135FA1391_day_10</v>
          </cell>
          <cell r="O4658">
            <v>40795.483895740741</v>
          </cell>
          <cell r="P4658">
            <v>10</v>
          </cell>
          <cell r="Q4658">
            <v>10.483895740740742</v>
          </cell>
        </row>
        <row r="4659">
          <cell r="N4659" t="str">
            <v>1135FA1391_day_10</v>
          </cell>
          <cell r="O4659">
            <v>40795.483895740741</v>
          </cell>
          <cell r="P4659">
            <v>10</v>
          </cell>
          <cell r="Q4659">
            <v>10.483895740740742</v>
          </cell>
        </row>
        <row r="4660">
          <cell r="N4660" t="str">
            <v>1135FA1070_day_10</v>
          </cell>
          <cell r="O4660">
            <v>40795.484194131946</v>
          </cell>
          <cell r="P4660">
            <v>10</v>
          </cell>
          <cell r="Q4660">
            <v>10.484194131944445</v>
          </cell>
        </row>
        <row r="4661">
          <cell r="N4661" t="str">
            <v>1135FA1070_day_10</v>
          </cell>
          <cell r="O4661">
            <v>40795.484194131946</v>
          </cell>
          <cell r="P4661">
            <v>10</v>
          </cell>
          <cell r="Q4661">
            <v>10.484194131944445</v>
          </cell>
        </row>
        <row r="4662">
          <cell r="N4662" t="str">
            <v>1135FA1193_day_10</v>
          </cell>
          <cell r="O4662">
            <v>40795.484493969911</v>
          </cell>
          <cell r="P4662">
            <v>10</v>
          </cell>
          <cell r="Q4662">
            <v>10.484493969907408</v>
          </cell>
        </row>
        <row r="4663">
          <cell r="N4663" t="str">
            <v>1135FA1193_day_10</v>
          </cell>
          <cell r="O4663">
            <v>40795.484493969911</v>
          </cell>
          <cell r="P4663">
            <v>10</v>
          </cell>
          <cell r="Q4663">
            <v>10.484493969907408</v>
          </cell>
        </row>
        <row r="4664">
          <cell r="N4664" t="str">
            <v>1135FA1386_day_10</v>
          </cell>
          <cell r="O4664">
            <v>40795.484800324077</v>
          </cell>
          <cell r="P4664">
            <v>10</v>
          </cell>
          <cell r="Q4664">
            <v>10.484800324074074</v>
          </cell>
        </row>
        <row r="4665">
          <cell r="N4665" t="str">
            <v>1135FA1386_day_10</v>
          </cell>
          <cell r="O4665">
            <v>40795.484800324077</v>
          </cell>
          <cell r="P4665">
            <v>10</v>
          </cell>
          <cell r="Q4665">
            <v>10.484800324074074</v>
          </cell>
        </row>
        <row r="4666">
          <cell r="N4666" t="str">
            <v>1135FA1279_day_10</v>
          </cell>
          <cell r="O4666">
            <v>40795.485097453704</v>
          </cell>
          <cell r="P4666">
            <v>10</v>
          </cell>
          <cell r="Q4666">
            <v>10.485097453703705</v>
          </cell>
        </row>
        <row r="4667">
          <cell r="N4667" t="str">
            <v>1135FA1279_day_10</v>
          </cell>
          <cell r="O4667">
            <v>40795.485097453704</v>
          </cell>
          <cell r="P4667">
            <v>10</v>
          </cell>
          <cell r="Q4667">
            <v>10.485097453703705</v>
          </cell>
        </row>
        <row r="4668">
          <cell r="N4668" t="str">
            <v>1135FA1296_day_10</v>
          </cell>
          <cell r="O4668">
            <v>40795.485392048613</v>
          </cell>
          <cell r="P4668">
            <v>10</v>
          </cell>
          <cell r="Q4668">
            <v>10.485392048611111</v>
          </cell>
        </row>
        <row r="4669">
          <cell r="N4669" t="str">
            <v>1135FA1296_day_10</v>
          </cell>
          <cell r="O4669">
            <v>40795.485392048613</v>
          </cell>
          <cell r="P4669">
            <v>10</v>
          </cell>
          <cell r="Q4669">
            <v>10.485392048611111</v>
          </cell>
        </row>
        <row r="4670">
          <cell r="N4670" t="str">
            <v>1135FA1111_day_10</v>
          </cell>
          <cell r="O4670">
            <v>40795.485685925923</v>
          </cell>
          <cell r="P4670">
            <v>10</v>
          </cell>
          <cell r="Q4670">
            <v>10.485685925925928</v>
          </cell>
        </row>
        <row r="4671">
          <cell r="N4671" t="str">
            <v>1135FA1111_day_10</v>
          </cell>
          <cell r="O4671">
            <v>40795.485685925923</v>
          </cell>
          <cell r="P4671">
            <v>10</v>
          </cell>
          <cell r="Q4671">
            <v>10.485685925925928</v>
          </cell>
        </row>
        <row r="4672">
          <cell r="N4672" t="str">
            <v>1135FA1069_day_10</v>
          </cell>
          <cell r="O4672">
            <v>40795.485982141203</v>
          </cell>
          <cell r="P4672">
            <v>10</v>
          </cell>
          <cell r="Q4672">
            <v>10.485982141203705</v>
          </cell>
        </row>
        <row r="4673">
          <cell r="N4673" t="str">
            <v>1135FA1069_day_10</v>
          </cell>
          <cell r="O4673">
            <v>40795.485982141203</v>
          </cell>
          <cell r="P4673">
            <v>10</v>
          </cell>
          <cell r="Q4673">
            <v>10.485982141203705</v>
          </cell>
        </row>
        <row r="4674">
          <cell r="N4674" t="str">
            <v>1135FA1246_day_10</v>
          </cell>
          <cell r="O4674">
            <v>40795.486495567129</v>
          </cell>
          <cell r="P4674">
            <v>10</v>
          </cell>
          <cell r="Q4674">
            <v>10.486495567129632</v>
          </cell>
        </row>
        <row r="4675">
          <cell r="N4675" t="str">
            <v>1135FA1246_day_10</v>
          </cell>
          <cell r="O4675">
            <v>40795.486495567129</v>
          </cell>
          <cell r="P4675">
            <v>10</v>
          </cell>
          <cell r="Q4675">
            <v>10.486495567129632</v>
          </cell>
        </row>
        <row r="4676">
          <cell r="N4676" t="str">
            <v>1135FA1220_day_10</v>
          </cell>
          <cell r="O4676">
            <v>40795.486793958335</v>
          </cell>
          <cell r="P4676">
            <v>10</v>
          </cell>
          <cell r="Q4676">
            <v>10.486793958333335</v>
          </cell>
        </row>
        <row r="4677">
          <cell r="N4677" t="str">
            <v>1135FA1220_day_10</v>
          </cell>
          <cell r="O4677">
            <v>40795.486793958335</v>
          </cell>
          <cell r="P4677">
            <v>10</v>
          </cell>
          <cell r="Q4677">
            <v>10.486793958333335</v>
          </cell>
        </row>
        <row r="4678">
          <cell r="N4678" t="str">
            <v>1135FA1169_day_10</v>
          </cell>
          <cell r="O4678">
            <v>40795.487181331016</v>
          </cell>
          <cell r="P4678">
            <v>10</v>
          </cell>
          <cell r="Q4678">
            <v>10.487181331018519</v>
          </cell>
        </row>
        <row r="4679">
          <cell r="N4679" t="str">
            <v>1135FA1169_day_10</v>
          </cell>
          <cell r="O4679">
            <v>40795.487181331016</v>
          </cell>
          <cell r="P4679">
            <v>10</v>
          </cell>
          <cell r="Q4679">
            <v>10.487181331018519</v>
          </cell>
        </row>
        <row r="4680">
          <cell r="N4680" t="str">
            <v>1135FA1200_day_10</v>
          </cell>
          <cell r="O4680">
            <v>40795.487442106481</v>
          </cell>
          <cell r="P4680">
            <v>10</v>
          </cell>
          <cell r="Q4680">
            <v>10.487442106481481</v>
          </cell>
        </row>
        <row r="4681">
          <cell r="N4681" t="str">
            <v>1135FA1200_day_10</v>
          </cell>
          <cell r="O4681">
            <v>40795.487442106481</v>
          </cell>
          <cell r="P4681">
            <v>10</v>
          </cell>
          <cell r="Q4681">
            <v>10.487442106481481</v>
          </cell>
        </row>
        <row r="4682">
          <cell r="N4682" t="str">
            <v>1135FA1377_day_10</v>
          </cell>
          <cell r="O4682">
            <v>40795.487744664351</v>
          </cell>
          <cell r="P4682">
            <v>10</v>
          </cell>
          <cell r="Q4682">
            <v>10.487744664351853</v>
          </cell>
        </row>
        <row r="4683">
          <cell r="N4683" t="str">
            <v>1135FA1377_day_10</v>
          </cell>
          <cell r="O4683">
            <v>40795.487744664351</v>
          </cell>
          <cell r="P4683">
            <v>10</v>
          </cell>
          <cell r="Q4683">
            <v>10.487744664351853</v>
          </cell>
        </row>
        <row r="4684">
          <cell r="N4684" t="str">
            <v>1135FA1050_day_10</v>
          </cell>
          <cell r="O4684">
            <v>40795.488052094908</v>
          </cell>
          <cell r="P4684">
            <v>10</v>
          </cell>
          <cell r="Q4684">
            <v>10.488052094907408</v>
          </cell>
        </row>
        <row r="4685">
          <cell r="N4685" t="str">
            <v>1135FA1050_day_10</v>
          </cell>
          <cell r="O4685">
            <v>40795.488052094908</v>
          </cell>
          <cell r="P4685">
            <v>10</v>
          </cell>
          <cell r="Q4685">
            <v>10.488052094907408</v>
          </cell>
        </row>
        <row r="4686">
          <cell r="N4686" t="str">
            <v>1135FA1075_day_10</v>
          </cell>
          <cell r="O4686">
            <v>40795.488353923611</v>
          </cell>
          <cell r="P4686">
            <v>10</v>
          </cell>
          <cell r="Q4686">
            <v>10.488353923611113</v>
          </cell>
        </row>
        <row r="4687">
          <cell r="N4687" t="str">
            <v>1135FA1075_day_10</v>
          </cell>
          <cell r="O4687">
            <v>40795.488353923611</v>
          </cell>
          <cell r="P4687">
            <v>10</v>
          </cell>
          <cell r="Q4687">
            <v>10.488353923611113</v>
          </cell>
        </row>
        <row r="4688">
          <cell r="N4688" t="str">
            <v>1135FA1060_day_10</v>
          </cell>
          <cell r="O4688">
            <v>40795.488651053238</v>
          </cell>
          <cell r="P4688">
            <v>10</v>
          </cell>
          <cell r="Q4688">
            <v>10.488651053240742</v>
          </cell>
        </row>
        <row r="4689">
          <cell r="N4689" t="str">
            <v>1135FA1060_day_10</v>
          </cell>
          <cell r="O4689">
            <v>40795.488651053238</v>
          </cell>
          <cell r="P4689">
            <v>10</v>
          </cell>
          <cell r="Q4689">
            <v>10.488651053240742</v>
          </cell>
        </row>
        <row r="4690">
          <cell r="N4690" t="str">
            <v>1135FA1048_day_10</v>
          </cell>
          <cell r="O4690">
            <v>40795.488960844908</v>
          </cell>
          <cell r="P4690">
            <v>10</v>
          </cell>
          <cell r="Q4690">
            <v>10.488960844907407</v>
          </cell>
        </row>
        <row r="4691">
          <cell r="N4691" t="str">
            <v>1135FA1048_day_10</v>
          </cell>
          <cell r="O4691">
            <v>40795.488960844908</v>
          </cell>
          <cell r="P4691">
            <v>10</v>
          </cell>
          <cell r="Q4691">
            <v>10.488960844907407</v>
          </cell>
        </row>
        <row r="4692">
          <cell r="N4692" t="str">
            <v>1135FA1142_day_10</v>
          </cell>
          <cell r="O4692">
            <v>40795.489264305557</v>
          </cell>
          <cell r="P4692">
            <v>10</v>
          </cell>
          <cell r="Q4692">
            <v>10.489264305555556</v>
          </cell>
        </row>
        <row r="4693">
          <cell r="N4693" t="str">
            <v>1135FA1142_day_10</v>
          </cell>
          <cell r="O4693">
            <v>40795.489264305557</v>
          </cell>
          <cell r="P4693">
            <v>10</v>
          </cell>
          <cell r="Q4693">
            <v>10.489264305555556</v>
          </cell>
        </row>
        <row r="4694">
          <cell r="N4694" t="str">
            <v>1135FA1359_day_10</v>
          </cell>
          <cell r="O4694">
            <v>40795.489563240742</v>
          </cell>
          <cell r="P4694">
            <v>10</v>
          </cell>
          <cell r="Q4694">
            <v>10.489563240740742</v>
          </cell>
        </row>
        <row r="4695">
          <cell r="N4695" t="str">
            <v>1135FA1359_day_10</v>
          </cell>
          <cell r="O4695">
            <v>40795.489563240742</v>
          </cell>
          <cell r="P4695">
            <v>10</v>
          </cell>
          <cell r="Q4695">
            <v>10.489563240740742</v>
          </cell>
        </row>
        <row r="4696">
          <cell r="N4696" t="str">
            <v>1135FA1052_day_10</v>
          </cell>
          <cell r="O4696">
            <v>40795.489856030094</v>
          </cell>
          <cell r="P4696">
            <v>10</v>
          </cell>
          <cell r="Q4696">
            <v>10.489856030092595</v>
          </cell>
        </row>
        <row r="4697">
          <cell r="N4697" t="str">
            <v>1135FA1052_day_10</v>
          </cell>
          <cell r="O4697">
            <v>40795.489856030094</v>
          </cell>
          <cell r="P4697">
            <v>10</v>
          </cell>
          <cell r="Q4697">
            <v>10.489856030092595</v>
          </cell>
        </row>
        <row r="4698">
          <cell r="N4698" t="str">
            <v>1135FA1332_day_10</v>
          </cell>
          <cell r="O4698">
            <v>40795.49015297454</v>
          </cell>
          <cell r="P4698">
            <v>10</v>
          </cell>
          <cell r="Q4698">
            <v>10.490152974537038</v>
          </cell>
        </row>
        <row r="4699">
          <cell r="N4699" t="str">
            <v>1135FA1332_day_10</v>
          </cell>
          <cell r="O4699">
            <v>40795.49015297454</v>
          </cell>
          <cell r="P4699">
            <v>10</v>
          </cell>
          <cell r="Q4699">
            <v>10.490152974537038</v>
          </cell>
        </row>
        <row r="4700">
          <cell r="N4700" t="str">
            <v>1135FA1088_day_10</v>
          </cell>
          <cell r="O4700">
            <v>40795.490444490744</v>
          </cell>
          <cell r="P4700">
            <v>10</v>
          </cell>
          <cell r="Q4700">
            <v>10.490444490740742</v>
          </cell>
        </row>
        <row r="4701">
          <cell r="N4701" t="str">
            <v>1135FA1088_day_10</v>
          </cell>
          <cell r="O4701">
            <v>40795.490444490744</v>
          </cell>
          <cell r="P4701">
            <v>10</v>
          </cell>
          <cell r="Q4701">
            <v>10.490444490740742</v>
          </cell>
        </row>
        <row r="4702">
          <cell r="N4702" t="str">
            <v>1135FA1356_day_10</v>
          </cell>
          <cell r="O4702">
            <v>40795.490736377316</v>
          </cell>
          <cell r="P4702">
            <v>10</v>
          </cell>
          <cell r="Q4702">
            <v>10.490736377314816</v>
          </cell>
        </row>
        <row r="4703">
          <cell r="N4703" t="str">
            <v>1135FA1356_day_10</v>
          </cell>
          <cell r="O4703">
            <v>40795.490736377316</v>
          </cell>
          <cell r="P4703">
            <v>10</v>
          </cell>
          <cell r="Q4703">
            <v>10.490736377314816</v>
          </cell>
        </row>
        <row r="4704">
          <cell r="N4704" t="str">
            <v>1135FA1138_day_10</v>
          </cell>
          <cell r="O4704">
            <v>40795.491030428238</v>
          </cell>
          <cell r="P4704">
            <v>10</v>
          </cell>
          <cell r="Q4704">
            <v>10.491030428240739</v>
          </cell>
        </row>
        <row r="4705">
          <cell r="N4705" t="str">
            <v>1135FA1138_day_10</v>
          </cell>
          <cell r="O4705">
            <v>40795.491030428238</v>
          </cell>
          <cell r="P4705">
            <v>10</v>
          </cell>
          <cell r="Q4705">
            <v>10.491030428240739</v>
          </cell>
        </row>
        <row r="4706">
          <cell r="N4706" t="str">
            <v>1135FA1378_day_10</v>
          </cell>
          <cell r="O4706">
            <v>40795.491336782405</v>
          </cell>
          <cell r="P4706">
            <v>10</v>
          </cell>
          <cell r="Q4706">
            <v>10.491336782407409</v>
          </cell>
        </row>
        <row r="4707">
          <cell r="N4707" t="str">
            <v>1135FA1378_day_10</v>
          </cell>
          <cell r="O4707">
            <v>40795.491336782405</v>
          </cell>
          <cell r="P4707">
            <v>10</v>
          </cell>
          <cell r="Q4707">
            <v>10.491336782407409</v>
          </cell>
        </row>
        <row r="4708">
          <cell r="N4708" t="str">
            <v>1135FA1116_day_10</v>
          </cell>
          <cell r="O4708">
            <v>40795.491633368052</v>
          </cell>
          <cell r="P4708">
            <v>10</v>
          </cell>
          <cell r="Q4708">
            <v>10.491633368055556</v>
          </cell>
        </row>
        <row r="4709">
          <cell r="N4709" t="str">
            <v>1135FA1116_day_10</v>
          </cell>
          <cell r="O4709">
            <v>40795.491633368052</v>
          </cell>
          <cell r="P4709">
            <v>10</v>
          </cell>
          <cell r="Q4709">
            <v>10.491633368055556</v>
          </cell>
        </row>
        <row r="4710">
          <cell r="N4710" t="str">
            <v>1135FA1077_day_10</v>
          </cell>
          <cell r="O4710">
            <v>40795.49192724537</v>
          </cell>
          <cell r="P4710">
            <v>10</v>
          </cell>
          <cell r="Q4710">
            <v>10.491927245370372</v>
          </cell>
        </row>
        <row r="4711">
          <cell r="N4711" t="str">
            <v>1135FA1077_day_10</v>
          </cell>
          <cell r="O4711">
            <v>40795.49192724537</v>
          </cell>
          <cell r="P4711">
            <v>10</v>
          </cell>
          <cell r="Q4711">
            <v>10.491927245370372</v>
          </cell>
        </row>
        <row r="4712">
          <cell r="N4712" t="str">
            <v>1135FA1038_day_10</v>
          </cell>
          <cell r="O4712">
            <v>40795.492230694443</v>
          </cell>
          <cell r="P4712">
            <v>10</v>
          </cell>
          <cell r="Q4712">
            <v>10.492230694444444</v>
          </cell>
        </row>
        <row r="4713">
          <cell r="N4713" t="str">
            <v>1135FA1038_day_10</v>
          </cell>
          <cell r="O4713">
            <v>40795.492230694443</v>
          </cell>
          <cell r="P4713">
            <v>10</v>
          </cell>
          <cell r="Q4713">
            <v>10.492230694444444</v>
          </cell>
        </row>
        <row r="4714">
          <cell r="N4714" t="str">
            <v>1135FA1258_day_10</v>
          </cell>
          <cell r="O4714">
            <v>40795.492523668981</v>
          </cell>
          <cell r="P4714">
            <v>10</v>
          </cell>
          <cell r="Q4714">
            <v>10.492523668981484</v>
          </cell>
        </row>
        <row r="4715">
          <cell r="N4715" t="str">
            <v>1135FA1258_day_10</v>
          </cell>
          <cell r="O4715">
            <v>40795.492523668981</v>
          </cell>
          <cell r="P4715">
            <v>10</v>
          </cell>
          <cell r="Q4715">
            <v>10.492523668981484</v>
          </cell>
        </row>
        <row r="4716">
          <cell r="N4716" t="str">
            <v>1135FA1033_day_10</v>
          </cell>
          <cell r="O4716">
            <v>40795.493312870371</v>
          </cell>
          <cell r="P4716">
            <v>10</v>
          </cell>
          <cell r="Q4716">
            <v>10.493312870370371</v>
          </cell>
        </row>
        <row r="4717">
          <cell r="N4717" t="str">
            <v>1135FA1033_day_10</v>
          </cell>
          <cell r="O4717">
            <v>40795.493312870371</v>
          </cell>
          <cell r="P4717">
            <v>10</v>
          </cell>
          <cell r="Q4717">
            <v>10.493312870370371</v>
          </cell>
        </row>
        <row r="4718">
          <cell r="N4718" t="str">
            <v>1135FA1100_day_10</v>
          </cell>
          <cell r="O4718">
            <v>40795.493688125003</v>
          </cell>
          <cell r="P4718">
            <v>10</v>
          </cell>
          <cell r="Q4718">
            <v>10.493688124999998</v>
          </cell>
        </row>
        <row r="4719">
          <cell r="N4719" t="str">
            <v>1135FA1100_day_10</v>
          </cell>
          <cell r="O4719">
            <v>40795.493688125003</v>
          </cell>
          <cell r="P4719">
            <v>10</v>
          </cell>
          <cell r="Q4719">
            <v>10.493688124999998</v>
          </cell>
        </row>
        <row r="4720">
          <cell r="N4720" t="str">
            <v>1135FA1370_day_10</v>
          </cell>
          <cell r="O4720">
            <v>40795.493984166664</v>
          </cell>
          <cell r="P4720">
            <v>10</v>
          </cell>
          <cell r="Q4720">
            <v>10.493984166666667</v>
          </cell>
        </row>
        <row r="4721">
          <cell r="N4721" t="str">
            <v>1135FA1370_day_10</v>
          </cell>
          <cell r="O4721">
            <v>40795.493984166664</v>
          </cell>
          <cell r="P4721">
            <v>10</v>
          </cell>
          <cell r="Q4721">
            <v>10.493984166666667</v>
          </cell>
        </row>
        <row r="4722">
          <cell r="N4722" t="str">
            <v>1135FA1035_day_10</v>
          </cell>
          <cell r="O4722">
            <v>40795.494242777779</v>
          </cell>
          <cell r="P4722">
            <v>10</v>
          </cell>
          <cell r="Q4722">
            <v>10.494242777777778</v>
          </cell>
        </row>
        <row r="4723">
          <cell r="N4723" t="str">
            <v>1135FA1035_day_10</v>
          </cell>
          <cell r="O4723">
            <v>40795.494242777779</v>
          </cell>
          <cell r="P4723">
            <v>10</v>
          </cell>
          <cell r="Q4723">
            <v>10.494242777777778</v>
          </cell>
        </row>
        <row r="4724">
          <cell r="N4724" t="str">
            <v>1135FA1146_day_10</v>
          </cell>
          <cell r="O4724">
            <v>40795.494553657409</v>
          </cell>
          <cell r="P4724">
            <v>10</v>
          </cell>
          <cell r="Q4724">
            <v>10.494553657407408</v>
          </cell>
        </row>
        <row r="4725">
          <cell r="N4725" t="str">
            <v>1135FA1146_day_10</v>
          </cell>
          <cell r="O4725">
            <v>40795.494553657409</v>
          </cell>
          <cell r="P4725">
            <v>10</v>
          </cell>
          <cell r="Q4725">
            <v>10.494553657407408</v>
          </cell>
        </row>
        <row r="4726">
          <cell r="N4726" t="str">
            <v>1135FA1008_day_10</v>
          </cell>
          <cell r="O4726">
            <v>40795.494856562502</v>
          </cell>
          <cell r="P4726">
            <v>10</v>
          </cell>
          <cell r="Q4726">
            <v>10.494856562500001</v>
          </cell>
        </row>
        <row r="4727">
          <cell r="N4727" t="str">
            <v>1135FA1008_day_10</v>
          </cell>
          <cell r="O4727">
            <v>40795.494856562502</v>
          </cell>
          <cell r="P4727">
            <v>10</v>
          </cell>
          <cell r="Q4727">
            <v>10.494856562500001</v>
          </cell>
        </row>
        <row r="4728">
          <cell r="N4728" t="str">
            <v>1135FA1158_day_10</v>
          </cell>
          <cell r="O4728">
            <v>40795.495155138888</v>
          </cell>
          <cell r="P4728">
            <v>10</v>
          </cell>
          <cell r="Q4728">
            <v>10.49515513888889</v>
          </cell>
        </row>
        <row r="4729">
          <cell r="N4729" t="str">
            <v>1135FA1158_day_10</v>
          </cell>
          <cell r="O4729">
            <v>40795.495155138888</v>
          </cell>
          <cell r="P4729">
            <v>10</v>
          </cell>
          <cell r="Q4729">
            <v>10.49515513888889</v>
          </cell>
        </row>
        <row r="4730">
          <cell r="N4730" t="str">
            <v>1135FA1263_day_10</v>
          </cell>
          <cell r="O4730">
            <v>40795.495453715281</v>
          </cell>
          <cell r="P4730">
            <v>10</v>
          </cell>
          <cell r="Q4730">
            <v>10.49545371527778</v>
          </cell>
        </row>
        <row r="4731">
          <cell r="N4731" t="str">
            <v>1135FA1263_day_10</v>
          </cell>
          <cell r="O4731">
            <v>40795.495453715281</v>
          </cell>
          <cell r="P4731">
            <v>10</v>
          </cell>
          <cell r="Q4731">
            <v>10.49545371527778</v>
          </cell>
        </row>
        <row r="4732">
          <cell r="N4732" t="str">
            <v>1135FA1353_day_10</v>
          </cell>
          <cell r="O4732">
            <v>40795.495753194446</v>
          </cell>
          <cell r="P4732">
            <v>10</v>
          </cell>
          <cell r="Q4732">
            <v>10.495753194444445</v>
          </cell>
        </row>
        <row r="4733">
          <cell r="N4733" t="str">
            <v>1135FA1353_day_10</v>
          </cell>
          <cell r="O4733">
            <v>40795.495753194446</v>
          </cell>
          <cell r="P4733">
            <v>10</v>
          </cell>
          <cell r="Q4733">
            <v>10.495753194444445</v>
          </cell>
        </row>
        <row r="4734">
          <cell r="N4734" t="str">
            <v>1135FA1184_day_10</v>
          </cell>
          <cell r="O4734">
            <v>40795.496048518522</v>
          </cell>
          <cell r="P4734">
            <v>10</v>
          </cell>
          <cell r="Q4734">
            <v>10.496048518518519</v>
          </cell>
        </row>
        <row r="4735">
          <cell r="N4735" t="str">
            <v>1135FA1184_day_10</v>
          </cell>
          <cell r="O4735">
            <v>40795.496048518522</v>
          </cell>
          <cell r="P4735">
            <v>10</v>
          </cell>
          <cell r="Q4735">
            <v>10.496048518518519</v>
          </cell>
        </row>
        <row r="4736">
          <cell r="N4736" t="str">
            <v>1135FA1268_day_10</v>
          </cell>
          <cell r="O4736">
            <v>40795.49634420139</v>
          </cell>
          <cell r="P4736">
            <v>10</v>
          </cell>
          <cell r="Q4736">
            <v>10.496344201388888</v>
          </cell>
        </row>
        <row r="4737">
          <cell r="N4737" t="str">
            <v>1135FA1268_day_10</v>
          </cell>
          <cell r="O4737">
            <v>40795.49634420139</v>
          </cell>
          <cell r="P4737">
            <v>10</v>
          </cell>
          <cell r="Q4737">
            <v>10.496344201388888</v>
          </cell>
        </row>
        <row r="4738">
          <cell r="N4738" t="str">
            <v>1135FA1084_day_10</v>
          </cell>
          <cell r="O4738">
            <v>40795.496639884259</v>
          </cell>
          <cell r="P4738">
            <v>10</v>
          </cell>
          <cell r="Q4738">
            <v>10.49663988425926</v>
          </cell>
        </row>
        <row r="4739">
          <cell r="N4739" t="str">
            <v>1135FA1084_day_10</v>
          </cell>
          <cell r="O4739">
            <v>40795.496639884259</v>
          </cell>
          <cell r="P4739">
            <v>10</v>
          </cell>
          <cell r="Q4739">
            <v>10.49663988425926</v>
          </cell>
        </row>
        <row r="4740">
          <cell r="N4740" t="str">
            <v>1135FA1264_day_10</v>
          </cell>
          <cell r="O4740">
            <v>40795.496933391201</v>
          </cell>
          <cell r="P4740">
            <v>10</v>
          </cell>
          <cell r="Q4740">
            <v>10.496933391203704</v>
          </cell>
        </row>
        <row r="4741">
          <cell r="N4741" t="str">
            <v>1135FA1264_day_10</v>
          </cell>
          <cell r="O4741">
            <v>40795.496933391201</v>
          </cell>
          <cell r="P4741">
            <v>10</v>
          </cell>
          <cell r="Q4741">
            <v>10.496933391203704</v>
          </cell>
        </row>
        <row r="4742">
          <cell r="N4742" t="str">
            <v>1135FA1156_day_10</v>
          </cell>
          <cell r="O4742">
            <v>40795.497231238427</v>
          </cell>
          <cell r="P4742">
            <v>10</v>
          </cell>
          <cell r="Q4742">
            <v>10.497231238425927</v>
          </cell>
        </row>
        <row r="4743">
          <cell r="N4743" t="str">
            <v>1135FA1156_day_10</v>
          </cell>
          <cell r="O4743">
            <v>40795.497231238427</v>
          </cell>
          <cell r="P4743">
            <v>10</v>
          </cell>
          <cell r="Q4743">
            <v>10.497231238425927</v>
          </cell>
        </row>
        <row r="4744">
          <cell r="N4744" t="str">
            <v>1135FA1321_day_10</v>
          </cell>
          <cell r="O4744">
            <v>40795.497525474537</v>
          </cell>
          <cell r="P4744">
            <v>10</v>
          </cell>
          <cell r="Q4744">
            <v>10.497525474537039</v>
          </cell>
        </row>
        <row r="4745">
          <cell r="N4745" t="str">
            <v>1135FA1321_day_10</v>
          </cell>
          <cell r="O4745">
            <v>40795.497525474537</v>
          </cell>
          <cell r="P4745">
            <v>10</v>
          </cell>
          <cell r="Q4745">
            <v>10.497525474537039</v>
          </cell>
        </row>
        <row r="4746">
          <cell r="N4746" t="str">
            <v>1135FA1003_day_10</v>
          </cell>
          <cell r="O4746">
            <v>40795.497822604164</v>
          </cell>
          <cell r="P4746">
            <v>10</v>
          </cell>
          <cell r="Q4746">
            <v>10.497822604166668</v>
          </cell>
        </row>
        <row r="4747">
          <cell r="N4747" t="str">
            <v>1135FA1003_day_10</v>
          </cell>
          <cell r="O4747">
            <v>40795.497822604164</v>
          </cell>
          <cell r="P4747">
            <v>10</v>
          </cell>
          <cell r="Q4747">
            <v>10.497822604166668</v>
          </cell>
        </row>
        <row r="4748">
          <cell r="N4748" t="str">
            <v>1135FA1250_day_10</v>
          </cell>
          <cell r="O4748">
            <v>40795.498124618054</v>
          </cell>
          <cell r="P4748">
            <v>10</v>
          </cell>
          <cell r="Q4748">
            <v>10.498124618055556</v>
          </cell>
        </row>
        <row r="4749">
          <cell r="N4749" t="str">
            <v>1135FA1250_day_10</v>
          </cell>
          <cell r="O4749">
            <v>40795.498124618054</v>
          </cell>
          <cell r="P4749">
            <v>10</v>
          </cell>
          <cell r="Q4749">
            <v>10.498124618055556</v>
          </cell>
        </row>
        <row r="4750">
          <cell r="N4750" t="str">
            <v>1135FA1355_day_10</v>
          </cell>
          <cell r="O4750">
            <v>40795.498415960647</v>
          </cell>
          <cell r="P4750">
            <v>10</v>
          </cell>
          <cell r="Q4750">
            <v>10.498415960648147</v>
          </cell>
        </row>
        <row r="4751">
          <cell r="N4751" t="str">
            <v>1135FA1355_day_10</v>
          </cell>
          <cell r="O4751">
            <v>40795.498415960647</v>
          </cell>
          <cell r="P4751">
            <v>10</v>
          </cell>
          <cell r="Q4751">
            <v>10.498415960648147</v>
          </cell>
        </row>
        <row r="4752">
          <cell r="N4752" t="str">
            <v>1135FA1150_day_10</v>
          </cell>
          <cell r="O4752">
            <v>40795.498710555556</v>
          </cell>
          <cell r="P4752">
            <v>10</v>
          </cell>
          <cell r="Q4752">
            <v>10.498710555555556</v>
          </cell>
        </row>
        <row r="4753">
          <cell r="N4753" t="str">
            <v>1135FA1150_day_10</v>
          </cell>
          <cell r="O4753">
            <v>40795.498710555556</v>
          </cell>
          <cell r="P4753">
            <v>10</v>
          </cell>
          <cell r="Q4753">
            <v>10.498710555555556</v>
          </cell>
        </row>
        <row r="4754">
          <cell r="N4754" t="str">
            <v>1135FA1276_day_10</v>
          </cell>
          <cell r="O4754">
            <v>40795.499004965277</v>
          </cell>
          <cell r="P4754">
            <v>10</v>
          </cell>
          <cell r="Q4754">
            <v>10.499004965277777</v>
          </cell>
        </row>
        <row r="4755">
          <cell r="N4755" t="str">
            <v>1135FA1276_day_10</v>
          </cell>
          <cell r="O4755">
            <v>40795.499004965277</v>
          </cell>
          <cell r="P4755">
            <v>10</v>
          </cell>
          <cell r="Q4755">
            <v>10.499004965277777</v>
          </cell>
        </row>
        <row r="4756">
          <cell r="N4756" t="str">
            <v>1135FA1316_day_10</v>
          </cell>
          <cell r="O4756">
            <v>40795.49953267361</v>
          </cell>
          <cell r="P4756">
            <v>10</v>
          </cell>
          <cell r="Q4756">
            <v>10.499532673611112</v>
          </cell>
        </row>
        <row r="4757">
          <cell r="N4757" t="str">
            <v>1135FA1316_day_10</v>
          </cell>
          <cell r="O4757">
            <v>40795.49953267361</v>
          </cell>
          <cell r="P4757">
            <v>10</v>
          </cell>
          <cell r="Q4757">
            <v>10.499532673611112</v>
          </cell>
        </row>
        <row r="4758">
          <cell r="N4758" t="str">
            <v>1135FA1339_day_10</v>
          </cell>
          <cell r="O4758">
            <v>40795.499831793983</v>
          </cell>
          <cell r="P4758">
            <v>10</v>
          </cell>
          <cell r="Q4758">
            <v>10.499831793981482</v>
          </cell>
        </row>
        <row r="4759">
          <cell r="N4759" t="str">
            <v>1135FA1339_day_10</v>
          </cell>
          <cell r="O4759">
            <v>40795.499831793983</v>
          </cell>
          <cell r="P4759">
            <v>10</v>
          </cell>
          <cell r="Q4759">
            <v>10.499831793981482</v>
          </cell>
        </row>
        <row r="4760">
          <cell r="N4760" t="str">
            <v>1135FA1071_day_10</v>
          </cell>
          <cell r="O4760">
            <v>40795.500228750003</v>
          </cell>
          <cell r="P4760">
            <v>10</v>
          </cell>
          <cell r="Q4760">
            <v>10.50022875</v>
          </cell>
        </row>
        <row r="4761">
          <cell r="N4761" t="str">
            <v>1135FA1071_day_10</v>
          </cell>
          <cell r="O4761">
            <v>40795.500228750003</v>
          </cell>
          <cell r="P4761">
            <v>10</v>
          </cell>
          <cell r="Q4761">
            <v>10.50022875</v>
          </cell>
        </row>
        <row r="4762">
          <cell r="N4762" t="str">
            <v>1135FA1379_day_10</v>
          </cell>
          <cell r="O4762">
            <v>40795.500487175923</v>
          </cell>
          <cell r="P4762">
            <v>10</v>
          </cell>
          <cell r="Q4762">
            <v>10.500487175925926</v>
          </cell>
        </row>
        <row r="4763">
          <cell r="N4763" t="str">
            <v>1135FA1379_day_10</v>
          </cell>
          <cell r="O4763">
            <v>40795.500487175923</v>
          </cell>
          <cell r="P4763">
            <v>10</v>
          </cell>
          <cell r="Q4763">
            <v>10.500487175925926</v>
          </cell>
        </row>
        <row r="4764">
          <cell r="N4764" t="str">
            <v>1135FA1091_day_10</v>
          </cell>
          <cell r="O4764">
            <v>40795.500776342589</v>
          </cell>
          <cell r="P4764">
            <v>10</v>
          </cell>
          <cell r="Q4764">
            <v>10.500776342592593</v>
          </cell>
        </row>
        <row r="4765">
          <cell r="N4765" t="str">
            <v>1135FA1091_day_10</v>
          </cell>
          <cell r="O4765">
            <v>40795.500776342589</v>
          </cell>
          <cell r="P4765">
            <v>10</v>
          </cell>
          <cell r="Q4765">
            <v>10.500776342592593</v>
          </cell>
        </row>
        <row r="4766">
          <cell r="N4766" t="str">
            <v>1135FA1189_day_10</v>
          </cell>
          <cell r="O4766">
            <v>40795.501072928244</v>
          </cell>
          <cell r="P4766">
            <v>10</v>
          </cell>
          <cell r="Q4766">
            <v>10.501072928240742</v>
          </cell>
        </row>
        <row r="4767">
          <cell r="N4767" t="str">
            <v>1135FA1189_day_10</v>
          </cell>
          <cell r="O4767">
            <v>40795.501072928244</v>
          </cell>
          <cell r="P4767">
            <v>10</v>
          </cell>
          <cell r="Q4767">
            <v>10.501072928240742</v>
          </cell>
        </row>
        <row r="4768">
          <cell r="N4768" t="str">
            <v>1135FA1072_day_10</v>
          </cell>
          <cell r="O4768">
            <v>40795.50137096065</v>
          </cell>
          <cell r="P4768">
            <v>10</v>
          </cell>
          <cell r="Q4768">
            <v>10.501370960648149</v>
          </cell>
        </row>
        <row r="4769">
          <cell r="N4769" t="str">
            <v>1135FA1072_day_10</v>
          </cell>
          <cell r="O4769">
            <v>40795.50137096065</v>
          </cell>
          <cell r="P4769">
            <v>10</v>
          </cell>
          <cell r="Q4769">
            <v>10.501370960648149</v>
          </cell>
        </row>
        <row r="4770">
          <cell r="N4770" t="str">
            <v>1135FA1032_day_10</v>
          </cell>
          <cell r="O4770">
            <v>40795.501667372686</v>
          </cell>
          <cell r="P4770">
            <v>10</v>
          </cell>
          <cell r="Q4770">
            <v>10.501667372685183</v>
          </cell>
        </row>
        <row r="4771">
          <cell r="N4771" t="str">
            <v>1135FA1032_day_10</v>
          </cell>
          <cell r="O4771">
            <v>40795.501667372686</v>
          </cell>
          <cell r="P4771">
            <v>10</v>
          </cell>
          <cell r="Q4771">
            <v>10.501667372685183</v>
          </cell>
        </row>
        <row r="4772">
          <cell r="N4772" t="str">
            <v>1135FA1117_day_10</v>
          </cell>
          <cell r="O4772">
            <v>40795.501967928241</v>
          </cell>
          <cell r="P4772">
            <v>10</v>
          </cell>
          <cell r="Q4772">
            <v>10.50196792824074</v>
          </cell>
        </row>
        <row r="4773">
          <cell r="N4773" t="str">
            <v>1135FA1117_day_10</v>
          </cell>
          <cell r="O4773">
            <v>40795.501967928241</v>
          </cell>
          <cell r="P4773">
            <v>10</v>
          </cell>
          <cell r="Q4773">
            <v>10.50196792824074</v>
          </cell>
        </row>
        <row r="4774">
          <cell r="N4774" t="str">
            <v>1135FA1073_day_10</v>
          </cell>
          <cell r="O4774">
            <v>40795.502263796297</v>
          </cell>
          <cell r="P4774">
            <v>10</v>
          </cell>
          <cell r="Q4774">
            <v>10.502263796296296</v>
          </cell>
        </row>
        <row r="4775">
          <cell r="N4775" t="str">
            <v>1135FA1073_day_10</v>
          </cell>
          <cell r="O4775">
            <v>40795.502263796297</v>
          </cell>
          <cell r="P4775">
            <v>10</v>
          </cell>
          <cell r="Q4775">
            <v>10.502263796296296</v>
          </cell>
        </row>
        <row r="4776">
          <cell r="N4776" t="str">
            <v>1135FA1164_day_10</v>
          </cell>
          <cell r="O4776">
            <v>40795.502554409723</v>
          </cell>
          <cell r="P4776">
            <v>10</v>
          </cell>
          <cell r="Q4776">
            <v>10.502554409722222</v>
          </cell>
        </row>
        <row r="4777">
          <cell r="N4777" t="str">
            <v>1135FA1164_day_10</v>
          </cell>
          <cell r="O4777">
            <v>40795.502554409723</v>
          </cell>
          <cell r="P4777">
            <v>10</v>
          </cell>
          <cell r="Q4777">
            <v>10.502554409722222</v>
          </cell>
        </row>
        <row r="4778">
          <cell r="N4778" t="str">
            <v>1135FA1291_day_10</v>
          </cell>
          <cell r="O4778">
            <v>40795.502847199074</v>
          </cell>
          <cell r="P4778">
            <v>10</v>
          </cell>
          <cell r="Q4778">
            <v>10.502847199074074</v>
          </cell>
        </row>
        <row r="4779">
          <cell r="N4779" t="str">
            <v>1135FA1291_day_10</v>
          </cell>
          <cell r="O4779">
            <v>40795.502847199074</v>
          </cell>
          <cell r="P4779">
            <v>10</v>
          </cell>
          <cell r="Q4779">
            <v>10.502847199074074</v>
          </cell>
        </row>
        <row r="4780">
          <cell r="N4780" t="str">
            <v>1135FA1047_day_10</v>
          </cell>
          <cell r="O4780">
            <v>40795.503147939817</v>
          </cell>
          <cell r="P4780">
            <v>10</v>
          </cell>
          <cell r="Q4780">
            <v>10.503147939814816</v>
          </cell>
        </row>
        <row r="4781">
          <cell r="N4781" t="str">
            <v>1135FA1047_day_10</v>
          </cell>
          <cell r="O4781">
            <v>40795.503147939817</v>
          </cell>
          <cell r="P4781">
            <v>10</v>
          </cell>
          <cell r="Q4781">
            <v>10.503147939814816</v>
          </cell>
        </row>
        <row r="4782">
          <cell r="N4782" t="str">
            <v>1135FA1025_day_10</v>
          </cell>
          <cell r="O4782">
            <v>40795.503441458335</v>
          </cell>
          <cell r="P4782">
            <v>10</v>
          </cell>
          <cell r="Q4782">
            <v>10.503441458333334</v>
          </cell>
        </row>
        <row r="4783">
          <cell r="N4783" t="str">
            <v>1135FA1025_day_10</v>
          </cell>
          <cell r="O4783">
            <v>40795.503441458335</v>
          </cell>
          <cell r="P4783">
            <v>10</v>
          </cell>
          <cell r="Q4783">
            <v>10.503441458333334</v>
          </cell>
        </row>
        <row r="4784">
          <cell r="N4784" t="str">
            <v>1135FA1342_day_10</v>
          </cell>
          <cell r="O4784">
            <v>40795.5037409375</v>
          </cell>
          <cell r="P4784">
            <v>10</v>
          </cell>
          <cell r="Q4784">
            <v>10.5037409375</v>
          </cell>
        </row>
        <row r="4785">
          <cell r="N4785" t="str">
            <v>1135FA1342_day_10</v>
          </cell>
          <cell r="O4785">
            <v>40795.5037409375</v>
          </cell>
          <cell r="P4785">
            <v>10</v>
          </cell>
          <cell r="Q4785">
            <v>10.5037409375</v>
          </cell>
        </row>
        <row r="4786">
          <cell r="N4786" t="str">
            <v>1135FA1354_day_10</v>
          </cell>
          <cell r="O4786">
            <v>40795.504036979168</v>
          </cell>
          <cell r="P4786">
            <v>10</v>
          </cell>
          <cell r="Q4786">
            <v>10.504036979166665</v>
          </cell>
        </row>
        <row r="4787">
          <cell r="N4787" t="str">
            <v>1135FA1354_day_10</v>
          </cell>
          <cell r="O4787">
            <v>40795.504036979168</v>
          </cell>
          <cell r="P4787">
            <v>10</v>
          </cell>
          <cell r="Q4787">
            <v>10.504036979166665</v>
          </cell>
        </row>
        <row r="4788">
          <cell r="N4788" t="str">
            <v>1135FA1028_day_10</v>
          </cell>
          <cell r="O4788">
            <v>40795.504331932869</v>
          </cell>
          <cell r="P4788">
            <v>10</v>
          </cell>
          <cell r="Q4788">
            <v>10.504331932870372</v>
          </cell>
        </row>
        <row r="4789">
          <cell r="N4789" t="str">
            <v>1135FA1028_day_10</v>
          </cell>
          <cell r="O4789">
            <v>40795.504331932869</v>
          </cell>
          <cell r="P4789">
            <v>10</v>
          </cell>
          <cell r="Q4789">
            <v>10.504331932870372</v>
          </cell>
        </row>
        <row r="4790">
          <cell r="N4790" t="str">
            <v>1135FA1222_day_10</v>
          </cell>
          <cell r="O4790">
            <v>40795.50463520833</v>
          </cell>
          <cell r="P4790">
            <v>10</v>
          </cell>
          <cell r="Q4790">
            <v>10.504635208333333</v>
          </cell>
        </row>
        <row r="4791">
          <cell r="N4791" t="str">
            <v>1135FA1222_day_10</v>
          </cell>
          <cell r="O4791">
            <v>40795.50463520833</v>
          </cell>
          <cell r="P4791">
            <v>10</v>
          </cell>
          <cell r="Q4791">
            <v>10.504635208333333</v>
          </cell>
        </row>
        <row r="4792">
          <cell r="N4792" t="str">
            <v>1135FA1191_day_10</v>
          </cell>
          <cell r="O4792">
            <v>40795.504937766207</v>
          </cell>
          <cell r="P4792">
            <v>10</v>
          </cell>
          <cell r="Q4792">
            <v>10.504937766203703</v>
          </cell>
        </row>
        <row r="4793">
          <cell r="N4793" t="str">
            <v>1135FA1191_day_10</v>
          </cell>
          <cell r="O4793">
            <v>40795.504937766207</v>
          </cell>
          <cell r="P4793">
            <v>10</v>
          </cell>
          <cell r="Q4793">
            <v>10.504937766203703</v>
          </cell>
        </row>
        <row r="4794">
          <cell r="N4794" t="str">
            <v>1135FA1057_day_10</v>
          </cell>
          <cell r="O4794">
            <v>40795.50523127315</v>
          </cell>
          <cell r="P4794">
            <v>10</v>
          </cell>
          <cell r="Q4794">
            <v>10.50523127314815</v>
          </cell>
        </row>
        <row r="4795">
          <cell r="N4795" t="str">
            <v>1135FA1057_day_10</v>
          </cell>
          <cell r="O4795">
            <v>40795.50523127315</v>
          </cell>
          <cell r="P4795">
            <v>10</v>
          </cell>
          <cell r="Q4795">
            <v>10.50523127314815</v>
          </cell>
        </row>
        <row r="4796">
          <cell r="N4796" t="str">
            <v>1135FA1238_day_10</v>
          </cell>
          <cell r="O4796">
            <v>40795.505532025461</v>
          </cell>
          <cell r="P4796">
            <v>10</v>
          </cell>
          <cell r="Q4796">
            <v>10.505532025462964</v>
          </cell>
        </row>
        <row r="4797">
          <cell r="N4797" t="str">
            <v>1135FA1238_day_10</v>
          </cell>
          <cell r="O4797">
            <v>40795.505532025461</v>
          </cell>
          <cell r="P4797">
            <v>10</v>
          </cell>
          <cell r="Q4797">
            <v>10.505532025462964</v>
          </cell>
        </row>
        <row r="4798">
          <cell r="N4798" t="str">
            <v>1135FA1346_day_10</v>
          </cell>
          <cell r="O4798">
            <v>40795.505823368054</v>
          </cell>
          <cell r="P4798">
            <v>10</v>
          </cell>
          <cell r="Q4798">
            <v>10.505823368055557</v>
          </cell>
        </row>
        <row r="4799">
          <cell r="N4799" t="str">
            <v>1135FA1346_day_10</v>
          </cell>
          <cell r="O4799">
            <v>40795.505823368054</v>
          </cell>
          <cell r="P4799">
            <v>10</v>
          </cell>
          <cell r="Q4799">
            <v>10.505823368055557</v>
          </cell>
        </row>
        <row r="4800">
          <cell r="N4800" t="str">
            <v>1135FA1177_day_10</v>
          </cell>
          <cell r="O4800">
            <v>40795.506596840278</v>
          </cell>
          <cell r="P4800">
            <v>10</v>
          </cell>
          <cell r="Q4800">
            <v>10.506596840277778</v>
          </cell>
        </row>
        <row r="4801">
          <cell r="N4801" t="str">
            <v>1135FA1177_day_10</v>
          </cell>
          <cell r="O4801">
            <v>40795.506596840278</v>
          </cell>
          <cell r="P4801">
            <v>10</v>
          </cell>
          <cell r="Q4801">
            <v>10.506596840277778</v>
          </cell>
        </row>
        <row r="4802">
          <cell r="N4802" t="str">
            <v>1135FA1348_day_10</v>
          </cell>
          <cell r="O4802">
            <v>40795.506963414351</v>
          </cell>
          <cell r="P4802">
            <v>10</v>
          </cell>
          <cell r="Q4802">
            <v>10.506963414351853</v>
          </cell>
        </row>
        <row r="4803">
          <cell r="N4803" t="str">
            <v>1135FA1348_day_10</v>
          </cell>
          <cell r="O4803">
            <v>40795.506963414351</v>
          </cell>
          <cell r="P4803">
            <v>10</v>
          </cell>
          <cell r="Q4803">
            <v>10.506963414351853</v>
          </cell>
        </row>
        <row r="4804">
          <cell r="N4804" t="str">
            <v>1135FA1192_day_10</v>
          </cell>
          <cell r="O4804">
            <v>40795.507265601853</v>
          </cell>
          <cell r="P4804">
            <v>10</v>
          </cell>
          <cell r="Q4804">
            <v>10.507265601851852</v>
          </cell>
        </row>
        <row r="4805">
          <cell r="N4805" t="str">
            <v>1135FA1192_day_10</v>
          </cell>
          <cell r="O4805">
            <v>40795.507265601853</v>
          </cell>
          <cell r="P4805">
            <v>10</v>
          </cell>
          <cell r="Q4805">
            <v>10.507265601851852</v>
          </cell>
        </row>
        <row r="4806">
          <cell r="N4806" t="str">
            <v>1135FA1376_day_10</v>
          </cell>
          <cell r="O4806">
            <v>40795.507524212961</v>
          </cell>
          <cell r="P4806">
            <v>10</v>
          </cell>
          <cell r="Q4806">
            <v>10.507524212962963</v>
          </cell>
        </row>
        <row r="4807">
          <cell r="N4807" t="str">
            <v>1135FA1376_day_10</v>
          </cell>
          <cell r="O4807">
            <v>40795.507524212961</v>
          </cell>
          <cell r="P4807">
            <v>10</v>
          </cell>
          <cell r="Q4807">
            <v>10.507524212962963</v>
          </cell>
        </row>
        <row r="4808">
          <cell r="N4808" t="str">
            <v>1135FA1065_day_10</v>
          </cell>
          <cell r="O4808">
            <v>40795.507820798608</v>
          </cell>
          <cell r="P4808">
            <v>10</v>
          </cell>
          <cell r="Q4808">
            <v>10.50782079861111</v>
          </cell>
        </row>
        <row r="4809">
          <cell r="N4809" t="str">
            <v>1135FA1065_day_10</v>
          </cell>
          <cell r="O4809">
            <v>40795.507820798608</v>
          </cell>
          <cell r="P4809">
            <v>10</v>
          </cell>
          <cell r="Q4809">
            <v>10.50782079861111</v>
          </cell>
        </row>
        <row r="4810">
          <cell r="N4810" t="str">
            <v>1135FA1176_day_10</v>
          </cell>
          <cell r="O4810">
            <v>40795.508121539351</v>
          </cell>
          <cell r="P4810">
            <v>10</v>
          </cell>
          <cell r="Q4810">
            <v>10.508121539351853</v>
          </cell>
        </row>
        <row r="4811">
          <cell r="N4811" t="str">
            <v>1135FA1176_day_10</v>
          </cell>
          <cell r="O4811">
            <v>40795.508121539351</v>
          </cell>
          <cell r="P4811">
            <v>10</v>
          </cell>
          <cell r="Q4811">
            <v>10.508121539351853</v>
          </cell>
        </row>
        <row r="4812">
          <cell r="N4812" t="str">
            <v>1135FA1223_day_10</v>
          </cell>
          <cell r="O4812">
            <v>40795.508422650462</v>
          </cell>
          <cell r="P4812">
            <v>10</v>
          </cell>
          <cell r="Q4812">
            <v>10.508422650462961</v>
          </cell>
        </row>
        <row r="4813">
          <cell r="N4813" t="str">
            <v>1135FA1223_day_10</v>
          </cell>
          <cell r="O4813">
            <v>40795.508422650462</v>
          </cell>
          <cell r="P4813">
            <v>10</v>
          </cell>
          <cell r="Q4813">
            <v>10.508422650462961</v>
          </cell>
        </row>
        <row r="4814">
          <cell r="N4814" t="str">
            <v>1135FA1256_day_10</v>
          </cell>
          <cell r="O4814">
            <v>40795.508725381944</v>
          </cell>
          <cell r="P4814">
            <v>10</v>
          </cell>
          <cell r="Q4814">
            <v>10.508725381944444</v>
          </cell>
        </row>
        <row r="4815">
          <cell r="N4815" t="str">
            <v>1135FA1256_day_10</v>
          </cell>
          <cell r="O4815">
            <v>40795.508725381944</v>
          </cell>
          <cell r="P4815">
            <v>10</v>
          </cell>
          <cell r="Q4815">
            <v>10.508725381944444</v>
          </cell>
        </row>
        <row r="4816">
          <cell r="N4816" t="str">
            <v>1135FA1063_day_10</v>
          </cell>
          <cell r="O4816">
            <v>40795.509031550922</v>
          </cell>
          <cell r="P4816">
            <v>10</v>
          </cell>
          <cell r="Q4816">
            <v>10.509031550925926</v>
          </cell>
        </row>
        <row r="4817">
          <cell r="N4817" t="str">
            <v>1135FA1063_day_10</v>
          </cell>
          <cell r="O4817">
            <v>40795.509031550922</v>
          </cell>
          <cell r="P4817">
            <v>10</v>
          </cell>
          <cell r="Q4817">
            <v>10.509031550925926</v>
          </cell>
        </row>
        <row r="4818">
          <cell r="N4818" t="str">
            <v>1135FA1155_day_10</v>
          </cell>
          <cell r="O4818">
            <v>40795.50932542824</v>
          </cell>
          <cell r="P4818">
            <v>10</v>
          </cell>
          <cell r="Q4818">
            <v>10.509325428240739</v>
          </cell>
        </row>
        <row r="4819">
          <cell r="N4819" t="str">
            <v>1135FA1155_day_10</v>
          </cell>
          <cell r="O4819">
            <v>40795.50932542824</v>
          </cell>
          <cell r="P4819">
            <v>10</v>
          </cell>
          <cell r="Q4819">
            <v>10.509325428240739</v>
          </cell>
        </row>
        <row r="4820">
          <cell r="N4820" t="str">
            <v>1135FA1390_day_10</v>
          </cell>
          <cell r="O4820">
            <v>40795.509615868054</v>
          </cell>
          <cell r="P4820">
            <v>10</v>
          </cell>
          <cell r="Q4820">
            <v>10.509615868055556</v>
          </cell>
        </row>
        <row r="4821">
          <cell r="N4821" t="str">
            <v>1135FA1390_day_10</v>
          </cell>
          <cell r="O4821">
            <v>40795.509615868054</v>
          </cell>
          <cell r="P4821">
            <v>10</v>
          </cell>
          <cell r="Q4821">
            <v>10.509615868055556</v>
          </cell>
        </row>
        <row r="4822">
          <cell r="N4822" t="str">
            <v>1135FA1345_day_10</v>
          </cell>
          <cell r="O4822">
            <v>40795.509907743057</v>
          </cell>
          <cell r="P4822">
            <v>10</v>
          </cell>
          <cell r="Q4822">
            <v>10.509907743055555</v>
          </cell>
        </row>
        <row r="4823">
          <cell r="N4823" t="str">
            <v>1135FA1345_day_10</v>
          </cell>
          <cell r="O4823">
            <v>40795.509907743057</v>
          </cell>
          <cell r="P4823">
            <v>10</v>
          </cell>
          <cell r="Q4823">
            <v>10.509907743055555</v>
          </cell>
        </row>
        <row r="4824">
          <cell r="N4824" t="str">
            <v>1135FA1329_day_10</v>
          </cell>
          <cell r="O4824">
            <v>40795.510201620367</v>
          </cell>
          <cell r="P4824">
            <v>10</v>
          </cell>
          <cell r="Q4824">
            <v>10.510201620370372</v>
          </cell>
        </row>
        <row r="4825">
          <cell r="N4825" t="str">
            <v>1135FA1329_day_10</v>
          </cell>
          <cell r="O4825">
            <v>40795.510201620367</v>
          </cell>
          <cell r="P4825">
            <v>10</v>
          </cell>
          <cell r="Q4825">
            <v>10.510201620370372</v>
          </cell>
        </row>
        <row r="4826">
          <cell r="N4826" t="str">
            <v>1135FA1036_day_10</v>
          </cell>
          <cell r="O4826">
            <v>40795.510496030096</v>
          </cell>
          <cell r="P4826">
            <v>10</v>
          </cell>
          <cell r="Q4826">
            <v>10.510496030092591</v>
          </cell>
        </row>
        <row r="4827">
          <cell r="N4827" t="str">
            <v>1135FA1036_day_10</v>
          </cell>
          <cell r="O4827">
            <v>40795.510496030096</v>
          </cell>
          <cell r="P4827">
            <v>10</v>
          </cell>
          <cell r="Q4827">
            <v>10.510496030092591</v>
          </cell>
        </row>
        <row r="4828">
          <cell r="N4828" t="str">
            <v>1135FA1318_day_10</v>
          </cell>
          <cell r="O4828">
            <v>40795.510793530091</v>
          </cell>
          <cell r="P4828">
            <v>10</v>
          </cell>
          <cell r="Q4828">
            <v>10.510793530092593</v>
          </cell>
        </row>
        <row r="4829">
          <cell r="N4829" t="str">
            <v>1135FA1318_day_10</v>
          </cell>
          <cell r="O4829">
            <v>40795.510793530091</v>
          </cell>
          <cell r="P4829">
            <v>10</v>
          </cell>
          <cell r="Q4829">
            <v>10.510793530092593</v>
          </cell>
        </row>
        <row r="4830">
          <cell r="N4830" t="str">
            <v>1135FA1187_day_10</v>
          </cell>
          <cell r="O4830">
            <v>40795.511089386571</v>
          </cell>
          <cell r="P4830">
            <v>10</v>
          </cell>
          <cell r="Q4830">
            <v>10.511089386574074</v>
          </cell>
        </row>
        <row r="4831">
          <cell r="N4831" t="str">
            <v>1135FA1187_day_10</v>
          </cell>
          <cell r="O4831">
            <v>40795.511089386571</v>
          </cell>
          <cell r="P4831">
            <v>10</v>
          </cell>
          <cell r="Q4831">
            <v>10.511089386574074</v>
          </cell>
        </row>
        <row r="4832">
          <cell r="N4832" t="str">
            <v>1135FA1384_day_10</v>
          </cell>
          <cell r="O4832">
            <v>40795.511388680556</v>
          </cell>
          <cell r="P4832">
            <v>10</v>
          </cell>
          <cell r="Q4832">
            <v>10.511388680555557</v>
          </cell>
        </row>
        <row r="4833">
          <cell r="N4833" t="str">
            <v>1135FA1384_day_10</v>
          </cell>
          <cell r="O4833">
            <v>40795.511388680556</v>
          </cell>
          <cell r="P4833">
            <v>10</v>
          </cell>
          <cell r="Q4833">
            <v>10.511388680555557</v>
          </cell>
        </row>
        <row r="4834">
          <cell r="N4834" t="str">
            <v>1135FA1305_day_10</v>
          </cell>
          <cell r="O4834">
            <v>40795.51168653935</v>
          </cell>
          <cell r="P4834">
            <v>10</v>
          </cell>
          <cell r="Q4834">
            <v>10.511686539351851</v>
          </cell>
        </row>
        <row r="4835">
          <cell r="N4835" t="str">
            <v>1135FA1305_day_10</v>
          </cell>
          <cell r="O4835">
            <v>40795.51168653935</v>
          </cell>
          <cell r="P4835">
            <v>10</v>
          </cell>
          <cell r="Q4835">
            <v>10.511686539351851</v>
          </cell>
        </row>
        <row r="4836">
          <cell r="N4836" t="str">
            <v>1135FA1086_day_10</v>
          </cell>
          <cell r="O4836">
            <v>40795.511983298609</v>
          </cell>
          <cell r="P4836">
            <v>10</v>
          </cell>
          <cell r="Q4836">
            <v>10.511983298611112</v>
          </cell>
        </row>
        <row r="4837">
          <cell r="N4837" t="str">
            <v>1135FA1086_day_10</v>
          </cell>
          <cell r="O4837">
            <v>40795.511983298609</v>
          </cell>
          <cell r="P4837">
            <v>10</v>
          </cell>
          <cell r="Q4837">
            <v>10.511983298611112</v>
          </cell>
        </row>
        <row r="4838">
          <cell r="N4838" t="str">
            <v>1135FA1282_day_10</v>
          </cell>
          <cell r="O4838">
            <v>40795.512276273148</v>
          </cell>
          <cell r="P4838">
            <v>10</v>
          </cell>
          <cell r="Q4838">
            <v>10.512276273148149</v>
          </cell>
        </row>
        <row r="4839">
          <cell r="N4839" t="str">
            <v>1135FA1282_day_10</v>
          </cell>
          <cell r="O4839">
            <v>40795.512276273148</v>
          </cell>
          <cell r="P4839">
            <v>10</v>
          </cell>
          <cell r="Q4839">
            <v>10.512276273148149</v>
          </cell>
        </row>
        <row r="4840">
          <cell r="N4840" t="str">
            <v>1135FA1126_day_10</v>
          </cell>
          <cell r="O4840">
            <v>40795.512573761574</v>
          </cell>
          <cell r="P4840">
            <v>10</v>
          </cell>
          <cell r="Q4840">
            <v>10.512573761574073</v>
          </cell>
        </row>
        <row r="4841">
          <cell r="N4841" t="str">
            <v>1135FA1126_day_10</v>
          </cell>
          <cell r="O4841">
            <v>40795.512573761574</v>
          </cell>
          <cell r="P4841">
            <v>10</v>
          </cell>
          <cell r="Q4841">
            <v>10.512573761574073</v>
          </cell>
        </row>
        <row r="4842">
          <cell r="N4842" t="str">
            <v>1135FA1218_day_10</v>
          </cell>
          <cell r="O4842">
            <v>40795.512882650466</v>
          </cell>
          <cell r="P4842">
            <v>10</v>
          </cell>
          <cell r="Q4842">
            <v>10.512882650462963</v>
          </cell>
        </row>
        <row r="4843">
          <cell r="N4843" t="str">
            <v>1135FA1218_day_10</v>
          </cell>
          <cell r="O4843">
            <v>40795.512882650466</v>
          </cell>
          <cell r="P4843">
            <v>10</v>
          </cell>
          <cell r="Q4843">
            <v>10.512882650462963</v>
          </cell>
        </row>
        <row r="4844">
          <cell r="N4844" t="str">
            <v>1135FA1234_day_10</v>
          </cell>
          <cell r="O4844">
            <v>40795.513178321758</v>
          </cell>
          <cell r="P4844">
            <v>10</v>
          </cell>
          <cell r="Q4844">
            <v>10.513178321759259</v>
          </cell>
        </row>
        <row r="4845">
          <cell r="N4845" t="str">
            <v>1135FA1234_day_10</v>
          </cell>
          <cell r="O4845">
            <v>40795.513178321758</v>
          </cell>
          <cell r="P4845">
            <v>10</v>
          </cell>
          <cell r="Q4845">
            <v>10.513178321759259</v>
          </cell>
        </row>
        <row r="4846">
          <cell r="N4846" t="str">
            <v>1135FA1300_day_10</v>
          </cell>
          <cell r="O4846">
            <v>40795.513479074078</v>
          </cell>
          <cell r="P4846">
            <v>10</v>
          </cell>
          <cell r="Q4846">
            <v>10.513479074074073</v>
          </cell>
        </row>
        <row r="4847">
          <cell r="N4847" t="str">
            <v>1135FA1300_day_10</v>
          </cell>
          <cell r="O4847">
            <v>40795.513479074078</v>
          </cell>
          <cell r="P4847">
            <v>10</v>
          </cell>
          <cell r="Q4847">
            <v>10.513479074074073</v>
          </cell>
        </row>
        <row r="4848">
          <cell r="N4848" t="str">
            <v>1135FA1284_day_10</v>
          </cell>
          <cell r="O4848">
            <v>40795.513782893519</v>
          </cell>
          <cell r="P4848">
            <v>10</v>
          </cell>
          <cell r="Q4848">
            <v>10.513782893518519</v>
          </cell>
        </row>
        <row r="4849">
          <cell r="N4849" t="str">
            <v>1135FA1284_day_10</v>
          </cell>
          <cell r="O4849">
            <v>40795.513782893519</v>
          </cell>
          <cell r="P4849">
            <v>10</v>
          </cell>
          <cell r="Q4849">
            <v>10.513782893518519</v>
          </cell>
        </row>
        <row r="4850">
          <cell r="N4850" t="str">
            <v>1135FA1160_day_10</v>
          </cell>
          <cell r="O4850">
            <v>40795.514083819442</v>
          </cell>
          <cell r="P4850">
            <v>10</v>
          </cell>
          <cell r="Q4850">
            <v>10.514083819444444</v>
          </cell>
        </row>
        <row r="4851">
          <cell r="N4851" t="str">
            <v>1135FA1160_day_10</v>
          </cell>
          <cell r="O4851">
            <v>40795.514083819442</v>
          </cell>
          <cell r="P4851">
            <v>10</v>
          </cell>
          <cell r="Q4851">
            <v>10.514083819444444</v>
          </cell>
        </row>
        <row r="4852">
          <cell r="N4852" t="str">
            <v>1135FA1372_day_10</v>
          </cell>
          <cell r="O4852">
            <v>40795.514376967592</v>
          </cell>
          <cell r="P4852">
            <v>10</v>
          </cell>
          <cell r="Q4852">
            <v>10.514376967592593</v>
          </cell>
        </row>
        <row r="4853">
          <cell r="N4853" t="str">
            <v>1135FA1372_day_10</v>
          </cell>
          <cell r="O4853">
            <v>40795.514376967592</v>
          </cell>
          <cell r="P4853">
            <v>10</v>
          </cell>
          <cell r="Q4853">
            <v>10.514376967592593</v>
          </cell>
        </row>
        <row r="4854">
          <cell r="N4854" t="str">
            <v>1135FA1357_day_10</v>
          </cell>
          <cell r="O4854">
            <v>40795.514674270831</v>
          </cell>
          <cell r="P4854">
            <v>10</v>
          </cell>
          <cell r="Q4854">
            <v>10.514674270833332</v>
          </cell>
        </row>
        <row r="4855">
          <cell r="N4855" t="str">
            <v>1135FA1357_day_10</v>
          </cell>
          <cell r="O4855">
            <v>40795.514674270831</v>
          </cell>
          <cell r="P4855">
            <v>10</v>
          </cell>
          <cell r="Q4855">
            <v>10.514674270833332</v>
          </cell>
        </row>
        <row r="4856">
          <cell r="N4856" t="str">
            <v>1135FA1054_day_10</v>
          </cell>
          <cell r="O4856">
            <v>40795.514973750003</v>
          </cell>
          <cell r="P4856">
            <v>10</v>
          </cell>
          <cell r="Q4856">
            <v>10.514973749999999</v>
          </cell>
        </row>
        <row r="4857">
          <cell r="N4857" t="str">
            <v>1135FA1054_day_10</v>
          </cell>
          <cell r="O4857">
            <v>40795.514973750003</v>
          </cell>
          <cell r="P4857">
            <v>10</v>
          </cell>
          <cell r="Q4857">
            <v>10.514973749999999</v>
          </cell>
        </row>
        <row r="4858">
          <cell r="N4858" t="str">
            <v>1135FA1290_day_10</v>
          </cell>
          <cell r="O4858">
            <v>40795.515495497682</v>
          </cell>
          <cell r="P4858">
            <v>10</v>
          </cell>
          <cell r="Q4858">
            <v>10.515495497685185</v>
          </cell>
        </row>
        <row r="4859">
          <cell r="N4859" t="str">
            <v>1135FA1290_day_10</v>
          </cell>
          <cell r="O4859">
            <v>40795.515495497682</v>
          </cell>
          <cell r="P4859">
            <v>10</v>
          </cell>
          <cell r="Q4859">
            <v>10.515495497685185</v>
          </cell>
        </row>
        <row r="4860">
          <cell r="N4860" t="str">
            <v>1135FA1311_day_10</v>
          </cell>
          <cell r="O4860">
            <v>40795.515799849534</v>
          </cell>
          <cell r="P4860">
            <v>10</v>
          </cell>
          <cell r="Q4860">
            <v>10.515799849537036</v>
          </cell>
        </row>
        <row r="4861">
          <cell r="N4861" t="str">
            <v>1135FA1311_day_10</v>
          </cell>
          <cell r="O4861">
            <v>40795.515799849534</v>
          </cell>
          <cell r="P4861">
            <v>10</v>
          </cell>
          <cell r="Q4861">
            <v>10.515799849537036</v>
          </cell>
        </row>
        <row r="4862">
          <cell r="N4862" t="str">
            <v>1135FA1101_day_10</v>
          </cell>
          <cell r="O4862">
            <v>40795.51619952546</v>
          </cell>
          <cell r="P4862">
            <v>10</v>
          </cell>
          <cell r="Q4862">
            <v>10.516199525462964</v>
          </cell>
        </row>
        <row r="4863">
          <cell r="N4863" t="str">
            <v>1135FA1101_day_10</v>
          </cell>
          <cell r="O4863">
            <v>40795.51619952546</v>
          </cell>
          <cell r="P4863">
            <v>10</v>
          </cell>
          <cell r="Q4863">
            <v>10.516199525462964</v>
          </cell>
        </row>
        <row r="4864">
          <cell r="N4864" t="str">
            <v>1135FA1243_day_10</v>
          </cell>
          <cell r="O4864">
            <v>40795.516460659725</v>
          </cell>
          <cell r="P4864">
            <v>10</v>
          </cell>
          <cell r="Q4864">
            <v>10.516460659722224</v>
          </cell>
        </row>
        <row r="4865">
          <cell r="N4865" t="str">
            <v>1135FA1243_day_10</v>
          </cell>
          <cell r="O4865">
            <v>40795.516460659725</v>
          </cell>
          <cell r="P4865">
            <v>10</v>
          </cell>
          <cell r="Q4865">
            <v>10.516460659722224</v>
          </cell>
        </row>
        <row r="4866">
          <cell r="N4866" t="str">
            <v>1135FA1261_day_10</v>
          </cell>
          <cell r="O4866">
            <v>40795.516753993055</v>
          </cell>
          <cell r="P4866">
            <v>10</v>
          </cell>
          <cell r="Q4866">
            <v>10.516753993055556</v>
          </cell>
        </row>
        <row r="4867">
          <cell r="N4867" t="str">
            <v>1135FA1261_day_10</v>
          </cell>
          <cell r="O4867">
            <v>40795.516753993055</v>
          </cell>
          <cell r="P4867">
            <v>10</v>
          </cell>
          <cell r="Q4867">
            <v>10.516753993055556</v>
          </cell>
        </row>
        <row r="4868">
          <cell r="N4868" t="str">
            <v>1135FA1299_day_10</v>
          </cell>
          <cell r="O4868">
            <v>40795.517048229165</v>
          </cell>
          <cell r="P4868">
            <v>10</v>
          </cell>
          <cell r="Q4868">
            <v>10.517048229166669</v>
          </cell>
        </row>
        <row r="4869">
          <cell r="N4869" t="str">
            <v>1135FA1299_day_10</v>
          </cell>
          <cell r="O4869">
            <v>40795.517048229165</v>
          </cell>
          <cell r="P4869">
            <v>10</v>
          </cell>
          <cell r="Q4869">
            <v>10.517048229166669</v>
          </cell>
        </row>
        <row r="4870">
          <cell r="N4870" t="str">
            <v>1135FA1334_day_10</v>
          </cell>
          <cell r="O4870">
            <v>40795.517344270833</v>
          </cell>
          <cell r="P4870">
            <v>10</v>
          </cell>
          <cell r="Q4870">
            <v>10.517344270833334</v>
          </cell>
        </row>
        <row r="4871">
          <cell r="N4871" t="str">
            <v>1135FA1334_day_10</v>
          </cell>
          <cell r="O4871">
            <v>40795.517344270833</v>
          </cell>
          <cell r="P4871">
            <v>10</v>
          </cell>
          <cell r="Q4871">
            <v>10.517344270833334</v>
          </cell>
        </row>
        <row r="4872">
          <cell r="N4872" t="str">
            <v>1135FA1016_day_10</v>
          </cell>
          <cell r="O4872">
            <v>40795.517645914355</v>
          </cell>
          <cell r="P4872">
            <v>10</v>
          </cell>
          <cell r="Q4872">
            <v>10.517645914351851</v>
          </cell>
        </row>
        <row r="4873">
          <cell r="N4873" t="str">
            <v>1135FA1016_day_10</v>
          </cell>
          <cell r="O4873">
            <v>40795.517645914355</v>
          </cell>
          <cell r="P4873">
            <v>10</v>
          </cell>
          <cell r="Q4873">
            <v>10.517645914351851</v>
          </cell>
        </row>
        <row r="4874">
          <cell r="N4874" t="str">
            <v>1135FA1083_day_10</v>
          </cell>
          <cell r="O4874">
            <v>40795.51817398148</v>
          </cell>
          <cell r="P4874">
            <v>10</v>
          </cell>
          <cell r="Q4874">
            <v>10.518173981481482</v>
          </cell>
        </row>
        <row r="4875">
          <cell r="N4875" t="str">
            <v>1135FA1083_day_10</v>
          </cell>
          <cell r="O4875">
            <v>40795.51817398148</v>
          </cell>
          <cell r="P4875">
            <v>10</v>
          </cell>
          <cell r="Q4875">
            <v>10.518173981481482</v>
          </cell>
        </row>
        <row r="4876">
          <cell r="N4876" t="str">
            <v>1135FA1317_day_10</v>
          </cell>
          <cell r="O4876">
            <v>40795.518476180558</v>
          </cell>
          <cell r="P4876">
            <v>10</v>
          </cell>
          <cell r="Q4876">
            <v>10.518476180555556</v>
          </cell>
        </row>
        <row r="4877">
          <cell r="N4877" t="str">
            <v>1135FA1317_day_10</v>
          </cell>
          <cell r="O4877">
            <v>40795.518476180558</v>
          </cell>
          <cell r="P4877">
            <v>10</v>
          </cell>
          <cell r="Q4877">
            <v>10.518476180555556</v>
          </cell>
        </row>
        <row r="4878">
          <cell r="N4878" t="str">
            <v>1135FA1373_day_10</v>
          </cell>
          <cell r="O4878">
            <v>40795.518868252315</v>
          </cell>
          <cell r="P4878">
            <v>10</v>
          </cell>
          <cell r="Q4878">
            <v>10.518868252314816</v>
          </cell>
        </row>
        <row r="4879">
          <cell r="N4879" t="str">
            <v>1135FA1373_day_10</v>
          </cell>
          <cell r="O4879">
            <v>40795.518868252315</v>
          </cell>
          <cell r="P4879">
            <v>10</v>
          </cell>
          <cell r="Q4879">
            <v>10.518868252314816</v>
          </cell>
        </row>
        <row r="4880">
          <cell r="N4880" t="str">
            <v>1135FA1064_day_10</v>
          </cell>
          <cell r="O4880">
            <v>40795.519131018518</v>
          </cell>
          <cell r="P4880">
            <v>10</v>
          </cell>
          <cell r="Q4880">
            <v>10.51913101851852</v>
          </cell>
        </row>
        <row r="4881">
          <cell r="N4881" t="str">
            <v>1135FA1064_day_10</v>
          </cell>
          <cell r="O4881">
            <v>40795.519131018518</v>
          </cell>
          <cell r="P4881">
            <v>10</v>
          </cell>
          <cell r="Q4881">
            <v>10.51913101851852</v>
          </cell>
        </row>
        <row r="4882">
          <cell r="N4882" t="str">
            <v>1135FA1293_day_10</v>
          </cell>
          <cell r="O4882">
            <v>40795.519438634263</v>
          </cell>
          <cell r="P4882">
            <v>10</v>
          </cell>
          <cell r="Q4882">
            <v>10.519438634259261</v>
          </cell>
        </row>
        <row r="4883">
          <cell r="N4883" t="str">
            <v>1135FA1293_day_10</v>
          </cell>
          <cell r="O4883">
            <v>40795.519438634263</v>
          </cell>
          <cell r="P4883">
            <v>10</v>
          </cell>
          <cell r="Q4883">
            <v>10.519438634259261</v>
          </cell>
        </row>
        <row r="4884">
          <cell r="N4884" t="str">
            <v>1135FA1333_day_10</v>
          </cell>
          <cell r="O4884">
            <v>40795.519732511573</v>
          </cell>
          <cell r="P4884">
            <v>10</v>
          </cell>
          <cell r="Q4884">
            <v>10.519732511574073</v>
          </cell>
        </row>
        <row r="4885">
          <cell r="N4885" t="str">
            <v>1135FA1333_day_10</v>
          </cell>
          <cell r="O4885">
            <v>40795.519732511573</v>
          </cell>
          <cell r="P4885">
            <v>10</v>
          </cell>
          <cell r="Q4885">
            <v>10.519732511574073</v>
          </cell>
        </row>
        <row r="4886">
          <cell r="N4886" t="str">
            <v>1135FA1301_day_10</v>
          </cell>
          <cell r="O4886">
            <v>40795.520025474536</v>
          </cell>
          <cell r="P4886">
            <v>10</v>
          </cell>
          <cell r="Q4886">
            <v>10.520025474537038</v>
          </cell>
        </row>
        <row r="4887">
          <cell r="N4887" t="str">
            <v>1135FA1301_day_10</v>
          </cell>
          <cell r="O4887">
            <v>40795.520025474536</v>
          </cell>
          <cell r="P4887">
            <v>10</v>
          </cell>
          <cell r="Q4887">
            <v>10.520025474537038</v>
          </cell>
        </row>
        <row r="4888">
          <cell r="N4888" t="str">
            <v>1135FA1147_day_10</v>
          </cell>
          <cell r="O4888">
            <v>40795.520319710646</v>
          </cell>
          <cell r="P4888">
            <v>10</v>
          </cell>
          <cell r="Q4888">
            <v>10.520319710648147</v>
          </cell>
        </row>
        <row r="4889">
          <cell r="N4889" t="str">
            <v>1135FA1147_day_10</v>
          </cell>
          <cell r="O4889">
            <v>40795.520319710646</v>
          </cell>
          <cell r="P4889">
            <v>10</v>
          </cell>
          <cell r="Q4889">
            <v>10.520319710648147</v>
          </cell>
        </row>
        <row r="4890">
          <cell r="N4890" t="str">
            <v>1135FA1139_day_10</v>
          </cell>
          <cell r="O4890">
            <v>40795.520622083335</v>
          </cell>
          <cell r="P4890">
            <v>10</v>
          </cell>
          <cell r="Q4890">
            <v>10.520622083333334</v>
          </cell>
        </row>
        <row r="4891">
          <cell r="N4891" t="str">
            <v>1135FA1139_day_10</v>
          </cell>
          <cell r="O4891">
            <v>40795.520622083335</v>
          </cell>
          <cell r="P4891">
            <v>10</v>
          </cell>
          <cell r="Q4891">
            <v>10.520622083333334</v>
          </cell>
        </row>
        <row r="4892">
          <cell r="N4892" t="str">
            <v>1135FA1007_day_10</v>
          </cell>
          <cell r="O4892">
            <v>40795.520917581016</v>
          </cell>
          <cell r="P4892">
            <v>10</v>
          </cell>
          <cell r="Q4892">
            <v>10.520917581018519</v>
          </cell>
        </row>
        <row r="4893">
          <cell r="N4893" t="str">
            <v>1135FA1007_day_10</v>
          </cell>
          <cell r="O4893">
            <v>40795.520917581016</v>
          </cell>
          <cell r="P4893">
            <v>10</v>
          </cell>
          <cell r="Q4893">
            <v>10.520917581018519</v>
          </cell>
        </row>
        <row r="4894">
          <cell r="N4894" t="str">
            <v>1135FA1041_day_10</v>
          </cell>
          <cell r="O4894">
            <v>40795.521211099534</v>
          </cell>
          <cell r="P4894">
            <v>10</v>
          </cell>
          <cell r="Q4894">
            <v>10.521211099537039</v>
          </cell>
        </row>
        <row r="4895">
          <cell r="N4895" t="str">
            <v>1135FA1041_day_10</v>
          </cell>
          <cell r="O4895">
            <v>40795.521211099534</v>
          </cell>
          <cell r="P4895">
            <v>10</v>
          </cell>
          <cell r="Q4895">
            <v>10.521211099537039</v>
          </cell>
        </row>
        <row r="4896">
          <cell r="N4896" t="str">
            <v>1135FA1312_day_10</v>
          </cell>
          <cell r="O4896">
            <v>40795.521502800926</v>
          </cell>
          <cell r="P4896">
            <v>10</v>
          </cell>
          <cell r="Q4896">
            <v>10.521502800925926</v>
          </cell>
        </row>
        <row r="4897">
          <cell r="N4897" t="str">
            <v>1135FA1312_day_10</v>
          </cell>
          <cell r="O4897">
            <v>40795.521502800926</v>
          </cell>
          <cell r="P4897">
            <v>10</v>
          </cell>
          <cell r="Q4897">
            <v>10.521502800925926</v>
          </cell>
        </row>
        <row r="4898">
          <cell r="N4898" t="str">
            <v>1135FA1014_day_10</v>
          </cell>
          <cell r="O4898">
            <v>40795.52180263889</v>
          </cell>
          <cell r="P4898">
            <v>10</v>
          </cell>
          <cell r="Q4898">
            <v>10.521802638888889</v>
          </cell>
        </row>
        <row r="4899">
          <cell r="N4899" t="str">
            <v>1135FA1014_day_10</v>
          </cell>
          <cell r="O4899">
            <v>40795.52180263889</v>
          </cell>
          <cell r="P4899">
            <v>10</v>
          </cell>
          <cell r="Q4899">
            <v>10.521802638888889</v>
          </cell>
        </row>
        <row r="4900">
          <cell r="N4900" t="str">
            <v>1135FA1319_day_10</v>
          </cell>
          <cell r="O4900">
            <v>40795.522103564814</v>
          </cell>
          <cell r="P4900">
            <v>10</v>
          </cell>
          <cell r="Q4900">
            <v>10.522103564814815</v>
          </cell>
        </row>
        <row r="4901">
          <cell r="N4901" t="str">
            <v>1135FA1319_day_10</v>
          </cell>
          <cell r="O4901">
            <v>40795.522103564814</v>
          </cell>
          <cell r="P4901">
            <v>10</v>
          </cell>
          <cell r="Q4901">
            <v>10.522103564814815</v>
          </cell>
        </row>
        <row r="4902">
          <cell r="N4902" t="str">
            <v>1135FA1367_day_10</v>
          </cell>
          <cell r="O4902">
            <v>40795.522397071756</v>
          </cell>
          <cell r="P4902">
            <v>10</v>
          </cell>
          <cell r="Q4902">
            <v>10.522397071759258</v>
          </cell>
        </row>
        <row r="4903">
          <cell r="N4903" t="str">
            <v>1135FA1367_day_10</v>
          </cell>
          <cell r="O4903">
            <v>40795.522397071756</v>
          </cell>
          <cell r="P4903">
            <v>10</v>
          </cell>
          <cell r="Q4903">
            <v>10.522397071759258</v>
          </cell>
        </row>
        <row r="4904">
          <cell r="N4904" t="str">
            <v>1135FA1039_day_10</v>
          </cell>
          <cell r="O4904">
            <v>40795.522699988425</v>
          </cell>
          <cell r="P4904">
            <v>10</v>
          </cell>
          <cell r="Q4904">
            <v>10.522699988425927</v>
          </cell>
        </row>
        <row r="4905">
          <cell r="N4905" t="str">
            <v>1135FA1039_day_10</v>
          </cell>
          <cell r="O4905">
            <v>40795.522699988425</v>
          </cell>
          <cell r="P4905">
            <v>10</v>
          </cell>
          <cell r="Q4905">
            <v>10.522699988425927</v>
          </cell>
        </row>
        <row r="4906">
          <cell r="N4906" t="str">
            <v>1135FA1365_day_10</v>
          </cell>
          <cell r="O4906">
            <v>40795.523008692129</v>
          </cell>
          <cell r="P4906">
            <v>10</v>
          </cell>
          <cell r="Q4906">
            <v>10.523008692129629</v>
          </cell>
        </row>
        <row r="4907">
          <cell r="N4907" t="str">
            <v>1135FA1365_day_10</v>
          </cell>
          <cell r="O4907">
            <v>40795.523008692129</v>
          </cell>
          <cell r="P4907">
            <v>10</v>
          </cell>
          <cell r="Q4907">
            <v>10.523008692129629</v>
          </cell>
        </row>
        <row r="4908">
          <cell r="N4908" t="str">
            <v>1135FA1109_day_10</v>
          </cell>
          <cell r="O4908">
            <v>40795.523308530093</v>
          </cell>
          <cell r="P4908">
            <v>10</v>
          </cell>
          <cell r="Q4908">
            <v>10.523308530092594</v>
          </cell>
        </row>
        <row r="4909">
          <cell r="N4909" t="str">
            <v>1135FA1109_day_10</v>
          </cell>
          <cell r="O4909">
            <v>40795.523308530093</v>
          </cell>
          <cell r="P4909">
            <v>10</v>
          </cell>
          <cell r="Q4909">
            <v>10.523308530092594</v>
          </cell>
        </row>
        <row r="4910">
          <cell r="N4910" t="str">
            <v>1135FA1058_day_10</v>
          </cell>
          <cell r="O4910">
            <v>40795.523602407404</v>
          </cell>
          <cell r="P4910">
            <v>10</v>
          </cell>
          <cell r="Q4910">
            <v>10.523602407407408</v>
          </cell>
        </row>
        <row r="4911">
          <cell r="N4911" t="str">
            <v>1135FA1058_day_10</v>
          </cell>
          <cell r="O4911">
            <v>40795.523602407404</v>
          </cell>
          <cell r="P4911">
            <v>10</v>
          </cell>
          <cell r="Q4911">
            <v>10.523602407407408</v>
          </cell>
        </row>
        <row r="4912">
          <cell r="N4912" t="str">
            <v>1135FA1302_day_10</v>
          </cell>
          <cell r="O4912">
            <v>40795.52389773148</v>
          </cell>
          <cell r="P4912">
            <v>10</v>
          </cell>
          <cell r="Q4912">
            <v>10.52389773148148</v>
          </cell>
        </row>
        <row r="4913">
          <cell r="N4913" t="str">
            <v>1135FA1302_day_10</v>
          </cell>
          <cell r="O4913">
            <v>40795.52389773148</v>
          </cell>
          <cell r="P4913">
            <v>10</v>
          </cell>
          <cell r="Q4913">
            <v>10.52389773148148</v>
          </cell>
        </row>
        <row r="4914">
          <cell r="N4914" t="str">
            <v>1135FA1102_day_10</v>
          </cell>
          <cell r="O4914">
            <v>40795.524424895833</v>
          </cell>
          <cell r="P4914">
            <v>10</v>
          </cell>
          <cell r="Q4914">
            <v>10.524424895833333</v>
          </cell>
        </row>
        <row r="4915">
          <cell r="N4915" t="str">
            <v>1135FA1102_day_10</v>
          </cell>
          <cell r="O4915">
            <v>40795.524424895833</v>
          </cell>
          <cell r="P4915">
            <v>10</v>
          </cell>
          <cell r="Q4915">
            <v>10.524424895833333</v>
          </cell>
        </row>
        <row r="4916">
          <cell r="N4916" t="str">
            <v>1135FA1358_day_10</v>
          </cell>
          <cell r="O4916">
            <v>40795.524724189818</v>
          </cell>
          <cell r="P4916">
            <v>10</v>
          </cell>
          <cell r="Q4916">
            <v>10.524724189814814</v>
          </cell>
        </row>
        <row r="4917">
          <cell r="N4917" t="str">
            <v>1135FA1358_day_10</v>
          </cell>
          <cell r="O4917">
            <v>40795.524724189818</v>
          </cell>
          <cell r="P4917">
            <v>10</v>
          </cell>
          <cell r="Q4917">
            <v>10.524724189814814</v>
          </cell>
        </row>
        <row r="4918">
          <cell r="N4918" t="str">
            <v>1135FA1324_day_10</v>
          </cell>
          <cell r="O4918">
            <v>40795.525130185182</v>
          </cell>
          <cell r="P4918">
            <v>10</v>
          </cell>
          <cell r="Q4918">
            <v>10.525130185185185</v>
          </cell>
        </row>
        <row r="4919">
          <cell r="N4919" t="str">
            <v>1135FA1324_day_10</v>
          </cell>
          <cell r="O4919">
            <v>40795.525130185182</v>
          </cell>
          <cell r="P4919">
            <v>10</v>
          </cell>
          <cell r="Q4919">
            <v>10.525130185185185</v>
          </cell>
        </row>
        <row r="4920">
          <cell r="N4920" t="str">
            <v>1135FA1040_day_10</v>
          </cell>
          <cell r="O4920">
            <v>40795.525388437498</v>
          </cell>
          <cell r="P4920">
            <v>10</v>
          </cell>
          <cell r="Q4920">
            <v>10.525388437500002</v>
          </cell>
        </row>
        <row r="4921">
          <cell r="N4921" t="str">
            <v>1135FA1040_day_10</v>
          </cell>
          <cell r="O4921">
            <v>40795.525388437498</v>
          </cell>
          <cell r="P4921">
            <v>10</v>
          </cell>
          <cell r="Q4921">
            <v>10.525388437500002</v>
          </cell>
        </row>
        <row r="4922">
          <cell r="N4922" t="str">
            <v>1135FA1327_day_10</v>
          </cell>
          <cell r="O4922">
            <v>40795.525682662039</v>
          </cell>
          <cell r="P4922">
            <v>10</v>
          </cell>
          <cell r="Q4922">
            <v>10.525682662037038</v>
          </cell>
        </row>
        <row r="4923">
          <cell r="N4923" t="str">
            <v>1135FA1327_day_10</v>
          </cell>
          <cell r="O4923">
            <v>40795.525682662039</v>
          </cell>
          <cell r="P4923">
            <v>10</v>
          </cell>
          <cell r="Q4923">
            <v>10.525682662037038</v>
          </cell>
        </row>
        <row r="4924">
          <cell r="N4924" t="str">
            <v>1135FA1090_day_10</v>
          </cell>
          <cell r="O4924">
            <v>40795.525982141204</v>
          </cell>
          <cell r="P4924">
            <v>10</v>
          </cell>
          <cell r="Q4924">
            <v>10.525982141203702</v>
          </cell>
        </row>
        <row r="4925">
          <cell r="N4925" t="str">
            <v>1135FA1090_day_10</v>
          </cell>
          <cell r="O4925">
            <v>40795.525982141204</v>
          </cell>
          <cell r="P4925">
            <v>10</v>
          </cell>
          <cell r="Q4925">
            <v>10.525982141203702</v>
          </cell>
        </row>
        <row r="4926">
          <cell r="N4926" t="str">
            <v>1135FA1010_day_10</v>
          </cell>
          <cell r="O4926">
            <v>40795.526285960645</v>
          </cell>
          <cell r="P4926">
            <v>10</v>
          </cell>
          <cell r="Q4926">
            <v>10.526285960648147</v>
          </cell>
        </row>
        <row r="4927">
          <cell r="N4927" t="str">
            <v>1135FA1010_day_10</v>
          </cell>
          <cell r="O4927">
            <v>40795.526285960645</v>
          </cell>
          <cell r="P4927">
            <v>10</v>
          </cell>
          <cell r="Q4927">
            <v>10.526285960648147</v>
          </cell>
        </row>
        <row r="4928">
          <cell r="N4928" t="str">
            <v>1135FA1199_day_10</v>
          </cell>
          <cell r="O4928">
            <v>40795.526578576391</v>
          </cell>
          <cell r="P4928">
            <v>10</v>
          </cell>
          <cell r="Q4928">
            <v>10.526578576388887</v>
          </cell>
        </row>
        <row r="4929">
          <cell r="N4929" t="str">
            <v>1135FA1199_day_10</v>
          </cell>
          <cell r="O4929">
            <v>40795.526578576391</v>
          </cell>
          <cell r="P4929">
            <v>10</v>
          </cell>
          <cell r="Q4929">
            <v>10.526578576388887</v>
          </cell>
        </row>
        <row r="4930">
          <cell r="N4930" t="str">
            <v>1135FA1123_day_10</v>
          </cell>
          <cell r="O4930">
            <v>40795.52687425926</v>
          </cell>
          <cell r="P4930">
            <v>10</v>
          </cell>
          <cell r="Q4930">
            <v>10.526874259259259</v>
          </cell>
        </row>
        <row r="4931">
          <cell r="N4931" t="str">
            <v>1135FA1123_day_10</v>
          </cell>
          <cell r="O4931">
            <v>40795.52687425926</v>
          </cell>
          <cell r="P4931">
            <v>10</v>
          </cell>
          <cell r="Q4931">
            <v>10.526874259259259</v>
          </cell>
        </row>
        <row r="4932">
          <cell r="N4932" t="str">
            <v>1135FA1180_day_10</v>
          </cell>
          <cell r="O4932">
            <v>40795.527174456016</v>
          </cell>
          <cell r="P4932">
            <v>10</v>
          </cell>
          <cell r="Q4932">
            <v>10.527174456018518</v>
          </cell>
        </row>
        <row r="4933">
          <cell r="N4933" t="str">
            <v>1135FA1180_day_10</v>
          </cell>
          <cell r="O4933">
            <v>40795.527174456016</v>
          </cell>
          <cell r="P4933">
            <v>10</v>
          </cell>
          <cell r="Q4933">
            <v>10.527174456018518</v>
          </cell>
        </row>
        <row r="4934">
          <cell r="N4934" t="str">
            <v>1135FA1295_day_10</v>
          </cell>
          <cell r="O4934">
            <v>40795.527478819444</v>
          </cell>
          <cell r="P4934">
            <v>10</v>
          </cell>
          <cell r="Q4934">
            <v>10.527478819444443</v>
          </cell>
        </row>
        <row r="4935">
          <cell r="N4935" t="str">
            <v>1135FA1295_day_10</v>
          </cell>
          <cell r="O4935">
            <v>40795.527478819444</v>
          </cell>
          <cell r="P4935">
            <v>10</v>
          </cell>
          <cell r="Q4935">
            <v>10.527478819444443</v>
          </cell>
        </row>
        <row r="4936">
          <cell r="N4936" t="str">
            <v>1135FA1140_day_10</v>
          </cell>
          <cell r="O4936">
            <v>40795.52776798611</v>
          </cell>
          <cell r="P4936">
            <v>10</v>
          </cell>
          <cell r="Q4936">
            <v>10.527767986111112</v>
          </cell>
        </row>
        <row r="4937">
          <cell r="N4937" t="str">
            <v>1135FA1140_day_10</v>
          </cell>
          <cell r="O4937">
            <v>40795.52776798611</v>
          </cell>
          <cell r="P4937">
            <v>10</v>
          </cell>
          <cell r="Q4937">
            <v>10.527767986111112</v>
          </cell>
        </row>
        <row r="4938">
          <cell r="N4938" t="str">
            <v>1135FA1240_day_10</v>
          </cell>
          <cell r="O4938">
            <v>40795.528064027778</v>
          </cell>
          <cell r="P4938">
            <v>10</v>
          </cell>
          <cell r="Q4938">
            <v>10.528064027777777</v>
          </cell>
        </row>
        <row r="4939">
          <cell r="N4939" t="str">
            <v>1135FA1240_day_10</v>
          </cell>
          <cell r="O4939">
            <v>40795.528064027778</v>
          </cell>
          <cell r="P4939">
            <v>10</v>
          </cell>
          <cell r="Q4939">
            <v>10.528064027777777</v>
          </cell>
        </row>
        <row r="4940">
          <cell r="N4940" t="str">
            <v>1135FA1229_day_10</v>
          </cell>
          <cell r="O4940">
            <v>40795.528364421298</v>
          </cell>
          <cell r="P4940">
            <v>10</v>
          </cell>
          <cell r="Q4940">
            <v>10.528364421296297</v>
          </cell>
        </row>
        <row r="4941">
          <cell r="N4941" t="str">
            <v>1135FA1229_day_10</v>
          </cell>
          <cell r="O4941">
            <v>40795.528364421298</v>
          </cell>
          <cell r="P4941">
            <v>10</v>
          </cell>
          <cell r="Q4941">
            <v>10.528364421296297</v>
          </cell>
        </row>
        <row r="4942">
          <cell r="N4942" t="str">
            <v>1135FA1350_day_10</v>
          </cell>
          <cell r="O4942">
            <v>40795.52866009259</v>
          </cell>
          <cell r="P4942">
            <v>10</v>
          </cell>
          <cell r="Q4942">
            <v>10.528660092592592</v>
          </cell>
        </row>
        <row r="4943">
          <cell r="N4943" t="str">
            <v>1135FA1350_day_10</v>
          </cell>
          <cell r="O4943">
            <v>40795.52866009259</v>
          </cell>
          <cell r="P4943">
            <v>10</v>
          </cell>
          <cell r="Q4943">
            <v>10.528660092592592</v>
          </cell>
        </row>
        <row r="4944">
          <cell r="N4944" t="str">
            <v>1135FA1233_day_10</v>
          </cell>
          <cell r="O4944">
            <v>40795.528956145834</v>
          </cell>
          <cell r="P4944">
            <v>10</v>
          </cell>
          <cell r="Q4944">
            <v>10.528956145833334</v>
          </cell>
        </row>
        <row r="4945">
          <cell r="N4945" t="str">
            <v>1135FA1233_day_10</v>
          </cell>
          <cell r="O4945">
            <v>40795.528956145834</v>
          </cell>
          <cell r="P4945">
            <v>10</v>
          </cell>
          <cell r="Q4945">
            <v>10.528956145833334</v>
          </cell>
        </row>
        <row r="4946">
          <cell r="N4946" t="str">
            <v>1135FA1043_day_10</v>
          </cell>
          <cell r="O4946">
            <v>40795.529255983798</v>
          </cell>
          <cell r="P4946">
            <v>10</v>
          </cell>
          <cell r="Q4946">
            <v>10.529255983796295</v>
          </cell>
        </row>
        <row r="4947">
          <cell r="N4947" t="str">
            <v>1135FA1043_day_10</v>
          </cell>
          <cell r="O4947">
            <v>40795.529255983798</v>
          </cell>
          <cell r="P4947">
            <v>10</v>
          </cell>
          <cell r="Q4947">
            <v>10.529255983796295</v>
          </cell>
        </row>
        <row r="4948">
          <cell r="N4948" t="str">
            <v>1135FA1106_day_10</v>
          </cell>
          <cell r="O4948">
            <v>40795.529561249998</v>
          </cell>
          <cell r="P4948">
            <v>10</v>
          </cell>
          <cell r="Q4948">
            <v>10.529561249999999</v>
          </cell>
        </row>
        <row r="4949">
          <cell r="N4949" t="str">
            <v>1135FA1106_day_10</v>
          </cell>
          <cell r="O4949">
            <v>40795.529561249998</v>
          </cell>
          <cell r="P4949">
            <v>10</v>
          </cell>
          <cell r="Q4949">
            <v>10.529561249999999</v>
          </cell>
        </row>
        <row r="4950">
          <cell r="N4950" t="str">
            <v>1135FA1298_day_10</v>
          </cell>
          <cell r="O4950">
            <v>40795.529861273149</v>
          </cell>
          <cell r="P4950">
            <v>10</v>
          </cell>
          <cell r="Q4950">
            <v>10.529861273148148</v>
          </cell>
        </row>
        <row r="4951">
          <cell r="N4951" t="str">
            <v>1135FA1298_day_10</v>
          </cell>
          <cell r="O4951">
            <v>40795.529861273149</v>
          </cell>
          <cell r="P4951">
            <v>10</v>
          </cell>
          <cell r="Q4951">
            <v>10.529861273148148</v>
          </cell>
        </row>
        <row r="4952">
          <cell r="N4952" t="str">
            <v>1135FA1283_day_10</v>
          </cell>
          <cell r="O4952">
            <v>40795.530153692132</v>
          </cell>
          <cell r="P4952">
            <v>10</v>
          </cell>
          <cell r="Q4952">
            <v>10.53015369212963</v>
          </cell>
        </row>
        <row r="4953">
          <cell r="N4953" t="str">
            <v>1135FA1283_day_10</v>
          </cell>
          <cell r="O4953">
            <v>40795.530153692132</v>
          </cell>
          <cell r="P4953">
            <v>10</v>
          </cell>
          <cell r="Q4953">
            <v>10.53015369212963</v>
          </cell>
        </row>
        <row r="4954">
          <cell r="N4954" t="str">
            <v>1135FA1249_day_10</v>
          </cell>
          <cell r="O4954">
            <v>40795.53045027778</v>
          </cell>
          <cell r="P4954">
            <v>10</v>
          </cell>
          <cell r="Q4954">
            <v>10.53045027777778</v>
          </cell>
        </row>
        <row r="4955">
          <cell r="N4955" t="str">
            <v>1135FA1249_day_10</v>
          </cell>
          <cell r="O4955">
            <v>40795.53045027778</v>
          </cell>
          <cell r="P4955">
            <v>10</v>
          </cell>
          <cell r="Q4955">
            <v>10.53045027777778</v>
          </cell>
        </row>
        <row r="4956">
          <cell r="N4956" t="str">
            <v>1135FA1137_day_10</v>
          </cell>
          <cell r="O4956">
            <v>40795.530755543979</v>
          </cell>
          <cell r="P4956">
            <v>10</v>
          </cell>
          <cell r="Q4956">
            <v>10.530755543981481</v>
          </cell>
        </row>
        <row r="4957">
          <cell r="N4957" t="str">
            <v>1135FA1137_day_10</v>
          </cell>
          <cell r="O4957">
            <v>40795.530755543979</v>
          </cell>
          <cell r="P4957">
            <v>10</v>
          </cell>
          <cell r="Q4957">
            <v>10.530755543981481</v>
          </cell>
        </row>
        <row r="4958">
          <cell r="N4958" t="str">
            <v>1135FA1173_day_10</v>
          </cell>
          <cell r="O4958">
            <v>40795.531049780089</v>
          </cell>
          <cell r="P4958">
            <v>10</v>
          </cell>
          <cell r="Q4958">
            <v>10.531049780092593</v>
          </cell>
        </row>
        <row r="4959">
          <cell r="N4959" t="str">
            <v>1135FA1173_day_10</v>
          </cell>
          <cell r="O4959">
            <v>40795.531049780089</v>
          </cell>
          <cell r="P4959">
            <v>10</v>
          </cell>
          <cell r="Q4959">
            <v>10.531049780092593</v>
          </cell>
        </row>
        <row r="4960">
          <cell r="N4960" t="str">
            <v>1135FA1178_day_10</v>
          </cell>
          <cell r="O4960">
            <v>40795.531342025461</v>
          </cell>
          <cell r="P4960">
            <v>10</v>
          </cell>
          <cell r="Q4960">
            <v>10.531342025462962</v>
          </cell>
        </row>
        <row r="4961">
          <cell r="N4961" t="str">
            <v>1135FA1178_day_10</v>
          </cell>
          <cell r="O4961">
            <v>40795.531342025461</v>
          </cell>
          <cell r="P4961">
            <v>10</v>
          </cell>
          <cell r="Q4961">
            <v>10.531342025462962</v>
          </cell>
        </row>
        <row r="4962">
          <cell r="N4962" t="str">
            <v>1135FA1325_day_10</v>
          </cell>
          <cell r="O4962">
            <v>40795.531643136572</v>
          </cell>
          <cell r="P4962">
            <v>10</v>
          </cell>
          <cell r="Q4962">
            <v>10.531643136574075</v>
          </cell>
        </row>
        <row r="4963">
          <cell r="N4963" t="str">
            <v>1135FA1325_day_10</v>
          </cell>
          <cell r="O4963">
            <v>40795.531643136572</v>
          </cell>
          <cell r="P4963">
            <v>10</v>
          </cell>
          <cell r="Q4963">
            <v>10.531643136574075</v>
          </cell>
        </row>
        <row r="4964">
          <cell r="N4964" t="str">
            <v>1135FA1375_day_10</v>
          </cell>
          <cell r="O4964">
            <v>40795.531945509261</v>
          </cell>
          <cell r="P4964">
            <v>10</v>
          </cell>
          <cell r="Q4964">
            <v>10.531945509259259</v>
          </cell>
        </row>
        <row r="4965">
          <cell r="N4965" t="str">
            <v>1135FA1375_day_10</v>
          </cell>
          <cell r="O4965">
            <v>40795.531945509261</v>
          </cell>
          <cell r="P4965">
            <v>10</v>
          </cell>
          <cell r="Q4965">
            <v>10.531945509259259</v>
          </cell>
        </row>
        <row r="4966">
          <cell r="N4966" t="str">
            <v>1135FA1306_day_10</v>
          </cell>
          <cell r="O4966">
            <v>40795.532241909721</v>
          </cell>
          <cell r="P4966">
            <v>10</v>
          </cell>
          <cell r="Q4966">
            <v>10.532241909722222</v>
          </cell>
        </row>
        <row r="4967">
          <cell r="N4967" t="str">
            <v>1135FA1306_day_10</v>
          </cell>
          <cell r="O4967">
            <v>40795.532241909721</v>
          </cell>
          <cell r="P4967">
            <v>10</v>
          </cell>
          <cell r="Q4967">
            <v>10.532241909722222</v>
          </cell>
        </row>
        <row r="4968">
          <cell r="N4968" t="str">
            <v>1135FA1196_day_10</v>
          </cell>
          <cell r="O4968">
            <v>40795.532536689818</v>
          </cell>
          <cell r="P4968">
            <v>10</v>
          </cell>
          <cell r="Q4968">
            <v>10.532536689814815</v>
          </cell>
        </row>
        <row r="4969">
          <cell r="N4969" t="str">
            <v>1135FA1196_day_10</v>
          </cell>
          <cell r="O4969">
            <v>40795.532536689818</v>
          </cell>
          <cell r="P4969">
            <v>10</v>
          </cell>
          <cell r="Q4969">
            <v>10.532536689814815</v>
          </cell>
        </row>
        <row r="4970">
          <cell r="N4970" t="str">
            <v>1135FA1224_day_10</v>
          </cell>
          <cell r="O4970">
            <v>40795.53282965278</v>
          </cell>
          <cell r="P4970">
            <v>10</v>
          </cell>
          <cell r="Q4970">
            <v>10.532829652777776</v>
          </cell>
        </row>
        <row r="4971">
          <cell r="N4971" t="str">
            <v>1135FA1224_day_10</v>
          </cell>
          <cell r="O4971">
            <v>40795.53282965278</v>
          </cell>
          <cell r="P4971">
            <v>10</v>
          </cell>
          <cell r="Q4971">
            <v>10.532829652777776</v>
          </cell>
        </row>
        <row r="4972">
          <cell r="N4972" t="str">
            <v>1135FA1006_day_10</v>
          </cell>
          <cell r="O4972">
            <v>40795.533129502313</v>
          </cell>
          <cell r="P4972">
            <v>10</v>
          </cell>
          <cell r="Q4972">
            <v>10.533129502314814</v>
          </cell>
        </row>
        <row r="4973">
          <cell r="N4973" t="str">
            <v>1135FA1006_day_10</v>
          </cell>
          <cell r="O4973">
            <v>40795.533129502313</v>
          </cell>
          <cell r="P4973">
            <v>10</v>
          </cell>
          <cell r="Q4973">
            <v>10.533129502314814</v>
          </cell>
        </row>
        <row r="4974">
          <cell r="N4974" t="str">
            <v>1135FA1144_day_10</v>
          </cell>
          <cell r="O4974">
            <v>40795.533428981478</v>
          </cell>
          <cell r="P4974">
            <v>10</v>
          </cell>
          <cell r="Q4974">
            <v>10.533428981481482</v>
          </cell>
        </row>
        <row r="4975">
          <cell r="N4975" t="str">
            <v>1135FA1144_day_10</v>
          </cell>
          <cell r="O4975">
            <v>40795.533428981478</v>
          </cell>
          <cell r="P4975">
            <v>10</v>
          </cell>
          <cell r="Q4975">
            <v>10.533428981481482</v>
          </cell>
        </row>
        <row r="4976">
          <cell r="N4976" t="str">
            <v>1135FA1336_day_10</v>
          </cell>
          <cell r="O4976">
            <v>40795.533725196758</v>
          </cell>
          <cell r="P4976">
            <v>10</v>
          </cell>
          <cell r="Q4976">
            <v>10.53372519675926</v>
          </cell>
        </row>
        <row r="4977">
          <cell r="N4977" t="str">
            <v>1135FA1336_day_10</v>
          </cell>
          <cell r="O4977">
            <v>40795.533725196758</v>
          </cell>
          <cell r="P4977">
            <v>10</v>
          </cell>
          <cell r="Q4977">
            <v>10.53372519675926</v>
          </cell>
        </row>
        <row r="4978">
          <cell r="N4978" t="str">
            <v>1135FA1009_day_10</v>
          </cell>
          <cell r="O4978">
            <v>40795.534025046298</v>
          </cell>
          <cell r="P4978">
            <v>10</v>
          </cell>
          <cell r="Q4978">
            <v>10.534025046296296</v>
          </cell>
        </row>
        <row r="4979">
          <cell r="N4979" t="str">
            <v>1135FA1009_day_10</v>
          </cell>
          <cell r="O4979">
            <v>40795.534025046298</v>
          </cell>
          <cell r="P4979">
            <v>10</v>
          </cell>
          <cell r="Q4979">
            <v>10.534025046296296</v>
          </cell>
        </row>
        <row r="4980">
          <cell r="N4980" t="str">
            <v>1135FA1059_day_10</v>
          </cell>
          <cell r="O4980">
            <v>40795.534322708336</v>
          </cell>
          <cell r="P4980">
            <v>10</v>
          </cell>
          <cell r="Q4980">
            <v>10.534322708333333</v>
          </cell>
        </row>
        <row r="4981">
          <cell r="N4981" t="str">
            <v>1135FA1059_day_10</v>
          </cell>
          <cell r="O4981">
            <v>40795.534322708336</v>
          </cell>
          <cell r="P4981">
            <v>10</v>
          </cell>
          <cell r="Q4981">
            <v>10.534322708333333</v>
          </cell>
        </row>
        <row r="4982">
          <cell r="N4982" t="str">
            <v>1135FA1269_day_10</v>
          </cell>
          <cell r="O4982">
            <v>40795.534616041667</v>
          </cell>
          <cell r="P4982">
            <v>10</v>
          </cell>
          <cell r="Q4982">
            <v>10.534616041666668</v>
          </cell>
        </row>
        <row r="4983">
          <cell r="N4983" t="str">
            <v>1135FA1269_day_10</v>
          </cell>
          <cell r="O4983">
            <v>40795.534616041667</v>
          </cell>
          <cell r="P4983">
            <v>10</v>
          </cell>
          <cell r="Q4983">
            <v>10.534616041666668</v>
          </cell>
        </row>
        <row r="4984">
          <cell r="N4984" t="str">
            <v>1135FA1174_day_10</v>
          </cell>
          <cell r="O4984">
            <v>40795.53490864583</v>
          </cell>
          <cell r="P4984">
            <v>10</v>
          </cell>
          <cell r="Q4984">
            <v>10.534908645833331</v>
          </cell>
        </row>
        <row r="4985">
          <cell r="N4985" t="str">
            <v>1135FA1174_day_10</v>
          </cell>
          <cell r="O4985">
            <v>40795.53490864583</v>
          </cell>
          <cell r="P4985">
            <v>10</v>
          </cell>
          <cell r="Q4985">
            <v>10.534908645833331</v>
          </cell>
        </row>
        <row r="4986">
          <cell r="N4986" t="str">
            <v>1135FA1237_day_10</v>
          </cell>
          <cell r="O4986">
            <v>40795.535201979168</v>
          </cell>
          <cell r="P4986">
            <v>10</v>
          </cell>
          <cell r="Q4986">
            <v>10.535201979166667</v>
          </cell>
        </row>
        <row r="4987">
          <cell r="N4987" t="str">
            <v>1135FA1237_day_10</v>
          </cell>
          <cell r="O4987">
            <v>40795.535201979168</v>
          </cell>
          <cell r="P4987">
            <v>10</v>
          </cell>
          <cell r="Q4987">
            <v>10.535201979166667</v>
          </cell>
        </row>
        <row r="4988">
          <cell r="N4988" t="str">
            <v>1135FA1018_day_10</v>
          </cell>
          <cell r="O4988">
            <v>40795.535494953707</v>
          </cell>
          <cell r="P4988">
            <v>10</v>
          </cell>
          <cell r="Q4988">
            <v>10.535494953703703</v>
          </cell>
        </row>
        <row r="4989">
          <cell r="N4989" t="str">
            <v>1135FA1018_day_10</v>
          </cell>
          <cell r="O4989">
            <v>40795.535494953707</v>
          </cell>
          <cell r="P4989">
            <v>10</v>
          </cell>
          <cell r="Q4989">
            <v>10.535494953703703</v>
          </cell>
        </row>
        <row r="4990">
          <cell r="N4990" t="str">
            <v>1135FA1121_day_10</v>
          </cell>
          <cell r="O4990">
            <v>40795.536017592596</v>
          </cell>
          <cell r="P4990">
            <v>10</v>
          </cell>
          <cell r="Q4990">
            <v>10.536017592592593</v>
          </cell>
        </row>
        <row r="4991">
          <cell r="N4991" t="str">
            <v>1135FA1121_day_10</v>
          </cell>
          <cell r="O4991">
            <v>40795.536017592596</v>
          </cell>
          <cell r="P4991">
            <v>10</v>
          </cell>
          <cell r="Q4991">
            <v>10.536017592592593</v>
          </cell>
        </row>
        <row r="4992">
          <cell r="N4992" t="str">
            <v>1135FA1335_day_10</v>
          </cell>
          <cell r="O4992">
            <v>40795.536319421299</v>
          </cell>
          <cell r="P4992">
            <v>10</v>
          </cell>
          <cell r="Q4992">
            <v>10.536319421296296</v>
          </cell>
        </row>
        <row r="4993">
          <cell r="N4993" t="str">
            <v>1135FA1335_day_10</v>
          </cell>
          <cell r="O4993">
            <v>40795.536319421299</v>
          </cell>
          <cell r="P4993">
            <v>10</v>
          </cell>
          <cell r="Q4993">
            <v>10.536319421296296</v>
          </cell>
        </row>
        <row r="4994">
          <cell r="N4994" t="str">
            <v>1135FA1154_day_10</v>
          </cell>
          <cell r="O4994">
            <v>40795.536718541669</v>
          </cell>
          <cell r="P4994">
            <v>10</v>
          </cell>
          <cell r="Q4994">
            <v>10.536718541666668</v>
          </cell>
        </row>
        <row r="4995">
          <cell r="N4995" t="str">
            <v>1135FA1154_day_10</v>
          </cell>
          <cell r="O4995">
            <v>40795.536718541669</v>
          </cell>
          <cell r="P4995">
            <v>10</v>
          </cell>
          <cell r="Q4995">
            <v>10.536718541666668</v>
          </cell>
        </row>
        <row r="4996">
          <cell r="N4996" t="str">
            <v>1135FA1337_day_10</v>
          </cell>
          <cell r="O4996">
            <v>40795.536980590281</v>
          </cell>
          <cell r="P4996">
            <v>10</v>
          </cell>
          <cell r="Q4996">
            <v>10.536980590277778</v>
          </cell>
        </row>
        <row r="4997">
          <cell r="N4997" t="str">
            <v>1135FA1337_day_10</v>
          </cell>
          <cell r="O4997">
            <v>40795.536980590281</v>
          </cell>
          <cell r="P4997">
            <v>10</v>
          </cell>
          <cell r="Q4997">
            <v>10.536980590277778</v>
          </cell>
        </row>
        <row r="4998">
          <cell r="N4998" t="str">
            <v>1135FA1114_day_10</v>
          </cell>
          <cell r="O4998">
            <v>40795.537270486115</v>
          </cell>
          <cell r="P4998">
            <v>10</v>
          </cell>
          <cell r="Q4998">
            <v>10.537270486111112</v>
          </cell>
        </row>
        <row r="4999">
          <cell r="N4999" t="str">
            <v>1135FA1114_day_10</v>
          </cell>
          <cell r="O4999">
            <v>40795.537270486115</v>
          </cell>
          <cell r="P4999">
            <v>10</v>
          </cell>
          <cell r="Q4999">
            <v>10.537270486111112</v>
          </cell>
        </row>
        <row r="5000">
          <cell r="N5000" t="str">
            <v>1135FA1277_day_10</v>
          </cell>
          <cell r="O5000">
            <v>40795.537570868059</v>
          </cell>
          <cell r="P5000">
            <v>10</v>
          </cell>
          <cell r="Q5000">
            <v>10.537570868055555</v>
          </cell>
        </row>
        <row r="5001">
          <cell r="N5001" t="str">
            <v>1135FA1277_day_10</v>
          </cell>
          <cell r="O5001">
            <v>40795.537570868059</v>
          </cell>
          <cell r="P5001">
            <v>10</v>
          </cell>
          <cell r="Q5001">
            <v>10.537570868055555</v>
          </cell>
        </row>
        <row r="5002">
          <cell r="N5002" t="str">
            <v>1135FA1368_day_10</v>
          </cell>
          <cell r="O5002">
            <v>40795.537862928242</v>
          </cell>
          <cell r="P5002">
            <v>10</v>
          </cell>
          <cell r="Q5002">
            <v>10.537862928240742</v>
          </cell>
        </row>
        <row r="5003">
          <cell r="N5003" t="str">
            <v>1135FA1368_day_10</v>
          </cell>
          <cell r="O5003">
            <v>40795.537862928242</v>
          </cell>
          <cell r="P5003">
            <v>10</v>
          </cell>
          <cell r="Q5003">
            <v>10.537862928240742</v>
          </cell>
        </row>
        <row r="5004">
          <cell r="N5004" t="str">
            <v>1135FA1149_day_10</v>
          </cell>
          <cell r="O5004">
            <v>40795.538155000002</v>
          </cell>
          <cell r="P5004">
            <v>10</v>
          </cell>
          <cell r="Q5004">
            <v>10.538155</v>
          </cell>
        </row>
        <row r="5005">
          <cell r="N5005" t="str">
            <v>1135FA1149_day_10</v>
          </cell>
          <cell r="O5005">
            <v>40795.538155000002</v>
          </cell>
          <cell r="P5005">
            <v>10</v>
          </cell>
          <cell r="Q5005">
            <v>10.538155</v>
          </cell>
        </row>
        <row r="5006">
          <cell r="N5006" t="str">
            <v>1135FA1168_day_13</v>
          </cell>
          <cell r="O5006">
            <v>40798.168291712966</v>
          </cell>
          <cell r="P5006">
            <v>13</v>
          </cell>
          <cell r="Q5006">
            <v>13.168291712962962</v>
          </cell>
          <cell r="R5006">
            <v>1087</v>
          </cell>
          <cell r="S5006">
            <v>1123</v>
          </cell>
          <cell r="T5006">
            <v>36</v>
          </cell>
          <cell r="U5006">
            <v>36</v>
          </cell>
        </row>
        <row r="5007">
          <cell r="N5007" t="str">
            <v>1135FA1172_day_13</v>
          </cell>
          <cell r="O5007">
            <v>40798.16863803241</v>
          </cell>
          <cell r="P5007">
            <v>13</v>
          </cell>
          <cell r="Q5007">
            <v>13.168638032407406</v>
          </cell>
          <cell r="R5007">
            <v>1075</v>
          </cell>
          <cell r="S5007">
            <v>1133</v>
          </cell>
          <cell r="T5007">
            <v>58</v>
          </cell>
          <cell r="U5007">
            <v>58</v>
          </cell>
        </row>
        <row r="5008">
          <cell r="N5008" t="str">
            <v>1135FA1133_day_13</v>
          </cell>
          <cell r="O5008">
            <v>40798.169011655089</v>
          </cell>
          <cell r="P5008">
            <v>13</v>
          </cell>
          <cell r="Q5008">
            <v>13.169011655092593</v>
          </cell>
          <cell r="R5008">
            <v>1102</v>
          </cell>
          <cell r="S5008">
            <v>1134</v>
          </cell>
          <cell r="T5008">
            <v>32</v>
          </cell>
          <cell r="U5008">
            <v>32</v>
          </cell>
        </row>
        <row r="5009">
          <cell r="N5009" t="str">
            <v>1135FA1167_day_13</v>
          </cell>
          <cell r="O5009">
            <v>40798.169360509259</v>
          </cell>
          <cell r="P5009">
            <v>13</v>
          </cell>
          <cell r="Q5009">
            <v>13.16936050925926</v>
          </cell>
          <cell r="R5009">
            <v>1070</v>
          </cell>
          <cell r="S5009">
            <v>1123</v>
          </cell>
          <cell r="T5009">
            <v>53</v>
          </cell>
          <cell r="U5009">
            <v>53</v>
          </cell>
        </row>
        <row r="5010">
          <cell r="N5010" t="str">
            <v>1135FA1125_day_13</v>
          </cell>
          <cell r="O5010">
            <v>40798.169729074078</v>
          </cell>
          <cell r="P5010">
            <v>13</v>
          </cell>
          <cell r="Q5010">
            <v>13.169729074074073</v>
          </cell>
          <cell r="R5010">
            <v>1094</v>
          </cell>
          <cell r="S5010">
            <v>1123</v>
          </cell>
          <cell r="T5010">
            <v>29</v>
          </cell>
          <cell r="U5010">
            <v>29</v>
          </cell>
        </row>
        <row r="5011">
          <cell r="N5011" t="str">
            <v>1135FA1207_day_13</v>
          </cell>
          <cell r="O5011">
            <v>40798.170070324071</v>
          </cell>
          <cell r="P5011">
            <v>13</v>
          </cell>
          <cell r="Q5011">
            <v>13.170070324074073</v>
          </cell>
          <cell r="R5011">
            <v>1071</v>
          </cell>
          <cell r="S5011">
            <v>1114</v>
          </cell>
          <cell r="T5011">
            <v>43</v>
          </cell>
          <cell r="U5011">
            <v>43</v>
          </cell>
        </row>
        <row r="5012">
          <cell r="N5012" t="str">
            <v>1135FA1361_day_13</v>
          </cell>
          <cell r="O5012">
            <v>40798.170471620368</v>
          </cell>
          <cell r="P5012">
            <v>13</v>
          </cell>
          <cell r="Q5012">
            <v>13.170471620370369</v>
          </cell>
          <cell r="R5012">
            <v>1105</v>
          </cell>
          <cell r="S5012">
            <v>1134</v>
          </cell>
          <cell r="T5012">
            <v>29</v>
          </cell>
          <cell r="U5012">
            <v>29</v>
          </cell>
        </row>
        <row r="5013">
          <cell r="N5013" t="str">
            <v>1135FA1227_day_13</v>
          </cell>
          <cell r="O5013">
            <v>40798.170798043982</v>
          </cell>
          <cell r="P5013">
            <v>13</v>
          </cell>
          <cell r="Q5013">
            <v>13.170798043981479</v>
          </cell>
          <cell r="R5013">
            <v>1053</v>
          </cell>
          <cell r="S5013">
            <v>1094</v>
          </cell>
          <cell r="T5013">
            <v>41</v>
          </cell>
          <cell r="U5013">
            <v>41</v>
          </cell>
        </row>
        <row r="5014">
          <cell r="N5014" t="str">
            <v>1135FA1171_day_13</v>
          </cell>
          <cell r="O5014">
            <v>40798.171155219905</v>
          </cell>
          <cell r="P5014">
            <v>13</v>
          </cell>
          <cell r="Q5014">
            <v>13.171155219907407</v>
          </cell>
          <cell r="R5014">
            <v>1101</v>
          </cell>
          <cell r="S5014">
            <v>1134</v>
          </cell>
          <cell r="T5014">
            <v>33</v>
          </cell>
          <cell r="U5014">
            <v>33</v>
          </cell>
        </row>
        <row r="5015">
          <cell r="N5015" t="str">
            <v>1135FA1118_day_13</v>
          </cell>
          <cell r="O5015">
            <v>40798.171488148146</v>
          </cell>
          <cell r="P5015">
            <v>13</v>
          </cell>
          <cell r="Q5015">
            <v>13.171488148148146</v>
          </cell>
          <cell r="R5015">
            <v>1073</v>
          </cell>
          <cell r="S5015">
            <v>1124</v>
          </cell>
          <cell r="T5015">
            <v>51</v>
          </cell>
          <cell r="U5015">
            <v>51</v>
          </cell>
        </row>
        <row r="5016">
          <cell r="N5016" t="str">
            <v>1135FA1186_day_13</v>
          </cell>
          <cell r="O5016">
            <v>40798.171856168985</v>
          </cell>
          <cell r="P5016">
            <v>13</v>
          </cell>
          <cell r="Q5016">
            <v>13.171856168981481</v>
          </cell>
          <cell r="R5016">
            <v>1112</v>
          </cell>
          <cell r="S5016">
            <v>1143</v>
          </cell>
          <cell r="T5016">
            <v>31</v>
          </cell>
          <cell r="U5016">
            <v>31</v>
          </cell>
        </row>
        <row r="5017">
          <cell r="N5017" t="str">
            <v>1135FA1181_day_13</v>
          </cell>
          <cell r="O5017">
            <v>40798.172191458332</v>
          </cell>
          <cell r="P5017">
            <v>13</v>
          </cell>
          <cell r="Q5017">
            <v>13.172191458333334</v>
          </cell>
          <cell r="R5017">
            <v>1076</v>
          </cell>
          <cell r="S5017">
            <v>1124</v>
          </cell>
          <cell r="T5017">
            <v>48</v>
          </cell>
          <cell r="U5017">
            <v>48</v>
          </cell>
        </row>
        <row r="5018">
          <cell r="N5018" t="str">
            <v>1135FA1381_day_13</v>
          </cell>
          <cell r="O5018">
            <v>40798.172554409721</v>
          </cell>
          <cell r="P5018">
            <v>13</v>
          </cell>
          <cell r="Q5018">
            <v>13.172554409722222</v>
          </cell>
          <cell r="R5018">
            <v>1090</v>
          </cell>
          <cell r="S5018">
            <v>1114</v>
          </cell>
          <cell r="T5018">
            <v>24</v>
          </cell>
          <cell r="U5018">
            <v>24</v>
          </cell>
        </row>
        <row r="5019">
          <cell r="N5019" t="str">
            <v>1135FA1098_day_13</v>
          </cell>
          <cell r="O5019">
            <v>40798.172878310186</v>
          </cell>
          <cell r="P5019">
            <v>13</v>
          </cell>
          <cell r="Q5019">
            <v>13.172878310185185</v>
          </cell>
          <cell r="R5019">
            <v>1084</v>
          </cell>
          <cell r="S5019">
            <v>1124</v>
          </cell>
          <cell r="T5019">
            <v>40</v>
          </cell>
          <cell r="U5019">
            <v>40</v>
          </cell>
        </row>
        <row r="5020">
          <cell r="N5020" t="str">
            <v>1135FA1208_day_13</v>
          </cell>
          <cell r="O5020">
            <v>40798.173217754629</v>
          </cell>
          <cell r="P5020">
            <v>13</v>
          </cell>
          <cell r="Q5020">
            <v>13.173217754629627</v>
          </cell>
          <cell r="R5020">
            <v>1069</v>
          </cell>
          <cell r="S5020">
            <v>1093</v>
          </cell>
          <cell r="T5020">
            <v>24</v>
          </cell>
          <cell r="U5020">
            <v>24</v>
          </cell>
        </row>
        <row r="5021">
          <cell r="N5021" t="str">
            <v>1135FA1344_day_13</v>
          </cell>
          <cell r="O5021">
            <v>40798.17355068287</v>
          </cell>
          <cell r="P5021">
            <v>13</v>
          </cell>
          <cell r="Q5021">
            <v>13.173550682870369</v>
          </cell>
          <cell r="R5021">
            <v>1068</v>
          </cell>
          <cell r="S5021">
            <v>1114</v>
          </cell>
          <cell r="T5021">
            <v>46</v>
          </cell>
          <cell r="U5021">
            <v>46</v>
          </cell>
        </row>
        <row r="5022">
          <cell r="N5022" t="str">
            <v>1135FA1148_day_13</v>
          </cell>
          <cell r="O5022">
            <v>40798.173909120371</v>
          </cell>
          <cell r="P5022">
            <v>13</v>
          </cell>
          <cell r="Q5022">
            <v>13.17390912037037</v>
          </cell>
          <cell r="R5022">
            <v>1106</v>
          </cell>
          <cell r="S5022">
            <v>1134</v>
          </cell>
          <cell r="T5022">
            <v>28</v>
          </cell>
          <cell r="U5022">
            <v>28</v>
          </cell>
        </row>
        <row r="5023">
          <cell r="N5023" t="str">
            <v>1135FA1201_day_13</v>
          </cell>
          <cell r="O5023">
            <v>40798.174238622683</v>
          </cell>
          <cell r="P5023">
            <v>13</v>
          </cell>
          <cell r="Q5023">
            <v>13.174238622685184</v>
          </cell>
          <cell r="R5023">
            <v>1075</v>
          </cell>
          <cell r="S5023">
            <v>1115</v>
          </cell>
          <cell r="T5023">
            <v>40</v>
          </cell>
          <cell r="U5023">
            <v>40</v>
          </cell>
        </row>
        <row r="5024">
          <cell r="N5024" t="str">
            <v>1135FA1162_day_13</v>
          </cell>
          <cell r="O5024">
            <v>40798.174644976854</v>
          </cell>
          <cell r="P5024">
            <v>13</v>
          </cell>
          <cell r="Q5024">
            <v>13.174644976851852</v>
          </cell>
          <cell r="R5024">
            <v>1055</v>
          </cell>
          <cell r="S5024">
            <v>1084</v>
          </cell>
          <cell r="T5024">
            <v>29</v>
          </cell>
          <cell r="U5024">
            <v>29</v>
          </cell>
        </row>
        <row r="5025">
          <cell r="N5025" t="str">
            <v>1135FA1067_day_13</v>
          </cell>
          <cell r="O5025">
            <v>40798.174980983793</v>
          </cell>
          <cell r="P5025">
            <v>13</v>
          </cell>
          <cell r="Q5025">
            <v>13.174980983796297</v>
          </cell>
          <cell r="R5025">
            <v>1088</v>
          </cell>
          <cell r="S5025">
            <v>1134</v>
          </cell>
          <cell r="T5025">
            <v>46</v>
          </cell>
          <cell r="U5025">
            <v>46</v>
          </cell>
        </row>
        <row r="5026">
          <cell r="N5026" t="str">
            <v>1135FA1085_day_13</v>
          </cell>
          <cell r="O5026">
            <v>40798.175388611111</v>
          </cell>
          <cell r="P5026">
            <v>13</v>
          </cell>
          <cell r="Q5026">
            <v>13.17538861111111</v>
          </cell>
          <cell r="R5026">
            <v>1097</v>
          </cell>
          <cell r="S5026">
            <v>1124</v>
          </cell>
          <cell r="T5026">
            <v>27</v>
          </cell>
          <cell r="U5026">
            <v>27</v>
          </cell>
        </row>
        <row r="5027">
          <cell r="N5027" t="str">
            <v>1135FA1134_day_13</v>
          </cell>
          <cell r="O5027">
            <v>40798.175713414355</v>
          </cell>
          <cell r="P5027">
            <v>13</v>
          </cell>
          <cell r="Q5027">
            <v>13.175713414351852</v>
          </cell>
          <cell r="R5027">
            <v>1090</v>
          </cell>
          <cell r="S5027">
            <v>1135</v>
          </cell>
          <cell r="T5027">
            <v>45</v>
          </cell>
          <cell r="U5027">
            <v>45</v>
          </cell>
        </row>
        <row r="5028">
          <cell r="N5028" t="str">
            <v>1135FA1151_day_13</v>
          </cell>
          <cell r="O5028">
            <v>40798.176064606479</v>
          </cell>
          <cell r="P5028">
            <v>13</v>
          </cell>
          <cell r="Q5028">
            <v>13.176064606481482</v>
          </cell>
          <cell r="R5028">
            <v>1078</v>
          </cell>
          <cell r="S5028">
            <v>1115</v>
          </cell>
          <cell r="T5028">
            <v>37</v>
          </cell>
          <cell r="U5028">
            <v>37</v>
          </cell>
        </row>
        <row r="5029">
          <cell r="N5029" t="str">
            <v>1135FA1066_day_13</v>
          </cell>
          <cell r="O5029">
            <v>40798.176408576386</v>
          </cell>
          <cell r="P5029">
            <v>13</v>
          </cell>
          <cell r="Q5029">
            <v>13.176408576388889</v>
          </cell>
          <cell r="R5029">
            <v>1095</v>
          </cell>
          <cell r="S5029">
            <v>1144</v>
          </cell>
          <cell r="T5029">
            <v>49</v>
          </cell>
          <cell r="U5029">
            <v>49</v>
          </cell>
        </row>
        <row r="5030">
          <cell r="N5030" t="str">
            <v>1135FA1322_day_13</v>
          </cell>
          <cell r="O5030">
            <v>40798.176764305557</v>
          </cell>
          <cell r="P5030">
            <v>13</v>
          </cell>
          <cell r="Q5030">
            <v>13.176764305555556</v>
          </cell>
          <cell r="R5030">
            <v>1096</v>
          </cell>
          <cell r="S5030">
            <v>1125</v>
          </cell>
          <cell r="T5030">
            <v>29</v>
          </cell>
          <cell r="U5030">
            <v>29</v>
          </cell>
        </row>
        <row r="5031">
          <cell r="N5031" t="str">
            <v>1135FA1093_day_13</v>
          </cell>
          <cell r="O5031">
            <v>40798.177157453705</v>
          </cell>
          <cell r="P5031">
            <v>13</v>
          </cell>
          <cell r="Q5031">
            <v>13.177157453703702</v>
          </cell>
          <cell r="R5031">
            <v>1100</v>
          </cell>
          <cell r="S5031">
            <v>1144</v>
          </cell>
          <cell r="T5031">
            <v>44</v>
          </cell>
          <cell r="U5031">
            <v>44</v>
          </cell>
        </row>
        <row r="5032">
          <cell r="N5032" t="str">
            <v>1135FA1195_day_13</v>
          </cell>
          <cell r="O5032">
            <v>40798.1775016088</v>
          </cell>
          <cell r="P5032">
            <v>13</v>
          </cell>
          <cell r="Q5032">
            <v>13.177501608796295</v>
          </cell>
          <cell r="R5032">
            <v>1092</v>
          </cell>
          <cell r="S5032">
            <v>1124</v>
          </cell>
          <cell r="T5032">
            <v>32</v>
          </cell>
          <cell r="U5032">
            <v>32</v>
          </cell>
        </row>
        <row r="5033">
          <cell r="N5033" t="str">
            <v>1135FA1015_day_13</v>
          </cell>
          <cell r="O5033">
            <v>40798.177830740744</v>
          </cell>
          <cell r="P5033">
            <v>13</v>
          </cell>
          <cell r="Q5033">
            <v>13.17783074074074</v>
          </cell>
          <cell r="R5033">
            <v>1092</v>
          </cell>
          <cell r="S5033">
            <v>1155</v>
          </cell>
          <cell r="T5033">
            <v>63</v>
          </cell>
          <cell r="U5033">
            <v>63</v>
          </cell>
        </row>
        <row r="5034">
          <cell r="N5034" t="str">
            <v>1135FA1159_day_13</v>
          </cell>
          <cell r="O5034">
            <v>40798.178198217596</v>
          </cell>
          <cell r="P5034">
            <v>13</v>
          </cell>
          <cell r="Q5034">
            <v>13.178198217592591</v>
          </cell>
          <cell r="R5034">
            <v>1068</v>
          </cell>
          <cell r="S5034">
            <v>1093</v>
          </cell>
          <cell r="T5034">
            <v>25</v>
          </cell>
          <cell r="U5034">
            <v>25</v>
          </cell>
        </row>
        <row r="5035">
          <cell r="N5035" t="str">
            <v>1135FA1248_day_13</v>
          </cell>
          <cell r="O5035">
            <v>40798.178577812498</v>
          </cell>
          <cell r="P5035">
            <v>13</v>
          </cell>
          <cell r="Q5035">
            <v>13.1785778125</v>
          </cell>
          <cell r="R5035">
            <v>1100</v>
          </cell>
          <cell r="S5035">
            <v>1144</v>
          </cell>
          <cell r="T5035">
            <v>44</v>
          </cell>
          <cell r="U5035">
            <v>44</v>
          </cell>
        </row>
        <row r="5036">
          <cell r="N5036" t="str">
            <v>1135FA1251_day_13</v>
          </cell>
          <cell r="O5036">
            <v>40798.178925034721</v>
          </cell>
          <cell r="P5036">
            <v>13</v>
          </cell>
          <cell r="Q5036">
            <v>13.178925034722223</v>
          </cell>
          <cell r="R5036">
            <v>1080</v>
          </cell>
          <cell r="S5036">
            <v>1111</v>
          </cell>
          <cell r="T5036">
            <v>31</v>
          </cell>
          <cell r="U5036">
            <v>31</v>
          </cell>
        </row>
        <row r="5037">
          <cell r="N5037" t="str">
            <v>1135FA1202_day_13</v>
          </cell>
          <cell r="O5037">
            <v>40798.179261041667</v>
          </cell>
          <cell r="P5037">
            <v>13</v>
          </cell>
          <cell r="Q5037">
            <v>13.179261041666665</v>
          </cell>
          <cell r="R5037">
            <v>1082</v>
          </cell>
          <cell r="S5037">
            <v>1134</v>
          </cell>
          <cell r="T5037">
            <v>52</v>
          </cell>
          <cell r="U5037">
            <v>52</v>
          </cell>
        </row>
        <row r="5038">
          <cell r="N5038" t="str">
            <v>1135FA1012_day_13</v>
          </cell>
          <cell r="O5038">
            <v>40798.179620208335</v>
          </cell>
          <cell r="P5038">
            <v>13</v>
          </cell>
          <cell r="Q5038">
            <v>13.179620208333333</v>
          </cell>
          <cell r="R5038">
            <v>1062</v>
          </cell>
          <cell r="S5038">
            <v>1095</v>
          </cell>
          <cell r="T5038">
            <v>33</v>
          </cell>
          <cell r="U5038">
            <v>33</v>
          </cell>
        </row>
        <row r="5039">
          <cell r="N5039" t="str">
            <v>1135FA1113_day_13</v>
          </cell>
          <cell r="O5039">
            <v>40798.179958206019</v>
          </cell>
          <cell r="P5039">
            <v>13</v>
          </cell>
          <cell r="Q5039">
            <v>13.179958206018517</v>
          </cell>
          <cell r="R5039">
            <v>1071</v>
          </cell>
          <cell r="S5039">
            <v>1133</v>
          </cell>
          <cell r="T5039">
            <v>62</v>
          </cell>
          <cell r="U5039">
            <v>62</v>
          </cell>
        </row>
        <row r="5040">
          <cell r="N5040" t="str">
            <v>1135FA1267_day_13</v>
          </cell>
          <cell r="O5040">
            <v>40798.180333634256</v>
          </cell>
          <cell r="P5040">
            <v>13</v>
          </cell>
          <cell r="Q5040">
            <v>13.180333634259259</v>
          </cell>
          <cell r="R5040">
            <v>1090</v>
          </cell>
          <cell r="S5040">
            <v>1124</v>
          </cell>
          <cell r="T5040">
            <v>34</v>
          </cell>
          <cell r="U5040">
            <v>34</v>
          </cell>
        </row>
        <row r="5041">
          <cell r="N5041" t="str">
            <v>1135FA1360_day_13</v>
          </cell>
          <cell r="O5041">
            <v>40798.180738726849</v>
          </cell>
          <cell r="P5041">
            <v>13</v>
          </cell>
          <cell r="Q5041">
            <v>13.180738726851851</v>
          </cell>
          <cell r="R5041">
            <v>1092</v>
          </cell>
          <cell r="S5041">
            <v>1144</v>
          </cell>
          <cell r="T5041">
            <v>52</v>
          </cell>
          <cell r="U5041">
            <v>52</v>
          </cell>
        </row>
        <row r="5042">
          <cell r="N5042" t="str">
            <v>1135FA1013_day_13</v>
          </cell>
          <cell r="O5042">
            <v>40798.181102407405</v>
          </cell>
          <cell r="P5042">
            <v>13</v>
          </cell>
          <cell r="Q5042">
            <v>13.181102407407407</v>
          </cell>
          <cell r="R5042">
            <v>1092</v>
          </cell>
          <cell r="S5042">
            <v>1124</v>
          </cell>
          <cell r="T5042">
            <v>32</v>
          </cell>
          <cell r="U5042">
            <v>32</v>
          </cell>
        </row>
        <row r="5043">
          <cell r="N5043" t="str">
            <v>1135FA1328_day_13</v>
          </cell>
          <cell r="O5043">
            <v>40798.181431909725</v>
          </cell>
          <cell r="P5043">
            <v>13</v>
          </cell>
          <cell r="Q5043">
            <v>13.181431909722219</v>
          </cell>
          <cell r="R5043">
            <v>1067</v>
          </cell>
          <cell r="S5043">
            <v>1124</v>
          </cell>
          <cell r="T5043">
            <v>57</v>
          </cell>
          <cell r="U5043">
            <v>57</v>
          </cell>
        </row>
        <row r="5044">
          <cell r="N5044" t="str">
            <v>1135FA1382_day_13</v>
          </cell>
          <cell r="O5044">
            <v>40798.181795590281</v>
          </cell>
          <cell r="P5044">
            <v>13</v>
          </cell>
          <cell r="Q5044">
            <v>13.181795590277776</v>
          </cell>
          <cell r="R5044">
            <v>1110</v>
          </cell>
          <cell r="S5044">
            <v>1144</v>
          </cell>
          <cell r="T5044">
            <v>34</v>
          </cell>
          <cell r="U5044">
            <v>34</v>
          </cell>
        </row>
        <row r="5045">
          <cell r="N5045" t="str">
            <v>1135FA1228_day_13</v>
          </cell>
          <cell r="O5045">
            <v>40798.182136840274</v>
          </cell>
          <cell r="P5045">
            <v>13</v>
          </cell>
          <cell r="Q5045">
            <v>13.182136840277776</v>
          </cell>
          <cell r="R5045">
            <v>1051</v>
          </cell>
          <cell r="S5045">
            <v>1094</v>
          </cell>
          <cell r="T5045">
            <v>43</v>
          </cell>
          <cell r="U5045">
            <v>43</v>
          </cell>
        </row>
        <row r="5046">
          <cell r="N5046" t="str">
            <v>1135FA1099_day_13</v>
          </cell>
          <cell r="O5046">
            <v>40798.182550972226</v>
          </cell>
          <cell r="P5046">
            <v>13</v>
          </cell>
          <cell r="Q5046">
            <v>13.182550972222222</v>
          </cell>
          <cell r="R5046">
            <v>1102</v>
          </cell>
          <cell r="S5046">
            <v>1134</v>
          </cell>
          <cell r="T5046">
            <v>32</v>
          </cell>
          <cell r="U5046">
            <v>32</v>
          </cell>
        </row>
        <row r="5047">
          <cell r="N5047" t="str">
            <v>1135FA1056_day_13</v>
          </cell>
          <cell r="O5047">
            <v>40798.182941782405</v>
          </cell>
          <cell r="P5047">
            <v>13</v>
          </cell>
          <cell r="Q5047">
            <v>13.182941782407406</v>
          </cell>
          <cell r="R5047">
            <v>1081</v>
          </cell>
          <cell r="S5047">
            <v>1135</v>
          </cell>
          <cell r="T5047">
            <v>54</v>
          </cell>
          <cell r="U5047">
            <v>54</v>
          </cell>
        </row>
        <row r="5048">
          <cell r="N5048" t="str">
            <v>1135FA1286_day_13</v>
          </cell>
          <cell r="O5048">
            <v>40798.183300937497</v>
          </cell>
          <cell r="P5048">
            <v>13</v>
          </cell>
          <cell r="Q5048">
            <v>13.1833009375</v>
          </cell>
          <cell r="R5048">
            <v>1127</v>
          </cell>
          <cell r="S5048">
            <v>1161</v>
          </cell>
          <cell r="T5048">
            <v>34</v>
          </cell>
          <cell r="U5048">
            <v>34</v>
          </cell>
        </row>
        <row r="5049">
          <cell r="N5049" t="str">
            <v>1135FA1221_day_13</v>
          </cell>
          <cell r="O5049">
            <v>40798.183647800928</v>
          </cell>
          <cell r="P5049">
            <v>13</v>
          </cell>
          <cell r="Q5049">
            <v>13.183647800925925</v>
          </cell>
          <cell r="R5049">
            <v>1078</v>
          </cell>
          <cell r="S5049">
            <v>1133</v>
          </cell>
          <cell r="T5049">
            <v>55</v>
          </cell>
          <cell r="U5049">
            <v>55</v>
          </cell>
        </row>
        <row r="5050">
          <cell r="N5050" t="str">
            <v>1135FA1341_day_13</v>
          </cell>
          <cell r="O5050">
            <v>40798.184022152775</v>
          </cell>
          <cell r="P5050">
            <v>13</v>
          </cell>
          <cell r="Q5050">
            <v>13.184022152777779</v>
          </cell>
          <cell r="R5050">
            <v>1115</v>
          </cell>
          <cell r="S5050">
            <v>1145</v>
          </cell>
          <cell r="T5050">
            <v>30</v>
          </cell>
          <cell r="U5050">
            <v>30</v>
          </cell>
        </row>
        <row r="5051">
          <cell r="N5051" t="str">
            <v>1135FA1289_day_13</v>
          </cell>
          <cell r="O5051">
            <v>40798.184344953705</v>
          </cell>
          <cell r="P5051">
            <v>13</v>
          </cell>
          <cell r="Q5051">
            <v>13.184344953703702</v>
          </cell>
          <cell r="R5051">
            <v>1087</v>
          </cell>
          <cell r="S5051">
            <v>1133</v>
          </cell>
          <cell r="T5051">
            <v>46</v>
          </cell>
          <cell r="U5051">
            <v>46</v>
          </cell>
        </row>
        <row r="5052">
          <cell r="N5052" t="str">
            <v>1135FA1165_day_13</v>
          </cell>
          <cell r="O5052">
            <v>40798.184703935185</v>
          </cell>
          <cell r="P5052">
            <v>13</v>
          </cell>
          <cell r="Q5052">
            <v>13.184703935185185</v>
          </cell>
          <cell r="R5052">
            <v>1116</v>
          </cell>
          <cell r="S5052">
            <v>1144</v>
          </cell>
          <cell r="T5052">
            <v>28</v>
          </cell>
          <cell r="U5052">
            <v>28</v>
          </cell>
        </row>
        <row r="5053">
          <cell r="N5053" t="str">
            <v>1135FA1212_day_13</v>
          </cell>
          <cell r="O5053">
            <v>40798.185036875002</v>
          </cell>
          <cell r="P5053">
            <v>13</v>
          </cell>
          <cell r="Q5053">
            <v>13.185036875</v>
          </cell>
          <cell r="R5053">
            <v>1093</v>
          </cell>
          <cell r="S5053">
            <v>1143</v>
          </cell>
          <cell r="T5053">
            <v>50</v>
          </cell>
          <cell r="U5053">
            <v>50</v>
          </cell>
        </row>
        <row r="5054">
          <cell r="N5054" t="str">
            <v>1135FA1170_day_13</v>
          </cell>
          <cell r="O5054">
            <v>40798.185400543982</v>
          </cell>
          <cell r="P5054">
            <v>13</v>
          </cell>
          <cell r="Q5054">
            <v>13.185400543981482</v>
          </cell>
          <cell r="R5054">
            <v>1103</v>
          </cell>
          <cell r="S5054">
            <v>1133</v>
          </cell>
          <cell r="T5054">
            <v>30</v>
          </cell>
          <cell r="U5054">
            <v>30</v>
          </cell>
        </row>
        <row r="5055">
          <cell r="N5055" t="str">
            <v>1135FA1190_day_13</v>
          </cell>
          <cell r="O5055">
            <v>40798.185731134261</v>
          </cell>
          <cell r="P5055">
            <v>13</v>
          </cell>
          <cell r="Q5055">
            <v>13.185731134259258</v>
          </cell>
          <cell r="R5055">
            <v>1072</v>
          </cell>
          <cell r="S5055">
            <v>1124</v>
          </cell>
          <cell r="T5055">
            <v>52</v>
          </cell>
          <cell r="U5055">
            <v>52</v>
          </cell>
        </row>
        <row r="5056">
          <cell r="N5056" t="str">
            <v>1135FA1214_day_13</v>
          </cell>
          <cell r="O5056">
            <v>40798.186090289353</v>
          </cell>
          <cell r="P5056">
            <v>13</v>
          </cell>
          <cell r="Q5056">
            <v>13.186090289351853</v>
          </cell>
          <cell r="R5056">
            <v>1113</v>
          </cell>
          <cell r="S5056">
            <v>1143</v>
          </cell>
          <cell r="T5056">
            <v>30</v>
          </cell>
          <cell r="U5056">
            <v>30</v>
          </cell>
        </row>
        <row r="5057">
          <cell r="N5057" t="str">
            <v>1135FA1331_day_13</v>
          </cell>
          <cell r="O5057">
            <v>40798.186481458331</v>
          </cell>
          <cell r="P5057">
            <v>13</v>
          </cell>
          <cell r="Q5057">
            <v>13.186481458333333</v>
          </cell>
          <cell r="R5057">
            <v>1088</v>
          </cell>
          <cell r="S5057">
            <v>1134</v>
          </cell>
          <cell r="T5057">
            <v>46</v>
          </cell>
          <cell r="U5057">
            <v>46</v>
          </cell>
        </row>
        <row r="5058">
          <cell r="N5058" t="str">
            <v>1135FA1364_day_13</v>
          </cell>
          <cell r="O5058">
            <v>40798.186891435187</v>
          </cell>
          <cell r="P5058">
            <v>13</v>
          </cell>
          <cell r="Q5058">
            <v>13.186891435185185</v>
          </cell>
          <cell r="R5058">
            <v>1106</v>
          </cell>
          <cell r="S5058">
            <v>1134</v>
          </cell>
          <cell r="T5058">
            <v>28</v>
          </cell>
          <cell r="U5058">
            <v>28</v>
          </cell>
        </row>
        <row r="5059">
          <cell r="N5059" t="str">
            <v>1135FA1157_day_13</v>
          </cell>
          <cell r="O5059">
            <v>40798.187239560182</v>
          </cell>
          <cell r="P5059">
            <v>13</v>
          </cell>
          <cell r="Q5059">
            <v>13.187239560185185</v>
          </cell>
          <cell r="R5059">
            <v>1075</v>
          </cell>
          <cell r="S5059">
            <v>1123</v>
          </cell>
          <cell r="T5059">
            <v>48</v>
          </cell>
          <cell r="U5059">
            <v>48</v>
          </cell>
        </row>
        <row r="5060">
          <cell r="N5060" t="str">
            <v>1135FA1107_day_13</v>
          </cell>
          <cell r="O5060">
            <v>40798.187603425926</v>
          </cell>
          <cell r="P5060">
            <v>13</v>
          </cell>
          <cell r="Q5060">
            <v>13.187603425925925</v>
          </cell>
          <cell r="R5060">
            <v>1087</v>
          </cell>
          <cell r="S5060">
            <v>1114</v>
          </cell>
          <cell r="T5060">
            <v>27</v>
          </cell>
          <cell r="U5060">
            <v>27</v>
          </cell>
        </row>
        <row r="5061">
          <cell r="N5061" t="str">
            <v>1135FA1349_day_13</v>
          </cell>
          <cell r="O5061">
            <v>40798.187986273151</v>
          </cell>
          <cell r="P5061">
            <v>13</v>
          </cell>
          <cell r="Q5061">
            <v>13.187986273148148</v>
          </cell>
          <cell r="R5061">
            <v>1104</v>
          </cell>
          <cell r="S5061">
            <v>1154</v>
          </cell>
          <cell r="T5061">
            <v>50</v>
          </cell>
          <cell r="U5061">
            <v>50</v>
          </cell>
        </row>
        <row r="5062">
          <cell r="N5062" t="str">
            <v>1135FA1053_day_13</v>
          </cell>
          <cell r="O5062">
            <v>40798.188341631947</v>
          </cell>
          <cell r="P5062">
            <v>13</v>
          </cell>
          <cell r="Q5062">
            <v>13.188341631944443</v>
          </cell>
          <cell r="R5062">
            <v>1083</v>
          </cell>
          <cell r="S5062">
            <v>1114</v>
          </cell>
          <cell r="T5062">
            <v>31</v>
          </cell>
          <cell r="U5062">
            <v>31</v>
          </cell>
        </row>
        <row r="5063">
          <cell r="N5063" t="str">
            <v>1135FA1226_day_13</v>
          </cell>
          <cell r="O5063">
            <v>40798.188674386576</v>
          </cell>
          <cell r="P5063">
            <v>13</v>
          </cell>
          <cell r="Q5063">
            <v>13.188674386574073</v>
          </cell>
          <cell r="R5063">
            <v>1076</v>
          </cell>
          <cell r="S5063">
            <v>1124</v>
          </cell>
          <cell r="T5063">
            <v>48</v>
          </cell>
          <cell r="U5063">
            <v>48</v>
          </cell>
        </row>
        <row r="5064">
          <cell r="N5064" t="str">
            <v>1135FA1209_day_13</v>
          </cell>
          <cell r="O5064">
            <v>40798.189022696759</v>
          </cell>
          <cell r="P5064">
            <v>13</v>
          </cell>
          <cell r="Q5064">
            <v>13.18902269675926</v>
          </cell>
          <cell r="R5064">
            <v>1090</v>
          </cell>
          <cell r="S5064">
            <v>1124</v>
          </cell>
          <cell r="T5064">
            <v>34</v>
          </cell>
          <cell r="U5064">
            <v>34</v>
          </cell>
        </row>
        <row r="5065">
          <cell r="N5065" t="str">
            <v>1135FA1044_day_13</v>
          </cell>
          <cell r="O5065">
            <v>40798.189366481478</v>
          </cell>
          <cell r="P5065">
            <v>13</v>
          </cell>
          <cell r="Q5065">
            <v>13.189366481481482</v>
          </cell>
          <cell r="R5065">
            <v>1096</v>
          </cell>
          <cell r="S5065">
            <v>1144</v>
          </cell>
          <cell r="T5065">
            <v>48</v>
          </cell>
          <cell r="U5065">
            <v>48</v>
          </cell>
        </row>
        <row r="5066">
          <cell r="N5066" t="str">
            <v>1135FA1051_day_13</v>
          </cell>
          <cell r="O5066">
            <v>40798.189736851855</v>
          </cell>
          <cell r="P5066">
            <v>13</v>
          </cell>
          <cell r="Q5066">
            <v>13.189736851851853</v>
          </cell>
          <cell r="R5066">
            <v>1123</v>
          </cell>
          <cell r="S5066">
            <v>1154</v>
          </cell>
          <cell r="T5066">
            <v>31</v>
          </cell>
          <cell r="U5066">
            <v>31</v>
          </cell>
        </row>
        <row r="5067">
          <cell r="N5067" t="str">
            <v>1135FA1303_day_13</v>
          </cell>
          <cell r="O5067">
            <v>40798.190070509256</v>
          </cell>
          <cell r="P5067">
            <v>13</v>
          </cell>
          <cell r="Q5067">
            <v>13.190070509259259</v>
          </cell>
          <cell r="R5067">
            <v>1093</v>
          </cell>
          <cell r="S5067">
            <v>1144</v>
          </cell>
          <cell r="T5067">
            <v>51</v>
          </cell>
          <cell r="U5067">
            <v>51</v>
          </cell>
        </row>
        <row r="5068">
          <cell r="N5068" t="str">
            <v>1135FA1297_day_13</v>
          </cell>
          <cell r="O5068">
            <v>40798.190433645832</v>
          </cell>
          <cell r="P5068">
            <v>13</v>
          </cell>
          <cell r="Q5068">
            <v>13.190433645833332</v>
          </cell>
          <cell r="R5068">
            <v>1082</v>
          </cell>
          <cell r="S5068">
            <v>1114</v>
          </cell>
          <cell r="T5068">
            <v>32</v>
          </cell>
          <cell r="U5068">
            <v>32</v>
          </cell>
        </row>
        <row r="5069">
          <cell r="N5069" t="str">
            <v>1135FA1017_day_13</v>
          </cell>
          <cell r="O5069">
            <v>40798.190771458336</v>
          </cell>
          <cell r="P5069">
            <v>13</v>
          </cell>
          <cell r="Q5069">
            <v>13.190771458333332</v>
          </cell>
          <cell r="R5069">
            <v>1070</v>
          </cell>
          <cell r="S5069">
            <v>1124</v>
          </cell>
          <cell r="T5069">
            <v>54</v>
          </cell>
          <cell r="U5069">
            <v>54</v>
          </cell>
        </row>
        <row r="5070">
          <cell r="N5070" t="str">
            <v>1135FA1374_day_13</v>
          </cell>
          <cell r="O5070">
            <v>40798.191130798608</v>
          </cell>
          <cell r="P5070">
            <v>13</v>
          </cell>
          <cell r="Q5070">
            <v>13.191130798611111</v>
          </cell>
          <cell r="R5070">
            <v>1092</v>
          </cell>
          <cell r="S5070">
            <v>1124</v>
          </cell>
          <cell r="T5070">
            <v>32</v>
          </cell>
          <cell r="U5070">
            <v>32</v>
          </cell>
        </row>
        <row r="5071">
          <cell r="N5071" t="str">
            <v>1135FA1103_day_13</v>
          </cell>
          <cell r="O5071">
            <v>40798.191465902775</v>
          </cell>
          <cell r="P5071">
            <v>13</v>
          </cell>
          <cell r="Q5071">
            <v>13.191465902777777</v>
          </cell>
          <cell r="R5071">
            <v>1090</v>
          </cell>
          <cell r="S5071">
            <v>1144</v>
          </cell>
          <cell r="T5071">
            <v>54</v>
          </cell>
          <cell r="U5071">
            <v>54</v>
          </cell>
        </row>
        <row r="5072">
          <cell r="N5072" t="str">
            <v>1135FA1175_day_13</v>
          </cell>
          <cell r="O5072">
            <v>40798.191833564815</v>
          </cell>
          <cell r="P5072">
            <v>13</v>
          </cell>
          <cell r="Q5072">
            <v>13.191833564814816</v>
          </cell>
          <cell r="R5072">
            <v>1082</v>
          </cell>
          <cell r="S5072">
            <v>1114</v>
          </cell>
          <cell r="T5072">
            <v>32</v>
          </cell>
          <cell r="U5072">
            <v>32</v>
          </cell>
        </row>
        <row r="5073">
          <cell r="N5073" t="str">
            <v>1135FA1183_day_13</v>
          </cell>
          <cell r="O5073">
            <v>40798.192171377312</v>
          </cell>
          <cell r="P5073">
            <v>13</v>
          </cell>
          <cell r="Q5073">
            <v>13.192171377314814</v>
          </cell>
          <cell r="R5073">
            <v>1096</v>
          </cell>
          <cell r="S5073">
            <v>1145</v>
          </cell>
          <cell r="T5073">
            <v>49</v>
          </cell>
          <cell r="U5073">
            <v>49</v>
          </cell>
        </row>
        <row r="5074">
          <cell r="N5074" t="str">
            <v>1135FA1026_day_13</v>
          </cell>
          <cell r="O5074">
            <v>40798.192524386577</v>
          </cell>
          <cell r="P5074">
            <v>13</v>
          </cell>
          <cell r="Q5074">
            <v>13.192524386574073</v>
          </cell>
          <cell r="R5074">
            <v>1102</v>
          </cell>
          <cell r="S5074">
            <v>1134</v>
          </cell>
          <cell r="T5074">
            <v>32</v>
          </cell>
          <cell r="U5074">
            <v>32</v>
          </cell>
        </row>
        <row r="5075">
          <cell r="N5075" t="str">
            <v>1135FA1081_day_13</v>
          </cell>
          <cell r="O5075">
            <v>40798.192856064816</v>
          </cell>
          <cell r="P5075">
            <v>13</v>
          </cell>
          <cell r="Q5075">
            <v>13.192856064814814</v>
          </cell>
          <cell r="R5075">
            <v>1093</v>
          </cell>
          <cell r="S5075">
            <v>1143</v>
          </cell>
          <cell r="T5075">
            <v>50</v>
          </cell>
          <cell r="U5075">
            <v>50</v>
          </cell>
        </row>
        <row r="5076">
          <cell r="N5076" t="str">
            <v>1135FA1205_day_13</v>
          </cell>
          <cell r="O5076">
            <v>40798.193226608797</v>
          </cell>
          <cell r="P5076">
            <v>13</v>
          </cell>
          <cell r="Q5076">
            <v>13.193226608796296</v>
          </cell>
          <cell r="R5076">
            <v>1110</v>
          </cell>
          <cell r="S5076">
            <v>1143</v>
          </cell>
          <cell r="T5076">
            <v>33</v>
          </cell>
          <cell r="U5076">
            <v>33</v>
          </cell>
        </row>
        <row r="5077">
          <cell r="N5077" t="str">
            <v>1135FA1122_day_13</v>
          </cell>
          <cell r="O5077">
            <v>40798.193563530091</v>
          </cell>
          <cell r="P5077">
            <v>13</v>
          </cell>
          <cell r="Q5077">
            <v>13.193563530092591</v>
          </cell>
          <cell r="R5077">
            <v>1092</v>
          </cell>
          <cell r="S5077">
            <v>1144</v>
          </cell>
          <cell r="T5077">
            <v>52</v>
          </cell>
          <cell r="U5077">
            <v>52</v>
          </cell>
        </row>
        <row r="5078">
          <cell r="N5078" t="str">
            <v>1135FA1217_day_13</v>
          </cell>
          <cell r="O5078">
            <v>40798.193931180555</v>
          </cell>
          <cell r="P5078">
            <v>13</v>
          </cell>
          <cell r="Q5078">
            <v>13.193931180555554</v>
          </cell>
          <cell r="R5078">
            <v>1107</v>
          </cell>
          <cell r="S5078">
            <v>1144</v>
          </cell>
          <cell r="T5078">
            <v>37</v>
          </cell>
          <cell r="U5078">
            <v>37</v>
          </cell>
        </row>
        <row r="5079">
          <cell r="N5079" t="str">
            <v>1135FA1310_day_13</v>
          </cell>
          <cell r="O5079">
            <v>40798.194271354165</v>
          </cell>
          <cell r="P5079">
            <v>13</v>
          </cell>
          <cell r="Q5079">
            <v>13.194271354166666</v>
          </cell>
          <cell r="R5079">
            <v>1073</v>
          </cell>
          <cell r="S5079">
            <v>1124</v>
          </cell>
          <cell r="T5079">
            <v>51</v>
          </cell>
          <cell r="U5079">
            <v>51</v>
          </cell>
        </row>
        <row r="5080">
          <cell r="N5080" t="str">
            <v>1135FA1308_day_13</v>
          </cell>
          <cell r="O5080">
            <v>40798.194642986113</v>
          </cell>
          <cell r="P5080">
            <v>13</v>
          </cell>
          <cell r="Q5080">
            <v>13.194642986111111</v>
          </cell>
          <cell r="R5080">
            <v>1101</v>
          </cell>
          <cell r="S5080">
            <v>1134</v>
          </cell>
          <cell r="T5080">
            <v>33</v>
          </cell>
          <cell r="U5080">
            <v>33</v>
          </cell>
        </row>
        <row r="5081">
          <cell r="N5081" t="str">
            <v>1135FA1074_day_13</v>
          </cell>
          <cell r="O5081">
            <v>40798.194979907406</v>
          </cell>
          <cell r="P5081">
            <v>13</v>
          </cell>
          <cell r="Q5081">
            <v>13.194979907407408</v>
          </cell>
          <cell r="R5081">
            <v>1075</v>
          </cell>
          <cell r="S5081">
            <v>1123</v>
          </cell>
          <cell r="T5081">
            <v>48</v>
          </cell>
          <cell r="U5081">
            <v>48</v>
          </cell>
        </row>
        <row r="5082">
          <cell r="N5082" t="str">
            <v>1135FA1185_day_13</v>
          </cell>
          <cell r="O5082">
            <v>40798.195330381946</v>
          </cell>
          <cell r="P5082">
            <v>13</v>
          </cell>
          <cell r="Q5082">
            <v>13.195330381944443</v>
          </cell>
          <cell r="R5082">
            <v>1119</v>
          </cell>
          <cell r="S5082">
            <v>1154</v>
          </cell>
          <cell r="T5082">
            <v>35</v>
          </cell>
          <cell r="U5082">
            <v>35</v>
          </cell>
        </row>
        <row r="5083">
          <cell r="N5083" t="str">
            <v>1135FA1380_day_13</v>
          </cell>
          <cell r="O5083">
            <v>40798.195665300926</v>
          </cell>
          <cell r="P5083">
            <v>13</v>
          </cell>
          <cell r="Q5083">
            <v>13.195665300925924</v>
          </cell>
          <cell r="R5083">
            <v>1081</v>
          </cell>
          <cell r="S5083">
            <v>1133</v>
          </cell>
          <cell r="T5083">
            <v>52</v>
          </cell>
          <cell r="U5083">
            <v>52</v>
          </cell>
        </row>
        <row r="5084">
          <cell r="N5084" t="str">
            <v>1135FA1143_day_13</v>
          </cell>
          <cell r="O5084">
            <v>40798.196019756942</v>
          </cell>
          <cell r="P5084">
            <v>13</v>
          </cell>
          <cell r="Q5084">
            <v>13.196019756944443</v>
          </cell>
          <cell r="R5084">
            <v>1104</v>
          </cell>
          <cell r="S5084">
            <v>1134</v>
          </cell>
          <cell r="T5084">
            <v>30</v>
          </cell>
          <cell r="U5084">
            <v>30</v>
          </cell>
        </row>
        <row r="5085">
          <cell r="N5085" t="str">
            <v>1135FA1278_day_13</v>
          </cell>
          <cell r="O5085">
            <v>40798.196355405089</v>
          </cell>
          <cell r="P5085">
            <v>13</v>
          </cell>
          <cell r="Q5085">
            <v>13.196355405092591</v>
          </cell>
          <cell r="R5085">
            <v>1066</v>
          </cell>
          <cell r="S5085">
            <v>1114</v>
          </cell>
          <cell r="T5085">
            <v>48</v>
          </cell>
          <cell r="U5085">
            <v>48</v>
          </cell>
        </row>
        <row r="5086">
          <cell r="N5086" t="str">
            <v>1135FA1252_day_13</v>
          </cell>
          <cell r="O5086">
            <v>40798.196710405093</v>
          </cell>
          <cell r="P5086">
            <v>13</v>
          </cell>
          <cell r="Q5086">
            <v>13.196710405092592</v>
          </cell>
          <cell r="R5086">
            <v>1091</v>
          </cell>
          <cell r="S5086">
            <v>1124</v>
          </cell>
          <cell r="T5086">
            <v>33</v>
          </cell>
          <cell r="U5086">
            <v>33</v>
          </cell>
        </row>
        <row r="5087">
          <cell r="N5087" t="str">
            <v>1135FA1245_day_13</v>
          </cell>
          <cell r="O5087">
            <v>40798.197044247689</v>
          </cell>
          <cell r="P5087">
            <v>13</v>
          </cell>
          <cell r="Q5087">
            <v>13.197044247685184</v>
          </cell>
          <cell r="R5087">
            <v>1073</v>
          </cell>
          <cell r="S5087">
            <v>1124</v>
          </cell>
          <cell r="T5087">
            <v>51</v>
          </cell>
          <cell r="U5087">
            <v>51</v>
          </cell>
        </row>
        <row r="5088">
          <cell r="N5088" t="str">
            <v>1135FA1046_day_13</v>
          </cell>
          <cell r="O5088">
            <v>40798.197398159726</v>
          </cell>
          <cell r="P5088">
            <v>13</v>
          </cell>
          <cell r="Q5088">
            <v>13.197398159722221</v>
          </cell>
          <cell r="R5088">
            <v>1102</v>
          </cell>
          <cell r="S5088">
            <v>1134</v>
          </cell>
          <cell r="T5088">
            <v>32</v>
          </cell>
          <cell r="U5088">
            <v>32</v>
          </cell>
        </row>
        <row r="5089">
          <cell r="N5089" t="str">
            <v>1135FA1062_day_13</v>
          </cell>
          <cell r="O5089">
            <v>40798.19772621528</v>
          </cell>
          <cell r="P5089">
            <v>13</v>
          </cell>
          <cell r="Q5089">
            <v>13.197726215277775</v>
          </cell>
          <cell r="R5089">
            <v>1084</v>
          </cell>
          <cell r="S5089">
            <v>1134</v>
          </cell>
          <cell r="T5089">
            <v>50</v>
          </cell>
          <cell r="U5089">
            <v>50</v>
          </cell>
        </row>
        <row r="5090">
          <cell r="N5090" t="str">
            <v>1135FA1011_day_13</v>
          </cell>
          <cell r="O5090">
            <v>40798.198079224538</v>
          </cell>
          <cell r="P5090">
            <v>13</v>
          </cell>
          <cell r="Q5090">
            <v>13.198079224537038</v>
          </cell>
          <cell r="R5090">
            <v>1111</v>
          </cell>
          <cell r="S5090">
            <v>1144</v>
          </cell>
          <cell r="T5090">
            <v>33</v>
          </cell>
          <cell r="U5090">
            <v>33</v>
          </cell>
        </row>
        <row r="5091">
          <cell r="N5091" t="str">
            <v>1135FA1338_day_13</v>
          </cell>
          <cell r="O5091">
            <v>40798.198405104165</v>
          </cell>
          <cell r="P5091">
            <v>13</v>
          </cell>
          <cell r="Q5091">
            <v>13.198405104166667</v>
          </cell>
          <cell r="R5091">
            <v>1081</v>
          </cell>
          <cell r="S5091">
            <v>1134</v>
          </cell>
          <cell r="T5091">
            <v>53</v>
          </cell>
          <cell r="U5091">
            <v>53</v>
          </cell>
        </row>
        <row r="5092">
          <cell r="N5092" t="str">
            <v>1135FA1136_day_13</v>
          </cell>
          <cell r="O5092">
            <v>40798.198781620369</v>
          </cell>
          <cell r="P5092">
            <v>13</v>
          </cell>
          <cell r="Q5092">
            <v>13.198781620370371</v>
          </cell>
          <cell r="R5092">
            <v>1110</v>
          </cell>
          <cell r="S5092">
            <v>1144</v>
          </cell>
          <cell r="T5092">
            <v>34</v>
          </cell>
          <cell r="U5092">
            <v>34</v>
          </cell>
        </row>
        <row r="5093">
          <cell r="N5093" t="str">
            <v>1135FA1219_day_13</v>
          </cell>
          <cell r="O5093">
            <v>40798.199111851849</v>
          </cell>
          <cell r="P5093">
            <v>13</v>
          </cell>
          <cell r="Q5093">
            <v>13.199111851851852</v>
          </cell>
          <cell r="R5093">
            <v>1042</v>
          </cell>
          <cell r="S5093">
            <v>1093</v>
          </cell>
          <cell r="T5093">
            <v>51</v>
          </cell>
          <cell r="U5093">
            <v>51</v>
          </cell>
        </row>
        <row r="5094">
          <cell r="N5094" t="str">
            <v>1135FA1152_day_13</v>
          </cell>
          <cell r="O5094">
            <v>40798.199462870369</v>
          </cell>
          <cell r="P5094">
            <v>13</v>
          </cell>
          <cell r="Q5094">
            <v>13.19946287037037</v>
          </cell>
          <cell r="R5094">
            <v>1101</v>
          </cell>
          <cell r="S5094">
            <v>1134</v>
          </cell>
          <cell r="T5094">
            <v>33</v>
          </cell>
          <cell r="U5094">
            <v>33</v>
          </cell>
        </row>
        <row r="5095">
          <cell r="N5095" t="str">
            <v>1135FA1288_day_13</v>
          </cell>
          <cell r="O5095">
            <v>40798.199848796299</v>
          </cell>
          <cell r="P5095">
            <v>13</v>
          </cell>
          <cell r="Q5095">
            <v>13.199848796296294</v>
          </cell>
          <cell r="R5095">
            <v>1044</v>
          </cell>
          <cell r="S5095">
            <v>1094</v>
          </cell>
          <cell r="T5095">
            <v>50</v>
          </cell>
          <cell r="U5095">
            <v>50</v>
          </cell>
        </row>
        <row r="5096">
          <cell r="N5096" t="str">
            <v>1135FA1253_day_13</v>
          </cell>
          <cell r="O5096">
            <v>40798.200203611108</v>
          </cell>
          <cell r="P5096">
            <v>13</v>
          </cell>
          <cell r="Q5096">
            <v>13.20020361111111</v>
          </cell>
          <cell r="R5096">
            <v>1099</v>
          </cell>
          <cell r="S5096">
            <v>1134</v>
          </cell>
          <cell r="T5096">
            <v>35</v>
          </cell>
          <cell r="U5096">
            <v>35</v>
          </cell>
        </row>
        <row r="5097">
          <cell r="N5097" t="str">
            <v>1135FA1112_day_13</v>
          </cell>
          <cell r="O5097">
            <v>40798.200600567128</v>
          </cell>
          <cell r="P5097">
            <v>13</v>
          </cell>
          <cell r="Q5097">
            <v>13.20060056712963</v>
          </cell>
          <cell r="R5097">
            <v>1082</v>
          </cell>
          <cell r="S5097">
            <v>1134</v>
          </cell>
          <cell r="T5097">
            <v>52</v>
          </cell>
          <cell r="U5097">
            <v>52</v>
          </cell>
        </row>
        <row r="5098">
          <cell r="N5098" t="str">
            <v>1135FA1206_day_13</v>
          </cell>
          <cell r="O5098">
            <v>40798.200959178241</v>
          </cell>
          <cell r="P5098">
            <v>13</v>
          </cell>
          <cell r="Q5098">
            <v>13.20095917824074</v>
          </cell>
          <cell r="R5098">
            <v>1099</v>
          </cell>
          <cell r="S5098">
            <v>1135</v>
          </cell>
          <cell r="T5098">
            <v>36</v>
          </cell>
          <cell r="U5098">
            <v>36</v>
          </cell>
        </row>
        <row r="5099">
          <cell r="N5099" t="str">
            <v>1135FA1034_day_13</v>
          </cell>
          <cell r="O5099">
            <v>40798.201296458334</v>
          </cell>
          <cell r="P5099">
            <v>13</v>
          </cell>
          <cell r="Q5099">
            <v>13.201296458333333</v>
          </cell>
          <cell r="R5099">
            <v>1070</v>
          </cell>
          <cell r="S5099">
            <v>1124</v>
          </cell>
          <cell r="T5099">
            <v>54</v>
          </cell>
          <cell r="U5099">
            <v>54</v>
          </cell>
        </row>
        <row r="5100">
          <cell r="N5100" t="str">
            <v>1135FA1092_day_13</v>
          </cell>
          <cell r="O5100">
            <v>40798.201655798614</v>
          </cell>
          <cell r="P5100">
            <v>13</v>
          </cell>
          <cell r="Q5100">
            <v>13.20165579861111</v>
          </cell>
          <cell r="R5100">
            <v>1110</v>
          </cell>
          <cell r="S5100">
            <v>1144</v>
          </cell>
          <cell r="T5100">
            <v>34</v>
          </cell>
          <cell r="U5100">
            <v>34</v>
          </cell>
        </row>
        <row r="5101">
          <cell r="N5101" t="str">
            <v>1135FA1371_day_13</v>
          </cell>
          <cell r="O5101">
            <v>40798.201987280096</v>
          </cell>
          <cell r="P5101">
            <v>13</v>
          </cell>
          <cell r="Q5101">
            <v>13.201987280092592</v>
          </cell>
          <cell r="R5101">
            <v>1058</v>
          </cell>
          <cell r="S5101">
            <v>1114</v>
          </cell>
          <cell r="T5101">
            <v>56</v>
          </cell>
          <cell r="U5101">
            <v>56</v>
          </cell>
        </row>
        <row r="5102">
          <cell r="N5102" t="str">
            <v>1135FA1179_day_13</v>
          </cell>
          <cell r="O5102">
            <v>40798.202404675925</v>
          </cell>
          <cell r="P5102">
            <v>13</v>
          </cell>
          <cell r="Q5102">
            <v>13.202404675925925</v>
          </cell>
          <cell r="R5102">
            <v>1110</v>
          </cell>
          <cell r="S5102">
            <v>1144</v>
          </cell>
          <cell r="T5102">
            <v>34</v>
          </cell>
          <cell r="U5102">
            <v>34</v>
          </cell>
        </row>
        <row r="5103">
          <cell r="N5103" t="str">
            <v>1135FA1023_day_13</v>
          </cell>
          <cell r="O5103">
            <v>40798.202805057874</v>
          </cell>
          <cell r="P5103">
            <v>13</v>
          </cell>
          <cell r="Q5103">
            <v>13.202805057870371</v>
          </cell>
          <cell r="R5103">
            <v>1072</v>
          </cell>
          <cell r="S5103">
            <v>1134</v>
          </cell>
          <cell r="T5103">
            <v>62</v>
          </cell>
          <cell r="U5103">
            <v>62</v>
          </cell>
        </row>
        <row r="5104">
          <cell r="N5104" t="str">
            <v>1135FA1001_day_13</v>
          </cell>
          <cell r="O5104">
            <v>40798.203175613424</v>
          </cell>
          <cell r="P5104">
            <v>13</v>
          </cell>
          <cell r="Q5104">
            <v>13.203175613425925</v>
          </cell>
          <cell r="R5104">
            <v>1091</v>
          </cell>
          <cell r="S5104">
            <v>1124</v>
          </cell>
          <cell r="T5104">
            <v>33</v>
          </cell>
          <cell r="U5104">
            <v>33</v>
          </cell>
        </row>
        <row r="5105">
          <cell r="N5105" t="str">
            <v>1135FA1304_day_13</v>
          </cell>
          <cell r="O5105">
            <v>40798.203502766206</v>
          </cell>
          <cell r="P5105">
            <v>13</v>
          </cell>
          <cell r="Q5105">
            <v>13.203502766203705</v>
          </cell>
          <cell r="R5105">
            <v>1080</v>
          </cell>
          <cell r="S5105">
            <v>1134</v>
          </cell>
          <cell r="T5105">
            <v>54</v>
          </cell>
          <cell r="U5105">
            <v>54</v>
          </cell>
        </row>
        <row r="5106">
          <cell r="N5106" t="str">
            <v>1135FA1108_day_13</v>
          </cell>
          <cell r="O5106">
            <v>40798.203864456016</v>
          </cell>
          <cell r="P5106">
            <v>13</v>
          </cell>
          <cell r="Q5106">
            <v>13.20386445601852</v>
          </cell>
          <cell r="R5106">
            <v>1055</v>
          </cell>
          <cell r="S5106">
            <v>1083</v>
          </cell>
          <cell r="T5106">
            <v>28</v>
          </cell>
          <cell r="U5106">
            <v>28</v>
          </cell>
        </row>
        <row r="5107">
          <cell r="N5107" t="str">
            <v>1135FA1315_day_13</v>
          </cell>
          <cell r="O5107">
            <v>40798.204191423611</v>
          </cell>
          <cell r="P5107">
            <v>13</v>
          </cell>
          <cell r="Q5107">
            <v>13.20419142361111</v>
          </cell>
          <cell r="R5107">
            <v>1071</v>
          </cell>
          <cell r="S5107">
            <v>1124</v>
          </cell>
          <cell r="T5107">
            <v>53</v>
          </cell>
          <cell r="U5107">
            <v>53</v>
          </cell>
        </row>
        <row r="5108">
          <cell r="N5108" t="str">
            <v>1135FA1213_day_13</v>
          </cell>
          <cell r="O5108">
            <v>40798.204551666669</v>
          </cell>
          <cell r="P5108">
            <v>13</v>
          </cell>
          <cell r="Q5108">
            <v>13.204551666666667</v>
          </cell>
          <cell r="R5108">
            <v>1062</v>
          </cell>
          <cell r="S5108">
            <v>1094</v>
          </cell>
          <cell r="T5108">
            <v>32</v>
          </cell>
          <cell r="U5108">
            <v>32</v>
          </cell>
        </row>
        <row r="5109">
          <cell r="N5109" t="str">
            <v>1135FA1204_day_13</v>
          </cell>
          <cell r="O5109">
            <v>40798.204937766204</v>
          </cell>
          <cell r="P5109">
            <v>13</v>
          </cell>
          <cell r="Q5109">
            <v>13.204937766203702</v>
          </cell>
          <cell r="R5109">
            <v>1049</v>
          </cell>
          <cell r="S5109">
            <v>1094</v>
          </cell>
          <cell r="T5109">
            <v>45</v>
          </cell>
          <cell r="U5109">
            <v>45</v>
          </cell>
        </row>
        <row r="5110">
          <cell r="N5110" t="str">
            <v>1135FA1287_day_13</v>
          </cell>
          <cell r="O5110">
            <v>40798.205281736111</v>
          </cell>
          <cell r="P5110">
            <v>13</v>
          </cell>
          <cell r="Q5110">
            <v>13.205281736111111</v>
          </cell>
          <cell r="R5110">
            <v>1089</v>
          </cell>
          <cell r="S5110">
            <v>1124</v>
          </cell>
          <cell r="T5110">
            <v>35</v>
          </cell>
          <cell r="U5110">
            <v>35</v>
          </cell>
        </row>
        <row r="5111">
          <cell r="N5111" t="str">
            <v>1135FA1265_day_13</v>
          </cell>
          <cell r="O5111">
            <v>40798.205611053243</v>
          </cell>
          <cell r="P5111">
            <v>13</v>
          </cell>
          <cell r="Q5111">
            <v>13.205611053240741</v>
          </cell>
          <cell r="R5111">
            <v>1060</v>
          </cell>
          <cell r="S5111">
            <v>1114</v>
          </cell>
          <cell r="T5111">
            <v>54</v>
          </cell>
          <cell r="U5111">
            <v>54</v>
          </cell>
        </row>
        <row r="5112">
          <cell r="N5112" t="str">
            <v>1135FA1215_day_13</v>
          </cell>
          <cell r="O5112">
            <v>40798.205969305556</v>
          </cell>
          <cell r="P5112">
            <v>13</v>
          </cell>
          <cell r="Q5112">
            <v>13.205969305555556</v>
          </cell>
          <cell r="R5112">
            <v>1110</v>
          </cell>
          <cell r="S5112">
            <v>1144</v>
          </cell>
          <cell r="T5112">
            <v>34</v>
          </cell>
          <cell r="U5112">
            <v>34</v>
          </cell>
        </row>
        <row r="5113">
          <cell r="N5113" t="str">
            <v>1135FA1130_day_13</v>
          </cell>
          <cell r="O5113">
            <v>40798.206306944441</v>
          </cell>
          <cell r="P5113">
            <v>13</v>
          </cell>
          <cell r="Q5113">
            <v>13.206306944444444</v>
          </cell>
          <cell r="R5113">
            <v>1066</v>
          </cell>
          <cell r="S5113">
            <v>1114</v>
          </cell>
          <cell r="T5113">
            <v>48</v>
          </cell>
          <cell r="U5113">
            <v>48</v>
          </cell>
        </row>
        <row r="5114">
          <cell r="N5114" t="str">
            <v>1135FA1247_day_13</v>
          </cell>
          <cell r="O5114">
            <v>40798.206657604169</v>
          </cell>
          <cell r="P5114">
            <v>13</v>
          </cell>
          <cell r="Q5114">
            <v>13.206657604166665</v>
          </cell>
          <cell r="R5114">
            <v>1103</v>
          </cell>
          <cell r="S5114">
            <v>1135</v>
          </cell>
          <cell r="T5114">
            <v>32</v>
          </cell>
          <cell r="U5114">
            <v>32</v>
          </cell>
        </row>
        <row r="5115">
          <cell r="N5115" t="str">
            <v>1135FA1021_day_13</v>
          </cell>
          <cell r="O5115">
            <v>40798.206987280093</v>
          </cell>
          <cell r="P5115">
            <v>13</v>
          </cell>
          <cell r="Q5115">
            <v>13.206987280092592</v>
          </cell>
          <cell r="R5115">
            <v>1062</v>
          </cell>
          <cell r="S5115">
            <v>1114</v>
          </cell>
          <cell r="T5115">
            <v>52</v>
          </cell>
          <cell r="U5115">
            <v>52</v>
          </cell>
        </row>
        <row r="5116">
          <cell r="N5116" t="str">
            <v>1135FA1273_day_13</v>
          </cell>
          <cell r="O5116">
            <v>40798.20733957176</v>
          </cell>
          <cell r="P5116">
            <v>13</v>
          </cell>
          <cell r="Q5116">
            <v>13.207339571759258</v>
          </cell>
          <cell r="R5116">
            <v>1100</v>
          </cell>
          <cell r="S5116">
            <v>1134</v>
          </cell>
          <cell r="T5116">
            <v>34</v>
          </cell>
          <cell r="U5116">
            <v>34</v>
          </cell>
        </row>
        <row r="5117">
          <cell r="N5117" t="str">
            <v>1135FA1236_day_13</v>
          </cell>
          <cell r="O5117">
            <v>40798.207665636575</v>
          </cell>
          <cell r="P5117">
            <v>13</v>
          </cell>
          <cell r="Q5117">
            <v>13.207665636574074</v>
          </cell>
          <cell r="R5117">
            <v>1048</v>
          </cell>
          <cell r="S5117">
            <v>1093</v>
          </cell>
          <cell r="T5117">
            <v>45</v>
          </cell>
          <cell r="U5117">
            <v>45</v>
          </cell>
        </row>
        <row r="5118">
          <cell r="N5118" t="str">
            <v>1135FA1285_day_13</v>
          </cell>
          <cell r="O5118">
            <v>40798.20801303241</v>
          </cell>
          <cell r="P5118">
            <v>13</v>
          </cell>
          <cell r="Q5118">
            <v>13.208013032407408</v>
          </cell>
          <cell r="R5118">
            <v>1110</v>
          </cell>
          <cell r="S5118">
            <v>1145</v>
          </cell>
          <cell r="T5118">
            <v>35</v>
          </cell>
          <cell r="U5118">
            <v>35</v>
          </cell>
        </row>
        <row r="5119">
          <cell r="N5119" t="str">
            <v>1135FA1029_day_13</v>
          </cell>
          <cell r="O5119">
            <v>40798.208341273152</v>
          </cell>
          <cell r="P5119">
            <v>13</v>
          </cell>
          <cell r="Q5119">
            <v>13.208341273148148</v>
          </cell>
          <cell r="R5119">
            <v>1024</v>
          </cell>
          <cell r="S5119">
            <v>1064</v>
          </cell>
          <cell r="T5119">
            <v>40</v>
          </cell>
          <cell r="U5119">
            <v>40</v>
          </cell>
        </row>
        <row r="5120">
          <cell r="N5120" t="str">
            <v>1135FA1211_day_13</v>
          </cell>
          <cell r="O5120">
            <v>40798.208674745372</v>
          </cell>
          <cell r="P5120">
            <v>13</v>
          </cell>
          <cell r="Q5120">
            <v>13.208674745370372</v>
          </cell>
          <cell r="R5120">
            <v>1061</v>
          </cell>
          <cell r="S5120">
            <v>1094</v>
          </cell>
          <cell r="T5120">
            <v>33</v>
          </cell>
          <cell r="U5120">
            <v>33</v>
          </cell>
        </row>
        <row r="5121">
          <cell r="N5121" t="str">
            <v>1135FA1132_day_13</v>
          </cell>
          <cell r="O5121">
            <v>40798.209009305552</v>
          </cell>
          <cell r="P5121">
            <v>13</v>
          </cell>
          <cell r="Q5121">
            <v>13.209009305555556</v>
          </cell>
          <cell r="R5121">
            <v>1027</v>
          </cell>
          <cell r="S5121">
            <v>1074</v>
          </cell>
          <cell r="T5121">
            <v>47</v>
          </cell>
          <cell r="U5121">
            <v>47</v>
          </cell>
        </row>
        <row r="5122">
          <cell r="N5122" t="str">
            <v>1135FA1131_day_13</v>
          </cell>
          <cell r="O5122">
            <v>40798.20936015046</v>
          </cell>
          <cell r="P5122">
            <v>13</v>
          </cell>
          <cell r="Q5122">
            <v>13.209360150462963</v>
          </cell>
          <cell r="R5122">
            <v>1065</v>
          </cell>
          <cell r="S5122">
            <v>1095</v>
          </cell>
          <cell r="T5122">
            <v>30</v>
          </cell>
          <cell r="U5122">
            <v>30</v>
          </cell>
        </row>
        <row r="5123">
          <cell r="N5123" t="str">
            <v>1135FA1309_day_13</v>
          </cell>
          <cell r="O5123">
            <v>40798.209695069447</v>
          </cell>
          <cell r="P5123">
            <v>13</v>
          </cell>
          <cell r="Q5123">
            <v>13.209695069444445</v>
          </cell>
          <cell r="R5123">
            <v>1017</v>
          </cell>
          <cell r="S5123">
            <v>1064</v>
          </cell>
          <cell r="T5123">
            <v>47</v>
          </cell>
          <cell r="U5123">
            <v>47</v>
          </cell>
        </row>
        <row r="5124">
          <cell r="N5124" t="str">
            <v>1135FA1225_day_13</v>
          </cell>
          <cell r="O5124">
            <v>40798.210050069443</v>
          </cell>
          <cell r="P5124">
            <v>13</v>
          </cell>
          <cell r="Q5124">
            <v>13.210050069444444</v>
          </cell>
          <cell r="R5124">
            <v>1066</v>
          </cell>
          <cell r="S5124">
            <v>1095</v>
          </cell>
          <cell r="T5124">
            <v>29</v>
          </cell>
          <cell r="U5124">
            <v>29</v>
          </cell>
        </row>
        <row r="5125">
          <cell r="N5125" t="str">
            <v>1135FA1115_day_13</v>
          </cell>
          <cell r="O5125">
            <v>40798.210380833334</v>
          </cell>
          <cell r="P5125">
            <v>13</v>
          </cell>
          <cell r="Q5125">
            <v>13.210380833333334</v>
          </cell>
          <cell r="R5125">
            <v>1022</v>
          </cell>
          <cell r="S5125">
            <v>1064</v>
          </cell>
          <cell r="T5125">
            <v>42</v>
          </cell>
          <cell r="U5125">
            <v>42</v>
          </cell>
        </row>
        <row r="5126">
          <cell r="N5126" t="str">
            <v>1135FA1340_day_13</v>
          </cell>
          <cell r="O5126">
            <v>40798.210719560186</v>
          </cell>
          <cell r="P5126">
            <v>13</v>
          </cell>
          <cell r="Q5126">
            <v>13.210719560185185</v>
          </cell>
          <cell r="R5126">
            <v>1051</v>
          </cell>
          <cell r="S5126">
            <v>1074</v>
          </cell>
          <cell r="T5126">
            <v>23</v>
          </cell>
          <cell r="U5126">
            <v>23</v>
          </cell>
        </row>
        <row r="5127">
          <cell r="N5127" t="str">
            <v>1135FA1270_day_13</v>
          </cell>
          <cell r="O5127">
            <v>40798.211030972219</v>
          </cell>
          <cell r="P5127">
            <v>13</v>
          </cell>
          <cell r="Q5127">
            <v>13.211030972222222</v>
          </cell>
          <cell r="R5127">
            <v>1024</v>
          </cell>
          <cell r="S5127">
            <v>1064</v>
          </cell>
          <cell r="T5127">
            <v>40</v>
          </cell>
          <cell r="U5127">
            <v>40</v>
          </cell>
        </row>
        <row r="5128">
          <cell r="N5128" t="str">
            <v>1135FA1105_day_13</v>
          </cell>
          <cell r="O5128">
            <v>40798.211376388892</v>
          </cell>
          <cell r="P5128">
            <v>13</v>
          </cell>
          <cell r="Q5128">
            <v>13.21137638888889</v>
          </cell>
          <cell r="R5128">
            <v>1059</v>
          </cell>
          <cell r="S5128">
            <v>1094</v>
          </cell>
          <cell r="T5128">
            <v>35</v>
          </cell>
          <cell r="U5128">
            <v>35</v>
          </cell>
        </row>
        <row r="5129">
          <cell r="N5129" t="str">
            <v>1135FA1004_day_13</v>
          </cell>
          <cell r="O5129">
            <v>40798.211703900466</v>
          </cell>
          <cell r="P5129">
            <v>13</v>
          </cell>
          <cell r="Q5129">
            <v>13.211703900462965</v>
          </cell>
          <cell r="R5129">
            <v>1032</v>
          </cell>
          <cell r="S5129">
            <v>1073</v>
          </cell>
          <cell r="T5129">
            <v>41</v>
          </cell>
          <cell r="U5129">
            <v>41</v>
          </cell>
        </row>
        <row r="5130">
          <cell r="N5130" t="str">
            <v>1135FA1383_day_13</v>
          </cell>
          <cell r="O5130">
            <v>40798.212046782406</v>
          </cell>
          <cell r="P5130">
            <v>13</v>
          </cell>
          <cell r="Q5130">
            <v>13.212046782407407</v>
          </cell>
          <cell r="R5130">
            <v>1069</v>
          </cell>
          <cell r="S5130">
            <v>1095</v>
          </cell>
          <cell r="T5130">
            <v>26</v>
          </cell>
          <cell r="U5130">
            <v>26</v>
          </cell>
        </row>
        <row r="5131">
          <cell r="N5131" t="str">
            <v>1135FA1005_day_13</v>
          </cell>
          <cell r="O5131">
            <v>40798.212423113429</v>
          </cell>
          <cell r="P5131">
            <v>13</v>
          </cell>
          <cell r="Q5131">
            <v>13.212423113425926</v>
          </cell>
          <cell r="R5131">
            <v>1027</v>
          </cell>
          <cell r="S5131">
            <v>1074</v>
          </cell>
          <cell r="T5131">
            <v>47</v>
          </cell>
          <cell r="U5131">
            <v>47</v>
          </cell>
        </row>
        <row r="5132">
          <cell r="N5132" t="str">
            <v>1135FA1323_day_13</v>
          </cell>
          <cell r="O5132">
            <v>40798.212770520833</v>
          </cell>
          <cell r="P5132">
            <v>13</v>
          </cell>
          <cell r="Q5132">
            <v>13.212770520833335</v>
          </cell>
          <cell r="R5132">
            <v>1044</v>
          </cell>
          <cell r="S5132">
            <v>1074</v>
          </cell>
          <cell r="T5132">
            <v>30</v>
          </cell>
          <cell r="U5132">
            <v>30</v>
          </cell>
        </row>
        <row r="5133">
          <cell r="N5133" t="str">
            <v>1135FA1194_day_13</v>
          </cell>
          <cell r="O5133">
            <v>40798.213155358797</v>
          </cell>
          <cell r="P5133">
            <v>13</v>
          </cell>
          <cell r="Q5133">
            <v>13.213155358796296</v>
          </cell>
          <cell r="R5133">
            <v>1035</v>
          </cell>
          <cell r="S5133">
            <v>1074</v>
          </cell>
          <cell r="T5133">
            <v>39</v>
          </cell>
          <cell r="U5133">
            <v>39</v>
          </cell>
        </row>
        <row r="5134">
          <cell r="N5134" t="str">
            <v>1135FA1330_day_13</v>
          </cell>
          <cell r="O5134">
            <v>40798.213497337965</v>
          </cell>
          <cell r="P5134">
            <v>13</v>
          </cell>
          <cell r="Q5134">
            <v>13.213497337962963</v>
          </cell>
          <cell r="R5134">
            <v>1051</v>
          </cell>
          <cell r="S5134">
            <v>1074</v>
          </cell>
          <cell r="T5134">
            <v>23</v>
          </cell>
          <cell r="U5134">
            <v>23</v>
          </cell>
        </row>
        <row r="5135">
          <cell r="N5135" t="str">
            <v>1135FA1127_day_13</v>
          </cell>
          <cell r="O5135">
            <v>40798.213866620368</v>
          </cell>
          <cell r="P5135">
            <v>13</v>
          </cell>
          <cell r="Q5135">
            <v>13.213866620370371</v>
          </cell>
          <cell r="R5135">
            <v>1074</v>
          </cell>
          <cell r="S5135">
            <v>1125</v>
          </cell>
          <cell r="T5135">
            <v>51</v>
          </cell>
          <cell r="U5135">
            <v>51</v>
          </cell>
        </row>
        <row r="5136">
          <cell r="N5136" t="str">
            <v>1135FA1262_day_13</v>
          </cell>
          <cell r="O5136">
            <v>40798.21421564815</v>
          </cell>
          <cell r="P5136">
            <v>13</v>
          </cell>
          <cell r="Q5136">
            <v>13.21421564814815</v>
          </cell>
          <cell r="R5136">
            <v>1062</v>
          </cell>
          <cell r="S5136">
            <v>1093</v>
          </cell>
          <cell r="T5136">
            <v>31</v>
          </cell>
          <cell r="U5136">
            <v>31</v>
          </cell>
        </row>
        <row r="5137">
          <cell r="N5137" t="str">
            <v>1135FA1257_day_13</v>
          </cell>
          <cell r="O5137">
            <v>40798.214543703703</v>
          </cell>
          <cell r="P5137">
            <v>13</v>
          </cell>
          <cell r="Q5137">
            <v>13.214543703703704</v>
          </cell>
          <cell r="R5137">
            <v>1048</v>
          </cell>
          <cell r="S5137">
            <v>1094</v>
          </cell>
          <cell r="T5137">
            <v>46</v>
          </cell>
          <cell r="U5137">
            <v>46</v>
          </cell>
        </row>
        <row r="5138">
          <cell r="N5138" t="str">
            <v>1135FA1203_day_13</v>
          </cell>
          <cell r="O5138">
            <v>40798.214896354169</v>
          </cell>
          <cell r="P5138">
            <v>13</v>
          </cell>
          <cell r="Q5138">
            <v>13.214896354166667</v>
          </cell>
          <cell r="R5138">
            <v>1051</v>
          </cell>
          <cell r="S5138">
            <v>1084</v>
          </cell>
          <cell r="T5138">
            <v>33</v>
          </cell>
          <cell r="U5138">
            <v>33</v>
          </cell>
        </row>
        <row r="5139">
          <cell r="N5139" t="str">
            <v>1135FA1045_day_13</v>
          </cell>
          <cell r="O5139">
            <v>40798.215235254633</v>
          </cell>
          <cell r="P5139">
            <v>13</v>
          </cell>
          <cell r="Q5139">
            <v>13.215235254629629</v>
          </cell>
          <cell r="R5139">
            <v>1066</v>
          </cell>
          <cell r="S5139">
            <v>1114</v>
          </cell>
          <cell r="T5139">
            <v>48</v>
          </cell>
          <cell r="U5139">
            <v>48</v>
          </cell>
        </row>
        <row r="5140">
          <cell r="N5140" t="str">
            <v>1135FA1210_day_13</v>
          </cell>
          <cell r="O5140">
            <v>40798.215640347225</v>
          </cell>
          <cell r="P5140">
            <v>13</v>
          </cell>
          <cell r="Q5140">
            <v>13.215640347222223</v>
          </cell>
          <cell r="R5140">
            <v>1058</v>
          </cell>
          <cell r="S5140">
            <v>1083</v>
          </cell>
          <cell r="T5140">
            <v>25</v>
          </cell>
          <cell r="U5140">
            <v>25</v>
          </cell>
        </row>
        <row r="5141">
          <cell r="N5141" t="str">
            <v>1135FA1314_day_13</v>
          </cell>
          <cell r="O5141">
            <v>40798.215956284723</v>
          </cell>
          <cell r="P5141">
            <v>13</v>
          </cell>
          <cell r="Q5141">
            <v>13.215956284722223</v>
          </cell>
          <cell r="R5141">
            <v>1075</v>
          </cell>
          <cell r="S5141">
            <v>1115</v>
          </cell>
          <cell r="T5141">
            <v>40</v>
          </cell>
          <cell r="U5141">
            <v>40</v>
          </cell>
        </row>
        <row r="5142">
          <cell r="N5142" t="str">
            <v>1135FA1068_day_13</v>
          </cell>
          <cell r="O5142">
            <v>40798.216291215278</v>
          </cell>
          <cell r="P5142">
            <v>13</v>
          </cell>
          <cell r="Q5142">
            <v>13.21629121527778</v>
          </cell>
          <cell r="R5142">
            <v>1045</v>
          </cell>
          <cell r="S5142">
            <v>1074</v>
          </cell>
          <cell r="T5142">
            <v>29</v>
          </cell>
          <cell r="U5142">
            <v>29</v>
          </cell>
        </row>
        <row r="5143">
          <cell r="N5143" t="str">
            <v>1135FA1254_day_13</v>
          </cell>
          <cell r="O5143">
            <v>40798.216621435182</v>
          </cell>
          <cell r="P5143">
            <v>13</v>
          </cell>
          <cell r="Q5143">
            <v>13.216621435185186</v>
          </cell>
          <cell r="R5143">
            <v>1059</v>
          </cell>
          <cell r="S5143">
            <v>1114</v>
          </cell>
          <cell r="T5143">
            <v>55</v>
          </cell>
          <cell r="U5143">
            <v>55</v>
          </cell>
        </row>
        <row r="5144">
          <cell r="N5144" t="str">
            <v>1135FA1313_day_13</v>
          </cell>
          <cell r="O5144">
            <v>40798.216979687502</v>
          </cell>
          <cell r="P5144">
            <v>13</v>
          </cell>
          <cell r="Q5144">
            <v>13.2169796875</v>
          </cell>
          <cell r="R5144">
            <v>1047</v>
          </cell>
          <cell r="S5144">
            <v>1084</v>
          </cell>
          <cell r="T5144">
            <v>37</v>
          </cell>
          <cell r="U5144">
            <v>37</v>
          </cell>
        </row>
        <row r="5145">
          <cell r="N5145" t="str">
            <v>1135FA1163_day_13</v>
          </cell>
          <cell r="O5145">
            <v>40798.217315150461</v>
          </cell>
          <cell r="P5145">
            <v>13</v>
          </cell>
          <cell r="Q5145">
            <v>13.217315150462962</v>
          </cell>
          <cell r="R5145">
            <v>1045</v>
          </cell>
          <cell r="S5145">
            <v>1094</v>
          </cell>
          <cell r="T5145">
            <v>49</v>
          </cell>
          <cell r="U5145">
            <v>49</v>
          </cell>
        </row>
        <row r="5146">
          <cell r="N5146" t="str">
            <v>1135FA1326_day_13</v>
          </cell>
          <cell r="O5146">
            <v>40798.217665636577</v>
          </cell>
          <cell r="P5146">
            <v>13</v>
          </cell>
          <cell r="Q5146">
            <v>13.217665636574074</v>
          </cell>
          <cell r="R5146">
            <v>1068</v>
          </cell>
          <cell r="S5146">
            <v>1094</v>
          </cell>
          <cell r="T5146">
            <v>26</v>
          </cell>
          <cell r="U5146">
            <v>26</v>
          </cell>
        </row>
        <row r="5147">
          <cell r="N5147" t="str">
            <v>1135FA1281_day_13</v>
          </cell>
          <cell r="O5147">
            <v>40798.217994583334</v>
          </cell>
          <cell r="P5147">
            <v>13</v>
          </cell>
          <cell r="Q5147">
            <v>13.217994583333333</v>
          </cell>
          <cell r="R5147">
            <v>1033</v>
          </cell>
          <cell r="S5147">
            <v>1084</v>
          </cell>
          <cell r="T5147">
            <v>51</v>
          </cell>
          <cell r="U5147">
            <v>51</v>
          </cell>
        </row>
        <row r="5148">
          <cell r="N5148" t="str">
            <v>1135FA1082_day_13</v>
          </cell>
          <cell r="O5148">
            <v>40798.218414143521</v>
          </cell>
          <cell r="P5148">
            <v>13</v>
          </cell>
          <cell r="Q5148">
            <v>13.218414143518521</v>
          </cell>
          <cell r="R5148">
            <v>1064</v>
          </cell>
          <cell r="S5148">
            <v>1094</v>
          </cell>
          <cell r="T5148">
            <v>30</v>
          </cell>
          <cell r="U5148">
            <v>30</v>
          </cell>
        </row>
        <row r="5149">
          <cell r="N5149" t="str">
            <v>1135FA1061_day_13</v>
          </cell>
          <cell r="O5149">
            <v>40798.218736238428</v>
          </cell>
          <cell r="P5149">
            <v>13</v>
          </cell>
          <cell r="Q5149">
            <v>13.218736238425928</v>
          </cell>
          <cell r="R5149">
            <v>1031</v>
          </cell>
          <cell r="S5149">
            <v>1084</v>
          </cell>
          <cell r="T5149">
            <v>53</v>
          </cell>
          <cell r="U5149">
            <v>53</v>
          </cell>
        </row>
        <row r="5150">
          <cell r="N5150" t="str">
            <v>1135FA1145_day_13</v>
          </cell>
          <cell r="O5150">
            <v>40798.219093217594</v>
          </cell>
          <cell r="P5150">
            <v>13</v>
          </cell>
          <cell r="Q5150">
            <v>13.219093217592592</v>
          </cell>
          <cell r="R5150">
            <v>1060</v>
          </cell>
          <cell r="S5150">
            <v>1095</v>
          </cell>
          <cell r="T5150">
            <v>35</v>
          </cell>
          <cell r="U5150">
            <v>35</v>
          </cell>
        </row>
        <row r="5151">
          <cell r="N5151" t="str">
            <v>1135FA1255_day_13</v>
          </cell>
          <cell r="O5151">
            <v>40798.219431400466</v>
          </cell>
          <cell r="P5151">
            <v>13</v>
          </cell>
          <cell r="Q5151">
            <v>13.219431400462963</v>
          </cell>
          <cell r="R5151">
            <v>1046</v>
          </cell>
          <cell r="S5151">
            <v>1094</v>
          </cell>
          <cell r="T5151">
            <v>48</v>
          </cell>
          <cell r="U5151">
            <v>48</v>
          </cell>
        </row>
        <row r="5152">
          <cell r="N5152" t="str">
            <v>1135FA1280_day_13</v>
          </cell>
          <cell r="O5152">
            <v>40798.219784409725</v>
          </cell>
          <cell r="P5152">
            <v>13</v>
          </cell>
          <cell r="Q5152">
            <v>13.219784409722223</v>
          </cell>
          <cell r="R5152">
            <v>1066</v>
          </cell>
          <cell r="S5152">
            <v>1095</v>
          </cell>
          <cell r="T5152">
            <v>29</v>
          </cell>
          <cell r="U5152">
            <v>29</v>
          </cell>
        </row>
        <row r="5153">
          <cell r="N5153" t="str">
            <v>1135FA1094_day_13</v>
          </cell>
          <cell r="O5153">
            <v>40798.220102881947</v>
          </cell>
          <cell r="P5153">
            <v>13</v>
          </cell>
          <cell r="Q5153">
            <v>13.220102881944445</v>
          </cell>
          <cell r="R5153">
            <v>1065</v>
          </cell>
          <cell r="S5153">
            <v>1125</v>
          </cell>
          <cell r="T5153">
            <v>60</v>
          </cell>
          <cell r="U5153">
            <v>60</v>
          </cell>
        </row>
        <row r="5154">
          <cell r="N5154" t="str">
            <v>1135FA1080_day_13</v>
          </cell>
          <cell r="O5154">
            <v>40798.220464571757</v>
          </cell>
          <cell r="P5154">
            <v>13</v>
          </cell>
          <cell r="Q5154">
            <v>13.22046457175926</v>
          </cell>
          <cell r="R5154">
            <v>1060</v>
          </cell>
          <cell r="S5154">
            <v>1085</v>
          </cell>
          <cell r="T5154">
            <v>25</v>
          </cell>
          <cell r="U5154">
            <v>25</v>
          </cell>
        </row>
        <row r="5155">
          <cell r="N5155" t="str">
            <v>1135FA1096_day_13</v>
          </cell>
          <cell r="O5155">
            <v>40798.220787916667</v>
          </cell>
          <cell r="P5155">
            <v>13</v>
          </cell>
          <cell r="Q5155">
            <v>13.220787916666668</v>
          </cell>
          <cell r="R5155">
            <v>1058</v>
          </cell>
          <cell r="S5155">
            <v>1113</v>
          </cell>
          <cell r="T5155">
            <v>55</v>
          </cell>
          <cell r="U5155">
            <v>55</v>
          </cell>
        </row>
        <row r="5156">
          <cell r="N5156" t="str">
            <v>1135FA1141_day_13</v>
          </cell>
          <cell r="O5156">
            <v>40798.221158831017</v>
          </cell>
          <cell r="P5156">
            <v>13</v>
          </cell>
          <cell r="Q5156">
            <v>13.221158831018519</v>
          </cell>
          <cell r="R5156">
            <v>1054</v>
          </cell>
          <cell r="S5156">
            <v>1084</v>
          </cell>
          <cell r="T5156">
            <v>30</v>
          </cell>
          <cell r="U5156">
            <v>30</v>
          </cell>
        </row>
        <row r="5157">
          <cell r="N5157" t="str">
            <v>1135FA1027_day_13</v>
          </cell>
          <cell r="O5157">
            <v>40798.22148508102</v>
          </cell>
          <cell r="P5157">
            <v>13</v>
          </cell>
          <cell r="Q5157">
            <v>13.221485081018518</v>
          </cell>
          <cell r="R5157">
            <v>1051</v>
          </cell>
          <cell r="S5157">
            <v>1114</v>
          </cell>
          <cell r="T5157">
            <v>63</v>
          </cell>
          <cell r="U5157">
            <v>63</v>
          </cell>
        </row>
        <row r="5158">
          <cell r="N5158" t="str">
            <v>1135FA1119_day_13</v>
          </cell>
          <cell r="O5158">
            <v>40798.22191133102</v>
          </cell>
          <cell r="P5158">
            <v>13</v>
          </cell>
          <cell r="Q5158">
            <v>13.22191133101852</v>
          </cell>
          <cell r="R5158">
            <v>1054</v>
          </cell>
          <cell r="S5158">
            <v>1084</v>
          </cell>
          <cell r="T5158">
            <v>30</v>
          </cell>
          <cell r="U5158">
            <v>30</v>
          </cell>
        </row>
        <row r="5159">
          <cell r="N5159" t="str">
            <v>1135FA1230_day_13</v>
          </cell>
          <cell r="O5159">
            <v>40798.222236666668</v>
          </cell>
          <cell r="P5159">
            <v>13</v>
          </cell>
          <cell r="Q5159">
            <v>13.222236666666667</v>
          </cell>
          <cell r="R5159">
            <v>1036</v>
          </cell>
          <cell r="S5159">
            <v>1094</v>
          </cell>
          <cell r="T5159">
            <v>58</v>
          </cell>
          <cell r="U5159">
            <v>58</v>
          </cell>
        </row>
        <row r="5160">
          <cell r="N5160" t="str">
            <v>1135FA1232_day_13</v>
          </cell>
          <cell r="O5160">
            <v>40798.222607939817</v>
          </cell>
          <cell r="P5160">
            <v>13</v>
          </cell>
          <cell r="Q5160">
            <v>13.222607939814816</v>
          </cell>
          <cell r="R5160">
            <v>1059</v>
          </cell>
          <cell r="S5160">
            <v>1094</v>
          </cell>
          <cell r="T5160">
            <v>35</v>
          </cell>
          <cell r="U5160">
            <v>35</v>
          </cell>
        </row>
        <row r="5161">
          <cell r="N5161" t="str">
            <v>1135FA1351_day_13</v>
          </cell>
          <cell r="O5161">
            <v>40798.222939606479</v>
          </cell>
          <cell r="P5161">
            <v>13</v>
          </cell>
          <cell r="Q5161">
            <v>13.222939606481482</v>
          </cell>
          <cell r="R5161">
            <v>1043</v>
          </cell>
          <cell r="S5161">
            <v>1094</v>
          </cell>
          <cell r="T5161">
            <v>51</v>
          </cell>
          <cell r="U5161">
            <v>51</v>
          </cell>
        </row>
        <row r="5162">
          <cell r="N5162" t="str">
            <v>1135FA1020_day_13</v>
          </cell>
          <cell r="O5162">
            <v>40798.223295150463</v>
          </cell>
          <cell r="P5162">
            <v>13</v>
          </cell>
          <cell r="Q5162">
            <v>13.223295150462963</v>
          </cell>
          <cell r="R5162">
            <v>1059</v>
          </cell>
          <cell r="S5162">
            <v>1095</v>
          </cell>
          <cell r="T5162">
            <v>36</v>
          </cell>
          <cell r="U5162">
            <v>36</v>
          </cell>
        </row>
        <row r="5163">
          <cell r="N5163" t="str">
            <v>1135FA1242_day_13</v>
          </cell>
          <cell r="O5163">
            <v>40798.223631886576</v>
          </cell>
          <cell r="P5163">
            <v>13</v>
          </cell>
          <cell r="Q5163">
            <v>13.223631886574074</v>
          </cell>
          <cell r="R5163">
            <v>1038</v>
          </cell>
          <cell r="S5163">
            <v>1094</v>
          </cell>
          <cell r="T5163">
            <v>56</v>
          </cell>
          <cell r="U5163">
            <v>56</v>
          </cell>
        </row>
        <row r="5164">
          <cell r="N5164" t="str">
            <v>1135FA1095_day_13</v>
          </cell>
          <cell r="O5164">
            <v>40798.224047291667</v>
          </cell>
          <cell r="P5164">
            <v>13</v>
          </cell>
          <cell r="Q5164">
            <v>13.224047291666666</v>
          </cell>
          <cell r="R5164">
            <v>1067</v>
          </cell>
          <cell r="S5164">
            <v>1094</v>
          </cell>
          <cell r="T5164">
            <v>27</v>
          </cell>
          <cell r="U5164">
            <v>27</v>
          </cell>
        </row>
        <row r="5165">
          <cell r="N5165" t="str">
            <v>1135FA1019_day_13</v>
          </cell>
          <cell r="O5165">
            <v>40798.224371365737</v>
          </cell>
          <cell r="P5165">
            <v>13</v>
          </cell>
          <cell r="Q5165">
            <v>13.22437136574074</v>
          </cell>
          <cell r="R5165">
            <v>1036</v>
          </cell>
          <cell r="S5165">
            <v>1094</v>
          </cell>
          <cell r="T5165">
            <v>58</v>
          </cell>
          <cell r="U5165">
            <v>58</v>
          </cell>
        </row>
        <row r="5166">
          <cell r="N5166" t="str">
            <v>1135FA1161_day_13</v>
          </cell>
          <cell r="O5166">
            <v>40798.22474607639</v>
          </cell>
          <cell r="P5166">
            <v>13</v>
          </cell>
          <cell r="Q5166">
            <v>13.22474607638889</v>
          </cell>
          <cell r="R5166">
            <v>1061</v>
          </cell>
          <cell r="S5166">
            <v>1095</v>
          </cell>
          <cell r="T5166">
            <v>34</v>
          </cell>
          <cell r="U5166">
            <v>34</v>
          </cell>
        </row>
        <row r="5167">
          <cell r="N5167" t="str">
            <v>1135FA1239_day_13</v>
          </cell>
          <cell r="O5167">
            <v>40798.225084618054</v>
          </cell>
          <cell r="P5167">
            <v>13</v>
          </cell>
          <cell r="Q5167">
            <v>13.225084618055556</v>
          </cell>
          <cell r="R5167">
            <v>1036</v>
          </cell>
          <cell r="S5167">
            <v>1094</v>
          </cell>
          <cell r="T5167">
            <v>58</v>
          </cell>
          <cell r="U5167">
            <v>58</v>
          </cell>
        </row>
        <row r="5168">
          <cell r="N5168" t="str">
            <v>1135FA1216_day_13</v>
          </cell>
          <cell r="O5168">
            <v>40798.225456967593</v>
          </cell>
          <cell r="P5168">
            <v>13</v>
          </cell>
          <cell r="Q5168">
            <v>13.225456967592594</v>
          </cell>
          <cell r="R5168">
            <v>1061</v>
          </cell>
          <cell r="S5168">
            <v>1094</v>
          </cell>
          <cell r="T5168">
            <v>33</v>
          </cell>
          <cell r="U5168">
            <v>33</v>
          </cell>
        </row>
        <row r="5169">
          <cell r="N5169" t="str">
            <v>1135FA1030_day_13</v>
          </cell>
          <cell r="O5169">
            <v>40798.225801666667</v>
          </cell>
          <cell r="P5169">
            <v>13</v>
          </cell>
          <cell r="Q5169">
            <v>13.225801666666667</v>
          </cell>
          <cell r="R5169">
            <v>1061</v>
          </cell>
          <cell r="S5169">
            <v>1125</v>
          </cell>
          <cell r="T5169">
            <v>64</v>
          </cell>
          <cell r="U5169">
            <v>64</v>
          </cell>
        </row>
        <row r="5170">
          <cell r="N5170" t="str">
            <v>1135FA1079_day_13</v>
          </cell>
          <cell r="O5170">
            <v>40798.226168958332</v>
          </cell>
          <cell r="P5170">
            <v>13</v>
          </cell>
          <cell r="Q5170">
            <v>13.226168958333334</v>
          </cell>
          <cell r="R5170">
            <v>1056</v>
          </cell>
          <cell r="S5170">
            <v>1084</v>
          </cell>
          <cell r="T5170">
            <v>28</v>
          </cell>
          <cell r="U5170">
            <v>28</v>
          </cell>
        </row>
        <row r="5171">
          <cell r="N5171" t="str">
            <v>1135FA1104_day_13</v>
          </cell>
          <cell r="O5171">
            <v>40798.226507141204</v>
          </cell>
          <cell r="P5171">
            <v>13</v>
          </cell>
          <cell r="Q5171">
            <v>13.226507141203705</v>
          </cell>
          <cell r="R5171">
            <v>1038</v>
          </cell>
          <cell r="S5171">
            <v>1094</v>
          </cell>
          <cell r="T5171">
            <v>56</v>
          </cell>
          <cell r="U5171">
            <v>56</v>
          </cell>
        </row>
        <row r="5172">
          <cell r="N5172" t="str">
            <v>1135FA1188_day_13</v>
          </cell>
          <cell r="O5172">
            <v>40798.226869004633</v>
          </cell>
          <cell r="P5172">
            <v>13</v>
          </cell>
          <cell r="Q5172">
            <v>13.226869004629631</v>
          </cell>
          <cell r="R5172">
            <v>1053</v>
          </cell>
          <cell r="S5172">
            <v>1084</v>
          </cell>
          <cell r="T5172">
            <v>31</v>
          </cell>
          <cell r="U5172">
            <v>31</v>
          </cell>
        </row>
        <row r="5173">
          <cell r="N5173" t="str">
            <v>1135FA1182_day_13</v>
          </cell>
          <cell r="O5173">
            <v>40798.227198865738</v>
          </cell>
          <cell r="P5173">
            <v>13</v>
          </cell>
          <cell r="Q5173">
            <v>13.227198865740743</v>
          </cell>
          <cell r="R5173">
            <v>1059</v>
          </cell>
          <cell r="S5173">
            <v>1113</v>
          </cell>
          <cell r="T5173">
            <v>54</v>
          </cell>
          <cell r="U5173">
            <v>54</v>
          </cell>
        </row>
        <row r="5174">
          <cell r="N5174" t="str">
            <v>1135FA1235_day_13</v>
          </cell>
          <cell r="O5174">
            <v>40798.227556759259</v>
          </cell>
          <cell r="P5174">
            <v>13</v>
          </cell>
          <cell r="Q5174">
            <v>13.227556759259262</v>
          </cell>
          <cell r="R5174">
            <v>1054</v>
          </cell>
          <cell r="S5174">
            <v>1085</v>
          </cell>
          <cell r="T5174">
            <v>31</v>
          </cell>
          <cell r="U5174">
            <v>31</v>
          </cell>
        </row>
        <row r="5175">
          <cell r="N5175" t="str">
            <v>1135FA1097_day_13</v>
          </cell>
          <cell r="O5175">
            <v>40798.227940879631</v>
          </cell>
          <cell r="P5175">
            <v>13</v>
          </cell>
          <cell r="Q5175">
            <v>13.22794087962963</v>
          </cell>
          <cell r="R5175">
            <v>1036</v>
          </cell>
          <cell r="S5175">
            <v>1095</v>
          </cell>
          <cell r="T5175">
            <v>59</v>
          </cell>
          <cell r="U5175">
            <v>59</v>
          </cell>
        </row>
        <row r="5176">
          <cell r="N5176" t="str">
            <v>1135FA1292_day_13</v>
          </cell>
          <cell r="O5176">
            <v>40798.228299490744</v>
          </cell>
          <cell r="P5176">
            <v>13</v>
          </cell>
          <cell r="Q5176">
            <v>13.22829949074074</v>
          </cell>
          <cell r="R5176">
            <v>1060</v>
          </cell>
          <cell r="S5176">
            <v>1094</v>
          </cell>
          <cell r="T5176">
            <v>34</v>
          </cell>
          <cell r="U5176">
            <v>34</v>
          </cell>
        </row>
        <row r="5177">
          <cell r="N5177" t="str">
            <v>1135FA1002_day_13</v>
          </cell>
          <cell r="O5177">
            <v>40798.228628807869</v>
          </cell>
          <cell r="P5177">
            <v>13</v>
          </cell>
          <cell r="Q5177">
            <v>13.228628807870372</v>
          </cell>
          <cell r="R5177">
            <v>1048</v>
          </cell>
          <cell r="S5177">
            <v>1114</v>
          </cell>
          <cell r="T5177">
            <v>66</v>
          </cell>
          <cell r="U5177">
            <v>66</v>
          </cell>
        </row>
        <row r="5178">
          <cell r="N5178" t="str">
            <v>1135FA1078_day_13</v>
          </cell>
          <cell r="O5178">
            <v>40798.22906247685</v>
          </cell>
          <cell r="P5178">
            <v>13</v>
          </cell>
          <cell r="Q5178">
            <v>13.229062476851853</v>
          </cell>
          <cell r="R5178">
            <v>1040</v>
          </cell>
          <cell r="S5178">
            <v>1073</v>
          </cell>
          <cell r="T5178">
            <v>33</v>
          </cell>
          <cell r="U5178">
            <v>33</v>
          </cell>
        </row>
        <row r="5179">
          <cell r="N5179" t="str">
            <v>1135FA1197_day_13</v>
          </cell>
          <cell r="O5179">
            <v>40798.229460150462</v>
          </cell>
          <cell r="P5179">
            <v>13</v>
          </cell>
          <cell r="Q5179">
            <v>13.229460150462964</v>
          </cell>
          <cell r="R5179">
            <v>1055</v>
          </cell>
          <cell r="S5179">
            <v>1114</v>
          </cell>
          <cell r="T5179">
            <v>59</v>
          </cell>
          <cell r="U5179">
            <v>59</v>
          </cell>
        </row>
        <row r="5180">
          <cell r="N5180" t="str">
            <v>1135FA1294_day_13</v>
          </cell>
          <cell r="O5180">
            <v>40798.229826909723</v>
          </cell>
          <cell r="P5180">
            <v>13</v>
          </cell>
          <cell r="Q5180">
            <v>13.229826909722224</v>
          </cell>
          <cell r="R5180">
            <v>1062</v>
          </cell>
          <cell r="S5180">
            <v>1094</v>
          </cell>
          <cell r="T5180">
            <v>32</v>
          </cell>
          <cell r="U5180">
            <v>32</v>
          </cell>
        </row>
        <row r="5181">
          <cell r="N5181" t="str">
            <v>1135FA1352_day_13</v>
          </cell>
          <cell r="O5181">
            <v>40798.230151886572</v>
          </cell>
          <cell r="P5181">
            <v>13</v>
          </cell>
          <cell r="Q5181">
            <v>13.230151886574074</v>
          </cell>
          <cell r="R5181">
            <v>1063</v>
          </cell>
          <cell r="S5181">
            <v>1124</v>
          </cell>
          <cell r="T5181">
            <v>61</v>
          </cell>
          <cell r="U5181">
            <v>61</v>
          </cell>
        </row>
        <row r="5182">
          <cell r="N5182" t="str">
            <v>1135FA1272_day_13</v>
          </cell>
          <cell r="O5182">
            <v>40798.230522071761</v>
          </cell>
          <cell r="P5182">
            <v>13</v>
          </cell>
          <cell r="Q5182">
            <v>13.230522071759259</v>
          </cell>
          <cell r="R5182">
            <v>1053</v>
          </cell>
          <cell r="S5182">
            <v>1085</v>
          </cell>
          <cell r="T5182">
            <v>32</v>
          </cell>
          <cell r="U5182">
            <v>32</v>
          </cell>
        </row>
        <row r="5183">
          <cell r="N5183" t="str">
            <v>1135FA1024_day_13</v>
          </cell>
          <cell r="O5183">
            <v>40798.230852476852</v>
          </cell>
          <cell r="P5183">
            <v>13</v>
          </cell>
          <cell r="Q5183">
            <v>13.230852476851851</v>
          </cell>
          <cell r="R5183">
            <v>1034</v>
          </cell>
          <cell r="S5183">
            <v>1084</v>
          </cell>
          <cell r="T5183">
            <v>50</v>
          </cell>
          <cell r="U5183">
            <v>50</v>
          </cell>
        </row>
        <row r="5184">
          <cell r="N5184" t="str">
            <v>1135FA1347_day_13</v>
          </cell>
          <cell r="O5184">
            <v>40798.231210914353</v>
          </cell>
          <cell r="P5184">
            <v>13</v>
          </cell>
          <cell r="Q5184">
            <v>13.231210914351852</v>
          </cell>
          <cell r="R5184">
            <v>1038</v>
          </cell>
          <cell r="S5184">
            <v>1065</v>
          </cell>
          <cell r="T5184">
            <v>27</v>
          </cell>
          <cell r="U5184">
            <v>27</v>
          </cell>
        </row>
        <row r="5185">
          <cell r="N5185" t="str">
            <v>1135FA1271_day_13</v>
          </cell>
          <cell r="O5185">
            <v>40798.231587974537</v>
          </cell>
          <cell r="P5185">
            <v>13</v>
          </cell>
          <cell r="Q5185">
            <v>13.231587974537039</v>
          </cell>
          <cell r="R5185">
            <v>1029</v>
          </cell>
          <cell r="S5185">
            <v>1074</v>
          </cell>
          <cell r="T5185">
            <v>45</v>
          </cell>
          <cell r="U5185">
            <v>45</v>
          </cell>
        </row>
        <row r="5186">
          <cell r="N5186" t="str">
            <v>1135FA1388_day_13</v>
          </cell>
          <cell r="O5186">
            <v>40798.23194351852</v>
          </cell>
          <cell r="P5186">
            <v>13</v>
          </cell>
          <cell r="Q5186">
            <v>13.23194351851852</v>
          </cell>
          <cell r="R5186">
            <v>1054</v>
          </cell>
          <cell r="S5186">
            <v>1083</v>
          </cell>
          <cell r="T5186">
            <v>29</v>
          </cell>
          <cell r="U5186">
            <v>29</v>
          </cell>
        </row>
        <row r="5187">
          <cell r="N5187" t="str">
            <v>1135FA1055_day_13</v>
          </cell>
          <cell r="O5187">
            <v>40798.232269398148</v>
          </cell>
          <cell r="P5187">
            <v>13</v>
          </cell>
          <cell r="Q5187">
            <v>13.232269398148148</v>
          </cell>
          <cell r="R5187">
            <v>1040</v>
          </cell>
          <cell r="S5187">
            <v>1085</v>
          </cell>
          <cell r="T5187">
            <v>45</v>
          </cell>
          <cell r="U5187">
            <v>45</v>
          </cell>
        </row>
        <row r="5188">
          <cell r="N5188" t="str">
            <v>1135FA1231_day_13</v>
          </cell>
          <cell r="O5188">
            <v>40798.232618969909</v>
          </cell>
          <cell r="P5188">
            <v>13</v>
          </cell>
          <cell r="Q5188">
            <v>13.232618969907408</v>
          </cell>
          <cell r="R5188">
            <v>1050</v>
          </cell>
          <cell r="S5188">
            <v>1083</v>
          </cell>
          <cell r="T5188">
            <v>33</v>
          </cell>
          <cell r="U5188">
            <v>33</v>
          </cell>
        </row>
        <row r="5189">
          <cell r="N5189" t="str">
            <v>1135FA1275_day_13</v>
          </cell>
          <cell r="O5189">
            <v>40798.232946481483</v>
          </cell>
          <cell r="P5189">
            <v>13</v>
          </cell>
          <cell r="Q5189">
            <v>13.232946481481481</v>
          </cell>
          <cell r="R5189">
            <v>1075</v>
          </cell>
          <cell r="S5189">
            <v>1124</v>
          </cell>
          <cell r="T5189">
            <v>49</v>
          </cell>
          <cell r="U5189">
            <v>49</v>
          </cell>
        </row>
        <row r="5190">
          <cell r="N5190" t="str">
            <v>1135FA1153_day_13</v>
          </cell>
          <cell r="O5190">
            <v>40798.233304560184</v>
          </cell>
          <cell r="P5190">
            <v>13</v>
          </cell>
          <cell r="Q5190">
            <v>13.233304560185186</v>
          </cell>
          <cell r="R5190">
            <v>1051</v>
          </cell>
          <cell r="S5190">
            <v>1074</v>
          </cell>
          <cell r="T5190">
            <v>23</v>
          </cell>
          <cell r="U5190">
            <v>23</v>
          </cell>
        </row>
        <row r="5191">
          <cell r="N5191" t="str">
            <v>1135FA1087_day_13</v>
          </cell>
          <cell r="O5191">
            <v>40798.233625914349</v>
          </cell>
          <cell r="P5191">
            <v>13</v>
          </cell>
          <cell r="Q5191">
            <v>13.233625914351853</v>
          </cell>
          <cell r="R5191">
            <v>1021</v>
          </cell>
          <cell r="S5191">
            <v>1064</v>
          </cell>
          <cell r="T5191">
            <v>43</v>
          </cell>
          <cell r="U5191">
            <v>43</v>
          </cell>
        </row>
        <row r="5192">
          <cell r="N5192" t="str">
            <v>1135FA1260_day_13</v>
          </cell>
          <cell r="O5192">
            <v>40798.233970243055</v>
          </cell>
          <cell r="P5192">
            <v>13</v>
          </cell>
          <cell r="Q5192">
            <v>13.233970243055555</v>
          </cell>
          <cell r="R5192">
            <v>1070</v>
          </cell>
          <cell r="S5192">
            <v>1094</v>
          </cell>
          <cell r="T5192">
            <v>24</v>
          </cell>
          <cell r="U5192">
            <v>24</v>
          </cell>
        </row>
        <row r="5193">
          <cell r="N5193" t="str">
            <v>1135FA1129_day_13</v>
          </cell>
          <cell r="O5193">
            <v>40798.234344236109</v>
          </cell>
          <cell r="P5193">
            <v>13</v>
          </cell>
          <cell r="Q5193">
            <v>13.234344236111111</v>
          </cell>
          <cell r="R5193">
            <v>1043</v>
          </cell>
          <cell r="S5193">
            <v>1094</v>
          </cell>
          <cell r="T5193">
            <v>51</v>
          </cell>
          <cell r="U5193">
            <v>51</v>
          </cell>
        </row>
        <row r="5194">
          <cell r="N5194" t="str">
            <v>1135FA1369_day_13</v>
          </cell>
          <cell r="O5194">
            <v>40798.234757824073</v>
          </cell>
          <cell r="P5194">
            <v>13</v>
          </cell>
          <cell r="Q5194">
            <v>13.234757824074075</v>
          </cell>
          <cell r="R5194">
            <v>1062</v>
          </cell>
          <cell r="S5194">
            <v>1094</v>
          </cell>
          <cell r="T5194">
            <v>32</v>
          </cell>
          <cell r="U5194">
            <v>32</v>
          </cell>
        </row>
        <row r="5195">
          <cell r="N5195" t="str">
            <v>1135FA1037_day_13</v>
          </cell>
          <cell r="O5195">
            <v>40798.235088587964</v>
          </cell>
          <cell r="P5195">
            <v>13</v>
          </cell>
          <cell r="Q5195">
            <v>13.235088587962963</v>
          </cell>
          <cell r="R5195">
            <v>1021</v>
          </cell>
          <cell r="S5195">
            <v>1064</v>
          </cell>
          <cell r="T5195">
            <v>43</v>
          </cell>
          <cell r="U5195">
            <v>43</v>
          </cell>
        </row>
        <row r="5196">
          <cell r="N5196" t="str">
            <v>1135FA1110_day_13</v>
          </cell>
          <cell r="O5196">
            <v>40798.235436898147</v>
          </cell>
          <cell r="P5196">
            <v>13</v>
          </cell>
          <cell r="Q5196">
            <v>13.23543689814815</v>
          </cell>
          <cell r="R5196">
            <v>1063</v>
          </cell>
          <cell r="S5196">
            <v>1093</v>
          </cell>
          <cell r="T5196">
            <v>30</v>
          </cell>
          <cell r="U5196">
            <v>30</v>
          </cell>
        </row>
        <row r="5197">
          <cell r="N5197" t="str">
            <v>1135FA1266_day_13</v>
          </cell>
          <cell r="O5197">
            <v>40798.235777245369</v>
          </cell>
          <cell r="P5197">
            <v>13</v>
          </cell>
          <cell r="Q5197">
            <v>13.235777245370372</v>
          </cell>
          <cell r="R5197">
            <v>1042</v>
          </cell>
          <cell r="S5197">
            <v>1095</v>
          </cell>
          <cell r="T5197">
            <v>53</v>
          </cell>
          <cell r="U5197">
            <v>53</v>
          </cell>
        </row>
        <row r="5198">
          <cell r="N5198" t="str">
            <v>1135FA1128_day_13</v>
          </cell>
          <cell r="O5198">
            <v>40798.236132789352</v>
          </cell>
          <cell r="P5198">
            <v>13</v>
          </cell>
          <cell r="Q5198">
            <v>13.236132789351853</v>
          </cell>
          <cell r="R5198">
            <v>1060</v>
          </cell>
          <cell r="S5198">
            <v>1095</v>
          </cell>
          <cell r="T5198">
            <v>35</v>
          </cell>
          <cell r="U5198">
            <v>35</v>
          </cell>
        </row>
        <row r="5199">
          <cell r="N5199" t="str">
            <v>1135FA1343_day_13</v>
          </cell>
          <cell r="O5199">
            <v>40798.236463912035</v>
          </cell>
          <cell r="P5199">
            <v>13</v>
          </cell>
          <cell r="Q5199">
            <v>13.236463912037038</v>
          </cell>
          <cell r="R5199">
            <v>1045</v>
          </cell>
          <cell r="S5199">
            <v>1094</v>
          </cell>
          <cell r="T5199">
            <v>49</v>
          </cell>
          <cell r="U5199">
            <v>49</v>
          </cell>
        </row>
        <row r="5200">
          <cell r="N5200" t="str">
            <v>1135FA1320_day_13</v>
          </cell>
          <cell r="O5200">
            <v>40798.236811678238</v>
          </cell>
          <cell r="P5200">
            <v>13</v>
          </cell>
          <cell r="Q5200">
            <v>13.236811678240741</v>
          </cell>
          <cell r="R5200">
            <v>1062</v>
          </cell>
          <cell r="S5200">
            <v>1094</v>
          </cell>
          <cell r="T5200">
            <v>32</v>
          </cell>
          <cell r="U5200">
            <v>32</v>
          </cell>
        </row>
        <row r="5201">
          <cell r="N5201" t="str">
            <v>1135FA1241_day_13</v>
          </cell>
          <cell r="O5201">
            <v>40798.237150219909</v>
          </cell>
          <cell r="P5201">
            <v>13</v>
          </cell>
          <cell r="Q5201">
            <v>13.237150219907408</v>
          </cell>
          <cell r="R5201">
            <v>1045</v>
          </cell>
          <cell r="S5201">
            <v>1093</v>
          </cell>
          <cell r="T5201">
            <v>48</v>
          </cell>
          <cell r="U5201">
            <v>48</v>
          </cell>
        </row>
        <row r="5202">
          <cell r="N5202" t="str">
            <v>1135FA1363_day_13</v>
          </cell>
          <cell r="O5202">
            <v>40798.237501238429</v>
          </cell>
          <cell r="P5202">
            <v>13</v>
          </cell>
          <cell r="Q5202">
            <v>13.237501238425926</v>
          </cell>
          <cell r="R5202">
            <v>1052</v>
          </cell>
          <cell r="S5202">
            <v>1074</v>
          </cell>
          <cell r="T5202">
            <v>22</v>
          </cell>
          <cell r="U5202">
            <v>22</v>
          </cell>
        </row>
        <row r="5203">
          <cell r="N5203" t="str">
            <v>1135FA1366_day_13</v>
          </cell>
          <cell r="O5203">
            <v>40798.237816099536</v>
          </cell>
          <cell r="P5203">
            <v>13</v>
          </cell>
          <cell r="Q5203">
            <v>13.237816099537037</v>
          </cell>
          <cell r="R5203">
            <v>1045</v>
          </cell>
          <cell r="S5203">
            <v>1094</v>
          </cell>
          <cell r="T5203">
            <v>49</v>
          </cell>
          <cell r="U5203">
            <v>49</v>
          </cell>
        </row>
        <row r="5204">
          <cell r="N5204" t="str">
            <v>1135FA1274_day_13</v>
          </cell>
          <cell r="O5204">
            <v>40798.238173622682</v>
          </cell>
          <cell r="P5204">
            <v>13</v>
          </cell>
          <cell r="Q5204">
            <v>13.238173622685187</v>
          </cell>
          <cell r="R5204">
            <v>1063</v>
          </cell>
          <cell r="S5204">
            <v>1095</v>
          </cell>
          <cell r="T5204">
            <v>32</v>
          </cell>
          <cell r="U5204">
            <v>32</v>
          </cell>
        </row>
        <row r="5205">
          <cell r="N5205" t="str">
            <v>1135FA1166_day_13</v>
          </cell>
          <cell r="O5205">
            <v>40798.238562256942</v>
          </cell>
          <cell r="P5205">
            <v>13</v>
          </cell>
          <cell r="Q5205">
            <v>13.238562256944446</v>
          </cell>
          <cell r="R5205">
            <v>1066</v>
          </cell>
          <cell r="S5205">
            <v>1114</v>
          </cell>
          <cell r="T5205">
            <v>48</v>
          </cell>
          <cell r="U5205">
            <v>48</v>
          </cell>
        </row>
        <row r="5206">
          <cell r="N5206" t="str">
            <v>1135FA1135_day_13</v>
          </cell>
          <cell r="O5206">
            <v>40798.238916712966</v>
          </cell>
          <cell r="P5206">
            <v>13</v>
          </cell>
          <cell r="Q5206">
            <v>13.238916712962963</v>
          </cell>
          <cell r="R5206">
            <v>1064</v>
          </cell>
          <cell r="S5206">
            <v>1095</v>
          </cell>
          <cell r="T5206">
            <v>31</v>
          </cell>
          <cell r="U5206">
            <v>31</v>
          </cell>
        </row>
        <row r="5207">
          <cell r="N5207" t="str">
            <v>1135FA1362_day_13</v>
          </cell>
          <cell r="O5207">
            <v>40798.239242962962</v>
          </cell>
          <cell r="P5207">
            <v>13</v>
          </cell>
          <cell r="Q5207">
            <v>13.239242962962964</v>
          </cell>
          <cell r="R5207">
            <v>1023</v>
          </cell>
          <cell r="S5207">
            <v>1073</v>
          </cell>
          <cell r="T5207">
            <v>50</v>
          </cell>
          <cell r="U5207">
            <v>50</v>
          </cell>
        </row>
        <row r="5208">
          <cell r="N5208" t="str">
            <v>1135FA1124_day_13</v>
          </cell>
          <cell r="O5208">
            <v>40798.239598506945</v>
          </cell>
          <cell r="P5208">
            <v>13</v>
          </cell>
          <cell r="Q5208">
            <v>13.239598506944445</v>
          </cell>
          <cell r="R5208">
            <v>1062</v>
          </cell>
          <cell r="S5208">
            <v>1094</v>
          </cell>
          <cell r="T5208">
            <v>32</v>
          </cell>
          <cell r="U5208">
            <v>32</v>
          </cell>
        </row>
        <row r="5209">
          <cell r="N5209" t="str">
            <v>1135FA1244_day_13</v>
          </cell>
          <cell r="O5209">
            <v>40798.239924201385</v>
          </cell>
          <cell r="P5209">
            <v>13</v>
          </cell>
          <cell r="Q5209">
            <v>13.23992420138889</v>
          </cell>
          <cell r="R5209">
            <v>1039</v>
          </cell>
          <cell r="S5209">
            <v>1094</v>
          </cell>
          <cell r="T5209">
            <v>55</v>
          </cell>
          <cell r="U5209">
            <v>55</v>
          </cell>
        </row>
        <row r="5210">
          <cell r="N5210" t="str">
            <v>1135FA1120_day_13</v>
          </cell>
          <cell r="O5210">
            <v>40798.240337974537</v>
          </cell>
          <cell r="P5210">
            <v>13</v>
          </cell>
          <cell r="Q5210">
            <v>13.240337974537038</v>
          </cell>
          <cell r="R5210">
            <v>1061</v>
          </cell>
          <cell r="S5210">
            <v>1094</v>
          </cell>
          <cell r="T5210">
            <v>33</v>
          </cell>
          <cell r="U5210">
            <v>33</v>
          </cell>
        </row>
        <row r="5211">
          <cell r="N5211" t="str">
            <v>1135FA1198_day_13</v>
          </cell>
          <cell r="O5211">
            <v>40798.240668738428</v>
          </cell>
          <cell r="P5211">
            <v>13</v>
          </cell>
          <cell r="Q5211">
            <v>13.240668738425928</v>
          </cell>
          <cell r="R5211">
            <v>1040</v>
          </cell>
          <cell r="S5211">
            <v>1094</v>
          </cell>
          <cell r="T5211">
            <v>54</v>
          </cell>
          <cell r="U5211">
            <v>54</v>
          </cell>
        </row>
        <row r="5212">
          <cell r="N5212" t="str">
            <v>1135FA1259_day_13</v>
          </cell>
          <cell r="O5212">
            <v>40798.241030613426</v>
          </cell>
          <cell r="P5212">
            <v>13</v>
          </cell>
          <cell r="Q5212">
            <v>13.241030613425925</v>
          </cell>
          <cell r="R5212">
            <v>1044</v>
          </cell>
          <cell r="S5212">
            <v>1073</v>
          </cell>
          <cell r="T5212">
            <v>29</v>
          </cell>
          <cell r="U5212">
            <v>29</v>
          </cell>
        </row>
        <row r="5213">
          <cell r="N5213" t="str">
            <v>1135FA1076_day_13</v>
          </cell>
          <cell r="O5213">
            <v>40798.241353958336</v>
          </cell>
          <cell r="P5213">
            <v>13</v>
          </cell>
          <cell r="Q5213">
            <v>13.241353958333335</v>
          </cell>
          <cell r="R5213">
            <v>1047</v>
          </cell>
          <cell r="S5213">
            <v>1094</v>
          </cell>
          <cell r="T5213">
            <v>47</v>
          </cell>
          <cell r="U5213">
            <v>47</v>
          </cell>
        </row>
        <row r="5214">
          <cell r="N5214" t="str">
            <v>1135FA1031_day_13</v>
          </cell>
          <cell r="O5214">
            <v>40798.241762488426</v>
          </cell>
          <cell r="P5214">
            <v>13</v>
          </cell>
          <cell r="Q5214">
            <v>13.241762488425927</v>
          </cell>
          <cell r="R5214">
            <v>1056</v>
          </cell>
          <cell r="S5214">
            <v>1094</v>
          </cell>
          <cell r="T5214">
            <v>38</v>
          </cell>
          <cell r="U5214">
            <v>38</v>
          </cell>
        </row>
        <row r="5215">
          <cell r="N5215" t="str">
            <v>1135FA1049_day_13</v>
          </cell>
          <cell r="O5215">
            <v>40798.242103750003</v>
          </cell>
          <cell r="P5215">
            <v>13</v>
          </cell>
          <cell r="Q5215">
            <v>13.24210375</v>
          </cell>
          <cell r="R5215">
            <v>1052</v>
          </cell>
          <cell r="S5215">
            <v>1094</v>
          </cell>
          <cell r="T5215">
            <v>42</v>
          </cell>
          <cell r="U5215">
            <v>42</v>
          </cell>
        </row>
        <row r="5216">
          <cell r="N5216" t="str">
            <v>1135FA1391_day_13</v>
          </cell>
          <cell r="O5216">
            <v>40798.242445729164</v>
          </cell>
          <cell r="P5216">
            <v>13</v>
          </cell>
          <cell r="Q5216">
            <v>13.242445729166667</v>
          </cell>
          <cell r="R5216">
            <v>1069</v>
          </cell>
          <cell r="S5216">
            <v>1094</v>
          </cell>
          <cell r="T5216">
            <v>25</v>
          </cell>
          <cell r="U5216">
            <v>25</v>
          </cell>
        </row>
        <row r="5217">
          <cell r="N5217" t="str">
            <v>1135FA1070_day_13</v>
          </cell>
          <cell r="O5217">
            <v>40798.242765821757</v>
          </cell>
          <cell r="P5217">
            <v>13</v>
          </cell>
          <cell r="Q5217">
            <v>13.24276582175926</v>
          </cell>
          <cell r="R5217">
            <v>1046</v>
          </cell>
          <cell r="S5217">
            <v>1094</v>
          </cell>
          <cell r="T5217">
            <v>48</v>
          </cell>
          <cell r="U5217">
            <v>48</v>
          </cell>
        </row>
        <row r="5218">
          <cell r="N5218" t="str">
            <v>1135FA1193_day_13</v>
          </cell>
          <cell r="O5218">
            <v>40798.243114849538</v>
          </cell>
          <cell r="P5218">
            <v>13</v>
          </cell>
          <cell r="Q5218">
            <v>13.243114849537037</v>
          </cell>
          <cell r="R5218">
            <v>1079</v>
          </cell>
          <cell r="S5218">
            <v>1114</v>
          </cell>
          <cell r="T5218">
            <v>35</v>
          </cell>
          <cell r="U5218">
            <v>35</v>
          </cell>
        </row>
        <row r="5219">
          <cell r="N5219" t="str">
            <v>1135FA1386_day_13</v>
          </cell>
          <cell r="O5219">
            <v>40798.24351216435</v>
          </cell>
          <cell r="P5219">
            <v>13</v>
          </cell>
          <cell r="Q5219">
            <v>13.243512164351852</v>
          </cell>
          <cell r="R5219">
            <v>1081</v>
          </cell>
          <cell r="S5219">
            <v>1144</v>
          </cell>
          <cell r="T5219">
            <v>63</v>
          </cell>
          <cell r="U5219">
            <v>63</v>
          </cell>
        </row>
        <row r="5220">
          <cell r="N5220" t="str">
            <v>1135FA1279_day_13</v>
          </cell>
          <cell r="O5220">
            <v>40798.243892118058</v>
          </cell>
          <cell r="P5220">
            <v>13</v>
          </cell>
          <cell r="Q5220">
            <v>13.243892118055557</v>
          </cell>
          <cell r="R5220">
            <v>1087</v>
          </cell>
          <cell r="S5220">
            <v>1124</v>
          </cell>
          <cell r="T5220">
            <v>37</v>
          </cell>
          <cell r="U5220">
            <v>37</v>
          </cell>
        </row>
        <row r="5221">
          <cell r="N5221" t="str">
            <v>1135FA1296_day_13</v>
          </cell>
          <cell r="O5221">
            <v>40798.24423084491</v>
          </cell>
          <cell r="P5221">
            <v>13</v>
          </cell>
          <cell r="Q5221">
            <v>13.244230844907408</v>
          </cell>
          <cell r="R5221">
            <v>1031</v>
          </cell>
          <cell r="S5221">
            <v>1094</v>
          </cell>
          <cell r="T5221">
            <v>63</v>
          </cell>
          <cell r="U5221">
            <v>63</v>
          </cell>
        </row>
        <row r="5222">
          <cell r="N5222" t="str">
            <v>1135FA1111_day_13</v>
          </cell>
          <cell r="O5222">
            <v>40798.244598865742</v>
          </cell>
          <cell r="P5222">
            <v>13</v>
          </cell>
          <cell r="Q5222">
            <v>13.244598865740743</v>
          </cell>
          <cell r="R5222">
            <v>1050</v>
          </cell>
          <cell r="S5222">
            <v>1084</v>
          </cell>
          <cell r="T5222">
            <v>34</v>
          </cell>
          <cell r="U5222">
            <v>34</v>
          </cell>
        </row>
        <row r="5223">
          <cell r="N5223" t="str">
            <v>1135FA1069_day_13</v>
          </cell>
          <cell r="O5223">
            <v>40798.244929629633</v>
          </cell>
          <cell r="P5223">
            <v>13</v>
          </cell>
          <cell r="Q5223">
            <v>13.244929629629631</v>
          </cell>
          <cell r="R5223">
            <v>1068</v>
          </cell>
          <cell r="S5223">
            <v>1134</v>
          </cell>
          <cell r="T5223">
            <v>66</v>
          </cell>
          <cell r="U5223">
            <v>66</v>
          </cell>
        </row>
        <row r="5224">
          <cell r="N5224" t="str">
            <v>1135FA1246_day_13</v>
          </cell>
          <cell r="O5224">
            <v>40798.245316817127</v>
          </cell>
          <cell r="P5224">
            <v>13</v>
          </cell>
          <cell r="Q5224">
            <v>13.24531681712963</v>
          </cell>
          <cell r="R5224">
            <v>1088</v>
          </cell>
          <cell r="S5224">
            <v>1114</v>
          </cell>
          <cell r="T5224">
            <v>26</v>
          </cell>
          <cell r="U5224">
            <v>26</v>
          </cell>
        </row>
        <row r="5225">
          <cell r="N5225" t="str">
            <v>1135FA1220_day_13</v>
          </cell>
          <cell r="O5225">
            <v>40798.245633472223</v>
          </cell>
          <cell r="P5225">
            <v>13</v>
          </cell>
          <cell r="Q5225">
            <v>13.245633472222224</v>
          </cell>
          <cell r="R5225">
            <v>1042</v>
          </cell>
          <cell r="S5225">
            <v>1094</v>
          </cell>
          <cell r="T5225">
            <v>52</v>
          </cell>
          <cell r="U5225">
            <v>52</v>
          </cell>
        </row>
        <row r="5226">
          <cell r="N5226" t="str">
            <v>1135FA1169_day_13</v>
          </cell>
          <cell r="O5226">
            <v>40798.24599570602</v>
          </cell>
          <cell r="P5226">
            <v>13</v>
          </cell>
          <cell r="Q5226">
            <v>13.245995706018519</v>
          </cell>
          <cell r="R5226">
            <v>1064</v>
          </cell>
          <cell r="S5226">
            <v>1094</v>
          </cell>
          <cell r="T5226">
            <v>30</v>
          </cell>
          <cell r="U5226">
            <v>30</v>
          </cell>
        </row>
        <row r="5227">
          <cell r="N5227" t="str">
            <v>1135FA1200_day_13</v>
          </cell>
          <cell r="O5227">
            <v>40798.246326296299</v>
          </cell>
          <cell r="P5227">
            <v>13</v>
          </cell>
          <cell r="Q5227">
            <v>13.246326296296298</v>
          </cell>
          <cell r="R5227">
            <v>1045</v>
          </cell>
          <cell r="S5227">
            <v>1094</v>
          </cell>
          <cell r="T5227">
            <v>49</v>
          </cell>
          <cell r="U5227">
            <v>49</v>
          </cell>
        </row>
        <row r="5228">
          <cell r="N5228" t="str">
            <v>1135FA1377_day_13</v>
          </cell>
          <cell r="O5228">
            <v>40798.24667912037</v>
          </cell>
          <cell r="P5228">
            <v>13</v>
          </cell>
          <cell r="Q5228">
            <v>13.246679120370372</v>
          </cell>
          <cell r="R5228">
            <v>1037</v>
          </cell>
          <cell r="S5228">
            <v>1064</v>
          </cell>
          <cell r="T5228">
            <v>27</v>
          </cell>
          <cell r="U5228">
            <v>27</v>
          </cell>
        </row>
        <row r="5229">
          <cell r="N5229" t="str">
            <v>1135FA1050_day_13</v>
          </cell>
          <cell r="O5229">
            <v>40798.247005370373</v>
          </cell>
          <cell r="P5229">
            <v>13</v>
          </cell>
          <cell r="Q5229">
            <v>13.247005370370372</v>
          </cell>
          <cell r="R5229">
            <v>1045</v>
          </cell>
          <cell r="S5229">
            <v>1094</v>
          </cell>
          <cell r="T5229">
            <v>49</v>
          </cell>
          <cell r="U5229">
            <v>49</v>
          </cell>
        </row>
        <row r="5230">
          <cell r="N5230" t="str">
            <v>1135FA1075_day_13</v>
          </cell>
          <cell r="O5230">
            <v>40798.247354583335</v>
          </cell>
          <cell r="P5230">
            <v>13</v>
          </cell>
          <cell r="Q5230">
            <v>13.247354583333335</v>
          </cell>
          <cell r="R5230">
            <v>1054</v>
          </cell>
          <cell r="S5230">
            <v>1094</v>
          </cell>
          <cell r="T5230">
            <v>40</v>
          </cell>
          <cell r="U5230">
            <v>40</v>
          </cell>
        </row>
        <row r="5231">
          <cell r="N5231" t="str">
            <v>1135FA1060_day_13</v>
          </cell>
          <cell r="O5231">
            <v>40798.247701435183</v>
          </cell>
          <cell r="P5231">
            <v>13</v>
          </cell>
          <cell r="Q5231">
            <v>13.247701435185187</v>
          </cell>
          <cell r="R5231">
            <v>1027</v>
          </cell>
          <cell r="S5231">
            <v>1084</v>
          </cell>
          <cell r="T5231">
            <v>57</v>
          </cell>
          <cell r="U5231">
            <v>57</v>
          </cell>
        </row>
        <row r="5232">
          <cell r="N5232" t="str">
            <v>1135FA1048_day_13</v>
          </cell>
          <cell r="O5232">
            <v>40798.248064027779</v>
          </cell>
          <cell r="P5232">
            <v>13</v>
          </cell>
          <cell r="Q5232">
            <v>13.248064027777778</v>
          </cell>
          <cell r="R5232">
            <v>1055</v>
          </cell>
          <cell r="S5232">
            <v>1084</v>
          </cell>
          <cell r="T5232">
            <v>29</v>
          </cell>
          <cell r="U5232">
            <v>29</v>
          </cell>
        </row>
        <row r="5233">
          <cell r="N5233" t="str">
            <v>1135FA1142_day_13</v>
          </cell>
          <cell r="O5233">
            <v>40798.248383229169</v>
          </cell>
          <cell r="P5233">
            <v>13</v>
          </cell>
          <cell r="Q5233">
            <v>13.248383229166667</v>
          </cell>
          <cell r="R5233">
            <v>1047</v>
          </cell>
          <cell r="S5233">
            <v>1093</v>
          </cell>
          <cell r="T5233">
            <v>46</v>
          </cell>
          <cell r="U5233">
            <v>46</v>
          </cell>
        </row>
        <row r="5234">
          <cell r="N5234" t="str">
            <v>1135FA1359_day_13</v>
          </cell>
          <cell r="O5234">
            <v>40798.2487268287</v>
          </cell>
          <cell r="P5234">
            <v>13</v>
          </cell>
          <cell r="Q5234">
            <v>13.248726828703704</v>
          </cell>
          <cell r="R5234">
            <v>1060</v>
          </cell>
          <cell r="S5234">
            <v>1095</v>
          </cell>
          <cell r="T5234">
            <v>35</v>
          </cell>
          <cell r="U5234">
            <v>35</v>
          </cell>
        </row>
        <row r="5235">
          <cell r="N5235" t="str">
            <v>1135FA1052_day_13</v>
          </cell>
          <cell r="O5235">
            <v>40798.2491246875</v>
          </cell>
          <cell r="P5235">
            <v>13</v>
          </cell>
          <cell r="Q5235">
            <v>13.2491246875</v>
          </cell>
          <cell r="R5235">
            <v>1042</v>
          </cell>
          <cell r="S5235">
            <v>1094</v>
          </cell>
          <cell r="T5235">
            <v>52</v>
          </cell>
          <cell r="U5235">
            <v>52</v>
          </cell>
        </row>
        <row r="5236">
          <cell r="N5236" t="str">
            <v>1135FA1332_day_13</v>
          </cell>
          <cell r="O5236">
            <v>40798.249477511577</v>
          </cell>
          <cell r="P5236">
            <v>13</v>
          </cell>
          <cell r="Q5236">
            <v>13.249477511574076</v>
          </cell>
          <cell r="R5236">
            <v>1068</v>
          </cell>
          <cell r="S5236">
            <v>1094</v>
          </cell>
          <cell r="T5236">
            <v>26</v>
          </cell>
          <cell r="U5236">
            <v>26</v>
          </cell>
        </row>
        <row r="5237">
          <cell r="N5237" t="str">
            <v>1135FA1088_day_13</v>
          </cell>
          <cell r="O5237">
            <v>40798.249801770835</v>
          </cell>
          <cell r="P5237">
            <v>13</v>
          </cell>
          <cell r="Q5237">
            <v>13.249801770833335</v>
          </cell>
          <cell r="R5237">
            <v>1039</v>
          </cell>
          <cell r="S5237">
            <v>1094</v>
          </cell>
          <cell r="T5237">
            <v>55</v>
          </cell>
          <cell r="U5237">
            <v>55</v>
          </cell>
        </row>
        <row r="5238">
          <cell r="N5238" t="str">
            <v>1135FA1356_day_13</v>
          </cell>
          <cell r="O5238">
            <v>40798.250221331022</v>
          </cell>
          <cell r="P5238">
            <v>13</v>
          </cell>
          <cell r="Q5238">
            <v>13.250221331018519</v>
          </cell>
          <cell r="R5238">
            <v>1066</v>
          </cell>
          <cell r="S5238">
            <v>1094</v>
          </cell>
          <cell r="T5238">
            <v>28</v>
          </cell>
          <cell r="U5238">
            <v>28</v>
          </cell>
        </row>
        <row r="5239">
          <cell r="N5239" t="str">
            <v>1135FA1138_day_13</v>
          </cell>
          <cell r="O5239">
            <v>40798.250550474535</v>
          </cell>
          <cell r="P5239">
            <v>13</v>
          </cell>
          <cell r="Q5239">
            <v>13.250550474537038</v>
          </cell>
          <cell r="R5239">
            <v>1048</v>
          </cell>
          <cell r="S5239">
            <v>1094</v>
          </cell>
          <cell r="T5239">
            <v>46</v>
          </cell>
          <cell r="U5239">
            <v>46</v>
          </cell>
        </row>
        <row r="5240">
          <cell r="N5240" t="str">
            <v>1135FA1378_day_13</v>
          </cell>
          <cell r="O5240">
            <v>40798.250893171295</v>
          </cell>
          <cell r="P5240">
            <v>13</v>
          </cell>
          <cell r="Q5240">
            <v>13.250893171296296</v>
          </cell>
          <cell r="R5240">
            <v>1050</v>
          </cell>
          <cell r="S5240">
            <v>1074</v>
          </cell>
          <cell r="T5240">
            <v>24</v>
          </cell>
          <cell r="U5240">
            <v>24</v>
          </cell>
        </row>
        <row r="5241">
          <cell r="N5241" t="str">
            <v>1135FA1116_day_13</v>
          </cell>
          <cell r="O5241">
            <v>40798.251211817129</v>
          </cell>
          <cell r="P5241">
            <v>13</v>
          </cell>
          <cell r="Q5241">
            <v>13.251211817129629</v>
          </cell>
          <cell r="R5241">
            <v>1032</v>
          </cell>
          <cell r="S5241">
            <v>1084</v>
          </cell>
          <cell r="T5241">
            <v>52</v>
          </cell>
          <cell r="U5241">
            <v>52</v>
          </cell>
        </row>
        <row r="5242">
          <cell r="N5242" t="str">
            <v>1135FA1077_day_13</v>
          </cell>
          <cell r="O5242">
            <v>40798.251567719904</v>
          </cell>
          <cell r="P5242">
            <v>13</v>
          </cell>
          <cell r="Q5242">
            <v>13.251567719907406</v>
          </cell>
          <cell r="R5242">
            <v>1066</v>
          </cell>
          <cell r="S5242">
            <v>1094</v>
          </cell>
          <cell r="T5242">
            <v>28</v>
          </cell>
          <cell r="U5242">
            <v>28</v>
          </cell>
        </row>
        <row r="5243">
          <cell r="N5243" t="str">
            <v>1135FA1038_day_13</v>
          </cell>
          <cell r="O5243">
            <v>40798.251954363426</v>
          </cell>
          <cell r="P5243">
            <v>13</v>
          </cell>
          <cell r="Q5243">
            <v>13.251954363425925</v>
          </cell>
          <cell r="R5243">
            <v>1042</v>
          </cell>
          <cell r="S5243">
            <v>1094</v>
          </cell>
          <cell r="T5243">
            <v>52</v>
          </cell>
          <cell r="U5243">
            <v>52</v>
          </cell>
        </row>
        <row r="5244">
          <cell r="N5244" t="str">
            <v>1135FA1258_day_13</v>
          </cell>
          <cell r="O5244">
            <v>40798.252309004631</v>
          </cell>
          <cell r="P5244">
            <v>13</v>
          </cell>
          <cell r="Q5244">
            <v>13.25230900462963</v>
          </cell>
          <cell r="R5244">
            <v>1086</v>
          </cell>
          <cell r="S5244">
            <v>1114</v>
          </cell>
          <cell r="T5244">
            <v>28</v>
          </cell>
          <cell r="U5244">
            <v>28</v>
          </cell>
        </row>
        <row r="5245">
          <cell r="N5245" t="str">
            <v>1135FA1033_day_13</v>
          </cell>
          <cell r="O5245">
            <v>40798.252637604164</v>
          </cell>
          <cell r="P5245">
            <v>13</v>
          </cell>
          <cell r="Q5245">
            <v>13.252637604166667</v>
          </cell>
          <cell r="R5245">
            <v>1040</v>
          </cell>
          <cell r="S5245">
            <v>1093</v>
          </cell>
          <cell r="T5245">
            <v>53</v>
          </cell>
          <cell r="U5245">
            <v>53</v>
          </cell>
        </row>
        <row r="5246">
          <cell r="N5246" t="str">
            <v>1135FA1100_day_13</v>
          </cell>
          <cell r="O5246">
            <v>40798.252993506947</v>
          </cell>
          <cell r="P5246">
            <v>13</v>
          </cell>
          <cell r="Q5246">
            <v>13.252993506944446</v>
          </cell>
          <cell r="R5246">
            <v>1117</v>
          </cell>
          <cell r="S5246">
            <v>1145</v>
          </cell>
          <cell r="T5246">
            <v>28</v>
          </cell>
          <cell r="U5246">
            <v>28</v>
          </cell>
        </row>
        <row r="5247">
          <cell r="N5247" t="str">
            <v>1135FA1370_day_13</v>
          </cell>
          <cell r="O5247">
            <v>40798.25331630787</v>
          </cell>
          <cell r="P5247">
            <v>13</v>
          </cell>
          <cell r="Q5247">
            <v>13.253316307870371</v>
          </cell>
          <cell r="R5247">
            <v>1045</v>
          </cell>
          <cell r="S5247">
            <v>1094</v>
          </cell>
          <cell r="T5247">
            <v>49</v>
          </cell>
          <cell r="U5247">
            <v>49</v>
          </cell>
        </row>
        <row r="5248">
          <cell r="N5248" t="str">
            <v>1135FA1035_day_13</v>
          </cell>
          <cell r="O5248">
            <v>40798.253673298612</v>
          </cell>
          <cell r="P5248">
            <v>13</v>
          </cell>
          <cell r="Q5248">
            <v>13.25367329861111</v>
          </cell>
          <cell r="R5248">
            <v>1088</v>
          </cell>
          <cell r="S5248">
            <v>1125</v>
          </cell>
          <cell r="T5248">
            <v>37</v>
          </cell>
          <cell r="U5248">
            <v>37</v>
          </cell>
        </row>
        <row r="5249">
          <cell r="N5249" t="str">
            <v>1135FA1146_day_13</v>
          </cell>
          <cell r="O5249">
            <v>40798.254013101854</v>
          </cell>
          <cell r="P5249">
            <v>13</v>
          </cell>
          <cell r="Q5249">
            <v>13.25401310185185</v>
          </cell>
          <cell r="R5249">
            <v>1039</v>
          </cell>
          <cell r="S5249">
            <v>1093</v>
          </cell>
          <cell r="T5249">
            <v>54</v>
          </cell>
          <cell r="U5249">
            <v>54</v>
          </cell>
        </row>
        <row r="5250">
          <cell r="N5250" t="str">
            <v>1135FA1008_day_13</v>
          </cell>
          <cell r="O5250">
            <v>40798.254376423611</v>
          </cell>
          <cell r="P5250">
            <v>13</v>
          </cell>
          <cell r="Q5250">
            <v>13.254376423611111</v>
          </cell>
          <cell r="R5250">
            <v>1100</v>
          </cell>
          <cell r="S5250">
            <v>1134</v>
          </cell>
          <cell r="T5250">
            <v>34</v>
          </cell>
          <cell r="U5250">
            <v>34</v>
          </cell>
        </row>
        <row r="5251">
          <cell r="N5251" t="str">
            <v>1135FA1158_day_13</v>
          </cell>
          <cell r="O5251">
            <v>40798.254710439818</v>
          </cell>
          <cell r="P5251">
            <v>13</v>
          </cell>
          <cell r="Q5251">
            <v>13.254710439814815</v>
          </cell>
          <cell r="R5251">
            <v>1037</v>
          </cell>
          <cell r="S5251">
            <v>1083</v>
          </cell>
          <cell r="T5251">
            <v>46</v>
          </cell>
          <cell r="U5251">
            <v>46</v>
          </cell>
        </row>
        <row r="5252">
          <cell r="N5252" t="str">
            <v>1135FA1263_day_13</v>
          </cell>
          <cell r="O5252">
            <v>40798.255067071761</v>
          </cell>
          <cell r="P5252">
            <v>13</v>
          </cell>
          <cell r="Q5252">
            <v>13.255067071759258</v>
          </cell>
          <cell r="R5252">
            <v>1092</v>
          </cell>
          <cell r="S5252">
            <v>1124</v>
          </cell>
          <cell r="T5252">
            <v>32</v>
          </cell>
          <cell r="U5252">
            <v>32</v>
          </cell>
        </row>
        <row r="5253">
          <cell r="N5253" t="str">
            <v>1135FA1353_day_13</v>
          </cell>
          <cell r="O5253">
            <v>40798.255393136576</v>
          </cell>
          <cell r="P5253">
            <v>13</v>
          </cell>
          <cell r="Q5253">
            <v>13.255393136574074</v>
          </cell>
          <cell r="R5253">
            <v>1039</v>
          </cell>
          <cell r="S5253">
            <v>1083</v>
          </cell>
          <cell r="T5253">
            <v>44</v>
          </cell>
          <cell r="U5253">
            <v>44</v>
          </cell>
        </row>
        <row r="5254">
          <cell r="N5254" t="str">
            <v>1135FA1184_day_13</v>
          </cell>
          <cell r="O5254">
            <v>40798.255745243056</v>
          </cell>
          <cell r="P5254">
            <v>13</v>
          </cell>
          <cell r="Q5254">
            <v>13.255745243055555</v>
          </cell>
          <cell r="R5254">
            <v>1091</v>
          </cell>
          <cell r="S5254">
            <v>1124</v>
          </cell>
          <cell r="T5254">
            <v>33</v>
          </cell>
          <cell r="U5254">
            <v>33</v>
          </cell>
        </row>
        <row r="5255">
          <cell r="N5255" t="str">
            <v>1135FA1268_day_13</v>
          </cell>
          <cell r="O5255">
            <v>40798.256074733799</v>
          </cell>
          <cell r="P5255">
            <v>13</v>
          </cell>
          <cell r="Q5255">
            <v>13.256074733796297</v>
          </cell>
          <cell r="R5255">
            <v>1036</v>
          </cell>
          <cell r="S5255">
            <v>1084</v>
          </cell>
          <cell r="T5255">
            <v>48</v>
          </cell>
          <cell r="U5255">
            <v>48</v>
          </cell>
        </row>
        <row r="5256">
          <cell r="N5256" t="str">
            <v>1135FA1084_day_13</v>
          </cell>
          <cell r="O5256">
            <v>40798.256429560184</v>
          </cell>
          <cell r="P5256">
            <v>13</v>
          </cell>
          <cell r="Q5256">
            <v>13.256429560185184</v>
          </cell>
          <cell r="R5256">
            <v>1118</v>
          </cell>
          <cell r="S5256">
            <v>1144</v>
          </cell>
          <cell r="T5256">
            <v>26</v>
          </cell>
          <cell r="U5256">
            <v>26</v>
          </cell>
        </row>
        <row r="5257">
          <cell r="N5257" t="str">
            <v>1135FA1264_day_13</v>
          </cell>
          <cell r="O5257">
            <v>40798.256746030092</v>
          </cell>
          <cell r="P5257">
            <v>13</v>
          </cell>
          <cell r="Q5257">
            <v>13.256746030092593</v>
          </cell>
          <cell r="R5257">
            <v>1021</v>
          </cell>
          <cell r="S5257">
            <v>1064</v>
          </cell>
          <cell r="T5257">
            <v>43</v>
          </cell>
          <cell r="U5257">
            <v>43</v>
          </cell>
        </row>
        <row r="5258">
          <cell r="N5258" t="str">
            <v>1135FA1156_day_13</v>
          </cell>
          <cell r="O5258">
            <v>40798.257087291669</v>
          </cell>
          <cell r="P5258">
            <v>13</v>
          </cell>
          <cell r="Q5258">
            <v>13.257087291666668</v>
          </cell>
          <cell r="R5258">
            <v>1093</v>
          </cell>
          <cell r="S5258">
            <v>1124</v>
          </cell>
          <cell r="T5258">
            <v>31</v>
          </cell>
          <cell r="U5258">
            <v>31</v>
          </cell>
        </row>
        <row r="5259">
          <cell r="N5259" t="str">
            <v>1135FA1321_day_13</v>
          </cell>
          <cell r="O5259">
            <v>40798.257408831021</v>
          </cell>
          <cell r="P5259">
            <v>13</v>
          </cell>
          <cell r="Q5259">
            <v>13.25740883101852</v>
          </cell>
          <cell r="R5259">
            <v>1044</v>
          </cell>
          <cell r="S5259">
            <v>1083</v>
          </cell>
          <cell r="T5259">
            <v>39</v>
          </cell>
          <cell r="U5259">
            <v>39</v>
          </cell>
        </row>
        <row r="5260">
          <cell r="N5260" t="str">
            <v>1135FA1003_day_13</v>
          </cell>
          <cell r="O5260">
            <v>40798.257749004631</v>
          </cell>
          <cell r="P5260">
            <v>13</v>
          </cell>
          <cell r="Q5260">
            <v>13.25774900462963</v>
          </cell>
          <cell r="R5260">
            <v>1088</v>
          </cell>
          <cell r="S5260">
            <v>1114</v>
          </cell>
          <cell r="T5260">
            <v>26</v>
          </cell>
          <cell r="U5260">
            <v>26</v>
          </cell>
        </row>
        <row r="5261">
          <cell r="N5261" t="str">
            <v>1135FA1250_day_13</v>
          </cell>
          <cell r="O5261">
            <v>40798.258070543983</v>
          </cell>
          <cell r="P5261">
            <v>13</v>
          </cell>
          <cell r="Q5261">
            <v>13.258070543981482</v>
          </cell>
          <cell r="R5261">
            <v>1063</v>
          </cell>
          <cell r="S5261">
            <v>1114</v>
          </cell>
          <cell r="T5261">
            <v>51</v>
          </cell>
          <cell r="U5261">
            <v>51</v>
          </cell>
        </row>
        <row r="5262">
          <cell r="N5262" t="str">
            <v>1135FA1355_day_13</v>
          </cell>
          <cell r="O5262">
            <v>40798.258426087959</v>
          </cell>
          <cell r="P5262">
            <v>13</v>
          </cell>
          <cell r="Q5262">
            <v>13.258426087962961</v>
          </cell>
          <cell r="R5262">
            <v>1101</v>
          </cell>
          <cell r="S5262">
            <v>1133</v>
          </cell>
          <cell r="T5262">
            <v>32</v>
          </cell>
          <cell r="U5262">
            <v>32</v>
          </cell>
        </row>
        <row r="5263">
          <cell r="N5263" t="str">
            <v>1135FA1150_day_13</v>
          </cell>
          <cell r="O5263">
            <v>40798.258763541664</v>
          </cell>
          <cell r="P5263">
            <v>13</v>
          </cell>
          <cell r="Q5263">
            <v>13.258763541666665</v>
          </cell>
          <cell r="R5263">
            <v>1045</v>
          </cell>
          <cell r="S5263">
            <v>1094</v>
          </cell>
          <cell r="T5263">
            <v>49</v>
          </cell>
          <cell r="U5263">
            <v>49</v>
          </cell>
        </row>
        <row r="5264">
          <cell r="N5264" t="str">
            <v>1135FA1276_day_13</v>
          </cell>
          <cell r="O5264">
            <v>40798.259112395834</v>
          </cell>
          <cell r="P5264">
            <v>13</v>
          </cell>
          <cell r="Q5264">
            <v>13.259112395833332</v>
          </cell>
          <cell r="R5264">
            <v>1096</v>
          </cell>
          <cell r="S5264">
            <v>1125</v>
          </cell>
          <cell r="T5264">
            <v>29</v>
          </cell>
          <cell r="U5264">
            <v>29</v>
          </cell>
        </row>
        <row r="5265">
          <cell r="N5265" t="str">
            <v>1135FA1316_day_13</v>
          </cell>
          <cell r="O5265">
            <v>40798.259438819441</v>
          </cell>
          <cell r="P5265">
            <v>13</v>
          </cell>
          <cell r="Q5265">
            <v>13.259438819444444</v>
          </cell>
          <cell r="R5265">
            <v>1048</v>
          </cell>
          <cell r="S5265">
            <v>1094</v>
          </cell>
          <cell r="T5265">
            <v>46</v>
          </cell>
          <cell r="U5265">
            <v>46</v>
          </cell>
        </row>
        <row r="5266">
          <cell r="N5266" t="str">
            <v>1135FA1339_day_13</v>
          </cell>
          <cell r="O5266">
            <v>40798.25979851852</v>
          </cell>
          <cell r="P5266">
            <v>13</v>
          </cell>
          <cell r="Q5266">
            <v>13.259798518518519</v>
          </cell>
          <cell r="R5266">
            <v>1090</v>
          </cell>
          <cell r="S5266">
            <v>1114</v>
          </cell>
          <cell r="T5266">
            <v>24</v>
          </cell>
          <cell r="U5266">
            <v>24</v>
          </cell>
        </row>
        <row r="5267">
          <cell r="N5267" t="str">
            <v>1135FA1071_day_13</v>
          </cell>
          <cell r="O5267">
            <v>40798.260175219904</v>
          </cell>
          <cell r="P5267">
            <v>13</v>
          </cell>
          <cell r="Q5267">
            <v>13.260175219907408</v>
          </cell>
          <cell r="R5267">
            <v>1072</v>
          </cell>
          <cell r="S5267">
            <v>1114</v>
          </cell>
          <cell r="T5267">
            <v>42</v>
          </cell>
          <cell r="U5267">
            <v>42</v>
          </cell>
        </row>
        <row r="5268">
          <cell r="N5268" t="str">
            <v>1135FA1379_day_13</v>
          </cell>
          <cell r="O5268">
            <v>40798.260515381946</v>
          </cell>
          <cell r="P5268">
            <v>13</v>
          </cell>
          <cell r="Q5268">
            <v>13.260515381944444</v>
          </cell>
          <cell r="R5268">
            <v>1064</v>
          </cell>
          <cell r="S5268">
            <v>1084</v>
          </cell>
          <cell r="T5268">
            <v>20</v>
          </cell>
          <cell r="U5268">
            <v>20</v>
          </cell>
        </row>
        <row r="5269">
          <cell r="N5269" t="str">
            <v>1135FA1091_day_13</v>
          </cell>
          <cell r="O5269">
            <v>40798.260827164355</v>
          </cell>
          <cell r="P5269">
            <v>13</v>
          </cell>
          <cell r="Q5269">
            <v>13.26082716435185</v>
          </cell>
          <cell r="R5269">
            <v>1053</v>
          </cell>
          <cell r="S5269">
            <v>1094</v>
          </cell>
          <cell r="T5269">
            <v>41</v>
          </cell>
          <cell r="U5269">
            <v>41</v>
          </cell>
        </row>
        <row r="5270">
          <cell r="N5270" t="str">
            <v>1135FA1189_day_13</v>
          </cell>
          <cell r="O5270">
            <v>40798.261181435184</v>
          </cell>
          <cell r="P5270">
            <v>13</v>
          </cell>
          <cell r="Q5270">
            <v>13.261181435185184</v>
          </cell>
          <cell r="R5270">
            <v>1055</v>
          </cell>
          <cell r="S5270">
            <v>1074</v>
          </cell>
          <cell r="T5270">
            <v>19</v>
          </cell>
          <cell r="U5270">
            <v>19</v>
          </cell>
        </row>
        <row r="5271">
          <cell r="N5271" t="str">
            <v>1135FA1072_day_13</v>
          </cell>
          <cell r="O5271">
            <v>40798.261504062502</v>
          </cell>
          <cell r="P5271">
            <v>13</v>
          </cell>
          <cell r="Q5271">
            <v>13.2615040625</v>
          </cell>
          <cell r="R5271">
            <v>1049</v>
          </cell>
          <cell r="S5271">
            <v>1095</v>
          </cell>
          <cell r="T5271">
            <v>46</v>
          </cell>
          <cell r="U5271">
            <v>46</v>
          </cell>
        </row>
        <row r="5272">
          <cell r="N5272" t="str">
            <v>1135FA1032_day_13</v>
          </cell>
          <cell r="O5272">
            <v>40798.261851111114</v>
          </cell>
          <cell r="P5272">
            <v>13</v>
          </cell>
          <cell r="Q5272">
            <v>13.261851111111111</v>
          </cell>
          <cell r="R5272">
            <v>1051</v>
          </cell>
          <cell r="S5272">
            <v>1084</v>
          </cell>
          <cell r="T5272">
            <v>33</v>
          </cell>
          <cell r="U5272">
            <v>33</v>
          </cell>
        </row>
        <row r="5273">
          <cell r="N5273" t="str">
            <v>1135FA1117_day_13</v>
          </cell>
          <cell r="O5273">
            <v>40798.26218766204</v>
          </cell>
          <cell r="P5273">
            <v>13</v>
          </cell>
          <cell r="Q5273">
            <v>13.262187662037038</v>
          </cell>
          <cell r="R5273">
            <v>1051</v>
          </cell>
          <cell r="S5273">
            <v>1094</v>
          </cell>
          <cell r="T5273">
            <v>43</v>
          </cell>
          <cell r="U5273">
            <v>43</v>
          </cell>
        </row>
        <row r="5274">
          <cell r="N5274" t="str">
            <v>1135FA1073_day_13</v>
          </cell>
          <cell r="O5274">
            <v>40798.262589675927</v>
          </cell>
          <cell r="P5274">
            <v>13</v>
          </cell>
          <cell r="Q5274">
            <v>13.262589675925925</v>
          </cell>
          <cell r="R5274">
            <v>1067</v>
          </cell>
          <cell r="S5274">
            <v>1094</v>
          </cell>
          <cell r="T5274">
            <v>27</v>
          </cell>
          <cell r="U5274">
            <v>27</v>
          </cell>
        </row>
        <row r="5275">
          <cell r="N5275" t="str">
            <v>1135FA1164_day_13</v>
          </cell>
          <cell r="O5275">
            <v>40798.262915925923</v>
          </cell>
          <cell r="P5275">
            <v>13</v>
          </cell>
          <cell r="Q5275">
            <v>13.262915925925924</v>
          </cell>
          <cell r="R5275">
            <v>1042</v>
          </cell>
          <cell r="S5275">
            <v>1094</v>
          </cell>
          <cell r="T5275">
            <v>52</v>
          </cell>
          <cell r="U5275">
            <v>52</v>
          </cell>
        </row>
        <row r="5276">
          <cell r="N5276" t="str">
            <v>1135FA1291_day_13</v>
          </cell>
          <cell r="O5276">
            <v>40798.263271284719</v>
          </cell>
          <cell r="P5276">
            <v>13</v>
          </cell>
          <cell r="Q5276">
            <v>13.263271284722222</v>
          </cell>
          <cell r="R5276">
            <v>1054</v>
          </cell>
          <cell r="S5276">
            <v>1084</v>
          </cell>
          <cell r="T5276">
            <v>30</v>
          </cell>
          <cell r="U5276">
            <v>30</v>
          </cell>
        </row>
        <row r="5277">
          <cell r="N5277" t="str">
            <v>1135FA1047_day_13</v>
          </cell>
          <cell r="O5277">
            <v>40798.263596805555</v>
          </cell>
          <cell r="P5277">
            <v>13</v>
          </cell>
          <cell r="Q5277">
            <v>13.263596805555554</v>
          </cell>
          <cell r="R5277">
            <v>1074</v>
          </cell>
          <cell r="S5277">
            <v>1114</v>
          </cell>
          <cell r="T5277">
            <v>40</v>
          </cell>
          <cell r="U5277">
            <v>40</v>
          </cell>
        </row>
        <row r="5278">
          <cell r="N5278" t="str">
            <v>1135FA1025_day_13</v>
          </cell>
          <cell r="O5278">
            <v>40798.263988333332</v>
          </cell>
          <cell r="P5278">
            <v>13</v>
          </cell>
          <cell r="Q5278">
            <v>13.263988333333334</v>
          </cell>
          <cell r="R5278">
            <v>1051</v>
          </cell>
          <cell r="S5278">
            <v>1084</v>
          </cell>
          <cell r="T5278">
            <v>33</v>
          </cell>
          <cell r="U5278">
            <v>33</v>
          </cell>
        </row>
        <row r="5279">
          <cell r="N5279" t="str">
            <v>1135FA1342_day_13</v>
          </cell>
          <cell r="O5279">
            <v>40798.264324340278</v>
          </cell>
          <cell r="P5279">
            <v>13</v>
          </cell>
          <cell r="Q5279">
            <v>13.264324340277778</v>
          </cell>
          <cell r="R5279">
            <v>1051</v>
          </cell>
          <cell r="S5279">
            <v>1094</v>
          </cell>
          <cell r="T5279">
            <v>43</v>
          </cell>
          <cell r="U5279">
            <v>43</v>
          </cell>
        </row>
        <row r="5280">
          <cell r="N5280" t="str">
            <v>1135FA1354_day_13</v>
          </cell>
          <cell r="O5280">
            <v>40798.264678252315</v>
          </cell>
          <cell r="P5280">
            <v>13</v>
          </cell>
          <cell r="Q5280">
            <v>13.264678252314814</v>
          </cell>
          <cell r="R5280">
            <v>1068</v>
          </cell>
          <cell r="S5280">
            <v>1094</v>
          </cell>
          <cell r="T5280">
            <v>26</v>
          </cell>
          <cell r="U5280">
            <v>26</v>
          </cell>
        </row>
        <row r="5281">
          <cell r="N5281" t="str">
            <v>1135FA1028_day_13</v>
          </cell>
          <cell r="O5281">
            <v>40798.265000706022</v>
          </cell>
          <cell r="P5281">
            <v>13</v>
          </cell>
          <cell r="Q5281">
            <v>13.265000706018517</v>
          </cell>
          <cell r="R5281">
            <v>1049</v>
          </cell>
          <cell r="S5281">
            <v>1094</v>
          </cell>
          <cell r="T5281">
            <v>45</v>
          </cell>
          <cell r="U5281">
            <v>45</v>
          </cell>
        </row>
        <row r="5282">
          <cell r="N5282" t="str">
            <v>1135FA1222_day_13</v>
          </cell>
          <cell r="O5282">
            <v>40798.265407777777</v>
          </cell>
          <cell r="P5282">
            <v>13</v>
          </cell>
          <cell r="Q5282">
            <v>13.265407777777778</v>
          </cell>
          <cell r="R5282">
            <v>1051</v>
          </cell>
          <cell r="S5282">
            <v>1084</v>
          </cell>
          <cell r="T5282">
            <v>33</v>
          </cell>
          <cell r="U5282">
            <v>33</v>
          </cell>
        </row>
        <row r="5283">
          <cell r="N5283" t="str">
            <v>1135FA1191_day_13</v>
          </cell>
          <cell r="O5283">
            <v>40798.265736377318</v>
          </cell>
          <cell r="P5283">
            <v>13</v>
          </cell>
          <cell r="Q5283">
            <v>13.265736377314814</v>
          </cell>
          <cell r="R5283">
            <v>1035</v>
          </cell>
          <cell r="S5283">
            <v>1084</v>
          </cell>
          <cell r="T5283">
            <v>49</v>
          </cell>
          <cell r="U5283">
            <v>49</v>
          </cell>
        </row>
        <row r="5284">
          <cell r="N5284" t="str">
            <v>1135FA1057_day_13</v>
          </cell>
          <cell r="O5284">
            <v>40798.266089745368</v>
          </cell>
          <cell r="P5284">
            <v>13</v>
          </cell>
          <cell r="Q5284">
            <v>13.266089745370371</v>
          </cell>
          <cell r="R5284">
            <v>1045</v>
          </cell>
          <cell r="S5284">
            <v>1074</v>
          </cell>
          <cell r="T5284">
            <v>29</v>
          </cell>
          <cell r="U5284">
            <v>29</v>
          </cell>
        </row>
        <row r="5285">
          <cell r="N5285" t="str">
            <v>1135FA1238_day_13</v>
          </cell>
          <cell r="O5285">
            <v>40798.266413460646</v>
          </cell>
          <cell r="P5285">
            <v>13</v>
          </cell>
          <cell r="Q5285">
            <v>13.266413460648149</v>
          </cell>
          <cell r="R5285">
            <v>1069</v>
          </cell>
          <cell r="S5285">
            <v>1134</v>
          </cell>
          <cell r="T5285">
            <v>65</v>
          </cell>
          <cell r="U5285">
            <v>65</v>
          </cell>
        </row>
        <row r="5286">
          <cell r="N5286" t="str">
            <v>1135FA1346_day_13</v>
          </cell>
          <cell r="O5286">
            <v>40798.266792152775</v>
          </cell>
          <cell r="P5286">
            <v>13</v>
          </cell>
          <cell r="Q5286">
            <v>13.266792152777779</v>
          </cell>
          <cell r="R5286">
            <v>1056</v>
          </cell>
          <cell r="S5286">
            <v>1084</v>
          </cell>
          <cell r="T5286">
            <v>28</v>
          </cell>
          <cell r="U5286">
            <v>28</v>
          </cell>
        </row>
        <row r="5287">
          <cell r="N5287" t="str">
            <v>1135FA1177_day_13</v>
          </cell>
          <cell r="O5287">
            <v>40798.267115682873</v>
          </cell>
          <cell r="P5287">
            <v>13</v>
          </cell>
          <cell r="Q5287">
            <v>13.26711568287037</v>
          </cell>
          <cell r="R5287">
            <v>1066</v>
          </cell>
          <cell r="S5287">
            <v>1124</v>
          </cell>
          <cell r="T5287">
            <v>58</v>
          </cell>
          <cell r="U5287">
            <v>58</v>
          </cell>
        </row>
        <row r="5288">
          <cell r="N5288" t="str">
            <v>1135FA1348_day_13</v>
          </cell>
          <cell r="O5288">
            <v>40798.267474664353</v>
          </cell>
          <cell r="P5288">
            <v>13</v>
          </cell>
          <cell r="Q5288">
            <v>13.267474664351852</v>
          </cell>
          <cell r="R5288">
            <v>1050</v>
          </cell>
          <cell r="S5288">
            <v>1074</v>
          </cell>
          <cell r="T5288">
            <v>24</v>
          </cell>
          <cell r="U5288">
            <v>24</v>
          </cell>
        </row>
        <row r="5289">
          <cell r="N5289" t="str">
            <v>1135FA1192_day_13</v>
          </cell>
          <cell r="O5289">
            <v>40798.267789328704</v>
          </cell>
          <cell r="P5289">
            <v>13</v>
          </cell>
          <cell r="Q5289">
            <v>13.267789328703703</v>
          </cell>
          <cell r="R5289">
            <v>1050</v>
          </cell>
          <cell r="S5289">
            <v>1094</v>
          </cell>
          <cell r="T5289">
            <v>44</v>
          </cell>
          <cell r="U5289">
            <v>44</v>
          </cell>
        </row>
        <row r="5290">
          <cell r="N5290" t="str">
            <v>1135FA1376_day_13</v>
          </cell>
          <cell r="O5290">
            <v>40798.26813329861</v>
          </cell>
          <cell r="P5290">
            <v>13</v>
          </cell>
          <cell r="Q5290">
            <v>13.26813329861111</v>
          </cell>
          <cell r="R5290">
            <v>1055</v>
          </cell>
          <cell r="S5290">
            <v>1084</v>
          </cell>
          <cell r="T5290">
            <v>29</v>
          </cell>
          <cell r="U5290">
            <v>29</v>
          </cell>
        </row>
        <row r="5291">
          <cell r="N5291" t="str">
            <v>1135FA1065_day_13</v>
          </cell>
          <cell r="O5291">
            <v>40798.268462071763</v>
          </cell>
          <cell r="P5291">
            <v>13</v>
          </cell>
          <cell r="Q5291">
            <v>13.268462071759259</v>
          </cell>
          <cell r="R5291">
            <v>1045</v>
          </cell>
          <cell r="S5291">
            <v>1095</v>
          </cell>
          <cell r="T5291">
            <v>50</v>
          </cell>
          <cell r="U5291">
            <v>50</v>
          </cell>
        </row>
        <row r="5292">
          <cell r="N5292" t="str">
            <v>1135FA1176_day_13</v>
          </cell>
          <cell r="O5292">
            <v>40798.268814178242</v>
          </cell>
          <cell r="P5292">
            <v>13</v>
          </cell>
          <cell r="Q5292">
            <v>13.26881417824074</v>
          </cell>
          <cell r="R5292">
            <v>1062</v>
          </cell>
          <cell r="S5292">
            <v>1095</v>
          </cell>
          <cell r="T5292">
            <v>33</v>
          </cell>
          <cell r="U5292">
            <v>33</v>
          </cell>
        </row>
        <row r="5293">
          <cell r="N5293" t="str">
            <v>1135FA1223_day_13</v>
          </cell>
          <cell r="O5293">
            <v>40798.26920480324</v>
          </cell>
          <cell r="P5293">
            <v>13</v>
          </cell>
          <cell r="Q5293">
            <v>13.269204803240742</v>
          </cell>
          <cell r="R5293">
            <v>1046</v>
          </cell>
          <cell r="S5293">
            <v>1095</v>
          </cell>
          <cell r="T5293">
            <v>49</v>
          </cell>
          <cell r="U5293">
            <v>49</v>
          </cell>
        </row>
        <row r="5294">
          <cell r="N5294" t="str">
            <v>1135FA1256_day_13</v>
          </cell>
          <cell r="O5294">
            <v>40798.269609537034</v>
          </cell>
          <cell r="P5294">
            <v>13</v>
          </cell>
          <cell r="Q5294">
            <v>13.269609537037038</v>
          </cell>
          <cell r="R5294">
            <v>1066</v>
          </cell>
          <cell r="S5294">
            <v>1094</v>
          </cell>
          <cell r="T5294">
            <v>28</v>
          </cell>
          <cell r="U5294">
            <v>28</v>
          </cell>
        </row>
        <row r="5295">
          <cell r="N5295" t="str">
            <v>1135FA1063_day_13</v>
          </cell>
          <cell r="O5295">
            <v>40798.269939212965</v>
          </cell>
          <cell r="P5295">
            <v>13</v>
          </cell>
          <cell r="Q5295">
            <v>13.269939212962964</v>
          </cell>
          <cell r="R5295">
            <v>1026</v>
          </cell>
          <cell r="S5295">
            <v>1074</v>
          </cell>
          <cell r="T5295">
            <v>48</v>
          </cell>
          <cell r="U5295">
            <v>48</v>
          </cell>
        </row>
        <row r="5296">
          <cell r="N5296" t="str">
            <v>1135FA1155_day_13</v>
          </cell>
          <cell r="O5296">
            <v>40798.270357326386</v>
          </cell>
          <cell r="P5296">
            <v>13</v>
          </cell>
          <cell r="Q5296">
            <v>13.270357326388888</v>
          </cell>
          <cell r="R5296">
            <v>1055</v>
          </cell>
          <cell r="S5296">
            <v>1084</v>
          </cell>
          <cell r="T5296">
            <v>29</v>
          </cell>
          <cell r="U5296">
            <v>29</v>
          </cell>
        </row>
        <row r="5297">
          <cell r="N5297" t="str">
            <v>1135FA1390_day_13</v>
          </cell>
          <cell r="O5297">
            <v>40798.270682303242</v>
          </cell>
          <cell r="P5297">
            <v>13</v>
          </cell>
          <cell r="Q5297">
            <v>13.27068230324074</v>
          </cell>
          <cell r="R5297">
            <v>1034</v>
          </cell>
          <cell r="S5297">
            <v>1084</v>
          </cell>
          <cell r="T5297">
            <v>50</v>
          </cell>
          <cell r="U5297">
            <v>50</v>
          </cell>
        </row>
        <row r="5298">
          <cell r="N5298" t="str">
            <v>1135FA1345_day_13</v>
          </cell>
          <cell r="O5298">
            <v>40798.27103369213</v>
          </cell>
          <cell r="P5298">
            <v>13</v>
          </cell>
          <cell r="Q5298">
            <v>13.271033692129629</v>
          </cell>
          <cell r="R5298">
            <v>1066</v>
          </cell>
          <cell r="S5298">
            <v>1093</v>
          </cell>
          <cell r="T5298">
            <v>27</v>
          </cell>
          <cell r="U5298">
            <v>27</v>
          </cell>
        </row>
        <row r="5299">
          <cell r="N5299" t="str">
            <v>1135FA1329_day_13</v>
          </cell>
          <cell r="O5299">
            <v>40798.271351435185</v>
          </cell>
          <cell r="P5299">
            <v>13</v>
          </cell>
          <cell r="Q5299">
            <v>13.271351435185185</v>
          </cell>
          <cell r="R5299">
            <v>1037</v>
          </cell>
          <cell r="S5299">
            <v>1084</v>
          </cell>
          <cell r="T5299">
            <v>47</v>
          </cell>
          <cell r="U5299">
            <v>47</v>
          </cell>
        </row>
        <row r="5300">
          <cell r="N5300" t="str">
            <v>1135FA1036_day_13</v>
          </cell>
          <cell r="O5300">
            <v>40798.271759965275</v>
          </cell>
          <cell r="P5300">
            <v>13</v>
          </cell>
          <cell r="Q5300">
            <v>13.271759965277777</v>
          </cell>
          <cell r="R5300">
            <v>1067</v>
          </cell>
          <cell r="S5300">
            <v>1094</v>
          </cell>
          <cell r="T5300">
            <v>27</v>
          </cell>
          <cell r="U5300">
            <v>27</v>
          </cell>
        </row>
        <row r="5301">
          <cell r="N5301" t="str">
            <v>1135FA1318_day_13</v>
          </cell>
          <cell r="O5301">
            <v>40798.272081863426</v>
          </cell>
          <cell r="P5301">
            <v>13</v>
          </cell>
          <cell r="Q5301">
            <v>13.272081863425925</v>
          </cell>
          <cell r="R5301">
            <v>1030</v>
          </cell>
          <cell r="S5301">
            <v>1074</v>
          </cell>
          <cell r="T5301">
            <v>44</v>
          </cell>
          <cell r="U5301">
            <v>44</v>
          </cell>
        </row>
        <row r="5302">
          <cell r="N5302" t="str">
            <v>1135FA1187_day_13</v>
          </cell>
          <cell r="O5302">
            <v>40798.272426736112</v>
          </cell>
          <cell r="P5302">
            <v>13</v>
          </cell>
          <cell r="Q5302">
            <v>13.272426736111111</v>
          </cell>
          <cell r="R5302">
            <v>1068</v>
          </cell>
          <cell r="S5302">
            <v>1094</v>
          </cell>
          <cell r="T5302">
            <v>26</v>
          </cell>
          <cell r="U5302">
            <v>26</v>
          </cell>
        </row>
        <row r="5303">
          <cell r="N5303" t="str">
            <v>1135FA1384_day_13</v>
          </cell>
          <cell r="O5303">
            <v>40798.27275261574</v>
          </cell>
          <cell r="P5303">
            <v>13</v>
          </cell>
          <cell r="Q5303">
            <v>13.272752615740741</v>
          </cell>
          <cell r="R5303">
            <v>1039</v>
          </cell>
          <cell r="S5303">
            <v>1084</v>
          </cell>
          <cell r="T5303">
            <v>45</v>
          </cell>
          <cell r="U5303">
            <v>45</v>
          </cell>
        </row>
        <row r="5304">
          <cell r="N5304" t="str">
            <v>1135FA1305_day_13</v>
          </cell>
          <cell r="O5304">
            <v>40798.273098391204</v>
          </cell>
          <cell r="P5304">
            <v>13</v>
          </cell>
          <cell r="Q5304">
            <v>13.273098391203703</v>
          </cell>
          <cell r="R5304">
            <v>1066</v>
          </cell>
          <cell r="S5304">
            <v>1094</v>
          </cell>
          <cell r="T5304">
            <v>28</v>
          </cell>
          <cell r="U5304">
            <v>28</v>
          </cell>
        </row>
        <row r="5305">
          <cell r="N5305" t="str">
            <v>1135FA1086_day_13</v>
          </cell>
          <cell r="O5305">
            <v>40798.273418668985</v>
          </cell>
          <cell r="P5305">
            <v>13</v>
          </cell>
          <cell r="Q5305">
            <v>13.273418668981481</v>
          </cell>
          <cell r="R5305">
            <v>1038</v>
          </cell>
          <cell r="S5305">
            <v>1083</v>
          </cell>
          <cell r="T5305">
            <v>45</v>
          </cell>
          <cell r="U5305">
            <v>45</v>
          </cell>
        </row>
        <row r="5306">
          <cell r="N5306" t="str">
            <v>1135FA1282_day_13</v>
          </cell>
          <cell r="O5306">
            <v>40798.273762638892</v>
          </cell>
          <cell r="P5306">
            <v>13</v>
          </cell>
          <cell r="Q5306">
            <v>13.273762638888888</v>
          </cell>
          <cell r="R5306">
            <v>1067</v>
          </cell>
          <cell r="S5306">
            <v>1095</v>
          </cell>
          <cell r="T5306">
            <v>28</v>
          </cell>
          <cell r="U5306">
            <v>28</v>
          </cell>
        </row>
        <row r="5307">
          <cell r="N5307" t="str">
            <v>1135FA1126_day_13</v>
          </cell>
          <cell r="O5307">
            <v>40798.274088877311</v>
          </cell>
          <cell r="P5307">
            <v>13</v>
          </cell>
          <cell r="Q5307">
            <v>13.274088877314815</v>
          </cell>
          <cell r="R5307">
            <v>1041</v>
          </cell>
          <cell r="S5307">
            <v>1084</v>
          </cell>
          <cell r="T5307">
            <v>43</v>
          </cell>
          <cell r="U5307">
            <v>43</v>
          </cell>
        </row>
        <row r="5308">
          <cell r="N5308" t="str">
            <v>1135FA1218_day_13</v>
          </cell>
          <cell r="O5308">
            <v>40798.274431585647</v>
          </cell>
          <cell r="P5308">
            <v>13</v>
          </cell>
          <cell r="Q5308">
            <v>13.274431585648149</v>
          </cell>
          <cell r="R5308">
            <v>1074</v>
          </cell>
          <cell r="S5308">
            <v>1094</v>
          </cell>
          <cell r="T5308">
            <v>20</v>
          </cell>
          <cell r="U5308">
            <v>20</v>
          </cell>
        </row>
        <row r="5309">
          <cell r="N5309" t="str">
            <v>1135FA1234_day_13</v>
          </cell>
          <cell r="O5309">
            <v>40798.274748240743</v>
          </cell>
          <cell r="P5309">
            <v>13</v>
          </cell>
          <cell r="Q5309">
            <v>13.27474824074074</v>
          </cell>
          <cell r="R5309">
            <v>1037</v>
          </cell>
          <cell r="S5309">
            <v>1084</v>
          </cell>
          <cell r="T5309">
            <v>47</v>
          </cell>
          <cell r="U5309">
            <v>47</v>
          </cell>
        </row>
        <row r="5310">
          <cell r="N5310" t="str">
            <v>1135FA1300_day_13</v>
          </cell>
          <cell r="O5310">
            <v>40798.275112106479</v>
          </cell>
          <cell r="P5310">
            <v>13</v>
          </cell>
          <cell r="Q5310">
            <v>13.275112106481481</v>
          </cell>
          <cell r="R5310">
            <v>1072</v>
          </cell>
          <cell r="S5310">
            <v>1093</v>
          </cell>
          <cell r="T5310">
            <v>21</v>
          </cell>
          <cell r="U5310">
            <v>21</v>
          </cell>
        </row>
        <row r="5311">
          <cell r="N5311" t="str">
            <v>1135FA1284_day_13</v>
          </cell>
          <cell r="O5311">
            <v>40798.275429120367</v>
          </cell>
          <cell r="P5311">
            <v>13</v>
          </cell>
          <cell r="Q5311">
            <v>13.27542912037037</v>
          </cell>
          <cell r="R5311">
            <v>1016</v>
          </cell>
          <cell r="S5311">
            <v>1064</v>
          </cell>
          <cell r="T5311">
            <v>48</v>
          </cell>
          <cell r="U5311">
            <v>48</v>
          </cell>
        </row>
        <row r="5312">
          <cell r="N5312" t="str">
            <v>1135FA1160_day_13</v>
          </cell>
          <cell r="O5312">
            <v>40798.275781585646</v>
          </cell>
          <cell r="P5312">
            <v>13</v>
          </cell>
          <cell r="Q5312">
            <v>13.275781585648147</v>
          </cell>
          <cell r="R5312">
            <v>1083</v>
          </cell>
          <cell r="S5312">
            <v>1114</v>
          </cell>
          <cell r="T5312">
            <v>31</v>
          </cell>
          <cell r="U5312">
            <v>31</v>
          </cell>
        </row>
        <row r="5313">
          <cell r="N5313" t="str">
            <v>1135FA1372_day_13</v>
          </cell>
          <cell r="O5313">
            <v>40798.276114525463</v>
          </cell>
          <cell r="P5313">
            <v>13</v>
          </cell>
          <cell r="Q5313">
            <v>13.276114525462962</v>
          </cell>
          <cell r="R5313">
            <v>1023</v>
          </cell>
          <cell r="S5313">
            <v>1063</v>
          </cell>
          <cell r="T5313">
            <v>40</v>
          </cell>
          <cell r="U5313">
            <v>40</v>
          </cell>
        </row>
        <row r="5314">
          <cell r="N5314" t="str">
            <v>1135FA1357_day_13</v>
          </cell>
          <cell r="O5314">
            <v>40798.276515821759</v>
          </cell>
          <cell r="P5314">
            <v>13</v>
          </cell>
          <cell r="Q5314">
            <v>13.27651582175926</v>
          </cell>
          <cell r="R5314">
            <v>1065</v>
          </cell>
          <cell r="S5314">
            <v>1094</v>
          </cell>
          <cell r="T5314">
            <v>29</v>
          </cell>
          <cell r="U5314">
            <v>29</v>
          </cell>
        </row>
        <row r="5315">
          <cell r="N5315" t="str">
            <v>1135FA1054_day_13</v>
          </cell>
          <cell r="O5315">
            <v>40798.276840798608</v>
          </cell>
          <cell r="P5315">
            <v>13</v>
          </cell>
          <cell r="Q5315">
            <v>13.276840798611111</v>
          </cell>
          <cell r="R5315">
            <v>1039</v>
          </cell>
          <cell r="S5315">
            <v>1085</v>
          </cell>
          <cell r="T5315">
            <v>46</v>
          </cell>
          <cell r="U5315">
            <v>46</v>
          </cell>
        </row>
        <row r="5316">
          <cell r="N5316" t="str">
            <v>1135FA1290_day_13</v>
          </cell>
          <cell r="O5316">
            <v>40798.277194351853</v>
          </cell>
          <cell r="P5316">
            <v>13</v>
          </cell>
          <cell r="Q5316">
            <v>13.277194351851852</v>
          </cell>
          <cell r="R5316">
            <v>1071</v>
          </cell>
          <cell r="S5316">
            <v>1094</v>
          </cell>
          <cell r="T5316">
            <v>23</v>
          </cell>
          <cell r="U5316">
            <v>23</v>
          </cell>
        </row>
        <row r="5317">
          <cell r="N5317" t="str">
            <v>1135FA1311_day_13</v>
          </cell>
          <cell r="O5317">
            <v>40798.277513726855</v>
          </cell>
          <cell r="P5317">
            <v>13</v>
          </cell>
          <cell r="Q5317">
            <v>13.277513726851852</v>
          </cell>
          <cell r="R5317">
            <v>1042</v>
          </cell>
          <cell r="S5317">
            <v>1084</v>
          </cell>
          <cell r="T5317">
            <v>42</v>
          </cell>
          <cell r="U5317">
            <v>42</v>
          </cell>
        </row>
        <row r="5318">
          <cell r="N5318" t="str">
            <v>1135FA1101_day_13</v>
          </cell>
          <cell r="O5318">
            <v>40798.277853530089</v>
          </cell>
          <cell r="P5318">
            <v>13</v>
          </cell>
          <cell r="Q5318">
            <v>13.277853530092592</v>
          </cell>
          <cell r="R5318">
            <v>1074</v>
          </cell>
          <cell r="S5318">
            <v>1094</v>
          </cell>
          <cell r="T5318">
            <v>20</v>
          </cell>
          <cell r="U5318">
            <v>20</v>
          </cell>
        </row>
        <row r="5319">
          <cell r="N5319" t="str">
            <v>1135FA1243_day_13</v>
          </cell>
          <cell r="O5319">
            <v>40798.278164039351</v>
          </cell>
          <cell r="P5319">
            <v>13</v>
          </cell>
          <cell r="Q5319">
            <v>13.278164039351854</v>
          </cell>
          <cell r="R5319">
            <v>1056</v>
          </cell>
          <cell r="S5319">
            <v>1094</v>
          </cell>
          <cell r="T5319">
            <v>38</v>
          </cell>
          <cell r="U5319">
            <v>38</v>
          </cell>
        </row>
        <row r="5320">
          <cell r="N5320" t="str">
            <v>1135FA1261_day_13</v>
          </cell>
          <cell r="O5320">
            <v>40798.278503483794</v>
          </cell>
          <cell r="P5320">
            <v>13</v>
          </cell>
          <cell r="Q5320">
            <v>13.278503483796296</v>
          </cell>
          <cell r="R5320">
            <v>1073</v>
          </cell>
          <cell r="S5320">
            <v>1094</v>
          </cell>
          <cell r="T5320">
            <v>21</v>
          </cell>
          <cell r="U5320">
            <v>21</v>
          </cell>
        </row>
        <row r="5321">
          <cell r="N5321" t="str">
            <v>1135FA1299_day_13</v>
          </cell>
          <cell r="O5321">
            <v>40798.278873495372</v>
          </cell>
          <cell r="P5321">
            <v>13</v>
          </cell>
          <cell r="Q5321">
            <v>13.27887349537037</v>
          </cell>
          <cell r="R5321">
            <v>1039</v>
          </cell>
          <cell r="S5321">
            <v>1085</v>
          </cell>
          <cell r="T5321">
            <v>46</v>
          </cell>
          <cell r="U5321">
            <v>46</v>
          </cell>
        </row>
        <row r="5322">
          <cell r="N5322" t="str">
            <v>1135FA1334_day_13</v>
          </cell>
          <cell r="O5322">
            <v>40798.27927334491</v>
          </cell>
          <cell r="P5322">
            <v>13</v>
          </cell>
          <cell r="Q5322">
            <v>13.279273344907407</v>
          </cell>
          <cell r="R5322">
            <v>1063</v>
          </cell>
          <cell r="S5322">
            <v>1094</v>
          </cell>
          <cell r="T5322">
            <v>31</v>
          </cell>
          <cell r="U5322">
            <v>31</v>
          </cell>
        </row>
        <row r="5323">
          <cell r="N5323" t="str">
            <v>1135FA1016_day_13</v>
          </cell>
          <cell r="O5323">
            <v>40798.279652210651</v>
          </cell>
          <cell r="P5323">
            <v>13</v>
          </cell>
          <cell r="Q5323">
            <v>13.279652210648148</v>
          </cell>
          <cell r="R5323">
            <v>1047</v>
          </cell>
          <cell r="S5323">
            <v>1094</v>
          </cell>
          <cell r="T5323">
            <v>47</v>
          </cell>
          <cell r="U5323">
            <v>47</v>
          </cell>
        </row>
        <row r="5324">
          <cell r="N5324" t="str">
            <v>1135FA1083_day_13</v>
          </cell>
          <cell r="O5324">
            <v>40798.279999432867</v>
          </cell>
          <cell r="P5324">
            <v>13</v>
          </cell>
          <cell r="Q5324">
            <v>13.279999432870371</v>
          </cell>
          <cell r="R5324">
            <v>1063</v>
          </cell>
          <cell r="S5324">
            <v>1093</v>
          </cell>
          <cell r="T5324">
            <v>30</v>
          </cell>
          <cell r="U5324">
            <v>30</v>
          </cell>
        </row>
        <row r="5325">
          <cell r="N5325" t="str">
            <v>1135FA1317_day_13</v>
          </cell>
          <cell r="O5325">
            <v>40798.280322789353</v>
          </cell>
          <cell r="P5325">
            <v>13</v>
          </cell>
          <cell r="Q5325">
            <v>13.280322789351853</v>
          </cell>
          <cell r="R5325">
            <v>1046</v>
          </cell>
          <cell r="S5325">
            <v>1094</v>
          </cell>
          <cell r="T5325">
            <v>48</v>
          </cell>
          <cell r="U5325">
            <v>48</v>
          </cell>
        </row>
        <row r="5326">
          <cell r="N5326" t="str">
            <v>1135FA1373_day_13</v>
          </cell>
          <cell r="O5326">
            <v>40798.28067670139</v>
          </cell>
          <cell r="P5326">
            <v>13</v>
          </cell>
          <cell r="Q5326">
            <v>13.280676701388888</v>
          </cell>
          <cell r="R5326">
            <v>1059</v>
          </cell>
          <cell r="S5326">
            <v>1095</v>
          </cell>
          <cell r="T5326">
            <v>36</v>
          </cell>
          <cell r="U5326">
            <v>36</v>
          </cell>
        </row>
        <row r="5327">
          <cell r="N5327" t="str">
            <v>1135FA1064_day_13</v>
          </cell>
          <cell r="O5327">
            <v>40798.281016689813</v>
          </cell>
          <cell r="P5327">
            <v>13</v>
          </cell>
          <cell r="Q5327">
            <v>13.281016689814814</v>
          </cell>
          <cell r="R5327">
            <v>1042</v>
          </cell>
          <cell r="S5327">
            <v>1094</v>
          </cell>
          <cell r="T5327">
            <v>52</v>
          </cell>
          <cell r="U5327">
            <v>52</v>
          </cell>
        </row>
        <row r="5328">
          <cell r="N5328" t="str">
            <v>1135FA1293_day_13</v>
          </cell>
          <cell r="O5328">
            <v>40798.281371504629</v>
          </cell>
          <cell r="P5328">
            <v>13</v>
          </cell>
          <cell r="Q5328">
            <v>13.281371504629631</v>
          </cell>
          <cell r="R5328">
            <v>1056</v>
          </cell>
          <cell r="S5328">
            <v>1084</v>
          </cell>
          <cell r="T5328">
            <v>28</v>
          </cell>
          <cell r="U5328">
            <v>28</v>
          </cell>
        </row>
        <row r="5329">
          <cell r="N5329" t="str">
            <v>1135FA1333_day_13</v>
          </cell>
          <cell r="O5329">
            <v>40798.28169920139</v>
          </cell>
          <cell r="P5329">
            <v>13</v>
          </cell>
          <cell r="Q5329">
            <v>13.281699201388889</v>
          </cell>
          <cell r="R5329">
            <v>1052</v>
          </cell>
          <cell r="S5329">
            <v>1094</v>
          </cell>
          <cell r="T5329">
            <v>42</v>
          </cell>
          <cell r="U5329">
            <v>42</v>
          </cell>
        </row>
        <row r="5330">
          <cell r="N5330" t="str">
            <v>1135FA1301_day_13</v>
          </cell>
          <cell r="O5330">
            <v>40798.282042615741</v>
          </cell>
          <cell r="P5330">
            <v>13</v>
          </cell>
          <cell r="Q5330">
            <v>13.282042615740741</v>
          </cell>
          <cell r="R5330">
            <v>1045</v>
          </cell>
          <cell r="S5330">
            <v>1074</v>
          </cell>
          <cell r="T5330">
            <v>29</v>
          </cell>
          <cell r="U5330">
            <v>29</v>
          </cell>
        </row>
        <row r="5331">
          <cell r="N5331" t="str">
            <v>1135FA1147_day_13</v>
          </cell>
          <cell r="O5331">
            <v>40798.282374467592</v>
          </cell>
          <cell r="P5331">
            <v>13</v>
          </cell>
          <cell r="Q5331">
            <v>13.282374467592593</v>
          </cell>
          <cell r="R5331">
            <v>1054</v>
          </cell>
          <cell r="S5331">
            <v>1094</v>
          </cell>
          <cell r="T5331">
            <v>40</v>
          </cell>
          <cell r="U5331">
            <v>40</v>
          </cell>
        </row>
        <row r="5332">
          <cell r="N5332" t="str">
            <v>1135FA1139_day_13</v>
          </cell>
          <cell r="O5332">
            <v>40798.282710115738</v>
          </cell>
          <cell r="P5332">
            <v>13</v>
          </cell>
          <cell r="Q5332">
            <v>13.282710115740739</v>
          </cell>
          <cell r="R5332">
            <v>1037</v>
          </cell>
          <cell r="S5332">
            <v>1064</v>
          </cell>
          <cell r="T5332">
            <v>27</v>
          </cell>
          <cell r="U5332">
            <v>27</v>
          </cell>
        </row>
        <row r="5333">
          <cell r="N5333" t="str">
            <v>1135FA1007_day_13</v>
          </cell>
          <cell r="O5333">
            <v>40798.283099293978</v>
          </cell>
          <cell r="P5333">
            <v>13</v>
          </cell>
          <cell r="Q5333">
            <v>13.283099293981481</v>
          </cell>
          <cell r="R5333">
            <v>1041</v>
          </cell>
          <cell r="S5333">
            <v>1084</v>
          </cell>
          <cell r="T5333">
            <v>43</v>
          </cell>
          <cell r="U5333">
            <v>43</v>
          </cell>
        </row>
        <row r="5334">
          <cell r="N5334" t="str">
            <v>1135FA1041_day_13</v>
          </cell>
          <cell r="O5334">
            <v>40798.283502939812</v>
          </cell>
          <cell r="P5334">
            <v>13</v>
          </cell>
          <cell r="Q5334">
            <v>13.283502939814815</v>
          </cell>
          <cell r="R5334">
            <v>1048</v>
          </cell>
          <cell r="S5334">
            <v>1074</v>
          </cell>
          <cell r="T5334">
            <v>26</v>
          </cell>
          <cell r="U5334">
            <v>26</v>
          </cell>
        </row>
        <row r="5335">
          <cell r="N5335" t="str">
            <v>1135FA1312_day_13</v>
          </cell>
          <cell r="O5335">
            <v>40798.283823217593</v>
          </cell>
          <cell r="P5335">
            <v>13</v>
          </cell>
          <cell r="Q5335">
            <v>13.283823217592593</v>
          </cell>
          <cell r="R5335">
            <v>1070</v>
          </cell>
          <cell r="S5335">
            <v>1115</v>
          </cell>
          <cell r="T5335">
            <v>45</v>
          </cell>
          <cell r="U5335">
            <v>45</v>
          </cell>
        </row>
        <row r="5336">
          <cell r="N5336" t="str">
            <v>1135FA1014_day_13</v>
          </cell>
          <cell r="O5336">
            <v>40798.284171342595</v>
          </cell>
          <cell r="P5336">
            <v>13</v>
          </cell>
          <cell r="Q5336">
            <v>13.284171342592593</v>
          </cell>
          <cell r="R5336">
            <v>1047</v>
          </cell>
          <cell r="S5336">
            <v>1074</v>
          </cell>
          <cell r="T5336">
            <v>27</v>
          </cell>
          <cell r="U5336">
            <v>27</v>
          </cell>
        </row>
        <row r="5337">
          <cell r="N5337" t="str">
            <v>1135FA1319_day_13</v>
          </cell>
          <cell r="O5337">
            <v>40798.284496145832</v>
          </cell>
          <cell r="P5337">
            <v>13</v>
          </cell>
          <cell r="Q5337">
            <v>13.284496145833334</v>
          </cell>
          <cell r="R5337">
            <v>1053</v>
          </cell>
          <cell r="S5337">
            <v>1094</v>
          </cell>
          <cell r="T5337">
            <v>41</v>
          </cell>
          <cell r="U5337">
            <v>41</v>
          </cell>
        </row>
        <row r="5338">
          <cell r="N5338" t="str">
            <v>1135FA1367_day_13</v>
          </cell>
          <cell r="O5338">
            <v>40798.284833055557</v>
          </cell>
          <cell r="P5338">
            <v>13</v>
          </cell>
          <cell r="Q5338">
            <v>13.284833055555554</v>
          </cell>
          <cell r="R5338">
            <v>1047</v>
          </cell>
          <cell r="S5338">
            <v>1074</v>
          </cell>
          <cell r="T5338">
            <v>27</v>
          </cell>
          <cell r="U5338">
            <v>27</v>
          </cell>
        </row>
        <row r="5339">
          <cell r="N5339" t="str">
            <v>1135FA1039_day_13</v>
          </cell>
          <cell r="O5339">
            <v>40798.285158217594</v>
          </cell>
          <cell r="P5339">
            <v>13</v>
          </cell>
          <cell r="Q5339">
            <v>13.285158217592592</v>
          </cell>
          <cell r="R5339">
            <v>1067</v>
          </cell>
          <cell r="S5339">
            <v>1114</v>
          </cell>
          <cell r="T5339">
            <v>47</v>
          </cell>
          <cell r="U5339">
            <v>47</v>
          </cell>
        </row>
        <row r="5340">
          <cell r="N5340" t="str">
            <v>1135FA1365_day_13</v>
          </cell>
          <cell r="O5340">
            <v>40798.285511770831</v>
          </cell>
          <cell r="P5340">
            <v>13</v>
          </cell>
          <cell r="Q5340">
            <v>13.285511770833333</v>
          </cell>
          <cell r="R5340">
            <v>1039</v>
          </cell>
          <cell r="S5340">
            <v>1064</v>
          </cell>
          <cell r="T5340">
            <v>25</v>
          </cell>
          <cell r="U5340">
            <v>25</v>
          </cell>
        </row>
        <row r="5341">
          <cell r="N5341" t="str">
            <v>1135FA1109_day_13</v>
          </cell>
          <cell r="O5341">
            <v>40798.285831319445</v>
          </cell>
          <cell r="P5341">
            <v>13</v>
          </cell>
          <cell r="Q5341">
            <v>13.285831319444444</v>
          </cell>
          <cell r="R5341">
            <v>1050</v>
          </cell>
          <cell r="S5341">
            <v>1094</v>
          </cell>
          <cell r="T5341">
            <v>44</v>
          </cell>
          <cell r="U5341">
            <v>44</v>
          </cell>
        </row>
        <row r="5342">
          <cell r="N5342" t="str">
            <v>1135FA1058_day_13</v>
          </cell>
          <cell r="O5342">
            <v>40798.286170763888</v>
          </cell>
          <cell r="P5342">
            <v>13</v>
          </cell>
          <cell r="Q5342">
            <v>13.286170763888888</v>
          </cell>
          <cell r="R5342">
            <v>1050</v>
          </cell>
          <cell r="S5342">
            <v>1074</v>
          </cell>
          <cell r="T5342">
            <v>24</v>
          </cell>
          <cell r="U5342">
            <v>24</v>
          </cell>
        </row>
        <row r="5343">
          <cell r="N5343" t="str">
            <v>1135FA1302_day_13</v>
          </cell>
          <cell r="O5343">
            <v>40798.286541863425</v>
          </cell>
          <cell r="P5343">
            <v>13</v>
          </cell>
          <cell r="Q5343">
            <v>13.286541863425926</v>
          </cell>
          <cell r="R5343">
            <v>1054</v>
          </cell>
          <cell r="S5343">
            <v>1094</v>
          </cell>
          <cell r="T5343">
            <v>40</v>
          </cell>
          <cell r="U5343">
            <v>40</v>
          </cell>
        </row>
        <row r="5344">
          <cell r="N5344" t="str">
            <v>1135FA1102_day_13</v>
          </cell>
          <cell r="O5344">
            <v>40798.286941712962</v>
          </cell>
          <cell r="P5344">
            <v>13</v>
          </cell>
          <cell r="Q5344">
            <v>13.286941712962964</v>
          </cell>
          <cell r="R5344">
            <v>1041</v>
          </cell>
          <cell r="S5344">
            <v>1065</v>
          </cell>
          <cell r="T5344">
            <v>24</v>
          </cell>
          <cell r="U5344">
            <v>24</v>
          </cell>
        </row>
        <row r="5345">
          <cell r="N5345" t="str">
            <v>1135FA1358_day_13</v>
          </cell>
          <cell r="O5345">
            <v>40798.287320763891</v>
          </cell>
          <cell r="P5345">
            <v>13</v>
          </cell>
          <cell r="Q5345">
            <v>13.287320763888889</v>
          </cell>
          <cell r="R5345">
            <v>1055</v>
          </cell>
          <cell r="S5345">
            <v>1093</v>
          </cell>
          <cell r="T5345">
            <v>38</v>
          </cell>
          <cell r="U5345">
            <v>38</v>
          </cell>
        </row>
        <row r="5346">
          <cell r="N5346" t="str">
            <v>1135FA1324_day_13</v>
          </cell>
          <cell r="O5346">
            <v>40798.28765658565</v>
          </cell>
          <cell r="P5346">
            <v>13</v>
          </cell>
          <cell r="Q5346">
            <v>13.287656585648149</v>
          </cell>
          <cell r="R5346">
            <v>1041</v>
          </cell>
          <cell r="S5346">
            <v>1065</v>
          </cell>
          <cell r="T5346">
            <v>24</v>
          </cell>
          <cell r="U5346">
            <v>24</v>
          </cell>
        </row>
        <row r="5347">
          <cell r="N5347" t="str">
            <v>1135FA1040_day_13</v>
          </cell>
          <cell r="O5347">
            <v>40798.287976504631</v>
          </cell>
          <cell r="P5347">
            <v>13</v>
          </cell>
          <cell r="Q5347">
            <v>13.287976504629629</v>
          </cell>
          <cell r="R5347">
            <v>1052</v>
          </cell>
          <cell r="S5347">
            <v>1095</v>
          </cell>
          <cell r="T5347">
            <v>43</v>
          </cell>
          <cell r="U5347">
            <v>43</v>
          </cell>
        </row>
        <row r="5348">
          <cell r="N5348" t="str">
            <v>1135FA1327_day_13</v>
          </cell>
          <cell r="O5348">
            <v>40798.288324085646</v>
          </cell>
          <cell r="P5348">
            <v>13</v>
          </cell>
          <cell r="Q5348">
            <v>13.288324085648149</v>
          </cell>
          <cell r="R5348">
            <v>1038</v>
          </cell>
          <cell r="S5348">
            <v>1065</v>
          </cell>
          <cell r="T5348">
            <v>27</v>
          </cell>
          <cell r="U5348">
            <v>27</v>
          </cell>
        </row>
        <row r="5349">
          <cell r="N5349" t="str">
            <v>1135FA1090_day_13</v>
          </cell>
          <cell r="O5349">
            <v>40798.288655578704</v>
          </cell>
          <cell r="P5349">
            <v>13</v>
          </cell>
          <cell r="Q5349">
            <v>13.288655578703704</v>
          </cell>
          <cell r="R5349">
            <v>1028</v>
          </cell>
          <cell r="S5349">
            <v>1074</v>
          </cell>
          <cell r="T5349">
            <v>46</v>
          </cell>
          <cell r="U5349">
            <v>46</v>
          </cell>
        </row>
        <row r="5350">
          <cell r="N5350" t="str">
            <v>1135FA1010_day_13</v>
          </cell>
          <cell r="O5350">
            <v>40798.289009131942</v>
          </cell>
          <cell r="P5350">
            <v>13</v>
          </cell>
          <cell r="Q5350">
            <v>13.289009131944445</v>
          </cell>
          <cell r="R5350">
            <v>1046</v>
          </cell>
          <cell r="S5350">
            <v>1074</v>
          </cell>
          <cell r="T5350">
            <v>28</v>
          </cell>
          <cell r="U5350">
            <v>28</v>
          </cell>
        </row>
        <row r="5351">
          <cell r="N5351" t="str">
            <v>1135FA1199_day_13</v>
          </cell>
          <cell r="O5351">
            <v>40798.289345497687</v>
          </cell>
          <cell r="P5351">
            <v>13</v>
          </cell>
          <cell r="Q5351">
            <v>13.289345497685186</v>
          </cell>
          <cell r="R5351">
            <v>1057</v>
          </cell>
          <cell r="S5351">
            <v>1094</v>
          </cell>
          <cell r="T5351">
            <v>37</v>
          </cell>
          <cell r="U5351">
            <v>37</v>
          </cell>
        </row>
        <row r="5352">
          <cell r="N5352" t="str">
            <v>1135FA1123_day_13</v>
          </cell>
          <cell r="O5352">
            <v>40798.289680243055</v>
          </cell>
          <cell r="P5352">
            <v>13</v>
          </cell>
          <cell r="Q5352">
            <v>13.289680243055555</v>
          </cell>
          <cell r="R5352">
            <v>1040</v>
          </cell>
          <cell r="S5352">
            <v>1064</v>
          </cell>
          <cell r="T5352">
            <v>24</v>
          </cell>
          <cell r="U5352">
            <v>24</v>
          </cell>
        </row>
        <row r="5353">
          <cell r="N5353" t="str">
            <v>1135FA1180_day_13</v>
          </cell>
          <cell r="O5353">
            <v>40798.289996539352</v>
          </cell>
          <cell r="P5353">
            <v>13</v>
          </cell>
          <cell r="Q5353">
            <v>13.289996539351851</v>
          </cell>
          <cell r="R5353">
            <v>1036</v>
          </cell>
          <cell r="S5353">
            <v>1084</v>
          </cell>
          <cell r="T5353">
            <v>48</v>
          </cell>
          <cell r="U5353">
            <v>48</v>
          </cell>
        </row>
        <row r="5354">
          <cell r="N5354" t="str">
            <v>1135FA1295_day_13</v>
          </cell>
          <cell r="O5354">
            <v>40798.290408148147</v>
          </cell>
          <cell r="P5354">
            <v>13</v>
          </cell>
          <cell r="Q5354">
            <v>13.290408148148149</v>
          </cell>
          <cell r="R5354">
            <v>1047</v>
          </cell>
          <cell r="S5354">
            <v>1074</v>
          </cell>
          <cell r="T5354">
            <v>27</v>
          </cell>
          <cell r="U5354">
            <v>27</v>
          </cell>
        </row>
        <row r="5355">
          <cell r="N5355" t="str">
            <v>1135FA1140_day_13</v>
          </cell>
          <cell r="O5355">
            <v>40798.290726979169</v>
          </cell>
          <cell r="P5355">
            <v>13</v>
          </cell>
          <cell r="Q5355">
            <v>13.290726979166667</v>
          </cell>
          <cell r="R5355">
            <v>1024</v>
          </cell>
          <cell r="S5355">
            <v>1074</v>
          </cell>
          <cell r="T5355">
            <v>50</v>
          </cell>
          <cell r="U5355">
            <v>50</v>
          </cell>
        </row>
        <row r="5356">
          <cell r="N5356" t="str">
            <v>1135FA1240_day_13</v>
          </cell>
          <cell r="O5356">
            <v>40798.291090289349</v>
          </cell>
          <cell r="P5356">
            <v>13</v>
          </cell>
          <cell r="Q5356">
            <v>13.291090289351853</v>
          </cell>
          <cell r="R5356">
            <v>1040</v>
          </cell>
          <cell r="S5356">
            <v>1064</v>
          </cell>
          <cell r="T5356">
            <v>24</v>
          </cell>
          <cell r="U5356">
            <v>24</v>
          </cell>
        </row>
        <row r="5357">
          <cell r="N5357" t="str">
            <v>1135FA1229_day_13</v>
          </cell>
          <cell r="O5357">
            <v>40798.291469340278</v>
          </cell>
          <cell r="P5357">
            <v>13</v>
          </cell>
          <cell r="Q5357">
            <v>13.291469340277779</v>
          </cell>
          <cell r="R5357">
            <v>1049</v>
          </cell>
          <cell r="S5357">
            <v>1093</v>
          </cell>
          <cell r="T5357">
            <v>44</v>
          </cell>
          <cell r="U5357">
            <v>44</v>
          </cell>
        </row>
        <row r="5358">
          <cell r="N5358" t="str">
            <v>1135FA1350_day_13</v>
          </cell>
          <cell r="O5358">
            <v>40798.291823796295</v>
          </cell>
          <cell r="P5358">
            <v>13</v>
          </cell>
          <cell r="Q5358">
            <v>13.291823796296296</v>
          </cell>
          <cell r="R5358">
            <v>1064</v>
          </cell>
          <cell r="S5358">
            <v>1094</v>
          </cell>
          <cell r="T5358">
            <v>30</v>
          </cell>
          <cell r="U5358">
            <v>30</v>
          </cell>
        </row>
        <row r="5359">
          <cell r="N5359" t="str">
            <v>1135FA1233_day_13</v>
          </cell>
          <cell r="O5359">
            <v>40798.292151851849</v>
          </cell>
          <cell r="P5359">
            <v>13</v>
          </cell>
          <cell r="Q5359">
            <v>13.292151851851852</v>
          </cell>
          <cell r="R5359">
            <v>1050</v>
          </cell>
          <cell r="S5359">
            <v>1094</v>
          </cell>
          <cell r="T5359">
            <v>44</v>
          </cell>
          <cell r="U5359">
            <v>44</v>
          </cell>
        </row>
        <row r="5360">
          <cell r="N5360" t="str">
            <v>1135FA1043_day_13</v>
          </cell>
          <cell r="O5360">
            <v>40798.292495277776</v>
          </cell>
          <cell r="P5360">
            <v>13</v>
          </cell>
          <cell r="Q5360">
            <v>13.292495277777778</v>
          </cell>
          <cell r="R5360">
            <v>1071</v>
          </cell>
          <cell r="S5360">
            <v>1095</v>
          </cell>
          <cell r="T5360">
            <v>24</v>
          </cell>
          <cell r="U5360">
            <v>24</v>
          </cell>
        </row>
        <row r="5361">
          <cell r="N5361" t="str">
            <v>1135FA1106_day_13</v>
          </cell>
          <cell r="O5361">
            <v>40798.29281392361</v>
          </cell>
          <cell r="P5361">
            <v>13</v>
          </cell>
          <cell r="Q5361">
            <v>13.292813923611112</v>
          </cell>
          <cell r="R5361">
            <v>1051</v>
          </cell>
          <cell r="S5361">
            <v>1095</v>
          </cell>
          <cell r="T5361">
            <v>44</v>
          </cell>
          <cell r="U5361">
            <v>44</v>
          </cell>
        </row>
        <row r="5362">
          <cell r="N5362" t="str">
            <v>1135FA1298_day_13</v>
          </cell>
          <cell r="O5362">
            <v>40798.293156087966</v>
          </cell>
          <cell r="P5362">
            <v>13</v>
          </cell>
          <cell r="Q5362">
            <v>13.293156087962961</v>
          </cell>
          <cell r="R5362">
            <v>1085</v>
          </cell>
          <cell r="S5362">
            <v>1114</v>
          </cell>
          <cell r="T5362">
            <v>29</v>
          </cell>
          <cell r="U5362">
            <v>29</v>
          </cell>
        </row>
        <row r="5363">
          <cell r="N5363" t="str">
            <v>1135FA1283_day_13</v>
          </cell>
          <cell r="O5363">
            <v>40798.293479976855</v>
          </cell>
          <cell r="P5363">
            <v>13</v>
          </cell>
          <cell r="Q5363">
            <v>13.293479976851851</v>
          </cell>
          <cell r="R5363">
            <v>1051</v>
          </cell>
          <cell r="S5363">
            <v>1094</v>
          </cell>
          <cell r="T5363">
            <v>43</v>
          </cell>
          <cell r="U5363">
            <v>43</v>
          </cell>
        </row>
        <row r="5364">
          <cell r="N5364" t="str">
            <v>1135FA1249_day_13</v>
          </cell>
          <cell r="O5364">
            <v>40798.293823402775</v>
          </cell>
          <cell r="P5364">
            <v>13</v>
          </cell>
          <cell r="Q5364">
            <v>13.293823402777777</v>
          </cell>
          <cell r="R5364">
            <v>1100</v>
          </cell>
          <cell r="S5364">
            <v>1124</v>
          </cell>
          <cell r="T5364">
            <v>24</v>
          </cell>
          <cell r="U5364">
            <v>24</v>
          </cell>
        </row>
        <row r="5365">
          <cell r="N5365" t="str">
            <v>1135FA1137_day_13</v>
          </cell>
          <cell r="O5365">
            <v>40798.294191967594</v>
          </cell>
          <cell r="P5365">
            <v>13</v>
          </cell>
          <cell r="Q5365">
            <v>13.294191967592592</v>
          </cell>
          <cell r="R5365">
            <v>1056</v>
          </cell>
          <cell r="S5365">
            <v>1095</v>
          </cell>
          <cell r="T5365">
            <v>39</v>
          </cell>
          <cell r="U5365">
            <v>39</v>
          </cell>
        </row>
        <row r="5366">
          <cell r="N5366" t="str">
            <v>1135FA1173_day_13</v>
          </cell>
          <cell r="O5366">
            <v>40798.294522546297</v>
          </cell>
          <cell r="P5366">
            <v>13</v>
          </cell>
          <cell r="Q5366">
            <v>13.294522546296296</v>
          </cell>
          <cell r="R5366">
            <v>1072</v>
          </cell>
          <cell r="S5366">
            <v>1094</v>
          </cell>
          <cell r="T5366">
            <v>22</v>
          </cell>
          <cell r="U5366">
            <v>22</v>
          </cell>
        </row>
        <row r="5367">
          <cell r="N5367" t="str">
            <v>1135FA1178_day_13</v>
          </cell>
          <cell r="O5367">
            <v>40798.29483215278</v>
          </cell>
          <cell r="P5367">
            <v>13</v>
          </cell>
          <cell r="Q5367">
            <v>13.294832152777779</v>
          </cell>
          <cell r="R5367">
            <v>1039</v>
          </cell>
          <cell r="S5367">
            <v>1084</v>
          </cell>
          <cell r="T5367">
            <v>45</v>
          </cell>
          <cell r="U5367">
            <v>45</v>
          </cell>
        </row>
        <row r="5368">
          <cell r="N5368" t="str">
            <v>1135FA1325_day_13</v>
          </cell>
          <cell r="O5368">
            <v>40798.29517449074</v>
          </cell>
          <cell r="P5368">
            <v>13</v>
          </cell>
          <cell r="Q5368">
            <v>13.29517449074074</v>
          </cell>
          <cell r="R5368">
            <v>1091</v>
          </cell>
          <cell r="S5368">
            <v>1124</v>
          </cell>
          <cell r="T5368">
            <v>33</v>
          </cell>
          <cell r="U5368">
            <v>33</v>
          </cell>
        </row>
        <row r="5369">
          <cell r="N5369" t="str">
            <v>1135FA1375_day_13</v>
          </cell>
          <cell r="O5369">
            <v>40798.295501458335</v>
          </cell>
          <cell r="P5369">
            <v>13</v>
          </cell>
          <cell r="Q5369">
            <v>13.295501458333332</v>
          </cell>
          <cell r="R5369">
            <v>1052</v>
          </cell>
          <cell r="S5369">
            <v>1093</v>
          </cell>
          <cell r="T5369">
            <v>41</v>
          </cell>
          <cell r="U5369">
            <v>41</v>
          </cell>
        </row>
        <row r="5370">
          <cell r="N5370" t="str">
            <v>1135FA1306_day_13</v>
          </cell>
          <cell r="O5370">
            <v>40798.295840902778</v>
          </cell>
          <cell r="P5370">
            <v>13</v>
          </cell>
          <cell r="Q5370">
            <v>13.295840902777776</v>
          </cell>
          <cell r="R5370">
            <v>1083</v>
          </cell>
          <cell r="S5370">
            <v>1114</v>
          </cell>
          <cell r="T5370">
            <v>31</v>
          </cell>
          <cell r="U5370">
            <v>31</v>
          </cell>
        </row>
        <row r="5371">
          <cell r="N5371" t="str">
            <v>1135FA1196_day_13</v>
          </cell>
          <cell r="O5371">
            <v>40798.296163356485</v>
          </cell>
          <cell r="P5371">
            <v>13</v>
          </cell>
          <cell r="Q5371">
            <v>13.296163356481481</v>
          </cell>
          <cell r="R5371">
            <v>1053</v>
          </cell>
          <cell r="S5371">
            <v>1093</v>
          </cell>
          <cell r="T5371">
            <v>40</v>
          </cell>
          <cell r="U5371">
            <v>40</v>
          </cell>
        </row>
        <row r="5372">
          <cell r="N5372" t="str">
            <v>1135FA1224_day_13</v>
          </cell>
          <cell r="O5372">
            <v>40798.296497916665</v>
          </cell>
          <cell r="P5372">
            <v>13</v>
          </cell>
          <cell r="Q5372">
            <v>13.296497916666667</v>
          </cell>
          <cell r="R5372">
            <v>1082</v>
          </cell>
          <cell r="S5372">
            <v>1114</v>
          </cell>
          <cell r="T5372">
            <v>32</v>
          </cell>
          <cell r="U5372">
            <v>32</v>
          </cell>
        </row>
        <row r="5373">
          <cell r="N5373" t="str">
            <v>1135FA1006_day_13</v>
          </cell>
          <cell r="O5373">
            <v>40798.296820185184</v>
          </cell>
          <cell r="P5373">
            <v>13</v>
          </cell>
          <cell r="Q5373">
            <v>13.296820185185185</v>
          </cell>
          <cell r="R5373">
            <v>1054</v>
          </cell>
          <cell r="S5373">
            <v>1095</v>
          </cell>
          <cell r="T5373">
            <v>41</v>
          </cell>
          <cell r="U5373">
            <v>41</v>
          </cell>
        </row>
        <row r="5374">
          <cell r="N5374" t="str">
            <v>1135FA1144_day_13</v>
          </cell>
          <cell r="O5374">
            <v>40798.297154016203</v>
          </cell>
          <cell r="P5374">
            <v>13</v>
          </cell>
          <cell r="Q5374">
            <v>13.297154016203702</v>
          </cell>
          <cell r="R5374">
            <v>1070</v>
          </cell>
          <cell r="S5374">
            <v>1094</v>
          </cell>
          <cell r="T5374">
            <v>24</v>
          </cell>
          <cell r="U5374">
            <v>24</v>
          </cell>
        </row>
        <row r="5375">
          <cell r="N5375" t="str">
            <v>1135FA1336_day_13</v>
          </cell>
          <cell r="O5375">
            <v>40798.29752511574</v>
          </cell>
          <cell r="P5375">
            <v>13</v>
          </cell>
          <cell r="Q5375">
            <v>13.29752511574074</v>
          </cell>
          <cell r="R5375">
            <v>1035</v>
          </cell>
          <cell r="S5375">
            <v>1074</v>
          </cell>
          <cell r="T5375">
            <v>39</v>
          </cell>
          <cell r="U5375">
            <v>39</v>
          </cell>
        </row>
        <row r="5376">
          <cell r="N5376" t="str">
            <v>1135FA1009_day_13</v>
          </cell>
          <cell r="O5376">
            <v>40798.297860219907</v>
          </cell>
          <cell r="P5376">
            <v>13</v>
          </cell>
          <cell r="Q5376">
            <v>13.297860219907408</v>
          </cell>
          <cell r="R5376">
            <v>1082</v>
          </cell>
          <cell r="S5376">
            <v>1115</v>
          </cell>
          <cell r="T5376">
            <v>33</v>
          </cell>
          <cell r="U5376">
            <v>33</v>
          </cell>
        </row>
        <row r="5377">
          <cell r="N5377" t="str">
            <v>1135FA1059_day_13</v>
          </cell>
          <cell r="O5377">
            <v>40798.298181041668</v>
          </cell>
          <cell r="P5377">
            <v>13</v>
          </cell>
          <cell r="Q5377">
            <v>13.298181041666666</v>
          </cell>
          <cell r="R5377">
            <v>1040</v>
          </cell>
          <cell r="S5377">
            <v>1084</v>
          </cell>
          <cell r="T5377">
            <v>44</v>
          </cell>
          <cell r="U5377">
            <v>44</v>
          </cell>
        </row>
        <row r="5378">
          <cell r="N5378" t="str">
            <v>1135FA1269_day_13</v>
          </cell>
          <cell r="O5378">
            <v>40798.298522291669</v>
          </cell>
          <cell r="P5378">
            <v>13</v>
          </cell>
          <cell r="Q5378">
            <v>13.298522291666666</v>
          </cell>
          <cell r="R5378">
            <v>1072</v>
          </cell>
          <cell r="S5378">
            <v>1095</v>
          </cell>
          <cell r="T5378">
            <v>23</v>
          </cell>
          <cell r="U5378">
            <v>23</v>
          </cell>
        </row>
        <row r="5379">
          <cell r="N5379" t="str">
            <v>1135FA1174_day_13</v>
          </cell>
          <cell r="O5379">
            <v>40798.298832256944</v>
          </cell>
          <cell r="P5379">
            <v>13</v>
          </cell>
          <cell r="Q5379">
            <v>13.298832256944443</v>
          </cell>
          <cell r="R5379">
            <v>1046</v>
          </cell>
          <cell r="S5379">
            <v>1094</v>
          </cell>
          <cell r="T5379">
            <v>48</v>
          </cell>
          <cell r="U5379">
            <v>48</v>
          </cell>
        </row>
        <row r="5380">
          <cell r="N5380" t="str">
            <v>1135FA1237_day_13</v>
          </cell>
          <cell r="O5380">
            <v>40798.299180393522</v>
          </cell>
          <cell r="P5380">
            <v>13</v>
          </cell>
          <cell r="Q5380">
            <v>13.299180393518519</v>
          </cell>
          <cell r="R5380">
            <v>1097</v>
          </cell>
          <cell r="S5380">
            <v>1124</v>
          </cell>
          <cell r="T5380">
            <v>27</v>
          </cell>
          <cell r="U5380">
            <v>27</v>
          </cell>
        </row>
        <row r="5381">
          <cell r="N5381" t="str">
            <v>1135FA1018_day_13</v>
          </cell>
          <cell r="O5381">
            <v>40798.29949740741</v>
          </cell>
          <cell r="P5381">
            <v>13</v>
          </cell>
          <cell r="Q5381">
            <v>13.299497407407406</v>
          </cell>
          <cell r="R5381">
            <v>1053</v>
          </cell>
          <cell r="S5381">
            <v>1093</v>
          </cell>
          <cell r="T5381">
            <v>40</v>
          </cell>
          <cell r="U5381">
            <v>40</v>
          </cell>
        </row>
        <row r="5382">
          <cell r="N5382" t="str">
            <v>1135FA1121_day_13</v>
          </cell>
          <cell r="O5382">
            <v>40798.299834328704</v>
          </cell>
          <cell r="P5382">
            <v>13</v>
          </cell>
          <cell r="Q5382">
            <v>13.299834328703703</v>
          </cell>
          <cell r="R5382">
            <v>1115</v>
          </cell>
          <cell r="S5382">
            <v>1144</v>
          </cell>
          <cell r="T5382">
            <v>29</v>
          </cell>
          <cell r="U5382">
            <v>29</v>
          </cell>
        </row>
        <row r="5383">
          <cell r="N5383" t="str">
            <v>1135FA1335_day_13</v>
          </cell>
          <cell r="O5383">
            <v>40798.300211018519</v>
          </cell>
          <cell r="P5383">
            <v>13</v>
          </cell>
          <cell r="Q5383">
            <v>13.300211018518517</v>
          </cell>
          <cell r="R5383">
            <v>1089</v>
          </cell>
          <cell r="S5383">
            <v>1134</v>
          </cell>
          <cell r="T5383">
            <v>45</v>
          </cell>
          <cell r="U5383">
            <v>45</v>
          </cell>
        </row>
        <row r="5384">
          <cell r="N5384" t="str">
            <v>1135FA1154_day_13</v>
          </cell>
          <cell r="O5384">
            <v>40798.300555532405</v>
          </cell>
          <cell r="P5384">
            <v>13</v>
          </cell>
          <cell r="Q5384">
            <v>13.300555532407406</v>
          </cell>
          <cell r="R5384">
            <v>1113</v>
          </cell>
          <cell r="S5384">
            <v>1144</v>
          </cell>
          <cell r="T5384">
            <v>31</v>
          </cell>
          <cell r="U5384">
            <v>31</v>
          </cell>
        </row>
        <row r="5385">
          <cell r="N5385" t="str">
            <v>1135FA1337_day_13</v>
          </cell>
          <cell r="O5385">
            <v>40798.300877974536</v>
          </cell>
          <cell r="P5385">
            <v>13</v>
          </cell>
          <cell r="Q5385">
            <v>13.300877974537036</v>
          </cell>
          <cell r="R5385">
            <v>1084</v>
          </cell>
          <cell r="S5385">
            <v>1134</v>
          </cell>
          <cell r="T5385">
            <v>50</v>
          </cell>
          <cell r="U5385">
            <v>50</v>
          </cell>
        </row>
        <row r="5386">
          <cell r="N5386" t="str">
            <v>1135FA1114_day_13</v>
          </cell>
          <cell r="O5386">
            <v>40798.301233344908</v>
          </cell>
          <cell r="P5386">
            <v>13</v>
          </cell>
          <cell r="Q5386">
            <v>13.301233344907407</v>
          </cell>
          <cell r="R5386">
            <v>1085</v>
          </cell>
          <cell r="S5386">
            <v>1113</v>
          </cell>
          <cell r="T5386">
            <v>28</v>
          </cell>
          <cell r="U5386">
            <v>28</v>
          </cell>
        </row>
        <row r="5387">
          <cell r="N5387" t="str">
            <v>1135FA1277_day_13</v>
          </cell>
          <cell r="O5387">
            <v>40798.30155452546</v>
          </cell>
          <cell r="P5387">
            <v>13</v>
          </cell>
          <cell r="Q5387">
            <v>13.301554525462963</v>
          </cell>
          <cell r="R5387">
            <v>1077</v>
          </cell>
          <cell r="S5387">
            <v>1124</v>
          </cell>
          <cell r="T5387">
            <v>47</v>
          </cell>
          <cell r="U5387">
            <v>47</v>
          </cell>
        </row>
        <row r="5388">
          <cell r="N5388" t="str">
            <v>1135FA1368_day_13</v>
          </cell>
          <cell r="O5388">
            <v>40798.301955451388</v>
          </cell>
          <cell r="P5388">
            <v>13</v>
          </cell>
          <cell r="Q5388">
            <v>13.301955451388888</v>
          </cell>
          <cell r="R5388">
            <v>1092</v>
          </cell>
          <cell r="S5388">
            <v>1124</v>
          </cell>
          <cell r="T5388">
            <v>32</v>
          </cell>
          <cell r="U5388">
            <v>32</v>
          </cell>
        </row>
        <row r="5389">
          <cell r="N5389" t="str">
            <v>1135FA1149_day_13</v>
          </cell>
          <cell r="O5389">
            <v>40798.302280972224</v>
          </cell>
          <cell r="P5389">
            <v>13</v>
          </cell>
          <cell r="Q5389">
            <v>13.302280972222221</v>
          </cell>
          <cell r="R5389">
            <v>1072</v>
          </cell>
          <cell r="S5389">
            <v>1124</v>
          </cell>
          <cell r="T5389">
            <v>52</v>
          </cell>
          <cell r="U5389">
            <v>52</v>
          </cell>
        </row>
        <row r="5390">
          <cell r="N5390" t="str">
            <v>1135FA1168_day_13</v>
          </cell>
          <cell r="O5390">
            <v>40798.417930393516</v>
          </cell>
          <cell r="P5390">
            <v>13</v>
          </cell>
          <cell r="Q5390">
            <v>13.417930393518519</v>
          </cell>
        </row>
        <row r="5391">
          <cell r="N5391" t="str">
            <v>1135FA1168_day_13</v>
          </cell>
          <cell r="O5391">
            <v>40798.417930393516</v>
          </cell>
          <cell r="P5391">
            <v>13</v>
          </cell>
          <cell r="Q5391">
            <v>13.417930393518519</v>
          </cell>
        </row>
        <row r="5392">
          <cell r="N5392" t="str">
            <v>1135FA1172_day_13</v>
          </cell>
          <cell r="O5392">
            <v>40798.41821358796</v>
          </cell>
          <cell r="P5392">
            <v>13</v>
          </cell>
          <cell r="Q5392">
            <v>13.418213587962962</v>
          </cell>
        </row>
        <row r="5393">
          <cell r="N5393" t="str">
            <v>1135FA1172_day_13</v>
          </cell>
          <cell r="O5393">
            <v>40798.41821358796</v>
          </cell>
          <cell r="P5393">
            <v>13</v>
          </cell>
          <cell r="Q5393">
            <v>13.418213587962962</v>
          </cell>
        </row>
        <row r="5394">
          <cell r="N5394" t="str">
            <v>1135FA1133_day_13</v>
          </cell>
          <cell r="O5394">
            <v>40798.418514699071</v>
          </cell>
          <cell r="P5394">
            <v>13</v>
          </cell>
          <cell r="Q5394">
            <v>13.418514699074073</v>
          </cell>
        </row>
        <row r="5395">
          <cell r="N5395" t="str">
            <v>1135FA1133_day_13</v>
          </cell>
          <cell r="O5395">
            <v>40798.418514699071</v>
          </cell>
          <cell r="P5395">
            <v>13</v>
          </cell>
          <cell r="Q5395">
            <v>13.418514699074073</v>
          </cell>
        </row>
        <row r="5396">
          <cell r="N5396" t="str">
            <v>1135FA1167_day_13</v>
          </cell>
          <cell r="O5396">
            <v>40798.418772581019</v>
          </cell>
          <cell r="P5396">
            <v>13</v>
          </cell>
          <cell r="Q5396">
            <v>13.418772581018517</v>
          </cell>
        </row>
        <row r="5397">
          <cell r="N5397" t="str">
            <v>1135FA1167_day_13</v>
          </cell>
          <cell r="O5397">
            <v>40798.418772581019</v>
          </cell>
          <cell r="P5397">
            <v>13</v>
          </cell>
          <cell r="Q5397">
            <v>13.418772581018517</v>
          </cell>
        </row>
        <row r="5398">
          <cell r="N5398" t="str">
            <v>1135FA1125_day_13</v>
          </cell>
          <cell r="O5398">
            <v>40798.419075497688</v>
          </cell>
          <cell r="P5398">
            <v>13</v>
          </cell>
          <cell r="Q5398">
            <v>13.419075497685185</v>
          </cell>
        </row>
        <row r="5399">
          <cell r="N5399" t="str">
            <v>1135FA1125_day_13</v>
          </cell>
          <cell r="O5399">
            <v>40798.419075497688</v>
          </cell>
          <cell r="P5399">
            <v>13</v>
          </cell>
          <cell r="Q5399">
            <v>13.419075497685185</v>
          </cell>
        </row>
        <row r="5400">
          <cell r="N5400" t="str">
            <v>1135FA1207_day_13</v>
          </cell>
          <cell r="O5400">
            <v>40798.419383657405</v>
          </cell>
          <cell r="P5400">
            <v>13</v>
          </cell>
          <cell r="Q5400">
            <v>13.419383657407407</v>
          </cell>
        </row>
        <row r="5401">
          <cell r="N5401" t="str">
            <v>1135FA1207_day_13</v>
          </cell>
          <cell r="O5401">
            <v>40798.419383657405</v>
          </cell>
          <cell r="P5401">
            <v>13</v>
          </cell>
          <cell r="Q5401">
            <v>13.419383657407407</v>
          </cell>
        </row>
        <row r="5402">
          <cell r="N5402" t="str">
            <v>1135FA1361_day_13</v>
          </cell>
          <cell r="O5402">
            <v>40798.4196891088</v>
          </cell>
          <cell r="P5402">
            <v>13</v>
          </cell>
          <cell r="Q5402">
            <v>13.419689108796296</v>
          </cell>
        </row>
        <row r="5403">
          <cell r="N5403" t="str">
            <v>1135FA1361_day_13</v>
          </cell>
          <cell r="O5403">
            <v>40798.4196891088</v>
          </cell>
          <cell r="P5403">
            <v>13</v>
          </cell>
          <cell r="Q5403">
            <v>13.419689108796296</v>
          </cell>
        </row>
        <row r="5404">
          <cell r="N5404" t="str">
            <v>1135FA1227_day_13</v>
          </cell>
          <cell r="O5404">
            <v>40798.419989849535</v>
          </cell>
          <cell r="P5404">
            <v>13</v>
          </cell>
          <cell r="Q5404">
            <v>13.419989849537037</v>
          </cell>
        </row>
        <row r="5405">
          <cell r="N5405" t="str">
            <v>1135FA1227_day_13</v>
          </cell>
          <cell r="O5405">
            <v>40798.419989849535</v>
          </cell>
          <cell r="P5405">
            <v>13</v>
          </cell>
          <cell r="Q5405">
            <v>13.419989849537037</v>
          </cell>
        </row>
        <row r="5406">
          <cell r="N5406" t="str">
            <v>1135FA1171_day_13</v>
          </cell>
          <cell r="O5406">
            <v>40798.420281192128</v>
          </cell>
          <cell r="P5406">
            <v>13</v>
          </cell>
          <cell r="Q5406">
            <v>13.420281192129629</v>
          </cell>
        </row>
        <row r="5407">
          <cell r="N5407" t="str">
            <v>1135FA1171_day_13</v>
          </cell>
          <cell r="O5407">
            <v>40798.420281192128</v>
          </cell>
          <cell r="P5407">
            <v>13</v>
          </cell>
          <cell r="Q5407">
            <v>13.420281192129629</v>
          </cell>
        </row>
        <row r="5408">
          <cell r="N5408" t="str">
            <v>1135FA1118_day_13</v>
          </cell>
          <cell r="O5408">
            <v>40798.420578136574</v>
          </cell>
          <cell r="P5408">
            <v>13</v>
          </cell>
          <cell r="Q5408">
            <v>13.420578136574072</v>
          </cell>
        </row>
        <row r="5409">
          <cell r="N5409" t="str">
            <v>1135FA1118_day_13</v>
          </cell>
          <cell r="O5409">
            <v>40798.420578136574</v>
          </cell>
          <cell r="P5409">
            <v>13</v>
          </cell>
          <cell r="Q5409">
            <v>13.420578136574072</v>
          </cell>
        </row>
        <row r="5410">
          <cell r="N5410" t="str">
            <v>1135FA1186_day_13</v>
          </cell>
          <cell r="O5410">
            <v>40798.420873275463</v>
          </cell>
          <cell r="P5410">
            <v>13</v>
          </cell>
          <cell r="Q5410">
            <v>13.420873275462963</v>
          </cell>
        </row>
        <row r="5411">
          <cell r="N5411" t="str">
            <v>1135FA1186_day_13</v>
          </cell>
          <cell r="O5411">
            <v>40798.420873275463</v>
          </cell>
          <cell r="P5411">
            <v>13</v>
          </cell>
          <cell r="Q5411">
            <v>13.420873275462963</v>
          </cell>
        </row>
        <row r="5412">
          <cell r="N5412" t="str">
            <v>1135FA1181_day_13</v>
          </cell>
          <cell r="O5412">
            <v>40798.421173657407</v>
          </cell>
          <cell r="P5412">
            <v>13</v>
          </cell>
          <cell r="Q5412">
            <v>13.421173657407406</v>
          </cell>
        </row>
        <row r="5413">
          <cell r="N5413" t="str">
            <v>1135FA1181_day_13</v>
          </cell>
          <cell r="O5413">
            <v>40798.421173657407</v>
          </cell>
          <cell r="P5413">
            <v>13</v>
          </cell>
          <cell r="Q5413">
            <v>13.421173657407406</v>
          </cell>
        </row>
        <row r="5414">
          <cell r="N5414" t="str">
            <v>1135FA1381_day_13</v>
          </cell>
          <cell r="O5414">
            <v>40798.421472060189</v>
          </cell>
          <cell r="P5414">
            <v>13</v>
          </cell>
          <cell r="Q5414">
            <v>13.421472060185184</v>
          </cell>
        </row>
        <row r="5415">
          <cell r="N5415" t="str">
            <v>1135FA1381_day_13</v>
          </cell>
          <cell r="O5415">
            <v>40798.421472060189</v>
          </cell>
          <cell r="P5415">
            <v>13</v>
          </cell>
          <cell r="Q5415">
            <v>13.421472060185184</v>
          </cell>
        </row>
        <row r="5416">
          <cell r="N5416" t="str">
            <v>1135FA1098_day_13</v>
          </cell>
          <cell r="O5416">
            <v>40798.421994155091</v>
          </cell>
          <cell r="P5416">
            <v>13</v>
          </cell>
          <cell r="Q5416">
            <v>13.421994155092593</v>
          </cell>
        </row>
        <row r="5417">
          <cell r="N5417" t="str">
            <v>1135FA1098_day_13</v>
          </cell>
          <cell r="O5417">
            <v>40798.421994155091</v>
          </cell>
          <cell r="P5417">
            <v>13</v>
          </cell>
          <cell r="Q5417">
            <v>13.421994155092593</v>
          </cell>
        </row>
        <row r="5418">
          <cell r="N5418" t="str">
            <v>1135FA1208_day_13</v>
          </cell>
          <cell r="O5418">
            <v>40798.422294722222</v>
          </cell>
          <cell r="P5418">
            <v>13</v>
          </cell>
          <cell r="Q5418">
            <v>13.422294722222222</v>
          </cell>
        </row>
        <row r="5419">
          <cell r="N5419" t="str">
            <v>1135FA1208_day_13</v>
          </cell>
          <cell r="O5419">
            <v>40798.422294722222</v>
          </cell>
          <cell r="P5419">
            <v>13</v>
          </cell>
          <cell r="Q5419">
            <v>13.422294722222222</v>
          </cell>
        </row>
        <row r="5420">
          <cell r="N5420" t="str">
            <v>1135FA1344_day_13</v>
          </cell>
          <cell r="O5420">
            <v>40798.422690046296</v>
          </cell>
          <cell r="P5420">
            <v>13</v>
          </cell>
          <cell r="Q5420">
            <v>13.422690046296298</v>
          </cell>
        </row>
        <row r="5421">
          <cell r="N5421" t="str">
            <v>1135FA1344_day_13</v>
          </cell>
          <cell r="O5421">
            <v>40798.422690046296</v>
          </cell>
          <cell r="P5421">
            <v>13</v>
          </cell>
          <cell r="Q5421">
            <v>13.422690046296298</v>
          </cell>
        </row>
        <row r="5422">
          <cell r="N5422" t="str">
            <v>1135FA1148_day_13</v>
          </cell>
          <cell r="O5422">
            <v>40798.422954618058</v>
          </cell>
          <cell r="P5422">
            <v>13</v>
          </cell>
          <cell r="Q5422">
            <v>13.422954618055556</v>
          </cell>
        </row>
        <row r="5423">
          <cell r="N5423" t="str">
            <v>1135FA1148_day_13</v>
          </cell>
          <cell r="O5423">
            <v>40798.422954618058</v>
          </cell>
          <cell r="P5423">
            <v>13</v>
          </cell>
          <cell r="Q5423">
            <v>13.422954618055556</v>
          </cell>
        </row>
        <row r="5424">
          <cell r="N5424" t="str">
            <v>1135FA1201_day_13</v>
          </cell>
          <cell r="O5424">
            <v>40798.423262777775</v>
          </cell>
          <cell r="P5424">
            <v>13</v>
          </cell>
          <cell r="Q5424">
            <v>13.423262777777778</v>
          </cell>
        </row>
        <row r="5425">
          <cell r="N5425" t="str">
            <v>1135FA1201_day_13</v>
          </cell>
          <cell r="O5425">
            <v>40798.423262777775</v>
          </cell>
          <cell r="P5425">
            <v>13</v>
          </cell>
          <cell r="Q5425">
            <v>13.423262777777778</v>
          </cell>
        </row>
        <row r="5426">
          <cell r="N5426" t="str">
            <v>1135FA1162_day_13</v>
          </cell>
          <cell r="O5426">
            <v>40798.423565694444</v>
          </cell>
          <cell r="P5426">
            <v>13</v>
          </cell>
          <cell r="Q5426">
            <v>13.423565694444443</v>
          </cell>
        </row>
        <row r="5427">
          <cell r="N5427" t="str">
            <v>1135FA1162_day_13</v>
          </cell>
          <cell r="O5427">
            <v>40798.423565694444</v>
          </cell>
          <cell r="P5427">
            <v>13</v>
          </cell>
          <cell r="Q5427">
            <v>13.423565694444443</v>
          </cell>
        </row>
        <row r="5428">
          <cell r="N5428" t="str">
            <v>1135FA1067_day_13</v>
          </cell>
          <cell r="O5428">
            <v>40798.423868252314</v>
          </cell>
          <cell r="P5428">
            <v>13</v>
          </cell>
          <cell r="Q5428">
            <v>13.423868252314815</v>
          </cell>
        </row>
        <row r="5429">
          <cell r="N5429" t="str">
            <v>1135FA1067_day_13</v>
          </cell>
          <cell r="O5429">
            <v>40798.423868252314</v>
          </cell>
          <cell r="P5429">
            <v>13</v>
          </cell>
          <cell r="Q5429">
            <v>13.423868252314815</v>
          </cell>
        </row>
        <row r="5430">
          <cell r="N5430" t="str">
            <v>1135FA1085_day_13</v>
          </cell>
          <cell r="O5430">
            <v>40798.424170266204</v>
          </cell>
          <cell r="P5430">
            <v>13</v>
          </cell>
          <cell r="Q5430">
            <v>13.424170266203703</v>
          </cell>
        </row>
        <row r="5431">
          <cell r="N5431" t="str">
            <v>1135FA1085_day_13</v>
          </cell>
          <cell r="O5431">
            <v>40798.424170266204</v>
          </cell>
          <cell r="P5431">
            <v>13</v>
          </cell>
          <cell r="Q5431">
            <v>13.424170266203703</v>
          </cell>
        </row>
        <row r="5432">
          <cell r="N5432" t="str">
            <v>1135FA1134_day_13</v>
          </cell>
          <cell r="O5432">
            <v>40798.424470648148</v>
          </cell>
          <cell r="P5432">
            <v>13</v>
          </cell>
          <cell r="Q5432">
            <v>13.42447064814815</v>
          </cell>
        </row>
        <row r="5433">
          <cell r="N5433" t="str">
            <v>1135FA1134_day_13</v>
          </cell>
          <cell r="O5433">
            <v>40798.424470648148</v>
          </cell>
          <cell r="P5433">
            <v>13</v>
          </cell>
          <cell r="Q5433">
            <v>13.42447064814815</v>
          </cell>
        </row>
        <row r="5434">
          <cell r="N5434" t="str">
            <v>1135FA1151_day_13</v>
          </cell>
          <cell r="O5434">
            <v>40798.42476415509</v>
          </cell>
          <cell r="P5434">
            <v>13</v>
          </cell>
          <cell r="Q5434">
            <v>13.424764155092593</v>
          </cell>
        </row>
        <row r="5435">
          <cell r="N5435" t="str">
            <v>1135FA1151_day_13</v>
          </cell>
          <cell r="O5435">
            <v>40798.42476415509</v>
          </cell>
          <cell r="P5435">
            <v>13</v>
          </cell>
          <cell r="Q5435">
            <v>13.424764155092593</v>
          </cell>
        </row>
        <row r="5436">
          <cell r="N5436" t="str">
            <v>1135FA1066_day_13</v>
          </cell>
          <cell r="O5436">
            <v>40798.425059293979</v>
          </cell>
          <cell r="P5436">
            <v>13</v>
          </cell>
          <cell r="Q5436">
            <v>13.42505929398148</v>
          </cell>
        </row>
        <row r="5437">
          <cell r="N5437" t="str">
            <v>1135FA1066_day_13</v>
          </cell>
          <cell r="O5437">
            <v>40798.425059293979</v>
          </cell>
          <cell r="P5437">
            <v>13</v>
          </cell>
          <cell r="Q5437">
            <v>13.42505929398148</v>
          </cell>
        </row>
        <row r="5438">
          <cell r="N5438" t="str">
            <v>1135FA1322_day_13</v>
          </cell>
          <cell r="O5438">
            <v>40798.425352800929</v>
          </cell>
          <cell r="P5438">
            <v>13</v>
          </cell>
          <cell r="Q5438">
            <v>13.425352800925925</v>
          </cell>
        </row>
        <row r="5439">
          <cell r="N5439" t="str">
            <v>1135FA1322_day_13</v>
          </cell>
          <cell r="O5439">
            <v>40798.425352800929</v>
          </cell>
          <cell r="P5439">
            <v>13</v>
          </cell>
          <cell r="Q5439">
            <v>13.425352800925925</v>
          </cell>
        </row>
        <row r="5440">
          <cell r="N5440" t="str">
            <v>1135FA1093_day_13</v>
          </cell>
          <cell r="O5440">
            <v>40798.425877974536</v>
          </cell>
          <cell r="P5440">
            <v>13</v>
          </cell>
          <cell r="Q5440">
            <v>13.425877974537036</v>
          </cell>
        </row>
        <row r="5441">
          <cell r="N5441" t="str">
            <v>1135FA1093_day_13</v>
          </cell>
          <cell r="O5441">
            <v>40798.425877974536</v>
          </cell>
          <cell r="P5441">
            <v>13</v>
          </cell>
          <cell r="Q5441">
            <v>13.425877974537036</v>
          </cell>
        </row>
        <row r="5442">
          <cell r="N5442" t="str">
            <v>1135FA1195_day_13</v>
          </cell>
          <cell r="O5442">
            <v>40798.426182337964</v>
          </cell>
          <cell r="P5442">
            <v>13</v>
          </cell>
          <cell r="Q5442">
            <v>13.426182337962963</v>
          </cell>
        </row>
        <row r="5443">
          <cell r="N5443" t="str">
            <v>1135FA1195_day_13</v>
          </cell>
          <cell r="O5443">
            <v>40798.426182337964</v>
          </cell>
          <cell r="P5443">
            <v>13</v>
          </cell>
          <cell r="Q5443">
            <v>13.426182337962963</v>
          </cell>
        </row>
        <row r="5444">
          <cell r="N5444" t="str">
            <v>1135FA1015_day_13</v>
          </cell>
          <cell r="O5444">
            <v>40798.426581828702</v>
          </cell>
          <cell r="P5444">
            <v>13</v>
          </cell>
          <cell r="Q5444">
            <v>13.426581828703704</v>
          </cell>
        </row>
        <row r="5445">
          <cell r="N5445" t="str">
            <v>1135FA1015_day_13</v>
          </cell>
          <cell r="O5445">
            <v>40798.426581828702</v>
          </cell>
          <cell r="P5445">
            <v>13</v>
          </cell>
          <cell r="Q5445">
            <v>13.426581828703704</v>
          </cell>
        </row>
        <row r="5446">
          <cell r="N5446" t="str">
            <v>1135FA1159_day_13</v>
          </cell>
          <cell r="O5446">
            <v>40798.426841701388</v>
          </cell>
          <cell r="P5446">
            <v>13</v>
          </cell>
          <cell r="Q5446">
            <v>13.42684170138889</v>
          </cell>
        </row>
        <row r="5447">
          <cell r="N5447" t="str">
            <v>1135FA1159_day_13</v>
          </cell>
          <cell r="O5447">
            <v>40798.426841701388</v>
          </cell>
          <cell r="P5447">
            <v>13</v>
          </cell>
          <cell r="Q5447">
            <v>13.42684170138889</v>
          </cell>
        </row>
        <row r="5448">
          <cell r="N5448" t="str">
            <v>1135FA1248_day_13</v>
          </cell>
          <cell r="O5448">
            <v>40798.427130335651</v>
          </cell>
          <cell r="P5448">
            <v>13</v>
          </cell>
          <cell r="Q5448">
            <v>13.427130335648148</v>
          </cell>
        </row>
        <row r="5449">
          <cell r="N5449" t="str">
            <v>1135FA1248_day_13</v>
          </cell>
          <cell r="O5449">
            <v>40798.427130335651</v>
          </cell>
          <cell r="P5449">
            <v>13</v>
          </cell>
          <cell r="Q5449">
            <v>13.427130335648148</v>
          </cell>
        </row>
        <row r="5450">
          <cell r="N5450" t="str">
            <v>1135FA1251_day_13</v>
          </cell>
          <cell r="O5450">
            <v>40798.427423842593</v>
          </cell>
          <cell r="P5450">
            <v>13</v>
          </cell>
          <cell r="Q5450">
            <v>13.427423842592592</v>
          </cell>
        </row>
        <row r="5451">
          <cell r="N5451" t="str">
            <v>1135FA1251_day_13</v>
          </cell>
          <cell r="O5451">
            <v>40798.427423842593</v>
          </cell>
          <cell r="P5451">
            <v>13</v>
          </cell>
          <cell r="Q5451">
            <v>13.427423842592592</v>
          </cell>
        </row>
        <row r="5452">
          <cell r="N5452" t="str">
            <v>1135FA1202_day_13</v>
          </cell>
          <cell r="O5452">
            <v>40798.427723506946</v>
          </cell>
          <cell r="P5452">
            <v>13</v>
          </cell>
          <cell r="Q5452">
            <v>13.427723506944442</v>
          </cell>
        </row>
        <row r="5453">
          <cell r="N5453" t="str">
            <v>1135FA1202_day_13</v>
          </cell>
          <cell r="O5453">
            <v>40798.427723506946</v>
          </cell>
          <cell r="P5453">
            <v>13</v>
          </cell>
          <cell r="Q5453">
            <v>13.427723506944442</v>
          </cell>
        </row>
        <row r="5454">
          <cell r="N5454" t="str">
            <v>1135FA1012_day_13</v>
          </cell>
          <cell r="O5454">
            <v>40798.428022071763</v>
          </cell>
          <cell r="P5454">
            <v>13</v>
          </cell>
          <cell r="Q5454">
            <v>13.428022071759258</v>
          </cell>
        </row>
        <row r="5455">
          <cell r="N5455" t="str">
            <v>1135FA1012_day_13</v>
          </cell>
          <cell r="O5455">
            <v>40798.428022071763</v>
          </cell>
          <cell r="P5455">
            <v>13</v>
          </cell>
          <cell r="Q5455">
            <v>13.428022071759258</v>
          </cell>
        </row>
        <row r="5456">
          <cell r="N5456" t="str">
            <v>1135FA1113_day_13</v>
          </cell>
          <cell r="O5456">
            <v>40798.428326620371</v>
          </cell>
          <cell r="P5456">
            <v>13</v>
          </cell>
          <cell r="Q5456">
            <v>13.42832662037037</v>
          </cell>
        </row>
        <row r="5457">
          <cell r="N5457" t="str">
            <v>1135FA1113_day_13</v>
          </cell>
          <cell r="O5457">
            <v>40798.428326620371</v>
          </cell>
          <cell r="P5457">
            <v>13</v>
          </cell>
          <cell r="Q5457">
            <v>13.42832662037037</v>
          </cell>
        </row>
        <row r="5458">
          <cell r="N5458" t="str">
            <v>1135FA1267_day_13</v>
          </cell>
          <cell r="O5458">
            <v>40798.428619409722</v>
          </cell>
          <cell r="P5458">
            <v>13</v>
          </cell>
          <cell r="Q5458">
            <v>13.428619409722222</v>
          </cell>
        </row>
        <row r="5459">
          <cell r="N5459" t="str">
            <v>1135FA1267_day_13</v>
          </cell>
          <cell r="O5459">
            <v>40798.428619409722</v>
          </cell>
          <cell r="P5459">
            <v>13</v>
          </cell>
          <cell r="Q5459">
            <v>13.428619409722222</v>
          </cell>
        </row>
        <row r="5460">
          <cell r="N5460" t="str">
            <v>1135FA1360_day_13</v>
          </cell>
          <cell r="O5460">
            <v>40798.428917083336</v>
          </cell>
          <cell r="P5460">
            <v>13</v>
          </cell>
          <cell r="Q5460">
            <v>13.428917083333333</v>
          </cell>
        </row>
        <row r="5461">
          <cell r="N5461" t="str">
            <v>1135FA1360_day_13</v>
          </cell>
          <cell r="O5461">
            <v>40798.428917083336</v>
          </cell>
          <cell r="P5461">
            <v>13</v>
          </cell>
          <cell r="Q5461">
            <v>13.428917083333333</v>
          </cell>
        </row>
        <row r="5462">
          <cell r="N5462" t="str">
            <v>1135FA1013_day_13</v>
          </cell>
          <cell r="O5462">
            <v>40798.429212754629</v>
          </cell>
          <cell r="P5462">
            <v>13</v>
          </cell>
          <cell r="Q5462">
            <v>13.42921275462963</v>
          </cell>
        </row>
        <row r="5463">
          <cell r="N5463" t="str">
            <v>1135FA1013_day_13</v>
          </cell>
          <cell r="O5463">
            <v>40798.429212754629</v>
          </cell>
          <cell r="P5463">
            <v>13</v>
          </cell>
          <cell r="Q5463">
            <v>13.42921275462963</v>
          </cell>
        </row>
        <row r="5464">
          <cell r="N5464" t="str">
            <v>1135FA1328_day_13</v>
          </cell>
          <cell r="O5464">
            <v>40798.429503553241</v>
          </cell>
          <cell r="P5464">
            <v>13</v>
          </cell>
          <cell r="Q5464">
            <v>13.429503553240739</v>
          </cell>
        </row>
        <row r="5465">
          <cell r="N5465" t="str">
            <v>1135FA1328_day_13</v>
          </cell>
          <cell r="O5465">
            <v>40798.429503553241</v>
          </cell>
          <cell r="P5465">
            <v>13</v>
          </cell>
          <cell r="Q5465">
            <v>13.429503553240739</v>
          </cell>
        </row>
        <row r="5466">
          <cell r="N5466" t="str">
            <v>1135FA1382_day_13</v>
          </cell>
          <cell r="O5466">
            <v>40798.429810266207</v>
          </cell>
          <cell r="P5466">
            <v>13</v>
          </cell>
          <cell r="Q5466">
            <v>13.429810266203702</v>
          </cell>
        </row>
        <row r="5467">
          <cell r="N5467" t="str">
            <v>1135FA1382_day_13</v>
          </cell>
          <cell r="O5467">
            <v>40798.429810266207</v>
          </cell>
          <cell r="P5467">
            <v>13</v>
          </cell>
          <cell r="Q5467">
            <v>13.429810266203702</v>
          </cell>
        </row>
        <row r="5468">
          <cell r="N5468" t="str">
            <v>1135FA1228_day_13</v>
          </cell>
          <cell r="O5468">
            <v>40798.430114270835</v>
          </cell>
          <cell r="P5468">
            <v>13</v>
          </cell>
          <cell r="Q5468">
            <v>13.430114270833332</v>
          </cell>
        </row>
        <row r="5469">
          <cell r="N5469" t="str">
            <v>1135FA1228_day_13</v>
          </cell>
          <cell r="O5469">
            <v>40798.430114270835</v>
          </cell>
          <cell r="P5469">
            <v>13</v>
          </cell>
          <cell r="Q5469">
            <v>13.430114270833332</v>
          </cell>
        </row>
        <row r="5470">
          <cell r="N5470" t="str">
            <v>1135FA1099_day_13</v>
          </cell>
          <cell r="O5470">
            <v>40798.430407604166</v>
          </cell>
          <cell r="P5470">
            <v>13</v>
          </cell>
          <cell r="Q5470">
            <v>13.430407604166666</v>
          </cell>
        </row>
        <row r="5471">
          <cell r="N5471" t="str">
            <v>1135FA1099_day_13</v>
          </cell>
          <cell r="O5471">
            <v>40798.430407604166</v>
          </cell>
          <cell r="P5471">
            <v>13</v>
          </cell>
          <cell r="Q5471">
            <v>13.430407604166666</v>
          </cell>
        </row>
        <row r="5472">
          <cell r="N5472" t="str">
            <v>1135FA1056_day_13</v>
          </cell>
          <cell r="O5472">
            <v>40798.430711423614</v>
          </cell>
          <cell r="P5472">
            <v>13</v>
          </cell>
          <cell r="Q5472">
            <v>13.430711423611111</v>
          </cell>
        </row>
        <row r="5473">
          <cell r="N5473" t="str">
            <v>1135FA1056_day_13</v>
          </cell>
          <cell r="O5473">
            <v>40798.430711423614</v>
          </cell>
          <cell r="P5473">
            <v>13</v>
          </cell>
          <cell r="Q5473">
            <v>13.430711423611111</v>
          </cell>
        </row>
        <row r="5474">
          <cell r="N5474" t="str">
            <v>1135FA1286_day_13</v>
          </cell>
          <cell r="O5474">
            <v>40798.431015601855</v>
          </cell>
          <cell r="P5474">
            <v>13</v>
          </cell>
          <cell r="Q5474">
            <v>13.431015601851852</v>
          </cell>
        </row>
        <row r="5475">
          <cell r="N5475" t="str">
            <v>1135FA1286_day_13</v>
          </cell>
          <cell r="O5475">
            <v>40798.431015601855</v>
          </cell>
          <cell r="P5475">
            <v>13</v>
          </cell>
          <cell r="Q5475">
            <v>13.431015601851852</v>
          </cell>
        </row>
        <row r="5476">
          <cell r="N5476" t="str">
            <v>1135FA1221_day_13</v>
          </cell>
          <cell r="O5476">
            <v>40798.431311828703</v>
          </cell>
          <cell r="P5476">
            <v>13</v>
          </cell>
          <cell r="Q5476">
            <v>13.431311828703702</v>
          </cell>
        </row>
        <row r="5477">
          <cell r="N5477" t="str">
            <v>1135FA1221_day_13</v>
          </cell>
          <cell r="O5477">
            <v>40798.431311828703</v>
          </cell>
          <cell r="P5477">
            <v>13</v>
          </cell>
          <cell r="Q5477">
            <v>13.431311828703702</v>
          </cell>
        </row>
        <row r="5478">
          <cell r="N5478" t="str">
            <v>1135FA1341_day_13</v>
          </cell>
          <cell r="O5478">
            <v>40798.431606967592</v>
          </cell>
          <cell r="P5478">
            <v>13</v>
          </cell>
          <cell r="Q5478">
            <v>13.431606967592591</v>
          </cell>
        </row>
        <row r="5479">
          <cell r="N5479" t="str">
            <v>1135FA1341_day_13</v>
          </cell>
          <cell r="O5479">
            <v>40798.431606967592</v>
          </cell>
          <cell r="P5479">
            <v>13</v>
          </cell>
          <cell r="Q5479">
            <v>13.431606967592591</v>
          </cell>
        </row>
        <row r="5480">
          <cell r="N5480" t="str">
            <v>1135FA1289_day_13</v>
          </cell>
          <cell r="O5480">
            <v>40798.43190210648</v>
          </cell>
          <cell r="P5480">
            <v>13</v>
          </cell>
          <cell r="Q5480">
            <v>13.431902106481481</v>
          </cell>
        </row>
        <row r="5481">
          <cell r="N5481" t="str">
            <v>1135FA1289_day_13</v>
          </cell>
          <cell r="O5481">
            <v>40798.43190210648</v>
          </cell>
          <cell r="P5481">
            <v>13</v>
          </cell>
          <cell r="Q5481">
            <v>13.431902106481481</v>
          </cell>
        </row>
        <row r="5482">
          <cell r="N5482" t="str">
            <v>1135FA1165_day_13</v>
          </cell>
          <cell r="O5482">
            <v>40798.432207187499</v>
          </cell>
          <cell r="P5482">
            <v>13</v>
          </cell>
          <cell r="Q5482">
            <v>13.4322071875</v>
          </cell>
        </row>
        <row r="5483">
          <cell r="N5483" t="str">
            <v>1135FA1165_day_13</v>
          </cell>
          <cell r="O5483">
            <v>40798.432207187499</v>
          </cell>
          <cell r="P5483">
            <v>13</v>
          </cell>
          <cell r="Q5483">
            <v>13.4322071875</v>
          </cell>
        </row>
        <row r="5484">
          <cell r="N5484" t="str">
            <v>1135FA1212_day_13</v>
          </cell>
          <cell r="O5484">
            <v>40798.432725312501</v>
          </cell>
          <cell r="P5484">
            <v>13</v>
          </cell>
          <cell r="Q5484">
            <v>13.432725312499999</v>
          </cell>
        </row>
        <row r="5485">
          <cell r="N5485" t="str">
            <v>1135FA1212_day_13</v>
          </cell>
          <cell r="O5485">
            <v>40798.432725312501</v>
          </cell>
          <cell r="P5485">
            <v>13</v>
          </cell>
          <cell r="Q5485">
            <v>13.432725312499999</v>
          </cell>
        </row>
        <row r="5486">
          <cell r="N5486" t="str">
            <v>1135FA1170_day_13</v>
          </cell>
          <cell r="O5486">
            <v>40798.433025509257</v>
          </cell>
          <cell r="P5486">
            <v>13</v>
          </cell>
          <cell r="Q5486">
            <v>13.433025509259259</v>
          </cell>
        </row>
        <row r="5487">
          <cell r="N5487" t="str">
            <v>1135FA1170_day_13</v>
          </cell>
          <cell r="O5487">
            <v>40798.433025509257</v>
          </cell>
          <cell r="P5487">
            <v>13</v>
          </cell>
          <cell r="Q5487">
            <v>13.433025509259259</v>
          </cell>
        </row>
        <row r="5488">
          <cell r="N5488" t="str">
            <v>1135FA1190_day_13</v>
          </cell>
          <cell r="O5488">
            <v>40798.433426087962</v>
          </cell>
          <cell r="P5488">
            <v>13</v>
          </cell>
          <cell r="Q5488">
            <v>13.433426087962962</v>
          </cell>
        </row>
        <row r="5489">
          <cell r="N5489" t="str">
            <v>1135FA1190_day_13</v>
          </cell>
          <cell r="O5489">
            <v>40798.433426087962</v>
          </cell>
          <cell r="P5489">
            <v>13</v>
          </cell>
          <cell r="Q5489">
            <v>13.433426087962962</v>
          </cell>
        </row>
        <row r="5490">
          <cell r="N5490" t="str">
            <v>1135FA1214_day_13</v>
          </cell>
          <cell r="O5490">
            <v>40798.433679444446</v>
          </cell>
          <cell r="P5490">
            <v>13</v>
          </cell>
          <cell r="Q5490">
            <v>13.433679444444445</v>
          </cell>
        </row>
        <row r="5491">
          <cell r="N5491" t="str">
            <v>1135FA1214_day_13</v>
          </cell>
          <cell r="O5491">
            <v>40798.433679444446</v>
          </cell>
          <cell r="P5491">
            <v>13</v>
          </cell>
          <cell r="Q5491">
            <v>13.433679444444445</v>
          </cell>
        </row>
        <row r="5492">
          <cell r="N5492" t="str">
            <v>1135FA1331_day_13</v>
          </cell>
          <cell r="O5492">
            <v>40798.433976574073</v>
          </cell>
          <cell r="P5492">
            <v>13</v>
          </cell>
          <cell r="Q5492">
            <v>13.433976574074073</v>
          </cell>
        </row>
        <row r="5493">
          <cell r="N5493" t="str">
            <v>1135FA1331_day_13</v>
          </cell>
          <cell r="O5493">
            <v>40798.433976574073</v>
          </cell>
          <cell r="P5493">
            <v>13</v>
          </cell>
          <cell r="Q5493">
            <v>13.433976574074073</v>
          </cell>
        </row>
        <row r="5494">
          <cell r="N5494" t="str">
            <v>1135FA1364_day_13</v>
          </cell>
          <cell r="O5494">
            <v>40798.43427135417</v>
          </cell>
          <cell r="P5494">
            <v>13</v>
          </cell>
          <cell r="Q5494">
            <v>13.434271354166667</v>
          </cell>
        </row>
        <row r="5495">
          <cell r="N5495" t="str">
            <v>1135FA1364_day_13</v>
          </cell>
          <cell r="O5495">
            <v>40798.43427135417</v>
          </cell>
          <cell r="P5495">
            <v>13</v>
          </cell>
          <cell r="Q5495">
            <v>13.434271354166667</v>
          </cell>
        </row>
        <row r="5496">
          <cell r="N5496" t="str">
            <v>1135FA1157_day_13</v>
          </cell>
          <cell r="O5496">
            <v>40798.43457607639</v>
          </cell>
          <cell r="P5496">
            <v>13</v>
          </cell>
          <cell r="Q5496">
            <v>13.434576076388888</v>
          </cell>
        </row>
        <row r="5497">
          <cell r="N5497" t="str">
            <v>1135FA1157_day_13</v>
          </cell>
          <cell r="O5497">
            <v>40798.43457607639</v>
          </cell>
          <cell r="P5497">
            <v>13</v>
          </cell>
          <cell r="Q5497">
            <v>13.434576076388888</v>
          </cell>
        </row>
        <row r="5498">
          <cell r="N5498" t="str">
            <v>1135FA1107_day_13</v>
          </cell>
          <cell r="O5498">
            <v>40798.434874108796</v>
          </cell>
          <cell r="P5498">
            <v>13</v>
          </cell>
          <cell r="Q5498">
            <v>13.434874108796297</v>
          </cell>
        </row>
        <row r="5499">
          <cell r="N5499" t="str">
            <v>1135FA1107_day_13</v>
          </cell>
          <cell r="O5499">
            <v>40798.434874108796</v>
          </cell>
          <cell r="P5499">
            <v>13</v>
          </cell>
          <cell r="Q5499">
            <v>13.434874108796297</v>
          </cell>
        </row>
        <row r="5500">
          <cell r="N5500" t="str">
            <v>1135FA1349_day_13</v>
          </cell>
          <cell r="O5500">
            <v>40798.435167986114</v>
          </cell>
          <cell r="P5500">
            <v>13</v>
          </cell>
          <cell r="Q5500">
            <v>13.435167986111111</v>
          </cell>
        </row>
        <row r="5501">
          <cell r="N5501" t="str">
            <v>1135FA1349_day_13</v>
          </cell>
          <cell r="O5501">
            <v>40798.435167986114</v>
          </cell>
          <cell r="P5501">
            <v>13</v>
          </cell>
          <cell r="Q5501">
            <v>13.435167986111111</v>
          </cell>
        </row>
        <row r="5502">
          <cell r="N5502" t="str">
            <v>1135FA1053_day_13</v>
          </cell>
          <cell r="O5502">
            <v>40798.435464745373</v>
          </cell>
          <cell r="P5502">
            <v>13</v>
          </cell>
          <cell r="Q5502">
            <v>13.435464745370371</v>
          </cell>
        </row>
        <row r="5503">
          <cell r="N5503" t="str">
            <v>1135FA1053_day_13</v>
          </cell>
          <cell r="O5503">
            <v>40798.435464745373</v>
          </cell>
          <cell r="P5503">
            <v>13</v>
          </cell>
          <cell r="Q5503">
            <v>13.435464745370371</v>
          </cell>
        </row>
        <row r="5504">
          <cell r="N5504" t="str">
            <v>1135FA1226_day_13</v>
          </cell>
          <cell r="O5504">
            <v>40798.435760428241</v>
          </cell>
          <cell r="P5504">
            <v>13</v>
          </cell>
          <cell r="Q5504">
            <v>13.435760428240741</v>
          </cell>
        </row>
        <row r="5505">
          <cell r="N5505" t="str">
            <v>1135FA1226_day_13</v>
          </cell>
          <cell r="O5505">
            <v>40798.435760428241</v>
          </cell>
          <cell r="P5505">
            <v>13</v>
          </cell>
          <cell r="Q5505">
            <v>13.435760428240741</v>
          </cell>
        </row>
        <row r="5506">
          <cell r="N5506" t="str">
            <v>1135FA1209_day_13</v>
          </cell>
          <cell r="O5506">
            <v>40798.43605502315</v>
          </cell>
          <cell r="P5506">
            <v>13</v>
          </cell>
          <cell r="Q5506">
            <v>13.436055023148148</v>
          </cell>
        </row>
        <row r="5507">
          <cell r="N5507" t="str">
            <v>1135FA1209_day_13</v>
          </cell>
          <cell r="O5507">
            <v>40798.43605502315</v>
          </cell>
          <cell r="P5507">
            <v>13</v>
          </cell>
          <cell r="Q5507">
            <v>13.436055023148148</v>
          </cell>
        </row>
        <row r="5508">
          <cell r="N5508" t="str">
            <v>1135FA1044_day_13</v>
          </cell>
          <cell r="O5508">
            <v>40798.436356134262</v>
          </cell>
          <cell r="P5508">
            <v>13</v>
          </cell>
          <cell r="Q5508">
            <v>13.436356134259258</v>
          </cell>
        </row>
        <row r="5509">
          <cell r="N5509" t="str">
            <v>1135FA1044_day_13</v>
          </cell>
          <cell r="O5509">
            <v>40798.436356134262</v>
          </cell>
          <cell r="P5509">
            <v>13</v>
          </cell>
          <cell r="Q5509">
            <v>13.436356134259258</v>
          </cell>
        </row>
        <row r="5510">
          <cell r="N5510" t="str">
            <v>1135FA1051_day_13</v>
          </cell>
          <cell r="O5510">
            <v>40798.436653263889</v>
          </cell>
          <cell r="P5510">
            <v>13</v>
          </cell>
          <cell r="Q5510">
            <v>13.436653263888887</v>
          </cell>
        </row>
        <row r="5511">
          <cell r="N5511" t="str">
            <v>1135FA1051_day_13</v>
          </cell>
          <cell r="O5511">
            <v>40798.436653263889</v>
          </cell>
          <cell r="P5511">
            <v>13</v>
          </cell>
          <cell r="Q5511">
            <v>13.436653263888887</v>
          </cell>
        </row>
        <row r="5512">
          <cell r="N5512" t="str">
            <v>1135FA1303_day_13</v>
          </cell>
          <cell r="O5512">
            <v>40798.436950023148</v>
          </cell>
          <cell r="P5512">
            <v>13</v>
          </cell>
          <cell r="Q5512">
            <v>13.436950023148148</v>
          </cell>
        </row>
        <row r="5513">
          <cell r="N5513" t="str">
            <v>1135FA1303_day_13</v>
          </cell>
          <cell r="O5513">
            <v>40798.436950023148</v>
          </cell>
          <cell r="P5513">
            <v>13</v>
          </cell>
          <cell r="Q5513">
            <v>13.436950023148148</v>
          </cell>
        </row>
        <row r="5514">
          <cell r="N5514" t="str">
            <v>1135FA1297_day_13</v>
          </cell>
          <cell r="O5514">
            <v>40798.437243900466</v>
          </cell>
          <cell r="P5514">
            <v>13</v>
          </cell>
          <cell r="Q5514">
            <v>13.437243900462962</v>
          </cell>
        </row>
        <row r="5515">
          <cell r="N5515" t="str">
            <v>1135FA1297_day_13</v>
          </cell>
          <cell r="O5515">
            <v>40798.437243900466</v>
          </cell>
          <cell r="P5515">
            <v>13</v>
          </cell>
          <cell r="Q5515">
            <v>13.437243900462962</v>
          </cell>
        </row>
        <row r="5516">
          <cell r="N5516" t="str">
            <v>1135FA1017_day_13</v>
          </cell>
          <cell r="O5516">
            <v>40798.437539942126</v>
          </cell>
          <cell r="P5516">
            <v>13</v>
          </cell>
          <cell r="Q5516">
            <v>13.43753994212963</v>
          </cell>
        </row>
        <row r="5517">
          <cell r="N5517" t="str">
            <v>1135FA1017_day_13</v>
          </cell>
          <cell r="O5517">
            <v>40798.437539942126</v>
          </cell>
          <cell r="P5517">
            <v>13</v>
          </cell>
          <cell r="Q5517">
            <v>13.43753994212963</v>
          </cell>
        </row>
        <row r="5518">
          <cell r="N5518" t="str">
            <v>1135FA1374_day_13</v>
          </cell>
          <cell r="O5518">
            <v>40798.437850277776</v>
          </cell>
          <cell r="P5518">
            <v>13</v>
          </cell>
          <cell r="Q5518">
            <v>13.437850277777779</v>
          </cell>
        </row>
        <row r="5519">
          <cell r="N5519" t="str">
            <v>1135FA1374_day_13</v>
          </cell>
          <cell r="O5519">
            <v>40798.437850277776</v>
          </cell>
          <cell r="P5519">
            <v>13</v>
          </cell>
          <cell r="Q5519">
            <v>13.437850277777779</v>
          </cell>
        </row>
        <row r="5520">
          <cell r="N5520" t="str">
            <v>1135FA1103_day_13</v>
          </cell>
          <cell r="O5520">
            <v>40798.438151377311</v>
          </cell>
          <cell r="P5520">
            <v>13</v>
          </cell>
          <cell r="Q5520">
            <v>13.438151377314815</v>
          </cell>
        </row>
        <row r="5521">
          <cell r="N5521" t="str">
            <v>1135FA1103_day_13</v>
          </cell>
          <cell r="O5521">
            <v>40798.438151377311</v>
          </cell>
          <cell r="P5521">
            <v>13</v>
          </cell>
          <cell r="Q5521">
            <v>13.438151377314815</v>
          </cell>
        </row>
        <row r="5522">
          <cell r="N5522" t="str">
            <v>1135FA1175_day_13</v>
          </cell>
          <cell r="O5522">
            <v>40798.438442905092</v>
          </cell>
          <cell r="P5522">
            <v>13</v>
          </cell>
          <cell r="Q5522">
            <v>13.438442905092591</v>
          </cell>
        </row>
        <row r="5523">
          <cell r="N5523" t="str">
            <v>1135FA1175_day_13</v>
          </cell>
          <cell r="O5523">
            <v>40798.438442905092</v>
          </cell>
          <cell r="P5523">
            <v>13</v>
          </cell>
          <cell r="Q5523">
            <v>13.438442905092591</v>
          </cell>
        </row>
        <row r="5524">
          <cell r="N5524" t="str">
            <v>1135FA1183_day_13</v>
          </cell>
          <cell r="O5524">
            <v>40798.438736770833</v>
          </cell>
          <cell r="P5524">
            <v>13</v>
          </cell>
          <cell r="Q5524">
            <v>13.438736770833332</v>
          </cell>
        </row>
        <row r="5525">
          <cell r="N5525" t="str">
            <v>1135FA1183_day_13</v>
          </cell>
          <cell r="O5525">
            <v>40798.438736770833</v>
          </cell>
          <cell r="P5525">
            <v>13</v>
          </cell>
          <cell r="Q5525">
            <v>13.438736770833332</v>
          </cell>
        </row>
        <row r="5526">
          <cell r="N5526" t="str">
            <v>1135FA1026_day_13</v>
          </cell>
          <cell r="O5526">
            <v>40798.439033726849</v>
          </cell>
          <cell r="P5526">
            <v>13</v>
          </cell>
          <cell r="Q5526">
            <v>13.439033726851852</v>
          </cell>
        </row>
        <row r="5527">
          <cell r="N5527" t="str">
            <v>1135FA1026_day_13</v>
          </cell>
          <cell r="O5527">
            <v>40798.439033726849</v>
          </cell>
          <cell r="P5527">
            <v>13</v>
          </cell>
          <cell r="Q5527">
            <v>13.439033726851852</v>
          </cell>
        </row>
        <row r="5528">
          <cell r="N5528" t="str">
            <v>1135FA1081_day_13</v>
          </cell>
          <cell r="O5528">
            <v>40798.439803032408</v>
          </cell>
          <cell r="P5528">
            <v>13</v>
          </cell>
          <cell r="Q5528">
            <v>13.439803032407408</v>
          </cell>
        </row>
        <row r="5529">
          <cell r="N5529" t="str">
            <v>1135FA1081_day_13</v>
          </cell>
          <cell r="O5529">
            <v>40798.439803032408</v>
          </cell>
          <cell r="P5529">
            <v>13</v>
          </cell>
          <cell r="Q5529">
            <v>13.439803032407408</v>
          </cell>
        </row>
        <row r="5530">
          <cell r="N5530" t="str">
            <v>1135FA1205_day_13</v>
          </cell>
          <cell r="O5530">
            <v>40798.440169247682</v>
          </cell>
          <cell r="P5530">
            <v>13</v>
          </cell>
          <cell r="Q5530">
            <v>13.440169247685185</v>
          </cell>
        </row>
        <row r="5531">
          <cell r="N5531" t="str">
            <v>1135FA1205_day_13</v>
          </cell>
          <cell r="O5531">
            <v>40798.440169247682</v>
          </cell>
          <cell r="P5531">
            <v>13</v>
          </cell>
          <cell r="Q5531">
            <v>13.440169247685185</v>
          </cell>
        </row>
        <row r="5532">
          <cell r="N5532" t="str">
            <v>1135FA1122_day_13</v>
          </cell>
          <cell r="O5532">
            <v>40798.440472164351</v>
          </cell>
          <cell r="P5532">
            <v>13</v>
          </cell>
          <cell r="Q5532">
            <v>13.440472164351849</v>
          </cell>
        </row>
        <row r="5533">
          <cell r="N5533" t="str">
            <v>1135FA1122_day_13</v>
          </cell>
          <cell r="O5533">
            <v>40798.440472164351</v>
          </cell>
          <cell r="P5533">
            <v>13</v>
          </cell>
          <cell r="Q5533">
            <v>13.440472164351849</v>
          </cell>
        </row>
        <row r="5534">
          <cell r="N5534" t="str">
            <v>1135FA1217_day_13</v>
          </cell>
          <cell r="O5534">
            <v>40798.4407296875</v>
          </cell>
          <cell r="P5534">
            <v>13</v>
          </cell>
          <cell r="Q5534">
            <v>13.440729687499999</v>
          </cell>
        </row>
        <row r="5535">
          <cell r="N5535" t="str">
            <v>1135FA1217_day_13</v>
          </cell>
          <cell r="O5535">
            <v>40798.4407296875</v>
          </cell>
          <cell r="P5535">
            <v>13</v>
          </cell>
          <cell r="Q5535">
            <v>13.440729687499999</v>
          </cell>
        </row>
        <row r="5536">
          <cell r="N5536" t="str">
            <v>1135FA1310_day_13</v>
          </cell>
          <cell r="O5536">
            <v>40798.441037488425</v>
          </cell>
          <cell r="P5536">
            <v>13</v>
          </cell>
          <cell r="Q5536">
            <v>13.441037488425925</v>
          </cell>
        </row>
        <row r="5537">
          <cell r="N5537" t="str">
            <v>1135FA1310_day_13</v>
          </cell>
          <cell r="O5537">
            <v>40798.441037488425</v>
          </cell>
          <cell r="P5537">
            <v>13</v>
          </cell>
          <cell r="Q5537">
            <v>13.441037488425925</v>
          </cell>
        </row>
        <row r="5538">
          <cell r="N5538" t="str">
            <v>1135FA1308_day_13</v>
          </cell>
          <cell r="O5538">
            <v>40798.441343298611</v>
          </cell>
          <cell r="P5538">
            <v>13</v>
          </cell>
          <cell r="Q5538">
            <v>13.441343298611111</v>
          </cell>
        </row>
        <row r="5539">
          <cell r="N5539" t="str">
            <v>1135FA1308_day_13</v>
          </cell>
          <cell r="O5539">
            <v>40798.441343298611</v>
          </cell>
          <cell r="P5539">
            <v>13</v>
          </cell>
          <cell r="Q5539">
            <v>13.441343298611111</v>
          </cell>
        </row>
        <row r="5540">
          <cell r="N5540" t="str">
            <v>1135FA1074_day_13</v>
          </cell>
          <cell r="O5540">
            <v>40798.441646030093</v>
          </cell>
          <cell r="P5540">
            <v>13</v>
          </cell>
          <cell r="Q5540">
            <v>13.441646030092592</v>
          </cell>
        </row>
        <row r="5541">
          <cell r="N5541" t="str">
            <v>1135FA1074_day_13</v>
          </cell>
          <cell r="O5541">
            <v>40798.441646030093</v>
          </cell>
          <cell r="P5541">
            <v>13</v>
          </cell>
          <cell r="Q5541">
            <v>13.441646030092592</v>
          </cell>
        </row>
        <row r="5542">
          <cell r="N5542" t="str">
            <v>1135FA1185_day_13</v>
          </cell>
          <cell r="O5542">
            <v>40798.44195346065</v>
          </cell>
          <cell r="P5542">
            <v>13</v>
          </cell>
          <cell r="Q5542">
            <v>13.441953460648147</v>
          </cell>
        </row>
        <row r="5543">
          <cell r="N5543" t="str">
            <v>1135FA1185_day_13</v>
          </cell>
          <cell r="O5543">
            <v>40798.44195346065</v>
          </cell>
          <cell r="P5543">
            <v>13</v>
          </cell>
          <cell r="Q5543">
            <v>13.441953460648147</v>
          </cell>
        </row>
        <row r="5544">
          <cell r="N5544" t="str">
            <v>1135FA1380_day_13</v>
          </cell>
          <cell r="O5544">
            <v>40798.442262164353</v>
          </cell>
          <cell r="P5544">
            <v>13</v>
          </cell>
          <cell r="Q5544">
            <v>13.442262164351853</v>
          </cell>
        </row>
        <row r="5545">
          <cell r="N5545" t="str">
            <v>1135FA1380_day_13</v>
          </cell>
          <cell r="O5545">
            <v>40798.442262164353</v>
          </cell>
          <cell r="P5545">
            <v>13</v>
          </cell>
          <cell r="Q5545">
            <v>13.442262164351853</v>
          </cell>
        </row>
        <row r="5546">
          <cell r="N5546" t="str">
            <v>1135FA1143_day_13</v>
          </cell>
          <cell r="O5546">
            <v>40798.442555312497</v>
          </cell>
          <cell r="P5546">
            <v>13</v>
          </cell>
          <cell r="Q5546">
            <v>13.442555312499998</v>
          </cell>
        </row>
        <row r="5547">
          <cell r="N5547" t="str">
            <v>1135FA1143_day_13</v>
          </cell>
          <cell r="O5547">
            <v>40798.442555312497</v>
          </cell>
          <cell r="P5547">
            <v>13</v>
          </cell>
          <cell r="Q5547">
            <v>13.442555312499998</v>
          </cell>
        </row>
        <row r="5548">
          <cell r="N5548" t="str">
            <v>1135FA1278_day_13</v>
          </cell>
          <cell r="O5548">
            <v>40798.442852268519</v>
          </cell>
          <cell r="P5548">
            <v>13</v>
          </cell>
          <cell r="Q5548">
            <v>13.442852268518518</v>
          </cell>
        </row>
        <row r="5549">
          <cell r="N5549" t="str">
            <v>1135FA1278_day_13</v>
          </cell>
          <cell r="O5549">
            <v>40798.442852268519</v>
          </cell>
          <cell r="P5549">
            <v>13</v>
          </cell>
          <cell r="Q5549">
            <v>13.442852268518518</v>
          </cell>
        </row>
        <row r="5550">
          <cell r="N5550" t="str">
            <v>1135FA1252_day_13</v>
          </cell>
          <cell r="O5550">
            <v>40798.443146678241</v>
          </cell>
          <cell r="P5550">
            <v>13</v>
          </cell>
          <cell r="Q5550">
            <v>13.443146678240739</v>
          </cell>
        </row>
        <row r="5551">
          <cell r="N5551" t="str">
            <v>1135FA1252_day_13</v>
          </cell>
          <cell r="O5551">
            <v>40798.443146678241</v>
          </cell>
          <cell r="P5551">
            <v>13</v>
          </cell>
          <cell r="Q5551">
            <v>13.443146678240739</v>
          </cell>
        </row>
        <row r="5552">
          <cell r="N5552" t="str">
            <v>1135FA1245_day_13</v>
          </cell>
          <cell r="O5552">
            <v>40798.443437476853</v>
          </cell>
          <cell r="P5552">
            <v>13</v>
          </cell>
          <cell r="Q5552">
            <v>13.443437476851852</v>
          </cell>
        </row>
        <row r="5553">
          <cell r="N5553" t="str">
            <v>1135FA1245_day_13</v>
          </cell>
          <cell r="O5553">
            <v>40798.443437476853</v>
          </cell>
          <cell r="P5553">
            <v>13</v>
          </cell>
          <cell r="Q5553">
            <v>13.443437476851852</v>
          </cell>
        </row>
        <row r="5554">
          <cell r="N5554" t="str">
            <v>1135FA1046_day_13</v>
          </cell>
          <cell r="O5554">
            <v>40798.443733877313</v>
          </cell>
          <cell r="P5554">
            <v>13</v>
          </cell>
          <cell r="Q5554">
            <v>13.443733877314815</v>
          </cell>
        </row>
        <row r="5555">
          <cell r="N5555" t="str">
            <v>1135FA1046_day_13</v>
          </cell>
          <cell r="O5555">
            <v>40798.443733877313</v>
          </cell>
          <cell r="P5555">
            <v>13</v>
          </cell>
          <cell r="Q5555">
            <v>13.443733877314815</v>
          </cell>
        </row>
        <row r="5556">
          <cell r="N5556" t="str">
            <v>1135FA1062_day_13</v>
          </cell>
          <cell r="O5556">
            <v>40798.444028298611</v>
          </cell>
          <cell r="P5556">
            <v>13</v>
          </cell>
          <cell r="Q5556">
            <v>13.44402829861111</v>
          </cell>
        </row>
        <row r="5557">
          <cell r="N5557" t="str">
            <v>1135FA1062_day_13</v>
          </cell>
          <cell r="O5557">
            <v>40798.444028298611</v>
          </cell>
          <cell r="P5557">
            <v>13</v>
          </cell>
          <cell r="Q5557">
            <v>13.44402829861111</v>
          </cell>
        </row>
        <row r="5558">
          <cell r="N5558" t="str">
            <v>1135FA1011_day_13</v>
          </cell>
          <cell r="O5558">
            <v>40798.444324884258</v>
          </cell>
          <cell r="P5558">
            <v>13</v>
          </cell>
          <cell r="Q5558">
            <v>13.44432488425926</v>
          </cell>
        </row>
        <row r="5559">
          <cell r="N5559" t="str">
            <v>1135FA1011_day_13</v>
          </cell>
          <cell r="O5559">
            <v>40798.444324884258</v>
          </cell>
          <cell r="P5559">
            <v>13</v>
          </cell>
          <cell r="Q5559">
            <v>13.44432488425926</v>
          </cell>
        </row>
        <row r="5560">
          <cell r="N5560" t="str">
            <v>1135FA1338_day_13</v>
          </cell>
          <cell r="O5560">
            <v>40798.444621284725</v>
          </cell>
          <cell r="P5560">
            <v>13</v>
          </cell>
          <cell r="Q5560">
            <v>13.444621284722222</v>
          </cell>
        </row>
        <row r="5561">
          <cell r="N5561" t="str">
            <v>1135FA1338_day_13</v>
          </cell>
          <cell r="O5561">
            <v>40798.444621284725</v>
          </cell>
          <cell r="P5561">
            <v>13</v>
          </cell>
          <cell r="Q5561">
            <v>13.444621284722222</v>
          </cell>
        </row>
        <row r="5562">
          <cell r="N5562" t="str">
            <v>1135FA1136_day_13</v>
          </cell>
          <cell r="O5562">
            <v>40798.44491914352</v>
          </cell>
          <cell r="P5562">
            <v>13</v>
          </cell>
          <cell r="Q5562">
            <v>13.444919143518518</v>
          </cell>
        </row>
        <row r="5563">
          <cell r="N5563" t="str">
            <v>1135FA1136_day_13</v>
          </cell>
          <cell r="O5563">
            <v>40798.44491914352</v>
          </cell>
          <cell r="P5563">
            <v>13</v>
          </cell>
          <cell r="Q5563">
            <v>13.444919143518518</v>
          </cell>
        </row>
        <row r="5564">
          <cell r="N5564" t="str">
            <v>1135FA1219_day_13</v>
          </cell>
          <cell r="O5564">
            <v>40798.445222233793</v>
          </cell>
          <cell r="P5564">
            <v>13</v>
          </cell>
          <cell r="Q5564">
            <v>13.445222233796295</v>
          </cell>
        </row>
        <row r="5565">
          <cell r="N5565" t="str">
            <v>1135FA1219_day_13</v>
          </cell>
          <cell r="O5565">
            <v>40798.445222233793</v>
          </cell>
          <cell r="P5565">
            <v>13</v>
          </cell>
          <cell r="Q5565">
            <v>13.445222233796295</v>
          </cell>
        </row>
        <row r="5566">
          <cell r="N5566" t="str">
            <v>1135FA1152_day_13</v>
          </cell>
          <cell r="O5566">
            <v>40798.445525150462</v>
          </cell>
          <cell r="P5566">
            <v>13</v>
          </cell>
          <cell r="Q5566">
            <v>13.445525150462963</v>
          </cell>
        </row>
        <row r="5567">
          <cell r="N5567" t="str">
            <v>1135FA1152_day_13</v>
          </cell>
          <cell r="O5567">
            <v>40798.445525150462</v>
          </cell>
          <cell r="P5567">
            <v>13</v>
          </cell>
          <cell r="Q5567">
            <v>13.445525150462963</v>
          </cell>
        </row>
        <row r="5568">
          <cell r="N5568" t="str">
            <v>1135FA1288_day_13</v>
          </cell>
          <cell r="O5568">
            <v>40798.446044722223</v>
          </cell>
          <cell r="P5568">
            <v>13</v>
          </cell>
          <cell r="Q5568">
            <v>13.446044722222222</v>
          </cell>
        </row>
        <row r="5569">
          <cell r="N5569" t="str">
            <v>1135FA1288_day_13</v>
          </cell>
          <cell r="O5569">
            <v>40798.446044722223</v>
          </cell>
          <cell r="P5569">
            <v>13</v>
          </cell>
          <cell r="Q5569">
            <v>13.446044722222222</v>
          </cell>
        </row>
        <row r="5570">
          <cell r="N5570" t="str">
            <v>1135FA1253_day_13</v>
          </cell>
          <cell r="O5570">
            <v>40798.446348356483</v>
          </cell>
          <cell r="P5570">
            <v>13</v>
          </cell>
          <cell r="Q5570">
            <v>13.446348356481481</v>
          </cell>
        </row>
        <row r="5571">
          <cell r="N5571" t="str">
            <v>1135FA1253_day_13</v>
          </cell>
          <cell r="O5571">
            <v>40798.446348356483</v>
          </cell>
          <cell r="P5571">
            <v>13</v>
          </cell>
          <cell r="Q5571">
            <v>13.446348356481481</v>
          </cell>
        </row>
        <row r="5572">
          <cell r="N5572" t="str">
            <v>1135FA1112_day_13</v>
          </cell>
          <cell r="O5572">
            <v>40798.446739525461</v>
          </cell>
          <cell r="P5572">
            <v>13</v>
          </cell>
          <cell r="Q5572">
            <v>13.446739525462963</v>
          </cell>
        </row>
        <row r="5573">
          <cell r="N5573" t="str">
            <v>1135FA1112_day_13</v>
          </cell>
          <cell r="O5573">
            <v>40798.446739525461</v>
          </cell>
          <cell r="P5573">
            <v>13</v>
          </cell>
          <cell r="Q5573">
            <v>13.446739525462963</v>
          </cell>
        </row>
        <row r="5574">
          <cell r="N5574" t="str">
            <v>1135FA1206_day_13</v>
          </cell>
          <cell r="O5574">
            <v>40798.446998310188</v>
          </cell>
          <cell r="P5574">
            <v>13</v>
          </cell>
          <cell r="Q5574">
            <v>13.446998310185185</v>
          </cell>
        </row>
        <row r="5575">
          <cell r="N5575" t="str">
            <v>1135FA1206_day_13</v>
          </cell>
          <cell r="O5575">
            <v>40798.446998310188</v>
          </cell>
          <cell r="P5575">
            <v>13</v>
          </cell>
          <cell r="Q5575">
            <v>13.446998310185185</v>
          </cell>
        </row>
        <row r="5576">
          <cell r="N5576" t="str">
            <v>1135FA1034_day_13</v>
          </cell>
          <cell r="O5576">
            <v>40798.447294722224</v>
          </cell>
          <cell r="P5576">
            <v>13</v>
          </cell>
          <cell r="Q5576">
            <v>13.447294722222221</v>
          </cell>
        </row>
        <row r="5577">
          <cell r="N5577" t="str">
            <v>1135FA1034_day_13</v>
          </cell>
          <cell r="O5577">
            <v>40798.447294722224</v>
          </cell>
          <cell r="P5577">
            <v>13</v>
          </cell>
          <cell r="Q5577">
            <v>13.447294722222221</v>
          </cell>
        </row>
        <row r="5578">
          <cell r="N5578" t="str">
            <v>1135FA1092_day_13</v>
          </cell>
          <cell r="O5578">
            <v>40798.447599618055</v>
          </cell>
          <cell r="P5578">
            <v>13</v>
          </cell>
          <cell r="Q5578">
            <v>13.447599618055555</v>
          </cell>
        </row>
        <row r="5579">
          <cell r="N5579" t="str">
            <v>1135FA1092_day_13</v>
          </cell>
          <cell r="O5579">
            <v>40798.447599618055</v>
          </cell>
          <cell r="P5579">
            <v>13</v>
          </cell>
          <cell r="Q5579">
            <v>13.447599618055555</v>
          </cell>
        </row>
        <row r="5580">
          <cell r="N5580" t="str">
            <v>1135FA1371_day_13</v>
          </cell>
          <cell r="O5580">
            <v>40798.447896747683</v>
          </cell>
          <cell r="P5580">
            <v>13</v>
          </cell>
          <cell r="Q5580">
            <v>13.447896747685185</v>
          </cell>
        </row>
        <row r="5581">
          <cell r="N5581" t="str">
            <v>1135FA1371_day_13</v>
          </cell>
          <cell r="O5581">
            <v>40798.447896747683</v>
          </cell>
          <cell r="P5581">
            <v>13</v>
          </cell>
          <cell r="Q5581">
            <v>13.447896747685185</v>
          </cell>
        </row>
        <row r="5582">
          <cell r="N5582" t="str">
            <v>1135FA1179_day_13</v>
          </cell>
          <cell r="O5582">
            <v>40798.448200023151</v>
          </cell>
          <cell r="P5582">
            <v>13</v>
          </cell>
          <cell r="Q5582">
            <v>13.448200023148146</v>
          </cell>
        </row>
        <row r="5583">
          <cell r="N5583" t="str">
            <v>1135FA1179_day_13</v>
          </cell>
          <cell r="O5583">
            <v>40798.448200023151</v>
          </cell>
          <cell r="P5583">
            <v>13</v>
          </cell>
          <cell r="Q5583">
            <v>13.448200023148146</v>
          </cell>
        </row>
        <row r="5584">
          <cell r="N5584" t="str">
            <v>1135FA1023_day_13</v>
          </cell>
          <cell r="O5584">
            <v>40798.448499143517</v>
          </cell>
          <cell r="P5584">
            <v>13</v>
          </cell>
          <cell r="Q5584">
            <v>13.448499143518518</v>
          </cell>
        </row>
        <row r="5585">
          <cell r="N5585" t="str">
            <v>1135FA1023_day_13</v>
          </cell>
          <cell r="O5585">
            <v>40798.448499143517</v>
          </cell>
          <cell r="P5585">
            <v>13</v>
          </cell>
          <cell r="Q5585">
            <v>13.448499143518518</v>
          </cell>
        </row>
        <row r="5586">
          <cell r="N5586" t="str">
            <v>1135FA1001_day_13</v>
          </cell>
          <cell r="O5586">
            <v>40798.448794108794</v>
          </cell>
          <cell r="P5586">
            <v>13</v>
          </cell>
          <cell r="Q5586">
            <v>13.448794108796296</v>
          </cell>
        </row>
        <row r="5587">
          <cell r="N5587" t="str">
            <v>1135FA1001_day_13</v>
          </cell>
          <cell r="O5587">
            <v>40798.448794108794</v>
          </cell>
          <cell r="P5587">
            <v>13</v>
          </cell>
          <cell r="Q5587">
            <v>13.448794108796296</v>
          </cell>
        </row>
        <row r="5588">
          <cell r="N5588" t="str">
            <v>1135FA1304_day_13</v>
          </cell>
          <cell r="O5588">
            <v>40798.44909321759</v>
          </cell>
          <cell r="P5588">
            <v>13</v>
          </cell>
          <cell r="Q5588">
            <v>13.449093217592592</v>
          </cell>
        </row>
        <row r="5589">
          <cell r="N5589" t="str">
            <v>1135FA1304_day_13</v>
          </cell>
          <cell r="O5589">
            <v>40798.44909321759</v>
          </cell>
          <cell r="P5589">
            <v>13</v>
          </cell>
          <cell r="Q5589">
            <v>13.449093217592592</v>
          </cell>
        </row>
        <row r="5590">
          <cell r="N5590" t="str">
            <v>1135FA1108_day_13</v>
          </cell>
          <cell r="O5590">
            <v>40798.449392152776</v>
          </cell>
          <cell r="P5590">
            <v>13</v>
          </cell>
          <cell r="Q5590">
            <v>13.449392152777776</v>
          </cell>
        </row>
        <row r="5591">
          <cell r="N5591" t="str">
            <v>1135FA1108_day_13</v>
          </cell>
          <cell r="O5591">
            <v>40798.449392152776</v>
          </cell>
          <cell r="P5591">
            <v>13</v>
          </cell>
          <cell r="Q5591">
            <v>13.449392152777776</v>
          </cell>
        </row>
        <row r="5592">
          <cell r="N5592" t="str">
            <v>1135FA1315_day_13</v>
          </cell>
          <cell r="O5592">
            <v>40798.449682233797</v>
          </cell>
          <cell r="P5592">
            <v>13</v>
          </cell>
          <cell r="Q5592">
            <v>13.449682233796295</v>
          </cell>
        </row>
        <row r="5593">
          <cell r="N5593" t="str">
            <v>1135FA1315_day_13</v>
          </cell>
          <cell r="O5593">
            <v>40798.449682233797</v>
          </cell>
          <cell r="P5593">
            <v>13</v>
          </cell>
          <cell r="Q5593">
            <v>13.449682233796295</v>
          </cell>
        </row>
        <row r="5594">
          <cell r="N5594" t="str">
            <v>1135FA1213_day_13</v>
          </cell>
          <cell r="O5594">
            <v>40798.449984062499</v>
          </cell>
          <cell r="P5594">
            <v>13</v>
          </cell>
          <cell r="Q5594">
            <v>13.449984062499999</v>
          </cell>
        </row>
        <row r="5595">
          <cell r="N5595" t="str">
            <v>1135FA1213_day_13</v>
          </cell>
          <cell r="O5595">
            <v>40798.449984062499</v>
          </cell>
          <cell r="P5595">
            <v>13</v>
          </cell>
          <cell r="Q5595">
            <v>13.449984062499999</v>
          </cell>
        </row>
        <row r="5596">
          <cell r="N5596" t="str">
            <v>1135FA1204_day_13</v>
          </cell>
          <cell r="O5596">
            <v>40798.45028824074</v>
          </cell>
          <cell r="P5596">
            <v>13</v>
          </cell>
          <cell r="Q5596">
            <v>13.45028824074074</v>
          </cell>
        </row>
        <row r="5597">
          <cell r="N5597" t="str">
            <v>1135FA1204_day_13</v>
          </cell>
          <cell r="O5597">
            <v>40798.45028824074</v>
          </cell>
          <cell r="P5597">
            <v>13</v>
          </cell>
          <cell r="Q5597">
            <v>13.45028824074074</v>
          </cell>
        </row>
        <row r="5598">
          <cell r="N5598" t="str">
            <v>1135FA1287_day_13</v>
          </cell>
          <cell r="O5598">
            <v>40798.450587905092</v>
          </cell>
          <cell r="P5598">
            <v>13</v>
          </cell>
          <cell r="Q5598">
            <v>13.450587905092592</v>
          </cell>
        </row>
        <row r="5599">
          <cell r="N5599" t="str">
            <v>1135FA1287_day_13</v>
          </cell>
          <cell r="O5599">
            <v>40798.450587905092</v>
          </cell>
          <cell r="P5599">
            <v>13</v>
          </cell>
          <cell r="Q5599">
            <v>13.450587905092592</v>
          </cell>
        </row>
        <row r="5600">
          <cell r="N5600" t="str">
            <v>1135FA1265_day_13</v>
          </cell>
          <cell r="O5600">
            <v>40798.450886122686</v>
          </cell>
          <cell r="P5600">
            <v>13</v>
          </cell>
          <cell r="Q5600">
            <v>13.450886122685185</v>
          </cell>
        </row>
        <row r="5601">
          <cell r="N5601" t="str">
            <v>1135FA1265_day_13</v>
          </cell>
          <cell r="O5601">
            <v>40798.450886122686</v>
          </cell>
          <cell r="P5601">
            <v>13</v>
          </cell>
          <cell r="Q5601">
            <v>13.450886122685185</v>
          </cell>
        </row>
        <row r="5602">
          <cell r="N5602" t="str">
            <v>1135FA1215_day_13</v>
          </cell>
          <cell r="O5602">
            <v>40798.451187951388</v>
          </cell>
          <cell r="P5602">
            <v>13</v>
          </cell>
          <cell r="Q5602">
            <v>13.45118795138889</v>
          </cell>
        </row>
        <row r="5603">
          <cell r="N5603" t="str">
            <v>1135FA1215_day_13</v>
          </cell>
          <cell r="O5603">
            <v>40798.451187951388</v>
          </cell>
          <cell r="P5603">
            <v>13</v>
          </cell>
          <cell r="Q5603">
            <v>13.45118795138889</v>
          </cell>
        </row>
        <row r="5604">
          <cell r="N5604" t="str">
            <v>1135FA1130_day_13</v>
          </cell>
          <cell r="O5604">
            <v>40798.451487430553</v>
          </cell>
          <cell r="P5604">
            <v>13</v>
          </cell>
          <cell r="Q5604">
            <v>13.451487430555554</v>
          </cell>
        </row>
        <row r="5605">
          <cell r="N5605" t="str">
            <v>1135FA1130_day_13</v>
          </cell>
          <cell r="O5605">
            <v>40798.451487430553</v>
          </cell>
          <cell r="P5605">
            <v>13</v>
          </cell>
          <cell r="Q5605">
            <v>13.451487430555554</v>
          </cell>
        </row>
        <row r="5606">
          <cell r="N5606" t="str">
            <v>1135FA1247_day_13</v>
          </cell>
          <cell r="O5606">
            <v>40798.451780393516</v>
          </cell>
          <cell r="P5606">
            <v>13</v>
          </cell>
          <cell r="Q5606">
            <v>13.451780393518519</v>
          </cell>
        </row>
        <row r="5607">
          <cell r="N5607" t="str">
            <v>1135FA1247_day_13</v>
          </cell>
          <cell r="O5607">
            <v>40798.451780393516</v>
          </cell>
          <cell r="P5607">
            <v>13</v>
          </cell>
          <cell r="Q5607">
            <v>13.451780393518519</v>
          </cell>
        </row>
        <row r="5608">
          <cell r="N5608" t="str">
            <v>1135FA1021_day_13</v>
          </cell>
          <cell r="O5608">
            <v>40798.452074814813</v>
          </cell>
          <cell r="P5608">
            <v>13</v>
          </cell>
          <cell r="Q5608">
            <v>13.452074814814814</v>
          </cell>
        </row>
        <row r="5609">
          <cell r="N5609" t="str">
            <v>1135FA1021_day_13</v>
          </cell>
          <cell r="O5609">
            <v>40798.452074814813</v>
          </cell>
          <cell r="P5609">
            <v>13</v>
          </cell>
          <cell r="Q5609">
            <v>13.452074814814814</v>
          </cell>
        </row>
        <row r="5610">
          <cell r="N5610" t="str">
            <v>1135FA1273_day_13</v>
          </cell>
          <cell r="O5610">
            <v>40798.452369224535</v>
          </cell>
          <cell r="P5610">
            <v>13</v>
          </cell>
          <cell r="Q5610">
            <v>13.452369224537035</v>
          </cell>
        </row>
        <row r="5611">
          <cell r="N5611" t="str">
            <v>1135FA1273_day_13</v>
          </cell>
          <cell r="O5611">
            <v>40798.452369224535</v>
          </cell>
          <cell r="P5611">
            <v>13</v>
          </cell>
          <cell r="Q5611">
            <v>13.452369224537035</v>
          </cell>
        </row>
        <row r="5612">
          <cell r="N5612" t="str">
            <v>1135FA1236_day_13</v>
          </cell>
          <cell r="O5612">
            <v>40798.452664004632</v>
          </cell>
          <cell r="P5612">
            <v>13</v>
          </cell>
          <cell r="Q5612">
            <v>13.452664004629629</v>
          </cell>
        </row>
        <row r="5613">
          <cell r="N5613" t="str">
            <v>1135FA1236_day_13</v>
          </cell>
          <cell r="O5613">
            <v>40798.452664004632</v>
          </cell>
          <cell r="P5613">
            <v>13</v>
          </cell>
          <cell r="Q5613">
            <v>13.452664004629629</v>
          </cell>
        </row>
        <row r="5614">
          <cell r="N5614" t="str">
            <v>1135FA1285_day_13</v>
          </cell>
          <cell r="O5614">
            <v>40798.452960949071</v>
          </cell>
          <cell r="P5614">
            <v>13</v>
          </cell>
          <cell r="Q5614">
            <v>13.452960949074074</v>
          </cell>
        </row>
        <row r="5615">
          <cell r="N5615" t="str">
            <v>1135FA1285_day_13</v>
          </cell>
          <cell r="O5615">
            <v>40798.452960949071</v>
          </cell>
          <cell r="P5615">
            <v>13</v>
          </cell>
          <cell r="Q5615">
            <v>13.452960949074074</v>
          </cell>
        </row>
        <row r="5616">
          <cell r="N5616" t="str">
            <v>1135FA1029_day_13</v>
          </cell>
          <cell r="O5616">
            <v>40798.453265312499</v>
          </cell>
          <cell r="P5616">
            <v>13</v>
          </cell>
          <cell r="Q5616">
            <v>13.453265312500001</v>
          </cell>
        </row>
        <row r="5617">
          <cell r="N5617" t="str">
            <v>1135FA1029_day_13</v>
          </cell>
          <cell r="O5617">
            <v>40798.453265312499</v>
          </cell>
          <cell r="P5617">
            <v>13</v>
          </cell>
          <cell r="Q5617">
            <v>13.453265312500001</v>
          </cell>
        </row>
        <row r="5618">
          <cell r="N5618" t="str">
            <v>1135FA1211_day_13</v>
          </cell>
          <cell r="O5618">
            <v>40798.453563344905</v>
          </cell>
          <cell r="P5618">
            <v>13</v>
          </cell>
          <cell r="Q5618">
            <v>13.453563344907407</v>
          </cell>
        </row>
        <row r="5619">
          <cell r="N5619" t="str">
            <v>1135FA1211_day_13</v>
          </cell>
          <cell r="O5619">
            <v>40798.453563344905</v>
          </cell>
          <cell r="P5619">
            <v>13</v>
          </cell>
          <cell r="Q5619">
            <v>13.453563344907407</v>
          </cell>
        </row>
        <row r="5620">
          <cell r="N5620" t="str">
            <v>1135FA1132_day_13</v>
          </cell>
          <cell r="O5620">
            <v>40798.453861377318</v>
          </cell>
          <cell r="P5620">
            <v>13</v>
          </cell>
          <cell r="Q5620">
            <v>13.453861377314816</v>
          </cell>
        </row>
        <row r="5621">
          <cell r="N5621" t="str">
            <v>1135FA1132_day_13</v>
          </cell>
          <cell r="O5621">
            <v>40798.453861377318</v>
          </cell>
          <cell r="P5621">
            <v>13</v>
          </cell>
          <cell r="Q5621">
            <v>13.453861377314816</v>
          </cell>
        </row>
        <row r="5622">
          <cell r="N5622" t="str">
            <v>1135FA1131_day_13</v>
          </cell>
          <cell r="O5622">
            <v>40798.454161759262</v>
          </cell>
          <cell r="P5622">
            <v>13</v>
          </cell>
          <cell r="Q5622">
            <v>13.454161759259259</v>
          </cell>
        </row>
        <row r="5623">
          <cell r="N5623" t="str">
            <v>1135FA1131_day_13</v>
          </cell>
          <cell r="O5623">
            <v>40798.454161759262</v>
          </cell>
          <cell r="P5623">
            <v>13</v>
          </cell>
          <cell r="Q5623">
            <v>13.454161759259259</v>
          </cell>
        </row>
        <row r="5624">
          <cell r="N5624" t="str">
            <v>1135FA1309_day_13</v>
          </cell>
          <cell r="O5624">
            <v>40798.454460879628</v>
          </cell>
          <cell r="P5624">
            <v>13</v>
          </cell>
          <cell r="Q5624">
            <v>13.454460879629629</v>
          </cell>
        </row>
        <row r="5625">
          <cell r="N5625" t="str">
            <v>1135FA1309_day_13</v>
          </cell>
          <cell r="O5625">
            <v>40798.454460879628</v>
          </cell>
          <cell r="P5625">
            <v>13</v>
          </cell>
          <cell r="Q5625">
            <v>13.454460879629629</v>
          </cell>
        </row>
        <row r="5626">
          <cell r="N5626" t="str">
            <v>1135FA1225_day_13</v>
          </cell>
          <cell r="O5626">
            <v>40798.454994918982</v>
          </cell>
          <cell r="P5626">
            <v>13</v>
          </cell>
          <cell r="Q5626">
            <v>13.454994918981482</v>
          </cell>
        </row>
        <row r="5627">
          <cell r="N5627" t="str">
            <v>1135FA1225_day_13</v>
          </cell>
          <cell r="O5627">
            <v>40798.454994918982</v>
          </cell>
          <cell r="P5627">
            <v>13</v>
          </cell>
          <cell r="Q5627">
            <v>13.454994918981482</v>
          </cell>
        </row>
        <row r="5628">
          <cell r="N5628" t="str">
            <v>1135FA1115_day_13</v>
          </cell>
          <cell r="O5628">
            <v>40798.455297824075</v>
          </cell>
          <cell r="P5628">
            <v>13</v>
          </cell>
          <cell r="Q5628">
            <v>13.455297824074073</v>
          </cell>
        </row>
        <row r="5629">
          <cell r="N5629" t="str">
            <v>1135FA1115_day_13</v>
          </cell>
          <cell r="O5629">
            <v>40798.455297824075</v>
          </cell>
          <cell r="P5629">
            <v>13</v>
          </cell>
          <cell r="Q5629">
            <v>13.455297824074073</v>
          </cell>
        </row>
        <row r="5630">
          <cell r="N5630" t="str">
            <v>1135FA1340_day_13</v>
          </cell>
          <cell r="O5630">
            <v>40798.455688090275</v>
          </cell>
          <cell r="P5630">
            <v>13</v>
          </cell>
          <cell r="Q5630">
            <v>13.455688090277778</v>
          </cell>
        </row>
        <row r="5631">
          <cell r="N5631" t="str">
            <v>1135FA1340_day_13</v>
          </cell>
          <cell r="O5631">
            <v>40798.455688090275</v>
          </cell>
          <cell r="P5631">
            <v>13</v>
          </cell>
          <cell r="Q5631">
            <v>13.455688090277778</v>
          </cell>
        </row>
        <row r="5632">
          <cell r="N5632" t="str">
            <v>1135FA1270_day_13</v>
          </cell>
          <cell r="O5632">
            <v>40798.455946516202</v>
          </cell>
          <cell r="P5632">
            <v>13</v>
          </cell>
          <cell r="Q5632">
            <v>13.455946516203705</v>
          </cell>
        </row>
        <row r="5633">
          <cell r="N5633" t="str">
            <v>1135FA1270_day_13</v>
          </cell>
          <cell r="O5633">
            <v>40798.455946516202</v>
          </cell>
          <cell r="P5633">
            <v>13</v>
          </cell>
          <cell r="Q5633">
            <v>13.455946516203705</v>
          </cell>
        </row>
        <row r="5634">
          <cell r="N5634" t="str">
            <v>1135FA1105_day_13</v>
          </cell>
          <cell r="O5634">
            <v>40798.456245821762</v>
          </cell>
          <cell r="P5634">
            <v>13</v>
          </cell>
          <cell r="Q5634">
            <v>13.456245821759261</v>
          </cell>
        </row>
        <row r="5635">
          <cell r="N5635" t="str">
            <v>1135FA1105_day_13</v>
          </cell>
          <cell r="O5635">
            <v>40798.456245821762</v>
          </cell>
          <cell r="P5635">
            <v>13</v>
          </cell>
          <cell r="Q5635">
            <v>13.456245821759261</v>
          </cell>
        </row>
        <row r="5636">
          <cell r="N5636" t="str">
            <v>1135FA1004_day_13</v>
          </cell>
          <cell r="O5636">
            <v>40798.456538784725</v>
          </cell>
          <cell r="P5636">
            <v>13</v>
          </cell>
          <cell r="Q5636">
            <v>13.45653878472222</v>
          </cell>
        </row>
        <row r="5637">
          <cell r="N5637" t="str">
            <v>1135FA1004_day_13</v>
          </cell>
          <cell r="O5637">
            <v>40798.456538784725</v>
          </cell>
          <cell r="P5637">
            <v>13</v>
          </cell>
          <cell r="Q5637">
            <v>13.45653878472222</v>
          </cell>
        </row>
        <row r="5638">
          <cell r="N5638" t="str">
            <v>1135FA1383_day_13</v>
          </cell>
          <cell r="O5638">
            <v>40798.456835370373</v>
          </cell>
          <cell r="P5638">
            <v>13</v>
          </cell>
          <cell r="Q5638">
            <v>13.456835370370369</v>
          </cell>
        </row>
        <row r="5639">
          <cell r="N5639" t="str">
            <v>1135FA1383_day_13</v>
          </cell>
          <cell r="O5639">
            <v>40798.456835370373</v>
          </cell>
          <cell r="P5639">
            <v>13</v>
          </cell>
          <cell r="Q5639">
            <v>13.456835370370369</v>
          </cell>
        </row>
        <row r="5640">
          <cell r="N5640" t="str">
            <v>1135FA1005_day_13</v>
          </cell>
          <cell r="O5640">
            <v>40798.457131782408</v>
          </cell>
          <cell r="P5640">
            <v>13</v>
          </cell>
          <cell r="Q5640">
            <v>13.457131782407407</v>
          </cell>
        </row>
        <row r="5641">
          <cell r="N5641" t="str">
            <v>1135FA1005_day_13</v>
          </cell>
          <cell r="O5641">
            <v>40798.457131782408</v>
          </cell>
          <cell r="P5641">
            <v>13</v>
          </cell>
          <cell r="Q5641">
            <v>13.457131782407407</v>
          </cell>
        </row>
        <row r="5642">
          <cell r="N5642" t="str">
            <v>1135FA1323_day_13</v>
          </cell>
          <cell r="O5642">
            <v>40798.457426006942</v>
          </cell>
          <cell r="P5642">
            <v>13</v>
          </cell>
          <cell r="Q5642">
            <v>13.457426006944445</v>
          </cell>
        </row>
        <row r="5643">
          <cell r="N5643" t="str">
            <v>1135FA1323_day_13</v>
          </cell>
          <cell r="O5643">
            <v>40798.457426006942</v>
          </cell>
          <cell r="P5643">
            <v>13</v>
          </cell>
          <cell r="Q5643">
            <v>13.457426006944445</v>
          </cell>
        </row>
        <row r="5644">
          <cell r="N5644" t="str">
            <v>1135FA1194_day_13</v>
          </cell>
          <cell r="O5644">
            <v>40798.457722962965</v>
          </cell>
          <cell r="P5644">
            <v>13</v>
          </cell>
          <cell r="Q5644">
            <v>13.457722962962963</v>
          </cell>
        </row>
        <row r="5645">
          <cell r="N5645" t="str">
            <v>1135FA1194_day_13</v>
          </cell>
          <cell r="O5645">
            <v>40798.457722962965</v>
          </cell>
          <cell r="P5645">
            <v>13</v>
          </cell>
          <cell r="Q5645">
            <v>13.457722962962963</v>
          </cell>
        </row>
        <row r="5646">
          <cell r="N5646" t="str">
            <v>1135FA1330_day_13</v>
          </cell>
          <cell r="O5646">
            <v>40798.458017372686</v>
          </cell>
          <cell r="P5646">
            <v>13</v>
          </cell>
          <cell r="Q5646">
            <v>13.458017372685186</v>
          </cell>
        </row>
        <row r="5647">
          <cell r="N5647" t="str">
            <v>1135FA1330_day_13</v>
          </cell>
          <cell r="O5647">
            <v>40798.458017372686</v>
          </cell>
          <cell r="P5647">
            <v>13</v>
          </cell>
          <cell r="Q5647">
            <v>13.458017372685186</v>
          </cell>
        </row>
        <row r="5648">
          <cell r="N5648" t="str">
            <v>1135FA1127_day_13</v>
          </cell>
          <cell r="O5648">
            <v>40798.458317581018</v>
          </cell>
          <cell r="P5648">
            <v>13</v>
          </cell>
          <cell r="Q5648">
            <v>13.45831758101852</v>
          </cell>
        </row>
        <row r="5649">
          <cell r="N5649" t="str">
            <v>1135FA1127_day_13</v>
          </cell>
          <cell r="O5649">
            <v>40798.458317581018</v>
          </cell>
          <cell r="P5649">
            <v>13</v>
          </cell>
          <cell r="Q5649">
            <v>13.45831758101852</v>
          </cell>
        </row>
        <row r="5650">
          <cell r="N5650" t="str">
            <v>1135FA1262_day_13</v>
          </cell>
          <cell r="O5650">
            <v>40798.458604583335</v>
          </cell>
          <cell r="P5650">
            <v>13</v>
          </cell>
          <cell r="Q5650">
            <v>13.458604583333335</v>
          </cell>
        </row>
        <row r="5651">
          <cell r="N5651" t="str">
            <v>1135FA1262_day_13</v>
          </cell>
          <cell r="O5651">
            <v>40798.458604583335</v>
          </cell>
          <cell r="P5651">
            <v>13</v>
          </cell>
          <cell r="Q5651">
            <v>13.458604583333335</v>
          </cell>
        </row>
        <row r="5652">
          <cell r="N5652" t="str">
            <v>1135FA1257_day_13</v>
          </cell>
          <cell r="O5652">
            <v>40798.458898449077</v>
          </cell>
          <cell r="P5652">
            <v>13</v>
          </cell>
          <cell r="Q5652">
            <v>13.458898449074075</v>
          </cell>
        </row>
        <row r="5653">
          <cell r="N5653" t="str">
            <v>1135FA1257_day_13</v>
          </cell>
          <cell r="O5653">
            <v>40798.458898449077</v>
          </cell>
          <cell r="P5653">
            <v>13</v>
          </cell>
          <cell r="Q5653">
            <v>13.458898449074075</v>
          </cell>
        </row>
        <row r="5654">
          <cell r="N5654" t="str">
            <v>1135FA1203_day_13</v>
          </cell>
          <cell r="O5654">
            <v>40798.459198657409</v>
          </cell>
          <cell r="P5654">
            <v>13</v>
          </cell>
          <cell r="Q5654">
            <v>13.459198657407409</v>
          </cell>
        </row>
        <row r="5655">
          <cell r="N5655" t="str">
            <v>1135FA1203_day_13</v>
          </cell>
          <cell r="O5655">
            <v>40798.459198657409</v>
          </cell>
          <cell r="P5655">
            <v>13</v>
          </cell>
          <cell r="Q5655">
            <v>13.459198657407409</v>
          </cell>
        </row>
        <row r="5656">
          <cell r="N5656" t="str">
            <v>1135FA1045_day_13</v>
          </cell>
          <cell r="O5656">
            <v>40798.459490173613</v>
          </cell>
          <cell r="P5656">
            <v>13</v>
          </cell>
          <cell r="Q5656">
            <v>13.459490173611112</v>
          </cell>
        </row>
        <row r="5657">
          <cell r="N5657" t="str">
            <v>1135FA1045_day_13</v>
          </cell>
          <cell r="O5657">
            <v>40798.459490173613</v>
          </cell>
          <cell r="P5657">
            <v>13</v>
          </cell>
          <cell r="Q5657">
            <v>13.459490173611112</v>
          </cell>
        </row>
        <row r="5658">
          <cell r="N5658" t="str">
            <v>1135FA1210_day_13</v>
          </cell>
          <cell r="O5658">
            <v>40798.459786400461</v>
          </cell>
          <cell r="P5658">
            <v>13</v>
          </cell>
          <cell r="Q5658">
            <v>13.459786400462962</v>
          </cell>
        </row>
        <row r="5659">
          <cell r="N5659" t="str">
            <v>1135FA1210_day_13</v>
          </cell>
          <cell r="O5659">
            <v>40798.459786400461</v>
          </cell>
          <cell r="P5659">
            <v>13</v>
          </cell>
          <cell r="Q5659">
            <v>13.459786400462962</v>
          </cell>
        </row>
        <row r="5660">
          <cell r="N5660" t="str">
            <v>1135FA1314_day_13</v>
          </cell>
          <cell r="O5660">
            <v>40798.460092754627</v>
          </cell>
          <cell r="P5660">
            <v>13</v>
          </cell>
          <cell r="Q5660">
            <v>13.460092754629629</v>
          </cell>
        </row>
        <row r="5661">
          <cell r="N5661" t="str">
            <v>1135FA1314_day_13</v>
          </cell>
          <cell r="O5661">
            <v>40798.460092754627</v>
          </cell>
          <cell r="P5661">
            <v>13</v>
          </cell>
          <cell r="Q5661">
            <v>13.460092754629629</v>
          </cell>
        </row>
        <row r="5662">
          <cell r="N5662" t="str">
            <v>1135FA1068_day_13</v>
          </cell>
          <cell r="O5662">
            <v>40798.46039349537</v>
          </cell>
          <cell r="P5662">
            <v>13</v>
          </cell>
          <cell r="Q5662">
            <v>13.46039349537037</v>
          </cell>
        </row>
        <row r="5663">
          <cell r="N5663" t="str">
            <v>1135FA1068_day_13</v>
          </cell>
          <cell r="O5663">
            <v>40798.46039349537</v>
          </cell>
          <cell r="P5663">
            <v>13</v>
          </cell>
          <cell r="Q5663">
            <v>13.46039349537037</v>
          </cell>
        </row>
        <row r="5664">
          <cell r="N5664" t="str">
            <v>1135FA1254_day_13</v>
          </cell>
          <cell r="O5664">
            <v>40798.460685555554</v>
          </cell>
          <cell r="P5664">
            <v>13</v>
          </cell>
          <cell r="Q5664">
            <v>13.460685555555557</v>
          </cell>
        </row>
        <row r="5665">
          <cell r="N5665" t="str">
            <v>1135FA1254_day_13</v>
          </cell>
          <cell r="O5665">
            <v>40798.460685555554</v>
          </cell>
          <cell r="P5665">
            <v>13</v>
          </cell>
          <cell r="Q5665">
            <v>13.460685555555557</v>
          </cell>
        </row>
        <row r="5666">
          <cell r="N5666" t="str">
            <v>1135FA1313_day_13</v>
          </cell>
          <cell r="O5666">
            <v>40798.460985949074</v>
          </cell>
          <cell r="P5666">
            <v>13</v>
          </cell>
          <cell r="Q5666">
            <v>13.460985949074075</v>
          </cell>
        </row>
        <row r="5667">
          <cell r="N5667" t="str">
            <v>1135FA1313_day_13</v>
          </cell>
          <cell r="O5667">
            <v>40798.460985949074</v>
          </cell>
          <cell r="P5667">
            <v>13</v>
          </cell>
          <cell r="Q5667">
            <v>13.460985949074075</v>
          </cell>
        </row>
        <row r="5668">
          <cell r="N5668" t="str">
            <v>1135FA1163_day_13</v>
          </cell>
          <cell r="O5668">
            <v>40798.461293194443</v>
          </cell>
          <cell r="P5668">
            <v>13</v>
          </cell>
          <cell r="Q5668">
            <v>13.461293194444444</v>
          </cell>
        </row>
        <row r="5669">
          <cell r="N5669" t="str">
            <v>1135FA1163_day_13</v>
          </cell>
          <cell r="O5669">
            <v>40798.461293194443</v>
          </cell>
          <cell r="P5669">
            <v>13</v>
          </cell>
          <cell r="Q5669">
            <v>13.461293194444444</v>
          </cell>
        </row>
        <row r="5670">
          <cell r="N5670" t="str">
            <v>1135FA1326_day_13</v>
          </cell>
          <cell r="O5670">
            <v>40798.461811678244</v>
          </cell>
          <cell r="P5670">
            <v>13</v>
          </cell>
          <cell r="Q5670">
            <v>13.461811678240741</v>
          </cell>
        </row>
        <row r="5671">
          <cell r="N5671" t="str">
            <v>1135FA1326_day_13</v>
          </cell>
          <cell r="O5671">
            <v>40798.461811678244</v>
          </cell>
          <cell r="P5671">
            <v>13</v>
          </cell>
          <cell r="Q5671">
            <v>13.461811678240741</v>
          </cell>
        </row>
        <row r="5672">
          <cell r="N5672" t="str">
            <v>1135FA1281_day_13</v>
          </cell>
          <cell r="O5672">
            <v>40798.46211025463</v>
          </cell>
          <cell r="P5672">
            <v>13</v>
          </cell>
          <cell r="Q5672">
            <v>13.462110254629629</v>
          </cell>
        </row>
        <row r="5673">
          <cell r="N5673" t="str">
            <v>1135FA1281_day_13</v>
          </cell>
          <cell r="O5673">
            <v>40798.46211025463</v>
          </cell>
          <cell r="P5673">
            <v>13</v>
          </cell>
          <cell r="Q5673">
            <v>13.462110254629629</v>
          </cell>
        </row>
        <row r="5674">
          <cell r="N5674" t="str">
            <v>1135FA1082_day_13</v>
          </cell>
          <cell r="O5674">
            <v>40798.462511550926</v>
          </cell>
          <cell r="P5674">
            <v>13</v>
          </cell>
          <cell r="Q5674">
            <v>13.462511550925926</v>
          </cell>
        </row>
        <row r="5675">
          <cell r="N5675" t="str">
            <v>1135FA1082_day_13</v>
          </cell>
          <cell r="O5675">
            <v>40798.462511550926</v>
          </cell>
          <cell r="P5675">
            <v>13</v>
          </cell>
          <cell r="Q5675">
            <v>13.462511550925926</v>
          </cell>
        </row>
        <row r="5676">
          <cell r="N5676" t="str">
            <v>1135FA1061_day_13</v>
          </cell>
          <cell r="O5676">
            <v>40798.462770706021</v>
          </cell>
          <cell r="P5676">
            <v>13</v>
          </cell>
          <cell r="Q5676">
            <v>13.462770706018519</v>
          </cell>
        </row>
        <row r="5677">
          <cell r="N5677" t="str">
            <v>1135FA1061_day_13</v>
          </cell>
          <cell r="O5677">
            <v>40798.462770706021</v>
          </cell>
          <cell r="P5677">
            <v>13</v>
          </cell>
          <cell r="Q5677">
            <v>13.462770706018519</v>
          </cell>
        </row>
        <row r="5678">
          <cell r="N5678" t="str">
            <v>1135FA1145_day_13</v>
          </cell>
          <cell r="O5678">
            <v>40798.463064398151</v>
          </cell>
          <cell r="P5678">
            <v>13</v>
          </cell>
          <cell r="Q5678">
            <v>13.463064398148148</v>
          </cell>
        </row>
        <row r="5679">
          <cell r="N5679" t="str">
            <v>1135FA1145_day_13</v>
          </cell>
          <cell r="O5679">
            <v>40798.463064398151</v>
          </cell>
          <cell r="P5679">
            <v>13</v>
          </cell>
          <cell r="Q5679">
            <v>13.463064398148148</v>
          </cell>
        </row>
        <row r="5680">
          <cell r="N5680" t="str">
            <v>1135FA1255_day_13</v>
          </cell>
          <cell r="O5680">
            <v>40798.463358090281</v>
          </cell>
          <cell r="P5680">
            <v>13</v>
          </cell>
          <cell r="Q5680">
            <v>13.463358090277779</v>
          </cell>
        </row>
        <row r="5681">
          <cell r="N5681" t="str">
            <v>1135FA1255_day_13</v>
          </cell>
          <cell r="O5681">
            <v>40798.463358090281</v>
          </cell>
          <cell r="P5681">
            <v>13</v>
          </cell>
          <cell r="Q5681">
            <v>13.463358090277779</v>
          </cell>
        </row>
        <row r="5682">
          <cell r="N5682" t="str">
            <v>1135FA1280_day_13</v>
          </cell>
          <cell r="O5682">
            <v>40798.463656840278</v>
          </cell>
          <cell r="P5682">
            <v>13</v>
          </cell>
          <cell r="Q5682">
            <v>13.463656840277778</v>
          </cell>
        </row>
        <row r="5683">
          <cell r="N5683" t="str">
            <v>1135FA1280_day_13</v>
          </cell>
          <cell r="O5683">
            <v>40798.463656840278</v>
          </cell>
          <cell r="P5683">
            <v>13</v>
          </cell>
          <cell r="Q5683">
            <v>13.463656840277778</v>
          </cell>
        </row>
        <row r="5684">
          <cell r="N5684" t="str">
            <v>1135FA1094_day_13</v>
          </cell>
          <cell r="O5684">
            <v>40798.463961562498</v>
          </cell>
          <cell r="P5684">
            <v>13</v>
          </cell>
          <cell r="Q5684">
            <v>13.463961562500002</v>
          </cell>
        </row>
        <row r="5685">
          <cell r="N5685" t="str">
            <v>1135FA1094_day_13</v>
          </cell>
          <cell r="O5685">
            <v>40798.463961562498</v>
          </cell>
          <cell r="P5685">
            <v>13</v>
          </cell>
          <cell r="Q5685">
            <v>13.463961562500002</v>
          </cell>
        </row>
        <row r="5686">
          <cell r="N5686" t="str">
            <v>1135FA1080_day_13</v>
          </cell>
          <cell r="O5686">
            <v>40798.464491446757</v>
          </cell>
          <cell r="P5686">
            <v>13</v>
          </cell>
          <cell r="Q5686">
            <v>13.464491446759261</v>
          </cell>
        </row>
        <row r="5687">
          <cell r="N5687" t="str">
            <v>1135FA1080_day_13</v>
          </cell>
          <cell r="O5687">
            <v>40798.464491446757</v>
          </cell>
          <cell r="P5687">
            <v>13</v>
          </cell>
          <cell r="Q5687">
            <v>13.464491446759261</v>
          </cell>
        </row>
        <row r="5688">
          <cell r="N5688" t="str">
            <v>1135FA1096_day_13</v>
          </cell>
          <cell r="O5688">
            <v>40798.46479327546</v>
          </cell>
          <cell r="P5688">
            <v>13</v>
          </cell>
          <cell r="Q5688">
            <v>13.464793275462963</v>
          </cell>
        </row>
        <row r="5689">
          <cell r="N5689" t="str">
            <v>1135FA1096_day_13</v>
          </cell>
          <cell r="O5689">
            <v>40798.46479327546</v>
          </cell>
          <cell r="P5689">
            <v>13</v>
          </cell>
          <cell r="Q5689">
            <v>13.464793275462963</v>
          </cell>
        </row>
        <row r="5690">
          <cell r="N5690" t="str">
            <v>1135FA1141_day_13</v>
          </cell>
          <cell r="O5690">
            <v>40798.465184074077</v>
          </cell>
          <cell r="P5690">
            <v>13</v>
          </cell>
          <cell r="Q5690">
            <v>13.465184074074076</v>
          </cell>
        </row>
        <row r="5691">
          <cell r="N5691" t="str">
            <v>1135FA1141_day_13</v>
          </cell>
          <cell r="O5691">
            <v>40798.465184074077</v>
          </cell>
          <cell r="P5691">
            <v>13</v>
          </cell>
          <cell r="Q5691">
            <v>13.465184074074076</v>
          </cell>
        </row>
        <row r="5692">
          <cell r="N5692" t="str">
            <v>1135FA1027_day_13</v>
          </cell>
          <cell r="O5692">
            <v>40798.465456608799</v>
          </cell>
          <cell r="P5692">
            <v>13</v>
          </cell>
          <cell r="Q5692">
            <v>13.465456608796297</v>
          </cell>
        </row>
        <row r="5693">
          <cell r="N5693" t="str">
            <v>1135FA1027_day_13</v>
          </cell>
          <cell r="O5693">
            <v>40798.465456608799</v>
          </cell>
          <cell r="P5693">
            <v>13</v>
          </cell>
          <cell r="Q5693">
            <v>13.465456608796297</v>
          </cell>
        </row>
        <row r="5694">
          <cell r="N5694" t="str">
            <v>1135FA1119_day_13</v>
          </cell>
          <cell r="O5694">
            <v>40798.46575265046</v>
          </cell>
          <cell r="P5694">
            <v>13</v>
          </cell>
          <cell r="Q5694">
            <v>13.465752650462964</v>
          </cell>
        </row>
        <row r="5695">
          <cell r="N5695" t="str">
            <v>1135FA1119_day_13</v>
          </cell>
          <cell r="O5695">
            <v>40798.46575265046</v>
          </cell>
          <cell r="P5695">
            <v>13</v>
          </cell>
          <cell r="Q5695">
            <v>13.465752650462964</v>
          </cell>
        </row>
        <row r="5696">
          <cell r="N5696" t="str">
            <v>1135FA1230_day_13</v>
          </cell>
          <cell r="O5696">
            <v>40798.466047615744</v>
          </cell>
          <cell r="P5696">
            <v>13</v>
          </cell>
          <cell r="Q5696">
            <v>13.466047615740742</v>
          </cell>
        </row>
        <row r="5697">
          <cell r="N5697" t="str">
            <v>1135FA1230_day_13</v>
          </cell>
          <cell r="O5697">
            <v>40798.466047615744</v>
          </cell>
          <cell r="P5697">
            <v>13</v>
          </cell>
          <cell r="Q5697">
            <v>13.466047615740742</v>
          </cell>
        </row>
        <row r="5698">
          <cell r="N5698" t="str">
            <v>1135FA1232_day_13</v>
          </cell>
          <cell r="O5698">
            <v>40798.466342928237</v>
          </cell>
          <cell r="P5698">
            <v>13</v>
          </cell>
          <cell r="Q5698">
            <v>13.466342928240742</v>
          </cell>
        </row>
        <row r="5699">
          <cell r="N5699" t="str">
            <v>1135FA1232_day_13</v>
          </cell>
          <cell r="O5699">
            <v>40798.466342928237</v>
          </cell>
          <cell r="P5699">
            <v>13</v>
          </cell>
          <cell r="Q5699">
            <v>13.466342928240742</v>
          </cell>
        </row>
        <row r="5700">
          <cell r="N5700" t="str">
            <v>1135FA1351_day_13</v>
          </cell>
          <cell r="O5700">
            <v>40798.466642777777</v>
          </cell>
          <cell r="P5700">
            <v>13</v>
          </cell>
          <cell r="Q5700">
            <v>13.466642777777778</v>
          </cell>
        </row>
        <row r="5701">
          <cell r="N5701" t="str">
            <v>1135FA1351_day_13</v>
          </cell>
          <cell r="O5701">
            <v>40798.466642777777</v>
          </cell>
          <cell r="P5701">
            <v>13</v>
          </cell>
          <cell r="Q5701">
            <v>13.466642777777778</v>
          </cell>
        </row>
        <row r="5702">
          <cell r="N5702" t="str">
            <v>1135FA1020_day_13</v>
          </cell>
          <cell r="O5702">
            <v>40798.466936099539</v>
          </cell>
          <cell r="P5702">
            <v>13</v>
          </cell>
          <cell r="Q5702">
            <v>13.466936099537039</v>
          </cell>
        </row>
        <row r="5703">
          <cell r="N5703" t="str">
            <v>1135FA1020_day_13</v>
          </cell>
          <cell r="O5703">
            <v>40798.466936099539</v>
          </cell>
          <cell r="P5703">
            <v>13</v>
          </cell>
          <cell r="Q5703">
            <v>13.466936099537039</v>
          </cell>
        </row>
        <row r="5704">
          <cell r="N5704" t="str">
            <v>1135FA1242_day_13</v>
          </cell>
          <cell r="O5704">
            <v>40798.46722997685</v>
          </cell>
          <cell r="P5704">
            <v>13</v>
          </cell>
          <cell r="Q5704">
            <v>13.467229976851852</v>
          </cell>
        </row>
        <row r="5705">
          <cell r="N5705" t="str">
            <v>1135FA1242_day_13</v>
          </cell>
          <cell r="O5705">
            <v>40798.46722997685</v>
          </cell>
          <cell r="P5705">
            <v>13</v>
          </cell>
          <cell r="Q5705">
            <v>13.467229976851852</v>
          </cell>
        </row>
        <row r="5706">
          <cell r="N5706" t="str">
            <v>1135FA1095_day_13</v>
          </cell>
          <cell r="O5706">
            <v>40798.467528194444</v>
          </cell>
          <cell r="P5706">
            <v>13</v>
          </cell>
          <cell r="Q5706">
            <v>13.467528194444446</v>
          </cell>
        </row>
        <row r="5707">
          <cell r="N5707" t="str">
            <v>1135FA1095_day_13</v>
          </cell>
          <cell r="O5707">
            <v>40798.467528194444</v>
          </cell>
          <cell r="P5707">
            <v>13</v>
          </cell>
          <cell r="Q5707">
            <v>13.467528194444446</v>
          </cell>
        </row>
        <row r="5708">
          <cell r="N5708" t="str">
            <v>1135FA1019_day_13</v>
          </cell>
          <cell r="O5708">
            <v>40798.467828749999</v>
          </cell>
          <cell r="P5708">
            <v>13</v>
          </cell>
          <cell r="Q5708">
            <v>13.467828750000001</v>
          </cell>
        </row>
        <row r="5709">
          <cell r="N5709" t="str">
            <v>1135FA1019_day_13</v>
          </cell>
          <cell r="O5709">
            <v>40798.467828749999</v>
          </cell>
          <cell r="P5709">
            <v>13</v>
          </cell>
          <cell r="Q5709">
            <v>13.467828750000001</v>
          </cell>
        </row>
        <row r="5710">
          <cell r="N5710" t="str">
            <v>1135FA1161_day_13</v>
          </cell>
          <cell r="O5710">
            <v>40798.468128414352</v>
          </cell>
          <cell r="P5710">
            <v>13</v>
          </cell>
          <cell r="Q5710">
            <v>13.468128414351852</v>
          </cell>
        </row>
        <row r="5711">
          <cell r="N5711" t="str">
            <v>1135FA1161_day_13</v>
          </cell>
          <cell r="O5711">
            <v>40798.468128414352</v>
          </cell>
          <cell r="P5711">
            <v>13</v>
          </cell>
          <cell r="Q5711">
            <v>13.468128414351852</v>
          </cell>
        </row>
        <row r="5712">
          <cell r="N5712" t="str">
            <v>1135FA1239_day_13</v>
          </cell>
          <cell r="O5712">
            <v>40798.468423368053</v>
          </cell>
          <cell r="P5712">
            <v>13</v>
          </cell>
          <cell r="Q5712">
            <v>13.468423368055557</v>
          </cell>
        </row>
        <row r="5713">
          <cell r="N5713" t="str">
            <v>1135FA1239_day_13</v>
          </cell>
          <cell r="O5713">
            <v>40798.468423368053</v>
          </cell>
          <cell r="P5713">
            <v>13</v>
          </cell>
          <cell r="Q5713">
            <v>13.468423368055557</v>
          </cell>
        </row>
        <row r="5714">
          <cell r="N5714" t="str">
            <v>1135FA1216_day_13</v>
          </cell>
          <cell r="O5714">
            <v>40798.468725023151</v>
          </cell>
          <cell r="P5714">
            <v>13</v>
          </cell>
          <cell r="Q5714">
            <v>13.468725023148149</v>
          </cell>
        </row>
        <row r="5715">
          <cell r="N5715" t="str">
            <v>1135FA1216_day_13</v>
          </cell>
          <cell r="O5715">
            <v>40798.468725023151</v>
          </cell>
          <cell r="P5715">
            <v>13</v>
          </cell>
          <cell r="Q5715">
            <v>13.468725023148149</v>
          </cell>
        </row>
        <row r="5716">
          <cell r="N5716" t="str">
            <v>1135FA1030_day_13</v>
          </cell>
          <cell r="O5716">
            <v>40798.469034270835</v>
          </cell>
          <cell r="P5716">
            <v>13</v>
          </cell>
          <cell r="Q5716">
            <v>13.469034270833333</v>
          </cell>
        </row>
        <row r="5717">
          <cell r="N5717" t="str">
            <v>1135FA1030_day_13</v>
          </cell>
          <cell r="O5717">
            <v>40798.469034270835</v>
          </cell>
          <cell r="P5717">
            <v>13</v>
          </cell>
          <cell r="Q5717">
            <v>13.469034270833333</v>
          </cell>
        </row>
        <row r="5718">
          <cell r="N5718" t="str">
            <v>1135FA1079_day_13</v>
          </cell>
          <cell r="O5718">
            <v>40798.469340254633</v>
          </cell>
          <cell r="P5718">
            <v>13</v>
          </cell>
          <cell r="Q5718">
            <v>13.46934025462963</v>
          </cell>
        </row>
        <row r="5719">
          <cell r="N5719" t="str">
            <v>1135FA1079_day_13</v>
          </cell>
          <cell r="O5719">
            <v>40798.469340254633</v>
          </cell>
          <cell r="P5719">
            <v>13</v>
          </cell>
          <cell r="Q5719">
            <v>13.46934025462963</v>
          </cell>
        </row>
        <row r="5720">
          <cell r="N5720" t="str">
            <v>1135FA1104_day_13</v>
          </cell>
          <cell r="O5720">
            <v>40798.469633043984</v>
          </cell>
          <cell r="P5720">
            <v>13</v>
          </cell>
          <cell r="Q5720">
            <v>13.469633043981482</v>
          </cell>
        </row>
        <row r="5721">
          <cell r="N5721" t="str">
            <v>1135FA1104_day_13</v>
          </cell>
          <cell r="O5721">
            <v>40798.469633043984</v>
          </cell>
          <cell r="P5721">
            <v>13</v>
          </cell>
          <cell r="Q5721">
            <v>13.469633043981482</v>
          </cell>
        </row>
        <row r="5722">
          <cell r="N5722" t="str">
            <v>1135FA1188_day_13</v>
          </cell>
          <cell r="O5722">
            <v>40798.469932164349</v>
          </cell>
          <cell r="P5722">
            <v>13</v>
          </cell>
          <cell r="Q5722">
            <v>13.469932164351853</v>
          </cell>
        </row>
        <row r="5723">
          <cell r="N5723" t="str">
            <v>1135FA1188_day_13</v>
          </cell>
          <cell r="O5723">
            <v>40798.469932164349</v>
          </cell>
          <cell r="P5723">
            <v>13</v>
          </cell>
          <cell r="Q5723">
            <v>13.469932164351853</v>
          </cell>
        </row>
        <row r="5724">
          <cell r="N5724" t="str">
            <v>1135FA1182_day_13</v>
          </cell>
          <cell r="O5724">
            <v>40798.470234166663</v>
          </cell>
          <cell r="P5724">
            <v>13</v>
          </cell>
          <cell r="Q5724">
            <v>13.470234166666668</v>
          </cell>
        </row>
        <row r="5725">
          <cell r="N5725" t="str">
            <v>1135FA1182_day_13</v>
          </cell>
          <cell r="O5725">
            <v>40798.470234166663</v>
          </cell>
          <cell r="P5725">
            <v>13</v>
          </cell>
          <cell r="Q5725">
            <v>13.470234166666668</v>
          </cell>
        </row>
        <row r="5726">
          <cell r="N5726" t="str">
            <v>1135FA1235_day_13</v>
          </cell>
          <cell r="O5726">
            <v>40798.470534560183</v>
          </cell>
          <cell r="P5726">
            <v>13</v>
          </cell>
          <cell r="Q5726">
            <v>13.470534560185186</v>
          </cell>
        </row>
        <row r="5727">
          <cell r="N5727" t="str">
            <v>1135FA1235_day_13</v>
          </cell>
          <cell r="O5727">
            <v>40798.470534560183</v>
          </cell>
          <cell r="P5727">
            <v>13</v>
          </cell>
          <cell r="Q5727">
            <v>13.470534560185186</v>
          </cell>
        </row>
        <row r="5728">
          <cell r="N5728" t="str">
            <v>1135FA1097_day_13</v>
          </cell>
          <cell r="O5728">
            <v>40798.470833854168</v>
          </cell>
          <cell r="P5728">
            <v>13</v>
          </cell>
          <cell r="Q5728">
            <v>13.470833854166667</v>
          </cell>
        </row>
        <row r="5729">
          <cell r="N5729" t="str">
            <v>1135FA1097_day_13</v>
          </cell>
          <cell r="O5729">
            <v>40798.470833854168</v>
          </cell>
          <cell r="P5729">
            <v>13</v>
          </cell>
          <cell r="Q5729">
            <v>13.470833854166667</v>
          </cell>
        </row>
        <row r="5730">
          <cell r="N5730" t="str">
            <v>1135FA1292_day_13</v>
          </cell>
          <cell r="O5730">
            <v>40798.471127002318</v>
          </cell>
          <cell r="P5730">
            <v>13</v>
          </cell>
          <cell r="Q5730">
            <v>13.471127002314814</v>
          </cell>
        </row>
        <row r="5731">
          <cell r="N5731" t="str">
            <v>1135FA1292_day_13</v>
          </cell>
          <cell r="O5731">
            <v>40798.471127002318</v>
          </cell>
          <cell r="P5731">
            <v>13</v>
          </cell>
          <cell r="Q5731">
            <v>13.471127002314814</v>
          </cell>
        </row>
        <row r="5732">
          <cell r="N5732" t="str">
            <v>1135FA1002_day_13</v>
          </cell>
          <cell r="O5732">
            <v>40798.471426666663</v>
          </cell>
          <cell r="P5732">
            <v>13</v>
          </cell>
          <cell r="Q5732">
            <v>13.471426666666668</v>
          </cell>
        </row>
        <row r="5733">
          <cell r="N5733" t="str">
            <v>1135FA1002_day_13</v>
          </cell>
          <cell r="O5733">
            <v>40798.471426666663</v>
          </cell>
          <cell r="P5733">
            <v>13</v>
          </cell>
          <cell r="Q5733">
            <v>13.471426666666668</v>
          </cell>
        </row>
        <row r="5734">
          <cell r="N5734" t="str">
            <v>1135FA1078_day_13</v>
          </cell>
          <cell r="O5734">
            <v>40798.471731030091</v>
          </cell>
          <cell r="P5734">
            <v>13</v>
          </cell>
          <cell r="Q5734">
            <v>13.471731030092593</v>
          </cell>
        </row>
        <row r="5735">
          <cell r="N5735" t="str">
            <v>1135FA1078_day_13</v>
          </cell>
          <cell r="O5735">
            <v>40798.471731030091</v>
          </cell>
          <cell r="P5735">
            <v>13</v>
          </cell>
          <cell r="Q5735">
            <v>13.471731030092593</v>
          </cell>
        </row>
        <row r="5736">
          <cell r="N5736" t="str">
            <v>1135FA1197_day_13</v>
          </cell>
          <cell r="O5736">
            <v>40798.472025254632</v>
          </cell>
          <cell r="P5736">
            <v>13</v>
          </cell>
          <cell r="Q5736">
            <v>13.472025254629632</v>
          </cell>
        </row>
        <row r="5737">
          <cell r="N5737" t="str">
            <v>1135FA1197_day_13</v>
          </cell>
          <cell r="O5737">
            <v>40798.472025254632</v>
          </cell>
          <cell r="P5737">
            <v>13</v>
          </cell>
          <cell r="Q5737">
            <v>13.472025254629632</v>
          </cell>
        </row>
        <row r="5738">
          <cell r="N5738" t="str">
            <v>1135FA1294_day_13</v>
          </cell>
          <cell r="O5738">
            <v>40798.472317685184</v>
          </cell>
          <cell r="P5738">
            <v>13</v>
          </cell>
          <cell r="Q5738">
            <v>13.472317685185185</v>
          </cell>
        </row>
        <row r="5739">
          <cell r="N5739" t="str">
            <v>1135FA1294_day_13</v>
          </cell>
          <cell r="O5739">
            <v>40798.472317685184</v>
          </cell>
          <cell r="P5739">
            <v>13</v>
          </cell>
          <cell r="Q5739">
            <v>13.472317685185185</v>
          </cell>
        </row>
        <row r="5740">
          <cell r="N5740" t="str">
            <v>1135FA1352_day_13</v>
          </cell>
          <cell r="O5740">
            <v>40798.472623680558</v>
          </cell>
          <cell r="P5740">
            <v>13</v>
          </cell>
          <cell r="Q5740">
            <v>13.472623680555555</v>
          </cell>
        </row>
        <row r="5741">
          <cell r="N5741" t="str">
            <v>1135FA1352_day_13</v>
          </cell>
          <cell r="O5741">
            <v>40798.472623680558</v>
          </cell>
          <cell r="P5741">
            <v>13</v>
          </cell>
          <cell r="Q5741">
            <v>13.472623680555555</v>
          </cell>
        </row>
        <row r="5742">
          <cell r="N5742" t="str">
            <v>1135FA1272_day_13</v>
          </cell>
          <cell r="O5742">
            <v>40798.473146493059</v>
          </cell>
          <cell r="P5742">
            <v>13</v>
          </cell>
          <cell r="Q5742">
            <v>13.473146493055555</v>
          </cell>
        </row>
        <row r="5743">
          <cell r="N5743" t="str">
            <v>1135FA1272_day_13</v>
          </cell>
          <cell r="O5743">
            <v>40798.473146493059</v>
          </cell>
          <cell r="P5743">
            <v>13</v>
          </cell>
          <cell r="Q5743">
            <v>13.473146493055555</v>
          </cell>
        </row>
        <row r="5744">
          <cell r="N5744" t="str">
            <v>1135FA1024_day_13</v>
          </cell>
          <cell r="O5744">
            <v>40798.473446701391</v>
          </cell>
          <cell r="P5744">
            <v>13</v>
          </cell>
          <cell r="Q5744">
            <v>13.473446701388887</v>
          </cell>
        </row>
        <row r="5745">
          <cell r="N5745" t="str">
            <v>1135FA1024_day_13</v>
          </cell>
          <cell r="O5745">
            <v>40798.473446701391</v>
          </cell>
          <cell r="P5745">
            <v>13</v>
          </cell>
          <cell r="Q5745">
            <v>13.473446701388887</v>
          </cell>
        </row>
        <row r="5746">
          <cell r="N5746" t="str">
            <v>1135FA1347_day_13</v>
          </cell>
          <cell r="O5746">
            <v>40798.473847453701</v>
          </cell>
          <cell r="P5746">
            <v>13</v>
          </cell>
          <cell r="Q5746">
            <v>13.473847453703705</v>
          </cell>
        </row>
        <row r="5747">
          <cell r="N5747" t="str">
            <v>1135FA1347_day_13</v>
          </cell>
          <cell r="O5747">
            <v>40798.473847453701</v>
          </cell>
          <cell r="P5747">
            <v>13</v>
          </cell>
          <cell r="Q5747">
            <v>13.473847453703705</v>
          </cell>
        </row>
        <row r="5748">
          <cell r="N5748" t="str">
            <v>1135FA1271_day_13</v>
          </cell>
          <cell r="O5748">
            <v>40798.474106967595</v>
          </cell>
          <cell r="P5748">
            <v>13</v>
          </cell>
          <cell r="Q5748">
            <v>13.474106967592594</v>
          </cell>
        </row>
        <row r="5749">
          <cell r="N5749" t="str">
            <v>1135FA1271_day_13</v>
          </cell>
          <cell r="O5749">
            <v>40798.474106967595</v>
          </cell>
          <cell r="P5749">
            <v>13</v>
          </cell>
          <cell r="Q5749">
            <v>13.474106967592594</v>
          </cell>
        </row>
        <row r="5750">
          <cell r="N5750" t="str">
            <v>1135FA1388_day_13</v>
          </cell>
          <cell r="O5750">
            <v>40798.474400115738</v>
          </cell>
          <cell r="P5750">
            <v>13</v>
          </cell>
          <cell r="Q5750">
            <v>13.474400115740741</v>
          </cell>
        </row>
        <row r="5751">
          <cell r="N5751" t="str">
            <v>1135FA1388_day_13</v>
          </cell>
          <cell r="O5751">
            <v>40798.474400115738</v>
          </cell>
          <cell r="P5751">
            <v>13</v>
          </cell>
          <cell r="Q5751">
            <v>13.474400115740741</v>
          </cell>
        </row>
        <row r="5752">
          <cell r="N5752" t="str">
            <v>1135FA1055_day_13</v>
          </cell>
          <cell r="O5752">
            <v>40798.474696342593</v>
          </cell>
          <cell r="P5752">
            <v>13</v>
          </cell>
          <cell r="Q5752">
            <v>13.474696342592594</v>
          </cell>
        </row>
        <row r="5753">
          <cell r="N5753" t="str">
            <v>1135FA1055_day_13</v>
          </cell>
          <cell r="O5753">
            <v>40798.474696342593</v>
          </cell>
          <cell r="P5753">
            <v>13</v>
          </cell>
          <cell r="Q5753">
            <v>13.474696342592594</v>
          </cell>
        </row>
        <row r="5754">
          <cell r="N5754" t="str">
            <v>1135FA1231_day_13</v>
          </cell>
          <cell r="O5754">
            <v>40798.474991655094</v>
          </cell>
          <cell r="P5754">
            <v>13</v>
          </cell>
          <cell r="Q5754">
            <v>13.474991655092595</v>
          </cell>
        </row>
        <row r="5755">
          <cell r="N5755" t="str">
            <v>1135FA1231_day_13</v>
          </cell>
          <cell r="O5755">
            <v>40798.474991655094</v>
          </cell>
          <cell r="P5755">
            <v>13</v>
          </cell>
          <cell r="Q5755">
            <v>13.474991655092595</v>
          </cell>
        </row>
        <row r="5756">
          <cell r="N5756" t="str">
            <v>1135FA1275_day_13</v>
          </cell>
          <cell r="O5756">
            <v>40798.475295474535</v>
          </cell>
          <cell r="P5756">
            <v>13</v>
          </cell>
          <cell r="Q5756">
            <v>13.475295474537038</v>
          </cell>
        </row>
        <row r="5757">
          <cell r="N5757" t="str">
            <v>1135FA1275_day_13</v>
          </cell>
          <cell r="O5757">
            <v>40798.475295474535</v>
          </cell>
          <cell r="P5757">
            <v>13</v>
          </cell>
          <cell r="Q5757">
            <v>13.475295474537038</v>
          </cell>
        </row>
        <row r="5758">
          <cell r="N5758" t="str">
            <v>1135FA1153_day_13</v>
          </cell>
          <cell r="O5758">
            <v>40798.475591516202</v>
          </cell>
          <cell r="P5758">
            <v>13</v>
          </cell>
          <cell r="Q5758">
            <v>13.475591516203705</v>
          </cell>
        </row>
        <row r="5759">
          <cell r="N5759" t="str">
            <v>1135FA1153_day_13</v>
          </cell>
          <cell r="O5759">
            <v>40798.475591516202</v>
          </cell>
          <cell r="P5759">
            <v>13</v>
          </cell>
          <cell r="Q5759">
            <v>13.475591516203705</v>
          </cell>
        </row>
        <row r="5760">
          <cell r="N5760" t="str">
            <v>1135FA1087_day_13</v>
          </cell>
          <cell r="O5760">
            <v>40798.475889918984</v>
          </cell>
          <cell r="P5760">
            <v>13</v>
          </cell>
          <cell r="Q5760">
            <v>13.475889918981482</v>
          </cell>
        </row>
        <row r="5761">
          <cell r="N5761" t="str">
            <v>1135FA1087_day_13</v>
          </cell>
          <cell r="O5761">
            <v>40798.475889918984</v>
          </cell>
          <cell r="P5761">
            <v>13</v>
          </cell>
          <cell r="Q5761">
            <v>13.475889918981482</v>
          </cell>
        </row>
        <row r="5762">
          <cell r="N5762" t="str">
            <v>1135FA1260_day_13</v>
          </cell>
          <cell r="O5762">
            <v>40798.476194456016</v>
          </cell>
          <cell r="P5762">
            <v>13</v>
          </cell>
          <cell r="Q5762">
            <v>13.476194456018519</v>
          </cell>
        </row>
        <row r="5763">
          <cell r="N5763" t="str">
            <v>1135FA1260_day_13</v>
          </cell>
          <cell r="O5763">
            <v>40798.476194456016</v>
          </cell>
          <cell r="P5763">
            <v>13</v>
          </cell>
          <cell r="Q5763">
            <v>13.476194456018519</v>
          </cell>
        </row>
        <row r="5764">
          <cell r="N5764" t="str">
            <v>1135FA1129_day_13</v>
          </cell>
          <cell r="O5764">
            <v>40798.476494664355</v>
          </cell>
          <cell r="P5764">
            <v>13</v>
          </cell>
          <cell r="Q5764">
            <v>13.476494664351852</v>
          </cell>
        </row>
        <row r="5765">
          <cell r="N5765" t="str">
            <v>1135FA1129_day_13</v>
          </cell>
          <cell r="O5765">
            <v>40798.476494664355</v>
          </cell>
          <cell r="P5765">
            <v>13</v>
          </cell>
          <cell r="Q5765">
            <v>13.476494664351852</v>
          </cell>
        </row>
        <row r="5766">
          <cell r="N5766" t="str">
            <v>1135FA1369_day_13</v>
          </cell>
          <cell r="O5766">
            <v>40798.47678853009</v>
          </cell>
          <cell r="P5766">
            <v>13</v>
          </cell>
          <cell r="Q5766">
            <v>13.476788530092593</v>
          </cell>
        </row>
        <row r="5767">
          <cell r="N5767" t="str">
            <v>1135FA1369_day_13</v>
          </cell>
          <cell r="O5767">
            <v>40798.47678853009</v>
          </cell>
          <cell r="P5767">
            <v>13</v>
          </cell>
          <cell r="Q5767">
            <v>13.476788530092593</v>
          </cell>
        </row>
        <row r="5768">
          <cell r="N5768" t="str">
            <v>1135FA1037_day_13</v>
          </cell>
          <cell r="O5768">
            <v>40798.477083124999</v>
          </cell>
          <cell r="P5768">
            <v>13</v>
          </cell>
          <cell r="Q5768">
            <v>13.477083125000002</v>
          </cell>
        </row>
        <row r="5769">
          <cell r="N5769" t="str">
            <v>1135FA1037_day_13</v>
          </cell>
          <cell r="O5769">
            <v>40798.477083124999</v>
          </cell>
          <cell r="P5769">
            <v>13</v>
          </cell>
          <cell r="Q5769">
            <v>13.477083125000002</v>
          </cell>
        </row>
        <row r="5770">
          <cell r="N5770" t="str">
            <v>1135FA1110_day_13</v>
          </cell>
          <cell r="O5770">
            <v>40798.477374467591</v>
          </cell>
          <cell r="P5770">
            <v>13</v>
          </cell>
          <cell r="Q5770">
            <v>13.477374467592593</v>
          </cell>
        </row>
        <row r="5771">
          <cell r="N5771" t="str">
            <v>1135FA1110_day_13</v>
          </cell>
          <cell r="O5771">
            <v>40798.477374467591</v>
          </cell>
          <cell r="P5771">
            <v>13</v>
          </cell>
          <cell r="Q5771">
            <v>13.477374467592593</v>
          </cell>
        </row>
        <row r="5772">
          <cell r="N5772" t="str">
            <v>1135FA1266_day_13</v>
          </cell>
          <cell r="O5772">
            <v>40798.477667615742</v>
          </cell>
          <cell r="P5772">
            <v>13</v>
          </cell>
          <cell r="Q5772">
            <v>13.477667615740742</v>
          </cell>
        </row>
        <row r="5773">
          <cell r="N5773" t="str">
            <v>1135FA1266_day_13</v>
          </cell>
          <cell r="O5773">
            <v>40798.477667615742</v>
          </cell>
          <cell r="P5773">
            <v>13</v>
          </cell>
          <cell r="Q5773">
            <v>13.477667615740742</v>
          </cell>
        </row>
        <row r="5774">
          <cell r="N5774" t="str">
            <v>1135FA1128_day_13</v>
          </cell>
          <cell r="O5774">
            <v>40798.477969629632</v>
          </cell>
          <cell r="P5774">
            <v>13</v>
          </cell>
          <cell r="Q5774">
            <v>13.477969629629628</v>
          </cell>
        </row>
        <row r="5775">
          <cell r="N5775" t="str">
            <v>1135FA1128_day_13</v>
          </cell>
          <cell r="O5775">
            <v>40798.477969629632</v>
          </cell>
          <cell r="P5775">
            <v>13</v>
          </cell>
          <cell r="Q5775">
            <v>13.477969629629628</v>
          </cell>
        </row>
        <row r="5776">
          <cell r="N5776" t="str">
            <v>1135FA1343_day_13</v>
          </cell>
          <cell r="O5776">
            <v>40798.478270011576</v>
          </cell>
          <cell r="P5776">
            <v>13</v>
          </cell>
          <cell r="Q5776">
            <v>13.478270011574075</v>
          </cell>
        </row>
        <row r="5777">
          <cell r="N5777" t="str">
            <v>1135FA1343_day_13</v>
          </cell>
          <cell r="O5777">
            <v>40798.478270011576</v>
          </cell>
          <cell r="P5777">
            <v>13</v>
          </cell>
          <cell r="Q5777">
            <v>13.478270011574075</v>
          </cell>
        </row>
        <row r="5778">
          <cell r="N5778" t="str">
            <v>1135FA1320_day_13</v>
          </cell>
          <cell r="O5778">
            <v>40798.478570763888</v>
          </cell>
          <cell r="P5778">
            <v>13</v>
          </cell>
          <cell r="Q5778">
            <v>13.478570763888889</v>
          </cell>
        </row>
        <row r="5779">
          <cell r="N5779" t="str">
            <v>1135FA1320_day_13</v>
          </cell>
          <cell r="O5779">
            <v>40798.478570763888</v>
          </cell>
          <cell r="P5779">
            <v>13</v>
          </cell>
          <cell r="Q5779">
            <v>13.478570763888889</v>
          </cell>
        </row>
        <row r="5780">
          <cell r="N5780" t="str">
            <v>1135FA1241_day_13</v>
          </cell>
          <cell r="O5780">
            <v>40798.478869340281</v>
          </cell>
          <cell r="P5780">
            <v>13</v>
          </cell>
          <cell r="Q5780">
            <v>13.478869340277777</v>
          </cell>
        </row>
        <row r="5781">
          <cell r="N5781" t="str">
            <v>1135FA1241_day_13</v>
          </cell>
          <cell r="O5781">
            <v>40798.478869340281</v>
          </cell>
          <cell r="P5781">
            <v>13</v>
          </cell>
          <cell r="Q5781">
            <v>13.478869340277777</v>
          </cell>
        </row>
        <row r="5782">
          <cell r="N5782" t="str">
            <v>1135FA1363_day_13</v>
          </cell>
          <cell r="O5782">
            <v>40798.479159768518</v>
          </cell>
          <cell r="P5782">
            <v>13</v>
          </cell>
          <cell r="Q5782">
            <v>13.479159768518519</v>
          </cell>
        </row>
        <row r="5783">
          <cell r="N5783" t="str">
            <v>1135FA1363_day_13</v>
          </cell>
          <cell r="O5783">
            <v>40798.479159768518</v>
          </cell>
          <cell r="P5783">
            <v>13</v>
          </cell>
          <cell r="Q5783">
            <v>13.479159768518519</v>
          </cell>
        </row>
        <row r="5784">
          <cell r="N5784" t="str">
            <v>1135FA1366_day_13</v>
          </cell>
          <cell r="O5784">
            <v>40798.479464675926</v>
          </cell>
          <cell r="P5784">
            <v>13</v>
          </cell>
          <cell r="Q5784">
            <v>13.479464675925927</v>
          </cell>
        </row>
        <row r="5785">
          <cell r="N5785" t="str">
            <v>1135FA1366_day_13</v>
          </cell>
          <cell r="O5785">
            <v>40798.479464675926</v>
          </cell>
          <cell r="P5785">
            <v>13</v>
          </cell>
          <cell r="Q5785">
            <v>13.479464675925927</v>
          </cell>
        </row>
        <row r="5786">
          <cell r="N5786" t="str">
            <v>1135FA1274_day_13</v>
          </cell>
          <cell r="O5786">
            <v>40798.479989305553</v>
          </cell>
          <cell r="P5786">
            <v>13</v>
          </cell>
          <cell r="Q5786">
            <v>13.479989305555556</v>
          </cell>
        </row>
        <row r="5787">
          <cell r="N5787" t="str">
            <v>1135FA1274_day_13</v>
          </cell>
          <cell r="O5787">
            <v>40798.479989305553</v>
          </cell>
          <cell r="P5787">
            <v>13</v>
          </cell>
          <cell r="Q5787">
            <v>13.479989305555556</v>
          </cell>
        </row>
        <row r="5788">
          <cell r="N5788" t="str">
            <v>1135FA1166_day_13</v>
          </cell>
          <cell r="O5788">
            <v>40798.480294212961</v>
          </cell>
          <cell r="P5788">
            <v>13</v>
          </cell>
          <cell r="Q5788">
            <v>13.480294212962963</v>
          </cell>
        </row>
        <row r="5789">
          <cell r="N5789" t="str">
            <v>1135FA1166_day_13</v>
          </cell>
          <cell r="O5789">
            <v>40798.480294212961</v>
          </cell>
          <cell r="P5789">
            <v>13</v>
          </cell>
          <cell r="Q5789">
            <v>13.480294212962963</v>
          </cell>
        </row>
        <row r="5790">
          <cell r="N5790" t="str">
            <v>1135FA1135_day_13</v>
          </cell>
          <cell r="O5790">
            <v>40798.480686643517</v>
          </cell>
          <cell r="P5790">
            <v>13</v>
          </cell>
          <cell r="Q5790">
            <v>13.480686643518519</v>
          </cell>
        </row>
        <row r="5791">
          <cell r="N5791" t="str">
            <v>1135FA1135_day_13</v>
          </cell>
          <cell r="O5791">
            <v>40798.480686643517</v>
          </cell>
          <cell r="P5791">
            <v>13</v>
          </cell>
          <cell r="Q5791">
            <v>13.480686643518519</v>
          </cell>
        </row>
        <row r="5792">
          <cell r="N5792" t="str">
            <v>1135FA1362_day_13</v>
          </cell>
          <cell r="O5792">
            <v>40798.480941631948</v>
          </cell>
          <cell r="P5792">
            <v>13</v>
          </cell>
          <cell r="Q5792">
            <v>13.480941631944447</v>
          </cell>
        </row>
        <row r="5793">
          <cell r="N5793" t="str">
            <v>1135FA1362_day_13</v>
          </cell>
          <cell r="O5793">
            <v>40798.480941631948</v>
          </cell>
          <cell r="P5793">
            <v>13</v>
          </cell>
          <cell r="Q5793">
            <v>13.480941631944447</v>
          </cell>
        </row>
        <row r="5794">
          <cell r="N5794" t="str">
            <v>1135FA1124_day_13</v>
          </cell>
          <cell r="O5794">
            <v>40798.481239131943</v>
          </cell>
          <cell r="P5794">
            <v>13</v>
          </cell>
          <cell r="Q5794">
            <v>13.481239131944445</v>
          </cell>
        </row>
        <row r="5795">
          <cell r="N5795" t="str">
            <v>1135FA1124_day_13</v>
          </cell>
          <cell r="O5795">
            <v>40798.481239131943</v>
          </cell>
          <cell r="P5795">
            <v>13</v>
          </cell>
          <cell r="Q5795">
            <v>13.481239131944445</v>
          </cell>
        </row>
        <row r="5796">
          <cell r="N5796" t="str">
            <v>1135FA1244_day_13</v>
          </cell>
          <cell r="O5796">
            <v>40798.481538425927</v>
          </cell>
          <cell r="P5796">
            <v>13</v>
          </cell>
          <cell r="Q5796">
            <v>13.481538425925926</v>
          </cell>
        </row>
        <row r="5797">
          <cell r="N5797" t="str">
            <v>1135FA1244_day_13</v>
          </cell>
          <cell r="O5797">
            <v>40798.481538425927</v>
          </cell>
          <cell r="P5797">
            <v>13</v>
          </cell>
          <cell r="Q5797">
            <v>13.481538425925926</v>
          </cell>
        </row>
        <row r="5798">
          <cell r="N5798" t="str">
            <v>1135FA1120_day_13</v>
          </cell>
          <cell r="O5798">
            <v>40798.481839351851</v>
          </cell>
          <cell r="P5798">
            <v>13</v>
          </cell>
          <cell r="Q5798">
            <v>13.481839351851853</v>
          </cell>
        </row>
        <row r="5799">
          <cell r="N5799" t="str">
            <v>1135FA1120_day_13</v>
          </cell>
          <cell r="O5799">
            <v>40798.481839351851</v>
          </cell>
          <cell r="P5799">
            <v>13</v>
          </cell>
          <cell r="Q5799">
            <v>13.481839351851853</v>
          </cell>
        </row>
        <row r="5800">
          <cell r="N5800" t="str">
            <v>1135FA1198_day_13</v>
          </cell>
          <cell r="O5800">
            <v>40798.482132858793</v>
          </cell>
          <cell r="P5800">
            <v>13</v>
          </cell>
          <cell r="Q5800">
            <v>13.482132858796296</v>
          </cell>
        </row>
        <row r="5801">
          <cell r="N5801" t="str">
            <v>1135FA1198_day_13</v>
          </cell>
          <cell r="O5801">
            <v>40798.482132858793</v>
          </cell>
          <cell r="P5801">
            <v>13</v>
          </cell>
          <cell r="Q5801">
            <v>13.482132858796296</v>
          </cell>
        </row>
        <row r="5802">
          <cell r="N5802" t="str">
            <v>1135FA1259_day_13</v>
          </cell>
          <cell r="O5802">
            <v>40798.482428726849</v>
          </cell>
          <cell r="P5802">
            <v>13</v>
          </cell>
          <cell r="Q5802">
            <v>13.482428726851852</v>
          </cell>
        </row>
        <row r="5803">
          <cell r="N5803" t="str">
            <v>1135FA1259_day_13</v>
          </cell>
          <cell r="O5803">
            <v>40798.482428726849</v>
          </cell>
          <cell r="P5803">
            <v>13</v>
          </cell>
          <cell r="Q5803">
            <v>13.482428726851852</v>
          </cell>
        </row>
        <row r="5804">
          <cell r="N5804" t="str">
            <v>1135FA1076_day_13</v>
          </cell>
          <cell r="O5804">
            <v>40798.482734895835</v>
          </cell>
          <cell r="P5804">
            <v>13</v>
          </cell>
          <cell r="Q5804">
            <v>13.482734895833334</v>
          </cell>
        </row>
        <row r="5805">
          <cell r="N5805" t="str">
            <v>1135FA1076_day_13</v>
          </cell>
          <cell r="O5805">
            <v>40798.482734895835</v>
          </cell>
          <cell r="P5805">
            <v>13</v>
          </cell>
          <cell r="Q5805">
            <v>13.482734895833334</v>
          </cell>
        </row>
        <row r="5806">
          <cell r="N5806" t="str">
            <v>1135FA1031_day_13</v>
          </cell>
          <cell r="O5806">
            <v>40798.483030219904</v>
          </cell>
          <cell r="P5806">
            <v>13</v>
          </cell>
          <cell r="Q5806">
            <v>13.483030219907409</v>
          </cell>
        </row>
        <row r="5807">
          <cell r="N5807" t="str">
            <v>1135FA1031_day_13</v>
          </cell>
          <cell r="O5807">
            <v>40798.483030219904</v>
          </cell>
          <cell r="P5807">
            <v>13</v>
          </cell>
          <cell r="Q5807">
            <v>13.483030219907409</v>
          </cell>
        </row>
        <row r="5808">
          <cell r="N5808" t="str">
            <v>1135FA1049_day_13</v>
          </cell>
          <cell r="O5808">
            <v>40798.483322997687</v>
          </cell>
          <cell r="P5808">
            <v>13</v>
          </cell>
          <cell r="Q5808">
            <v>13.483322997685185</v>
          </cell>
        </row>
        <row r="5809">
          <cell r="N5809" t="str">
            <v>1135FA1049_day_13</v>
          </cell>
          <cell r="O5809">
            <v>40798.483322997687</v>
          </cell>
          <cell r="P5809">
            <v>13</v>
          </cell>
          <cell r="Q5809">
            <v>13.483322997685185</v>
          </cell>
        </row>
        <row r="5810">
          <cell r="N5810" t="str">
            <v>1135FA1391_day_13</v>
          </cell>
          <cell r="O5810">
            <v>40798.48362175926</v>
          </cell>
          <cell r="P5810">
            <v>13</v>
          </cell>
          <cell r="Q5810">
            <v>13.483621759259259</v>
          </cell>
        </row>
        <row r="5811">
          <cell r="N5811" t="str">
            <v>1135FA1391_day_13</v>
          </cell>
          <cell r="O5811">
            <v>40798.48362175926</v>
          </cell>
          <cell r="P5811">
            <v>13</v>
          </cell>
          <cell r="Q5811">
            <v>13.483621759259259</v>
          </cell>
        </row>
        <row r="5812">
          <cell r="N5812" t="str">
            <v>1135FA1070_day_13</v>
          </cell>
          <cell r="O5812">
            <v>40798.483919062499</v>
          </cell>
          <cell r="P5812">
            <v>13</v>
          </cell>
          <cell r="Q5812">
            <v>13.483919062500002</v>
          </cell>
        </row>
        <row r="5813">
          <cell r="N5813" t="str">
            <v>1135FA1070_day_13</v>
          </cell>
          <cell r="O5813">
            <v>40798.483919062499</v>
          </cell>
          <cell r="P5813">
            <v>13</v>
          </cell>
          <cell r="Q5813">
            <v>13.483919062500002</v>
          </cell>
        </row>
        <row r="5814">
          <cell r="N5814" t="str">
            <v>1135FA1193_day_13</v>
          </cell>
          <cell r="O5814">
            <v>40798.484442615743</v>
          </cell>
          <cell r="P5814">
            <v>13</v>
          </cell>
          <cell r="Q5814">
            <v>13.48444261574074</v>
          </cell>
        </row>
        <row r="5815">
          <cell r="N5815" t="str">
            <v>1135FA1193_day_13</v>
          </cell>
          <cell r="O5815">
            <v>40798.484442615743</v>
          </cell>
          <cell r="P5815">
            <v>13</v>
          </cell>
          <cell r="Q5815">
            <v>13.48444261574074</v>
          </cell>
        </row>
        <row r="5816">
          <cell r="N5816" t="str">
            <v>1135FA1386_day_13</v>
          </cell>
          <cell r="O5816">
            <v>40798.484744629626</v>
          </cell>
          <cell r="P5816">
            <v>13</v>
          </cell>
          <cell r="Q5816">
            <v>13.484744629629629</v>
          </cell>
        </row>
        <row r="5817">
          <cell r="N5817" t="str">
            <v>1135FA1386_day_13</v>
          </cell>
          <cell r="O5817">
            <v>40798.484744629626</v>
          </cell>
          <cell r="P5817">
            <v>13</v>
          </cell>
          <cell r="Q5817">
            <v>13.484744629629629</v>
          </cell>
        </row>
        <row r="5818">
          <cell r="N5818" t="str">
            <v>1135FA1279_day_13</v>
          </cell>
          <cell r="O5818">
            <v>40798.48514809028</v>
          </cell>
          <cell r="P5818">
            <v>13</v>
          </cell>
          <cell r="Q5818">
            <v>13.485148090277777</v>
          </cell>
        </row>
        <row r="5819">
          <cell r="N5819" t="str">
            <v>1135FA1279_day_13</v>
          </cell>
          <cell r="O5819">
            <v>40798.48514809028</v>
          </cell>
          <cell r="P5819">
            <v>13</v>
          </cell>
          <cell r="Q5819">
            <v>13.485148090277777</v>
          </cell>
        </row>
        <row r="5820">
          <cell r="N5820" t="str">
            <v>1135FA1296_day_13</v>
          </cell>
          <cell r="O5820">
            <v>40798.485408865738</v>
          </cell>
          <cell r="P5820">
            <v>13</v>
          </cell>
          <cell r="Q5820">
            <v>13.485408865740741</v>
          </cell>
        </row>
        <row r="5821">
          <cell r="N5821" t="str">
            <v>1135FA1296_day_13</v>
          </cell>
          <cell r="O5821">
            <v>40798.485408865738</v>
          </cell>
          <cell r="P5821">
            <v>13</v>
          </cell>
          <cell r="Q5821">
            <v>13.485408865740741</v>
          </cell>
        </row>
        <row r="5822">
          <cell r="N5822" t="str">
            <v>1135FA1111_day_13</v>
          </cell>
          <cell r="O5822">
            <v>40798.485703101855</v>
          </cell>
          <cell r="P5822">
            <v>13</v>
          </cell>
          <cell r="Q5822">
            <v>13.485703101851852</v>
          </cell>
        </row>
        <row r="5823">
          <cell r="N5823" t="str">
            <v>1135FA1111_day_13</v>
          </cell>
          <cell r="O5823">
            <v>40798.485703101855</v>
          </cell>
          <cell r="P5823">
            <v>13</v>
          </cell>
          <cell r="Q5823">
            <v>13.485703101851852</v>
          </cell>
        </row>
        <row r="5824">
          <cell r="N5824" t="str">
            <v>1135FA1069_day_13</v>
          </cell>
          <cell r="O5824">
            <v>40798.485996435185</v>
          </cell>
          <cell r="P5824">
            <v>13</v>
          </cell>
          <cell r="Q5824">
            <v>13.485996435185186</v>
          </cell>
        </row>
        <row r="5825">
          <cell r="N5825" t="str">
            <v>1135FA1069_day_13</v>
          </cell>
          <cell r="O5825">
            <v>40798.485996435185</v>
          </cell>
          <cell r="P5825">
            <v>13</v>
          </cell>
          <cell r="Q5825">
            <v>13.485996435185186</v>
          </cell>
        </row>
        <row r="5826">
          <cell r="N5826" t="str">
            <v>1135FA1246_day_13</v>
          </cell>
          <cell r="O5826">
            <v>40798.486297534721</v>
          </cell>
          <cell r="P5826">
            <v>13</v>
          </cell>
          <cell r="Q5826">
            <v>13.486297534722222</v>
          </cell>
        </row>
        <row r="5827">
          <cell r="N5827" t="str">
            <v>1135FA1246_day_13</v>
          </cell>
          <cell r="O5827">
            <v>40798.486297534721</v>
          </cell>
          <cell r="P5827">
            <v>13</v>
          </cell>
          <cell r="Q5827">
            <v>13.486297534722222</v>
          </cell>
        </row>
        <row r="5828">
          <cell r="N5828" t="str">
            <v>1135FA1220_day_13</v>
          </cell>
          <cell r="O5828">
            <v>40798.486599548611</v>
          </cell>
          <cell r="P5828">
            <v>13</v>
          </cell>
          <cell r="Q5828">
            <v>13.486599548611114</v>
          </cell>
        </row>
        <row r="5829">
          <cell r="N5829" t="str">
            <v>1135FA1220_day_13</v>
          </cell>
          <cell r="O5829">
            <v>40798.486599548611</v>
          </cell>
          <cell r="P5829">
            <v>13</v>
          </cell>
          <cell r="Q5829">
            <v>13.486599548611114</v>
          </cell>
        </row>
        <row r="5830">
          <cell r="N5830" t="str">
            <v>1135FA1169_day_13</v>
          </cell>
          <cell r="O5830">
            <v>40798.486890532404</v>
          </cell>
          <cell r="P5830">
            <v>13</v>
          </cell>
          <cell r="Q5830">
            <v>13.486890532407408</v>
          </cell>
        </row>
        <row r="5831">
          <cell r="N5831" t="str">
            <v>1135FA1169_day_13</v>
          </cell>
          <cell r="O5831">
            <v>40798.486890532404</v>
          </cell>
          <cell r="P5831">
            <v>13</v>
          </cell>
          <cell r="Q5831">
            <v>13.486890532407408</v>
          </cell>
        </row>
        <row r="5832">
          <cell r="N5832" t="str">
            <v>1135FA1200_day_13</v>
          </cell>
          <cell r="O5832">
            <v>40798.487191458335</v>
          </cell>
          <cell r="P5832">
            <v>13</v>
          </cell>
          <cell r="Q5832">
            <v>13.487191458333335</v>
          </cell>
        </row>
        <row r="5833">
          <cell r="N5833" t="str">
            <v>1135FA1200_day_13</v>
          </cell>
          <cell r="O5833">
            <v>40798.487191458335</v>
          </cell>
          <cell r="P5833">
            <v>13</v>
          </cell>
          <cell r="Q5833">
            <v>13.487191458333335</v>
          </cell>
        </row>
        <row r="5834">
          <cell r="N5834" t="str">
            <v>1135FA1377_day_13</v>
          </cell>
          <cell r="O5834">
            <v>40798.487491296299</v>
          </cell>
          <cell r="P5834">
            <v>13</v>
          </cell>
          <cell r="Q5834">
            <v>13.487491296296296</v>
          </cell>
        </row>
        <row r="5835">
          <cell r="N5835" t="str">
            <v>1135FA1377_day_13</v>
          </cell>
          <cell r="O5835">
            <v>40798.487491296299</v>
          </cell>
          <cell r="P5835">
            <v>13</v>
          </cell>
          <cell r="Q5835">
            <v>13.487491296296296</v>
          </cell>
        </row>
        <row r="5836">
          <cell r="N5836" t="str">
            <v>1135FA1050_day_13</v>
          </cell>
          <cell r="O5836">
            <v>40798.487784444442</v>
          </cell>
          <cell r="P5836">
            <v>13</v>
          </cell>
          <cell r="Q5836">
            <v>13.487784444444443</v>
          </cell>
        </row>
        <row r="5837">
          <cell r="N5837" t="str">
            <v>1135FA1050_day_13</v>
          </cell>
          <cell r="O5837">
            <v>40798.487784444442</v>
          </cell>
          <cell r="P5837">
            <v>13</v>
          </cell>
          <cell r="Q5837">
            <v>13.487784444444443</v>
          </cell>
        </row>
        <row r="5838">
          <cell r="N5838" t="str">
            <v>1135FA1075_day_13</v>
          </cell>
          <cell r="O5838">
            <v>40798.488075601854</v>
          </cell>
          <cell r="P5838">
            <v>13</v>
          </cell>
          <cell r="Q5838">
            <v>13.488075601851852</v>
          </cell>
        </row>
        <row r="5839">
          <cell r="N5839" t="str">
            <v>1135FA1075_day_13</v>
          </cell>
          <cell r="O5839">
            <v>40798.488075601854</v>
          </cell>
          <cell r="P5839">
            <v>13</v>
          </cell>
          <cell r="Q5839">
            <v>13.488075601851852</v>
          </cell>
        </row>
        <row r="5840">
          <cell r="N5840" t="str">
            <v>1135FA1060_day_13</v>
          </cell>
          <cell r="O5840">
            <v>40798.488375624998</v>
          </cell>
          <cell r="P5840">
            <v>13</v>
          </cell>
          <cell r="Q5840">
            <v>13.488375625</v>
          </cell>
        </row>
        <row r="5841">
          <cell r="N5841" t="str">
            <v>1135FA1060_day_13</v>
          </cell>
          <cell r="O5841">
            <v>40798.488375624998</v>
          </cell>
          <cell r="P5841">
            <v>13</v>
          </cell>
          <cell r="Q5841">
            <v>13.488375625</v>
          </cell>
        </row>
        <row r="5842">
          <cell r="N5842" t="str">
            <v>1135FA1048_day_13</v>
          </cell>
          <cell r="O5842">
            <v>40798.488672037034</v>
          </cell>
          <cell r="P5842">
            <v>13</v>
          </cell>
          <cell r="Q5842">
            <v>13.488672037037039</v>
          </cell>
        </row>
        <row r="5843">
          <cell r="N5843" t="str">
            <v>1135FA1048_day_13</v>
          </cell>
          <cell r="O5843">
            <v>40798.488672037034</v>
          </cell>
          <cell r="P5843">
            <v>13</v>
          </cell>
          <cell r="Q5843">
            <v>13.488672037037039</v>
          </cell>
        </row>
        <row r="5844">
          <cell r="N5844" t="str">
            <v>1135FA1142_day_13</v>
          </cell>
          <cell r="O5844">
            <v>40798.488963553238</v>
          </cell>
          <cell r="P5844">
            <v>13</v>
          </cell>
          <cell r="Q5844">
            <v>13.48896355324074</v>
          </cell>
        </row>
        <row r="5845">
          <cell r="N5845" t="str">
            <v>1135FA1142_day_13</v>
          </cell>
          <cell r="O5845">
            <v>40798.488963553238</v>
          </cell>
          <cell r="P5845">
            <v>13</v>
          </cell>
          <cell r="Q5845">
            <v>13.48896355324074</v>
          </cell>
        </row>
        <row r="5846">
          <cell r="N5846" t="str">
            <v>1135FA1359_day_13</v>
          </cell>
          <cell r="O5846">
            <v>40798.489261226852</v>
          </cell>
          <cell r="P5846">
            <v>13</v>
          </cell>
          <cell r="Q5846">
            <v>13.489261226851852</v>
          </cell>
        </row>
        <row r="5847">
          <cell r="N5847" t="str">
            <v>1135FA1359_day_13</v>
          </cell>
          <cell r="O5847">
            <v>40798.489261226852</v>
          </cell>
          <cell r="P5847">
            <v>13</v>
          </cell>
          <cell r="Q5847">
            <v>13.489261226851852</v>
          </cell>
        </row>
        <row r="5848">
          <cell r="N5848" t="str">
            <v>1135FA1052_day_13</v>
          </cell>
          <cell r="O5848">
            <v>40798.489561423608</v>
          </cell>
          <cell r="P5848">
            <v>13</v>
          </cell>
          <cell r="Q5848">
            <v>13.489561423611111</v>
          </cell>
        </row>
        <row r="5849">
          <cell r="N5849" t="str">
            <v>1135FA1052_day_13</v>
          </cell>
          <cell r="O5849">
            <v>40798.489561423608</v>
          </cell>
          <cell r="P5849">
            <v>13</v>
          </cell>
          <cell r="Q5849">
            <v>13.489561423611111</v>
          </cell>
        </row>
        <row r="5850">
          <cell r="N5850" t="str">
            <v>1135FA1332_day_13</v>
          </cell>
          <cell r="O5850">
            <v>40798.489857650464</v>
          </cell>
          <cell r="P5850">
            <v>13</v>
          </cell>
          <cell r="Q5850">
            <v>13.489857650462964</v>
          </cell>
        </row>
        <row r="5851">
          <cell r="N5851" t="str">
            <v>1135FA1332_day_13</v>
          </cell>
          <cell r="O5851">
            <v>40798.489857650464</v>
          </cell>
          <cell r="P5851">
            <v>13</v>
          </cell>
          <cell r="Q5851">
            <v>13.489857650462964</v>
          </cell>
        </row>
        <row r="5852">
          <cell r="N5852" t="str">
            <v>1135FA1088_day_13</v>
          </cell>
          <cell r="O5852">
            <v>40798.490153692132</v>
          </cell>
          <cell r="P5852">
            <v>13</v>
          </cell>
          <cell r="Q5852">
            <v>13.490153692129631</v>
          </cell>
        </row>
        <row r="5853">
          <cell r="N5853" t="str">
            <v>1135FA1088_day_13</v>
          </cell>
          <cell r="O5853">
            <v>40798.490153692132</v>
          </cell>
          <cell r="P5853">
            <v>13</v>
          </cell>
          <cell r="Q5853">
            <v>13.490153692129631</v>
          </cell>
        </row>
        <row r="5854">
          <cell r="N5854" t="str">
            <v>1135FA1356_day_13</v>
          </cell>
          <cell r="O5854">
            <v>40798.490451550926</v>
          </cell>
          <cell r="P5854">
            <v>13</v>
          </cell>
          <cell r="Q5854">
            <v>13.490451550925926</v>
          </cell>
        </row>
        <row r="5855">
          <cell r="N5855" t="str">
            <v>1135FA1356_day_13</v>
          </cell>
          <cell r="O5855">
            <v>40798.490451550926</v>
          </cell>
          <cell r="P5855">
            <v>13</v>
          </cell>
          <cell r="Q5855">
            <v>13.490451550925926</v>
          </cell>
        </row>
        <row r="5856">
          <cell r="N5856" t="str">
            <v>1135FA1138_day_13</v>
          </cell>
          <cell r="O5856">
            <v>40798.490746863426</v>
          </cell>
          <cell r="P5856">
            <v>13</v>
          </cell>
          <cell r="Q5856">
            <v>13.490746863425928</v>
          </cell>
        </row>
        <row r="5857">
          <cell r="N5857" t="str">
            <v>1135FA1138_day_13</v>
          </cell>
          <cell r="O5857">
            <v>40798.490746863426</v>
          </cell>
          <cell r="P5857">
            <v>13</v>
          </cell>
          <cell r="Q5857">
            <v>13.490746863425928</v>
          </cell>
        </row>
        <row r="5858">
          <cell r="N5858" t="str">
            <v>1135FA1378_day_13</v>
          </cell>
          <cell r="O5858">
            <v>40798.491283981479</v>
          </cell>
          <cell r="P5858">
            <v>13</v>
          </cell>
          <cell r="Q5858">
            <v>13.49128398148148</v>
          </cell>
        </row>
        <row r="5859">
          <cell r="N5859" t="str">
            <v>1135FA1378_day_13</v>
          </cell>
          <cell r="O5859">
            <v>40798.491283981479</v>
          </cell>
          <cell r="P5859">
            <v>13</v>
          </cell>
          <cell r="Q5859">
            <v>13.49128398148148</v>
          </cell>
        </row>
        <row r="5860">
          <cell r="N5860" t="str">
            <v>1135FA1116_day_13</v>
          </cell>
          <cell r="O5860">
            <v>40798.491611122685</v>
          </cell>
          <cell r="P5860">
            <v>13</v>
          </cell>
          <cell r="Q5860">
            <v>13.491611122685185</v>
          </cell>
        </row>
        <row r="5861">
          <cell r="N5861" t="str">
            <v>1135FA1116_day_13</v>
          </cell>
          <cell r="O5861">
            <v>40798.491611122685</v>
          </cell>
          <cell r="P5861">
            <v>13</v>
          </cell>
          <cell r="Q5861">
            <v>13.491611122685185</v>
          </cell>
        </row>
        <row r="5862">
          <cell r="N5862" t="str">
            <v>1135FA1077_day_13</v>
          </cell>
          <cell r="O5862">
            <v>40798.492010428243</v>
          </cell>
          <cell r="P5862">
            <v>13</v>
          </cell>
          <cell r="Q5862">
            <v>13.492010428240741</v>
          </cell>
        </row>
        <row r="5863">
          <cell r="N5863" t="str">
            <v>1135FA1077_day_13</v>
          </cell>
          <cell r="O5863">
            <v>40798.492010428243</v>
          </cell>
          <cell r="P5863">
            <v>13</v>
          </cell>
          <cell r="Q5863">
            <v>13.492010428240741</v>
          </cell>
        </row>
        <row r="5864">
          <cell r="N5864" t="str">
            <v>1135FA1038_day_13</v>
          </cell>
          <cell r="O5864">
            <v>40798.492270127317</v>
          </cell>
          <cell r="P5864">
            <v>13</v>
          </cell>
          <cell r="Q5864">
            <v>13.492270127314816</v>
          </cell>
        </row>
        <row r="5865">
          <cell r="N5865" t="str">
            <v>1135FA1038_day_13</v>
          </cell>
          <cell r="O5865">
            <v>40798.492270127317</v>
          </cell>
          <cell r="P5865">
            <v>13</v>
          </cell>
          <cell r="Q5865">
            <v>13.492270127314816</v>
          </cell>
        </row>
        <row r="5866">
          <cell r="N5866" t="str">
            <v>1135FA1258_day_13</v>
          </cell>
          <cell r="O5866">
            <v>40798.49257195602</v>
          </cell>
          <cell r="P5866">
            <v>13</v>
          </cell>
          <cell r="Q5866">
            <v>13.492571956018519</v>
          </cell>
        </row>
        <row r="5867">
          <cell r="N5867" t="str">
            <v>1135FA1258_day_13</v>
          </cell>
          <cell r="O5867">
            <v>40798.49257195602</v>
          </cell>
          <cell r="P5867">
            <v>13</v>
          </cell>
          <cell r="Q5867">
            <v>13.492571956018519</v>
          </cell>
        </row>
        <row r="5868">
          <cell r="N5868" t="str">
            <v>1135FA1033_day_13</v>
          </cell>
          <cell r="O5868">
            <v>40798.492863472224</v>
          </cell>
          <cell r="P5868">
            <v>13</v>
          </cell>
          <cell r="Q5868">
            <v>13.492863472222222</v>
          </cell>
        </row>
        <row r="5869">
          <cell r="N5869" t="str">
            <v>1135FA1033_day_13</v>
          </cell>
          <cell r="O5869">
            <v>40798.492863472224</v>
          </cell>
          <cell r="P5869">
            <v>13</v>
          </cell>
          <cell r="Q5869">
            <v>13.492863472222222</v>
          </cell>
        </row>
        <row r="5870">
          <cell r="N5870" t="str">
            <v>1135FA1100_day_13</v>
          </cell>
          <cell r="O5870">
            <v>40798.493161689817</v>
          </cell>
          <cell r="P5870">
            <v>13</v>
          </cell>
          <cell r="Q5870">
            <v>13.493161689814814</v>
          </cell>
        </row>
        <row r="5871">
          <cell r="N5871" t="str">
            <v>1135FA1100_day_13</v>
          </cell>
          <cell r="O5871">
            <v>40798.493161689817</v>
          </cell>
          <cell r="P5871">
            <v>13</v>
          </cell>
          <cell r="Q5871">
            <v>13.493161689814814</v>
          </cell>
        </row>
        <row r="5872">
          <cell r="N5872" t="str">
            <v>1135FA1370_day_13</v>
          </cell>
          <cell r="O5872">
            <v>40798.493454293981</v>
          </cell>
          <cell r="P5872">
            <v>13</v>
          </cell>
          <cell r="Q5872">
            <v>13.493454293981481</v>
          </cell>
        </row>
        <row r="5873">
          <cell r="N5873" t="str">
            <v>1135FA1370_day_13</v>
          </cell>
          <cell r="O5873">
            <v>40798.493454293981</v>
          </cell>
          <cell r="P5873">
            <v>13</v>
          </cell>
          <cell r="Q5873">
            <v>13.493454293981481</v>
          </cell>
        </row>
        <row r="5874">
          <cell r="N5874" t="str">
            <v>1135FA1035_day_13</v>
          </cell>
          <cell r="O5874">
            <v>40798.493748171299</v>
          </cell>
          <cell r="P5874">
            <v>13</v>
          </cell>
          <cell r="Q5874">
            <v>13.493748171296296</v>
          </cell>
        </row>
        <row r="5875">
          <cell r="N5875" t="str">
            <v>1135FA1035_day_13</v>
          </cell>
          <cell r="O5875">
            <v>40798.493748171299</v>
          </cell>
          <cell r="P5875">
            <v>13</v>
          </cell>
          <cell r="Q5875">
            <v>13.493748171296296</v>
          </cell>
        </row>
        <row r="5876">
          <cell r="N5876" t="str">
            <v>1135FA1146_day_13</v>
          </cell>
          <cell r="O5876">
            <v>40798.494051261572</v>
          </cell>
          <cell r="P5876">
            <v>13</v>
          </cell>
          <cell r="Q5876">
            <v>13.494051261574073</v>
          </cell>
        </row>
        <row r="5877">
          <cell r="N5877" t="str">
            <v>1135FA1146_day_13</v>
          </cell>
          <cell r="O5877">
            <v>40798.494051261572</v>
          </cell>
          <cell r="P5877">
            <v>13</v>
          </cell>
          <cell r="Q5877">
            <v>13.494051261574073</v>
          </cell>
        </row>
        <row r="5878">
          <cell r="N5878" t="str">
            <v>1135FA1008_day_13</v>
          </cell>
          <cell r="O5878">
            <v>40798.494346585649</v>
          </cell>
          <cell r="P5878">
            <v>13</v>
          </cell>
          <cell r="Q5878">
            <v>13.494346585648149</v>
          </cell>
        </row>
        <row r="5879">
          <cell r="N5879" t="str">
            <v>1135FA1008_day_13</v>
          </cell>
          <cell r="O5879">
            <v>40798.494346585649</v>
          </cell>
          <cell r="P5879">
            <v>13</v>
          </cell>
          <cell r="Q5879">
            <v>13.494346585648149</v>
          </cell>
        </row>
        <row r="5880">
          <cell r="N5880" t="str">
            <v>1135FA1158_day_13</v>
          </cell>
          <cell r="O5880">
            <v>40798.494645706021</v>
          </cell>
          <cell r="P5880">
            <v>13</v>
          </cell>
          <cell r="Q5880">
            <v>13.494645706018519</v>
          </cell>
        </row>
        <row r="5881">
          <cell r="N5881" t="str">
            <v>1135FA1158_day_13</v>
          </cell>
          <cell r="O5881">
            <v>40798.494645706021</v>
          </cell>
          <cell r="P5881">
            <v>13</v>
          </cell>
          <cell r="Q5881">
            <v>13.494645706018519</v>
          </cell>
        </row>
        <row r="5882">
          <cell r="N5882" t="str">
            <v>1135FA1263_day_13</v>
          </cell>
          <cell r="O5882">
            <v>40798.49494138889</v>
          </cell>
          <cell r="P5882">
            <v>13</v>
          </cell>
          <cell r="Q5882">
            <v>13.49494138888889</v>
          </cell>
        </row>
        <row r="5883">
          <cell r="N5883" t="str">
            <v>1135FA1263_day_13</v>
          </cell>
          <cell r="O5883">
            <v>40798.49494138889</v>
          </cell>
          <cell r="P5883">
            <v>13</v>
          </cell>
          <cell r="Q5883">
            <v>13.49494138888889</v>
          </cell>
        </row>
        <row r="5884">
          <cell r="N5884" t="str">
            <v>1135FA1353_day_13</v>
          </cell>
          <cell r="O5884">
            <v>40798.495240324075</v>
          </cell>
          <cell r="P5884">
            <v>13</v>
          </cell>
          <cell r="Q5884">
            <v>13.495240324074075</v>
          </cell>
        </row>
        <row r="5885">
          <cell r="N5885" t="str">
            <v>1135FA1353_day_13</v>
          </cell>
          <cell r="O5885">
            <v>40798.495240324075</v>
          </cell>
          <cell r="P5885">
            <v>13</v>
          </cell>
          <cell r="Q5885">
            <v>13.495240324074075</v>
          </cell>
        </row>
        <row r="5886">
          <cell r="N5886" t="str">
            <v>1135FA1184_day_13</v>
          </cell>
          <cell r="O5886">
            <v>40798.495536006943</v>
          </cell>
          <cell r="P5886">
            <v>13</v>
          </cell>
          <cell r="Q5886">
            <v>13.495536006944445</v>
          </cell>
        </row>
        <row r="5887">
          <cell r="N5887" t="str">
            <v>1135FA1184_day_13</v>
          </cell>
          <cell r="O5887">
            <v>40798.495536006943</v>
          </cell>
          <cell r="P5887">
            <v>13</v>
          </cell>
          <cell r="Q5887">
            <v>13.495536006944445</v>
          </cell>
        </row>
        <row r="5888">
          <cell r="N5888" t="str">
            <v>1135FA1268_day_13</v>
          </cell>
          <cell r="O5888">
            <v>40798.495830775464</v>
          </cell>
          <cell r="P5888">
            <v>13</v>
          </cell>
          <cell r="Q5888">
            <v>13.495830775462965</v>
          </cell>
        </row>
        <row r="5889">
          <cell r="N5889" t="str">
            <v>1135FA1268_day_13</v>
          </cell>
          <cell r="O5889">
            <v>40798.495830775464</v>
          </cell>
          <cell r="P5889">
            <v>13</v>
          </cell>
          <cell r="Q5889">
            <v>13.495830775462965</v>
          </cell>
        </row>
        <row r="5890">
          <cell r="N5890" t="str">
            <v>1135FA1084_day_13</v>
          </cell>
          <cell r="O5890">
            <v>40798.496127905091</v>
          </cell>
          <cell r="P5890">
            <v>13</v>
          </cell>
          <cell r="Q5890">
            <v>13.496127905092592</v>
          </cell>
        </row>
        <row r="5891">
          <cell r="N5891" t="str">
            <v>1135FA1084_day_13</v>
          </cell>
          <cell r="O5891">
            <v>40798.496127905091</v>
          </cell>
          <cell r="P5891">
            <v>13</v>
          </cell>
          <cell r="Q5891">
            <v>13.496127905092592</v>
          </cell>
        </row>
        <row r="5892">
          <cell r="N5892" t="str">
            <v>1135FA1264_day_13</v>
          </cell>
          <cell r="O5892">
            <v>40798.496432997686</v>
          </cell>
          <cell r="P5892">
            <v>13</v>
          </cell>
          <cell r="Q5892">
            <v>13.496432997685186</v>
          </cell>
        </row>
        <row r="5893">
          <cell r="N5893" t="str">
            <v>1135FA1264_day_13</v>
          </cell>
          <cell r="O5893">
            <v>40798.496432997686</v>
          </cell>
          <cell r="P5893">
            <v>13</v>
          </cell>
          <cell r="Q5893">
            <v>13.496432997685186</v>
          </cell>
        </row>
        <row r="5894">
          <cell r="N5894" t="str">
            <v>1135FA1156_day_13</v>
          </cell>
          <cell r="O5894">
            <v>40798.496730659725</v>
          </cell>
          <cell r="P5894">
            <v>13</v>
          </cell>
          <cell r="Q5894">
            <v>13.496730659722223</v>
          </cell>
        </row>
        <row r="5895">
          <cell r="N5895" t="str">
            <v>1135FA1156_day_13</v>
          </cell>
          <cell r="O5895">
            <v>40798.496730659725</v>
          </cell>
          <cell r="P5895">
            <v>13</v>
          </cell>
          <cell r="Q5895">
            <v>13.496730659722223</v>
          </cell>
        </row>
        <row r="5896">
          <cell r="N5896" t="str">
            <v>1135FA1321_day_13</v>
          </cell>
          <cell r="O5896">
            <v>40798.497028692131</v>
          </cell>
          <cell r="P5896">
            <v>13</v>
          </cell>
          <cell r="Q5896">
            <v>13.49702869212963</v>
          </cell>
        </row>
        <row r="5897">
          <cell r="N5897" t="str">
            <v>1135FA1321_day_13</v>
          </cell>
          <cell r="O5897">
            <v>40798.497028692131</v>
          </cell>
          <cell r="P5897">
            <v>13</v>
          </cell>
          <cell r="Q5897">
            <v>13.49702869212963</v>
          </cell>
        </row>
        <row r="5898">
          <cell r="N5898" t="str">
            <v>1135FA1003_day_13</v>
          </cell>
          <cell r="O5898">
            <v>40798.497329803242</v>
          </cell>
          <cell r="P5898">
            <v>13</v>
          </cell>
          <cell r="Q5898">
            <v>13.497329803240742</v>
          </cell>
        </row>
        <row r="5899">
          <cell r="N5899" t="str">
            <v>1135FA1003_day_13</v>
          </cell>
          <cell r="O5899">
            <v>40798.497329803242</v>
          </cell>
          <cell r="P5899">
            <v>13</v>
          </cell>
          <cell r="Q5899">
            <v>13.497329803240742</v>
          </cell>
        </row>
        <row r="5900">
          <cell r="N5900" t="str">
            <v>1135FA1250_day_13</v>
          </cell>
          <cell r="O5900">
            <v>40798.497880289353</v>
          </cell>
          <cell r="P5900">
            <v>13</v>
          </cell>
          <cell r="Q5900">
            <v>13.497880289351853</v>
          </cell>
        </row>
        <row r="5901">
          <cell r="N5901" t="str">
            <v>1135FA1250_day_13</v>
          </cell>
          <cell r="O5901">
            <v>40798.497880289353</v>
          </cell>
          <cell r="P5901">
            <v>13</v>
          </cell>
          <cell r="Q5901">
            <v>13.497880289351853</v>
          </cell>
        </row>
        <row r="5902">
          <cell r="N5902" t="str">
            <v>1135FA1355_day_13</v>
          </cell>
          <cell r="O5902">
            <v>40798.498207442128</v>
          </cell>
          <cell r="P5902">
            <v>13</v>
          </cell>
          <cell r="Q5902">
            <v>13.49820744212963</v>
          </cell>
        </row>
        <row r="5903">
          <cell r="N5903" t="str">
            <v>1135FA1355_day_13</v>
          </cell>
          <cell r="O5903">
            <v>40798.498207442128</v>
          </cell>
          <cell r="P5903">
            <v>13</v>
          </cell>
          <cell r="Q5903">
            <v>13.49820744212963</v>
          </cell>
        </row>
        <row r="5904">
          <cell r="N5904" t="str">
            <v>1135FA1150_day_13</v>
          </cell>
          <cell r="O5904">
            <v>40798.49860421296</v>
          </cell>
          <cell r="P5904">
            <v>13</v>
          </cell>
          <cell r="Q5904">
            <v>13.498604212962963</v>
          </cell>
        </row>
        <row r="5905">
          <cell r="N5905" t="str">
            <v>1135FA1150_day_13</v>
          </cell>
          <cell r="O5905">
            <v>40798.49860421296</v>
          </cell>
          <cell r="P5905">
            <v>13</v>
          </cell>
          <cell r="Q5905">
            <v>13.498604212962963</v>
          </cell>
        </row>
        <row r="5906">
          <cell r="N5906" t="str">
            <v>1135FA1276_day_13</v>
          </cell>
          <cell r="O5906">
            <v>40798.49886590278</v>
          </cell>
          <cell r="P5906">
            <v>13</v>
          </cell>
          <cell r="Q5906">
            <v>13.498865902777778</v>
          </cell>
        </row>
        <row r="5907">
          <cell r="N5907" t="str">
            <v>1135FA1276_day_13</v>
          </cell>
          <cell r="O5907">
            <v>40798.49886590278</v>
          </cell>
          <cell r="P5907">
            <v>13</v>
          </cell>
          <cell r="Q5907">
            <v>13.498865902777778</v>
          </cell>
        </row>
        <row r="5908">
          <cell r="N5908" t="str">
            <v>1135FA1316_day_13</v>
          </cell>
          <cell r="O5908">
            <v>40798.499157418984</v>
          </cell>
          <cell r="P5908">
            <v>13</v>
          </cell>
          <cell r="Q5908">
            <v>13.499157418981483</v>
          </cell>
        </row>
        <row r="5909">
          <cell r="N5909" t="str">
            <v>1135FA1316_day_13</v>
          </cell>
          <cell r="O5909">
            <v>40798.499157418984</v>
          </cell>
          <cell r="P5909">
            <v>13</v>
          </cell>
          <cell r="Q5909">
            <v>13.499157418981483</v>
          </cell>
        </row>
        <row r="5910">
          <cell r="N5910" t="str">
            <v>1135FA1339_day_13</v>
          </cell>
          <cell r="O5910">
            <v>40798.499453287041</v>
          </cell>
          <cell r="P5910">
            <v>13</v>
          </cell>
          <cell r="Q5910">
            <v>13.499453287037039</v>
          </cell>
        </row>
        <row r="5911">
          <cell r="N5911" t="str">
            <v>1135FA1339_day_13</v>
          </cell>
          <cell r="O5911">
            <v>40798.499453287041</v>
          </cell>
          <cell r="P5911">
            <v>13</v>
          </cell>
          <cell r="Q5911">
            <v>13.499453287037039</v>
          </cell>
        </row>
        <row r="5912">
          <cell r="N5912" t="str">
            <v>1135FA1071_day_13</v>
          </cell>
          <cell r="O5912">
            <v>40798.499752766205</v>
          </cell>
          <cell r="P5912">
            <v>13</v>
          </cell>
          <cell r="Q5912">
            <v>13.499752766203706</v>
          </cell>
        </row>
        <row r="5913">
          <cell r="N5913" t="str">
            <v>1135FA1071_day_13</v>
          </cell>
          <cell r="O5913">
            <v>40798.499752766205</v>
          </cell>
          <cell r="P5913">
            <v>13</v>
          </cell>
          <cell r="Q5913">
            <v>13.499752766203706</v>
          </cell>
        </row>
        <row r="5914">
          <cell r="N5914" t="str">
            <v>1135FA1379_day_13</v>
          </cell>
          <cell r="O5914">
            <v>40798.500049525464</v>
          </cell>
          <cell r="P5914">
            <v>13</v>
          </cell>
          <cell r="Q5914">
            <v>13.500049525462964</v>
          </cell>
        </row>
        <row r="5915">
          <cell r="N5915" t="str">
            <v>1135FA1379_day_13</v>
          </cell>
          <cell r="O5915">
            <v>40798.500049525464</v>
          </cell>
          <cell r="P5915">
            <v>13</v>
          </cell>
          <cell r="Q5915">
            <v>13.500049525462964</v>
          </cell>
        </row>
        <row r="5916">
          <cell r="N5916" t="str">
            <v>1135FA1091_day_13</v>
          </cell>
          <cell r="O5916">
            <v>40798.50034864583</v>
          </cell>
          <cell r="P5916">
            <v>13</v>
          </cell>
          <cell r="Q5916">
            <v>13.500348645833334</v>
          </cell>
        </row>
        <row r="5917">
          <cell r="N5917" t="str">
            <v>1135FA1091_day_13</v>
          </cell>
          <cell r="O5917">
            <v>40798.50034864583</v>
          </cell>
          <cell r="P5917">
            <v>13</v>
          </cell>
          <cell r="Q5917">
            <v>13.500348645833334</v>
          </cell>
        </row>
        <row r="5918">
          <cell r="N5918" t="str">
            <v>1135FA1189_day_13</v>
          </cell>
          <cell r="O5918">
            <v>40798.50065228009</v>
          </cell>
          <cell r="P5918">
            <v>13</v>
          </cell>
          <cell r="Q5918">
            <v>13.500652280092593</v>
          </cell>
        </row>
        <row r="5919">
          <cell r="N5919" t="str">
            <v>1135FA1189_day_13</v>
          </cell>
          <cell r="O5919">
            <v>40798.50065228009</v>
          </cell>
          <cell r="P5919">
            <v>13</v>
          </cell>
          <cell r="Q5919">
            <v>13.500652280092593</v>
          </cell>
        </row>
        <row r="5920">
          <cell r="N5920" t="str">
            <v>1135FA1072_day_13</v>
          </cell>
          <cell r="O5920">
            <v>40798.500948865738</v>
          </cell>
          <cell r="P5920">
            <v>13</v>
          </cell>
          <cell r="Q5920">
            <v>13.500948865740742</v>
          </cell>
        </row>
        <row r="5921">
          <cell r="N5921" t="str">
            <v>1135FA1072_day_13</v>
          </cell>
          <cell r="O5921">
            <v>40798.500948865738</v>
          </cell>
          <cell r="P5921">
            <v>13</v>
          </cell>
          <cell r="Q5921">
            <v>13.500948865740742</v>
          </cell>
        </row>
        <row r="5922">
          <cell r="N5922" t="str">
            <v>1135FA1032_day_13</v>
          </cell>
          <cell r="O5922">
            <v>40798.501244548614</v>
          </cell>
          <cell r="P5922">
            <v>13</v>
          </cell>
          <cell r="Q5922">
            <v>13.501244548611112</v>
          </cell>
        </row>
        <row r="5923">
          <cell r="N5923" t="str">
            <v>1135FA1032_day_13</v>
          </cell>
          <cell r="O5923">
            <v>40798.501244548614</v>
          </cell>
          <cell r="P5923">
            <v>13</v>
          </cell>
          <cell r="Q5923">
            <v>13.501244548611112</v>
          </cell>
        </row>
        <row r="5924">
          <cell r="N5924" t="str">
            <v>1135FA1117_day_13</v>
          </cell>
          <cell r="O5924">
            <v>40798.501537523145</v>
          </cell>
          <cell r="P5924">
            <v>13</v>
          </cell>
          <cell r="Q5924">
            <v>13.501537523148148</v>
          </cell>
        </row>
        <row r="5925">
          <cell r="N5925" t="str">
            <v>1135FA1117_day_13</v>
          </cell>
          <cell r="O5925">
            <v>40798.501537523145</v>
          </cell>
          <cell r="P5925">
            <v>13</v>
          </cell>
          <cell r="Q5925">
            <v>13.501537523148148</v>
          </cell>
        </row>
        <row r="5926">
          <cell r="N5926" t="str">
            <v>1135FA1073_day_13</v>
          </cell>
          <cell r="O5926">
            <v>40798.501831574074</v>
          </cell>
          <cell r="P5926">
            <v>13</v>
          </cell>
          <cell r="Q5926">
            <v>13.501831574074073</v>
          </cell>
        </row>
        <row r="5927">
          <cell r="N5927" t="str">
            <v>1135FA1073_day_13</v>
          </cell>
          <cell r="O5927">
            <v>40798.501831574074</v>
          </cell>
          <cell r="P5927">
            <v>13</v>
          </cell>
          <cell r="Q5927">
            <v>13.501831574074073</v>
          </cell>
        </row>
        <row r="5928">
          <cell r="N5928" t="str">
            <v>1135FA1164_day_13</v>
          </cell>
          <cell r="O5928">
            <v>40798.502131238427</v>
          </cell>
          <cell r="P5928">
            <v>13</v>
          </cell>
          <cell r="Q5928">
            <v>13.502131238425926</v>
          </cell>
        </row>
        <row r="5929">
          <cell r="N5929" t="str">
            <v>1135FA1164_day_13</v>
          </cell>
          <cell r="O5929">
            <v>40798.502131238427</v>
          </cell>
          <cell r="P5929">
            <v>13</v>
          </cell>
          <cell r="Q5929">
            <v>13.502131238425926</v>
          </cell>
        </row>
        <row r="5930">
          <cell r="N5930" t="str">
            <v>1135FA1291_day_13</v>
          </cell>
          <cell r="O5930">
            <v>40798.502428368054</v>
          </cell>
          <cell r="P5930">
            <v>13</v>
          </cell>
          <cell r="Q5930">
            <v>13.502428368055556</v>
          </cell>
        </row>
        <row r="5931">
          <cell r="N5931" t="str">
            <v>1135FA1291_day_13</v>
          </cell>
          <cell r="O5931">
            <v>40798.502428368054</v>
          </cell>
          <cell r="P5931">
            <v>13</v>
          </cell>
          <cell r="Q5931">
            <v>13.502428368055556</v>
          </cell>
        </row>
        <row r="5932">
          <cell r="N5932" t="str">
            <v>1135FA1047_day_13</v>
          </cell>
          <cell r="O5932">
            <v>40798.50272892361</v>
          </cell>
          <cell r="P5932">
            <v>13</v>
          </cell>
          <cell r="Q5932">
            <v>13.502728923611111</v>
          </cell>
        </row>
        <row r="5933">
          <cell r="N5933" t="str">
            <v>1135FA1047_day_13</v>
          </cell>
          <cell r="O5933">
            <v>40798.50272892361</v>
          </cell>
          <cell r="P5933">
            <v>13</v>
          </cell>
          <cell r="Q5933">
            <v>13.502728923611111</v>
          </cell>
        </row>
        <row r="5934">
          <cell r="N5934" t="str">
            <v>1135FA1025_day_13</v>
          </cell>
          <cell r="O5934">
            <v>40798.503033287037</v>
          </cell>
          <cell r="P5934">
            <v>13</v>
          </cell>
          <cell r="Q5934">
            <v>13.503033287037038</v>
          </cell>
        </row>
        <row r="5935">
          <cell r="N5935" t="str">
            <v>1135FA1025_day_13</v>
          </cell>
          <cell r="O5935">
            <v>40798.503033287037</v>
          </cell>
          <cell r="P5935">
            <v>13</v>
          </cell>
          <cell r="Q5935">
            <v>13.503033287037038</v>
          </cell>
        </row>
        <row r="5936">
          <cell r="N5936" t="str">
            <v>1135FA1342_day_13</v>
          </cell>
          <cell r="O5936">
            <v>40798.503328067127</v>
          </cell>
          <cell r="P5936">
            <v>13</v>
          </cell>
          <cell r="Q5936">
            <v>13.50332806712963</v>
          </cell>
        </row>
        <row r="5937">
          <cell r="N5937" t="str">
            <v>1135FA1342_day_13</v>
          </cell>
          <cell r="O5937">
            <v>40798.503328067127</v>
          </cell>
          <cell r="P5937">
            <v>13</v>
          </cell>
          <cell r="Q5937">
            <v>13.50332806712963</v>
          </cell>
        </row>
        <row r="5938">
          <cell r="N5938" t="str">
            <v>1135FA1354_day_13</v>
          </cell>
          <cell r="O5938">
            <v>40798.503625555553</v>
          </cell>
          <cell r="P5938">
            <v>13</v>
          </cell>
          <cell r="Q5938">
            <v>13.503625555555555</v>
          </cell>
        </row>
        <row r="5939">
          <cell r="N5939" t="str">
            <v>1135FA1354_day_13</v>
          </cell>
          <cell r="O5939">
            <v>40798.503625555553</v>
          </cell>
          <cell r="P5939">
            <v>13</v>
          </cell>
          <cell r="Q5939">
            <v>13.503625555555555</v>
          </cell>
        </row>
        <row r="5940">
          <cell r="N5940" t="str">
            <v>1135FA1028_day_13</v>
          </cell>
          <cell r="O5940">
            <v>40798.503922141201</v>
          </cell>
          <cell r="P5940">
            <v>13</v>
          </cell>
          <cell r="Q5940">
            <v>13.503922141203702</v>
          </cell>
        </row>
        <row r="5941">
          <cell r="N5941" t="str">
            <v>1135FA1028_day_13</v>
          </cell>
          <cell r="O5941">
            <v>40798.503922141201</v>
          </cell>
          <cell r="P5941">
            <v>13</v>
          </cell>
          <cell r="Q5941">
            <v>13.503922141203702</v>
          </cell>
        </row>
        <row r="5942">
          <cell r="N5942" t="str">
            <v>1135FA1222_day_13</v>
          </cell>
          <cell r="O5942">
            <v>40798.504474803238</v>
          </cell>
          <cell r="P5942">
            <v>13</v>
          </cell>
          <cell r="Q5942">
            <v>13.50447480324074</v>
          </cell>
        </row>
        <row r="5943">
          <cell r="N5943" t="str">
            <v>1135FA1222_day_13</v>
          </cell>
          <cell r="O5943">
            <v>40798.504474803238</v>
          </cell>
          <cell r="P5943">
            <v>13</v>
          </cell>
          <cell r="Q5943">
            <v>13.50447480324074</v>
          </cell>
        </row>
        <row r="5944">
          <cell r="N5944" t="str">
            <v>1135FA1191_day_13</v>
          </cell>
          <cell r="O5944">
            <v>40798.504799421295</v>
          </cell>
          <cell r="P5944">
            <v>13</v>
          </cell>
          <cell r="Q5944">
            <v>13.504799421296296</v>
          </cell>
        </row>
        <row r="5945">
          <cell r="N5945" t="str">
            <v>1135FA1191_day_13</v>
          </cell>
          <cell r="O5945">
            <v>40798.504799421295</v>
          </cell>
          <cell r="P5945">
            <v>13</v>
          </cell>
          <cell r="Q5945">
            <v>13.504799421296296</v>
          </cell>
        </row>
        <row r="5946">
          <cell r="N5946" t="str">
            <v>1135FA1057_day_13</v>
          </cell>
          <cell r="O5946">
            <v>40798.505197280094</v>
          </cell>
          <cell r="P5946">
            <v>13</v>
          </cell>
          <cell r="Q5946">
            <v>13.505197280092593</v>
          </cell>
        </row>
        <row r="5947">
          <cell r="N5947" t="str">
            <v>1135FA1057_day_13</v>
          </cell>
          <cell r="O5947">
            <v>40798.505197280094</v>
          </cell>
          <cell r="P5947">
            <v>13</v>
          </cell>
          <cell r="Q5947">
            <v>13.505197280092593</v>
          </cell>
        </row>
        <row r="5948">
          <cell r="N5948" t="str">
            <v>1135FA1238_day_13</v>
          </cell>
          <cell r="O5948">
            <v>40798.505454803242</v>
          </cell>
          <cell r="P5948">
            <v>13</v>
          </cell>
          <cell r="Q5948">
            <v>13.505454803240742</v>
          </cell>
        </row>
        <row r="5949">
          <cell r="N5949" t="str">
            <v>1135FA1238_day_13</v>
          </cell>
          <cell r="O5949">
            <v>40798.505454803242</v>
          </cell>
          <cell r="P5949">
            <v>13</v>
          </cell>
          <cell r="Q5949">
            <v>13.505454803240742</v>
          </cell>
        </row>
        <row r="5950">
          <cell r="N5950" t="str">
            <v>1135FA1346_day_13</v>
          </cell>
          <cell r="O5950">
            <v>40798.505752476849</v>
          </cell>
          <cell r="P5950">
            <v>13</v>
          </cell>
          <cell r="Q5950">
            <v>13.505752476851852</v>
          </cell>
        </row>
        <row r="5951">
          <cell r="N5951" t="str">
            <v>1135FA1346_day_13</v>
          </cell>
          <cell r="O5951">
            <v>40798.505752476849</v>
          </cell>
          <cell r="P5951">
            <v>13</v>
          </cell>
          <cell r="Q5951">
            <v>13.505752476851852</v>
          </cell>
        </row>
        <row r="5952">
          <cell r="N5952" t="str">
            <v>1135FA1177_day_13</v>
          </cell>
          <cell r="O5952">
            <v>40798.506053032404</v>
          </cell>
          <cell r="P5952">
            <v>13</v>
          </cell>
          <cell r="Q5952">
            <v>13.50605303240741</v>
          </cell>
        </row>
        <row r="5953">
          <cell r="N5953" t="str">
            <v>1135FA1177_day_13</v>
          </cell>
          <cell r="O5953">
            <v>40798.506053032404</v>
          </cell>
          <cell r="P5953">
            <v>13</v>
          </cell>
          <cell r="Q5953">
            <v>13.50605303240741</v>
          </cell>
        </row>
        <row r="5954">
          <cell r="N5954" t="str">
            <v>1135FA1348_day_13</v>
          </cell>
          <cell r="O5954">
            <v>40798.506354502315</v>
          </cell>
          <cell r="P5954">
            <v>13</v>
          </cell>
          <cell r="Q5954">
            <v>13.506354502314814</v>
          </cell>
        </row>
        <row r="5955">
          <cell r="N5955" t="str">
            <v>1135FA1348_day_13</v>
          </cell>
          <cell r="O5955">
            <v>40798.506354502315</v>
          </cell>
          <cell r="P5955">
            <v>13</v>
          </cell>
          <cell r="Q5955">
            <v>13.506354502314814</v>
          </cell>
        </row>
        <row r="5956">
          <cell r="N5956" t="str">
            <v>1135FA1192_day_13</v>
          </cell>
          <cell r="O5956">
            <v>40798.506657777776</v>
          </cell>
          <cell r="P5956">
            <v>13</v>
          </cell>
          <cell r="Q5956">
            <v>13.506657777777777</v>
          </cell>
        </row>
        <row r="5957">
          <cell r="N5957" t="str">
            <v>1135FA1192_day_13</v>
          </cell>
          <cell r="O5957">
            <v>40798.506657777776</v>
          </cell>
          <cell r="P5957">
            <v>13</v>
          </cell>
          <cell r="Q5957">
            <v>13.506657777777777</v>
          </cell>
        </row>
        <row r="5958">
          <cell r="N5958" t="str">
            <v>1135FA1376_day_13</v>
          </cell>
          <cell r="O5958">
            <v>40798.506946597219</v>
          </cell>
          <cell r="P5958">
            <v>13</v>
          </cell>
          <cell r="Q5958">
            <v>13.506946597222223</v>
          </cell>
        </row>
        <row r="5959">
          <cell r="N5959" t="str">
            <v>1135FA1376_day_13</v>
          </cell>
          <cell r="O5959">
            <v>40798.506946597219</v>
          </cell>
          <cell r="P5959">
            <v>13</v>
          </cell>
          <cell r="Q5959">
            <v>13.506946597222223</v>
          </cell>
        </row>
        <row r="5960">
          <cell r="N5960" t="str">
            <v>1135FA1065_day_13</v>
          </cell>
          <cell r="O5960">
            <v>40798.507245891204</v>
          </cell>
          <cell r="P5960">
            <v>13</v>
          </cell>
          <cell r="Q5960">
            <v>13.507245891203704</v>
          </cell>
        </row>
        <row r="5961">
          <cell r="N5961" t="str">
            <v>1135FA1065_day_13</v>
          </cell>
          <cell r="O5961">
            <v>40798.507245891204</v>
          </cell>
          <cell r="P5961">
            <v>13</v>
          </cell>
          <cell r="Q5961">
            <v>13.507245891203704</v>
          </cell>
        </row>
        <row r="5962">
          <cell r="N5962" t="str">
            <v>1135FA1176_day_13</v>
          </cell>
          <cell r="O5962">
            <v>40798.507546817127</v>
          </cell>
          <cell r="P5962">
            <v>13</v>
          </cell>
          <cell r="Q5962">
            <v>13.507546817129631</v>
          </cell>
        </row>
        <row r="5963">
          <cell r="N5963" t="str">
            <v>1135FA1176_day_13</v>
          </cell>
          <cell r="O5963">
            <v>40798.507546817127</v>
          </cell>
          <cell r="P5963">
            <v>13</v>
          </cell>
          <cell r="Q5963">
            <v>13.507546817129631</v>
          </cell>
        </row>
        <row r="5964">
          <cell r="N5964" t="str">
            <v>1135FA1223_day_13</v>
          </cell>
          <cell r="O5964">
            <v>40798.507836886572</v>
          </cell>
          <cell r="P5964">
            <v>13</v>
          </cell>
          <cell r="Q5964">
            <v>13.507836886574074</v>
          </cell>
        </row>
        <row r="5965">
          <cell r="N5965" t="str">
            <v>1135FA1223_day_13</v>
          </cell>
          <cell r="O5965">
            <v>40798.507836886572</v>
          </cell>
          <cell r="P5965">
            <v>13</v>
          </cell>
          <cell r="Q5965">
            <v>13.507836886574074</v>
          </cell>
        </row>
        <row r="5966">
          <cell r="N5966" t="str">
            <v>1135FA1256_day_13</v>
          </cell>
          <cell r="O5966">
            <v>40798.508132210649</v>
          </cell>
          <cell r="P5966">
            <v>13</v>
          </cell>
          <cell r="Q5966">
            <v>13.508132210648149</v>
          </cell>
        </row>
        <row r="5967">
          <cell r="N5967" t="str">
            <v>1135FA1256_day_13</v>
          </cell>
          <cell r="O5967">
            <v>40798.508132210649</v>
          </cell>
          <cell r="P5967">
            <v>13</v>
          </cell>
          <cell r="Q5967">
            <v>13.508132210648149</v>
          </cell>
        </row>
        <row r="5968">
          <cell r="N5968" t="str">
            <v>1135FA1063_day_13</v>
          </cell>
          <cell r="O5968">
            <v>40798.50842716435</v>
          </cell>
          <cell r="P5968">
            <v>13</v>
          </cell>
          <cell r="Q5968">
            <v>13.508427164351851</v>
          </cell>
        </row>
        <row r="5969">
          <cell r="N5969" t="str">
            <v>1135FA1063_day_13</v>
          </cell>
          <cell r="O5969">
            <v>40798.50842716435</v>
          </cell>
          <cell r="P5969">
            <v>13</v>
          </cell>
          <cell r="Q5969">
            <v>13.508427164351851</v>
          </cell>
        </row>
        <row r="5970">
          <cell r="N5970" t="str">
            <v>1135FA1155_day_13</v>
          </cell>
          <cell r="O5970">
            <v>40798.508718877318</v>
          </cell>
          <cell r="P5970">
            <v>13</v>
          </cell>
          <cell r="Q5970">
            <v>13.508718877314815</v>
          </cell>
        </row>
        <row r="5971">
          <cell r="N5971" t="str">
            <v>1135FA1155_day_13</v>
          </cell>
          <cell r="O5971">
            <v>40798.508718877318</v>
          </cell>
          <cell r="P5971">
            <v>13</v>
          </cell>
          <cell r="Q5971">
            <v>13.508718877314815</v>
          </cell>
        </row>
        <row r="5972">
          <cell r="N5972" t="str">
            <v>1135FA1390_day_13</v>
          </cell>
          <cell r="O5972">
            <v>40798.509013101851</v>
          </cell>
          <cell r="P5972">
            <v>13</v>
          </cell>
          <cell r="Q5972">
            <v>13.509013101851851</v>
          </cell>
        </row>
        <row r="5973">
          <cell r="N5973" t="str">
            <v>1135FA1390_day_13</v>
          </cell>
          <cell r="O5973">
            <v>40798.509013101851</v>
          </cell>
          <cell r="P5973">
            <v>13</v>
          </cell>
          <cell r="Q5973">
            <v>13.509013101851851</v>
          </cell>
        </row>
        <row r="5974">
          <cell r="N5974" t="str">
            <v>1135FA1345_day_13</v>
          </cell>
          <cell r="O5974">
            <v>40798.509308611108</v>
          </cell>
          <cell r="P5974">
            <v>13</v>
          </cell>
          <cell r="Q5974">
            <v>13.509308611111111</v>
          </cell>
        </row>
        <row r="5975">
          <cell r="N5975" t="str">
            <v>1135FA1345_day_13</v>
          </cell>
          <cell r="O5975">
            <v>40798.509308611108</v>
          </cell>
          <cell r="P5975">
            <v>13</v>
          </cell>
          <cell r="Q5975">
            <v>13.509308611111111</v>
          </cell>
        </row>
        <row r="5976">
          <cell r="N5976" t="str">
            <v>1135FA1329_day_13</v>
          </cell>
          <cell r="O5976">
            <v>40798.50960085648</v>
          </cell>
          <cell r="P5976">
            <v>13</v>
          </cell>
          <cell r="Q5976">
            <v>13.509600856481482</v>
          </cell>
        </row>
        <row r="5977">
          <cell r="N5977" t="str">
            <v>1135FA1329_day_13</v>
          </cell>
          <cell r="O5977">
            <v>40798.50960085648</v>
          </cell>
          <cell r="P5977">
            <v>13</v>
          </cell>
          <cell r="Q5977">
            <v>13.509600856481482</v>
          </cell>
        </row>
        <row r="5978">
          <cell r="N5978" t="str">
            <v>1135FA1036_day_13</v>
          </cell>
          <cell r="O5978">
            <v>40798.509895266201</v>
          </cell>
          <cell r="P5978">
            <v>13</v>
          </cell>
          <cell r="Q5978">
            <v>13.509895266203705</v>
          </cell>
        </row>
        <row r="5979">
          <cell r="N5979" t="str">
            <v>1135FA1036_day_13</v>
          </cell>
          <cell r="O5979">
            <v>40798.509895266201</v>
          </cell>
          <cell r="P5979">
            <v>13</v>
          </cell>
          <cell r="Q5979">
            <v>13.509895266203705</v>
          </cell>
        </row>
        <row r="5980">
          <cell r="N5980" t="str">
            <v>1135FA1318_day_13</v>
          </cell>
          <cell r="O5980">
            <v>40798.51019040509</v>
          </cell>
          <cell r="P5980">
            <v>13</v>
          </cell>
          <cell r="Q5980">
            <v>13.510190405092594</v>
          </cell>
        </row>
        <row r="5981">
          <cell r="N5981" t="str">
            <v>1135FA1318_day_13</v>
          </cell>
          <cell r="O5981">
            <v>40798.51019040509</v>
          </cell>
          <cell r="P5981">
            <v>13</v>
          </cell>
          <cell r="Q5981">
            <v>13.510190405092594</v>
          </cell>
        </row>
        <row r="5982">
          <cell r="N5982" t="str">
            <v>1135FA1187_day_13</v>
          </cell>
          <cell r="O5982">
            <v>40798.510483923608</v>
          </cell>
          <cell r="P5982">
            <v>13</v>
          </cell>
          <cell r="Q5982">
            <v>13.51048392361111</v>
          </cell>
        </row>
        <row r="5983">
          <cell r="N5983" t="str">
            <v>1135FA1187_day_13</v>
          </cell>
          <cell r="O5983">
            <v>40798.510483923608</v>
          </cell>
          <cell r="P5983">
            <v>13</v>
          </cell>
          <cell r="Q5983">
            <v>13.51048392361111</v>
          </cell>
        </row>
        <row r="5984">
          <cell r="N5984" t="str">
            <v>1135FA1384_day_13</v>
          </cell>
          <cell r="O5984">
            <v>40798.511330636575</v>
          </cell>
          <cell r="P5984">
            <v>13</v>
          </cell>
          <cell r="Q5984">
            <v>13.511330636574074</v>
          </cell>
        </row>
        <row r="5985">
          <cell r="N5985" t="str">
            <v>1135FA1384_day_13</v>
          </cell>
          <cell r="O5985">
            <v>40798.511330636575</v>
          </cell>
          <cell r="P5985">
            <v>13</v>
          </cell>
          <cell r="Q5985">
            <v>13.511330636574074</v>
          </cell>
        </row>
        <row r="5986">
          <cell r="N5986" t="str">
            <v>1135FA1305_day_13</v>
          </cell>
          <cell r="O5986">
            <v>40798.511696666668</v>
          </cell>
          <cell r="P5986">
            <v>13</v>
          </cell>
          <cell r="Q5986">
            <v>13.511696666666667</v>
          </cell>
        </row>
        <row r="5987">
          <cell r="N5987" t="str">
            <v>1135FA1305_day_13</v>
          </cell>
          <cell r="O5987">
            <v>40798.511696666668</v>
          </cell>
          <cell r="P5987">
            <v>13</v>
          </cell>
          <cell r="Q5987">
            <v>13.511696666666667</v>
          </cell>
        </row>
        <row r="5988">
          <cell r="N5988" t="str">
            <v>1135FA1086_day_13</v>
          </cell>
          <cell r="O5988">
            <v>40798.511997407404</v>
          </cell>
          <cell r="P5988">
            <v>13</v>
          </cell>
          <cell r="Q5988">
            <v>13.511997407407407</v>
          </cell>
        </row>
        <row r="5989">
          <cell r="N5989" t="str">
            <v>1135FA1086_day_13</v>
          </cell>
          <cell r="O5989">
            <v>40798.511997407404</v>
          </cell>
          <cell r="P5989">
            <v>13</v>
          </cell>
          <cell r="Q5989">
            <v>13.511997407407407</v>
          </cell>
        </row>
        <row r="5990">
          <cell r="N5990" t="str">
            <v>1135FA1282_day_13</v>
          </cell>
          <cell r="O5990">
            <v>40798.512260902775</v>
          </cell>
          <cell r="P5990">
            <v>13</v>
          </cell>
          <cell r="Q5990">
            <v>13.512260902777779</v>
          </cell>
        </row>
        <row r="5991">
          <cell r="N5991" t="str">
            <v>1135FA1282_day_13</v>
          </cell>
          <cell r="O5991">
            <v>40798.512260902775</v>
          </cell>
          <cell r="P5991">
            <v>13</v>
          </cell>
          <cell r="Q5991">
            <v>13.512260902777779</v>
          </cell>
        </row>
        <row r="5992">
          <cell r="N5992" t="str">
            <v>1135FA1126_day_13</v>
          </cell>
          <cell r="O5992">
            <v>40798.512568333332</v>
          </cell>
          <cell r="P5992">
            <v>13</v>
          </cell>
          <cell r="Q5992">
            <v>13.512568333333332</v>
          </cell>
        </row>
        <row r="5993">
          <cell r="N5993" t="str">
            <v>1135FA1126_day_13</v>
          </cell>
          <cell r="O5993">
            <v>40798.512568333332</v>
          </cell>
          <cell r="P5993">
            <v>13</v>
          </cell>
          <cell r="Q5993">
            <v>13.512568333333332</v>
          </cell>
        </row>
        <row r="5994">
          <cell r="N5994" t="str">
            <v>1135FA1218_day_13</v>
          </cell>
          <cell r="O5994">
            <v>40798.512869988423</v>
          </cell>
          <cell r="P5994">
            <v>13</v>
          </cell>
          <cell r="Q5994">
            <v>13.512869988425926</v>
          </cell>
        </row>
        <row r="5995">
          <cell r="N5995" t="str">
            <v>1135FA1218_day_13</v>
          </cell>
          <cell r="O5995">
            <v>40798.512869988423</v>
          </cell>
          <cell r="P5995">
            <v>13</v>
          </cell>
          <cell r="Q5995">
            <v>13.512869988425926</v>
          </cell>
        </row>
        <row r="5996">
          <cell r="N5996" t="str">
            <v>1135FA1234_day_13</v>
          </cell>
          <cell r="O5996">
            <v>40798.51318357639</v>
          </cell>
          <cell r="P5996">
            <v>13</v>
          </cell>
          <cell r="Q5996">
            <v>13.513183576388888</v>
          </cell>
        </row>
        <row r="5997">
          <cell r="N5997" t="str">
            <v>1135FA1234_day_13</v>
          </cell>
          <cell r="O5997">
            <v>40798.51318357639</v>
          </cell>
          <cell r="P5997">
            <v>13</v>
          </cell>
          <cell r="Q5997">
            <v>13.513183576388888</v>
          </cell>
        </row>
        <row r="5998">
          <cell r="N5998" t="str">
            <v>1135FA1300_day_13</v>
          </cell>
          <cell r="O5998">
            <v>40798.513485763891</v>
          </cell>
          <cell r="P5998">
            <v>13</v>
          </cell>
          <cell r="Q5998">
            <v>13.513485763888887</v>
          </cell>
        </row>
        <row r="5999">
          <cell r="N5999" t="str">
            <v>1135FA1300_day_13</v>
          </cell>
          <cell r="O5999">
            <v>40798.513485763891</v>
          </cell>
          <cell r="P5999">
            <v>13</v>
          </cell>
          <cell r="Q5999">
            <v>13.513485763888887</v>
          </cell>
        </row>
        <row r="6000">
          <cell r="N6000" t="str">
            <v>1135FA1284_day_13</v>
          </cell>
          <cell r="O6000">
            <v>40798.513793738428</v>
          </cell>
          <cell r="P6000">
            <v>13</v>
          </cell>
          <cell r="Q6000">
            <v>13.513793738425926</v>
          </cell>
        </row>
        <row r="6001">
          <cell r="N6001" t="str">
            <v>1135FA1284_day_13</v>
          </cell>
          <cell r="O6001">
            <v>40798.513793738428</v>
          </cell>
          <cell r="P6001">
            <v>13</v>
          </cell>
          <cell r="Q6001">
            <v>13.513793738425926</v>
          </cell>
        </row>
        <row r="6002">
          <cell r="N6002" t="str">
            <v>1135FA1160_day_13</v>
          </cell>
          <cell r="O6002">
            <v>40798.514088877317</v>
          </cell>
          <cell r="P6002">
            <v>13</v>
          </cell>
          <cell r="Q6002">
            <v>13.514088877314816</v>
          </cell>
        </row>
        <row r="6003">
          <cell r="N6003" t="str">
            <v>1135FA1160_day_13</v>
          </cell>
          <cell r="O6003">
            <v>40798.514088877317</v>
          </cell>
          <cell r="P6003">
            <v>13</v>
          </cell>
          <cell r="Q6003">
            <v>13.514088877314816</v>
          </cell>
        </row>
        <row r="6004">
          <cell r="N6004" t="str">
            <v>1135FA1372_day_13</v>
          </cell>
          <cell r="O6004">
            <v>40798.514380949076</v>
          </cell>
          <cell r="P6004">
            <v>13</v>
          </cell>
          <cell r="Q6004">
            <v>13.514380949074075</v>
          </cell>
        </row>
        <row r="6005">
          <cell r="N6005" t="str">
            <v>1135FA1372_day_13</v>
          </cell>
          <cell r="O6005">
            <v>40798.514380949076</v>
          </cell>
          <cell r="P6005">
            <v>13</v>
          </cell>
          <cell r="Q6005">
            <v>13.514380949074075</v>
          </cell>
        </row>
        <row r="6006">
          <cell r="N6006" t="str">
            <v>1135FA1357_day_13</v>
          </cell>
          <cell r="O6006">
            <v>40798.514682592591</v>
          </cell>
          <cell r="P6006">
            <v>13</v>
          </cell>
          <cell r="Q6006">
            <v>13.514682592592591</v>
          </cell>
        </row>
        <row r="6007">
          <cell r="N6007" t="str">
            <v>1135FA1357_day_13</v>
          </cell>
          <cell r="O6007">
            <v>40798.514682592591</v>
          </cell>
          <cell r="P6007">
            <v>13</v>
          </cell>
          <cell r="Q6007">
            <v>13.514682592592591</v>
          </cell>
        </row>
        <row r="6008">
          <cell r="N6008" t="str">
            <v>1135FA1054_day_13</v>
          </cell>
          <cell r="O6008">
            <v>40798.514984965281</v>
          </cell>
          <cell r="P6008">
            <v>13</v>
          </cell>
          <cell r="Q6008">
            <v>13.514984965277776</v>
          </cell>
        </row>
        <row r="6009">
          <cell r="N6009" t="str">
            <v>1135FA1054_day_13</v>
          </cell>
          <cell r="O6009">
            <v>40798.514984965281</v>
          </cell>
          <cell r="P6009">
            <v>13</v>
          </cell>
          <cell r="Q6009">
            <v>13.514984965277776</v>
          </cell>
        </row>
        <row r="6010">
          <cell r="N6010" t="str">
            <v>1135FA1290_day_13</v>
          </cell>
          <cell r="O6010">
            <v>40798.515277939812</v>
          </cell>
          <cell r="P6010">
            <v>13</v>
          </cell>
          <cell r="Q6010">
            <v>13.515277939814814</v>
          </cell>
        </row>
        <row r="6011">
          <cell r="N6011" t="str">
            <v>1135FA1290_day_13</v>
          </cell>
          <cell r="O6011">
            <v>40798.515277939812</v>
          </cell>
          <cell r="P6011">
            <v>13</v>
          </cell>
          <cell r="Q6011">
            <v>13.515277939814814</v>
          </cell>
        </row>
        <row r="6012">
          <cell r="N6012" t="str">
            <v>1135FA1311_day_13</v>
          </cell>
          <cell r="O6012">
            <v>40798.51557452546</v>
          </cell>
          <cell r="P6012">
            <v>13</v>
          </cell>
          <cell r="Q6012">
            <v>13.515574525462963</v>
          </cell>
        </row>
        <row r="6013">
          <cell r="N6013" t="str">
            <v>1135FA1311_day_13</v>
          </cell>
          <cell r="O6013">
            <v>40798.51557452546</v>
          </cell>
          <cell r="P6013">
            <v>13</v>
          </cell>
          <cell r="Q6013">
            <v>13.515574525462963</v>
          </cell>
        </row>
        <row r="6014">
          <cell r="N6014" t="str">
            <v>1135FA1101_day_13</v>
          </cell>
          <cell r="O6014">
            <v>40798.515875625002</v>
          </cell>
          <cell r="P6014">
            <v>13</v>
          </cell>
          <cell r="Q6014">
            <v>13.515875625</v>
          </cell>
        </row>
        <row r="6015">
          <cell r="N6015" t="str">
            <v>1135FA1101_day_13</v>
          </cell>
          <cell r="O6015">
            <v>40798.515875625002</v>
          </cell>
          <cell r="P6015">
            <v>13</v>
          </cell>
          <cell r="Q6015">
            <v>13.515875625</v>
          </cell>
        </row>
        <row r="6016">
          <cell r="N6016" t="str">
            <v>1135FA1243_day_13</v>
          </cell>
          <cell r="O6016">
            <v>40798.516174560187</v>
          </cell>
          <cell r="P6016">
            <v>13</v>
          </cell>
          <cell r="Q6016">
            <v>13.516174560185185</v>
          </cell>
        </row>
        <row r="6017">
          <cell r="N6017" t="str">
            <v>1135FA1243_day_13</v>
          </cell>
          <cell r="O6017">
            <v>40798.516174560187</v>
          </cell>
          <cell r="P6017">
            <v>13</v>
          </cell>
          <cell r="Q6017">
            <v>13.516174560185185</v>
          </cell>
        </row>
        <row r="6018">
          <cell r="N6018" t="str">
            <v>1135FA1261_day_13</v>
          </cell>
          <cell r="O6018">
            <v>40798.516469884256</v>
          </cell>
          <cell r="P6018">
            <v>13</v>
          </cell>
          <cell r="Q6018">
            <v>13.51646988425926</v>
          </cell>
        </row>
        <row r="6019">
          <cell r="N6019" t="str">
            <v>1135FA1261_day_13</v>
          </cell>
          <cell r="O6019">
            <v>40798.516469884256</v>
          </cell>
          <cell r="P6019">
            <v>13</v>
          </cell>
          <cell r="Q6019">
            <v>13.51646988425926</v>
          </cell>
        </row>
        <row r="6020">
          <cell r="N6020" t="str">
            <v>1135FA1299_day_13</v>
          </cell>
          <cell r="O6020">
            <v>40798.516768275462</v>
          </cell>
          <cell r="P6020">
            <v>13</v>
          </cell>
          <cell r="Q6020">
            <v>13.516768275462963</v>
          </cell>
        </row>
        <row r="6021">
          <cell r="N6021" t="str">
            <v>1135FA1299_day_13</v>
          </cell>
          <cell r="O6021">
            <v>40798.516768275462</v>
          </cell>
          <cell r="P6021">
            <v>13</v>
          </cell>
          <cell r="Q6021">
            <v>13.516768275462963</v>
          </cell>
        </row>
        <row r="6022">
          <cell r="N6022" t="str">
            <v>1135FA1334_day_13</v>
          </cell>
          <cell r="O6022">
            <v>40798.51707209491</v>
          </cell>
          <cell r="P6022">
            <v>13</v>
          </cell>
          <cell r="Q6022">
            <v>13.517072094907407</v>
          </cell>
        </row>
        <row r="6023">
          <cell r="N6023" t="str">
            <v>1135FA1334_day_13</v>
          </cell>
          <cell r="O6023">
            <v>40798.51707209491</v>
          </cell>
          <cell r="P6023">
            <v>13</v>
          </cell>
          <cell r="Q6023">
            <v>13.517072094907407</v>
          </cell>
        </row>
        <row r="6024">
          <cell r="N6024" t="str">
            <v>1135FA1016_day_13</v>
          </cell>
          <cell r="O6024">
            <v>40798.517365243053</v>
          </cell>
          <cell r="P6024">
            <v>13</v>
          </cell>
          <cell r="Q6024">
            <v>13.517365243055556</v>
          </cell>
        </row>
        <row r="6025">
          <cell r="N6025" t="str">
            <v>1135FA1016_day_13</v>
          </cell>
          <cell r="O6025">
            <v>40798.517365243053</v>
          </cell>
          <cell r="P6025">
            <v>13</v>
          </cell>
          <cell r="Q6025">
            <v>13.517365243055556</v>
          </cell>
        </row>
        <row r="6026">
          <cell r="N6026" t="str">
            <v>1135FA1083_day_13</v>
          </cell>
          <cell r="O6026">
            <v>40798.517662743056</v>
          </cell>
          <cell r="P6026">
            <v>13</v>
          </cell>
          <cell r="Q6026">
            <v>13.517662743055554</v>
          </cell>
        </row>
        <row r="6027">
          <cell r="N6027" t="str">
            <v>1135FA1083_day_13</v>
          </cell>
          <cell r="O6027">
            <v>40798.517662743056</v>
          </cell>
          <cell r="P6027">
            <v>13</v>
          </cell>
          <cell r="Q6027">
            <v>13.517662743055554</v>
          </cell>
        </row>
        <row r="6028">
          <cell r="N6028" t="str">
            <v>1135FA1317_day_13</v>
          </cell>
          <cell r="O6028">
            <v>40798.517966018517</v>
          </cell>
          <cell r="P6028">
            <v>13</v>
          </cell>
          <cell r="Q6028">
            <v>13.51796601851852</v>
          </cell>
        </row>
        <row r="6029">
          <cell r="N6029" t="str">
            <v>1135FA1317_day_13</v>
          </cell>
          <cell r="O6029">
            <v>40798.517966018517</v>
          </cell>
          <cell r="P6029">
            <v>13</v>
          </cell>
          <cell r="Q6029">
            <v>13.51796601851852</v>
          </cell>
        </row>
        <row r="6030">
          <cell r="N6030" t="str">
            <v>1135FA1373_day_13</v>
          </cell>
          <cell r="O6030">
            <v>40798.518256817129</v>
          </cell>
          <cell r="P6030">
            <v>13</v>
          </cell>
          <cell r="Q6030">
            <v>13.518256817129629</v>
          </cell>
        </row>
        <row r="6031">
          <cell r="N6031" t="str">
            <v>1135FA1373_day_13</v>
          </cell>
          <cell r="O6031">
            <v>40798.518256817129</v>
          </cell>
          <cell r="P6031">
            <v>13</v>
          </cell>
          <cell r="Q6031">
            <v>13.518256817129629</v>
          </cell>
        </row>
        <row r="6032">
          <cell r="N6032" t="str">
            <v>1135FA1064_day_13</v>
          </cell>
          <cell r="O6032">
            <v>40798.518555023147</v>
          </cell>
          <cell r="P6032">
            <v>13</v>
          </cell>
          <cell r="Q6032">
            <v>13.518555023148147</v>
          </cell>
        </row>
        <row r="6033">
          <cell r="N6033" t="str">
            <v>1135FA1064_day_13</v>
          </cell>
          <cell r="O6033">
            <v>40798.518555023147</v>
          </cell>
          <cell r="P6033">
            <v>13</v>
          </cell>
          <cell r="Q6033">
            <v>13.518555023148147</v>
          </cell>
        </row>
        <row r="6034">
          <cell r="N6034" t="str">
            <v>1135FA1293_day_13</v>
          </cell>
          <cell r="O6034">
            <v>40798.518851608795</v>
          </cell>
          <cell r="P6034">
            <v>13</v>
          </cell>
          <cell r="Q6034">
            <v>13.518851608796297</v>
          </cell>
        </row>
        <row r="6035">
          <cell r="N6035" t="str">
            <v>1135FA1293_day_13</v>
          </cell>
          <cell r="O6035">
            <v>40798.518851608795</v>
          </cell>
          <cell r="P6035">
            <v>13</v>
          </cell>
          <cell r="Q6035">
            <v>13.518851608796297</v>
          </cell>
        </row>
        <row r="6036">
          <cell r="N6036" t="str">
            <v>1135FA1333_day_13</v>
          </cell>
          <cell r="O6036">
            <v>40798.51914802083</v>
          </cell>
          <cell r="P6036">
            <v>13</v>
          </cell>
          <cell r="Q6036">
            <v>13.519148020833333</v>
          </cell>
        </row>
        <row r="6037">
          <cell r="N6037" t="str">
            <v>1135FA1333_day_13</v>
          </cell>
          <cell r="O6037">
            <v>40798.51914802083</v>
          </cell>
          <cell r="P6037">
            <v>13</v>
          </cell>
          <cell r="Q6037">
            <v>13.519148020833333</v>
          </cell>
        </row>
        <row r="6038">
          <cell r="N6038" t="str">
            <v>1135FA1301_day_13</v>
          </cell>
          <cell r="O6038">
            <v>40798.51969760417</v>
          </cell>
          <cell r="P6038">
            <v>13</v>
          </cell>
          <cell r="Q6038">
            <v>13.519697604166666</v>
          </cell>
        </row>
        <row r="6039">
          <cell r="N6039" t="str">
            <v>1135FA1301_day_13</v>
          </cell>
          <cell r="O6039">
            <v>40798.51969760417</v>
          </cell>
          <cell r="P6039">
            <v>13</v>
          </cell>
          <cell r="Q6039">
            <v>13.519697604166666</v>
          </cell>
        </row>
        <row r="6040">
          <cell r="N6040" t="str">
            <v>1135FA1147_day_13</v>
          </cell>
          <cell r="O6040">
            <v>40798.520018599535</v>
          </cell>
          <cell r="P6040">
            <v>13</v>
          </cell>
          <cell r="Q6040">
            <v>13.520018599537037</v>
          </cell>
        </row>
        <row r="6041">
          <cell r="N6041" t="str">
            <v>1135FA1147_day_13</v>
          </cell>
          <cell r="O6041">
            <v>40798.520018599535</v>
          </cell>
          <cell r="P6041">
            <v>13</v>
          </cell>
          <cell r="Q6041">
            <v>13.520018599537037</v>
          </cell>
        </row>
        <row r="6042">
          <cell r="N6042" t="str">
            <v>1135FA1139_day_13</v>
          </cell>
          <cell r="O6042">
            <v>40798.520414652776</v>
          </cell>
          <cell r="P6042">
            <v>13</v>
          </cell>
          <cell r="Q6042">
            <v>13.520414652777779</v>
          </cell>
        </row>
        <row r="6043">
          <cell r="N6043" t="str">
            <v>1135FA1139_day_13</v>
          </cell>
          <cell r="O6043">
            <v>40798.520414652776</v>
          </cell>
          <cell r="P6043">
            <v>13</v>
          </cell>
          <cell r="Q6043">
            <v>13.520414652777779</v>
          </cell>
        </row>
        <row r="6044">
          <cell r="N6044" t="str">
            <v>1135FA1007_day_13</v>
          </cell>
          <cell r="O6044">
            <v>40798.520679768517</v>
          </cell>
          <cell r="P6044">
            <v>13</v>
          </cell>
          <cell r="Q6044">
            <v>13.520679768518518</v>
          </cell>
        </row>
        <row r="6045">
          <cell r="N6045" t="str">
            <v>1135FA1007_day_13</v>
          </cell>
          <cell r="O6045">
            <v>40798.520679768517</v>
          </cell>
          <cell r="P6045">
            <v>13</v>
          </cell>
          <cell r="Q6045">
            <v>13.520679768518518</v>
          </cell>
        </row>
        <row r="6046">
          <cell r="N6046" t="str">
            <v>1135FA1041_day_13</v>
          </cell>
          <cell r="O6046">
            <v>40798.520973831015</v>
          </cell>
          <cell r="P6046">
            <v>13</v>
          </cell>
          <cell r="Q6046">
            <v>13.520973831018519</v>
          </cell>
        </row>
        <row r="6047">
          <cell r="N6047" t="str">
            <v>1135FA1041_day_13</v>
          </cell>
          <cell r="O6047">
            <v>40798.520973831015</v>
          </cell>
          <cell r="P6047">
            <v>13</v>
          </cell>
          <cell r="Q6047">
            <v>13.520973831018519</v>
          </cell>
        </row>
        <row r="6048">
          <cell r="N6048" t="str">
            <v>1135FA1312_day_13</v>
          </cell>
          <cell r="O6048">
            <v>40798.521274212966</v>
          </cell>
          <cell r="P6048">
            <v>13</v>
          </cell>
          <cell r="Q6048">
            <v>13.521274212962963</v>
          </cell>
        </row>
        <row r="6049">
          <cell r="N6049" t="str">
            <v>1135FA1312_day_13</v>
          </cell>
          <cell r="O6049">
            <v>40798.521274212966</v>
          </cell>
          <cell r="P6049">
            <v>13</v>
          </cell>
          <cell r="Q6049">
            <v>13.521274212962963</v>
          </cell>
        </row>
        <row r="6050">
          <cell r="N6050" t="str">
            <v>1135FA1014_day_13</v>
          </cell>
          <cell r="O6050">
            <v>40798.521577488427</v>
          </cell>
          <cell r="P6050">
            <v>13</v>
          </cell>
          <cell r="Q6050">
            <v>13.521577488425926</v>
          </cell>
        </row>
        <row r="6051">
          <cell r="N6051" t="str">
            <v>1135FA1014_day_13</v>
          </cell>
          <cell r="O6051">
            <v>40798.521577488427</v>
          </cell>
          <cell r="P6051">
            <v>13</v>
          </cell>
          <cell r="Q6051">
            <v>13.521577488425926</v>
          </cell>
        </row>
        <row r="6052">
          <cell r="N6052" t="str">
            <v>1135FA1319_day_13</v>
          </cell>
          <cell r="O6052">
            <v>40798.521879131942</v>
          </cell>
          <cell r="P6052">
            <v>13</v>
          </cell>
          <cell r="Q6052">
            <v>13.521879131944445</v>
          </cell>
        </row>
        <row r="6053">
          <cell r="N6053" t="str">
            <v>1135FA1319_day_13</v>
          </cell>
          <cell r="O6053">
            <v>40798.521879131942</v>
          </cell>
          <cell r="P6053">
            <v>13</v>
          </cell>
          <cell r="Q6053">
            <v>13.521879131944445</v>
          </cell>
        </row>
        <row r="6054">
          <cell r="N6054" t="str">
            <v>1135FA1367_day_13</v>
          </cell>
          <cell r="O6054">
            <v>40798.52217571759</v>
          </cell>
          <cell r="P6054">
            <v>13</v>
          </cell>
          <cell r="Q6054">
            <v>13.522175717592592</v>
          </cell>
        </row>
        <row r="6055">
          <cell r="N6055" t="str">
            <v>1135FA1367_day_13</v>
          </cell>
          <cell r="O6055">
            <v>40798.52217571759</v>
          </cell>
          <cell r="P6055">
            <v>13</v>
          </cell>
          <cell r="Q6055">
            <v>13.522175717592592</v>
          </cell>
        </row>
        <row r="6056">
          <cell r="N6056" t="str">
            <v>1135FA1039_day_13</v>
          </cell>
          <cell r="O6056">
            <v>40798.522486412039</v>
          </cell>
          <cell r="P6056">
            <v>13</v>
          </cell>
          <cell r="Q6056">
            <v>13.522486412037038</v>
          </cell>
        </row>
        <row r="6057">
          <cell r="N6057" t="str">
            <v>1135FA1039_day_13</v>
          </cell>
          <cell r="O6057">
            <v>40798.522486412039</v>
          </cell>
          <cell r="P6057">
            <v>13</v>
          </cell>
          <cell r="Q6057">
            <v>13.522486412037038</v>
          </cell>
        </row>
        <row r="6058">
          <cell r="N6058" t="str">
            <v>1135FA1365_day_13</v>
          </cell>
          <cell r="O6058">
            <v>40798.522782638887</v>
          </cell>
          <cell r="P6058">
            <v>13</v>
          </cell>
          <cell r="Q6058">
            <v>13.52278263888889</v>
          </cell>
        </row>
        <row r="6059">
          <cell r="N6059" t="str">
            <v>1135FA1365_day_13</v>
          </cell>
          <cell r="O6059">
            <v>40798.522782638887</v>
          </cell>
          <cell r="P6059">
            <v>13</v>
          </cell>
          <cell r="Q6059">
            <v>13.52278263888889</v>
          </cell>
        </row>
        <row r="6060">
          <cell r="N6060" t="str">
            <v>1135FA1109_day_13</v>
          </cell>
          <cell r="O6060">
            <v>40798.523078136575</v>
          </cell>
          <cell r="P6060">
            <v>13</v>
          </cell>
          <cell r="Q6060">
            <v>13.523078136574075</v>
          </cell>
        </row>
        <row r="6061">
          <cell r="N6061" t="str">
            <v>1135FA1109_day_13</v>
          </cell>
          <cell r="O6061">
            <v>40798.523078136575</v>
          </cell>
          <cell r="P6061">
            <v>13</v>
          </cell>
          <cell r="Q6061">
            <v>13.523078136574075</v>
          </cell>
        </row>
        <row r="6062">
          <cell r="N6062" t="str">
            <v>1135FA1058_day_13</v>
          </cell>
          <cell r="O6062">
            <v>40798.523371655094</v>
          </cell>
          <cell r="P6062">
            <v>13</v>
          </cell>
          <cell r="Q6062">
            <v>13.523371655092593</v>
          </cell>
        </row>
        <row r="6063">
          <cell r="N6063" t="str">
            <v>1135FA1058_day_13</v>
          </cell>
          <cell r="O6063">
            <v>40798.523371655094</v>
          </cell>
          <cell r="P6063">
            <v>13</v>
          </cell>
          <cell r="Q6063">
            <v>13.523371655092593</v>
          </cell>
        </row>
        <row r="6064">
          <cell r="N6064" t="str">
            <v>1135FA1302_day_13</v>
          </cell>
          <cell r="O6064">
            <v>40798.523664618057</v>
          </cell>
          <cell r="P6064">
            <v>13</v>
          </cell>
          <cell r="Q6064">
            <v>13.523664618055555</v>
          </cell>
        </row>
        <row r="6065">
          <cell r="N6065" t="str">
            <v>1135FA1302_day_13</v>
          </cell>
          <cell r="O6065">
            <v>40798.523664618057</v>
          </cell>
          <cell r="P6065">
            <v>13</v>
          </cell>
          <cell r="Q6065">
            <v>13.523664618055555</v>
          </cell>
        </row>
        <row r="6066">
          <cell r="N6066" t="str">
            <v>1135FA1102_day_13</v>
          </cell>
          <cell r="O6066">
            <v>40798.523957951387</v>
          </cell>
          <cell r="P6066">
            <v>13</v>
          </cell>
          <cell r="Q6066">
            <v>13.523957951388889</v>
          </cell>
        </row>
        <row r="6067">
          <cell r="N6067" t="str">
            <v>1135FA1102_day_13</v>
          </cell>
          <cell r="O6067">
            <v>40798.523957951387</v>
          </cell>
          <cell r="P6067">
            <v>13</v>
          </cell>
          <cell r="Q6067">
            <v>13.523957951388889</v>
          </cell>
        </row>
        <row r="6068">
          <cell r="N6068" t="str">
            <v>1135FA1358_day_13</v>
          </cell>
          <cell r="O6068">
            <v>40798.524256157405</v>
          </cell>
          <cell r="P6068">
            <v>13</v>
          </cell>
          <cell r="Q6068">
            <v>13.524256157407406</v>
          </cell>
        </row>
        <row r="6069">
          <cell r="N6069" t="str">
            <v>1135FA1358_day_13</v>
          </cell>
          <cell r="O6069">
            <v>40798.524256157405</v>
          </cell>
          <cell r="P6069">
            <v>13</v>
          </cell>
          <cell r="Q6069">
            <v>13.524256157407406</v>
          </cell>
        </row>
        <row r="6070">
          <cell r="N6070" t="str">
            <v>1135FA1324_day_13</v>
          </cell>
          <cell r="O6070">
            <v>40798.524552743052</v>
          </cell>
          <cell r="P6070">
            <v>13</v>
          </cell>
          <cell r="Q6070">
            <v>13.524552743055557</v>
          </cell>
        </row>
        <row r="6071">
          <cell r="N6071" t="str">
            <v>1135FA1324_day_13</v>
          </cell>
          <cell r="O6071">
            <v>40798.524552743052</v>
          </cell>
          <cell r="P6071">
            <v>13</v>
          </cell>
          <cell r="Q6071">
            <v>13.524552743055557</v>
          </cell>
        </row>
        <row r="6072">
          <cell r="N6072" t="str">
            <v>1135FA1040_day_13</v>
          </cell>
          <cell r="O6072">
            <v>40798.524850416667</v>
          </cell>
          <cell r="P6072">
            <v>13</v>
          </cell>
          <cell r="Q6072">
            <v>13.524850416666666</v>
          </cell>
        </row>
        <row r="6073">
          <cell r="N6073" t="str">
            <v>1135FA1040_day_13</v>
          </cell>
          <cell r="O6073">
            <v>40798.524850416667</v>
          </cell>
          <cell r="P6073">
            <v>13</v>
          </cell>
          <cell r="Q6073">
            <v>13.524850416666666</v>
          </cell>
        </row>
        <row r="6074">
          <cell r="N6074" t="str">
            <v>1135FA1327_day_13</v>
          </cell>
          <cell r="O6074">
            <v>40798.525150254631</v>
          </cell>
          <cell r="P6074">
            <v>13</v>
          </cell>
          <cell r="Q6074">
            <v>13.525150254629631</v>
          </cell>
        </row>
        <row r="6075">
          <cell r="N6075" t="str">
            <v>1135FA1327_day_13</v>
          </cell>
          <cell r="O6075">
            <v>40798.525150254631</v>
          </cell>
          <cell r="P6075">
            <v>13</v>
          </cell>
          <cell r="Q6075">
            <v>13.525150254629631</v>
          </cell>
        </row>
        <row r="6076">
          <cell r="N6076" t="str">
            <v>1135FA1090_day_13</v>
          </cell>
          <cell r="O6076">
            <v>40798.525442500002</v>
          </cell>
          <cell r="P6076">
            <v>13</v>
          </cell>
          <cell r="Q6076">
            <v>13.5254425</v>
          </cell>
        </row>
        <row r="6077">
          <cell r="N6077" t="str">
            <v>1135FA1090_day_13</v>
          </cell>
          <cell r="O6077">
            <v>40798.525442500002</v>
          </cell>
          <cell r="P6077">
            <v>13</v>
          </cell>
          <cell r="Q6077">
            <v>13.5254425</v>
          </cell>
        </row>
        <row r="6078">
          <cell r="N6078" t="str">
            <v>1135FA1010_day_13</v>
          </cell>
          <cell r="O6078">
            <v>40798.525736192132</v>
          </cell>
          <cell r="P6078">
            <v>13</v>
          </cell>
          <cell r="Q6078">
            <v>13.52573619212963</v>
          </cell>
        </row>
        <row r="6079">
          <cell r="N6079" t="str">
            <v>1135FA1010_day_13</v>
          </cell>
          <cell r="O6079">
            <v>40798.525736192132</v>
          </cell>
          <cell r="P6079">
            <v>13</v>
          </cell>
          <cell r="Q6079">
            <v>13.52573619212963</v>
          </cell>
        </row>
        <row r="6080">
          <cell r="N6080" t="str">
            <v>1135FA1199_day_13</v>
          </cell>
          <cell r="O6080">
            <v>40798.52658056713</v>
          </cell>
          <cell r="P6080">
            <v>13</v>
          </cell>
          <cell r="Q6080">
            <v>13.52658056712963</v>
          </cell>
        </row>
        <row r="6081">
          <cell r="N6081" t="str">
            <v>1135FA1199_day_13</v>
          </cell>
          <cell r="O6081">
            <v>40798.52658056713</v>
          </cell>
          <cell r="P6081">
            <v>13</v>
          </cell>
          <cell r="Q6081">
            <v>13.52658056712963</v>
          </cell>
        </row>
        <row r="6082">
          <cell r="N6082" t="str">
            <v>1135FA1123_day_13</v>
          </cell>
          <cell r="O6082">
            <v>40798.526944780089</v>
          </cell>
          <cell r="P6082">
            <v>13</v>
          </cell>
          <cell r="Q6082">
            <v>13.526944780092592</v>
          </cell>
        </row>
        <row r="6083">
          <cell r="N6083" t="str">
            <v>1135FA1123_day_13</v>
          </cell>
          <cell r="O6083">
            <v>40798.526944780089</v>
          </cell>
          <cell r="P6083">
            <v>13</v>
          </cell>
          <cell r="Q6083">
            <v>13.526944780092592</v>
          </cell>
        </row>
        <row r="6084">
          <cell r="N6084" t="str">
            <v>1135FA1180_day_13</v>
          </cell>
          <cell r="O6084">
            <v>40798.527246979167</v>
          </cell>
          <cell r="P6084">
            <v>13</v>
          </cell>
          <cell r="Q6084">
            <v>13.527246979166668</v>
          </cell>
        </row>
        <row r="6085">
          <cell r="N6085" t="str">
            <v>1135FA1180_day_13</v>
          </cell>
          <cell r="O6085">
            <v>40798.527246979167</v>
          </cell>
          <cell r="P6085">
            <v>13</v>
          </cell>
          <cell r="Q6085">
            <v>13.527246979166668</v>
          </cell>
        </row>
        <row r="6086">
          <cell r="N6086" t="str">
            <v>1135FA1295_day_13</v>
          </cell>
          <cell r="O6086">
            <v>40798.527509386571</v>
          </cell>
          <cell r="P6086">
            <v>13</v>
          </cell>
          <cell r="Q6086">
            <v>13.527509386574074</v>
          </cell>
        </row>
        <row r="6087">
          <cell r="N6087" t="str">
            <v>1135FA1295_day_13</v>
          </cell>
          <cell r="O6087">
            <v>40798.527509386571</v>
          </cell>
          <cell r="P6087">
            <v>13</v>
          </cell>
          <cell r="Q6087">
            <v>13.527509386574074</v>
          </cell>
        </row>
        <row r="6088">
          <cell r="N6088" t="str">
            <v>1135FA1140_day_13</v>
          </cell>
          <cell r="O6088">
            <v>40798.527810844906</v>
          </cell>
          <cell r="P6088">
            <v>13</v>
          </cell>
          <cell r="Q6088">
            <v>13.527810844907409</v>
          </cell>
        </row>
        <row r="6089">
          <cell r="N6089" t="str">
            <v>1135FA1140_day_13</v>
          </cell>
          <cell r="O6089">
            <v>40798.527810844906</v>
          </cell>
          <cell r="P6089">
            <v>13</v>
          </cell>
          <cell r="Q6089">
            <v>13.527810844907409</v>
          </cell>
        </row>
        <row r="6090">
          <cell r="N6090" t="str">
            <v>1135FA1240_day_13</v>
          </cell>
          <cell r="O6090">
            <v>40798.528122083335</v>
          </cell>
          <cell r="P6090">
            <v>13</v>
          </cell>
          <cell r="Q6090">
            <v>13.528122083333335</v>
          </cell>
        </row>
        <row r="6091">
          <cell r="N6091" t="str">
            <v>1135FA1240_day_13</v>
          </cell>
          <cell r="O6091">
            <v>40798.528122083335</v>
          </cell>
          <cell r="P6091">
            <v>13</v>
          </cell>
          <cell r="Q6091">
            <v>13.528122083333335</v>
          </cell>
        </row>
        <row r="6092">
          <cell r="N6092" t="str">
            <v>1135FA1229_day_13</v>
          </cell>
          <cell r="O6092">
            <v>40798.528426805555</v>
          </cell>
          <cell r="P6092">
            <v>13</v>
          </cell>
          <cell r="Q6092">
            <v>13.528426805555556</v>
          </cell>
        </row>
        <row r="6093">
          <cell r="N6093" t="str">
            <v>1135FA1229_day_13</v>
          </cell>
          <cell r="O6093">
            <v>40798.528426805555</v>
          </cell>
          <cell r="P6093">
            <v>13</v>
          </cell>
          <cell r="Q6093">
            <v>13.528426805555556</v>
          </cell>
        </row>
        <row r="6094">
          <cell r="N6094" t="str">
            <v>1135FA1350_day_13</v>
          </cell>
          <cell r="O6094">
            <v>40798.52873460648</v>
          </cell>
          <cell r="P6094">
            <v>13</v>
          </cell>
          <cell r="Q6094">
            <v>13.528734606481482</v>
          </cell>
        </row>
        <row r="6095">
          <cell r="N6095" t="str">
            <v>1135FA1350_day_13</v>
          </cell>
          <cell r="O6095">
            <v>40798.52873460648</v>
          </cell>
          <cell r="P6095">
            <v>13</v>
          </cell>
          <cell r="Q6095">
            <v>13.528734606481482</v>
          </cell>
        </row>
        <row r="6096">
          <cell r="N6096" t="str">
            <v>1135FA1233_day_13</v>
          </cell>
          <cell r="O6096">
            <v>40798.529035891203</v>
          </cell>
          <cell r="P6096">
            <v>13</v>
          </cell>
          <cell r="Q6096">
            <v>13.529035891203703</v>
          </cell>
        </row>
        <row r="6097">
          <cell r="N6097" t="str">
            <v>1135FA1233_day_13</v>
          </cell>
          <cell r="O6097">
            <v>40798.529035891203</v>
          </cell>
          <cell r="P6097">
            <v>13</v>
          </cell>
          <cell r="Q6097">
            <v>13.529035891203703</v>
          </cell>
        </row>
        <row r="6098">
          <cell r="N6098" t="str">
            <v>1135FA1043_day_13</v>
          </cell>
          <cell r="O6098">
            <v>40798.529330671299</v>
          </cell>
          <cell r="P6098">
            <v>13</v>
          </cell>
          <cell r="Q6098">
            <v>13.529330671296297</v>
          </cell>
        </row>
        <row r="6099">
          <cell r="N6099" t="str">
            <v>1135FA1043_day_13</v>
          </cell>
          <cell r="O6099">
            <v>40798.529330671299</v>
          </cell>
          <cell r="P6099">
            <v>13</v>
          </cell>
          <cell r="Q6099">
            <v>13.529330671296297</v>
          </cell>
        </row>
        <row r="6100">
          <cell r="N6100" t="str">
            <v>1135FA1106_day_13</v>
          </cell>
          <cell r="O6100">
            <v>40798.529624178242</v>
          </cell>
          <cell r="P6100">
            <v>13</v>
          </cell>
          <cell r="Q6100">
            <v>13.529624178240741</v>
          </cell>
        </row>
        <row r="6101">
          <cell r="N6101" t="str">
            <v>1135FA1106_day_13</v>
          </cell>
          <cell r="O6101">
            <v>40798.529624178242</v>
          </cell>
          <cell r="P6101">
            <v>13</v>
          </cell>
          <cell r="Q6101">
            <v>13.529624178240741</v>
          </cell>
        </row>
        <row r="6102">
          <cell r="N6102" t="str">
            <v>1135FA1298_day_13</v>
          </cell>
          <cell r="O6102">
            <v>40798.529916793981</v>
          </cell>
          <cell r="P6102">
            <v>13</v>
          </cell>
          <cell r="Q6102">
            <v>13.529916793981483</v>
          </cell>
        </row>
        <row r="6103">
          <cell r="N6103" t="str">
            <v>1135FA1298_day_13</v>
          </cell>
          <cell r="O6103">
            <v>40798.529916793981</v>
          </cell>
          <cell r="P6103">
            <v>13</v>
          </cell>
          <cell r="Q6103">
            <v>13.529916793981483</v>
          </cell>
        </row>
        <row r="6104">
          <cell r="N6104" t="str">
            <v>1135FA1283_day_13</v>
          </cell>
          <cell r="O6104">
            <v>40798.530208124997</v>
          </cell>
          <cell r="P6104">
            <v>13</v>
          </cell>
          <cell r="Q6104">
            <v>13.530208125000001</v>
          </cell>
        </row>
        <row r="6105">
          <cell r="N6105" t="str">
            <v>1135FA1283_day_13</v>
          </cell>
          <cell r="O6105">
            <v>40798.530208124997</v>
          </cell>
          <cell r="P6105">
            <v>13</v>
          </cell>
          <cell r="Q6105">
            <v>13.530208125000001</v>
          </cell>
        </row>
        <row r="6106">
          <cell r="N6106" t="str">
            <v>1135FA1249_day_13</v>
          </cell>
          <cell r="O6106">
            <v>40798.530499837965</v>
          </cell>
          <cell r="P6106">
            <v>13</v>
          </cell>
          <cell r="Q6106">
            <v>13.530499837962964</v>
          </cell>
        </row>
        <row r="6107">
          <cell r="N6107" t="str">
            <v>1135FA1249_day_13</v>
          </cell>
          <cell r="O6107">
            <v>40798.530499837965</v>
          </cell>
          <cell r="P6107">
            <v>13</v>
          </cell>
          <cell r="Q6107">
            <v>13.530499837962964</v>
          </cell>
        </row>
        <row r="6108">
          <cell r="N6108" t="str">
            <v>1135FA1137_day_13</v>
          </cell>
          <cell r="O6108">
            <v>40798.530803472226</v>
          </cell>
          <cell r="P6108">
            <v>13</v>
          </cell>
          <cell r="Q6108">
            <v>13.530803472222223</v>
          </cell>
        </row>
        <row r="6109">
          <cell r="N6109" t="str">
            <v>1135FA1137_day_13</v>
          </cell>
          <cell r="O6109">
            <v>40798.530803472226</v>
          </cell>
          <cell r="P6109">
            <v>13</v>
          </cell>
          <cell r="Q6109">
            <v>13.530803472222223</v>
          </cell>
        </row>
        <row r="6110">
          <cell r="N6110" t="str">
            <v>1135FA1173_day_13</v>
          </cell>
          <cell r="O6110">
            <v>40798.53110295139</v>
          </cell>
          <cell r="P6110">
            <v>13</v>
          </cell>
          <cell r="Q6110">
            <v>13.531102951388888</v>
          </cell>
        </row>
        <row r="6111">
          <cell r="N6111" t="str">
            <v>1135FA1173_day_13</v>
          </cell>
          <cell r="O6111">
            <v>40798.53110295139</v>
          </cell>
          <cell r="P6111">
            <v>13</v>
          </cell>
          <cell r="Q6111">
            <v>13.531102951388888</v>
          </cell>
        </row>
        <row r="6112">
          <cell r="N6112" t="str">
            <v>1135FA1178_day_13</v>
          </cell>
          <cell r="O6112">
            <v>40798.5313971875</v>
          </cell>
          <cell r="P6112">
            <v>13</v>
          </cell>
          <cell r="Q6112">
            <v>13.5313971875</v>
          </cell>
        </row>
        <row r="6113">
          <cell r="N6113" t="str">
            <v>1135FA1178_day_13</v>
          </cell>
          <cell r="O6113">
            <v>40798.5313971875</v>
          </cell>
          <cell r="P6113">
            <v>13</v>
          </cell>
          <cell r="Q6113">
            <v>13.5313971875</v>
          </cell>
        </row>
        <row r="6114">
          <cell r="N6114" t="str">
            <v>1135FA1325_day_13</v>
          </cell>
          <cell r="O6114">
            <v>40798.531690150463</v>
          </cell>
          <cell r="P6114">
            <v>13</v>
          </cell>
          <cell r="Q6114">
            <v>13.531690150462962</v>
          </cell>
        </row>
        <row r="6115">
          <cell r="N6115" t="str">
            <v>1135FA1325_day_13</v>
          </cell>
          <cell r="O6115">
            <v>40798.531690150463</v>
          </cell>
          <cell r="P6115">
            <v>13</v>
          </cell>
          <cell r="Q6115">
            <v>13.531690150462962</v>
          </cell>
        </row>
        <row r="6116">
          <cell r="N6116" t="str">
            <v>1135FA1375_day_13</v>
          </cell>
          <cell r="O6116">
            <v>40798.531982766202</v>
          </cell>
          <cell r="P6116">
            <v>13</v>
          </cell>
          <cell r="Q6116">
            <v>13.531982766203704</v>
          </cell>
        </row>
        <row r="6117">
          <cell r="N6117" t="str">
            <v>1135FA1375_day_13</v>
          </cell>
          <cell r="O6117">
            <v>40798.531982766202</v>
          </cell>
          <cell r="P6117">
            <v>13</v>
          </cell>
          <cell r="Q6117">
            <v>13.531982766203704</v>
          </cell>
        </row>
        <row r="6118">
          <cell r="N6118" t="str">
            <v>1135FA1306_day_13</v>
          </cell>
          <cell r="O6118">
            <v>40798.53228042824</v>
          </cell>
          <cell r="P6118">
            <v>13</v>
          </cell>
          <cell r="Q6118">
            <v>13.532280428240741</v>
          </cell>
        </row>
        <row r="6119">
          <cell r="N6119" t="str">
            <v>1135FA1306_day_13</v>
          </cell>
          <cell r="O6119">
            <v>40798.53228042824</v>
          </cell>
          <cell r="P6119">
            <v>13</v>
          </cell>
          <cell r="Q6119">
            <v>13.532280428240741</v>
          </cell>
        </row>
        <row r="6120">
          <cell r="N6120" t="str">
            <v>1135FA1196_day_13</v>
          </cell>
          <cell r="O6120">
            <v>40798.532830023149</v>
          </cell>
          <cell r="P6120">
            <v>13</v>
          </cell>
          <cell r="Q6120">
            <v>13.532830023148147</v>
          </cell>
        </row>
        <row r="6121">
          <cell r="N6121" t="str">
            <v>1135FA1196_day_13</v>
          </cell>
          <cell r="O6121">
            <v>40798.532830023149</v>
          </cell>
          <cell r="P6121">
            <v>13</v>
          </cell>
          <cell r="Q6121">
            <v>13.532830023148147</v>
          </cell>
        </row>
        <row r="6122">
          <cell r="N6122" t="str">
            <v>1135FA1224_day_13</v>
          </cell>
          <cell r="O6122">
            <v>40798.533156261576</v>
          </cell>
          <cell r="P6122">
            <v>13</v>
          </cell>
          <cell r="Q6122">
            <v>13.533156261574073</v>
          </cell>
        </row>
        <row r="6123">
          <cell r="N6123" t="str">
            <v>1135FA1224_day_13</v>
          </cell>
          <cell r="O6123">
            <v>40798.533156261576</v>
          </cell>
          <cell r="P6123">
            <v>13</v>
          </cell>
          <cell r="Q6123">
            <v>13.533156261574073</v>
          </cell>
        </row>
        <row r="6124">
          <cell r="N6124" t="str">
            <v>1135FA1006_day_13</v>
          </cell>
          <cell r="O6124">
            <v>40798.533549236112</v>
          </cell>
          <cell r="P6124">
            <v>13</v>
          </cell>
          <cell r="Q6124">
            <v>13.53354923611111</v>
          </cell>
        </row>
        <row r="6125">
          <cell r="N6125" t="str">
            <v>1135FA1006_day_13</v>
          </cell>
          <cell r="O6125">
            <v>40798.533549236112</v>
          </cell>
          <cell r="P6125">
            <v>13</v>
          </cell>
          <cell r="Q6125">
            <v>13.53354923611111</v>
          </cell>
        </row>
        <row r="6126">
          <cell r="N6126" t="str">
            <v>1135FA1144_day_13</v>
          </cell>
          <cell r="O6126">
            <v>40798.53380675926</v>
          </cell>
          <cell r="P6126">
            <v>13</v>
          </cell>
          <cell r="Q6126">
            <v>13.53380675925926</v>
          </cell>
        </row>
        <row r="6127">
          <cell r="N6127" t="str">
            <v>1135FA1144_day_13</v>
          </cell>
          <cell r="O6127">
            <v>40798.53380675926</v>
          </cell>
          <cell r="P6127">
            <v>13</v>
          </cell>
          <cell r="Q6127">
            <v>13.53380675925926</v>
          </cell>
        </row>
        <row r="6128">
          <cell r="N6128" t="str">
            <v>1135FA1336_day_13</v>
          </cell>
          <cell r="O6128">
            <v>40798.534100277779</v>
          </cell>
          <cell r="P6128">
            <v>13</v>
          </cell>
          <cell r="Q6128">
            <v>13.534100277777778</v>
          </cell>
        </row>
        <row r="6129">
          <cell r="N6129" t="str">
            <v>1135FA1336_day_13</v>
          </cell>
          <cell r="O6129">
            <v>40798.534100277779</v>
          </cell>
          <cell r="P6129">
            <v>13</v>
          </cell>
          <cell r="Q6129">
            <v>13.534100277777778</v>
          </cell>
        </row>
        <row r="6130">
          <cell r="N6130" t="str">
            <v>1135FA1009_day_13</v>
          </cell>
          <cell r="O6130">
            <v>40798.534392881942</v>
          </cell>
          <cell r="P6130">
            <v>13</v>
          </cell>
          <cell r="Q6130">
            <v>13.534392881944445</v>
          </cell>
        </row>
        <row r="6131">
          <cell r="N6131" t="str">
            <v>1135FA1009_day_13</v>
          </cell>
          <cell r="O6131">
            <v>40798.534392881942</v>
          </cell>
          <cell r="P6131">
            <v>13</v>
          </cell>
          <cell r="Q6131">
            <v>13.534392881944445</v>
          </cell>
        </row>
        <row r="6132">
          <cell r="N6132" t="str">
            <v>1135FA1059_day_13</v>
          </cell>
          <cell r="O6132">
            <v>40798.534685844905</v>
          </cell>
          <cell r="P6132">
            <v>13</v>
          </cell>
          <cell r="Q6132">
            <v>13.534685844907408</v>
          </cell>
        </row>
        <row r="6133">
          <cell r="N6133" t="str">
            <v>1135FA1059_day_13</v>
          </cell>
          <cell r="O6133">
            <v>40798.534685844905</v>
          </cell>
          <cell r="P6133">
            <v>13</v>
          </cell>
          <cell r="Q6133">
            <v>13.534685844907408</v>
          </cell>
        </row>
        <row r="6134">
          <cell r="N6134" t="str">
            <v>1135FA1269_day_13</v>
          </cell>
          <cell r="O6134">
            <v>40798.534975381946</v>
          </cell>
          <cell r="P6134">
            <v>13</v>
          </cell>
          <cell r="Q6134">
            <v>13.534975381944443</v>
          </cell>
        </row>
        <row r="6135">
          <cell r="N6135" t="str">
            <v>1135FA1269_day_13</v>
          </cell>
          <cell r="O6135">
            <v>40798.534975381946</v>
          </cell>
          <cell r="P6135">
            <v>13</v>
          </cell>
          <cell r="Q6135">
            <v>13.534975381944443</v>
          </cell>
        </row>
        <row r="6136">
          <cell r="N6136" t="str">
            <v>1135FA1174_day_13</v>
          </cell>
          <cell r="O6136">
            <v>40798.535273414353</v>
          </cell>
          <cell r="P6136">
            <v>13</v>
          </cell>
          <cell r="Q6136">
            <v>13.535273414351851</v>
          </cell>
        </row>
        <row r="6137">
          <cell r="N6137" t="str">
            <v>1135FA1174_day_13</v>
          </cell>
          <cell r="O6137">
            <v>40798.535273414353</v>
          </cell>
          <cell r="P6137">
            <v>13</v>
          </cell>
          <cell r="Q6137">
            <v>13.535273414351851</v>
          </cell>
        </row>
        <row r="6138">
          <cell r="N6138" t="str">
            <v>1135FA1237_day_13</v>
          </cell>
          <cell r="O6138">
            <v>40798.53557270833</v>
          </cell>
          <cell r="P6138">
            <v>13</v>
          </cell>
          <cell r="Q6138">
            <v>13.535572708333333</v>
          </cell>
        </row>
        <row r="6139">
          <cell r="N6139" t="str">
            <v>1135FA1237_day_13</v>
          </cell>
          <cell r="O6139">
            <v>40798.53557270833</v>
          </cell>
          <cell r="P6139">
            <v>13</v>
          </cell>
          <cell r="Q6139">
            <v>13.535572708333333</v>
          </cell>
        </row>
        <row r="6140">
          <cell r="N6140" t="str">
            <v>1135FA1018_day_13</v>
          </cell>
          <cell r="O6140">
            <v>40798.535877256945</v>
          </cell>
          <cell r="P6140">
            <v>13</v>
          </cell>
          <cell r="Q6140">
            <v>13.535877256944444</v>
          </cell>
        </row>
        <row r="6141">
          <cell r="N6141" t="str">
            <v>1135FA1018_day_13</v>
          </cell>
          <cell r="O6141">
            <v>40798.535877256945</v>
          </cell>
          <cell r="P6141">
            <v>13</v>
          </cell>
          <cell r="Q6141">
            <v>13.535877256944444</v>
          </cell>
        </row>
        <row r="6142">
          <cell r="N6142" t="str">
            <v>1135FA1121_day_13</v>
          </cell>
          <cell r="O6142">
            <v>40798.536173657405</v>
          </cell>
          <cell r="P6142">
            <v>13</v>
          </cell>
          <cell r="Q6142">
            <v>13.536173657407407</v>
          </cell>
        </row>
        <row r="6143">
          <cell r="N6143" t="str">
            <v>1135FA1121_day_13</v>
          </cell>
          <cell r="O6143">
            <v>40798.536173657405</v>
          </cell>
          <cell r="P6143">
            <v>13</v>
          </cell>
          <cell r="Q6143">
            <v>13.536173657407407</v>
          </cell>
        </row>
        <row r="6144">
          <cell r="N6144" t="str">
            <v>1135FA1335_day_13</v>
          </cell>
          <cell r="O6144">
            <v>40798.536470613428</v>
          </cell>
          <cell r="P6144">
            <v>13</v>
          </cell>
          <cell r="Q6144">
            <v>13.536470613425927</v>
          </cell>
        </row>
        <row r="6145">
          <cell r="N6145" t="str">
            <v>1135FA1335_day_13</v>
          </cell>
          <cell r="O6145">
            <v>40798.536470613428</v>
          </cell>
          <cell r="P6145">
            <v>13</v>
          </cell>
          <cell r="Q6145">
            <v>13.536470613425927</v>
          </cell>
        </row>
        <row r="6146">
          <cell r="N6146" t="str">
            <v>1135FA1154_day_13</v>
          </cell>
          <cell r="O6146">
            <v>40798.536774247688</v>
          </cell>
          <cell r="P6146">
            <v>13</v>
          </cell>
          <cell r="Q6146">
            <v>13.536774247685186</v>
          </cell>
        </row>
        <row r="6147">
          <cell r="N6147" t="str">
            <v>1135FA1154_day_13</v>
          </cell>
          <cell r="O6147">
            <v>40798.536774247688</v>
          </cell>
          <cell r="P6147">
            <v>13</v>
          </cell>
          <cell r="Q6147">
            <v>13.536774247685186</v>
          </cell>
        </row>
        <row r="6148">
          <cell r="N6148" t="str">
            <v>1135FA1337_day_13</v>
          </cell>
          <cell r="O6148">
            <v>40798.537073182873</v>
          </cell>
          <cell r="P6148">
            <v>13</v>
          </cell>
          <cell r="Q6148">
            <v>13.537073182870373</v>
          </cell>
        </row>
        <row r="6149">
          <cell r="N6149" t="str">
            <v>1135FA1337_day_13</v>
          </cell>
          <cell r="O6149">
            <v>40798.537073182873</v>
          </cell>
          <cell r="P6149">
            <v>13</v>
          </cell>
          <cell r="Q6149">
            <v>13.537073182870373</v>
          </cell>
        </row>
        <row r="6150">
          <cell r="N6150" t="str">
            <v>1135FA1114_day_13</v>
          </cell>
          <cell r="O6150">
            <v>40798.537383518516</v>
          </cell>
          <cell r="P6150">
            <v>13</v>
          </cell>
          <cell r="Q6150">
            <v>13.537383518518519</v>
          </cell>
        </row>
        <row r="6151">
          <cell r="N6151" t="str">
            <v>1135FA1114_day_13</v>
          </cell>
          <cell r="O6151">
            <v>40798.537383518516</v>
          </cell>
          <cell r="P6151">
            <v>13</v>
          </cell>
          <cell r="Q6151">
            <v>13.537383518518519</v>
          </cell>
        </row>
        <row r="6152">
          <cell r="N6152" t="str">
            <v>1135FA1277_day_13</v>
          </cell>
          <cell r="O6152">
            <v>40798.537683171293</v>
          </cell>
          <cell r="P6152">
            <v>13</v>
          </cell>
          <cell r="Q6152">
            <v>13.537683171296296</v>
          </cell>
        </row>
        <row r="6153">
          <cell r="N6153" t="str">
            <v>1135FA1277_day_13</v>
          </cell>
          <cell r="O6153">
            <v>40798.537683171293</v>
          </cell>
          <cell r="P6153">
            <v>13</v>
          </cell>
          <cell r="Q6153">
            <v>13.537683171296296</v>
          </cell>
        </row>
        <row r="6154">
          <cell r="N6154" t="str">
            <v>1135FA1368_day_13</v>
          </cell>
          <cell r="O6154">
            <v>40798.537979212961</v>
          </cell>
          <cell r="P6154">
            <v>13</v>
          </cell>
          <cell r="Q6154">
            <v>13.537979212962963</v>
          </cell>
        </row>
        <row r="6155">
          <cell r="N6155" t="str">
            <v>1135FA1368_day_13</v>
          </cell>
          <cell r="O6155">
            <v>40798.537979212961</v>
          </cell>
          <cell r="P6155">
            <v>13</v>
          </cell>
          <cell r="Q6155">
            <v>13.537979212962963</v>
          </cell>
        </row>
        <row r="6156">
          <cell r="N6156" t="str">
            <v>1135FA1149_day_13</v>
          </cell>
          <cell r="O6156">
            <v>40798.53827109954</v>
          </cell>
          <cell r="P6156">
            <v>13</v>
          </cell>
          <cell r="Q6156">
            <v>13.538271099537036</v>
          </cell>
        </row>
        <row r="6157">
          <cell r="N6157" t="str">
            <v>1135FA1149_day_13</v>
          </cell>
          <cell r="O6157">
            <v>40798.53827109954</v>
          </cell>
          <cell r="P6157">
            <v>13</v>
          </cell>
          <cell r="Q6157">
            <v>13.538271099537036</v>
          </cell>
        </row>
        <row r="6158">
          <cell r="N6158" t="str">
            <v>1135FA1168_day_15</v>
          </cell>
          <cell r="O6158">
            <v>40800.168301666665</v>
          </cell>
          <cell r="P6158">
            <v>15</v>
          </cell>
          <cell r="Q6158">
            <v>15.168301666666666</v>
          </cell>
          <cell r="R6158">
            <v>1099</v>
          </cell>
          <cell r="S6158">
            <v>1123</v>
          </cell>
          <cell r="T6158">
            <v>24</v>
          </cell>
          <cell r="U6158">
            <v>24</v>
          </cell>
        </row>
        <row r="6159">
          <cell r="N6159" t="str">
            <v>1135FA1172_day_15</v>
          </cell>
          <cell r="O6159">
            <v>40800.168625011574</v>
          </cell>
          <cell r="P6159">
            <v>15</v>
          </cell>
          <cell r="Q6159">
            <v>15.168625011574074</v>
          </cell>
          <cell r="R6159">
            <v>1095</v>
          </cell>
          <cell r="S6159">
            <v>1134</v>
          </cell>
          <cell r="T6159">
            <v>39</v>
          </cell>
          <cell r="U6159">
            <v>39</v>
          </cell>
        </row>
        <row r="6160">
          <cell r="N6160" t="str">
            <v>1135FA1133_day_15</v>
          </cell>
          <cell r="O6160">
            <v>40800.168979652779</v>
          </cell>
          <cell r="P6160">
            <v>15</v>
          </cell>
          <cell r="Q6160">
            <v>15.168979652777777</v>
          </cell>
          <cell r="R6160">
            <v>1113</v>
          </cell>
          <cell r="S6160">
            <v>1134</v>
          </cell>
          <cell r="T6160">
            <v>21</v>
          </cell>
          <cell r="U6160">
            <v>21</v>
          </cell>
        </row>
        <row r="6161">
          <cell r="N6161" t="str">
            <v>1135FA1167_day_15</v>
          </cell>
          <cell r="O6161">
            <v>40800.169305347219</v>
          </cell>
          <cell r="P6161">
            <v>15</v>
          </cell>
          <cell r="Q6161">
            <v>15.169305347222222</v>
          </cell>
          <cell r="R6161">
            <v>1088</v>
          </cell>
          <cell r="S6161">
            <v>1124</v>
          </cell>
          <cell r="T6161">
            <v>36</v>
          </cell>
          <cell r="U6161">
            <v>36</v>
          </cell>
        </row>
        <row r="6162">
          <cell r="N6162" t="str">
            <v>1135FA1125_day_15</v>
          </cell>
          <cell r="O6162">
            <v>40800.16965546296</v>
          </cell>
          <cell r="P6162">
            <v>15</v>
          </cell>
          <cell r="Q6162">
            <v>15.169655462962963</v>
          </cell>
          <cell r="R6162">
            <v>1102</v>
          </cell>
          <cell r="S6162">
            <v>1125</v>
          </cell>
          <cell r="T6162">
            <v>23</v>
          </cell>
          <cell r="U6162">
            <v>23</v>
          </cell>
        </row>
        <row r="6163">
          <cell r="N6163" t="str">
            <v>1135FA1207_day_15</v>
          </cell>
          <cell r="O6163">
            <v>40800.169973217591</v>
          </cell>
          <cell r="P6163">
            <v>15</v>
          </cell>
          <cell r="Q6163">
            <v>15.169973217592592</v>
          </cell>
          <cell r="R6163">
            <v>1086</v>
          </cell>
          <cell r="S6163">
            <v>1114</v>
          </cell>
          <cell r="T6163">
            <v>28</v>
          </cell>
          <cell r="U6163">
            <v>28</v>
          </cell>
        </row>
        <row r="6164">
          <cell r="N6164" t="str">
            <v>1135FA1361_day_15</v>
          </cell>
          <cell r="O6164">
            <v>40800.170304340281</v>
          </cell>
          <cell r="P6164">
            <v>15</v>
          </cell>
          <cell r="Q6164">
            <v>15.170304340277777</v>
          </cell>
          <cell r="R6164">
            <v>1114</v>
          </cell>
          <cell r="S6164">
            <v>1135</v>
          </cell>
          <cell r="T6164">
            <v>21</v>
          </cell>
          <cell r="U6164">
            <v>21</v>
          </cell>
        </row>
        <row r="6165">
          <cell r="N6165" t="str">
            <v>1135FA1227_day_15</v>
          </cell>
          <cell r="O6165">
            <v>40800.170619004632</v>
          </cell>
          <cell r="P6165">
            <v>15</v>
          </cell>
          <cell r="Q6165">
            <v>15.170619004629629</v>
          </cell>
          <cell r="R6165">
            <v>1066</v>
          </cell>
          <cell r="S6165">
            <v>1094</v>
          </cell>
          <cell r="T6165">
            <v>28</v>
          </cell>
          <cell r="U6165">
            <v>28</v>
          </cell>
        </row>
        <row r="6166">
          <cell r="N6166" t="str">
            <v>1135FA1171_day_15</v>
          </cell>
          <cell r="O6166">
            <v>40800.170951759261</v>
          </cell>
          <cell r="P6166">
            <v>15</v>
          </cell>
          <cell r="Q6166">
            <v>15.170951759259259</v>
          </cell>
          <cell r="R6166">
            <v>1112</v>
          </cell>
          <cell r="S6166">
            <v>1134</v>
          </cell>
          <cell r="T6166">
            <v>22</v>
          </cell>
          <cell r="U6166">
            <v>22</v>
          </cell>
        </row>
        <row r="6167">
          <cell r="N6167" t="str">
            <v>1135FA1118_day_15</v>
          </cell>
          <cell r="O6167">
            <v>40800.171259918985</v>
          </cell>
          <cell r="P6167">
            <v>15</v>
          </cell>
          <cell r="Q6167">
            <v>15.17125991898148</v>
          </cell>
          <cell r="R6167">
            <v>1090</v>
          </cell>
          <cell r="S6167">
            <v>1123</v>
          </cell>
          <cell r="T6167">
            <v>33</v>
          </cell>
          <cell r="U6167">
            <v>33</v>
          </cell>
        </row>
        <row r="6168">
          <cell r="N6168" t="str">
            <v>1135FA1186_day_15</v>
          </cell>
          <cell r="O6168">
            <v>40800.171602083334</v>
          </cell>
          <cell r="P6168">
            <v>15</v>
          </cell>
          <cell r="Q6168">
            <v>15.171602083333333</v>
          </cell>
          <cell r="R6168">
            <v>1122</v>
          </cell>
          <cell r="S6168">
            <v>1144</v>
          </cell>
          <cell r="T6168">
            <v>22</v>
          </cell>
          <cell r="U6168">
            <v>22</v>
          </cell>
        </row>
        <row r="6169">
          <cell r="N6169" t="str">
            <v>1135FA1181_day_15</v>
          </cell>
          <cell r="O6169">
            <v>40800.171920555556</v>
          </cell>
          <cell r="P6169">
            <v>15</v>
          </cell>
          <cell r="Q6169">
            <v>15.171920555555555</v>
          </cell>
          <cell r="R6169">
            <v>1093</v>
          </cell>
          <cell r="S6169">
            <v>1124</v>
          </cell>
          <cell r="T6169">
            <v>31</v>
          </cell>
          <cell r="U6169">
            <v>31</v>
          </cell>
        </row>
        <row r="6170">
          <cell r="N6170" t="str">
            <v>1135FA1381_day_15</v>
          </cell>
          <cell r="O6170">
            <v>40800.1722424537</v>
          </cell>
          <cell r="P6170">
            <v>15</v>
          </cell>
          <cell r="Q6170">
            <v>15.172242453703705</v>
          </cell>
          <cell r="R6170">
            <v>1097</v>
          </cell>
          <cell r="S6170">
            <v>1114</v>
          </cell>
          <cell r="T6170">
            <v>17</v>
          </cell>
          <cell r="U6170">
            <v>17</v>
          </cell>
        </row>
        <row r="6171">
          <cell r="N6171" t="str">
            <v>1135FA1098_day_15</v>
          </cell>
          <cell r="O6171">
            <v>40800.172564537039</v>
          </cell>
          <cell r="P6171">
            <v>15</v>
          </cell>
          <cell r="Q6171">
            <v>15.172564537037037</v>
          </cell>
          <cell r="R6171">
            <v>1097</v>
          </cell>
          <cell r="S6171">
            <v>1123</v>
          </cell>
          <cell r="T6171">
            <v>26</v>
          </cell>
          <cell r="U6171">
            <v>26</v>
          </cell>
        </row>
        <row r="6172">
          <cell r="N6172" t="str">
            <v>1135FA1208_day_15</v>
          </cell>
          <cell r="O6172">
            <v>40800.172898923614</v>
          </cell>
          <cell r="P6172">
            <v>15</v>
          </cell>
          <cell r="Q6172">
            <v>15.172898923611111</v>
          </cell>
          <cell r="R6172">
            <v>1075</v>
          </cell>
          <cell r="S6172">
            <v>1094</v>
          </cell>
          <cell r="T6172">
            <v>19</v>
          </cell>
          <cell r="U6172">
            <v>19</v>
          </cell>
        </row>
        <row r="6173">
          <cell r="N6173" t="str">
            <v>1135FA1344_day_15</v>
          </cell>
          <cell r="O6173">
            <v>40800.173226064813</v>
          </cell>
          <cell r="P6173">
            <v>15</v>
          </cell>
          <cell r="Q6173">
            <v>15.173226064814813</v>
          </cell>
          <cell r="R6173">
            <v>1082</v>
          </cell>
          <cell r="S6173">
            <v>1114</v>
          </cell>
          <cell r="T6173">
            <v>32</v>
          </cell>
          <cell r="U6173">
            <v>32</v>
          </cell>
        </row>
        <row r="6174">
          <cell r="N6174" t="str">
            <v>1135FA1148_day_15</v>
          </cell>
          <cell r="O6174">
            <v>40800.17356787037</v>
          </cell>
          <cell r="P6174">
            <v>15</v>
          </cell>
          <cell r="Q6174">
            <v>15.17356787037037</v>
          </cell>
          <cell r="R6174">
            <v>1115</v>
          </cell>
          <cell r="S6174">
            <v>1134</v>
          </cell>
          <cell r="T6174">
            <v>19</v>
          </cell>
          <cell r="U6174">
            <v>19</v>
          </cell>
        </row>
        <row r="6175">
          <cell r="N6175" t="str">
            <v>1135FA1201_day_15</v>
          </cell>
          <cell r="O6175">
            <v>40800.173891574072</v>
          </cell>
          <cell r="P6175">
            <v>15</v>
          </cell>
          <cell r="Q6175">
            <v>15.173891574074073</v>
          </cell>
          <cell r="R6175">
            <v>1089</v>
          </cell>
          <cell r="S6175">
            <v>1114</v>
          </cell>
          <cell r="T6175">
            <v>25</v>
          </cell>
          <cell r="U6175">
            <v>25</v>
          </cell>
        </row>
        <row r="6176">
          <cell r="N6176" t="str">
            <v>1135FA1162_day_15</v>
          </cell>
          <cell r="O6176">
            <v>40800.174213124999</v>
          </cell>
          <cell r="P6176">
            <v>15</v>
          </cell>
          <cell r="Q6176">
            <v>15.174213125</v>
          </cell>
          <cell r="R6176">
            <v>1065</v>
          </cell>
          <cell r="S6176">
            <v>1084</v>
          </cell>
          <cell r="T6176">
            <v>19</v>
          </cell>
          <cell r="U6176">
            <v>19</v>
          </cell>
        </row>
        <row r="6177">
          <cell r="N6177" t="str">
            <v>1135FA1067_day_15</v>
          </cell>
          <cell r="O6177">
            <v>40800.174534849539</v>
          </cell>
          <cell r="P6177">
            <v>15</v>
          </cell>
          <cell r="Q6177">
            <v>15.174534849537038</v>
          </cell>
          <cell r="R6177">
            <v>1104</v>
          </cell>
          <cell r="S6177">
            <v>1134</v>
          </cell>
          <cell r="T6177">
            <v>30</v>
          </cell>
          <cell r="U6177">
            <v>30</v>
          </cell>
        </row>
        <row r="6178">
          <cell r="N6178" t="str">
            <v>1135FA1085_day_15</v>
          </cell>
          <cell r="O6178">
            <v>40800.174872118056</v>
          </cell>
          <cell r="P6178">
            <v>15</v>
          </cell>
          <cell r="Q6178">
            <v>15.174872118055555</v>
          </cell>
          <cell r="R6178">
            <v>1106</v>
          </cell>
          <cell r="S6178">
            <v>1124</v>
          </cell>
          <cell r="T6178">
            <v>18</v>
          </cell>
          <cell r="U6178">
            <v>18</v>
          </cell>
        </row>
        <row r="6179">
          <cell r="N6179" t="str">
            <v>1135FA1134_day_15</v>
          </cell>
          <cell r="O6179">
            <v>40800.175184259257</v>
          </cell>
          <cell r="P6179">
            <v>15</v>
          </cell>
          <cell r="Q6179">
            <v>15.175184259259257</v>
          </cell>
          <cell r="R6179">
            <v>1105</v>
          </cell>
          <cell r="S6179">
            <v>1134</v>
          </cell>
          <cell r="T6179">
            <v>29</v>
          </cell>
          <cell r="U6179">
            <v>29</v>
          </cell>
        </row>
        <row r="6180">
          <cell r="N6180" t="str">
            <v>1135FA1151_day_15</v>
          </cell>
          <cell r="O6180">
            <v>40800.175507974534</v>
          </cell>
          <cell r="P6180">
            <v>15</v>
          </cell>
          <cell r="Q6180">
            <v>15.175507974537036</v>
          </cell>
          <cell r="R6180">
            <v>1090</v>
          </cell>
          <cell r="S6180">
            <v>1114</v>
          </cell>
          <cell r="T6180">
            <v>24</v>
          </cell>
          <cell r="U6180">
            <v>24</v>
          </cell>
        </row>
        <row r="6181">
          <cell r="N6181" t="str">
            <v>1135FA1066_day_15</v>
          </cell>
          <cell r="O6181">
            <v>40800.175834571761</v>
          </cell>
          <cell r="P6181">
            <v>15</v>
          </cell>
          <cell r="Q6181">
            <v>15.175834571759259</v>
          </cell>
          <cell r="R6181">
            <v>1111</v>
          </cell>
          <cell r="S6181">
            <v>1144</v>
          </cell>
          <cell r="T6181">
            <v>33</v>
          </cell>
          <cell r="U6181">
            <v>33</v>
          </cell>
        </row>
        <row r="6182">
          <cell r="N6182" t="str">
            <v>1135FA1322_day_15</v>
          </cell>
          <cell r="O6182">
            <v>40800.176173483793</v>
          </cell>
          <cell r="P6182">
            <v>15</v>
          </cell>
          <cell r="Q6182">
            <v>15.176173483796296</v>
          </cell>
          <cell r="R6182">
            <v>1106</v>
          </cell>
          <cell r="S6182">
            <v>1124</v>
          </cell>
          <cell r="T6182">
            <v>18</v>
          </cell>
          <cell r="U6182">
            <v>18</v>
          </cell>
        </row>
        <row r="6183">
          <cell r="N6183" t="str">
            <v>1135FA1093_day_15</v>
          </cell>
          <cell r="O6183">
            <v>40800.17647820602</v>
          </cell>
          <cell r="P6183">
            <v>15</v>
          </cell>
          <cell r="Q6183">
            <v>15.176478206018517</v>
          </cell>
          <cell r="R6183">
            <v>1115</v>
          </cell>
          <cell r="S6183">
            <v>1143</v>
          </cell>
          <cell r="T6183">
            <v>28</v>
          </cell>
          <cell r="U6183">
            <v>28</v>
          </cell>
        </row>
        <row r="6184">
          <cell r="N6184" t="str">
            <v>1135FA1195_day_15</v>
          </cell>
          <cell r="O6184">
            <v>40800.176814571758</v>
          </cell>
          <cell r="P6184">
            <v>15</v>
          </cell>
          <cell r="Q6184">
            <v>15.176814571759259</v>
          </cell>
          <cell r="R6184">
            <v>1102</v>
          </cell>
          <cell r="S6184">
            <v>1124</v>
          </cell>
          <cell r="T6184">
            <v>22</v>
          </cell>
          <cell r="U6184">
            <v>22</v>
          </cell>
        </row>
        <row r="6185">
          <cell r="N6185" t="str">
            <v>1135FA1015_day_15</v>
          </cell>
          <cell r="O6185">
            <v>40800.177147696762</v>
          </cell>
          <cell r="P6185">
            <v>15</v>
          </cell>
          <cell r="Q6185">
            <v>15.177147696759258</v>
          </cell>
          <cell r="R6185">
            <v>1114</v>
          </cell>
          <cell r="S6185">
            <v>1153</v>
          </cell>
          <cell r="T6185">
            <v>39</v>
          </cell>
          <cell r="U6185">
            <v>39</v>
          </cell>
        </row>
        <row r="6186">
          <cell r="N6186" t="str">
            <v>1135FA1159_day_15</v>
          </cell>
          <cell r="O6186">
            <v>40800.177487314817</v>
          </cell>
          <cell r="P6186">
            <v>15</v>
          </cell>
          <cell r="Q6186">
            <v>15.177487314814814</v>
          </cell>
          <cell r="R6186">
            <v>1075</v>
          </cell>
          <cell r="S6186">
            <v>1095</v>
          </cell>
          <cell r="T6186">
            <v>20</v>
          </cell>
          <cell r="U6186">
            <v>20</v>
          </cell>
        </row>
        <row r="6187">
          <cell r="N6187" t="str">
            <v>1135FA1248_day_15</v>
          </cell>
          <cell r="O6187">
            <v>40800.177798194447</v>
          </cell>
          <cell r="P6187">
            <v>15</v>
          </cell>
          <cell r="Q6187">
            <v>15.177798194444444</v>
          </cell>
          <cell r="R6187">
            <v>1113</v>
          </cell>
          <cell r="S6187">
            <v>1145</v>
          </cell>
          <cell r="T6187">
            <v>32</v>
          </cell>
          <cell r="U6187">
            <v>32</v>
          </cell>
        </row>
        <row r="6188">
          <cell r="N6188" t="str">
            <v>1135FA1251_day_15</v>
          </cell>
          <cell r="O6188">
            <v>40800.178134918984</v>
          </cell>
          <cell r="P6188">
            <v>15</v>
          </cell>
          <cell r="Q6188">
            <v>15.178134918981481</v>
          </cell>
          <cell r="R6188">
            <v>1089</v>
          </cell>
          <cell r="S6188">
            <v>1115</v>
          </cell>
          <cell r="T6188">
            <v>26</v>
          </cell>
          <cell r="U6188">
            <v>26</v>
          </cell>
        </row>
        <row r="6189">
          <cell r="N6189" t="str">
            <v>1135FA1202_day_15</v>
          </cell>
          <cell r="O6189">
            <v>40800.178457187503</v>
          </cell>
          <cell r="P6189">
            <v>15</v>
          </cell>
          <cell r="Q6189">
            <v>15.178457187499999</v>
          </cell>
          <cell r="R6189">
            <v>1098</v>
          </cell>
          <cell r="S6189">
            <v>1134</v>
          </cell>
          <cell r="T6189">
            <v>36</v>
          </cell>
          <cell r="U6189">
            <v>36</v>
          </cell>
        </row>
        <row r="6190">
          <cell r="N6190" t="str">
            <v>1135FA1012_day_15</v>
          </cell>
          <cell r="O6190">
            <v>40800.178798807872</v>
          </cell>
          <cell r="P6190">
            <v>15</v>
          </cell>
          <cell r="Q6190">
            <v>15.17879880787037</v>
          </cell>
          <cell r="R6190">
            <v>1070</v>
          </cell>
          <cell r="S6190">
            <v>1094</v>
          </cell>
          <cell r="T6190">
            <v>24</v>
          </cell>
          <cell r="U6190">
            <v>24</v>
          </cell>
        </row>
        <row r="6191">
          <cell r="N6191" t="str">
            <v>1135FA1113_day_15</v>
          </cell>
          <cell r="O6191">
            <v>40800.179131921293</v>
          </cell>
          <cell r="P6191">
            <v>15</v>
          </cell>
          <cell r="Q6191">
            <v>15.179131921296296</v>
          </cell>
          <cell r="R6191">
            <v>1091</v>
          </cell>
          <cell r="S6191">
            <v>1135</v>
          </cell>
          <cell r="T6191">
            <v>44</v>
          </cell>
          <cell r="U6191">
            <v>44</v>
          </cell>
        </row>
        <row r="6192">
          <cell r="N6192" t="str">
            <v>1135FA1267_day_15</v>
          </cell>
          <cell r="O6192">
            <v>40800.179489085647</v>
          </cell>
          <cell r="P6192">
            <v>15</v>
          </cell>
          <cell r="Q6192">
            <v>15.179489085648147</v>
          </cell>
          <cell r="R6192">
            <v>1101</v>
          </cell>
          <cell r="S6192">
            <v>1124</v>
          </cell>
          <cell r="T6192">
            <v>23</v>
          </cell>
          <cell r="U6192">
            <v>23</v>
          </cell>
        </row>
        <row r="6193">
          <cell r="N6193" t="str">
            <v>1135FA1360_day_15</v>
          </cell>
          <cell r="O6193">
            <v>40800.179862534722</v>
          </cell>
          <cell r="P6193">
            <v>15</v>
          </cell>
          <cell r="Q6193">
            <v>15.179862534722222</v>
          </cell>
          <cell r="R6193">
            <v>1109</v>
          </cell>
          <cell r="S6193">
            <v>1144</v>
          </cell>
          <cell r="T6193">
            <v>35</v>
          </cell>
          <cell r="U6193">
            <v>35</v>
          </cell>
        </row>
        <row r="6194">
          <cell r="N6194" t="str">
            <v>1135FA1013_day_15</v>
          </cell>
          <cell r="O6194">
            <v>40800.180209039354</v>
          </cell>
          <cell r="P6194">
            <v>15</v>
          </cell>
          <cell r="Q6194">
            <v>15.180209039351851</v>
          </cell>
          <cell r="R6194">
            <v>1102</v>
          </cell>
          <cell r="S6194">
            <v>1124</v>
          </cell>
          <cell r="T6194">
            <v>22</v>
          </cell>
          <cell r="U6194">
            <v>22</v>
          </cell>
        </row>
        <row r="6195">
          <cell r="N6195" t="str">
            <v>1135FA1328_day_15</v>
          </cell>
          <cell r="O6195">
            <v>40800.180523888892</v>
          </cell>
          <cell r="P6195">
            <v>15</v>
          </cell>
          <cell r="Q6195">
            <v>15.180523888888889</v>
          </cell>
          <cell r="R6195">
            <v>1085</v>
          </cell>
          <cell r="S6195">
            <v>1124</v>
          </cell>
          <cell r="T6195">
            <v>39</v>
          </cell>
          <cell r="U6195">
            <v>39</v>
          </cell>
        </row>
        <row r="6196">
          <cell r="N6196" t="str">
            <v>1135FA1382_day_15</v>
          </cell>
          <cell r="O6196">
            <v>40800.180861342589</v>
          </cell>
          <cell r="P6196">
            <v>15</v>
          </cell>
          <cell r="Q6196">
            <v>15.180861342592593</v>
          </cell>
          <cell r="R6196">
            <v>1121</v>
          </cell>
          <cell r="S6196">
            <v>1144</v>
          </cell>
          <cell r="T6196">
            <v>23</v>
          </cell>
          <cell r="U6196">
            <v>23</v>
          </cell>
        </row>
        <row r="6197">
          <cell r="N6197" t="str">
            <v>1135FA1228_day_15</v>
          </cell>
          <cell r="O6197">
            <v>40800.18117329861</v>
          </cell>
          <cell r="P6197">
            <v>15</v>
          </cell>
          <cell r="Q6197">
            <v>15.18117329861111</v>
          </cell>
          <cell r="R6197">
            <v>1063</v>
          </cell>
          <cell r="S6197">
            <v>1094</v>
          </cell>
          <cell r="T6197">
            <v>31</v>
          </cell>
          <cell r="U6197">
            <v>31</v>
          </cell>
        </row>
        <row r="6198">
          <cell r="N6198" t="str">
            <v>1135FA1099_day_15</v>
          </cell>
          <cell r="O6198">
            <v>40800.181515277778</v>
          </cell>
          <cell r="P6198">
            <v>15</v>
          </cell>
          <cell r="Q6198">
            <v>15.181515277777777</v>
          </cell>
          <cell r="R6198">
            <v>1112</v>
          </cell>
          <cell r="S6198">
            <v>1134</v>
          </cell>
          <cell r="T6198">
            <v>22</v>
          </cell>
          <cell r="U6198">
            <v>22</v>
          </cell>
        </row>
        <row r="6199">
          <cell r="N6199" t="str">
            <v>1135FA1056_day_15</v>
          </cell>
          <cell r="O6199">
            <v>40800.181885289348</v>
          </cell>
          <cell r="P6199">
            <v>15</v>
          </cell>
          <cell r="Q6199">
            <v>15.18188528935185</v>
          </cell>
          <cell r="R6199">
            <v>1099</v>
          </cell>
          <cell r="S6199">
            <v>1134</v>
          </cell>
          <cell r="T6199">
            <v>35</v>
          </cell>
          <cell r="U6199">
            <v>35</v>
          </cell>
        </row>
        <row r="6200">
          <cell r="N6200" t="str">
            <v>1135FA1286_day_15</v>
          </cell>
          <cell r="O6200">
            <v>40800.182282604168</v>
          </cell>
          <cell r="P6200">
            <v>15</v>
          </cell>
          <cell r="Q6200">
            <v>15.182282604166666</v>
          </cell>
          <cell r="R6200">
            <v>1139</v>
          </cell>
          <cell r="S6200">
            <v>1160</v>
          </cell>
          <cell r="T6200">
            <v>21</v>
          </cell>
          <cell r="U6200">
            <v>21</v>
          </cell>
        </row>
        <row r="6201">
          <cell r="N6201" t="str">
            <v>1135FA1221_day_15</v>
          </cell>
          <cell r="O6201">
            <v>40800.182592928242</v>
          </cell>
          <cell r="P6201">
            <v>15</v>
          </cell>
          <cell r="Q6201">
            <v>15.182592928240739</v>
          </cell>
          <cell r="R6201">
            <v>1096</v>
          </cell>
          <cell r="S6201">
            <v>1135</v>
          </cell>
          <cell r="T6201">
            <v>39</v>
          </cell>
          <cell r="U6201">
            <v>39</v>
          </cell>
        </row>
        <row r="6202">
          <cell r="N6202" t="str">
            <v>1135FA1341_day_15</v>
          </cell>
          <cell r="O6202">
            <v>40800.182941782405</v>
          </cell>
          <cell r="P6202">
            <v>15</v>
          </cell>
          <cell r="Q6202">
            <v>15.182941782407406</v>
          </cell>
          <cell r="R6202">
            <v>1125</v>
          </cell>
          <cell r="S6202">
            <v>1144</v>
          </cell>
          <cell r="T6202">
            <v>19</v>
          </cell>
          <cell r="U6202">
            <v>19</v>
          </cell>
        </row>
        <row r="6203">
          <cell r="N6203" t="str">
            <v>1135FA1289_day_15</v>
          </cell>
          <cell r="O6203">
            <v>40800.183255543983</v>
          </cell>
          <cell r="P6203">
            <v>15</v>
          </cell>
          <cell r="Q6203">
            <v>15.183255543981481</v>
          </cell>
          <cell r="R6203">
            <v>1102</v>
          </cell>
          <cell r="S6203">
            <v>1134</v>
          </cell>
          <cell r="T6203">
            <v>32</v>
          </cell>
          <cell r="U6203">
            <v>32</v>
          </cell>
        </row>
        <row r="6204">
          <cell r="N6204" t="str">
            <v>1135FA1165_day_15</v>
          </cell>
          <cell r="O6204">
            <v>40800.183582337966</v>
          </cell>
          <cell r="P6204">
            <v>15</v>
          </cell>
          <cell r="Q6204">
            <v>15.183582337962964</v>
          </cell>
          <cell r="R6204">
            <v>1125</v>
          </cell>
          <cell r="S6204">
            <v>1145</v>
          </cell>
          <cell r="T6204">
            <v>20</v>
          </cell>
          <cell r="U6204">
            <v>20</v>
          </cell>
        </row>
        <row r="6205">
          <cell r="N6205" t="str">
            <v>1135FA1212_day_15</v>
          </cell>
          <cell r="O6205">
            <v>40800.183903333331</v>
          </cell>
          <cell r="P6205">
            <v>15</v>
          </cell>
          <cell r="Q6205">
            <v>15.183903333333333</v>
          </cell>
          <cell r="R6205">
            <v>1110</v>
          </cell>
          <cell r="S6205">
            <v>1144</v>
          </cell>
          <cell r="T6205">
            <v>34</v>
          </cell>
          <cell r="U6205">
            <v>34</v>
          </cell>
        </row>
        <row r="6206">
          <cell r="N6206" t="str">
            <v>1135FA1170_day_15</v>
          </cell>
          <cell r="O6206">
            <v>40800.184246400466</v>
          </cell>
          <cell r="P6206">
            <v>15</v>
          </cell>
          <cell r="Q6206">
            <v>15.184246400462962</v>
          </cell>
          <cell r="R6206">
            <v>1111</v>
          </cell>
          <cell r="S6206">
            <v>1135</v>
          </cell>
          <cell r="T6206">
            <v>24</v>
          </cell>
          <cell r="U6206">
            <v>24</v>
          </cell>
        </row>
        <row r="6207">
          <cell r="N6207" t="str">
            <v>1135FA1190_day_15</v>
          </cell>
          <cell r="O6207">
            <v>40800.18456613426</v>
          </cell>
          <cell r="P6207">
            <v>15</v>
          </cell>
          <cell r="Q6207">
            <v>15.184566134259258</v>
          </cell>
          <cell r="R6207">
            <v>1090</v>
          </cell>
          <cell r="S6207">
            <v>1124</v>
          </cell>
          <cell r="T6207">
            <v>34</v>
          </cell>
          <cell r="U6207">
            <v>34</v>
          </cell>
        </row>
        <row r="6208">
          <cell r="N6208" t="str">
            <v>1135FA1214_day_15</v>
          </cell>
          <cell r="O6208">
            <v>40800.184902141205</v>
          </cell>
          <cell r="P6208">
            <v>15</v>
          </cell>
          <cell r="Q6208">
            <v>15.184902141203702</v>
          </cell>
          <cell r="R6208">
            <v>1122</v>
          </cell>
          <cell r="S6208">
            <v>1145</v>
          </cell>
          <cell r="T6208">
            <v>23</v>
          </cell>
          <cell r="U6208">
            <v>23</v>
          </cell>
        </row>
        <row r="6209">
          <cell r="N6209" t="str">
            <v>1135FA1331_day_15</v>
          </cell>
          <cell r="O6209">
            <v>40800.185219699073</v>
          </cell>
          <cell r="P6209">
            <v>15</v>
          </cell>
          <cell r="Q6209">
            <v>15.185219699074075</v>
          </cell>
          <cell r="R6209">
            <v>1103</v>
          </cell>
          <cell r="S6209">
            <v>1135</v>
          </cell>
          <cell r="T6209">
            <v>32</v>
          </cell>
          <cell r="U6209">
            <v>32</v>
          </cell>
        </row>
        <row r="6210">
          <cell r="N6210" t="str">
            <v>1135FA1364_day_15</v>
          </cell>
          <cell r="O6210">
            <v>40800.185551377312</v>
          </cell>
          <cell r="P6210">
            <v>15</v>
          </cell>
          <cell r="Q6210">
            <v>15.185551377314816</v>
          </cell>
          <cell r="R6210">
            <v>1115</v>
          </cell>
          <cell r="S6210">
            <v>1134</v>
          </cell>
          <cell r="T6210">
            <v>19</v>
          </cell>
          <cell r="U6210">
            <v>19</v>
          </cell>
        </row>
        <row r="6211">
          <cell r="N6211" t="str">
            <v>1135FA1157_day_15</v>
          </cell>
          <cell r="O6211">
            <v>40800.185871828704</v>
          </cell>
          <cell r="P6211">
            <v>15</v>
          </cell>
          <cell r="Q6211">
            <v>15.185871828703704</v>
          </cell>
          <cell r="R6211">
            <v>1090</v>
          </cell>
          <cell r="S6211">
            <v>1124</v>
          </cell>
          <cell r="T6211">
            <v>34</v>
          </cell>
          <cell r="U6211">
            <v>34</v>
          </cell>
        </row>
        <row r="6212">
          <cell r="N6212" t="str">
            <v>1135FA1107_day_15</v>
          </cell>
          <cell r="O6212">
            <v>40800.186201145836</v>
          </cell>
          <cell r="P6212">
            <v>15</v>
          </cell>
          <cell r="Q6212">
            <v>15.186201145833332</v>
          </cell>
          <cell r="R6212">
            <v>1095</v>
          </cell>
          <cell r="S6212">
            <v>1114</v>
          </cell>
          <cell r="T6212">
            <v>19</v>
          </cell>
          <cell r="U6212">
            <v>19</v>
          </cell>
        </row>
        <row r="6213">
          <cell r="N6213" t="str">
            <v>1135FA1349_day_15</v>
          </cell>
          <cell r="O6213">
            <v>40800.186574236111</v>
          </cell>
          <cell r="P6213">
            <v>15</v>
          </cell>
          <cell r="Q6213">
            <v>15.18657423611111</v>
          </cell>
          <cell r="R6213">
            <v>1120</v>
          </cell>
          <cell r="S6213">
            <v>1154</v>
          </cell>
          <cell r="T6213">
            <v>34</v>
          </cell>
          <cell r="U6213">
            <v>34</v>
          </cell>
        </row>
        <row r="6214">
          <cell r="N6214" t="str">
            <v>1135FA1053_day_15</v>
          </cell>
          <cell r="O6214">
            <v>40800.186912592595</v>
          </cell>
          <cell r="P6214">
            <v>15</v>
          </cell>
          <cell r="Q6214">
            <v>15.186912592592591</v>
          </cell>
          <cell r="R6214">
            <v>1093</v>
          </cell>
          <cell r="S6214">
            <v>1114</v>
          </cell>
          <cell r="T6214">
            <v>21</v>
          </cell>
          <cell r="U6214">
            <v>21</v>
          </cell>
        </row>
        <row r="6215">
          <cell r="N6215" t="str">
            <v>1135FA1226_day_15</v>
          </cell>
          <cell r="O6215">
            <v>40800.18723358796</v>
          </cell>
          <cell r="P6215">
            <v>15</v>
          </cell>
          <cell r="Q6215">
            <v>15.187233587962963</v>
          </cell>
          <cell r="R6215">
            <v>1092</v>
          </cell>
          <cell r="S6215">
            <v>1124</v>
          </cell>
          <cell r="T6215">
            <v>32</v>
          </cell>
          <cell r="U6215">
            <v>32</v>
          </cell>
        </row>
        <row r="6216">
          <cell r="N6216" t="str">
            <v>1135FA1209_day_15</v>
          </cell>
          <cell r="O6216">
            <v>40800.187580451391</v>
          </cell>
          <cell r="P6216">
            <v>15</v>
          </cell>
          <cell r="Q6216">
            <v>15.187580451388888</v>
          </cell>
          <cell r="R6216">
            <v>1101</v>
          </cell>
          <cell r="S6216">
            <v>1124</v>
          </cell>
          <cell r="T6216">
            <v>23</v>
          </cell>
          <cell r="U6216">
            <v>23</v>
          </cell>
        </row>
        <row r="6217">
          <cell r="N6217" t="str">
            <v>1135FA1044_day_15</v>
          </cell>
          <cell r="O6217">
            <v>40800.187896030089</v>
          </cell>
          <cell r="P6217">
            <v>15</v>
          </cell>
          <cell r="Q6217">
            <v>15.187896030092592</v>
          </cell>
          <cell r="R6217">
            <v>1112</v>
          </cell>
          <cell r="S6217">
            <v>1144</v>
          </cell>
          <cell r="T6217">
            <v>32</v>
          </cell>
          <cell r="U6217">
            <v>32</v>
          </cell>
        </row>
        <row r="6218">
          <cell r="N6218" t="str">
            <v>1135FA1051_day_15</v>
          </cell>
          <cell r="O6218">
            <v>40800.188243252313</v>
          </cell>
          <cell r="P6218">
            <v>15</v>
          </cell>
          <cell r="Q6218">
            <v>15.188243252314814</v>
          </cell>
          <cell r="R6218">
            <v>1134</v>
          </cell>
          <cell r="S6218">
            <v>1154</v>
          </cell>
          <cell r="T6218">
            <v>20</v>
          </cell>
          <cell r="U6218">
            <v>20</v>
          </cell>
        </row>
        <row r="6219">
          <cell r="N6219" t="str">
            <v>1135FA1303_day_15</v>
          </cell>
          <cell r="O6219">
            <v>40800.188553032407</v>
          </cell>
          <cell r="P6219">
            <v>15</v>
          </cell>
          <cell r="Q6219">
            <v>15.188553032407407</v>
          </cell>
          <cell r="R6219">
            <v>1110</v>
          </cell>
          <cell r="S6219">
            <v>1144</v>
          </cell>
          <cell r="T6219">
            <v>34</v>
          </cell>
          <cell r="U6219">
            <v>34</v>
          </cell>
        </row>
        <row r="6220">
          <cell r="N6220" t="str">
            <v>1135FA1297_day_15</v>
          </cell>
          <cell r="O6220">
            <v>40800.188878194444</v>
          </cell>
          <cell r="P6220">
            <v>15</v>
          </cell>
          <cell r="Q6220">
            <v>15.188878194444444</v>
          </cell>
          <cell r="R6220">
            <v>1091</v>
          </cell>
          <cell r="S6220">
            <v>1114</v>
          </cell>
          <cell r="T6220">
            <v>23</v>
          </cell>
          <cell r="U6220">
            <v>23</v>
          </cell>
        </row>
        <row r="6221">
          <cell r="N6221" t="str">
            <v>1135FA1017_day_15</v>
          </cell>
          <cell r="O6221">
            <v>40800.189197569445</v>
          </cell>
          <cell r="P6221">
            <v>15</v>
          </cell>
          <cell r="Q6221">
            <v>15.189197569444444</v>
          </cell>
          <cell r="R6221">
            <v>1087</v>
          </cell>
          <cell r="S6221">
            <v>1124</v>
          </cell>
          <cell r="T6221">
            <v>37</v>
          </cell>
          <cell r="U6221">
            <v>37</v>
          </cell>
        </row>
        <row r="6222">
          <cell r="N6222" t="str">
            <v>1135FA1374_day_15</v>
          </cell>
          <cell r="O6222">
            <v>40800.18953502315</v>
          </cell>
          <cell r="P6222">
            <v>15</v>
          </cell>
          <cell r="Q6222">
            <v>15.189535023148148</v>
          </cell>
          <cell r="R6222">
            <v>1102</v>
          </cell>
          <cell r="S6222">
            <v>1124</v>
          </cell>
          <cell r="T6222">
            <v>22</v>
          </cell>
          <cell r="U6222">
            <v>22</v>
          </cell>
        </row>
        <row r="6223">
          <cell r="N6223" t="str">
            <v>1135FA1103_day_15</v>
          </cell>
          <cell r="O6223">
            <v>40800.189859456019</v>
          </cell>
          <cell r="P6223">
            <v>15</v>
          </cell>
          <cell r="Q6223">
            <v>15.189859456018519</v>
          </cell>
          <cell r="R6223">
            <v>1107</v>
          </cell>
          <cell r="S6223">
            <v>1144</v>
          </cell>
          <cell r="T6223">
            <v>37</v>
          </cell>
          <cell r="U6223">
            <v>37</v>
          </cell>
        </row>
        <row r="6224">
          <cell r="N6224" t="str">
            <v>1135FA1175_day_15</v>
          </cell>
          <cell r="O6224">
            <v>40800.190208668981</v>
          </cell>
          <cell r="P6224">
            <v>15</v>
          </cell>
          <cell r="Q6224">
            <v>15.19020866898148</v>
          </cell>
          <cell r="R6224">
            <v>1092</v>
          </cell>
          <cell r="S6224">
            <v>1114</v>
          </cell>
          <cell r="T6224">
            <v>22</v>
          </cell>
          <cell r="U6224">
            <v>22</v>
          </cell>
        </row>
        <row r="6225">
          <cell r="N6225" t="str">
            <v>1135FA1183_day_15</v>
          </cell>
          <cell r="O6225">
            <v>40800.1905305787</v>
          </cell>
          <cell r="P6225">
            <v>15</v>
          </cell>
          <cell r="Q6225">
            <v>15.190530578703703</v>
          </cell>
          <cell r="R6225">
            <v>1113</v>
          </cell>
          <cell r="S6225">
            <v>1144</v>
          </cell>
          <cell r="T6225">
            <v>31</v>
          </cell>
          <cell r="U6225">
            <v>31</v>
          </cell>
        </row>
        <row r="6226">
          <cell r="N6226" t="str">
            <v>1135FA1026_day_15</v>
          </cell>
          <cell r="O6226">
            <v>40800.190871469909</v>
          </cell>
          <cell r="P6226">
            <v>15</v>
          </cell>
          <cell r="Q6226">
            <v>15.190871469907407</v>
          </cell>
          <cell r="R6226">
            <v>1113</v>
          </cell>
          <cell r="S6226">
            <v>1135</v>
          </cell>
          <cell r="T6226">
            <v>22</v>
          </cell>
          <cell r="U6226">
            <v>22</v>
          </cell>
        </row>
        <row r="6227">
          <cell r="N6227" t="str">
            <v>1135FA1081_day_15</v>
          </cell>
          <cell r="O6227">
            <v>40800.19119409722</v>
          </cell>
          <cell r="P6227">
            <v>15</v>
          </cell>
          <cell r="Q6227">
            <v>15.191194097222221</v>
          </cell>
          <cell r="R6227">
            <v>1110</v>
          </cell>
          <cell r="S6227">
            <v>1144</v>
          </cell>
          <cell r="T6227">
            <v>34</v>
          </cell>
          <cell r="U6227">
            <v>34</v>
          </cell>
        </row>
        <row r="6228">
          <cell r="N6228" t="str">
            <v>1135FA1205_day_15</v>
          </cell>
          <cell r="O6228">
            <v>40800.191522511574</v>
          </cell>
          <cell r="P6228">
            <v>15</v>
          </cell>
          <cell r="Q6228">
            <v>15.191522511574073</v>
          </cell>
          <cell r="R6228">
            <v>1121</v>
          </cell>
          <cell r="S6228">
            <v>1144</v>
          </cell>
          <cell r="T6228">
            <v>23</v>
          </cell>
          <cell r="U6228">
            <v>23</v>
          </cell>
        </row>
        <row r="6229">
          <cell r="N6229" t="str">
            <v>1135FA1122_day_15</v>
          </cell>
          <cell r="O6229">
            <v>40800.191842060187</v>
          </cell>
          <cell r="P6229">
            <v>15</v>
          </cell>
          <cell r="Q6229">
            <v>15.191842060185184</v>
          </cell>
          <cell r="R6229">
            <v>1109</v>
          </cell>
          <cell r="S6229">
            <v>1144</v>
          </cell>
          <cell r="T6229">
            <v>35</v>
          </cell>
          <cell r="U6229">
            <v>35</v>
          </cell>
        </row>
        <row r="6230">
          <cell r="N6230" t="str">
            <v>1135FA1217_day_15</v>
          </cell>
          <cell r="O6230">
            <v>40800.19217988426</v>
          </cell>
          <cell r="P6230">
            <v>15</v>
          </cell>
          <cell r="Q6230">
            <v>15.192179884259259</v>
          </cell>
          <cell r="R6230">
            <v>1119</v>
          </cell>
          <cell r="S6230">
            <v>1144</v>
          </cell>
          <cell r="T6230">
            <v>25</v>
          </cell>
          <cell r="U6230">
            <v>25</v>
          </cell>
        </row>
        <row r="6231">
          <cell r="N6231" t="str">
            <v>1135FA1310_day_15</v>
          </cell>
          <cell r="O6231">
            <v>40800.192512453701</v>
          </cell>
          <cell r="P6231">
            <v>15</v>
          </cell>
          <cell r="Q6231">
            <v>15.192512453703703</v>
          </cell>
          <cell r="R6231">
            <v>1090</v>
          </cell>
          <cell r="S6231">
            <v>1124</v>
          </cell>
          <cell r="T6231">
            <v>34</v>
          </cell>
          <cell r="U6231">
            <v>34</v>
          </cell>
        </row>
        <row r="6232">
          <cell r="N6232" t="str">
            <v>1135FA1308_day_15</v>
          </cell>
          <cell r="O6232">
            <v>40800.192852442131</v>
          </cell>
          <cell r="P6232">
            <v>15</v>
          </cell>
          <cell r="Q6232">
            <v>15.192852442129629</v>
          </cell>
          <cell r="R6232">
            <v>1111</v>
          </cell>
          <cell r="S6232">
            <v>1134</v>
          </cell>
          <cell r="T6232">
            <v>23</v>
          </cell>
          <cell r="U6232">
            <v>23</v>
          </cell>
        </row>
        <row r="6233">
          <cell r="N6233" t="str">
            <v>1135FA1074_day_15</v>
          </cell>
          <cell r="O6233">
            <v>40800.193185925928</v>
          </cell>
          <cell r="P6233">
            <v>15</v>
          </cell>
          <cell r="Q6233">
            <v>15.193185925925926</v>
          </cell>
          <cell r="R6233">
            <v>1091</v>
          </cell>
          <cell r="S6233">
            <v>1124</v>
          </cell>
          <cell r="T6233">
            <v>33</v>
          </cell>
          <cell r="U6233">
            <v>33</v>
          </cell>
        </row>
        <row r="6234">
          <cell r="N6234" t="str">
            <v>1135FA1185_day_15</v>
          </cell>
          <cell r="O6234">
            <v>40800.193518136577</v>
          </cell>
          <cell r="P6234">
            <v>15</v>
          </cell>
          <cell r="Q6234">
            <v>15.193518136574074</v>
          </cell>
          <cell r="R6234">
            <v>1131</v>
          </cell>
          <cell r="S6234">
            <v>1153</v>
          </cell>
          <cell r="T6234">
            <v>22</v>
          </cell>
          <cell r="U6234">
            <v>22</v>
          </cell>
        </row>
        <row r="6235">
          <cell r="N6235" t="str">
            <v>1135FA1380_day_15</v>
          </cell>
          <cell r="O6235">
            <v>40800.193844201392</v>
          </cell>
          <cell r="P6235">
            <v>15</v>
          </cell>
          <cell r="Q6235">
            <v>15.193844201388888</v>
          </cell>
          <cell r="R6235">
            <v>1098</v>
          </cell>
          <cell r="S6235">
            <v>1134</v>
          </cell>
          <cell r="T6235">
            <v>36</v>
          </cell>
          <cell r="U6235">
            <v>36</v>
          </cell>
        </row>
        <row r="6236">
          <cell r="N6236" t="str">
            <v>1135FA1143_day_15</v>
          </cell>
          <cell r="O6236">
            <v>40800.194179664351</v>
          </cell>
          <cell r="P6236">
            <v>15</v>
          </cell>
          <cell r="Q6236">
            <v>15.194179664351852</v>
          </cell>
          <cell r="R6236">
            <v>1114</v>
          </cell>
          <cell r="S6236">
            <v>1134</v>
          </cell>
          <cell r="T6236">
            <v>20</v>
          </cell>
          <cell r="U6236">
            <v>20</v>
          </cell>
        </row>
        <row r="6237">
          <cell r="N6237" t="str">
            <v>1135FA1278_day_15</v>
          </cell>
          <cell r="O6237">
            <v>40800.194490717593</v>
          </cell>
          <cell r="P6237">
            <v>15</v>
          </cell>
          <cell r="Q6237">
            <v>15.194490717592593</v>
          </cell>
          <cell r="R6237">
            <v>1081</v>
          </cell>
          <cell r="S6237">
            <v>1114</v>
          </cell>
          <cell r="T6237">
            <v>33</v>
          </cell>
          <cell r="U6237">
            <v>33</v>
          </cell>
        </row>
        <row r="6238">
          <cell r="N6238" t="str">
            <v>1135FA1252_day_15</v>
          </cell>
          <cell r="O6238">
            <v>40800.194818946758</v>
          </cell>
          <cell r="P6238">
            <v>15</v>
          </cell>
          <cell r="Q6238">
            <v>15.194818946759261</v>
          </cell>
          <cell r="R6238">
            <v>1101</v>
          </cell>
          <cell r="S6238">
            <v>1124</v>
          </cell>
          <cell r="T6238">
            <v>23</v>
          </cell>
          <cell r="U6238">
            <v>23</v>
          </cell>
        </row>
        <row r="6239">
          <cell r="N6239" t="str">
            <v>1135FA1245_day_15</v>
          </cell>
          <cell r="O6239">
            <v>40800.195207222219</v>
          </cell>
          <cell r="P6239">
            <v>15</v>
          </cell>
          <cell r="Q6239">
            <v>15.195207222222221</v>
          </cell>
          <cell r="R6239">
            <v>1089</v>
          </cell>
          <cell r="S6239">
            <v>1124</v>
          </cell>
          <cell r="T6239">
            <v>35</v>
          </cell>
          <cell r="U6239">
            <v>35</v>
          </cell>
        </row>
        <row r="6240">
          <cell r="N6240" t="str">
            <v>1135FA1046_day_15</v>
          </cell>
          <cell r="O6240">
            <v>40800.19554685185</v>
          </cell>
          <cell r="P6240">
            <v>15</v>
          </cell>
          <cell r="Q6240">
            <v>15.19554685185185</v>
          </cell>
          <cell r="R6240">
            <v>1113</v>
          </cell>
          <cell r="S6240">
            <v>1134</v>
          </cell>
          <cell r="T6240">
            <v>21</v>
          </cell>
          <cell r="U6240">
            <v>21</v>
          </cell>
        </row>
        <row r="6241">
          <cell r="N6241" t="str">
            <v>1135FA1062_day_15</v>
          </cell>
          <cell r="O6241">
            <v>40800.195921747683</v>
          </cell>
          <cell r="P6241">
            <v>15</v>
          </cell>
          <cell r="Q6241">
            <v>15.195921747685185</v>
          </cell>
          <cell r="R6241">
            <v>1100</v>
          </cell>
          <cell r="S6241">
            <v>1134</v>
          </cell>
          <cell r="T6241">
            <v>34</v>
          </cell>
          <cell r="U6241">
            <v>34</v>
          </cell>
        </row>
        <row r="6242">
          <cell r="N6242" t="str">
            <v>1135FA1011_day_15</v>
          </cell>
          <cell r="O6242">
            <v>40800.196262638892</v>
          </cell>
          <cell r="P6242">
            <v>15</v>
          </cell>
          <cell r="Q6242">
            <v>15.196262638888888</v>
          </cell>
          <cell r="R6242">
            <v>1123</v>
          </cell>
          <cell r="S6242">
            <v>1144</v>
          </cell>
          <cell r="T6242">
            <v>21</v>
          </cell>
          <cell r="U6242">
            <v>21</v>
          </cell>
        </row>
        <row r="6243">
          <cell r="N6243" t="str">
            <v>1135FA1338_day_15</v>
          </cell>
          <cell r="O6243">
            <v>40800.196576759263</v>
          </cell>
          <cell r="P6243">
            <v>15</v>
          </cell>
          <cell r="Q6243">
            <v>15.19657675925926</v>
          </cell>
          <cell r="R6243">
            <v>1097</v>
          </cell>
          <cell r="S6243">
            <v>1134</v>
          </cell>
          <cell r="T6243">
            <v>37</v>
          </cell>
          <cell r="U6243">
            <v>37</v>
          </cell>
        </row>
        <row r="6244">
          <cell r="N6244" t="str">
            <v>1135FA1136_day_15</v>
          </cell>
          <cell r="O6244">
            <v>40800.196921273149</v>
          </cell>
          <cell r="P6244">
            <v>15</v>
          </cell>
          <cell r="Q6244">
            <v>15.196921273148149</v>
          </cell>
          <cell r="R6244">
            <v>1121</v>
          </cell>
          <cell r="S6244">
            <v>1144</v>
          </cell>
          <cell r="T6244">
            <v>23</v>
          </cell>
          <cell r="U6244">
            <v>23</v>
          </cell>
        </row>
        <row r="6245">
          <cell r="N6245" t="str">
            <v>1135FA1219_day_15</v>
          </cell>
          <cell r="O6245">
            <v>40800.19725041667</v>
          </cell>
          <cell r="P6245">
            <v>15</v>
          </cell>
          <cell r="Q6245">
            <v>15.197250416666666</v>
          </cell>
          <cell r="R6245">
            <v>1057</v>
          </cell>
          <cell r="S6245">
            <v>1094</v>
          </cell>
          <cell r="T6245">
            <v>37</v>
          </cell>
          <cell r="U6245">
            <v>37</v>
          </cell>
        </row>
        <row r="6246">
          <cell r="N6246" t="str">
            <v>1135FA1152_day_15</v>
          </cell>
          <cell r="O6246">
            <v>40800.197587685187</v>
          </cell>
          <cell r="P6246">
            <v>15</v>
          </cell>
          <cell r="Q6246">
            <v>15.197587685185184</v>
          </cell>
          <cell r="R6246">
            <v>1112</v>
          </cell>
          <cell r="S6246">
            <v>1134</v>
          </cell>
          <cell r="T6246">
            <v>22</v>
          </cell>
          <cell r="U6246">
            <v>22</v>
          </cell>
        </row>
        <row r="6247">
          <cell r="N6247" t="str">
            <v>1135FA1288_day_15</v>
          </cell>
          <cell r="O6247">
            <v>40800.197902534725</v>
          </cell>
          <cell r="P6247">
            <v>15</v>
          </cell>
          <cell r="Q6247">
            <v>15.197902534722221</v>
          </cell>
          <cell r="R6247">
            <v>1060</v>
          </cell>
          <cell r="S6247">
            <v>1094</v>
          </cell>
          <cell r="T6247">
            <v>34</v>
          </cell>
          <cell r="U6247">
            <v>34</v>
          </cell>
        </row>
        <row r="6248">
          <cell r="N6248" t="str">
            <v>1135FA1253_day_15</v>
          </cell>
          <cell r="O6248">
            <v>40800.198235115742</v>
          </cell>
          <cell r="P6248">
            <v>15</v>
          </cell>
          <cell r="Q6248">
            <v>15.19823511574074</v>
          </cell>
          <cell r="R6248">
            <v>1110</v>
          </cell>
          <cell r="S6248">
            <v>1134</v>
          </cell>
          <cell r="T6248">
            <v>24</v>
          </cell>
          <cell r="U6248">
            <v>24</v>
          </cell>
        </row>
        <row r="6249">
          <cell r="N6249" t="str">
            <v>1135FA1112_day_15</v>
          </cell>
          <cell r="O6249">
            <v>40800.198614525463</v>
          </cell>
          <cell r="P6249">
            <v>15</v>
          </cell>
          <cell r="Q6249">
            <v>15.198614525462963</v>
          </cell>
          <cell r="R6249">
            <v>1099</v>
          </cell>
          <cell r="S6249">
            <v>1134</v>
          </cell>
          <cell r="T6249">
            <v>35</v>
          </cell>
          <cell r="U6249">
            <v>35</v>
          </cell>
        </row>
        <row r="6250">
          <cell r="N6250" t="str">
            <v>1135FA1206_day_15</v>
          </cell>
          <cell r="O6250">
            <v>40800.199003159723</v>
          </cell>
          <cell r="P6250">
            <v>15</v>
          </cell>
          <cell r="Q6250">
            <v>15.199003159722222</v>
          </cell>
          <cell r="R6250">
            <v>1110</v>
          </cell>
          <cell r="S6250">
            <v>1134</v>
          </cell>
          <cell r="T6250">
            <v>24</v>
          </cell>
          <cell r="U6250">
            <v>24</v>
          </cell>
        </row>
        <row r="6251">
          <cell r="N6251" t="str">
            <v>1135FA1034_day_15</v>
          </cell>
          <cell r="O6251">
            <v>40800.199320729167</v>
          </cell>
          <cell r="P6251">
            <v>15</v>
          </cell>
          <cell r="Q6251">
            <v>15.199320729166665</v>
          </cell>
          <cell r="R6251">
            <v>1087</v>
          </cell>
          <cell r="S6251">
            <v>1124</v>
          </cell>
          <cell r="T6251">
            <v>37</v>
          </cell>
          <cell r="U6251">
            <v>37</v>
          </cell>
        </row>
        <row r="6252">
          <cell r="N6252" t="str">
            <v>1135FA1092_day_15</v>
          </cell>
          <cell r="O6252">
            <v>40800.199670844908</v>
          </cell>
          <cell r="P6252">
            <v>15</v>
          </cell>
          <cell r="Q6252">
            <v>15.199670844907407</v>
          </cell>
          <cell r="R6252">
            <v>1119</v>
          </cell>
          <cell r="S6252">
            <v>1144</v>
          </cell>
          <cell r="T6252">
            <v>25</v>
          </cell>
          <cell r="U6252">
            <v>25</v>
          </cell>
        </row>
        <row r="6253">
          <cell r="N6253" t="str">
            <v>1135FA1371_day_15</v>
          </cell>
          <cell r="O6253">
            <v>40800.19999238426</v>
          </cell>
          <cell r="P6253">
            <v>15</v>
          </cell>
          <cell r="Q6253">
            <v>15.199992384259259</v>
          </cell>
          <cell r="R6253">
            <v>1076</v>
          </cell>
          <cell r="S6253">
            <v>1114</v>
          </cell>
          <cell r="T6253">
            <v>38</v>
          </cell>
          <cell r="U6253">
            <v>38</v>
          </cell>
        </row>
        <row r="6254">
          <cell r="N6254" t="str">
            <v>1135FA1179_day_15</v>
          </cell>
          <cell r="O6254">
            <v>40800.200328576386</v>
          </cell>
          <cell r="P6254">
            <v>15</v>
          </cell>
          <cell r="Q6254">
            <v>15.200328576388888</v>
          </cell>
          <cell r="R6254">
            <v>1119</v>
          </cell>
          <cell r="S6254">
            <v>1144</v>
          </cell>
          <cell r="T6254">
            <v>25</v>
          </cell>
          <cell r="U6254">
            <v>25</v>
          </cell>
        </row>
        <row r="6255">
          <cell r="N6255" t="str">
            <v>1135FA1023_day_15</v>
          </cell>
          <cell r="O6255">
            <v>40800.200648483798</v>
          </cell>
          <cell r="P6255">
            <v>15</v>
          </cell>
          <cell r="Q6255">
            <v>15.200648483796295</v>
          </cell>
          <cell r="R6255">
            <v>1092</v>
          </cell>
          <cell r="S6255">
            <v>1134</v>
          </cell>
          <cell r="T6255">
            <v>42</v>
          </cell>
          <cell r="U6255">
            <v>42</v>
          </cell>
        </row>
        <row r="6256">
          <cell r="N6256" t="str">
            <v>1135FA1001_day_15</v>
          </cell>
          <cell r="O6256">
            <v>40800.200996250001</v>
          </cell>
          <cell r="P6256">
            <v>15</v>
          </cell>
          <cell r="Q6256">
            <v>15.200996249999999</v>
          </cell>
          <cell r="R6256">
            <v>1101</v>
          </cell>
          <cell r="S6256">
            <v>1125</v>
          </cell>
          <cell r="T6256">
            <v>24</v>
          </cell>
          <cell r="U6256">
            <v>24</v>
          </cell>
        </row>
        <row r="6257">
          <cell r="N6257" t="str">
            <v>1135FA1304_day_15</v>
          </cell>
          <cell r="O6257">
            <v>40800.201319236112</v>
          </cell>
          <cell r="P6257">
            <v>15</v>
          </cell>
          <cell r="Q6257">
            <v>15.201319236111111</v>
          </cell>
          <cell r="R6257">
            <v>1097</v>
          </cell>
          <cell r="S6257">
            <v>1134</v>
          </cell>
          <cell r="T6257">
            <v>37</v>
          </cell>
          <cell r="U6257">
            <v>37</v>
          </cell>
        </row>
        <row r="6258">
          <cell r="N6258" t="str">
            <v>1135FA1108_day_15</v>
          </cell>
          <cell r="O6258">
            <v>40800.201656701392</v>
          </cell>
          <cell r="P6258">
            <v>15</v>
          </cell>
          <cell r="Q6258">
            <v>15.201656701388888</v>
          </cell>
          <cell r="R6258">
            <v>1063</v>
          </cell>
          <cell r="S6258">
            <v>1084</v>
          </cell>
          <cell r="T6258">
            <v>21</v>
          </cell>
          <cell r="U6258">
            <v>21</v>
          </cell>
        </row>
        <row r="6259">
          <cell r="N6259" t="str">
            <v>1135FA1315_day_15</v>
          </cell>
          <cell r="O6259">
            <v>40800.20198258102</v>
          </cell>
          <cell r="P6259">
            <v>15</v>
          </cell>
          <cell r="Q6259">
            <v>15.201982581018518</v>
          </cell>
          <cell r="R6259">
            <v>1088</v>
          </cell>
          <cell r="S6259">
            <v>1124</v>
          </cell>
          <cell r="T6259">
            <v>36</v>
          </cell>
          <cell r="U6259">
            <v>36</v>
          </cell>
        </row>
        <row r="6260">
          <cell r="N6260" t="str">
            <v>1135FA1213_day_15</v>
          </cell>
          <cell r="O6260">
            <v>40800.202318587966</v>
          </cell>
          <cell r="P6260">
            <v>15</v>
          </cell>
          <cell r="Q6260">
            <v>15.202318587962962</v>
          </cell>
          <cell r="R6260">
            <v>1072</v>
          </cell>
          <cell r="S6260">
            <v>1095</v>
          </cell>
          <cell r="T6260">
            <v>23</v>
          </cell>
          <cell r="U6260">
            <v>23</v>
          </cell>
        </row>
        <row r="6261">
          <cell r="N6261" t="str">
            <v>1135FA1204_day_15</v>
          </cell>
          <cell r="O6261">
            <v>40800.202639768519</v>
          </cell>
          <cell r="P6261">
            <v>15</v>
          </cell>
          <cell r="Q6261">
            <v>15.202639768518518</v>
          </cell>
          <cell r="R6261">
            <v>1062</v>
          </cell>
          <cell r="S6261">
            <v>1095</v>
          </cell>
          <cell r="T6261">
            <v>33</v>
          </cell>
          <cell r="U6261">
            <v>33</v>
          </cell>
        </row>
        <row r="6262">
          <cell r="N6262" t="str">
            <v>1135FA1287_day_15</v>
          </cell>
          <cell r="O6262">
            <v>40800.202976689812</v>
          </cell>
          <cell r="P6262">
            <v>15</v>
          </cell>
          <cell r="Q6262">
            <v>15.202976689814815</v>
          </cell>
          <cell r="R6262">
            <v>1099</v>
          </cell>
          <cell r="S6262">
            <v>1123</v>
          </cell>
          <cell r="T6262">
            <v>24</v>
          </cell>
          <cell r="U6262">
            <v>24</v>
          </cell>
        </row>
        <row r="6263">
          <cell r="N6263" t="str">
            <v>1135FA1265_day_15</v>
          </cell>
          <cell r="O6263">
            <v>40800.203355914353</v>
          </cell>
          <cell r="P6263">
            <v>15</v>
          </cell>
          <cell r="Q6263">
            <v>15.203355914351851</v>
          </cell>
          <cell r="R6263">
            <v>1076</v>
          </cell>
          <cell r="S6263">
            <v>1115</v>
          </cell>
          <cell r="T6263">
            <v>39</v>
          </cell>
          <cell r="U6263">
            <v>39</v>
          </cell>
        </row>
        <row r="6264">
          <cell r="N6264" t="str">
            <v>1135FA1215_day_15</v>
          </cell>
          <cell r="O6264">
            <v>40800.203687766203</v>
          </cell>
          <cell r="P6264">
            <v>15</v>
          </cell>
          <cell r="Q6264">
            <v>15.203687766203704</v>
          </cell>
          <cell r="R6264">
            <v>1120</v>
          </cell>
          <cell r="S6264">
            <v>1144</v>
          </cell>
          <cell r="T6264">
            <v>24</v>
          </cell>
          <cell r="U6264">
            <v>24</v>
          </cell>
        </row>
        <row r="6265">
          <cell r="N6265" t="str">
            <v>1135FA1130_day_15</v>
          </cell>
          <cell r="O6265">
            <v>40800.204074236113</v>
          </cell>
          <cell r="P6265">
            <v>15</v>
          </cell>
          <cell r="Q6265">
            <v>15.204074236111111</v>
          </cell>
          <cell r="R6265">
            <v>1082</v>
          </cell>
          <cell r="S6265">
            <v>1114</v>
          </cell>
          <cell r="T6265">
            <v>32</v>
          </cell>
          <cell r="U6265">
            <v>32</v>
          </cell>
        </row>
        <row r="6266">
          <cell r="N6266" t="str">
            <v>1135FA1247_day_15</v>
          </cell>
          <cell r="O6266">
            <v>40800.204402280091</v>
          </cell>
          <cell r="P6266">
            <v>15</v>
          </cell>
          <cell r="Q6266">
            <v>15.204402280092593</v>
          </cell>
          <cell r="R6266">
            <v>1113</v>
          </cell>
          <cell r="S6266">
            <v>1135</v>
          </cell>
          <cell r="T6266">
            <v>22</v>
          </cell>
          <cell r="U6266">
            <v>22</v>
          </cell>
        </row>
        <row r="6267">
          <cell r="N6267" t="str">
            <v>1135FA1021_day_15</v>
          </cell>
          <cell r="O6267">
            <v>40800.204720034722</v>
          </cell>
          <cell r="P6267">
            <v>15</v>
          </cell>
          <cell r="Q6267">
            <v>15.204720034722222</v>
          </cell>
          <cell r="R6267">
            <v>1079</v>
          </cell>
          <cell r="S6267">
            <v>1114</v>
          </cell>
          <cell r="T6267">
            <v>35</v>
          </cell>
          <cell r="U6267">
            <v>35</v>
          </cell>
        </row>
        <row r="6268">
          <cell r="N6268" t="str">
            <v>1135FA1273_day_15</v>
          </cell>
          <cell r="O6268">
            <v>40800.205053321763</v>
          </cell>
          <cell r="P6268">
            <v>15</v>
          </cell>
          <cell r="Q6268">
            <v>15.205053321759259</v>
          </cell>
          <cell r="R6268">
            <v>1111</v>
          </cell>
          <cell r="S6268">
            <v>1135</v>
          </cell>
          <cell r="T6268">
            <v>24</v>
          </cell>
          <cell r="U6268">
            <v>24</v>
          </cell>
        </row>
        <row r="6269">
          <cell r="N6269" t="str">
            <v>1135FA1236_day_15</v>
          </cell>
          <cell r="O6269">
            <v>40800.205373599536</v>
          </cell>
          <cell r="P6269">
            <v>15</v>
          </cell>
          <cell r="Q6269">
            <v>15.205373599537037</v>
          </cell>
          <cell r="R6269">
            <v>1052</v>
          </cell>
          <cell r="S6269">
            <v>1094</v>
          </cell>
          <cell r="T6269">
            <v>42</v>
          </cell>
          <cell r="U6269">
            <v>42</v>
          </cell>
        </row>
        <row r="6270">
          <cell r="N6270" t="str">
            <v>1135FA1285_day_15</v>
          </cell>
          <cell r="O6270">
            <v>40800.205779965276</v>
          </cell>
          <cell r="P6270">
            <v>15</v>
          </cell>
          <cell r="Q6270">
            <v>15.205779965277777</v>
          </cell>
          <cell r="R6270">
            <v>1121</v>
          </cell>
          <cell r="S6270">
            <v>1145</v>
          </cell>
          <cell r="T6270">
            <v>24</v>
          </cell>
          <cell r="U6270">
            <v>24</v>
          </cell>
        </row>
        <row r="6271">
          <cell r="N6271" t="str">
            <v>1135FA1029_day_15</v>
          </cell>
          <cell r="O6271">
            <v>40800.206103495373</v>
          </cell>
          <cell r="P6271">
            <v>15</v>
          </cell>
          <cell r="Q6271">
            <v>15.206103495370371</v>
          </cell>
          <cell r="R6271">
            <v>1037</v>
          </cell>
          <cell r="S6271">
            <v>1064</v>
          </cell>
          <cell r="T6271">
            <v>27</v>
          </cell>
          <cell r="U6271">
            <v>27</v>
          </cell>
        </row>
        <row r="6272">
          <cell r="N6272" t="str">
            <v>1135FA1211_day_15</v>
          </cell>
          <cell r="O6272">
            <v>40800.206431550927</v>
          </cell>
          <cell r="P6272">
            <v>15</v>
          </cell>
          <cell r="Q6272">
            <v>15.206431550925924</v>
          </cell>
          <cell r="R6272">
            <v>1072</v>
          </cell>
          <cell r="S6272">
            <v>1095</v>
          </cell>
          <cell r="T6272">
            <v>23</v>
          </cell>
          <cell r="U6272">
            <v>23</v>
          </cell>
        </row>
        <row r="6273">
          <cell r="N6273" t="str">
            <v>1135FA1132_day_15</v>
          </cell>
          <cell r="O6273">
            <v>40800.206746944445</v>
          </cell>
          <cell r="P6273">
            <v>15</v>
          </cell>
          <cell r="Q6273">
            <v>15.206746944444443</v>
          </cell>
          <cell r="R6273">
            <v>1042</v>
          </cell>
          <cell r="S6273">
            <v>1074</v>
          </cell>
          <cell r="T6273">
            <v>32</v>
          </cell>
          <cell r="U6273">
            <v>32</v>
          </cell>
        </row>
        <row r="6274">
          <cell r="N6274" t="str">
            <v>1135FA1131_day_15</v>
          </cell>
          <cell r="O6274">
            <v>40800.207128888891</v>
          </cell>
          <cell r="P6274">
            <v>15</v>
          </cell>
          <cell r="Q6274">
            <v>15.207128888888887</v>
          </cell>
          <cell r="R6274">
            <v>1076</v>
          </cell>
          <cell r="S6274">
            <v>1094</v>
          </cell>
          <cell r="T6274">
            <v>18</v>
          </cell>
          <cell r="U6274">
            <v>18</v>
          </cell>
        </row>
        <row r="6275">
          <cell r="N6275" t="str">
            <v>1135FA1309_day_15</v>
          </cell>
          <cell r="O6275">
            <v>40800.207433611111</v>
          </cell>
          <cell r="P6275">
            <v>15</v>
          </cell>
          <cell r="Q6275">
            <v>15.207433611111112</v>
          </cell>
          <cell r="R6275">
            <v>1033</v>
          </cell>
          <cell r="S6275">
            <v>1064</v>
          </cell>
          <cell r="T6275">
            <v>31</v>
          </cell>
          <cell r="U6275">
            <v>31</v>
          </cell>
        </row>
        <row r="6276">
          <cell r="N6276" t="str">
            <v>1135FA1225_day_15</v>
          </cell>
          <cell r="O6276">
            <v>40800.207769803237</v>
          </cell>
          <cell r="P6276">
            <v>15</v>
          </cell>
          <cell r="Q6276">
            <v>15.20776980324074</v>
          </cell>
          <cell r="R6276">
            <v>1076</v>
          </cell>
          <cell r="S6276">
            <v>1094</v>
          </cell>
          <cell r="T6276">
            <v>18</v>
          </cell>
          <cell r="U6276">
            <v>18</v>
          </cell>
        </row>
        <row r="6277">
          <cell r="N6277" t="str">
            <v>1135FA1115_day_15</v>
          </cell>
          <cell r="O6277">
            <v>40800.208086817132</v>
          </cell>
          <cell r="P6277">
            <v>15</v>
          </cell>
          <cell r="Q6277">
            <v>15.20808681712963</v>
          </cell>
          <cell r="R6277">
            <v>1036</v>
          </cell>
          <cell r="S6277">
            <v>1064</v>
          </cell>
          <cell r="T6277">
            <v>28</v>
          </cell>
          <cell r="U6277">
            <v>28</v>
          </cell>
        </row>
        <row r="6278">
          <cell r="N6278" t="str">
            <v>1135FA1340_day_15</v>
          </cell>
          <cell r="O6278">
            <v>40800.208414143519</v>
          </cell>
          <cell r="P6278">
            <v>15</v>
          </cell>
          <cell r="Q6278">
            <v>15.208414143518519</v>
          </cell>
          <cell r="R6278">
            <v>1058</v>
          </cell>
          <cell r="S6278">
            <v>1074</v>
          </cell>
          <cell r="T6278">
            <v>16</v>
          </cell>
          <cell r="U6278">
            <v>16</v>
          </cell>
        </row>
        <row r="6279">
          <cell r="N6279" t="str">
            <v>1135FA1270_day_15</v>
          </cell>
          <cell r="O6279">
            <v>40800.208721400464</v>
          </cell>
          <cell r="P6279">
            <v>15</v>
          </cell>
          <cell r="Q6279">
            <v>15.208721400462965</v>
          </cell>
          <cell r="R6279">
            <v>1036</v>
          </cell>
          <cell r="S6279">
            <v>1064</v>
          </cell>
          <cell r="T6279">
            <v>28</v>
          </cell>
          <cell r="U6279">
            <v>28</v>
          </cell>
        </row>
        <row r="6280">
          <cell r="N6280" t="str">
            <v>1135FA1105_day_15</v>
          </cell>
          <cell r="O6280">
            <v>40800.209041504633</v>
          </cell>
          <cell r="P6280">
            <v>15</v>
          </cell>
          <cell r="Q6280">
            <v>15.209041504629631</v>
          </cell>
          <cell r="R6280">
            <v>1072</v>
          </cell>
          <cell r="S6280">
            <v>1094</v>
          </cell>
          <cell r="T6280">
            <v>22</v>
          </cell>
          <cell r="U6280">
            <v>22</v>
          </cell>
        </row>
        <row r="6281">
          <cell r="N6281" t="str">
            <v>1135FA1004_day_15</v>
          </cell>
          <cell r="O6281">
            <v>40800.209369733799</v>
          </cell>
          <cell r="P6281">
            <v>15</v>
          </cell>
          <cell r="Q6281">
            <v>15.209369733796297</v>
          </cell>
          <cell r="R6281">
            <v>1042</v>
          </cell>
          <cell r="S6281">
            <v>1075</v>
          </cell>
          <cell r="T6281">
            <v>33</v>
          </cell>
          <cell r="U6281">
            <v>33</v>
          </cell>
        </row>
        <row r="6282">
          <cell r="N6282" t="str">
            <v>1135FA1383_day_15</v>
          </cell>
          <cell r="O6282">
            <v>40800.209696516205</v>
          </cell>
          <cell r="P6282">
            <v>15</v>
          </cell>
          <cell r="Q6282">
            <v>15.209696516203705</v>
          </cell>
          <cell r="R6282">
            <v>1076</v>
          </cell>
          <cell r="S6282">
            <v>1094</v>
          </cell>
          <cell r="T6282">
            <v>18</v>
          </cell>
          <cell r="U6282">
            <v>18</v>
          </cell>
        </row>
        <row r="6283">
          <cell r="N6283" t="str">
            <v>1135FA1005_day_15</v>
          </cell>
          <cell r="O6283">
            <v>40800.21001318287</v>
          </cell>
          <cell r="P6283">
            <v>15</v>
          </cell>
          <cell r="Q6283">
            <v>15.21001318287037</v>
          </cell>
          <cell r="R6283">
            <v>1038</v>
          </cell>
          <cell r="S6283">
            <v>1074</v>
          </cell>
          <cell r="T6283">
            <v>36</v>
          </cell>
          <cell r="U6283">
            <v>36</v>
          </cell>
        </row>
        <row r="6284">
          <cell r="N6284" t="str">
            <v>1135FA1323_day_15</v>
          </cell>
          <cell r="O6284">
            <v>40800.210362754631</v>
          </cell>
          <cell r="P6284">
            <v>15</v>
          </cell>
          <cell r="Q6284">
            <v>15.21036275462963</v>
          </cell>
          <cell r="R6284">
            <v>1053</v>
          </cell>
          <cell r="S6284">
            <v>1074</v>
          </cell>
          <cell r="T6284">
            <v>21</v>
          </cell>
          <cell r="U6284">
            <v>21</v>
          </cell>
        </row>
        <row r="6285">
          <cell r="N6285" t="str">
            <v>1135FA1194_day_15</v>
          </cell>
          <cell r="O6285">
            <v>40800.210685196762</v>
          </cell>
          <cell r="P6285">
            <v>15</v>
          </cell>
          <cell r="Q6285">
            <v>15.210685196759261</v>
          </cell>
          <cell r="R6285">
            <v>1045</v>
          </cell>
          <cell r="S6285">
            <v>1075</v>
          </cell>
          <cell r="T6285">
            <v>30</v>
          </cell>
          <cell r="U6285">
            <v>30</v>
          </cell>
        </row>
        <row r="6286">
          <cell r="N6286" t="str">
            <v>1135FA1330_day_15</v>
          </cell>
          <cell r="O6286">
            <v>40800.211004930556</v>
          </cell>
          <cell r="P6286">
            <v>15</v>
          </cell>
          <cell r="Q6286">
            <v>15.211004930555557</v>
          </cell>
          <cell r="R6286">
            <v>1057</v>
          </cell>
          <cell r="S6286">
            <v>1074</v>
          </cell>
          <cell r="T6286">
            <v>17</v>
          </cell>
          <cell r="U6286">
            <v>17</v>
          </cell>
        </row>
        <row r="6287">
          <cell r="N6287" t="str">
            <v>1135FA1127_day_15</v>
          </cell>
          <cell r="O6287">
            <v>40800.211312546293</v>
          </cell>
          <cell r="P6287">
            <v>15</v>
          </cell>
          <cell r="Q6287">
            <v>15.211312546296297</v>
          </cell>
          <cell r="R6287">
            <v>1090</v>
          </cell>
          <cell r="S6287">
            <v>1125</v>
          </cell>
          <cell r="T6287">
            <v>35</v>
          </cell>
          <cell r="U6287">
            <v>35</v>
          </cell>
        </row>
        <row r="6288">
          <cell r="N6288" t="str">
            <v>1135FA1262_day_15</v>
          </cell>
          <cell r="O6288">
            <v>40800.211642407405</v>
          </cell>
          <cell r="P6288">
            <v>15</v>
          </cell>
          <cell r="Q6288">
            <v>15.211642407407409</v>
          </cell>
          <cell r="R6288">
            <v>1071</v>
          </cell>
          <cell r="S6288">
            <v>1094</v>
          </cell>
          <cell r="T6288">
            <v>23</v>
          </cell>
          <cell r="U6288">
            <v>23</v>
          </cell>
        </row>
        <row r="6289">
          <cell r="N6289" t="str">
            <v>1135FA1257_day_15</v>
          </cell>
          <cell r="O6289">
            <v>40800.211962685185</v>
          </cell>
          <cell r="P6289">
            <v>15</v>
          </cell>
          <cell r="Q6289">
            <v>15.211962685185185</v>
          </cell>
          <cell r="R6289">
            <v>1062</v>
          </cell>
          <cell r="S6289">
            <v>1093</v>
          </cell>
          <cell r="T6289">
            <v>31</v>
          </cell>
          <cell r="U6289">
            <v>31</v>
          </cell>
        </row>
        <row r="6290">
          <cell r="N6290" t="str">
            <v>1135FA1203_day_15</v>
          </cell>
          <cell r="O6290">
            <v>40800.212294537036</v>
          </cell>
          <cell r="P6290">
            <v>15</v>
          </cell>
          <cell r="Q6290">
            <v>15.212294537037037</v>
          </cell>
          <cell r="R6290">
            <v>1063</v>
          </cell>
          <cell r="S6290">
            <v>1084</v>
          </cell>
          <cell r="T6290">
            <v>21</v>
          </cell>
          <cell r="U6290">
            <v>21</v>
          </cell>
        </row>
        <row r="6291">
          <cell r="N6291" t="str">
            <v>1135FA1045_day_15</v>
          </cell>
          <cell r="O6291">
            <v>40800.212618611113</v>
          </cell>
          <cell r="P6291">
            <v>15</v>
          </cell>
          <cell r="Q6291">
            <v>15.212618611111111</v>
          </cell>
          <cell r="R6291">
            <v>1081</v>
          </cell>
          <cell r="S6291">
            <v>1114</v>
          </cell>
          <cell r="T6291">
            <v>33</v>
          </cell>
          <cell r="U6291">
            <v>33</v>
          </cell>
        </row>
        <row r="6292">
          <cell r="N6292" t="str">
            <v>1135FA1210_day_15</v>
          </cell>
          <cell r="O6292">
            <v>40800.212951724534</v>
          </cell>
          <cell r="P6292">
            <v>15</v>
          </cell>
          <cell r="Q6292">
            <v>15.212951724537037</v>
          </cell>
          <cell r="R6292">
            <v>1066</v>
          </cell>
          <cell r="S6292">
            <v>1084</v>
          </cell>
          <cell r="T6292">
            <v>18</v>
          </cell>
          <cell r="U6292">
            <v>18</v>
          </cell>
        </row>
        <row r="6293">
          <cell r="N6293" t="str">
            <v>1135FA1314_day_15</v>
          </cell>
          <cell r="O6293">
            <v>40800.213258437499</v>
          </cell>
          <cell r="P6293">
            <v>15</v>
          </cell>
          <cell r="Q6293">
            <v>15.2132584375</v>
          </cell>
          <cell r="R6293">
            <v>1087</v>
          </cell>
          <cell r="S6293">
            <v>1114</v>
          </cell>
          <cell r="T6293">
            <v>27</v>
          </cell>
          <cell r="U6293">
            <v>27</v>
          </cell>
        </row>
        <row r="6294">
          <cell r="N6294" t="str">
            <v>1135FA1068_day_15</v>
          </cell>
          <cell r="O6294">
            <v>40800.213583414348</v>
          </cell>
          <cell r="P6294">
            <v>15</v>
          </cell>
          <cell r="Q6294">
            <v>15.213583414351854</v>
          </cell>
          <cell r="R6294">
            <v>1054</v>
          </cell>
          <cell r="S6294">
            <v>1074</v>
          </cell>
          <cell r="T6294">
            <v>20</v>
          </cell>
          <cell r="U6294">
            <v>20</v>
          </cell>
        </row>
        <row r="6295">
          <cell r="N6295" t="str">
            <v>1135FA1254_day_15</v>
          </cell>
          <cell r="O6295">
            <v>40800.213952881946</v>
          </cell>
          <cell r="P6295">
            <v>15</v>
          </cell>
          <cell r="Q6295">
            <v>15.213952881944445</v>
          </cell>
          <cell r="R6295">
            <v>1077</v>
          </cell>
          <cell r="S6295">
            <v>1113</v>
          </cell>
          <cell r="T6295">
            <v>36</v>
          </cell>
          <cell r="U6295">
            <v>36</v>
          </cell>
        </row>
        <row r="6296">
          <cell r="N6296" t="str">
            <v>1135FA1313_day_15</v>
          </cell>
          <cell r="O6296">
            <v>40800.214282569446</v>
          </cell>
          <cell r="P6296">
            <v>15</v>
          </cell>
          <cell r="Q6296">
            <v>15.214282569444444</v>
          </cell>
          <cell r="R6296">
            <v>1058</v>
          </cell>
          <cell r="S6296">
            <v>1084</v>
          </cell>
          <cell r="T6296">
            <v>26</v>
          </cell>
          <cell r="U6296">
            <v>26</v>
          </cell>
        </row>
        <row r="6297">
          <cell r="N6297" t="str">
            <v>1135FA1163_day_15</v>
          </cell>
          <cell r="O6297">
            <v>40800.214610081021</v>
          </cell>
          <cell r="P6297">
            <v>15</v>
          </cell>
          <cell r="Q6297">
            <v>15.214610081018519</v>
          </cell>
          <cell r="R6297">
            <v>1060</v>
          </cell>
          <cell r="S6297">
            <v>1094</v>
          </cell>
          <cell r="T6297">
            <v>34</v>
          </cell>
          <cell r="U6297">
            <v>34</v>
          </cell>
        </row>
        <row r="6298">
          <cell r="N6298" t="str">
            <v>1135FA1326_day_15</v>
          </cell>
          <cell r="O6298">
            <v>40800.21495386574</v>
          </cell>
          <cell r="P6298">
            <v>15</v>
          </cell>
          <cell r="Q6298">
            <v>15.214953865740741</v>
          </cell>
          <cell r="R6298">
            <v>1076</v>
          </cell>
          <cell r="S6298">
            <v>1093</v>
          </cell>
          <cell r="T6298">
            <v>17</v>
          </cell>
          <cell r="U6298">
            <v>17</v>
          </cell>
        </row>
        <row r="6299">
          <cell r="N6299" t="str">
            <v>1135FA1281_day_15</v>
          </cell>
          <cell r="O6299">
            <v>40800.215261481484</v>
          </cell>
          <cell r="P6299">
            <v>15</v>
          </cell>
          <cell r="Q6299">
            <v>15.215261481481482</v>
          </cell>
          <cell r="R6299">
            <v>1050</v>
          </cell>
          <cell r="S6299">
            <v>1084</v>
          </cell>
          <cell r="T6299">
            <v>34</v>
          </cell>
          <cell r="U6299">
            <v>34</v>
          </cell>
        </row>
        <row r="6300">
          <cell r="N6300" t="str">
            <v>1135FA1082_day_15</v>
          </cell>
          <cell r="O6300">
            <v>40800.21564613426</v>
          </cell>
          <cell r="P6300">
            <v>15</v>
          </cell>
          <cell r="Q6300">
            <v>15.215646134259261</v>
          </cell>
          <cell r="R6300">
            <v>1074</v>
          </cell>
          <cell r="S6300">
            <v>1094</v>
          </cell>
          <cell r="T6300">
            <v>20</v>
          </cell>
          <cell r="U6300">
            <v>20</v>
          </cell>
        </row>
        <row r="6301">
          <cell r="N6301" t="str">
            <v>1135FA1061_day_15</v>
          </cell>
          <cell r="O6301">
            <v>40800.21595863426</v>
          </cell>
          <cell r="P6301">
            <v>15</v>
          </cell>
          <cell r="Q6301">
            <v>15.215958634259261</v>
          </cell>
          <cell r="R6301">
            <v>1046</v>
          </cell>
          <cell r="S6301">
            <v>1084</v>
          </cell>
          <cell r="T6301">
            <v>38</v>
          </cell>
          <cell r="U6301">
            <v>38</v>
          </cell>
        </row>
        <row r="6302">
          <cell r="N6302" t="str">
            <v>1135FA1145_day_15</v>
          </cell>
          <cell r="O6302">
            <v>40800.21629989583</v>
          </cell>
          <cell r="P6302">
            <v>15</v>
          </cell>
          <cell r="Q6302">
            <v>15.216299895833334</v>
          </cell>
          <cell r="R6302">
            <v>1071</v>
          </cell>
          <cell r="S6302">
            <v>1094</v>
          </cell>
          <cell r="T6302">
            <v>23</v>
          </cell>
          <cell r="U6302">
            <v>23</v>
          </cell>
        </row>
        <row r="6303">
          <cell r="N6303" t="str">
            <v>1135FA1255_day_15</v>
          </cell>
          <cell r="O6303">
            <v>40800.216613298609</v>
          </cell>
          <cell r="P6303">
            <v>15</v>
          </cell>
          <cell r="Q6303">
            <v>15.216613298611112</v>
          </cell>
          <cell r="R6303">
            <v>1059</v>
          </cell>
          <cell r="S6303">
            <v>1095</v>
          </cell>
          <cell r="T6303">
            <v>36</v>
          </cell>
          <cell r="U6303">
            <v>36</v>
          </cell>
        </row>
        <row r="6304">
          <cell r="N6304" t="str">
            <v>1135FA1280_day_15</v>
          </cell>
          <cell r="O6304">
            <v>40800.216946412038</v>
          </cell>
          <cell r="P6304">
            <v>15</v>
          </cell>
          <cell r="Q6304">
            <v>15.216946412037036</v>
          </cell>
          <cell r="R6304">
            <v>1078</v>
          </cell>
          <cell r="S6304">
            <v>1094</v>
          </cell>
          <cell r="T6304">
            <v>16</v>
          </cell>
          <cell r="U6304">
            <v>16</v>
          </cell>
        </row>
        <row r="6305">
          <cell r="N6305" t="str">
            <v>1135FA1094_day_15</v>
          </cell>
          <cell r="O6305">
            <v>40800.217259456018</v>
          </cell>
          <cell r="P6305">
            <v>15</v>
          </cell>
          <cell r="Q6305">
            <v>15.217259456018519</v>
          </cell>
          <cell r="R6305">
            <v>1085</v>
          </cell>
          <cell r="S6305">
            <v>1124</v>
          </cell>
          <cell r="T6305">
            <v>39</v>
          </cell>
          <cell r="U6305">
            <v>39</v>
          </cell>
        </row>
        <row r="6306">
          <cell r="N6306" t="str">
            <v>1135FA1080_day_15</v>
          </cell>
          <cell r="O6306">
            <v>40800.217599085649</v>
          </cell>
          <cell r="P6306">
            <v>15</v>
          </cell>
          <cell r="Q6306">
            <v>15.21759908564815</v>
          </cell>
          <cell r="R6306">
            <v>1067</v>
          </cell>
          <cell r="S6306">
            <v>1084</v>
          </cell>
          <cell r="T6306">
            <v>17</v>
          </cell>
          <cell r="U6306">
            <v>17</v>
          </cell>
        </row>
        <row r="6307">
          <cell r="N6307" t="str">
            <v>1135FA1096_day_15</v>
          </cell>
          <cell r="O6307">
            <v>40800.21791175926</v>
          </cell>
          <cell r="P6307">
            <v>15</v>
          </cell>
          <cell r="Q6307">
            <v>15.217911759259259</v>
          </cell>
          <cell r="R6307">
            <v>1075</v>
          </cell>
          <cell r="S6307">
            <v>1114</v>
          </cell>
          <cell r="T6307">
            <v>39</v>
          </cell>
          <cell r="U6307">
            <v>39</v>
          </cell>
        </row>
        <row r="6308">
          <cell r="N6308" t="str">
            <v>1135FA1141_day_15</v>
          </cell>
          <cell r="O6308">
            <v>40800.218251030092</v>
          </cell>
          <cell r="P6308">
            <v>15</v>
          </cell>
          <cell r="Q6308">
            <v>15.218251030092594</v>
          </cell>
          <cell r="R6308">
            <v>1064</v>
          </cell>
          <cell r="S6308">
            <v>1085</v>
          </cell>
          <cell r="T6308">
            <v>21</v>
          </cell>
          <cell r="U6308">
            <v>21</v>
          </cell>
        </row>
        <row r="6309">
          <cell r="N6309" t="str">
            <v>1135FA1027_day_15</v>
          </cell>
          <cell r="O6309">
            <v>40800.218576180552</v>
          </cell>
          <cell r="P6309">
            <v>15</v>
          </cell>
          <cell r="Q6309">
            <v>15.218576180555557</v>
          </cell>
          <cell r="R6309">
            <v>1071</v>
          </cell>
          <cell r="S6309">
            <v>1114</v>
          </cell>
          <cell r="T6309">
            <v>43</v>
          </cell>
          <cell r="U6309">
            <v>43</v>
          </cell>
        </row>
        <row r="6310">
          <cell r="N6310" t="str">
            <v>1135FA1119_day_15</v>
          </cell>
          <cell r="O6310">
            <v>40800.218925937501</v>
          </cell>
          <cell r="P6310">
            <v>15</v>
          </cell>
          <cell r="Q6310">
            <v>15.2189259375</v>
          </cell>
          <cell r="R6310">
            <v>1063</v>
          </cell>
          <cell r="S6310">
            <v>1084</v>
          </cell>
          <cell r="T6310">
            <v>21</v>
          </cell>
          <cell r="U6310">
            <v>21</v>
          </cell>
        </row>
        <row r="6311">
          <cell r="N6311" t="str">
            <v>1135FA1230_day_15</v>
          </cell>
          <cell r="O6311">
            <v>40800.21923771991</v>
          </cell>
          <cell r="P6311">
            <v>15</v>
          </cell>
          <cell r="Q6311">
            <v>15.219237719907408</v>
          </cell>
          <cell r="R6311">
            <v>1052</v>
          </cell>
          <cell r="S6311">
            <v>1094</v>
          </cell>
          <cell r="T6311">
            <v>42</v>
          </cell>
          <cell r="U6311">
            <v>42</v>
          </cell>
        </row>
        <row r="6312">
          <cell r="N6312" t="str">
            <v>1135FA1232_day_15</v>
          </cell>
          <cell r="O6312">
            <v>40800.219583495367</v>
          </cell>
          <cell r="P6312">
            <v>15</v>
          </cell>
          <cell r="Q6312">
            <v>15.219583495370371</v>
          </cell>
          <cell r="R6312">
            <v>1070</v>
          </cell>
          <cell r="S6312">
            <v>1095</v>
          </cell>
          <cell r="T6312">
            <v>25</v>
          </cell>
          <cell r="U6312">
            <v>25</v>
          </cell>
        </row>
        <row r="6313">
          <cell r="N6313" t="str">
            <v>1135FA1351_day_15</v>
          </cell>
          <cell r="O6313">
            <v>40800.219911365741</v>
          </cell>
          <cell r="P6313">
            <v>15</v>
          </cell>
          <cell r="Q6313">
            <v>15.219911365740742</v>
          </cell>
          <cell r="R6313">
            <v>1057</v>
          </cell>
          <cell r="S6313">
            <v>1095</v>
          </cell>
          <cell r="T6313">
            <v>38</v>
          </cell>
          <cell r="U6313">
            <v>38</v>
          </cell>
        </row>
        <row r="6314">
          <cell r="N6314" t="str">
            <v>1135FA1020_day_15</v>
          </cell>
          <cell r="O6314">
            <v>40800.220305601855</v>
          </cell>
          <cell r="P6314">
            <v>15</v>
          </cell>
          <cell r="Q6314">
            <v>15.220305601851853</v>
          </cell>
          <cell r="R6314">
            <v>1069</v>
          </cell>
          <cell r="S6314">
            <v>1094</v>
          </cell>
          <cell r="T6314">
            <v>25</v>
          </cell>
          <cell r="U6314">
            <v>25</v>
          </cell>
        </row>
        <row r="6315">
          <cell r="N6315" t="str">
            <v>1135FA1242_day_15</v>
          </cell>
          <cell r="O6315">
            <v>40800.220630219905</v>
          </cell>
          <cell r="P6315">
            <v>15</v>
          </cell>
          <cell r="Q6315">
            <v>15.220630219907409</v>
          </cell>
          <cell r="R6315">
            <v>1055</v>
          </cell>
          <cell r="S6315">
            <v>1095</v>
          </cell>
          <cell r="T6315">
            <v>40</v>
          </cell>
          <cell r="U6315">
            <v>40</v>
          </cell>
        </row>
        <row r="6316">
          <cell r="N6316" t="str">
            <v>1135FA1095_day_15</v>
          </cell>
          <cell r="O6316">
            <v>40800.220980879632</v>
          </cell>
          <cell r="P6316">
            <v>15</v>
          </cell>
          <cell r="Q6316">
            <v>15.22098087962963</v>
          </cell>
          <cell r="R6316">
            <v>1075</v>
          </cell>
          <cell r="S6316">
            <v>1095</v>
          </cell>
          <cell r="T6316">
            <v>20</v>
          </cell>
          <cell r="U6316">
            <v>20</v>
          </cell>
        </row>
        <row r="6317">
          <cell r="N6317" t="str">
            <v>1135FA1019_day_15</v>
          </cell>
          <cell r="O6317">
            <v>40800.221290844907</v>
          </cell>
          <cell r="P6317">
            <v>15</v>
          </cell>
          <cell r="Q6317">
            <v>15.221290844907408</v>
          </cell>
          <cell r="R6317">
            <v>1053</v>
          </cell>
          <cell r="S6317">
            <v>1094</v>
          </cell>
          <cell r="T6317">
            <v>41</v>
          </cell>
          <cell r="U6317">
            <v>41</v>
          </cell>
        </row>
        <row r="6318">
          <cell r="N6318" t="str">
            <v>1135FA1161_day_15</v>
          </cell>
          <cell r="O6318">
            <v>40800.221633726855</v>
          </cell>
          <cell r="P6318">
            <v>15</v>
          </cell>
          <cell r="Q6318">
            <v>15.221633726851852</v>
          </cell>
          <cell r="R6318">
            <v>1066</v>
          </cell>
          <cell r="S6318">
            <v>1095</v>
          </cell>
          <cell r="T6318">
            <v>29</v>
          </cell>
          <cell r="U6318">
            <v>29</v>
          </cell>
        </row>
        <row r="6319">
          <cell r="N6319" t="str">
            <v>1135FA1239_day_15</v>
          </cell>
          <cell r="O6319">
            <v>40800.221953287037</v>
          </cell>
          <cell r="P6319">
            <v>15</v>
          </cell>
          <cell r="Q6319">
            <v>15.221953287037037</v>
          </cell>
          <cell r="R6319">
            <v>1051</v>
          </cell>
          <cell r="S6319">
            <v>1094</v>
          </cell>
          <cell r="T6319">
            <v>43</v>
          </cell>
          <cell r="U6319">
            <v>43</v>
          </cell>
        </row>
        <row r="6320">
          <cell r="N6320" t="str">
            <v>1135FA1216_day_15</v>
          </cell>
          <cell r="O6320">
            <v>40800.222292546299</v>
          </cell>
          <cell r="P6320">
            <v>15</v>
          </cell>
          <cell r="Q6320">
            <v>15.222292546296297</v>
          </cell>
          <cell r="R6320">
            <v>1069</v>
          </cell>
          <cell r="S6320">
            <v>1095</v>
          </cell>
          <cell r="T6320">
            <v>26</v>
          </cell>
          <cell r="U6320">
            <v>26</v>
          </cell>
        </row>
        <row r="6321">
          <cell r="N6321" t="str">
            <v>1135FA1030_day_15</v>
          </cell>
          <cell r="O6321">
            <v>40800.222610115743</v>
          </cell>
          <cell r="P6321">
            <v>15</v>
          </cell>
          <cell r="Q6321">
            <v>15.222610115740743</v>
          </cell>
          <cell r="R6321">
            <v>1083</v>
          </cell>
          <cell r="S6321">
            <v>1123</v>
          </cell>
          <cell r="T6321">
            <v>40</v>
          </cell>
          <cell r="U6321">
            <v>40</v>
          </cell>
        </row>
        <row r="6322">
          <cell r="N6322" t="str">
            <v>1135FA1079_day_15</v>
          </cell>
          <cell r="O6322">
            <v>40800.222964930559</v>
          </cell>
          <cell r="P6322">
            <v>15</v>
          </cell>
          <cell r="Q6322">
            <v>15.222964930555555</v>
          </cell>
          <cell r="R6322">
            <v>1065</v>
          </cell>
          <cell r="S6322">
            <v>1084</v>
          </cell>
          <cell r="T6322">
            <v>19</v>
          </cell>
          <cell r="U6322">
            <v>19</v>
          </cell>
        </row>
        <row r="6323">
          <cell r="N6323" t="str">
            <v>1135FA1104_day_15</v>
          </cell>
          <cell r="O6323">
            <v>40800.223275798613</v>
          </cell>
          <cell r="P6323">
            <v>15</v>
          </cell>
          <cell r="Q6323">
            <v>15.223275798611111</v>
          </cell>
          <cell r="R6323">
            <v>1053</v>
          </cell>
          <cell r="S6323">
            <v>1094</v>
          </cell>
          <cell r="T6323">
            <v>41</v>
          </cell>
          <cell r="U6323">
            <v>41</v>
          </cell>
        </row>
        <row r="6324">
          <cell r="N6324" t="str">
            <v>1135FA1188_day_15</v>
          </cell>
          <cell r="O6324">
            <v>40800.223622847225</v>
          </cell>
          <cell r="P6324">
            <v>15</v>
          </cell>
          <cell r="Q6324">
            <v>15.223622847222222</v>
          </cell>
          <cell r="R6324">
            <v>1058</v>
          </cell>
          <cell r="S6324">
            <v>1085</v>
          </cell>
          <cell r="T6324">
            <v>27</v>
          </cell>
          <cell r="U6324">
            <v>27</v>
          </cell>
        </row>
        <row r="6325">
          <cell r="N6325" t="str">
            <v>1135FA1182_day_15</v>
          </cell>
          <cell r="O6325">
            <v>40800.223941678239</v>
          </cell>
          <cell r="P6325">
            <v>15</v>
          </cell>
          <cell r="Q6325">
            <v>15.223941678240742</v>
          </cell>
          <cell r="R6325">
            <v>1073</v>
          </cell>
          <cell r="S6325">
            <v>1114</v>
          </cell>
          <cell r="T6325">
            <v>41</v>
          </cell>
          <cell r="U6325">
            <v>41</v>
          </cell>
        </row>
        <row r="6326">
          <cell r="N6326" t="str">
            <v>1135FA1235_day_15</v>
          </cell>
          <cell r="O6326">
            <v>40800.224291423612</v>
          </cell>
          <cell r="P6326">
            <v>15</v>
          </cell>
          <cell r="Q6326">
            <v>15.224291423611112</v>
          </cell>
          <cell r="R6326">
            <v>1062</v>
          </cell>
          <cell r="S6326">
            <v>1084</v>
          </cell>
          <cell r="T6326">
            <v>22</v>
          </cell>
          <cell r="U6326">
            <v>22</v>
          </cell>
        </row>
        <row r="6327">
          <cell r="N6327" t="str">
            <v>1135FA1097_day_15</v>
          </cell>
          <cell r="O6327">
            <v>40800.224673738427</v>
          </cell>
          <cell r="P6327">
            <v>15</v>
          </cell>
          <cell r="Q6327">
            <v>15.224673738425928</v>
          </cell>
          <cell r="R6327">
            <v>1051</v>
          </cell>
          <cell r="S6327">
            <v>1094</v>
          </cell>
          <cell r="T6327">
            <v>43</v>
          </cell>
          <cell r="U6327">
            <v>43</v>
          </cell>
        </row>
        <row r="6328">
          <cell r="N6328" t="str">
            <v>1135FA1292_day_15</v>
          </cell>
          <cell r="O6328">
            <v>40800.22502583333</v>
          </cell>
          <cell r="P6328">
            <v>15</v>
          </cell>
          <cell r="Q6328">
            <v>15.225025833333335</v>
          </cell>
          <cell r="R6328">
            <v>1069</v>
          </cell>
          <cell r="S6328">
            <v>1094</v>
          </cell>
          <cell r="T6328">
            <v>25</v>
          </cell>
          <cell r="U6328">
            <v>25</v>
          </cell>
        </row>
        <row r="6329">
          <cell r="N6329" t="str">
            <v>1135FA1002_day_15</v>
          </cell>
          <cell r="O6329">
            <v>40800.225356782408</v>
          </cell>
          <cell r="P6329">
            <v>15</v>
          </cell>
          <cell r="Q6329">
            <v>15.22535678240741</v>
          </cell>
          <cell r="R6329">
            <v>1070</v>
          </cell>
          <cell r="S6329">
            <v>1114</v>
          </cell>
          <cell r="T6329">
            <v>44</v>
          </cell>
          <cell r="U6329">
            <v>44</v>
          </cell>
        </row>
        <row r="6330">
          <cell r="N6330" t="str">
            <v>1135FA1078_day_15</v>
          </cell>
          <cell r="O6330">
            <v>40800.225702743053</v>
          </cell>
          <cell r="P6330">
            <v>15</v>
          </cell>
          <cell r="Q6330">
            <v>15.225702743055555</v>
          </cell>
          <cell r="R6330">
            <v>1048</v>
          </cell>
          <cell r="S6330">
            <v>1074</v>
          </cell>
          <cell r="T6330">
            <v>26</v>
          </cell>
          <cell r="U6330">
            <v>26</v>
          </cell>
        </row>
        <row r="6331">
          <cell r="N6331" t="str">
            <v>1135FA1197_day_15</v>
          </cell>
          <cell r="O6331">
            <v>40800.226082881942</v>
          </cell>
          <cell r="P6331">
            <v>15</v>
          </cell>
          <cell r="Q6331">
            <v>15.226082881944446</v>
          </cell>
          <cell r="R6331">
            <v>1073</v>
          </cell>
          <cell r="S6331">
            <v>1114</v>
          </cell>
          <cell r="T6331">
            <v>41</v>
          </cell>
          <cell r="U6331">
            <v>41</v>
          </cell>
        </row>
        <row r="6332">
          <cell r="N6332" t="str">
            <v>1135FA1294_day_15</v>
          </cell>
          <cell r="O6332">
            <v>40800.226421238425</v>
          </cell>
          <cell r="P6332">
            <v>15</v>
          </cell>
          <cell r="Q6332">
            <v>15.226421238425926</v>
          </cell>
          <cell r="R6332">
            <v>1071</v>
          </cell>
          <cell r="S6332">
            <v>1094</v>
          </cell>
          <cell r="T6332">
            <v>23</v>
          </cell>
          <cell r="U6332">
            <v>23</v>
          </cell>
        </row>
        <row r="6333">
          <cell r="N6333" t="str">
            <v>1135FA1352_day_15</v>
          </cell>
          <cell r="O6333">
            <v>40800.226738078702</v>
          </cell>
          <cell r="P6333">
            <v>15</v>
          </cell>
          <cell r="Q6333">
            <v>15.226738078703704</v>
          </cell>
          <cell r="R6333">
            <v>1084</v>
          </cell>
          <cell r="S6333">
            <v>1124</v>
          </cell>
          <cell r="T6333">
            <v>40</v>
          </cell>
          <cell r="U6333">
            <v>40</v>
          </cell>
        </row>
        <row r="6334">
          <cell r="N6334" t="str">
            <v>1135FA1272_day_15</v>
          </cell>
          <cell r="O6334">
            <v>40800.227072638889</v>
          </cell>
          <cell r="P6334">
            <v>15</v>
          </cell>
          <cell r="Q6334">
            <v>15.22707263888889</v>
          </cell>
          <cell r="R6334">
            <v>1062</v>
          </cell>
          <cell r="S6334">
            <v>1083</v>
          </cell>
          <cell r="T6334">
            <v>21</v>
          </cell>
          <cell r="U6334">
            <v>21</v>
          </cell>
        </row>
        <row r="6335">
          <cell r="N6335" t="str">
            <v>1135FA1024_day_15</v>
          </cell>
          <cell r="O6335">
            <v>40800.227392199071</v>
          </cell>
          <cell r="P6335">
            <v>15</v>
          </cell>
          <cell r="Q6335">
            <v>15.227392199074075</v>
          </cell>
          <cell r="R6335">
            <v>1053</v>
          </cell>
          <cell r="S6335">
            <v>1084</v>
          </cell>
          <cell r="T6335">
            <v>31</v>
          </cell>
          <cell r="U6335">
            <v>31</v>
          </cell>
        </row>
        <row r="6336">
          <cell r="N6336" t="str">
            <v>1135FA1347_day_15</v>
          </cell>
          <cell r="O6336">
            <v>40800.227778113425</v>
          </cell>
          <cell r="P6336">
            <v>15</v>
          </cell>
          <cell r="Q6336">
            <v>15.227778113425925</v>
          </cell>
          <cell r="R6336">
            <v>1045</v>
          </cell>
          <cell r="S6336">
            <v>1065</v>
          </cell>
          <cell r="T6336">
            <v>20</v>
          </cell>
          <cell r="U6336">
            <v>20</v>
          </cell>
        </row>
        <row r="6337">
          <cell r="N6337" t="str">
            <v>1135FA1271_day_15</v>
          </cell>
          <cell r="O6337">
            <v>40800.228090439814</v>
          </cell>
          <cell r="P6337">
            <v>15</v>
          </cell>
          <cell r="Q6337">
            <v>15.228090439814814</v>
          </cell>
          <cell r="R6337">
            <v>1043</v>
          </cell>
          <cell r="S6337">
            <v>1074</v>
          </cell>
          <cell r="T6337">
            <v>31</v>
          </cell>
          <cell r="U6337">
            <v>31</v>
          </cell>
        </row>
        <row r="6338">
          <cell r="N6338" t="str">
            <v>1135FA1388_day_15</v>
          </cell>
          <cell r="O6338">
            <v>40800.228421377316</v>
          </cell>
          <cell r="P6338">
            <v>15</v>
          </cell>
          <cell r="Q6338">
            <v>15.228421377314815</v>
          </cell>
          <cell r="R6338">
            <v>1061</v>
          </cell>
          <cell r="S6338">
            <v>1084</v>
          </cell>
          <cell r="T6338">
            <v>23</v>
          </cell>
          <cell r="U6338">
            <v>23</v>
          </cell>
        </row>
        <row r="6339">
          <cell r="N6339" t="str">
            <v>1135FA1055_day_15</v>
          </cell>
          <cell r="O6339">
            <v>40800.228792662034</v>
          </cell>
          <cell r="P6339">
            <v>15</v>
          </cell>
          <cell r="Q6339">
            <v>15.228792662037037</v>
          </cell>
          <cell r="R6339">
            <v>1054</v>
          </cell>
          <cell r="S6339">
            <v>1083</v>
          </cell>
          <cell r="T6339">
            <v>29</v>
          </cell>
          <cell r="U6339">
            <v>29</v>
          </cell>
        </row>
        <row r="6340">
          <cell r="N6340" t="str">
            <v>1135FA1231_day_15</v>
          </cell>
          <cell r="O6340">
            <v>40800.22911871528</v>
          </cell>
          <cell r="P6340">
            <v>15</v>
          </cell>
          <cell r="Q6340">
            <v>15.229118715277778</v>
          </cell>
          <cell r="R6340">
            <v>1059</v>
          </cell>
          <cell r="S6340">
            <v>1084</v>
          </cell>
          <cell r="T6340">
            <v>25</v>
          </cell>
          <cell r="U6340">
            <v>25</v>
          </cell>
        </row>
        <row r="6341">
          <cell r="N6341" t="str">
            <v>1135FA1275_day_15</v>
          </cell>
          <cell r="O6341">
            <v>40800.229438993054</v>
          </cell>
          <cell r="P6341">
            <v>15</v>
          </cell>
          <cell r="Q6341">
            <v>15.229438993055558</v>
          </cell>
          <cell r="R6341">
            <v>1091</v>
          </cell>
          <cell r="S6341">
            <v>1124</v>
          </cell>
          <cell r="T6341">
            <v>33</v>
          </cell>
          <cell r="U6341">
            <v>33</v>
          </cell>
        </row>
        <row r="6342">
          <cell r="N6342" t="str">
            <v>1135FA1153_day_15</v>
          </cell>
          <cell r="O6342">
            <v>40800.229776458335</v>
          </cell>
          <cell r="P6342">
            <v>15</v>
          </cell>
          <cell r="Q6342">
            <v>15.229776458333335</v>
          </cell>
          <cell r="R6342">
            <v>1057</v>
          </cell>
          <cell r="S6342">
            <v>1074</v>
          </cell>
          <cell r="T6342">
            <v>17</v>
          </cell>
          <cell r="U6342">
            <v>17</v>
          </cell>
        </row>
        <row r="6343">
          <cell r="N6343" t="str">
            <v>1135FA1087_day_15</v>
          </cell>
          <cell r="O6343">
            <v>40800.230086423609</v>
          </cell>
          <cell r="P6343">
            <v>15</v>
          </cell>
          <cell r="Q6343">
            <v>15.230086423611111</v>
          </cell>
          <cell r="R6343">
            <v>1038</v>
          </cell>
          <cell r="S6343">
            <v>1063</v>
          </cell>
          <cell r="T6343">
            <v>25</v>
          </cell>
          <cell r="U6343">
            <v>25</v>
          </cell>
        </row>
        <row r="6344">
          <cell r="N6344" t="str">
            <v>1135FA1260_day_15</v>
          </cell>
          <cell r="O6344">
            <v>40800.230406331022</v>
          </cell>
          <cell r="P6344">
            <v>15</v>
          </cell>
          <cell r="Q6344">
            <v>15.230406331018518</v>
          </cell>
          <cell r="R6344">
            <v>1078</v>
          </cell>
          <cell r="S6344">
            <v>1094</v>
          </cell>
          <cell r="T6344">
            <v>16</v>
          </cell>
          <cell r="U6344">
            <v>16</v>
          </cell>
        </row>
        <row r="6345">
          <cell r="N6345" t="str">
            <v>1135FA1129_day_15</v>
          </cell>
          <cell r="O6345">
            <v>40800.230714317127</v>
          </cell>
          <cell r="P6345">
            <v>15</v>
          </cell>
          <cell r="Q6345">
            <v>15.23071431712963</v>
          </cell>
          <cell r="R6345">
            <v>1059</v>
          </cell>
          <cell r="S6345">
            <v>1093</v>
          </cell>
          <cell r="T6345">
            <v>34</v>
          </cell>
          <cell r="U6345">
            <v>34</v>
          </cell>
        </row>
        <row r="6346">
          <cell r="N6346" t="str">
            <v>1135FA1369_day_15</v>
          </cell>
          <cell r="O6346">
            <v>40800.231052129631</v>
          </cell>
          <cell r="P6346">
            <v>15</v>
          </cell>
          <cell r="Q6346">
            <v>15.231052129629632</v>
          </cell>
          <cell r="R6346">
            <v>1072</v>
          </cell>
          <cell r="S6346">
            <v>1094</v>
          </cell>
          <cell r="T6346">
            <v>22</v>
          </cell>
          <cell r="U6346">
            <v>22</v>
          </cell>
        </row>
        <row r="6347">
          <cell r="N6347" t="str">
            <v>1135FA1037_day_15</v>
          </cell>
          <cell r="O6347">
            <v>40800.231417800926</v>
          </cell>
          <cell r="P6347">
            <v>15</v>
          </cell>
          <cell r="Q6347">
            <v>15.231417800925929</v>
          </cell>
          <cell r="R6347">
            <v>1033</v>
          </cell>
          <cell r="S6347">
            <v>1064</v>
          </cell>
          <cell r="T6347">
            <v>31</v>
          </cell>
          <cell r="U6347">
            <v>31</v>
          </cell>
        </row>
        <row r="6348">
          <cell r="N6348" t="str">
            <v>1135FA1110_day_15</v>
          </cell>
          <cell r="O6348">
            <v>40800.231749293984</v>
          </cell>
          <cell r="P6348">
            <v>15</v>
          </cell>
          <cell r="Q6348">
            <v>15.231749293981482</v>
          </cell>
          <cell r="R6348">
            <v>1071</v>
          </cell>
          <cell r="S6348">
            <v>1094</v>
          </cell>
          <cell r="T6348">
            <v>23</v>
          </cell>
          <cell r="U6348">
            <v>23</v>
          </cell>
        </row>
        <row r="6349">
          <cell r="N6349" t="str">
            <v>1135FA1266_day_15</v>
          </cell>
          <cell r="O6349">
            <v>40800.232065231481</v>
          </cell>
          <cell r="P6349">
            <v>15</v>
          </cell>
          <cell r="Q6349">
            <v>15.232065231481482</v>
          </cell>
          <cell r="R6349">
            <v>1060</v>
          </cell>
          <cell r="S6349">
            <v>1094</v>
          </cell>
          <cell r="T6349">
            <v>34</v>
          </cell>
          <cell r="U6349">
            <v>34</v>
          </cell>
        </row>
        <row r="6350">
          <cell r="N6350" t="str">
            <v>1135FA1128_day_15</v>
          </cell>
          <cell r="O6350">
            <v>40800.232404675924</v>
          </cell>
          <cell r="P6350">
            <v>15</v>
          </cell>
          <cell r="Q6350">
            <v>15.232404675925926</v>
          </cell>
          <cell r="R6350">
            <v>1072</v>
          </cell>
          <cell r="S6350">
            <v>1094</v>
          </cell>
          <cell r="T6350">
            <v>22</v>
          </cell>
          <cell r="U6350">
            <v>22</v>
          </cell>
        </row>
        <row r="6351">
          <cell r="N6351" t="str">
            <v>1135FA1343_day_15</v>
          </cell>
          <cell r="O6351">
            <v>40800.232785717591</v>
          </cell>
          <cell r="P6351">
            <v>15</v>
          </cell>
          <cell r="Q6351">
            <v>15.232785717592593</v>
          </cell>
          <cell r="R6351">
            <v>1062</v>
          </cell>
          <cell r="S6351">
            <v>1094</v>
          </cell>
          <cell r="T6351">
            <v>32</v>
          </cell>
          <cell r="U6351">
            <v>32</v>
          </cell>
        </row>
        <row r="6352">
          <cell r="N6352" t="str">
            <v>1135FA1320_day_15</v>
          </cell>
          <cell r="O6352">
            <v>40800.233126782405</v>
          </cell>
          <cell r="P6352">
            <v>15</v>
          </cell>
          <cell r="Q6352">
            <v>15.233126782407409</v>
          </cell>
          <cell r="R6352">
            <v>1078</v>
          </cell>
          <cell r="S6352">
            <v>1094</v>
          </cell>
          <cell r="T6352">
            <v>16</v>
          </cell>
          <cell r="U6352">
            <v>16</v>
          </cell>
        </row>
        <row r="6353">
          <cell r="N6353" t="str">
            <v>1135FA1241_day_15</v>
          </cell>
          <cell r="O6353">
            <v>40800.233435671296</v>
          </cell>
          <cell r="P6353">
            <v>15</v>
          </cell>
          <cell r="Q6353">
            <v>15.233435671296297</v>
          </cell>
          <cell r="R6353">
            <v>1060</v>
          </cell>
          <cell r="S6353">
            <v>1094</v>
          </cell>
          <cell r="T6353">
            <v>34</v>
          </cell>
          <cell r="U6353">
            <v>34</v>
          </cell>
        </row>
        <row r="6354">
          <cell r="N6354" t="str">
            <v>1135FA1363_day_15</v>
          </cell>
          <cell r="O6354">
            <v>40800.233779456015</v>
          </cell>
          <cell r="P6354">
            <v>15</v>
          </cell>
          <cell r="Q6354">
            <v>15.233779456018519</v>
          </cell>
          <cell r="R6354">
            <v>1059</v>
          </cell>
          <cell r="S6354">
            <v>1074</v>
          </cell>
          <cell r="T6354">
            <v>15</v>
          </cell>
          <cell r="U6354">
            <v>15</v>
          </cell>
        </row>
        <row r="6355">
          <cell r="N6355" t="str">
            <v>1135FA1366_day_15</v>
          </cell>
          <cell r="O6355">
            <v>40800.234146747687</v>
          </cell>
          <cell r="P6355">
            <v>15</v>
          </cell>
          <cell r="Q6355">
            <v>15.234146747685186</v>
          </cell>
          <cell r="R6355">
            <v>1061</v>
          </cell>
          <cell r="S6355">
            <v>1094</v>
          </cell>
          <cell r="T6355">
            <v>33</v>
          </cell>
          <cell r="U6355">
            <v>33</v>
          </cell>
        </row>
        <row r="6356">
          <cell r="N6356" t="str">
            <v>1135FA1274_day_15</v>
          </cell>
          <cell r="O6356">
            <v>40800.23447408565</v>
          </cell>
          <cell r="P6356">
            <v>15</v>
          </cell>
          <cell r="Q6356">
            <v>15.234474085648149</v>
          </cell>
          <cell r="R6356">
            <v>1074</v>
          </cell>
          <cell r="S6356">
            <v>1093</v>
          </cell>
          <cell r="T6356">
            <v>19</v>
          </cell>
          <cell r="U6356">
            <v>19</v>
          </cell>
        </row>
        <row r="6357">
          <cell r="N6357" t="str">
            <v>1135FA1166_day_15</v>
          </cell>
          <cell r="O6357">
            <v>40800.234784050925</v>
          </cell>
          <cell r="P6357">
            <v>15</v>
          </cell>
          <cell r="Q6357">
            <v>15.234784050925926</v>
          </cell>
          <cell r="R6357">
            <v>1080</v>
          </cell>
          <cell r="S6357">
            <v>1114</v>
          </cell>
          <cell r="T6357">
            <v>34</v>
          </cell>
          <cell r="U6357">
            <v>34</v>
          </cell>
        </row>
        <row r="6358">
          <cell r="N6358" t="str">
            <v>1135FA1135_day_15</v>
          </cell>
          <cell r="O6358">
            <v>40800.23516744213</v>
          </cell>
          <cell r="P6358">
            <v>15</v>
          </cell>
          <cell r="Q6358">
            <v>15.235167442129629</v>
          </cell>
          <cell r="R6358">
            <v>1071</v>
          </cell>
          <cell r="S6358">
            <v>1094</v>
          </cell>
          <cell r="T6358">
            <v>23</v>
          </cell>
          <cell r="U6358">
            <v>23</v>
          </cell>
        </row>
        <row r="6359">
          <cell r="N6359" t="str">
            <v>1135FA1362_day_15</v>
          </cell>
          <cell r="O6359">
            <v>40800.235485902776</v>
          </cell>
          <cell r="P6359">
            <v>15</v>
          </cell>
          <cell r="Q6359">
            <v>15.235485902777778</v>
          </cell>
          <cell r="R6359">
            <v>1039</v>
          </cell>
          <cell r="S6359">
            <v>1074</v>
          </cell>
          <cell r="T6359">
            <v>35</v>
          </cell>
          <cell r="U6359">
            <v>35</v>
          </cell>
        </row>
        <row r="6360">
          <cell r="N6360" t="str">
            <v>1135FA1124_day_15</v>
          </cell>
          <cell r="O6360">
            <v>40800.235821018519</v>
          </cell>
          <cell r="P6360">
            <v>15</v>
          </cell>
          <cell r="Q6360">
            <v>15.235821018518518</v>
          </cell>
          <cell r="R6360">
            <v>1072</v>
          </cell>
          <cell r="S6360">
            <v>1094</v>
          </cell>
          <cell r="T6360">
            <v>22</v>
          </cell>
          <cell r="U6360">
            <v>22</v>
          </cell>
        </row>
        <row r="6361">
          <cell r="N6361" t="str">
            <v>1135FA1244_day_15</v>
          </cell>
          <cell r="O6361">
            <v>40800.236139479166</v>
          </cell>
          <cell r="P6361">
            <v>15</v>
          </cell>
          <cell r="Q6361">
            <v>15.236139479166669</v>
          </cell>
          <cell r="R6361">
            <v>1055</v>
          </cell>
          <cell r="S6361">
            <v>1094</v>
          </cell>
          <cell r="T6361">
            <v>39</v>
          </cell>
          <cell r="U6361">
            <v>39</v>
          </cell>
        </row>
        <row r="6362">
          <cell r="N6362" t="str">
            <v>1135FA1120_day_15</v>
          </cell>
          <cell r="O6362">
            <v>40800.236474953701</v>
          </cell>
          <cell r="P6362">
            <v>15</v>
          </cell>
          <cell r="Q6362">
            <v>15.236474953703706</v>
          </cell>
          <cell r="R6362">
            <v>1070</v>
          </cell>
          <cell r="S6362">
            <v>1094</v>
          </cell>
          <cell r="T6362">
            <v>24</v>
          </cell>
          <cell r="U6362">
            <v>24</v>
          </cell>
        </row>
        <row r="6363">
          <cell r="N6363" t="str">
            <v>1135FA1198_day_15</v>
          </cell>
          <cell r="O6363">
            <v>40800.236854178242</v>
          </cell>
          <cell r="P6363">
            <v>15</v>
          </cell>
          <cell r="Q6363">
            <v>15.236854178240742</v>
          </cell>
          <cell r="R6363">
            <v>1057</v>
          </cell>
          <cell r="S6363">
            <v>1094</v>
          </cell>
          <cell r="T6363">
            <v>37</v>
          </cell>
          <cell r="U6363">
            <v>37</v>
          </cell>
        </row>
        <row r="6364">
          <cell r="N6364" t="str">
            <v>1135FA1259_day_15</v>
          </cell>
          <cell r="O6364">
            <v>40800.237245706019</v>
          </cell>
          <cell r="P6364">
            <v>15</v>
          </cell>
          <cell r="Q6364">
            <v>15.237245706018518</v>
          </cell>
          <cell r="R6364">
            <v>1052</v>
          </cell>
          <cell r="S6364">
            <v>1074</v>
          </cell>
          <cell r="T6364">
            <v>22</v>
          </cell>
          <cell r="U6364">
            <v>22</v>
          </cell>
        </row>
        <row r="6365">
          <cell r="N6365" t="str">
            <v>1135FA1076_day_15</v>
          </cell>
          <cell r="O6365">
            <v>40800.237561099537</v>
          </cell>
          <cell r="P6365">
            <v>15</v>
          </cell>
          <cell r="Q6365">
            <v>15.237561099537038</v>
          </cell>
          <cell r="R6365">
            <v>1058</v>
          </cell>
          <cell r="S6365">
            <v>1093</v>
          </cell>
          <cell r="T6365">
            <v>35</v>
          </cell>
          <cell r="U6365">
            <v>35</v>
          </cell>
        </row>
        <row r="6366">
          <cell r="N6366" t="str">
            <v>1135FA1031_day_15</v>
          </cell>
          <cell r="O6366">
            <v>40800.237912847224</v>
          </cell>
          <cell r="P6366">
            <v>15</v>
          </cell>
          <cell r="Q6366">
            <v>15.237912847222223</v>
          </cell>
          <cell r="R6366">
            <v>1068</v>
          </cell>
          <cell r="S6366">
            <v>1094</v>
          </cell>
          <cell r="T6366">
            <v>26</v>
          </cell>
          <cell r="U6366">
            <v>26</v>
          </cell>
        </row>
        <row r="6367">
          <cell r="N6367" t="str">
            <v>1135FA1049_day_15</v>
          </cell>
          <cell r="O6367">
            <v>40800.23824071759</v>
          </cell>
          <cell r="P6367">
            <v>15</v>
          </cell>
          <cell r="Q6367">
            <v>15.238240717592594</v>
          </cell>
          <cell r="R6367">
            <v>1064</v>
          </cell>
          <cell r="S6367">
            <v>1094</v>
          </cell>
          <cell r="T6367">
            <v>30</v>
          </cell>
          <cell r="U6367">
            <v>30</v>
          </cell>
        </row>
        <row r="6368">
          <cell r="N6368" t="str">
            <v>1135FA1391_day_15</v>
          </cell>
          <cell r="O6368">
            <v>40800.238564432868</v>
          </cell>
          <cell r="P6368">
            <v>15</v>
          </cell>
          <cell r="Q6368">
            <v>15.238564432870373</v>
          </cell>
          <cell r="R6368">
            <v>1076</v>
          </cell>
          <cell r="S6368">
            <v>1094</v>
          </cell>
          <cell r="T6368">
            <v>18</v>
          </cell>
          <cell r="U6368">
            <v>18</v>
          </cell>
        </row>
        <row r="6369">
          <cell r="N6369" t="str">
            <v>1135FA1070_day_15</v>
          </cell>
          <cell r="O6369">
            <v>40800.238881817131</v>
          </cell>
          <cell r="P6369">
            <v>15</v>
          </cell>
          <cell r="Q6369">
            <v>15.238881817129631</v>
          </cell>
          <cell r="R6369">
            <v>1059</v>
          </cell>
          <cell r="S6369">
            <v>1094</v>
          </cell>
          <cell r="T6369">
            <v>35</v>
          </cell>
          <cell r="U6369">
            <v>35</v>
          </cell>
        </row>
        <row r="6370">
          <cell r="N6370" t="str">
            <v>1135FA1193_day_15</v>
          </cell>
          <cell r="O6370">
            <v>40800.23922614583</v>
          </cell>
          <cell r="P6370">
            <v>15</v>
          </cell>
          <cell r="Q6370">
            <v>15.239226145833333</v>
          </cell>
          <cell r="R6370">
            <v>1091</v>
          </cell>
          <cell r="S6370">
            <v>1114</v>
          </cell>
          <cell r="T6370">
            <v>23</v>
          </cell>
          <cell r="U6370">
            <v>23</v>
          </cell>
        </row>
        <row r="6371">
          <cell r="N6371" t="str">
            <v>1135FA1386_day_15</v>
          </cell>
          <cell r="O6371">
            <v>40800.239604652779</v>
          </cell>
          <cell r="P6371">
            <v>15</v>
          </cell>
          <cell r="Q6371">
            <v>15.239604652777778</v>
          </cell>
          <cell r="R6371">
            <v>1102</v>
          </cell>
          <cell r="S6371">
            <v>1144</v>
          </cell>
          <cell r="T6371">
            <v>42</v>
          </cell>
          <cell r="U6371">
            <v>42</v>
          </cell>
        </row>
        <row r="6372">
          <cell r="N6372" t="str">
            <v>1135FA1279_day_15</v>
          </cell>
          <cell r="O6372">
            <v>40800.239946805559</v>
          </cell>
          <cell r="P6372">
            <v>15</v>
          </cell>
          <cell r="Q6372">
            <v>15.239946805555556</v>
          </cell>
          <cell r="R6372">
            <v>1098</v>
          </cell>
          <cell r="S6372">
            <v>1124</v>
          </cell>
          <cell r="T6372">
            <v>26</v>
          </cell>
          <cell r="U6372">
            <v>26</v>
          </cell>
        </row>
        <row r="6373">
          <cell r="N6373" t="str">
            <v>1135FA1296_day_15</v>
          </cell>
          <cell r="O6373">
            <v>40800.24027559028</v>
          </cell>
          <cell r="P6373">
            <v>15</v>
          </cell>
          <cell r="Q6373">
            <v>15.240275590277779</v>
          </cell>
          <cell r="R6373">
            <v>1048</v>
          </cell>
          <cell r="S6373">
            <v>1093</v>
          </cell>
          <cell r="T6373">
            <v>45</v>
          </cell>
          <cell r="U6373">
            <v>45</v>
          </cell>
        </row>
        <row r="6374">
          <cell r="N6374" t="str">
            <v>1135FA1111_day_15</v>
          </cell>
          <cell r="O6374">
            <v>40800.240623344907</v>
          </cell>
          <cell r="P6374">
            <v>15</v>
          </cell>
          <cell r="Q6374">
            <v>15.240623344907409</v>
          </cell>
          <cell r="R6374">
            <v>1059</v>
          </cell>
          <cell r="S6374">
            <v>1084</v>
          </cell>
          <cell r="T6374">
            <v>25</v>
          </cell>
          <cell r="U6374">
            <v>25</v>
          </cell>
        </row>
        <row r="6375">
          <cell r="N6375" t="str">
            <v>1135FA1069_day_15</v>
          </cell>
          <cell r="O6375">
            <v>40800.240942002318</v>
          </cell>
          <cell r="P6375">
            <v>15</v>
          </cell>
          <cell r="Q6375">
            <v>15.240942002314815</v>
          </cell>
          <cell r="R6375">
            <v>1088</v>
          </cell>
          <cell r="S6375">
            <v>1134</v>
          </cell>
          <cell r="T6375">
            <v>46</v>
          </cell>
          <cell r="U6375">
            <v>46</v>
          </cell>
        </row>
        <row r="6376">
          <cell r="N6376" t="str">
            <v>1135FA1246_day_15</v>
          </cell>
          <cell r="O6376">
            <v>40800.241287777775</v>
          </cell>
          <cell r="P6376">
            <v>15</v>
          </cell>
          <cell r="Q6376">
            <v>15.241287777777778</v>
          </cell>
          <cell r="R6376">
            <v>1095</v>
          </cell>
          <cell r="S6376">
            <v>1115</v>
          </cell>
          <cell r="T6376">
            <v>20</v>
          </cell>
          <cell r="U6376">
            <v>20</v>
          </cell>
        </row>
        <row r="6377">
          <cell r="N6377" t="str">
            <v>1135FA1220_day_15</v>
          </cell>
          <cell r="O6377">
            <v>40800.241595208332</v>
          </cell>
          <cell r="P6377">
            <v>15</v>
          </cell>
          <cell r="Q6377">
            <v>15.241595208333333</v>
          </cell>
          <cell r="R6377">
            <v>1054</v>
          </cell>
          <cell r="S6377">
            <v>1094</v>
          </cell>
          <cell r="T6377">
            <v>40</v>
          </cell>
          <cell r="U6377">
            <v>40</v>
          </cell>
        </row>
        <row r="6378">
          <cell r="N6378" t="str">
            <v>1135FA1169_day_15</v>
          </cell>
          <cell r="O6378">
            <v>40800.241932129633</v>
          </cell>
          <cell r="P6378">
            <v>15</v>
          </cell>
          <cell r="Q6378">
            <v>15.24193212962963</v>
          </cell>
          <cell r="R6378">
            <v>1072</v>
          </cell>
          <cell r="S6378">
            <v>1093</v>
          </cell>
          <cell r="T6378">
            <v>21</v>
          </cell>
          <cell r="U6378">
            <v>21</v>
          </cell>
        </row>
        <row r="6379">
          <cell r="N6379" t="str">
            <v>1135FA1200_day_15</v>
          </cell>
          <cell r="O6379">
            <v>40800.242253842589</v>
          </cell>
          <cell r="P6379">
            <v>15</v>
          </cell>
          <cell r="Q6379">
            <v>15.242253842592593</v>
          </cell>
          <cell r="R6379">
            <v>1053</v>
          </cell>
          <cell r="S6379">
            <v>1094</v>
          </cell>
          <cell r="T6379">
            <v>41</v>
          </cell>
          <cell r="U6379">
            <v>41</v>
          </cell>
        </row>
        <row r="6380">
          <cell r="N6380" t="str">
            <v>1135FA1377_day_15</v>
          </cell>
          <cell r="O6380">
            <v>40800.242601435188</v>
          </cell>
          <cell r="P6380">
            <v>15</v>
          </cell>
          <cell r="Q6380">
            <v>15.242601435185186</v>
          </cell>
          <cell r="R6380">
            <v>1044</v>
          </cell>
          <cell r="S6380">
            <v>1065</v>
          </cell>
          <cell r="T6380">
            <v>21</v>
          </cell>
          <cell r="U6380">
            <v>21</v>
          </cell>
        </row>
        <row r="6381">
          <cell r="N6381" t="str">
            <v>1135FA1050_day_15</v>
          </cell>
          <cell r="O6381">
            <v>40800.242915196759</v>
          </cell>
          <cell r="P6381">
            <v>15</v>
          </cell>
          <cell r="Q6381">
            <v>15.24291519675926</v>
          </cell>
          <cell r="R6381">
            <v>1057</v>
          </cell>
          <cell r="S6381">
            <v>1094</v>
          </cell>
          <cell r="T6381">
            <v>37</v>
          </cell>
          <cell r="U6381">
            <v>37</v>
          </cell>
        </row>
        <row r="6382">
          <cell r="N6382" t="str">
            <v>1135FA1075_day_15</v>
          </cell>
          <cell r="O6382">
            <v>40800.243245787038</v>
          </cell>
          <cell r="P6382">
            <v>15</v>
          </cell>
          <cell r="Q6382">
            <v>15.243245787037036</v>
          </cell>
          <cell r="R6382">
            <v>1065</v>
          </cell>
          <cell r="S6382">
            <v>1095</v>
          </cell>
          <cell r="T6382">
            <v>30</v>
          </cell>
          <cell r="U6382">
            <v>30</v>
          </cell>
        </row>
        <row r="6383">
          <cell r="N6383" t="str">
            <v>1135FA1060_day_15</v>
          </cell>
          <cell r="O6383">
            <v>40800.24356732639</v>
          </cell>
          <cell r="P6383">
            <v>15</v>
          </cell>
          <cell r="Q6383">
            <v>15.243567326388888</v>
          </cell>
          <cell r="R6383">
            <v>1045</v>
          </cell>
          <cell r="S6383">
            <v>1084</v>
          </cell>
          <cell r="T6383">
            <v>39</v>
          </cell>
          <cell r="U6383">
            <v>39</v>
          </cell>
        </row>
        <row r="6384">
          <cell r="N6384" t="str">
            <v>1135FA1048_day_15</v>
          </cell>
          <cell r="O6384">
            <v>40800.243914548613</v>
          </cell>
          <cell r="P6384">
            <v>15</v>
          </cell>
          <cell r="Q6384">
            <v>15.243914548611112</v>
          </cell>
          <cell r="R6384">
            <v>1063</v>
          </cell>
          <cell r="S6384">
            <v>1085</v>
          </cell>
          <cell r="T6384">
            <v>22</v>
          </cell>
          <cell r="U6384">
            <v>22</v>
          </cell>
        </row>
        <row r="6385">
          <cell r="N6385" t="str">
            <v>1135FA1142_day_15</v>
          </cell>
          <cell r="O6385">
            <v>40800.244227222225</v>
          </cell>
          <cell r="P6385">
            <v>15</v>
          </cell>
          <cell r="Q6385">
            <v>15.244227222222223</v>
          </cell>
          <cell r="R6385">
            <v>1052</v>
          </cell>
          <cell r="S6385">
            <v>1094</v>
          </cell>
          <cell r="T6385">
            <v>42</v>
          </cell>
          <cell r="U6385">
            <v>42</v>
          </cell>
        </row>
        <row r="6386">
          <cell r="N6386" t="str">
            <v>1135FA1359_day_15</v>
          </cell>
          <cell r="O6386">
            <v>40800.244568842594</v>
          </cell>
          <cell r="P6386">
            <v>15</v>
          </cell>
          <cell r="Q6386">
            <v>15.244568842592594</v>
          </cell>
          <cell r="R6386">
            <v>1069</v>
          </cell>
          <cell r="S6386">
            <v>1094</v>
          </cell>
          <cell r="T6386">
            <v>25</v>
          </cell>
          <cell r="U6386">
            <v>25</v>
          </cell>
        </row>
        <row r="6387">
          <cell r="N6387" t="str">
            <v>1135FA1052_day_15</v>
          </cell>
          <cell r="O6387">
            <v>40800.2448883912</v>
          </cell>
          <cell r="P6387">
            <v>15</v>
          </cell>
          <cell r="Q6387">
            <v>15.244888391203705</v>
          </cell>
          <cell r="R6387">
            <v>1056</v>
          </cell>
          <cell r="S6387">
            <v>1094</v>
          </cell>
          <cell r="T6387">
            <v>38</v>
          </cell>
          <cell r="U6387">
            <v>38</v>
          </cell>
        </row>
        <row r="6388">
          <cell r="N6388" t="str">
            <v>1135FA1332_day_15</v>
          </cell>
          <cell r="O6388">
            <v>40800.245228020831</v>
          </cell>
          <cell r="P6388">
            <v>15</v>
          </cell>
          <cell r="Q6388">
            <v>15.245228020833334</v>
          </cell>
          <cell r="R6388">
            <v>1076</v>
          </cell>
          <cell r="S6388">
            <v>1095</v>
          </cell>
          <cell r="T6388">
            <v>19</v>
          </cell>
          <cell r="U6388">
            <v>19</v>
          </cell>
        </row>
        <row r="6389">
          <cell r="N6389" t="str">
            <v>1135FA1088_day_15</v>
          </cell>
          <cell r="O6389">
            <v>40800.245545405094</v>
          </cell>
          <cell r="P6389">
            <v>15</v>
          </cell>
          <cell r="Q6389">
            <v>15.245545405092594</v>
          </cell>
          <cell r="R6389">
            <v>1054</v>
          </cell>
          <cell r="S6389">
            <v>1093</v>
          </cell>
          <cell r="T6389">
            <v>39</v>
          </cell>
          <cell r="U6389">
            <v>39</v>
          </cell>
        </row>
        <row r="6390">
          <cell r="N6390" t="str">
            <v>1135FA1356_day_15</v>
          </cell>
          <cell r="O6390">
            <v>40800.245889375001</v>
          </cell>
          <cell r="P6390">
            <v>15</v>
          </cell>
          <cell r="Q6390">
            <v>15.245889375000001</v>
          </cell>
          <cell r="R6390">
            <v>1074</v>
          </cell>
          <cell r="S6390">
            <v>1094</v>
          </cell>
          <cell r="T6390">
            <v>20</v>
          </cell>
          <cell r="U6390">
            <v>20</v>
          </cell>
        </row>
        <row r="6391">
          <cell r="N6391" t="str">
            <v>1135FA1138_day_15</v>
          </cell>
          <cell r="O6391">
            <v>40800.246218692133</v>
          </cell>
          <cell r="P6391">
            <v>15</v>
          </cell>
          <cell r="Q6391">
            <v>15.246218692129631</v>
          </cell>
          <cell r="R6391">
            <v>1062</v>
          </cell>
          <cell r="S6391">
            <v>1093</v>
          </cell>
          <cell r="T6391">
            <v>31</v>
          </cell>
          <cell r="U6391">
            <v>31</v>
          </cell>
        </row>
        <row r="6392">
          <cell r="N6392" t="str">
            <v>1135FA1378_day_15</v>
          </cell>
          <cell r="O6392">
            <v>40800.246550358796</v>
          </cell>
          <cell r="P6392">
            <v>15</v>
          </cell>
          <cell r="Q6392">
            <v>15.246550358796297</v>
          </cell>
          <cell r="R6392">
            <v>1056</v>
          </cell>
          <cell r="S6392">
            <v>1075</v>
          </cell>
          <cell r="T6392">
            <v>19</v>
          </cell>
          <cell r="U6392">
            <v>19</v>
          </cell>
        </row>
        <row r="6393">
          <cell r="N6393" t="str">
            <v>1135FA1116_day_15</v>
          </cell>
          <cell r="O6393">
            <v>40800.246859247687</v>
          </cell>
          <cell r="P6393">
            <v>15</v>
          </cell>
          <cell r="Q6393">
            <v>15.246859247685187</v>
          </cell>
          <cell r="R6393">
            <v>1049</v>
          </cell>
          <cell r="S6393">
            <v>1083</v>
          </cell>
          <cell r="T6393">
            <v>34</v>
          </cell>
          <cell r="U6393">
            <v>34</v>
          </cell>
        </row>
        <row r="6394">
          <cell r="N6394" t="str">
            <v>1135FA1077_day_15</v>
          </cell>
          <cell r="O6394">
            <v>40800.247196516204</v>
          </cell>
          <cell r="P6394">
            <v>15</v>
          </cell>
          <cell r="Q6394">
            <v>15.247196516203704</v>
          </cell>
          <cell r="R6394">
            <v>1073</v>
          </cell>
          <cell r="S6394">
            <v>1094</v>
          </cell>
          <cell r="T6394">
            <v>21</v>
          </cell>
          <cell r="U6394">
            <v>21</v>
          </cell>
        </row>
        <row r="6395">
          <cell r="N6395" t="str">
            <v>1135FA1038_day_15</v>
          </cell>
          <cell r="O6395">
            <v>40800.247505219908</v>
          </cell>
          <cell r="P6395">
            <v>15</v>
          </cell>
          <cell r="Q6395">
            <v>15.247505219907408</v>
          </cell>
          <cell r="R6395">
            <v>1059</v>
          </cell>
          <cell r="S6395">
            <v>1094</v>
          </cell>
          <cell r="T6395">
            <v>35</v>
          </cell>
          <cell r="U6395">
            <v>35</v>
          </cell>
        </row>
        <row r="6396">
          <cell r="N6396" t="str">
            <v>1135FA1258_day_15</v>
          </cell>
          <cell r="O6396">
            <v>40800.247903263888</v>
          </cell>
          <cell r="P6396">
            <v>15</v>
          </cell>
          <cell r="Q6396">
            <v>15.24790326388889</v>
          </cell>
          <cell r="R6396">
            <v>1094</v>
          </cell>
          <cell r="S6396">
            <v>1114</v>
          </cell>
          <cell r="T6396">
            <v>20</v>
          </cell>
          <cell r="U6396">
            <v>20</v>
          </cell>
        </row>
        <row r="6397">
          <cell r="N6397" t="str">
            <v>1135FA1033_day_15</v>
          </cell>
          <cell r="O6397">
            <v>40800.248228784723</v>
          </cell>
          <cell r="P6397">
            <v>15</v>
          </cell>
          <cell r="Q6397">
            <v>15.248228784722222</v>
          </cell>
          <cell r="R6397">
            <v>1056</v>
          </cell>
          <cell r="S6397">
            <v>1093</v>
          </cell>
          <cell r="T6397">
            <v>37</v>
          </cell>
          <cell r="U6397">
            <v>37</v>
          </cell>
        </row>
        <row r="6398">
          <cell r="N6398" t="str">
            <v>1135FA1100_day_15</v>
          </cell>
          <cell r="O6398">
            <v>40800.248570937503</v>
          </cell>
          <cell r="P6398">
            <v>15</v>
          </cell>
          <cell r="Q6398">
            <v>15.2485709375</v>
          </cell>
          <cell r="R6398">
            <v>1125</v>
          </cell>
          <cell r="S6398">
            <v>1143</v>
          </cell>
          <cell r="T6398">
            <v>18</v>
          </cell>
          <cell r="U6398">
            <v>18</v>
          </cell>
        </row>
        <row r="6399">
          <cell r="N6399" t="str">
            <v>1135FA1370_day_15</v>
          </cell>
          <cell r="O6399">
            <v>40800.248876203703</v>
          </cell>
          <cell r="P6399">
            <v>15</v>
          </cell>
          <cell r="Q6399">
            <v>15.248876203703706</v>
          </cell>
          <cell r="R6399">
            <v>1060</v>
          </cell>
          <cell r="S6399">
            <v>1095</v>
          </cell>
          <cell r="T6399">
            <v>35</v>
          </cell>
          <cell r="U6399">
            <v>35</v>
          </cell>
        </row>
        <row r="6400">
          <cell r="N6400" t="str">
            <v>1135FA1035_day_15</v>
          </cell>
          <cell r="O6400">
            <v>40800.249261226854</v>
          </cell>
          <cell r="P6400">
            <v>15</v>
          </cell>
          <cell r="Q6400">
            <v>15.249261226851852</v>
          </cell>
          <cell r="R6400">
            <v>1100</v>
          </cell>
          <cell r="S6400">
            <v>1124</v>
          </cell>
          <cell r="T6400">
            <v>24</v>
          </cell>
          <cell r="U6400">
            <v>24</v>
          </cell>
        </row>
        <row r="6401">
          <cell r="N6401" t="str">
            <v>1135FA1146_day_15</v>
          </cell>
          <cell r="O6401">
            <v>40800.249580416668</v>
          </cell>
          <cell r="P6401">
            <v>15</v>
          </cell>
          <cell r="Q6401">
            <v>15.249580416666669</v>
          </cell>
          <cell r="R6401">
            <v>1056</v>
          </cell>
          <cell r="S6401">
            <v>1094</v>
          </cell>
          <cell r="T6401">
            <v>38</v>
          </cell>
          <cell r="U6401">
            <v>38</v>
          </cell>
        </row>
        <row r="6402">
          <cell r="N6402" t="str">
            <v>1135FA1008_day_15</v>
          </cell>
          <cell r="O6402">
            <v>40800.249917326386</v>
          </cell>
          <cell r="P6402">
            <v>15</v>
          </cell>
          <cell r="Q6402">
            <v>15.249917326388891</v>
          </cell>
          <cell r="R6402">
            <v>1112</v>
          </cell>
          <cell r="S6402">
            <v>1134</v>
          </cell>
          <cell r="T6402">
            <v>22</v>
          </cell>
          <cell r="U6402">
            <v>22</v>
          </cell>
        </row>
        <row r="6403">
          <cell r="N6403" t="str">
            <v>1135FA1158_day_15</v>
          </cell>
          <cell r="O6403">
            <v>40800.250235081017</v>
          </cell>
          <cell r="P6403">
            <v>15</v>
          </cell>
          <cell r="Q6403">
            <v>15.250235081018518</v>
          </cell>
          <cell r="R6403">
            <v>1051</v>
          </cell>
          <cell r="S6403">
            <v>1085</v>
          </cell>
          <cell r="T6403">
            <v>34</v>
          </cell>
          <cell r="U6403">
            <v>34</v>
          </cell>
        </row>
        <row r="6404">
          <cell r="N6404" t="str">
            <v>1135FA1263_day_15</v>
          </cell>
          <cell r="O6404">
            <v>40800.250647037035</v>
          </cell>
          <cell r="P6404">
            <v>15</v>
          </cell>
          <cell r="Q6404">
            <v>15.250647037037037</v>
          </cell>
          <cell r="R6404">
            <v>1102</v>
          </cell>
          <cell r="S6404">
            <v>1124</v>
          </cell>
          <cell r="T6404">
            <v>22</v>
          </cell>
          <cell r="U6404">
            <v>22</v>
          </cell>
        </row>
        <row r="6405">
          <cell r="N6405" t="str">
            <v>1135FA1353_day_15</v>
          </cell>
          <cell r="O6405">
            <v>40800.250958275465</v>
          </cell>
          <cell r="P6405">
            <v>15</v>
          </cell>
          <cell r="Q6405">
            <v>15.250958275462963</v>
          </cell>
          <cell r="R6405">
            <v>1050</v>
          </cell>
          <cell r="S6405">
            <v>1085</v>
          </cell>
          <cell r="T6405">
            <v>35</v>
          </cell>
          <cell r="U6405">
            <v>35</v>
          </cell>
        </row>
        <row r="6406">
          <cell r="N6406" t="str">
            <v>1135FA1184_day_15</v>
          </cell>
          <cell r="O6406">
            <v>40800.251283437501</v>
          </cell>
          <cell r="P6406">
            <v>15</v>
          </cell>
          <cell r="Q6406">
            <v>15.251283437500001</v>
          </cell>
          <cell r="R6406">
            <v>1102</v>
          </cell>
          <cell r="S6406">
            <v>1124</v>
          </cell>
          <cell r="T6406">
            <v>22</v>
          </cell>
          <cell r="U6406">
            <v>22</v>
          </cell>
        </row>
        <row r="6407">
          <cell r="N6407" t="str">
            <v>1135FA1268_day_15</v>
          </cell>
          <cell r="O6407">
            <v>40800.251593761575</v>
          </cell>
          <cell r="P6407">
            <v>15</v>
          </cell>
          <cell r="Q6407">
            <v>15.251593761574073</v>
          </cell>
          <cell r="R6407">
            <v>1053</v>
          </cell>
          <cell r="S6407">
            <v>1084</v>
          </cell>
          <cell r="T6407">
            <v>31</v>
          </cell>
          <cell r="U6407">
            <v>31</v>
          </cell>
        </row>
        <row r="6408">
          <cell r="N6408" t="str">
            <v>1135FA1084_day_15</v>
          </cell>
          <cell r="O6408">
            <v>40800.251914942128</v>
          </cell>
          <cell r="P6408">
            <v>15</v>
          </cell>
          <cell r="Q6408">
            <v>15.251914942129629</v>
          </cell>
          <cell r="R6408">
            <v>1125</v>
          </cell>
          <cell r="S6408">
            <v>1144</v>
          </cell>
          <cell r="T6408">
            <v>19</v>
          </cell>
          <cell r="U6408">
            <v>19</v>
          </cell>
        </row>
        <row r="6409">
          <cell r="N6409" t="str">
            <v>1135FA1264_day_15</v>
          </cell>
          <cell r="O6409">
            <v>40800.252226724537</v>
          </cell>
          <cell r="P6409">
            <v>15</v>
          </cell>
          <cell r="Q6409">
            <v>15.252226724537037</v>
          </cell>
          <cell r="R6409">
            <v>1034</v>
          </cell>
          <cell r="S6409">
            <v>1064</v>
          </cell>
          <cell r="T6409">
            <v>30</v>
          </cell>
          <cell r="U6409">
            <v>30</v>
          </cell>
        </row>
        <row r="6410">
          <cell r="N6410" t="str">
            <v>1135FA1156_day_15</v>
          </cell>
          <cell r="O6410">
            <v>40800.252550972225</v>
          </cell>
          <cell r="P6410">
            <v>15</v>
          </cell>
          <cell r="Q6410">
            <v>15.252550972222222</v>
          </cell>
          <cell r="R6410">
            <v>1103</v>
          </cell>
          <cell r="S6410">
            <v>1124</v>
          </cell>
          <cell r="T6410">
            <v>21</v>
          </cell>
          <cell r="U6410">
            <v>21</v>
          </cell>
        </row>
        <row r="6411">
          <cell r="N6411" t="str">
            <v>1135FA1321_day_15</v>
          </cell>
          <cell r="O6411">
            <v>40800.252918634258</v>
          </cell>
          <cell r="P6411">
            <v>15</v>
          </cell>
          <cell r="Q6411">
            <v>15.25291863425926</v>
          </cell>
          <cell r="R6411">
            <v>1055</v>
          </cell>
          <cell r="S6411">
            <v>1085</v>
          </cell>
          <cell r="T6411">
            <v>30</v>
          </cell>
          <cell r="U6411">
            <v>30</v>
          </cell>
        </row>
        <row r="6412">
          <cell r="N6412" t="str">
            <v>1135FA1003_day_15</v>
          </cell>
          <cell r="O6412">
            <v>40800.253309618056</v>
          </cell>
          <cell r="P6412">
            <v>15</v>
          </cell>
          <cell r="Q6412">
            <v>15.253309618055555</v>
          </cell>
          <cell r="R6412">
            <v>1096</v>
          </cell>
          <cell r="S6412">
            <v>1114</v>
          </cell>
          <cell r="T6412">
            <v>18</v>
          </cell>
          <cell r="U6412">
            <v>18</v>
          </cell>
        </row>
        <row r="6413">
          <cell r="N6413" t="str">
            <v>1135FA1250_day_15</v>
          </cell>
          <cell r="O6413">
            <v>40800.25361886574</v>
          </cell>
          <cell r="P6413">
            <v>15</v>
          </cell>
          <cell r="Q6413">
            <v>15.253618865740741</v>
          </cell>
          <cell r="R6413">
            <v>1078</v>
          </cell>
          <cell r="S6413">
            <v>1114</v>
          </cell>
          <cell r="T6413">
            <v>36</v>
          </cell>
          <cell r="U6413">
            <v>36</v>
          </cell>
        </row>
        <row r="6414">
          <cell r="N6414" t="str">
            <v>1135FA1355_day_15</v>
          </cell>
          <cell r="O6414">
            <v>40800.25395795139</v>
          </cell>
          <cell r="P6414">
            <v>15</v>
          </cell>
          <cell r="Q6414">
            <v>15.253957951388889</v>
          </cell>
          <cell r="R6414">
            <v>1111</v>
          </cell>
          <cell r="S6414">
            <v>1134</v>
          </cell>
          <cell r="T6414">
            <v>23</v>
          </cell>
          <cell r="U6414">
            <v>23</v>
          </cell>
        </row>
        <row r="6415">
          <cell r="N6415" t="str">
            <v>1135FA1150_day_15</v>
          </cell>
          <cell r="O6415">
            <v>40800.254283831018</v>
          </cell>
          <cell r="P6415">
            <v>15</v>
          </cell>
          <cell r="Q6415">
            <v>15.254283831018519</v>
          </cell>
          <cell r="R6415">
            <v>1058</v>
          </cell>
          <cell r="S6415">
            <v>1095</v>
          </cell>
          <cell r="T6415">
            <v>37</v>
          </cell>
          <cell r="U6415">
            <v>37</v>
          </cell>
        </row>
        <row r="6416">
          <cell r="N6416" t="str">
            <v>1135FA1276_day_15</v>
          </cell>
          <cell r="O6416">
            <v>40800.254616770835</v>
          </cell>
          <cell r="P6416">
            <v>15</v>
          </cell>
          <cell r="Q6416">
            <v>15.254616770833334</v>
          </cell>
          <cell r="R6416">
            <v>1106</v>
          </cell>
          <cell r="S6416">
            <v>1124</v>
          </cell>
          <cell r="T6416">
            <v>18</v>
          </cell>
          <cell r="U6416">
            <v>18</v>
          </cell>
        </row>
        <row r="6417">
          <cell r="N6417" t="str">
            <v>1135FA1316_day_15</v>
          </cell>
          <cell r="O6417">
            <v>40800.254934155091</v>
          </cell>
          <cell r="P6417">
            <v>15</v>
          </cell>
          <cell r="Q6417">
            <v>15.254934155092592</v>
          </cell>
          <cell r="R6417">
            <v>1060</v>
          </cell>
          <cell r="S6417">
            <v>1094</v>
          </cell>
          <cell r="T6417">
            <v>34</v>
          </cell>
          <cell r="U6417">
            <v>34</v>
          </cell>
        </row>
        <row r="6418">
          <cell r="N6418" t="str">
            <v>1135FA1339_day_15</v>
          </cell>
          <cell r="O6418">
            <v>40800.255279560188</v>
          </cell>
          <cell r="P6418">
            <v>15</v>
          </cell>
          <cell r="Q6418">
            <v>15.255279560185185</v>
          </cell>
          <cell r="R6418">
            <v>1097</v>
          </cell>
          <cell r="S6418">
            <v>1114</v>
          </cell>
          <cell r="T6418">
            <v>17</v>
          </cell>
          <cell r="U6418">
            <v>17</v>
          </cell>
        </row>
        <row r="6419">
          <cell r="N6419" t="str">
            <v>1135FA1071_day_15</v>
          </cell>
          <cell r="O6419">
            <v>40800.255588993059</v>
          </cell>
          <cell r="P6419">
            <v>15</v>
          </cell>
          <cell r="Q6419">
            <v>15.255588993055557</v>
          </cell>
          <cell r="R6419">
            <v>1087</v>
          </cell>
          <cell r="S6419">
            <v>1113</v>
          </cell>
          <cell r="T6419">
            <v>26</v>
          </cell>
          <cell r="U6419">
            <v>26</v>
          </cell>
        </row>
        <row r="6420">
          <cell r="N6420" t="str">
            <v>1135FA1379_day_15</v>
          </cell>
          <cell r="O6420">
            <v>40800.255904201389</v>
          </cell>
          <cell r="P6420">
            <v>15</v>
          </cell>
          <cell r="Q6420">
            <v>15.255904201388891</v>
          </cell>
          <cell r="R6420">
            <v>1071</v>
          </cell>
          <cell r="S6420">
            <v>1084</v>
          </cell>
          <cell r="T6420">
            <v>13</v>
          </cell>
          <cell r="U6420">
            <v>13</v>
          </cell>
        </row>
        <row r="6421">
          <cell r="N6421" t="str">
            <v>1135FA1091_day_15</v>
          </cell>
          <cell r="O6421">
            <v>40800.256209652776</v>
          </cell>
          <cell r="P6421">
            <v>15</v>
          </cell>
          <cell r="Q6421">
            <v>15.256209652777779</v>
          </cell>
          <cell r="R6421">
            <v>1067</v>
          </cell>
          <cell r="S6421">
            <v>1094</v>
          </cell>
          <cell r="T6421">
            <v>27</v>
          </cell>
          <cell r="U6421">
            <v>27</v>
          </cell>
        </row>
        <row r="6422">
          <cell r="N6422" t="str">
            <v>1135FA1189_day_15</v>
          </cell>
          <cell r="O6422">
            <v>40800.256525949073</v>
          </cell>
          <cell r="P6422">
            <v>15</v>
          </cell>
          <cell r="Q6422">
            <v>15.256525949074074</v>
          </cell>
          <cell r="R6422">
            <v>1061</v>
          </cell>
          <cell r="S6422">
            <v>1075</v>
          </cell>
          <cell r="T6422">
            <v>14</v>
          </cell>
          <cell r="U6422">
            <v>14</v>
          </cell>
        </row>
        <row r="6423">
          <cell r="N6423" t="str">
            <v>1135FA1072_day_15</v>
          </cell>
          <cell r="O6423">
            <v>40800.256827233796</v>
          </cell>
          <cell r="P6423">
            <v>15</v>
          </cell>
          <cell r="Q6423">
            <v>15.256827233796296</v>
          </cell>
          <cell r="R6423">
            <v>1063</v>
          </cell>
          <cell r="S6423">
            <v>1094</v>
          </cell>
          <cell r="T6423">
            <v>31</v>
          </cell>
          <cell r="U6423">
            <v>31</v>
          </cell>
        </row>
        <row r="6424">
          <cell r="N6424" t="str">
            <v>1135FA1032_day_15</v>
          </cell>
          <cell r="O6424">
            <v>40800.25715690972</v>
          </cell>
          <cell r="P6424">
            <v>15</v>
          </cell>
          <cell r="Q6424">
            <v>15.257156909722223</v>
          </cell>
          <cell r="R6424">
            <v>1062</v>
          </cell>
          <cell r="S6424">
            <v>1084</v>
          </cell>
          <cell r="T6424">
            <v>22</v>
          </cell>
          <cell r="U6424">
            <v>22</v>
          </cell>
        </row>
        <row r="6425">
          <cell r="N6425" t="str">
            <v>1135FA1117_day_15</v>
          </cell>
          <cell r="O6425">
            <v>40800.257470497687</v>
          </cell>
          <cell r="P6425">
            <v>15</v>
          </cell>
          <cell r="Q6425">
            <v>15.257470497685185</v>
          </cell>
          <cell r="R6425">
            <v>1064</v>
          </cell>
          <cell r="S6425">
            <v>1094</v>
          </cell>
          <cell r="T6425">
            <v>30</v>
          </cell>
          <cell r="U6425">
            <v>30</v>
          </cell>
        </row>
        <row r="6426">
          <cell r="N6426" t="str">
            <v>1135FA1073_day_15</v>
          </cell>
          <cell r="O6426">
            <v>40800.257802534725</v>
          </cell>
          <cell r="P6426">
            <v>15</v>
          </cell>
          <cell r="Q6426">
            <v>15.257802534722224</v>
          </cell>
          <cell r="R6426">
            <v>1076</v>
          </cell>
          <cell r="S6426">
            <v>1095</v>
          </cell>
          <cell r="T6426">
            <v>19</v>
          </cell>
          <cell r="U6426">
            <v>19</v>
          </cell>
        </row>
        <row r="6427">
          <cell r="N6427" t="str">
            <v>1135FA1164_day_15</v>
          </cell>
          <cell r="O6427">
            <v>40800.258176157404</v>
          </cell>
          <cell r="P6427">
            <v>15</v>
          </cell>
          <cell r="Q6427">
            <v>15.258176157407409</v>
          </cell>
          <cell r="R6427">
            <v>1058</v>
          </cell>
          <cell r="S6427">
            <v>1094</v>
          </cell>
          <cell r="T6427">
            <v>36</v>
          </cell>
          <cell r="U6427">
            <v>36</v>
          </cell>
        </row>
        <row r="6428">
          <cell r="N6428" t="str">
            <v>1135FA1291_day_15</v>
          </cell>
          <cell r="O6428">
            <v>40800.258514513887</v>
          </cell>
          <cell r="P6428">
            <v>15</v>
          </cell>
          <cell r="Q6428">
            <v>15.258514513888887</v>
          </cell>
          <cell r="R6428">
            <v>1064</v>
          </cell>
          <cell r="S6428">
            <v>1084</v>
          </cell>
          <cell r="T6428">
            <v>20</v>
          </cell>
          <cell r="U6428">
            <v>20</v>
          </cell>
        </row>
        <row r="6429">
          <cell r="N6429" t="str">
            <v>1135FA1047_day_15</v>
          </cell>
          <cell r="O6429">
            <v>40800.258831898151</v>
          </cell>
          <cell r="P6429">
            <v>15</v>
          </cell>
          <cell r="Q6429">
            <v>15.258831898148147</v>
          </cell>
          <cell r="R6429">
            <v>1085</v>
          </cell>
          <cell r="S6429">
            <v>1114</v>
          </cell>
          <cell r="T6429">
            <v>29</v>
          </cell>
          <cell r="U6429">
            <v>29</v>
          </cell>
        </row>
        <row r="6430">
          <cell r="N6430" t="str">
            <v>1135FA1025_day_15</v>
          </cell>
          <cell r="O6430">
            <v>40800.259168090277</v>
          </cell>
          <cell r="P6430">
            <v>15</v>
          </cell>
          <cell r="Q6430">
            <v>15.259168090277779</v>
          </cell>
          <cell r="R6430">
            <v>1059</v>
          </cell>
          <cell r="S6430">
            <v>1085</v>
          </cell>
          <cell r="T6430">
            <v>26</v>
          </cell>
          <cell r="U6430">
            <v>26</v>
          </cell>
        </row>
        <row r="6431">
          <cell r="N6431" t="str">
            <v>1135FA1342_day_15</v>
          </cell>
          <cell r="O6431">
            <v>40800.259546782407</v>
          </cell>
          <cell r="P6431">
            <v>15</v>
          </cell>
          <cell r="Q6431">
            <v>15.259546782407407</v>
          </cell>
          <cell r="R6431">
            <v>1063</v>
          </cell>
          <cell r="S6431">
            <v>1094</v>
          </cell>
          <cell r="T6431">
            <v>31</v>
          </cell>
          <cell r="U6431">
            <v>31</v>
          </cell>
        </row>
        <row r="6432">
          <cell r="N6432" t="str">
            <v>1135FA1354_day_15</v>
          </cell>
          <cell r="O6432">
            <v>40800.259876099539</v>
          </cell>
          <cell r="P6432">
            <v>15</v>
          </cell>
          <cell r="Q6432">
            <v>15.259876099537038</v>
          </cell>
          <cell r="R6432">
            <v>1076</v>
          </cell>
          <cell r="S6432">
            <v>1095</v>
          </cell>
          <cell r="T6432">
            <v>19</v>
          </cell>
          <cell r="U6432">
            <v>19</v>
          </cell>
        </row>
        <row r="6433">
          <cell r="N6433" t="str">
            <v>1135FA1028_day_15</v>
          </cell>
          <cell r="O6433">
            <v>40800.260247731479</v>
          </cell>
          <cell r="P6433">
            <v>15</v>
          </cell>
          <cell r="Q6433">
            <v>15.260247731481481</v>
          </cell>
          <cell r="R6433">
            <v>1061</v>
          </cell>
          <cell r="S6433">
            <v>1094</v>
          </cell>
          <cell r="T6433">
            <v>33</v>
          </cell>
          <cell r="U6433">
            <v>33</v>
          </cell>
        </row>
        <row r="6434">
          <cell r="N6434" t="str">
            <v>1135FA1222_day_15</v>
          </cell>
          <cell r="O6434">
            <v>40800.260638900465</v>
          </cell>
          <cell r="P6434">
            <v>15</v>
          </cell>
          <cell r="Q6434">
            <v>15.260638900462963</v>
          </cell>
          <cell r="R6434">
            <v>1062</v>
          </cell>
          <cell r="S6434">
            <v>1084</v>
          </cell>
          <cell r="T6434">
            <v>22</v>
          </cell>
          <cell r="U6434">
            <v>22</v>
          </cell>
        </row>
        <row r="6435">
          <cell r="N6435" t="str">
            <v>1135FA1191_day_15</v>
          </cell>
          <cell r="O6435">
            <v>40800.260955740741</v>
          </cell>
          <cell r="P6435">
            <v>15</v>
          </cell>
          <cell r="Q6435">
            <v>15.260955740740739</v>
          </cell>
          <cell r="R6435">
            <v>1048</v>
          </cell>
          <cell r="S6435">
            <v>1085</v>
          </cell>
          <cell r="T6435">
            <v>37</v>
          </cell>
          <cell r="U6435">
            <v>37</v>
          </cell>
        </row>
        <row r="6436">
          <cell r="N6436" t="str">
            <v>1135FA1057_day_15</v>
          </cell>
          <cell r="O6436">
            <v>40800.261287048612</v>
          </cell>
          <cell r="P6436">
            <v>15</v>
          </cell>
          <cell r="Q6436">
            <v>15.261287048611111</v>
          </cell>
          <cell r="R6436">
            <v>1054</v>
          </cell>
          <cell r="S6436">
            <v>1074</v>
          </cell>
          <cell r="T6436">
            <v>20</v>
          </cell>
          <cell r="U6436">
            <v>20</v>
          </cell>
        </row>
        <row r="6437">
          <cell r="N6437" t="str">
            <v>1135FA1238_day_15</v>
          </cell>
          <cell r="O6437">
            <v>40800.261601539351</v>
          </cell>
          <cell r="P6437">
            <v>15</v>
          </cell>
          <cell r="Q6437">
            <v>15.261601539351853</v>
          </cell>
          <cell r="R6437">
            <v>1089</v>
          </cell>
          <cell r="S6437">
            <v>1134</v>
          </cell>
          <cell r="T6437">
            <v>45</v>
          </cell>
          <cell r="U6437">
            <v>45</v>
          </cell>
        </row>
        <row r="6438">
          <cell r="N6438" t="str">
            <v>1135FA1346_day_15</v>
          </cell>
          <cell r="O6438">
            <v>40800.261945868057</v>
          </cell>
          <cell r="P6438">
            <v>15</v>
          </cell>
          <cell r="Q6438">
            <v>15.261945868055557</v>
          </cell>
          <cell r="R6438">
            <v>1062</v>
          </cell>
          <cell r="S6438">
            <v>1085</v>
          </cell>
          <cell r="T6438">
            <v>23</v>
          </cell>
          <cell r="U6438">
            <v>23</v>
          </cell>
        </row>
        <row r="6439">
          <cell r="N6439" t="str">
            <v>1135FA1177_day_15</v>
          </cell>
          <cell r="O6439">
            <v>40800.26231460648</v>
          </cell>
          <cell r="P6439">
            <v>15</v>
          </cell>
          <cell r="Q6439">
            <v>15.262314606481482</v>
          </cell>
          <cell r="R6439">
            <v>1083</v>
          </cell>
          <cell r="S6439">
            <v>1123</v>
          </cell>
          <cell r="T6439">
            <v>40</v>
          </cell>
          <cell r="U6439">
            <v>40</v>
          </cell>
        </row>
        <row r="6440">
          <cell r="N6440" t="str">
            <v>1135FA1348_day_15</v>
          </cell>
          <cell r="O6440">
            <v>40800.262652245372</v>
          </cell>
          <cell r="P6440">
            <v>15</v>
          </cell>
          <cell r="Q6440">
            <v>15.26265224537037</v>
          </cell>
          <cell r="R6440">
            <v>1055</v>
          </cell>
          <cell r="S6440">
            <v>1075</v>
          </cell>
          <cell r="T6440">
            <v>20</v>
          </cell>
          <cell r="U6440">
            <v>20</v>
          </cell>
        </row>
        <row r="6441">
          <cell r="N6441" t="str">
            <v>1135FA1192_day_15</v>
          </cell>
          <cell r="O6441">
            <v>40800.26296511574</v>
          </cell>
          <cell r="P6441">
            <v>15</v>
          </cell>
          <cell r="Q6441">
            <v>15.262965115740741</v>
          </cell>
          <cell r="R6441">
            <v>1060</v>
          </cell>
          <cell r="S6441">
            <v>1094</v>
          </cell>
          <cell r="T6441">
            <v>34</v>
          </cell>
          <cell r="U6441">
            <v>34</v>
          </cell>
        </row>
        <row r="6442">
          <cell r="N6442" t="str">
            <v>1135FA1376_day_15</v>
          </cell>
          <cell r="O6442">
            <v>40800.263305462962</v>
          </cell>
          <cell r="P6442">
            <v>15</v>
          </cell>
          <cell r="Q6442">
            <v>15.263305462962963</v>
          </cell>
          <cell r="R6442">
            <v>1062</v>
          </cell>
          <cell r="S6442">
            <v>1084</v>
          </cell>
          <cell r="T6442">
            <v>22</v>
          </cell>
          <cell r="U6442">
            <v>22</v>
          </cell>
        </row>
        <row r="6443">
          <cell r="N6443" t="str">
            <v>1135FA1065_day_15</v>
          </cell>
          <cell r="O6443">
            <v>40800.263619768521</v>
          </cell>
          <cell r="P6443">
            <v>15</v>
          </cell>
          <cell r="Q6443">
            <v>15.263619768518518</v>
          </cell>
          <cell r="R6443">
            <v>1059</v>
          </cell>
          <cell r="S6443">
            <v>1094</v>
          </cell>
          <cell r="T6443">
            <v>35</v>
          </cell>
          <cell r="U6443">
            <v>35</v>
          </cell>
        </row>
        <row r="6444">
          <cell r="N6444" t="str">
            <v>1135FA1176_day_15</v>
          </cell>
          <cell r="O6444">
            <v>40800.263947465275</v>
          </cell>
          <cell r="P6444">
            <v>15</v>
          </cell>
          <cell r="Q6444">
            <v>15.263947465277777</v>
          </cell>
          <cell r="R6444">
            <v>1071</v>
          </cell>
          <cell r="S6444">
            <v>1094</v>
          </cell>
          <cell r="T6444">
            <v>23</v>
          </cell>
          <cell r="U6444">
            <v>23</v>
          </cell>
        </row>
        <row r="6445">
          <cell r="N6445" t="str">
            <v>1135FA1223_day_15</v>
          </cell>
          <cell r="O6445">
            <v>40800.264320543982</v>
          </cell>
          <cell r="P6445">
            <v>15</v>
          </cell>
          <cell r="Q6445">
            <v>15.264320543981482</v>
          </cell>
          <cell r="R6445">
            <v>1057</v>
          </cell>
          <cell r="S6445">
            <v>1094</v>
          </cell>
          <cell r="T6445">
            <v>37</v>
          </cell>
          <cell r="U6445">
            <v>37</v>
          </cell>
        </row>
        <row r="6446">
          <cell r="N6446" t="str">
            <v>1135FA1256_day_15</v>
          </cell>
          <cell r="O6446">
            <v>40800.264663240741</v>
          </cell>
          <cell r="P6446">
            <v>15</v>
          </cell>
          <cell r="Q6446">
            <v>15.26466324074074</v>
          </cell>
          <cell r="R6446">
            <v>1072</v>
          </cell>
          <cell r="S6446">
            <v>1094</v>
          </cell>
          <cell r="T6446">
            <v>22</v>
          </cell>
          <cell r="U6446">
            <v>22</v>
          </cell>
        </row>
        <row r="6447">
          <cell r="N6447" t="str">
            <v>1135FA1063_day_15</v>
          </cell>
          <cell r="O6447">
            <v>40800.264984791669</v>
          </cell>
          <cell r="P6447">
            <v>15</v>
          </cell>
          <cell r="Q6447">
            <v>15.264984791666665</v>
          </cell>
          <cell r="R6447">
            <v>1037</v>
          </cell>
          <cell r="S6447">
            <v>1074</v>
          </cell>
          <cell r="T6447">
            <v>37</v>
          </cell>
          <cell r="U6447">
            <v>37</v>
          </cell>
        </row>
        <row r="6448">
          <cell r="N6448" t="str">
            <v>1135FA1155_day_15</v>
          </cell>
          <cell r="O6448">
            <v>40800.265330196758</v>
          </cell>
          <cell r="P6448">
            <v>15</v>
          </cell>
          <cell r="Q6448">
            <v>15.26533019675926</v>
          </cell>
          <cell r="R6448">
            <v>1062</v>
          </cell>
          <cell r="S6448">
            <v>1085</v>
          </cell>
          <cell r="T6448">
            <v>23</v>
          </cell>
          <cell r="U6448">
            <v>23</v>
          </cell>
        </row>
        <row r="6449">
          <cell r="N6449" t="str">
            <v>1135FA1390_day_15</v>
          </cell>
          <cell r="O6449">
            <v>40800.265644328705</v>
          </cell>
          <cell r="P6449">
            <v>15</v>
          </cell>
          <cell r="Q6449">
            <v>15.265644328703704</v>
          </cell>
          <cell r="R6449">
            <v>1046</v>
          </cell>
          <cell r="S6449">
            <v>1084</v>
          </cell>
          <cell r="T6449">
            <v>38</v>
          </cell>
          <cell r="U6449">
            <v>38</v>
          </cell>
        </row>
        <row r="6450">
          <cell r="N6450" t="str">
            <v>1135FA1345_day_15</v>
          </cell>
          <cell r="O6450">
            <v>40800.265985949074</v>
          </cell>
          <cell r="P6450">
            <v>15</v>
          </cell>
          <cell r="Q6450">
            <v>15.265985949074075</v>
          </cell>
          <cell r="R6450">
            <v>1073</v>
          </cell>
          <cell r="S6450">
            <v>1094</v>
          </cell>
          <cell r="T6450">
            <v>21</v>
          </cell>
          <cell r="U6450">
            <v>21</v>
          </cell>
        </row>
        <row r="6451">
          <cell r="N6451" t="str">
            <v>1135FA1329_day_15</v>
          </cell>
          <cell r="O6451">
            <v>40800.266359930552</v>
          </cell>
          <cell r="P6451">
            <v>15</v>
          </cell>
          <cell r="Q6451">
            <v>15.266359930555558</v>
          </cell>
          <cell r="R6451">
            <v>1048</v>
          </cell>
          <cell r="S6451">
            <v>1084</v>
          </cell>
          <cell r="T6451">
            <v>36</v>
          </cell>
          <cell r="U6451">
            <v>36</v>
          </cell>
        </row>
        <row r="6452">
          <cell r="N6452" t="str">
            <v>1135FA1036_day_15</v>
          </cell>
          <cell r="O6452">
            <v>40800.26669232639</v>
          </cell>
          <cell r="P6452">
            <v>15</v>
          </cell>
          <cell r="Q6452">
            <v>15.26669232638889</v>
          </cell>
          <cell r="R6452">
            <v>1073</v>
          </cell>
          <cell r="S6452">
            <v>1094</v>
          </cell>
          <cell r="T6452">
            <v>21</v>
          </cell>
          <cell r="U6452">
            <v>21</v>
          </cell>
        </row>
        <row r="6453">
          <cell r="N6453" t="str">
            <v>1135FA1318_day_15</v>
          </cell>
          <cell r="O6453">
            <v>40800.267003923611</v>
          </cell>
          <cell r="P6453">
            <v>15</v>
          </cell>
          <cell r="Q6453">
            <v>15.267003923611112</v>
          </cell>
          <cell r="R6453">
            <v>1038</v>
          </cell>
          <cell r="S6453">
            <v>1074</v>
          </cell>
          <cell r="T6453">
            <v>36</v>
          </cell>
          <cell r="U6453">
            <v>36</v>
          </cell>
        </row>
        <row r="6454">
          <cell r="N6454" t="str">
            <v>1135FA1187_day_15</v>
          </cell>
          <cell r="O6454">
            <v>40800.267331435185</v>
          </cell>
          <cell r="P6454">
            <v>15</v>
          </cell>
          <cell r="Q6454">
            <v>15.267331435185186</v>
          </cell>
          <cell r="R6454">
            <v>1074</v>
          </cell>
          <cell r="S6454">
            <v>1094</v>
          </cell>
          <cell r="T6454">
            <v>20</v>
          </cell>
          <cell r="U6454">
            <v>20</v>
          </cell>
        </row>
        <row r="6455">
          <cell r="N6455" t="str">
            <v>1135FA1384_day_15</v>
          </cell>
          <cell r="O6455">
            <v>40800.26764302083</v>
          </cell>
          <cell r="P6455">
            <v>15</v>
          </cell>
          <cell r="Q6455">
            <v>15.267643020833333</v>
          </cell>
          <cell r="R6455">
            <v>1052</v>
          </cell>
          <cell r="S6455">
            <v>1084</v>
          </cell>
          <cell r="T6455">
            <v>32</v>
          </cell>
          <cell r="U6455">
            <v>32</v>
          </cell>
        </row>
        <row r="6456">
          <cell r="N6456" t="str">
            <v>1135FA1305_day_15</v>
          </cell>
          <cell r="O6456">
            <v>40800.267970358793</v>
          </cell>
          <cell r="P6456">
            <v>15</v>
          </cell>
          <cell r="Q6456">
            <v>15.267970358796298</v>
          </cell>
          <cell r="R6456">
            <v>1073</v>
          </cell>
          <cell r="S6456">
            <v>1094</v>
          </cell>
          <cell r="T6456">
            <v>21</v>
          </cell>
          <cell r="U6456">
            <v>21</v>
          </cell>
        </row>
        <row r="6457">
          <cell r="N6457" t="str">
            <v>1135FA1086_day_15</v>
          </cell>
          <cell r="O6457">
            <v>40800.26834289352</v>
          </cell>
          <cell r="P6457">
            <v>15</v>
          </cell>
          <cell r="Q6457">
            <v>15.268342893518518</v>
          </cell>
          <cell r="R6457">
            <v>1050</v>
          </cell>
          <cell r="S6457">
            <v>1085</v>
          </cell>
          <cell r="T6457">
            <v>35</v>
          </cell>
          <cell r="U6457">
            <v>35</v>
          </cell>
        </row>
        <row r="6458">
          <cell r="N6458" t="str">
            <v>1135FA1282_day_15</v>
          </cell>
          <cell r="O6458">
            <v>40800.26867528935</v>
          </cell>
          <cell r="P6458">
            <v>15</v>
          </cell>
          <cell r="Q6458">
            <v>15.268675289351851</v>
          </cell>
          <cell r="R6458">
            <v>1076</v>
          </cell>
          <cell r="S6458">
            <v>1094</v>
          </cell>
          <cell r="T6458">
            <v>18</v>
          </cell>
          <cell r="U6458">
            <v>18</v>
          </cell>
        </row>
        <row r="6459">
          <cell r="N6459" t="str">
            <v>1135FA1126_day_15</v>
          </cell>
          <cell r="O6459">
            <v>40800.268984166665</v>
          </cell>
          <cell r="P6459">
            <v>15</v>
          </cell>
          <cell r="Q6459">
            <v>15.268984166666668</v>
          </cell>
          <cell r="R6459">
            <v>1053</v>
          </cell>
          <cell r="S6459">
            <v>1084</v>
          </cell>
          <cell r="T6459">
            <v>31</v>
          </cell>
          <cell r="U6459">
            <v>31</v>
          </cell>
        </row>
        <row r="6460">
          <cell r="N6460" t="str">
            <v>1135FA1218_day_15</v>
          </cell>
          <cell r="O6460">
            <v>40800.269312766206</v>
          </cell>
          <cell r="P6460">
            <v>15</v>
          </cell>
          <cell r="Q6460">
            <v>15.269312766203704</v>
          </cell>
          <cell r="R6460">
            <v>1080</v>
          </cell>
          <cell r="S6460">
            <v>1094</v>
          </cell>
          <cell r="T6460">
            <v>14</v>
          </cell>
          <cell r="U6460">
            <v>14</v>
          </cell>
        </row>
        <row r="6461">
          <cell r="N6461" t="str">
            <v>1135FA1234_day_15</v>
          </cell>
          <cell r="O6461">
            <v>40800.269625451387</v>
          </cell>
          <cell r="P6461">
            <v>15</v>
          </cell>
          <cell r="Q6461">
            <v>15.269625451388888</v>
          </cell>
          <cell r="R6461">
            <v>1050</v>
          </cell>
          <cell r="S6461">
            <v>1085</v>
          </cell>
          <cell r="T6461">
            <v>35</v>
          </cell>
          <cell r="U6461">
            <v>35</v>
          </cell>
        </row>
        <row r="6462">
          <cell r="N6462" t="str">
            <v>1135FA1300_day_15</v>
          </cell>
          <cell r="O6462">
            <v>40800.269961099541</v>
          </cell>
          <cell r="P6462">
            <v>15</v>
          </cell>
          <cell r="Q6462">
            <v>15.269961099537037</v>
          </cell>
          <cell r="R6462">
            <v>1076</v>
          </cell>
          <cell r="S6462">
            <v>1094</v>
          </cell>
          <cell r="T6462">
            <v>18</v>
          </cell>
          <cell r="U6462">
            <v>18</v>
          </cell>
        </row>
        <row r="6463">
          <cell r="N6463" t="str">
            <v>1135FA1284_day_15</v>
          </cell>
          <cell r="O6463">
            <v>40800.270273958333</v>
          </cell>
          <cell r="P6463">
            <v>15</v>
          </cell>
          <cell r="Q6463">
            <v>15.270273958333334</v>
          </cell>
          <cell r="R6463">
            <v>1030</v>
          </cell>
          <cell r="S6463">
            <v>1064</v>
          </cell>
          <cell r="T6463">
            <v>34</v>
          </cell>
          <cell r="U6463">
            <v>34</v>
          </cell>
        </row>
        <row r="6464">
          <cell r="N6464" t="str">
            <v>1135FA1160_day_15</v>
          </cell>
          <cell r="O6464">
            <v>40800.270603819445</v>
          </cell>
          <cell r="P6464">
            <v>15</v>
          </cell>
          <cell r="Q6464">
            <v>15.270603819444444</v>
          </cell>
          <cell r="R6464">
            <v>1092</v>
          </cell>
          <cell r="S6464">
            <v>1115</v>
          </cell>
          <cell r="T6464">
            <v>23</v>
          </cell>
          <cell r="U6464">
            <v>23</v>
          </cell>
        </row>
        <row r="6465">
          <cell r="N6465" t="str">
            <v>1135FA1372_day_15</v>
          </cell>
          <cell r="O6465">
            <v>40800.2709215625</v>
          </cell>
          <cell r="P6465">
            <v>15</v>
          </cell>
          <cell r="Q6465">
            <v>15.2709215625</v>
          </cell>
          <cell r="R6465">
            <v>1037</v>
          </cell>
          <cell r="S6465">
            <v>1064</v>
          </cell>
          <cell r="T6465">
            <v>27</v>
          </cell>
          <cell r="U6465">
            <v>27</v>
          </cell>
        </row>
        <row r="6466">
          <cell r="N6466" t="str">
            <v>1135FA1357_day_15</v>
          </cell>
          <cell r="O6466">
            <v>40800.271244918978</v>
          </cell>
          <cell r="P6466">
            <v>15</v>
          </cell>
          <cell r="Q6466">
            <v>15.271244918981482</v>
          </cell>
          <cell r="R6466">
            <v>1074</v>
          </cell>
          <cell r="S6466">
            <v>1094</v>
          </cell>
          <cell r="T6466">
            <v>20</v>
          </cell>
          <cell r="U6466">
            <v>20</v>
          </cell>
        </row>
        <row r="6467">
          <cell r="N6467" t="str">
            <v>1135FA1054_day_15</v>
          </cell>
          <cell r="O6467">
            <v>40800.271570798614</v>
          </cell>
          <cell r="P6467">
            <v>15</v>
          </cell>
          <cell r="Q6467">
            <v>15.27157079861111</v>
          </cell>
          <cell r="R6467">
            <v>1054</v>
          </cell>
          <cell r="S6467">
            <v>1084</v>
          </cell>
          <cell r="T6467">
            <v>30</v>
          </cell>
          <cell r="U6467">
            <v>30</v>
          </cell>
        </row>
        <row r="6468">
          <cell r="N6468" t="str">
            <v>1135FA1290_day_15</v>
          </cell>
          <cell r="O6468">
            <v>40800.271895046295</v>
          </cell>
          <cell r="P6468">
            <v>15</v>
          </cell>
          <cell r="Q6468">
            <v>15.271895046296295</v>
          </cell>
          <cell r="R6468">
            <v>1077</v>
          </cell>
          <cell r="S6468">
            <v>1094</v>
          </cell>
          <cell r="T6468">
            <v>17</v>
          </cell>
          <cell r="U6468">
            <v>17</v>
          </cell>
        </row>
        <row r="6469">
          <cell r="N6469" t="str">
            <v>1135FA1311_day_15</v>
          </cell>
          <cell r="O6469">
            <v>40800.272201944441</v>
          </cell>
          <cell r="P6469">
            <v>15</v>
          </cell>
          <cell r="Q6469">
            <v>15.272201944444443</v>
          </cell>
          <cell r="R6469">
            <v>1054</v>
          </cell>
          <cell r="S6469">
            <v>1084</v>
          </cell>
          <cell r="T6469">
            <v>30</v>
          </cell>
          <cell r="U6469">
            <v>30</v>
          </cell>
        </row>
        <row r="6470">
          <cell r="N6470" t="str">
            <v>1135FA1101_day_15</v>
          </cell>
          <cell r="O6470">
            <v>40800.272540300924</v>
          </cell>
          <cell r="P6470">
            <v>15</v>
          </cell>
          <cell r="Q6470">
            <v>15.272540300925925</v>
          </cell>
          <cell r="R6470">
            <v>1082</v>
          </cell>
          <cell r="S6470">
            <v>1094</v>
          </cell>
          <cell r="T6470">
            <v>12</v>
          </cell>
          <cell r="U6470">
            <v>12</v>
          </cell>
        </row>
        <row r="6471">
          <cell r="N6471" t="str">
            <v>1135FA1243_day_15</v>
          </cell>
          <cell r="O6471">
            <v>40800.272841956015</v>
          </cell>
          <cell r="P6471">
            <v>15</v>
          </cell>
          <cell r="Q6471">
            <v>15.272841956018517</v>
          </cell>
          <cell r="R6471">
            <v>1068</v>
          </cell>
          <cell r="S6471">
            <v>1094</v>
          </cell>
          <cell r="T6471">
            <v>26</v>
          </cell>
          <cell r="U6471">
            <v>26</v>
          </cell>
        </row>
        <row r="6472">
          <cell r="N6472" t="str">
            <v>1135FA1261_day_15</v>
          </cell>
          <cell r="O6472">
            <v>40800.273161504629</v>
          </cell>
          <cell r="P6472">
            <v>15</v>
          </cell>
          <cell r="Q6472">
            <v>15.273161504629631</v>
          </cell>
          <cell r="R6472">
            <v>1080</v>
          </cell>
          <cell r="S6472">
            <v>1095</v>
          </cell>
          <cell r="T6472">
            <v>15</v>
          </cell>
          <cell r="U6472">
            <v>15</v>
          </cell>
        </row>
        <row r="6473">
          <cell r="N6473" t="str">
            <v>1135FA1299_day_15</v>
          </cell>
          <cell r="O6473">
            <v>40800.273462256948</v>
          </cell>
          <cell r="P6473">
            <v>15</v>
          </cell>
          <cell r="Q6473">
            <v>15.273462256944445</v>
          </cell>
          <cell r="R6473">
            <v>1055</v>
          </cell>
          <cell r="S6473">
            <v>1084</v>
          </cell>
          <cell r="T6473">
            <v>29</v>
          </cell>
          <cell r="U6473">
            <v>29</v>
          </cell>
        </row>
        <row r="6474">
          <cell r="N6474" t="str">
            <v>1135FA1334_day_15</v>
          </cell>
          <cell r="O6474">
            <v>40800.2737834375</v>
          </cell>
          <cell r="P6474">
            <v>15</v>
          </cell>
          <cell r="Q6474">
            <v>15.273783437500001</v>
          </cell>
          <cell r="R6474">
            <v>1073</v>
          </cell>
          <cell r="S6474">
            <v>1095</v>
          </cell>
          <cell r="T6474">
            <v>22</v>
          </cell>
          <cell r="U6474">
            <v>22</v>
          </cell>
        </row>
        <row r="6475">
          <cell r="N6475" t="str">
            <v>1135FA1016_day_15</v>
          </cell>
          <cell r="O6475">
            <v>40800.274158321758</v>
          </cell>
          <cell r="P6475">
            <v>15</v>
          </cell>
          <cell r="Q6475">
            <v>15.274158321759259</v>
          </cell>
          <cell r="R6475">
            <v>1060</v>
          </cell>
          <cell r="S6475">
            <v>1095</v>
          </cell>
          <cell r="T6475">
            <v>35</v>
          </cell>
          <cell r="U6475">
            <v>35</v>
          </cell>
        </row>
        <row r="6476">
          <cell r="N6476" t="str">
            <v>1135FA1083_day_15</v>
          </cell>
          <cell r="O6476">
            <v>40800.274484571761</v>
          </cell>
          <cell r="P6476">
            <v>15</v>
          </cell>
          <cell r="Q6476">
            <v>15.274484571759258</v>
          </cell>
          <cell r="R6476">
            <v>1072</v>
          </cell>
          <cell r="S6476">
            <v>1095</v>
          </cell>
          <cell r="T6476">
            <v>23</v>
          </cell>
          <cell r="U6476">
            <v>23</v>
          </cell>
        </row>
        <row r="6477">
          <cell r="N6477" t="str">
            <v>1135FA1317_day_15</v>
          </cell>
          <cell r="O6477">
            <v>40800.27479815972</v>
          </cell>
          <cell r="P6477">
            <v>15</v>
          </cell>
          <cell r="Q6477">
            <v>15.274798159722224</v>
          </cell>
          <cell r="R6477">
            <v>1059</v>
          </cell>
          <cell r="S6477">
            <v>1095</v>
          </cell>
          <cell r="T6477">
            <v>36</v>
          </cell>
          <cell r="U6477">
            <v>36</v>
          </cell>
        </row>
        <row r="6478">
          <cell r="N6478" t="str">
            <v>1135FA1373_day_15</v>
          </cell>
          <cell r="O6478">
            <v>40800.275137604163</v>
          </cell>
          <cell r="P6478">
            <v>15</v>
          </cell>
          <cell r="Q6478">
            <v>15.275137604166668</v>
          </cell>
          <cell r="R6478">
            <v>1071</v>
          </cell>
          <cell r="S6478">
            <v>1094</v>
          </cell>
          <cell r="T6478">
            <v>23</v>
          </cell>
          <cell r="U6478">
            <v>23</v>
          </cell>
        </row>
        <row r="6479">
          <cell r="N6479" t="str">
            <v>1135FA1064_day_15</v>
          </cell>
          <cell r="O6479">
            <v>40800.27545335648</v>
          </cell>
          <cell r="P6479">
            <v>15</v>
          </cell>
          <cell r="Q6479">
            <v>15.275453356481481</v>
          </cell>
          <cell r="R6479">
            <v>1059</v>
          </cell>
          <cell r="S6479">
            <v>1095</v>
          </cell>
          <cell r="T6479">
            <v>36</v>
          </cell>
          <cell r="U6479">
            <v>36</v>
          </cell>
        </row>
        <row r="6480">
          <cell r="N6480" t="str">
            <v>1135FA1293_day_15</v>
          </cell>
          <cell r="O6480">
            <v>40800.275786828701</v>
          </cell>
          <cell r="P6480">
            <v>15</v>
          </cell>
          <cell r="Q6480">
            <v>15.275786828703703</v>
          </cell>
          <cell r="R6480">
            <v>1065</v>
          </cell>
          <cell r="S6480">
            <v>1084</v>
          </cell>
          <cell r="T6480">
            <v>19</v>
          </cell>
          <cell r="U6480">
            <v>19</v>
          </cell>
        </row>
        <row r="6481">
          <cell r="N6481" t="str">
            <v>1135FA1333_day_15</v>
          </cell>
          <cell r="O6481">
            <v>40800.27609752315</v>
          </cell>
          <cell r="P6481">
            <v>15</v>
          </cell>
          <cell r="Q6481">
            <v>15.276097523148147</v>
          </cell>
          <cell r="R6481">
            <v>1066</v>
          </cell>
          <cell r="S6481">
            <v>1094</v>
          </cell>
          <cell r="T6481">
            <v>28</v>
          </cell>
          <cell r="U6481">
            <v>28</v>
          </cell>
        </row>
        <row r="6482">
          <cell r="N6482" t="str">
            <v>1135FA1301_day_15</v>
          </cell>
          <cell r="O6482">
            <v>40800.276428113422</v>
          </cell>
          <cell r="P6482">
            <v>15</v>
          </cell>
          <cell r="Q6482">
            <v>15.276428113425926</v>
          </cell>
          <cell r="R6482">
            <v>1054</v>
          </cell>
          <cell r="S6482">
            <v>1075</v>
          </cell>
          <cell r="T6482">
            <v>21</v>
          </cell>
          <cell r="U6482">
            <v>21</v>
          </cell>
        </row>
        <row r="6483">
          <cell r="N6483" t="str">
            <v>1135FA1147_day_15</v>
          </cell>
          <cell r="O6483">
            <v>40800.276746215277</v>
          </cell>
          <cell r="P6483">
            <v>15</v>
          </cell>
          <cell r="Q6483">
            <v>15.276746215277777</v>
          </cell>
          <cell r="R6483">
            <v>1066</v>
          </cell>
          <cell r="S6483">
            <v>1093</v>
          </cell>
          <cell r="T6483">
            <v>27</v>
          </cell>
          <cell r="U6483">
            <v>27</v>
          </cell>
        </row>
        <row r="6484">
          <cell r="N6484" t="str">
            <v>1135FA1139_day_15</v>
          </cell>
          <cell r="O6484">
            <v>40800.277067754629</v>
          </cell>
          <cell r="P6484">
            <v>15</v>
          </cell>
          <cell r="Q6484">
            <v>15.277067754629629</v>
          </cell>
          <cell r="R6484">
            <v>1046</v>
          </cell>
          <cell r="S6484">
            <v>1064</v>
          </cell>
          <cell r="T6484">
            <v>18</v>
          </cell>
          <cell r="U6484">
            <v>18</v>
          </cell>
        </row>
        <row r="6485">
          <cell r="N6485" t="str">
            <v>1135FA1007_day_15</v>
          </cell>
          <cell r="O6485">
            <v>40800.277373020836</v>
          </cell>
          <cell r="P6485">
            <v>15</v>
          </cell>
          <cell r="Q6485">
            <v>15.277373020833332</v>
          </cell>
          <cell r="R6485">
            <v>1055</v>
          </cell>
          <cell r="S6485">
            <v>1084</v>
          </cell>
          <cell r="T6485">
            <v>29</v>
          </cell>
          <cell r="U6485">
            <v>29</v>
          </cell>
        </row>
        <row r="6486">
          <cell r="N6486" t="str">
            <v>1135FA1041_day_15</v>
          </cell>
          <cell r="O6486">
            <v>40800.277694571756</v>
          </cell>
          <cell r="P6486">
            <v>15</v>
          </cell>
          <cell r="Q6486">
            <v>15.277694571759261</v>
          </cell>
          <cell r="R6486">
            <v>1057</v>
          </cell>
          <cell r="S6486">
            <v>1074</v>
          </cell>
          <cell r="T6486">
            <v>17</v>
          </cell>
          <cell r="U6486">
            <v>17</v>
          </cell>
        </row>
        <row r="6487">
          <cell r="N6487" t="str">
            <v>1135FA1312_day_15</v>
          </cell>
          <cell r="O6487">
            <v>40800.277998391204</v>
          </cell>
          <cell r="P6487">
            <v>15</v>
          </cell>
          <cell r="Q6487">
            <v>15.277998391203704</v>
          </cell>
          <cell r="R6487">
            <v>1084</v>
          </cell>
          <cell r="S6487">
            <v>1114</v>
          </cell>
          <cell r="T6487">
            <v>30</v>
          </cell>
          <cell r="U6487">
            <v>30</v>
          </cell>
        </row>
        <row r="6488">
          <cell r="N6488" t="str">
            <v>1135FA1014_day_15</v>
          </cell>
          <cell r="O6488">
            <v>40800.27832607639</v>
          </cell>
          <cell r="P6488">
            <v>15</v>
          </cell>
          <cell r="Q6488">
            <v>15.27832607638889</v>
          </cell>
          <cell r="R6488">
            <v>1056</v>
          </cell>
          <cell r="S6488">
            <v>1075</v>
          </cell>
          <cell r="T6488">
            <v>19</v>
          </cell>
          <cell r="U6488">
            <v>19</v>
          </cell>
        </row>
        <row r="6489">
          <cell r="N6489" t="str">
            <v>1135FA1319_day_15</v>
          </cell>
          <cell r="O6489">
            <v>40800.278628807871</v>
          </cell>
          <cell r="P6489">
            <v>15</v>
          </cell>
          <cell r="Q6489">
            <v>15.278628807870371</v>
          </cell>
          <cell r="R6489">
            <v>1066</v>
          </cell>
          <cell r="S6489">
            <v>1094</v>
          </cell>
          <cell r="T6489">
            <v>28</v>
          </cell>
          <cell r="U6489">
            <v>28</v>
          </cell>
        </row>
        <row r="6490">
          <cell r="N6490" t="str">
            <v>1135FA1367_day_15</v>
          </cell>
          <cell r="O6490">
            <v>40800.27896265046</v>
          </cell>
          <cell r="P6490">
            <v>15</v>
          </cell>
          <cell r="Q6490">
            <v>15.278962650462963</v>
          </cell>
          <cell r="R6490">
            <v>1056</v>
          </cell>
          <cell r="S6490">
            <v>1074</v>
          </cell>
          <cell r="T6490">
            <v>18</v>
          </cell>
          <cell r="U6490">
            <v>18</v>
          </cell>
        </row>
        <row r="6491">
          <cell r="N6491" t="str">
            <v>1135FA1039_day_15</v>
          </cell>
          <cell r="O6491">
            <v>40800.279284560187</v>
          </cell>
          <cell r="P6491">
            <v>15</v>
          </cell>
          <cell r="Q6491">
            <v>15.279284560185186</v>
          </cell>
          <cell r="R6491">
            <v>1082</v>
          </cell>
          <cell r="S6491">
            <v>1114</v>
          </cell>
          <cell r="T6491">
            <v>32</v>
          </cell>
          <cell r="U6491">
            <v>32</v>
          </cell>
        </row>
        <row r="6492">
          <cell r="N6492" t="str">
            <v>1135FA1365_day_15</v>
          </cell>
          <cell r="O6492">
            <v>40800.279610081016</v>
          </cell>
          <cell r="P6492">
            <v>15</v>
          </cell>
          <cell r="Q6492">
            <v>15.279610081018518</v>
          </cell>
          <cell r="R6492">
            <v>1046</v>
          </cell>
          <cell r="S6492">
            <v>1064</v>
          </cell>
          <cell r="T6492">
            <v>18</v>
          </cell>
          <cell r="U6492">
            <v>18</v>
          </cell>
        </row>
        <row r="6493">
          <cell r="N6493" t="str">
            <v>1135FA1109_day_15</v>
          </cell>
          <cell r="O6493">
            <v>40800.279915706022</v>
          </cell>
          <cell r="P6493">
            <v>15</v>
          </cell>
          <cell r="Q6493">
            <v>15.279915706018519</v>
          </cell>
          <cell r="R6493">
            <v>1062</v>
          </cell>
          <cell r="S6493">
            <v>1094</v>
          </cell>
          <cell r="T6493">
            <v>32</v>
          </cell>
          <cell r="U6493">
            <v>32</v>
          </cell>
        </row>
        <row r="6494">
          <cell r="N6494" t="str">
            <v>1135FA1058_day_15</v>
          </cell>
          <cell r="O6494">
            <v>40800.280244837966</v>
          </cell>
          <cell r="P6494">
            <v>15</v>
          </cell>
          <cell r="Q6494">
            <v>15.280244837962965</v>
          </cell>
          <cell r="R6494">
            <v>1058</v>
          </cell>
          <cell r="S6494">
            <v>1075</v>
          </cell>
          <cell r="T6494">
            <v>17</v>
          </cell>
          <cell r="U6494">
            <v>17</v>
          </cell>
        </row>
        <row r="6495">
          <cell r="N6495" t="str">
            <v>1135FA1302_day_15</v>
          </cell>
          <cell r="O6495">
            <v>40800.280547395836</v>
          </cell>
          <cell r="P6495">
            <v>15</v>
          </cell>
          <cell r="Q6495">
            <v>15.280547395833334</v>
          </cell>
          <cell r="R6495">
            <v>1065</v>
          </cell>
          <cell r="S6495">
            <v>1094</v>
          </cell>
          <cell r="T6495">
            <v>29</v>
          </cell>
          <cell r="U6495">
            <v>29</v>
          </cell>
        </row>
        <row r="6496">
          <cell r="N6496" t="str">
            <v>1135FA1102_day_15</v>
          </cell>
          <cell r="O6496">
            <v>40800.280871111114</v>
          </cell>
          <cell r="P6496">
            <v>15</v>
          </cell>
          <cell r="Q6496">
            <v>15.280871111111111</v>
          </cell>
          <cell r="R6496">
            <v>1049</v>
          </cell>
          <cell r="S6496">
            <v>1065</v>
          </cell>
          <cell r="T6496">
            <v>16</v>
          </cell>
          <cell r="U6496">
            <v>16</v>
          </cell>
        </row>
        <row r="6497">
          <cell r="N6497" t="str">
            <v>1135FA1358_day_15</v>
          </cell>
          <cell r="O6497">
            <v>40800.281184328705</v>
          </cell>
          <cell r="P6497">
            <v>15</v>
          </cell>
          <cell r="Q6497">
            <v>15.281184328703702</v>
          </cell>
          <cell r="R6497">
            <v>1065</v>
          </cell>
          <cell r="S6497">
            <v>1094</v>
          </cell>
          <cell r="T6497">
            <v>29</v>
          </cell>
          <cell r="U6497">
            <v>29</v>
          </cell>
        </row>
        <row r="6498">
          <cell r="N6498" t="str">
            <v>1135FA1324_day_15</v>
          </cell>
          <cell r="O6498">
            <v>40800.281516909723</v>
          </cell>
          <cell r="P6498">
            <v>15</v>
          </cell>
          <cell r="Q6498">
            <v>15.281516909722223</v>
          </cell>
          <cell r="R6498">
            <v>1049</v>
          </cell>
          <cell r="S6498">
            <v>1064</v>
          </cell>
          <cell r="T6498">
            <v>15</v>
          </cell>
          <cell r="U6498">
            <v>15</v>
          </cell>
        </row>
        <row r="6499">
          <cell r="N6499" t="str">
            <v>1135FA1040_day_15</v>
          </cell>
          <cell r="O6499">
            <v>40800.281821087963</v>
          </cell>
          <cell r="P6499">
            <v>15</v>
          </cell>
          <cell r="Q6499">
            <v>15.281821087962964</v>
          </cell>
          <cell r="R6499">
            <v>1065</v>
          </cell>
          <cell r="S6499">
            <v>1094</v>
          </cell>
          <cell r="T6499">
            <v>29</v>
          </cell>
          <cell r="U6499">
            <v>29</v>
          </cell>
        </row>
        <row r="6500">
          <cell r="N6500" t="str">
            <v>1135FA1327_day_15</v>
          </cell>
          <cell r="O6500">
            <v>40800.28214841435</v>
          </cell>
          <cell r="P6500">
            <v>15</v>
          </cell>
          <cell r="Q6500">
            <v>15.282148414351852</v>
          </cell>
          <cell r="R6500">
            <v>1046</v>
          </cell>
          <cell r="S6500">
            <v>1064</v>
          </cell>
          <cell r="T6500">
            <v>18</v>
          </cell>
          <cell r="U6500">
            <v>18</v>
          </cell>
        </row>
        <row r="6501">
          <cell r="N6501" t="str">
            <v>1135FA1090_day_15</v>
          </cell>
          <cell r="O6501">
            <v>40800.282459652779</v>
          </cell>
          <cell r="P6501">
            <v>15</v>
          </cell>
          <cell r="Q6501">
            <v>15.282459652777778</v>
          </cell>
          <cell r="R6501">
            <v>1041</v>
          </cell>
          <cell r="S6501">
            <v>1074</v>
          </cell>
          <cell r="T6501">
            <v>33</v>
          </cell>
          <cell r="U6501">
            <v>33</v>
          </cell>
        </row>
        <row r="6502">
          <cell r="N6502" t="str">
            <v>1135FA1010_day_15</v>
          </cell>
          <cell r="O6502">
            <v>40800.282795115738</v>
          </cell>
          <cell r="P6502">
            <v>15</v>
          </cell>
          <cell r="Q6502">
            <v>15.282795115740742</v>
          </cell>
          <cell r="R6502">
            <v>1053</v>
          </cell>
          <cell r="S6502">
            <v>1075</v>
          </cell>
          <cell r="T6502">
            <v>22</v>
          </cell>
          <cell r="U6502">
            <v>22</v>
          </cell>
        </row>
        <row r="6503">
          <cell r="N6503" t="str">
            <v>1135FA1199_day_15</v>
          </cell>
          <cell r="O6503">
            <v>40800.283163680557</v>
          </cell>
          <cell r="P6503">
            <v>15</v>
          </cell>
          <cell r="Q6503">
            <v>15.283163680555555</v>
          </cell>
          <cell r="R6503">
            <v>1067</v>
          </cell>
          <cell r="S6503">
            <v>1094</v>
          </cell>
          <cell r="T6503">
            <v>27</v>
          </cell>
          <cell r="U6503">
            <v>27</v>
          </cell>
        </row>
        <row r="6504">
          <cell r="N6504" t="str">
            <v>1135FA1123_day_15</v>
          </cell>
          <cell r="O6504">
            <v>40800.283501678241</v>
          </cell>
          <cell r="P6504">
            <v>15</v>
          </cell>
          <cell r="Q6504">
            <v>15.283501678240741</v>
          </cell>
          <cell r="R6504">
            <v>1046</v>
          </cell>
          <cell r="S6504">
            <v>1065</v>
          </cell>
          <cell r="T6504">
            <v>19</v>
          </cell>
          <cell r="U6504">
            <v>19</v>
          </cell>
        </row>
        <row r="6505">
          <cell r="N6505" t="str">
            <v>1135FA1180_day_15</v>
          </cell>
          <cell r="O6505">
            <v>40800.283813090275</v>
          </cell>
          <cell r="P6505">
            <v>15</v>
          </cell>
          <cell r="Q6505">
            <v>15.283813090277778</v>
          </cell>
          <cell r="R6505">
            <v>1050</v>
          </cell>
          <cell r="S6505">
            <v>1084</v>
          </cell>
          <cell r="T6505">
            <v>34</v>
          </cell>
          <cell r="U6505">
            <v>34</v>
          </cell>
        </row>
        <row r="6506">
          <cell r="N6506" t="str">
            <v>1135FA1295_day_15</v>
          </cell>
          <cell r="O6506">
            <v>40800.284141145836</v>
          </cell>
          <cell r="P6506">
            <v>15</v>
          </cell>
          <cell r="Q6506">
            <v>15.284141145833333</v>
          </cell>
          <cell r="R6506">
            <v>1054</v>
          </cell>
          <cell r="S6506">
            <v>1075</v>
          </cell>
          <cell r="T6506">
            <v>21</v>
          </cell>
          <cell r="U6506">
            <v>21</v>
          </cell>
        </row>
        <row r="6507">
          <cell r="N6507" t="str">
            <v>1135FA1140_day_15</v>
          </cell>
          <cell r="O6507">
            <v>40800.284458530092</v>
          </cell>
          <cell r="P6507">
            <v>15</v>
          </cell>
          <cell r="Q6507">
            <v>15.284458530092593</v>
          </cell>
          <cell r="R6507">
            <v>1038</v>
          </cell>
          <cell r="S6507">
            <v>1074</v>
          </cell>
          <cell r="T6507">
            <v>36</v>
          </cell>
          <cell r="U6507">
            <v>36</v>
          </cell>
        </row>
        <row r="6508">
          <cell r="N6508" t="str">
            <v>1135FA1240_day_15</v>
          </cell>
          <cell r="O6508">
            <v>40800.284792372688</v>
          </cell>
          <cell r="P6508">
            <v>15</v>
          </cell>
          <cell r="Q6508">
            <v>15.284792372685184</v>
          </cell>
          <cell r="R6508">
            <v>1047</v>
          </cell>
          <cell r="S6508">
            <v>1064</v>
          </cell>
          <cell r="T6508">
            <v>17</v>
          </cell>
          <cell r="U6508">
            <v>17</v>
          </cell>
        </row>
        <row r="6509">
          <cell r="N6509" t="str">
            <v>1135FA1229_day_15</v>
          </cell>
          <cell r="O6509">
            <v>40800.285103599534</v>
          </cell>
          <cell r="P6509">
            <v>15</v>
          </cell>
          <cell r="Q6509">
            <v>15.285103599537036</v>
          </cell>
          <cell r="R6509">
            <v>1055</v>
          </cell>
          <cell r="S6509">
            <v>1094</v>
          </cell>
          <cell r="T6509">
            <v>39</v>
          </cell>
          <cell r="U6509">
            <v>39</v>
          </cell>
        </row>
        <row r="6510">
          <cell r="N6510" t="str">
            <v>1135FA1350_day_15</v>
          </cell>
          <cell r="O6510">
            <v>40800.285443773151</v>
          </cell>
          <cell r="P6510">
            <v>15</v>
          </cell>
          <cell r="Q6510">
            <v>15.285443773148149</v>
          </cell>
          <cell r="R6510">
            <v>1070</v>
          </cell>
          <cell r="S6510">
            <v>1093</v>
          </cell>
          <cell r="T6510">
            <v>23</v>
          </cell>
          <cell r="U6510">
            <v>23</v>
          </cell>
        </row>
        <row r="6511">
          <cell r="N6511" t="str">
            <v>1135FA1233_day_15</v>
          </cell>
          <cell r="O6511">
            <v>40800.285764409724</v>
          </cell>
          <cell r="P6511">
            <v>15</v>
          </cell>
          <cell r="Q6511">
            <v>15.285764409722223</v>
          </cell>
          <cell r="R6511">
            <v>1061</v>
          </cell>
          <cell r="S6511">
            <v>1095</v>
          </cell>
          <cell r="T6511">
            <v>34</v>
          </cell>
          <cell r="U6511">
            <v>34</v>
          </cell>
        </row>
        <row r="6512">
          <cell r="N6512" t="str">
            <v>1135FA1043_day_15</v>
          </cell>
          <cell r="O6512">
            <v>40800.286095717594</v>
          </cell>
          <cell r="P6512">
            <v>15</v>
          </cell>
          <cell r="Q6512">
            <v>15.286095717592593</v>
          </cell>
          <cell r="R6512">
            <v>1078</v>
          </cell>
          <cell r="S6512">
            <v>1094</v>
          </cell>
          <cell r="T6512">
            <v>16</v>
          </cell>
          <cell r="U6512">
            <v>16</v>
          </cell>
        </row>
        <row r="6513">
          <cell r="N6513" t="str">
            <v>1135FA1106_day_15</v>
          </cell>
          <cell r="O6513">
            <v>40800.286400254627</v>
          </cell>
          <cell r="P6513">
            <v>15</v>
          </cell>
          <cell r="Q6513">
            <v>15.28640025462963</v>
          </cell>
          <cell r="R6513">
            <v>1062</v>
          </cell>
          <cell r="S6513">
            <v>1094</v>
          </cell>
          <cell r="T6513">
            <v>32</v>
          </cell>
          <cell r="U6513">
            <v>32</v>
          </cell>
        </row>
        <row r="6514">
          <cell r="N6514" t="str">
            <v>1135FA1298_day_15</v>
          </cell>
          <cell r="O6514">
            <v>40800.286731030094</v>
          </cell>
          <cell r="P6514">
            <v>15</v>
          </cell>
          <cell r="Q6514">
            <v>15.286731030092593</v>
          </cell>
          <cell r="R6514">
            <v>1094</v>
          </cell>
          <cell r="S6514">
            <v>1114</v>
          </cell>
          <cell r="T6514">
            <v>20</v>
          </cell>
          <cell r="U6514">
            <v>20</v>
          </cell>
        </row>
        <row r="6515">
          <cell r="N6515" t="str">
            <v>1135FA1283_day_15</v>
          </cell>
          <cell r="O6515">
            <v>40800.287038275463</v>
          </cell>
          <cell r="P6515">
            <v>15</v>
          </cell>
          <cell r="Q6515">
            <v>15.287038275462963</v>
          </cell>
          <cell r="R6515">
            <v>1063</v>
          </cell>
          <cell r="S6515">
            <v>1094</v>
          </cell>
          <cell r="T6515">
            <v>31</v>
          </cell>
          <cell r="U6515">
            <v>31</v>
          </cell>
        </row>
        <row r="6516">
          <cell r="N6516" t="str">
            <v>1135FA1249_day_15</v>
          </cell>
          <cell r="O6516">
            <v>40800.287429988428</v>
          </cell>
          <cell r="P6516">
            <v>15</v>
          </cell>
          <cell r="Q6516">
            <v>15.287429988425925</v>
          </cell>
          <cell r="R6516">
            <v>1106</v>
          </cell>
          <cell r="S6516">
            <v>1125</v>
          </cell>
          <cell r="T6516">
            <v>19</v>
          </cell>
          <cell r="U6516">
            <v>19</v>
          </cell>
        </row>
        <row r="6517">
          <cell r="N6517" t="str">
            <v>1135FA1137_day_15</v>
          </cell>
          <cell r="O6517">
            <v>40800.287737789353</v>
          </cell>
          <cell r="P6517">
            <v>15</v>
          </cell>
          <cell r="Q6517">
            <v>15.287737789351851</v>
          </cell>
          <cell r="R6517">
            <v>1068</v>
          </cell>
          <cell r="S6517">
            <v>1094</v>
          </cell>
          <cell r="T6517">
            <v>26</v>
          </cell>
          <cell r="U6517">
            <v>26</v>
          </cell>
        </row>
        <row r="6518">
          <cell r="N6518" t="str">
            <v>1135FA1173_day_15</v>
          </cell>
          <cell r="O6518">
            <v>40800.288054444442</v>
          </cell>
          <cell r="P6518">
            <v>15</v>
          </cell>
          <cell r="Q6518">
            <v>15.288054444444445</v>
          </cell>
          <cell r="R6518">
            <v>1078</v>
          </cell>
          <cell r="S6518">
            <v>1094</v>
          </cell>
          <cell r="T6518">
            <v>16</v>
          </cell>
          <cell r="U6518">
            <v>16</v>
          </cell>
        </row>
        <row r="6519">
          <cell r="N6519" t="str">
            <v>1135FA1178_day_15</v>
          </cell>
          <cell r="O6519">
            <v>40800.288355370372</v>
          </cell>
          <cell r="P6519">
            <v>15</v>
          </cell>
          <cell r="Q6519">
            <v>15.288355370370372</v>
          </cell>
          <cell r="R6519">
            <v>1053</v>
          </cell>
          <cell r="S6519">
            <v>1085</v>
          </cell>
          <cell r="T6519">
            <v>32</v>
          </cell>
          <cell r="U6519">
            <v>32</v>
          </cell>
        </row>
        <row r="6520">
          <cell r="N6520" t="str">
            <v>1135FA1325_day_15</v>
          </cell>
          <cell r="O6520">
            <v>40800.288678541663</v>
          </cell>
          <cell r="P6520">
            <v>15</v>
          </cell>
          <cell r="Q6520">
            <v>15.288678541666668</v>
          </cell>
          <cell r="R6520">
            <v>1101</v>
          </cell>
          <cell r="S6520">
            <v>1124</v>
          </cell>
          <cell r="T6520">
            <v>23</v>
          </cell>
          <cell r="U6520">
            <v>23</v>
          </cell>
        </row>
        <row r="6521">
          <cell r="N6521" t="str">
            <v>1135FA1375_day_15</v>
          </cell>
          <cell r="O6521">
            <v>40800.288987430555</v>
          </cell>
          <cell r="P6521">
            <v>15</v>
          </cell>
          <cell r="Q6521">
            <v>15.288987430555556</v>
          </cell>
          <cell r="R6521">
            <v>1063</v>
          </cell>
          <cell r="S6521">
            <v>1094</v>
          </cell>
          <cell r="T6521">
            <v>31</v>
          </cell>
          <cell r="U6521">
            <v>31</v>
          </cell>
        </row>
        <row r="6522">
          <cell r="N6522" t="str">
            <v>1135FA1306_day_15</v>
          </cell>
          <cell r="O6522">
            <v>40800.289309872685</v>
          </cell>
          <cell r="P6522">
            <v>15</v>
          </cell>
          <cell r="Q6522">
            <v>15.289309872685186</v>
          </cell>
          <cell r="R6522">
            <v>1093</v>
          </cell>
          <cell r="S6522">
            <v>1114</v>
          </cell>
          <cell r="T6522">
            <v>21</v>
          </cell>
          <cell r="U6522">
            <v>21</v>
          </cell>
        </row>
        <row r="6523">
          <cell r="N6523" t="str">
            <v>1135FA1196_day_15</v>
          </cell>
          <cell r="O6523">
            <v>40800.289675</v>
          </cell>
          <cell r="P6523">
            <v>15</v>
          </cell>
          <cell r="Q6523">
            <v>15.289674999999999</v>
          </cell>
          <cell r="R6523">
            <v>1065</v>
          </cell>
          <cell r="S6523">
            <v>1094</v>
          </cell>
          <cell r="T6523">
            <v>29</v>
          </cell>
          <cell r="U6523">
            <v>29</v>
          </cell>
        </row>
        <row r="6524">
          <cell r="N6524" t="str">
            <v>1135FA1224_day_15</v>
          </cell>
          <cell r="O6524">
            <v>40800.289993101855</v>
          </cell>
          <cell r="P6524">
            <v>15</v>
          </cell>
          <cell r="Q6524">
            <v>15.28999310185185</v>
          </cell>
          <cell r="R6524">
            <v>1093</v>
          </cell>
          <cell r="S6524">
            <v>1114</v>
          </cell>
          <cell r="T6524">
            <v>21</v>
          </cell>
          <cell r="U6524">
            <v>21</v>
          </cell>
        </row>
        <row r="6525">
          <cell r="N6525" t="str">
            <v>1135FA1006_day_15</v>
          </cell>
          <cell r="O6525">
            <v>40800.290357685182</v>
          </cell>
          <cell r="P6525">
            <v>15</v>
          </cell>
          <cell r="Q6525">
            <v>15.290357685185185</v>
          </cell>
          <cell r="R6525">
            <v>1068</v>
          </cell>
          <cell r="S6525">
            <v>1095</v>
          </cell>
          <cell r="T6525">
            <v>27</v>
          </cell>
          <cell r="U6525">
            <v>27</v>
          </cell>
        </row>
        <row r="6526">
          <cell r="N6526" t="str">
            <v>1135FA1144_day_15</v>
          </cell>
          <cell r="O6526">
            <v>40800.290673807867</v>
          </cell>
          <cell r="P6526">
            <v>15</v>
          </cell>
          <cell r="Q6526">
            <v>15.29067380787037</v>
          </cell>
          <cell r="R6526">
            <v>1076</v>
          </cell>
          <cell r="S6526">
            <v>1094</v>
          </cell>
          <cell r="T6526">
            <v>18</v>
          </cell>
          <cell r="U6526">
            <v>18</v>
          </cell>
        </row>
        <row r="6527">
          <cell r="N6527" t="str">
            <v>1135FA1336_day_15</v>
          </cell>
          <cell r="O6527">
            <v>40800.290977800927</v>
          </cell>
          <cell r="P6527">
            <v>15</v>
          </cell>
          <cell r="Q6527">
            <v>15.290977800925926</v>
          </cell>
          <cell r="R6527">
            <v>1047</v>
          </cell>
          <cell r="S6527">
            <v>1074</v>
          </cell>
          <cell r="T6527">
            <v>27</v>
          </cell>
          <cell r="U6527">
            <v>27</v>
          </cell>
        </row>
        <row r="6528">
          <cell r="N6528" t="str">
            <v>1135FA1009_day_15</v>
          </cell>
          <cell r="O6528">
            <v>40800.291295370371</v>
          </cell>
          <cell r="P6528">
            <v>15</v>
          </cell>
          <cell r="Q6528">
            <v>15.291295370370371</v>
          </cell>
          <cell r="R6528">
            <v>1092</v>
          </cell>
          <cell r="S6528">
            <v>1115</v>
          </cell>
          <cell r="T6528">
            <v>23</v>
          </cell>
          <cell r="U6528">
            <v>23</v>
          </cell>
        </row>
        <row r="6529">
          <cell r="N6529" t="str">
            <v>1135FA1059_day_15</v>
          </cell>
          <cell r="O6529">
            <v>40800.291606064813</v>
          </cell>
          <cell r="P6529">
            <v>15</v>
          </cell>
          <cell r="Q6529">
            <v>15.291606064814815</v>
          </cell>
          <cell r="R6529">
            <v>1053</v>
          </cell>
          <cell r="S6529">
            <v>1084</v>
          </cell>
          <cell r="T6529">
            <v>31</v>
          </cell>
          <cell r="U6529">
            <v>31</v>
          </cell>
        </row>
        <row r="6530">
          <cell r="N6530" t="str">
            <v>1135FA1269_day_15</v>
          </cell>
          <cell r="O6530">
            <v>40800.29193013889</v>
          </cell>
          <cell r="P6530">
            <v>15</v>
          </cell>
          <cell r="Q6530">
            <v>15.291930138888889</v>
          </cell>
          <cell r="R6530">
            <v>1079</v>
          </cell>
          <cell r="S6530">
            <v>1094</v>
          </cell>
          <cell r="T6530">
            <v>15</v>
          </cell>
          <cell r="U6530">
            <v>15</v>
          </cell>
        </row>
        <row r="6531">
          <cell r="N6531" t="str">
            <v>1135FA1174_day_15</v>
          </cell>
          <cell r="O6531">
            <v>40800.292230162035</v>
          </cell>
          <cell r="P6531">
            <v>15</v>
          </cell>
          <cell r="Q6531">
            <v>15.292230162037036</v>
          </cell>
          <cell r="R6531">
            <v>1060</v>
          </cell>
          <cell r="S6531">
            <v>1094</v>
          </cell>
          <cell r="T6531">
            <v>34</v>
          </cell>
          <cell r="U6531">
            <v>34</v>
          </cell>
        </row>
        <row r="6532">
          <cell r="N6532" t="str">
            <v>1135FA1237_day_15</v>
          </cell>
          <cell r="O6532">
            <v>40800.29255604167</v>
          </cell>
          <cell r="P6532">
            <v>15</v>
          </cell>
          <cell r="Q6532">
            <v>15.292556041666666</v>
          </cell>
          <cell r="R6532">
            <v>1104</v>
          </cell>
          <cell r="S6532">
            <v>1124</v>
          </cell>
          <cell r="T6532">
            <v>20</v>
          </cell>
          <cell r="U6532">
            <v>20</v>
          </cell>
        </row>
        <row r="6533">
          <cell r="N6533" t="str">
            <v>1135FA1018_day_15</v>
          </cell>
          <cell r="O6533">
            <v>40800.29286076389</v>
          </cell>
          <cell r="P6533">
            <v>15</v>
          </cell>
          <cell r="Q6533">
            <v>15.292860763888887</v>
          </cell>
          <cell r="R6533">
            <v>1061</v>
          </cell>
          <cell r="S6533">
            <v>1095</v>
          </cell>
          <cell r="T6533">
            <v>34</v>
          </cell>
          <cell r="U6533">
            <v>34</v>
          </cell>
        </row>
        <row r="6534">
          <cell r="N6534" t="str">
            <v>1135FA1121_day_15</v>
          </cell>
          <cell r="O6534">
            <v>40800.293184479167</v>
          </cell>
          <cell r="P6534">
            <v>15</v>
          </cell>
          <cell r="Q6534">
            <v>15.293184479166666</v>
          </cell>
          <cell r="R6534">
            <v>1123</v>
          </cell>
          <cell r="S6534">
            <v>1144</v>
          </cell>
          <cell r="T6534">
            <v>21</v>
          </cell>
          <cell r="U6534">
            <v>21</v>
          </cell>
        </row>
        <row r="6535">
          <cell r="N6535" t="str">
            <v>1135FA1335_day_15</v>
          </cell>
          <cell r="O6535">
            <v>40800.293491909724</v>
          </cell>
          <cell r="P6535">
            <v>15</v>
          </cell>
          <cell r="Q6535">
            <v>15.293491909722221</v>
          </cell>
          <cell r="R6535">
            <v>1103</v>
          </cell>
          <cell r="S6535">
            <v>1134</v>
          </cell>
          <cell r="T6535">
            <v>31</v>
          </cell>
          <cell r="U6535">
            <v>31</v>
          </cell>
        </row>
        <row r="6536">
          <cell r="N6536" t="str">
            <v>1135FA1154_day_15</v>
          </cell>
          <cell r="O6536">
            <v>40800.293813993056</v>
          </cell>
          <cell r="P6536">
            <v>15</v>
          </cell>
          <cell r="Q6536">
            <v>15.293813993055554</v>
          </cell>
          <cell r="R6536">
            <v>1124</v>
          </cell>
          <cell r="S6536">
            <v>1144</v>
          </cell>
          <cell r="T6536">
            <v>20</v>
          </cell>
          <cell r="U6536">
            <v>20</v>
          </cell>
        </row>
        <row r="6537">
          <cell r="N6537" t="str">
            <v>1135FA1337_day_15</v>
          </cell>
          <cell r="O6537">
            <v>40800.294119629631</v>
          </cell>
          <cell r="P6537">
            <v>15</v>
          </cell>
          <cell r="Q6537">
            <v>15.294119629629629</v>
          </cell>
          <cell r="R6537">
            <v>1100</v>
          </cell>
          <cell r="S6537">
            <v>1134</v>
          </cell>
          <cell r="T6537">
            <v>34</v>
          </cell>
          <cell r="U6537">
            <v>34</v>
          </cell>
        </row>
        <row r="6538">
          <cell r="N6538" t="str">
            <v>1135FA1114_day_15</v>
          </cell>
          <cell r="O6538">
            <v>40800.294446053238</v>
          </cell>
          <cell r="P6538">
            <v>15</v>
          </cell>
          <cell r="Q6538">
            <v>15.29444605324074</v>
          </cell>
          <cell r="R6538">
            <v>1093</v>
          </cell>
          <cell r="S6538">
            <v>1115</v>
          </cell>
          <cell r="T6538">
            <v>22</v>
          </cell>
          <cell r="U6538">
            <v>22</v>
          </cell>
        </row>
        <row r="6539">
          <cell r="N6539" t="str">
            <v>1135FA1277_day_15</v>
          </cell>
          <cell r="O6539">
            <v>40800.294752766204</v>
          </cell>
          <cell r="P6539">
            <v>15</v>
          </cell>
          <cell r="Q6539">
            <v>15.294752766203704</v>
          </cell>
          <cell r="R6539">
            <v>1093</v>
          </cell>
          <cell r="S6539">
            <v>1124</v>
          </cell>
          <cell r="T6539">
            <v>31</v>
          </cell>
          <cell r="U6539">
            <v>31</v>
          </cell>
        </row>
        <row r="6540">
          <cell r="N6540" t="str">
            <v>1135FA1368_day_15</v>
          </cell>
          <cell r="O6540">
            <v>40800.295075208334</v>
          </cell>
          <cell r="P6540">
            <v>15</v>
          </cell>
          <cell r="Q6540">
            <v>15.295075208333333</v>
          </cell>
          <cell r="R6540">
            <v>1102</v>
          </cell>
          <cell r="S6540">
            <v>1124</v>
          </cell>
          <cell r="T6540">
            <v>22</v>
          </cell>
          <cell r="U6540">
            <v>22</v>
          </cell>
        </row>
        <row r="6541">
          <cell r="N6541" t="str">
            <v>1135FA1149_day_15</v>
          </cell>
          <cell r="O6541">
            <v>40800.295385358797</v>
          </cell>
          <cell r="P6541">
            <v>15</v>
          </cell>
          <cell r="Q6541">
            <v>15.295385358796295</v>
          </cell>
          <cell r="R6541">
            <v>1086</v>
          </cell>
          <cell r="S6541">
            <v>1124</v>
          </cell>
          <cell r="T6541">
            <v>38</v>
          </cell>
          <cell r="U6541">
            <v>38</v>
          </cell>
        </row>
        <row r="6542">
          <cell r="N6542" t="str">
            <v>1135FA1168_day_15</v>
          </cell>
          <cell r="O6542">
            <v>40800.41792803241</v>
          </cell>
          <cell r="P6542">
            <v>15</v>
          </cell>
          <cell r="Q6542">
            <v>15.417928032407408</v>
          </cell>
        </row>
        <row r="6543">
          <cell r="N6543" t="str">
            <v>1135FA1168_day_15</v>
          </cell>
          <cell r="O6543">
            <v>40800.41792803241</v>
          </cell>
          <cell r="P6543">
            <v>15</v>
          </cell>
          <cell r="Q6543">
            <v>15.417928032407408</v>
          </cell>
        </row>
        <row r="6544">
          <cell r="N6544" t="str">
            <v>1135FA1172_day_15</v>
          </cell>
          <cell r="O6544">
            <v>40800.418208530093</v>
          </cell>
          <cell r="P6544">
            <v>15</v>
          </cell>
          <cell r="Q6544">
            <v>15.418208530092592</v>
          </cell>
        </row>
        <row r="6545">
          <cell r="N6545" t="str">
            <v>1135FA1172_day_15</v>
          </cell>
          <cell r="O6545">
            <v>40800.418208530093</v>
          </cell>
          <cell r="P6545">
            <v>15</v>
          </cell>
          <cell r="Q6545">
            <v>15.418208530092592</v>
          </cell>
        </row>
        <row r="6546">
          <cell r="N6546" t="str">
            <v>1135FA1133_day_15</v>
          </cell>
          <cell r="O6546">
            <v>40800.418510173608</v>
          </cell>
          <cell r="P6546">
            <v>15</v>
          </cell>
          <cell r="Q6546">
            <v>15.418510173611111</v>
          </cell>
        </row>
        <row r="6547">
          <cell r="N6547" t="str">
            <v>1135FA1133_day_15</v>
          </cell>
          <cell r="O6547">
            <v>40800.418510173608</v>
          </cell>
          <cell r="P6547">
            <v>15</v>
          </cell>
          <cell r="Q6547">
            <v>15.418510173611111</v>
          </cell>
        </row>
        <row r="6548">
          <cell r="N6548" t="str">
            <v>1135FA1167_day_15</v>
          </cell>
          <cell r="O6548">
            <v>40800.418774027778</v>
          </cell>
          <cell r="P6548">
            <v>15</v>
          </cell>
          <cell r="Q6548">
            <v>15.418774027777777</v>
          </cell>
        </row>
        <row r="6549">
          <cell r="N6549" t="str">
            <v>1135FA1167_day_15</v>
          </cell>
          <cell r="O6549">
            <v>40800.418774027778</v>
          </cell>
          <cell r="P6549">
            <v>15</v>
          </cell>
          <cell r="Q6549">
            <v>15.418774027777777</v>
          </cell>
        </row>
        <row r="6550">
          <cell r="N6550" t="str">
            <v>1135FA1125_day_15</v>
          </cell>
          <cell r="O6550">
            <v>40800.419075138889</v>
          </cell>
          <cell r="P6550">
            <v>15</v>
          </cell>
          <cell r="Q6550">
            <v>15.419075138888887</v>
          </cell>
        </row>
        <row r="6551">
          <cell r="N6551" t="str">
            <v>1135FA1125_day_15</v>
          </cell>
          <cell r="O6551">
            <v>40800.419075138889</v>
          </cell>
          <cell r="P6551">
            <v>15</v>
          </cell>
          <cell r="Q6551">
            <v>15.419075138888887</v>
          </cell>
        </row>
        <row r="6552">
          <cell r="N6552" t="str">
            <v>1135FA1207_day_15</v>
          </cell>
          <cell r="O6552">
            <v>40800.419388541668</v>
          </cell>
          <cell r="P6552">
            <v>15</v>
          </cell>
          <cell r="Q6552">
            <v>15.419388541666665</v>
          </cell>
        </row>
        <row r="6553">
          <cell r="N6553" t="str">
            <v>1135FA1207_day_15</v>
          </cell>
          <cell r="O6553">
            <v>40800.419388541668</v>
          </cell>
          <cell r="P6553">
            <v>15</v>
          </cell>
          <cell r="Q6553">
            <v>15.419388541666665</v>
          </cell>
        </row>
        <row r="6554">
          <cell r="N6554" t="str">
            <v>1135FA1361_day_15</v>
          </cell>
          <cell r="O6554">
            <v>40800.419684583336</v>
          </cell>
          <cell r="P6554">
            <v>15</v>
          </cell>
          <cell r="Q6554">
            <v>15.419684583333334</v>
          </cell>
        </row>
        <row r="6555">
          <cell r="N6555" t="str">
            <v>1135FA1361_day_15</v>
          </cell>
          <cell r="O6555">
            <v>40800.419684583336</v>
          </cell>
          <cell r="P6555">
            <v>15</v>
          </cell>
          <cell r="Q6555">
            <v>15.419684583333334</v>
          </cell>
        </row>
        <row r="6556">
          <cell r="N6556" t="str">
            <v>1135FA1227_day_15</v>
          </cell>
          <cell r="O6556">
            <v>40800.419987858797</v>
          </cell>
          <cell r="P6556">
            <v>15</v>
          </cell>
          <cell r="Q6556">
            <v>15.419987858796295</v>
          </cell>
        </row>
        <row r="6557">
          <cell r="N6557" t="str">
            <v>1135FA1227_day_15</v>
          </cell>
          <cell r="O6557">
            <v>40800.419987858797</v>
          </cell>
          <cell r="P6557">
            <v>15</v>
          </cell>
          <cell r="Q6557">
            <v>15.419987858796295</v>
          </cell>
        </row>
        <row r="6558">
          <cell r="N6558" t="str">
            <v>1135FA1171_day_15</v>
          </cell>
          <cell r="O6558">
            <v>40800.420281006947</v>
          </cell>
          <cell r="P6558">
            <v>15</v>
          </cell>
          <cell r="Q6558">
            <v>15.420281006944444</v>
          </cell>
        </row>
        <row r="6559">
          <cell r="N6559" t="str">
            <v>1135FA1171_day_15</v>
          </cell>
          <cell r="O6559">
            <v>40800.420281006947</v>
          </cell>
          <cell r="P6559">
            <v>15</v>
          </cell>
          <cell r="Q6559">
            <v>15.420281006944444</v>
          </cell>
        </row>
        <row r="6560">
          <cell r="N6560" t="str">
            <v>1135FA1118_day_15</v>
          </cell>
          <cell r="O6560">
            <v>40800.420574884258</v>
          </cell>
          <cell r="P6560">
            <v>15</v>
          </cell>
          <cell r="Q6560">
            <v>15.420574884259258</v>
          </cell>
        </row>
        <row r="6561">
          <cell r="N6561" t="str">
            <v>1135FA1118_day_15</v>
          </cell>
          <cell r="O6561">
            <v>40800.420574884258</v>
          </cell>
          <cell r="P6561">
            <v>15</v>
          </cell>
          <cell r="Q6561">
            <v>15.420574884259258</v>
          </cell>
        </row>
        <row r="6562">
          <cell r="N6562" t="str">
            <v>1135FA1186_day_15</v>
          </cell>
          <cell r="O6562">
            <v>40800.420870208334</v>
          </cell>
          <cell r="P6562">
            <v>15</v>
          </cell>
          <cell r="Q6562">
            <v>15.420870208333334</v>
          </cell>
        </row>
        <row r="6563">
          <cell r="N6563" t="str">
            <v>1135FA1186_day_15</v>
          </cell>
          <cell r="O6563">
            <v>40800.420870208334</v>
          </cell>
          <cell r="P6563">
            <v>15</v>
          </cell>
          <cell r="Q6563">
            <v>15.420870208333334</v>
          </cell>
        </row>
        <row r="6564">
          <cell r="N6564" t="str">
            <v>1135FA1181_day_15</v>
          </cell>
          <cell r="O6564">
            <v>40800.421164074076</v>
          </cell>
          <cell r="P6564">
            <v>15</v>
          </cell>
          <cell r="Q6564">
            <v>15.421164074074072</v>
          </cell>
        </row>
        <row r="6565">
          <cell r="N6565" t="str">
            <v>1135FA1181_day_15</v>
          </cell>
          <cell r="O6565">
            <v>40800.421164074076</v>
          </cell>
          <cell r="P6565">
            <v>15</v>
          </cell>
          <cell r="Q6565">
            <v>15.421164074074072</v>
          </cell>
        </row>
        <row r="6566">
          <cell r="N6566" t="str">
            <v>1135FA1381_day_15</v>
          </cell>
          <cell r="O6566">
            <v>40800.421458310186</v>
          </cell>
          <cell r="P6566">
            <v>15</v>
          </cell>
          <cell r="Q6566">
            <v>15.421458310185184</v>
          </cell>
        </row>
        <row r="6567">
          <cell r="N6567" t="str">
            <v>1135FA1381_day_15</v>
          </cell>
          <cell r="O6567">
            <v>40800.421458310186</v>
          </cell>
          <cell r="P6567">
            <v>15</v>
          </cell>
          <cell r="Q6567">
            <v>15.421458310185184</v>
          </cell>
        </row>
        <row r="6568">
          <cell r="N6568" t="str">
            <v>1135FA1098_day_15</v>
          </cell>
          <cell r="O6568">
            <v>40800.421753449074</v>
          </cell>
          <cell r="P6568">
            <v>15</v>
          </cell>
          <cell r="Q6568">
            <v>15.421753449074075</v>
          </cell>
        </row>
        <row r="6569">
          <cell r="N6569" t="str">
            <v>1135FA1098_day_15</v>
          </cell>
          <cell r="O6569">
            <v>40800.421753449074</v>
          </cell>
          <cell r="P6569">
            <v>15</v>
          </cell>
          <cell r="Q6569">
            <v>15.421753449074075</v>
          </cell>
        </row>
        <row r="6570">
          <cell r="N6570" t="str">
            <v>1135FA1208_day_15</v>
          </cell>
          <cell r="O6570">
            <v>40800.422047499997</v>
          </cell>
          <cell r="P6570">
            <v>15</v>
          </cell>
          <cell r="Q6570">
            <v>15.4220475</v>
          </cell>
        </row>
        <row r="6571">
          <cell r="N6571" t="str">
            <v>1135FA1208_day_15</v>
          </cell>
          <cell r="O6571">
            <v>40800.422047499997</v>
          </cell>
          <cell r="P6571">
            <v>15</v>
          </cell>
          <cell r="Q6571">
            <v>15.4220475</v>
          </cell>
        </row>
        <row r="6572">
          <cell r="N6572" t="str">
            <v>1135FA1344_day_15</v>
          </cell>
          <cell r="O6572">
            <v>40800.422344270832</v>
          </cell>
          <cell r="P6572">
            <v>15</v>
          </cell>
          <cell r="Q6572">
            <v>15.422344270833333</v>
          </cell>
        </row>
        <row r="6573">
          <cell r="N6573" t="str">
            <v>1135FA1344_day_15</v>
          </cell>
          <cell r="O6573">
            <v>40800.422344270832</v>
          </cell>
          <cell r="P6573">
            <v>15</v>
          </cell>
          <cell r="Q6573">
            <v>15.422344270833333</v>
          </cell>
        </row>
        <row r="6574">
          <cell r="N6574" t="str">
            <v>1135FA1148_day_15</v>
          </cell>
          <cell r="O6574">
            <v>40800.422637060183</v>
          </cell>
          <cell r="P6574">
            <v>15</v>
          </cell>
          <cell r="Q6574">
            <v>15.422637060185185</v>
          </cell>
        </row>
        <row r="6575">
          <cell r="N6575" t="str">
            <v>1135FA1148_day_15</v>
          </cell>
          <cell r="O6575">
            <v>40800.422637060183</v>
          </cell>
          <cell r="P6575">
            <v>15</v>
          </cell>
          <cell r="Q6575">
            <v>15.422637060185185</v>
          </cell>
        </row>
        <row r="6576">
          <cell r="N6576" t="str">
            <v>1135FA1201_day_15</v>
          </cell>
          <cell r="O6576">
            <v>40800.422937442127</v>
          </cell>
          <cell r="P6576">
            <v>15</v>
          </cell>
          <cell r="Q6576">
            <v>15.422937442129628</v>
          </cell>
        </row>
        <row r="6577">
          <cell r="N6577" t="str">
            <v>1135FA1201_day_15</v>
          </cell>
          <cell r="O6577">
            <v>40800.422937442127</v>
          </cell>
          <cell r="P6577">
            <v>15</v>
          </cell>
          <cell r="Q6577">
            <v>15.422937442129628</v>
          </cell>
        </row>
        <row r="6578">
          <cell r="N6578" t="str">
            <v>1135FA1162_day_15</v>
          </cell>
          <cell r="O6578">
            <v>40800.423232766203</v>
          </cell>
          <cell r="P6578">
            <v>15</v>
          </cell>
          <cell r="Q6578">
            <v>15.423232766203702</v>
          </cell>
        </row>
        <row r="6579">
          <cell r="N6579" t="str">
            <v>1135FA1162_day_15</v>
          </cell>
          <cell r="O6579">
            <v>40800.423232766203</v>
          </cell>
          <cell r="P6579">
            <v>15</v>
          </cell>
          <cell r="Q6579">
            <v>15.423232766203702</v>
          </cell>
        </row>
        <row r="6580">
          <cell r="N6580" t="str">
            <v>1135FA1067_day_15</v>
          </cell>
          <cell r="O6580">
            <v>40800.423525729166</v>
          </cell>
          <cell r="P6580">
            <v>15</v>
          </cell>
          <cell r="Q6580">
            <v>15.423525729166666</v>
          </cell>
        </row>
        <row r="6581">
          <cell r="N6581" t="str">
            <v>1135FA1067_day_15</v>
          </cell>
          <cell r="O6581">
            <v>40800.423525729166</v>
          </cell>
          <cell r="P6581">
            <v>15</v>
          </cell>
          <cell r="Q6581">
            <v>15.423525729166666</v>
          </cell>
        </row>
        <row r="6582">
          <cell r="N6582" t="str">
            <v>1135FA1085_day_15</v>
          </cell>
          <cell r="O6582">
            <v>40800.423820324075</v>
          </cell>
          <cell r="P6582">
            <v>15</v>
          </cell>
          <cell r="Q6582">
            <v>15.423820324074073</v>
          </cell>
        </row>
        <row r="6583">
          <cell r="N6583" t="str">
            <v>1135FA1085_day_15</v>
          </cell>
          <cell r="O6583">
            <v>40800.423820324075</v>
          </cell>
          <cell r="P6583">
            <v>15</v>
          </cell>
          <cell r="Q6583">
            <v>15.423820324074073</v>
          </cell>
        </row>
        <row r="6584">
          <cell r="N6584" t="str">
            <v>1135FA1134_day_15</v>
          </cell>
          <cell r="O6584">
            <v>40800.424124687503</v>
          </cell>
          <cell r="P6584">
            <v>15</v>
          </cell>
          <cell r="Q6584">
            <v>15.424124687499999</v>
          </cell>
        </row>
        <row r="6585">
          <cell r="N6585" t="str">
            <v>1135FA1134_day_15</v>
          </cell>
          <cell r="O6585">
            <v>40800.424124687503</v>
          </cell>
          <cell r="P6585">
            <v>15</v>
          </cell>
          <cell r="Q6585">
            <v>15.424124687499999</v>
          </cell>
        </row>
        <row r="6586">
          <cell r="N6586" t="str">
            <v>1135FA1151_day_15</v>
          </cell>
          <cell r="O6586">
            <v>40800.424435023146</v>
          </cell>
          <cell r="P6586">
            <v>15</v>
          </cell>
          <cell r="Q6586">
            <v>15.424435023148149</v>
          </cell>
        </row>
        <row r="6587">
          <cell r="N6587" t="str">
            <v>1135FA1151_day_15</v>
          </cell>
          <cell r="O6587">
            <v>40800.424435023146</v>
          </cell>
          <cell r="P6587">
            <v>15</v>
          </cell>
          <cell r="Q6587">
            <v>15.424435023148149</v>
          </cell>
        </row>
        <row r="6588">
          <cell r="N6588" t="str">
            <v>1135FA1066_day_15</v>
          </cell>
          <cell r="O6588">
            <v>40800.424728171296</v>
          </cell>
          <cell r="P6588">
            <v>15</v>
          </cell>
          <cell r="Q6588">
            <v>15.424728171296296</v>
          </cell>
        </row>
        <row r="6589">
          <cell r="N6589" t="str">
            <v>1135FA1066_day_15</v>
          </cell>
          <cell r="O6589">
            <v>40800.424728171296</v>
          </cell>
          <cell r="P6589">
            <v>15</v>
          </cell>
          <cell r="Q6589">
            <v>15.424728171296296</v>
          </cell>
        </row>
        <row r="6590">
          <cell r="N6590" t="str">
            <v>1135FA1322_day_15</v>
          </cell>
          <cell r="O6590">
            <v>40800.425021678238</v>
          </cell>
          <cell r="P6590">
            <v>15</v>
          </cell>
          <cell r="Q6590">
            <v>15.425021678240739</v>
          </cell>
        </row>
        <row r="6591">
          <cell r="N6591" t="str">
            <v>1135FA1322_day_15</v>
          </cell>
          <cell r="O6591">
            <v>40800.425021678238</v>
          </cell>
          <cell r="P6591">
            <v>15</v>
          </cell>
          <cell r="Q6591">
            <v>15.425021678240739</v>
          </cell>
        </row>
        <row r="6592">
          <cell r="N6592" t="str">
            <v>1135FA1093_day_15</v>
          </cell>
          <cell r="O6592">
            <v>40800.425316273147</v>
          </cell>
          <cell r="P6592">
            <v>15</v>
          </cell>
          <cell r="Q6592">
            <v>15.425316273148146</v>
          </cell>
        </row>
        <row r="6593">
          <cell r="N6593" t="str">
            <v>1135FA1093_day_15</v>
          </cell>
          <cell r="O6593">
            <v>40800.425316273147</v>
          </cell>
          <cell r="P6593">
            <v>15</v>
          </cell>
          <cell r="Q6593">
            <v>15.425316273148146</v>
          </cell>
        </row>
        <row r="6594">
          <cell r="N6594" t="str">
            <v>1135FA1195_day_15</v>
          </cell>
          <cell r="O6594">
            <v>40800.42616732639</v>
          </cell>
          <cell r="P6594">
            <v>15</v>
          </cell>
          <cell r="Q6594">
            <v>15.426167326388889</v>
          </cell>
        </row>
        <row r="6595">
          <cell r="N6595" t="str">
            <v>1135FA1195_day_15</v>
          </cell>
          <cell r="O6595">
            <v>40800.42616732639</v>
          </cell>
          <cell r="P6595">
            <v>15</v>
          </cell>
          <cell r="Q6595">
            <v>15.426167326388889</v>
          </cell>
        </row>
        <row r="6596">
          <cell r="N6596" t="str">
            <v>1135FA1015_day_15</v>
          </cell>
          <cell r="O6596">
            <v>40800.426532280093</v>
          </cell>
          <cell r="P6596">
            <v>15</v>
          </cell>
          <cell r="Q6596">
            <v>15.426532280092593</v>
          </cell>
        </row>
        <row r="6597">
          <cell r="N6597" t="str">
            <v>1135FA1015_day_15</v>
          </cell>
          <cell r="O6597">
            <v>40800.426532280093</v>
          </cell>
          <cell r="P6597">
            <v>15</v>
          </cell>
          <cell r="Q6597">
            <v>15.426532280092593</v>
          </cell>
        </row>
        <row r="6598">
          <cell r="N6598" t="str">
            <v>1135FA1159_day_15</v>
          </cell>
          <cell r="O6598">
            <v>40800.426833923608</v>
          </cell>
          <cell r="P6598">
            <v>15</v>
          </cell>
          <cell r="Q6598">
            <v>15.426833923611111</v>
          </cell>
        </row>
        <row r="6599">
          <cell r="N6599" t="str">
            <v>1135FA1159_day_15</v>
          </cell>
          <cell r="O6599">
            <v>40800.426833923608</v>
          </cell>
          <cell r="P6599">
            <v>15</v>
          </cell>
          <cell r="Q6599">
            <v>15.426833923611111</v>
          </cell>
        </row>
        <row r="6600">
          <cell r="N6600" t="str">
            <v>1135FA1248_day_15</v>
          </cell>
          <cell r="O6600">
            <v>40800.427091446756</v>
          </cell>
          <cell r="P6600">
            <v>15</v>
          </cell>
          <cell r="Q6600">
            <v>15.427091446759258</v>
          </cell>
        </row>
        <row r="6601">
          <cell r="N6601" t="str">
            <v>1135FA1248_day_15</v>
          </cell>
          <cell r="O6601">
            <v>40800.427091446756</v>
          </cell>
          <cell r="P6601">
            <v>15</v>
          </cell>
          <cell r="Q6601">
            <v>15.427091446759258</v>
          </cell>
        </row>
        <row r="6602">
          <cell r="N6602" t="str">
            <v>1135FA1251_day_15</v>
          </cell>
          <cell r="O6602">
            <v>40800.427399062501</v>
          </cell>
          <cell r="P6602">
            <v>15</v>
          </cell>
          <cell r="Q6602">
            <v>15.427399062499999</v>
          </cell>
        </row>
        <row r="6603">
          <cell r="N6603" t="str">
            <v>1135FA1251_day_15</v>
          </cell>
          <cell r="O6603">
            <v>40800.427399062501</v>
          </cell>
          <cell r="P6603">
            <v>15</v>
          </cell>
          <cell r="Q6603">
            <v>15.427399062499999</v>
          </cell>
        </row>
        <row r="6604">
          <cell r="N6604" t="str">
            <v>1135FA1202_day_15</v>
          </cell>
          <cell r="O6604">
            <v>40800.427700173612</v>
          </cell>
          <cell r="P6604">
            <v>15</v>
          </cell>
          <cell r="Q6604">
            <v>15.427700173611109</v>
          </cell>
        </row>
        <row r="6605">
          <cell r="N6605" t="str">
            <v>1135FA1202_day_15</v>
          </cell>
          <cell r="O6605">
            <v>40800.427700173612</v>
          </cell>
          <cell r="P6605">
            <v>15</v>
          </cell>
          <cell r="Q6605">
            <v>15.427700173611109</v>
          </cell>
        </row>
        <row r="6606">
          <cell r="N6606" t="str">
            <v>1135FA1012_day_15</v>
          </cell>
          <cell r="O6606">
            <v>40800.428000914355</v>
          </cell>
          <cell r="P6606">
            <v>15</v>
          </cell>
          <cell r="Q6606">
            <v>15.428000914351852</v>
          </cell>
        </row>
        <row r="6607">
          <cell r="N6607" t="str">
            <v>1135FA1012_day_15</v>
          </cell>
          <cell r="O6607">
            <v>40800.428000914355</v>
          </cell>
          <cell r="P6607">
            <v>15</v>
          </cell>
          <cell r="Q6607">
            <v>15.428000914351852</v>
          </cell>
        </row>
        <row r="6608">
          <cell r="N6608" t="str">
            <v>1135FA1113_day_15</v>
          </cell>
          <cell r="O6608">
            <v>40800.428297326391</v>
          </cell>
          <cell r="P6608">
            <v>15</v>
          </cell>
          <cell r="Q6608">
            <v>15.428297326388888</v>
          </cell>
        </row>
        <row r="6609">
          <cell r="N6609" t="str">
            <v>1135FA1113_day_15</v>
          </cell>
          <cell r="O6609">
            <v>40800.428297326391</v>
          </cell>
          <cell r="P6609">
            <v>15</v>
          </cell>
          <cell r="Q6609">
            <v>15.428297326388888</v>
          </cell>
        </row>
        <row r="6610">
          <cell r="N6610" t="str">
            <v>1135FA1267_day_15</v>
          </cell>
          <cell r="O6610">
            <v>40800.428590648145</v>
          </cell>
          <cell r="P6610">
            <v>15</v>
          </cell>
          <cell r="Q6610">
            <v>15.428590648148148</v>
          </cell>
        </row>
        <row r="6611">
          <cell r="N6611" t="str">
            <v>1135FA1267_day_15</v>
          </cell>
          <cell r="O6611">
            <v>40800.428590648145</v>
          </cell>
          <cell r="P6611">
            <v>15</v>
          </cell>
          <cell r="Q6611">
            <v>15.428590648148148</v>
          </cell>
        </row>
        <row r="6612">
          <cell r="N6612" t="str">
            <v>1135FA1360_day_15</v>
          </cell>
          <cell r="O6612">
            <v>40800.428883437497</v>
          </cell>
          <cell r="P6612">
            <v>15</v>
          </cell>
          <cell r="Q6612">
            <v>15.4288834375</v>
          </cell>
        </row>
        <row r="6613">
          <cell r="N6613" t="str">
            <v>1135FA1360_day_15</v>
          </cell>
          <cell r="O6613">
            <v>40800.428883437497</v>
          </cell>
          <cell r="P6613">
            <v>15</v>
          </cell>
          <cell r="Q6613">
            <v>15.4288834375</v>
          </cell>
        </row>
        <row r="6614">
          <cell r="N6614" t="str">
            <v>1135FA1013_day_15</v>
          </cell>
          <cell r="O6614">
            <v>40800.429182199077</v>
          </cell>
          <cell r="P6614">
            <v>15</v>
          </cell>
          <cell r="Q6614">
            <v>15.429182199074074</v>
          </cell>
        </row>
        <row r="6615">
          <cell r="N6615" t="str">
            <v>1135FA1013_day_15</v>
          </cell>
          <cell r="O6615">
            <v>40800.429182199077</v>
          </cell>
          <cell r="P6615">
            <v>15</v>
          </cell>
          <cell r="Q6615">
            <v>15.429182199074074</v>
          </cell>
        </row>
        <row r="6616">
          <cell r="N6616" t="str">
            <v>1135FA1328_day_15</v>
          </cell>
          <cell r="O6616">
            <v>40800.429479872684</v>
          </cell>
          <cell r="P6616">
            <v>15</v>
          </cell>
          <cell r="Q6616">
            <v>15.429479872685183</v>
          </cell>
        </row>
        <row r="6617">
          <cell r="N6617" t="str">
            <v>1135FA1328_day_15</v>
          </cell>
          <cell r="O6617">
            <v>40800.429479872684</v>
          </cell>
          <cell r="P6617">
            <v>15</v>
          </cell>
          <cell r="Q6617">
            <v>15.429479872685183</v>
          </cell>
        </row>
        <row r="6618">
          <cell r="N6618" t="str">
            <v>1135FA1382_day_15</v>
          </cell>
          <cell r="O6618">
            <v>40800.429775370372</v>
          </cell>
          <cell r="P6618">
            <v>15</v>
          </cell>
          <cell r="Q6618">
            <v>15.42977537037037</v>
          </cell>
        </row>
        <row r="6619">
          <cell r="N6619" t="str">
            <v>1135FA1382_day_15</v>
          </cell>
          <cell r="O6619">
            <v>40800.429775370372</v>
          </cell>
          <cell r="P6619">
            <v>15</v>
          </cell>
          <cell r="Q6619">
            <v>15.42977537037037</v>
          </cell>
        </row>
        <row r="6620">
          <cell r="N6620" t="str">
            <v>1135FA1228_day_15</v>
          </cell>
          <cell r="O6620">
            <v>40800.430068518515</v>
          </cell>
          <cell r="P6620">
            <v>15</v>
          </cell>
          <cell r="Q6620">
            <v>15.430068518518517</v>
          </cell>
        </row>
        <row r="6621">
          <cell r="N6621" t="str">
            <v>1135FA1228_day_15</v>
          </cell>
          <cell r="O6621">
            <v>40800.430068518515</v>
          </cell>
          <cell r="P6621">
            <v>15</v>
          </cell>
          <cell r="Q6621">
            <v>15.430068518518517</v>
          </cell>
        </row>
        <row r="6622">
          <cell r="N6622" t="str">
            <v>1135FA1099_day_15</v>
          </cell>
          <cell r="O6622">
            <v>40800.430361122686</v>
          </cell>
          <cell r="P6622">
            <v>15</v>
          </cell>
          <cell r="Q6622">
            <v>15.430361122685184</v>
          </cell>
        </row>
        <row r="6623">
          <cell r="N6623" t="str">
            <v>1135FA1099_day_15</v>
          </cell>
          <cell r="O6623">
            <v>40800.430361122686</v>
          </cell>
          <cell r="P6623">
            <v>15</v>
          </cell>
          <cell r="Q6623">
            <v>15.430361122685184</v>
          </cell>
        </row>
        <row r="6624">
          <cell r="N6624" t="str">
            <v>1135FA1056_day_15</v>
          </cell>
          <cell r="O6624">
            <v>40800.43065934028</v>
          </cell>
          <cell r="P6624">
            <v>15</v>
          </cell>
          <cell r="Q6624">
            <v>15.430659340277778</v>
          </cell>
        </row>
        <row r="6625">
          <cell r="N6625" t="str">
            <v>1135FA1056_day_15</v>
          </cell>
          <cell r="O6625">
            <v>40800.43065934028</v>
          </cell>
          <cell r="P6625">
            <v>15</v>
          </cell>
          <cell r="Q6625">
            <v>15.430659340277778</v>
          </cell>
        </row>
        <row r="6626">
          <cell r="N6626" t="str">
            <v>1135FA1286_day_15</v>
          </cell>
          <cell r="O6626">
            <v>40800.430958460645</v>
          </cell>
          <cell r="P6626">
            <v>15</v>
          </cell>
          <cell r="Q6626">
            <v>15.430958460648148</v>
          </cell>
        </row>
        <row r="6627">
          <cell r="N6627" t="str">
            <v>1135FA1286_day_15</v>
          </cell>
          <cell r="O6627">
            <v>40800.430958460645</v>
          </cell>
          <cell r="P6627">
            <v>15</v>
          </cell>
          <cell r="Q6627">
            <v>15.430958460648148</v>
          </cell>
        </row>
        <row r="6628">
          <cell r="N6628" t="str">
            <v>1135FA1221_day_15</v>
          </cell>
          <cell r="O6628">
            <v>40800.431261909725</v>
          </cell>
          <cell r="P6628">
            <v>15</v>
          </cell>
          <cell r="Q6628">
            <v>15.43126190972222</v>
          </cell>
        </row>
        <row r="6629">
          <cell r="N6629" t="str">
            <v>1135FA1221_day_15</v>
          </cell>
          <cell r="O6629">
            <v>40800.431261909725</v>
          </cell>
          <cell r="P6629">
            <v>15</v>
          </cell>
          <cell r="Q6629">
            <v>15.43126190972222</v>
          </cell>
        </row>
        <row r="6630">
          <cell r="N6630" t="str">
            <v>1135FA1341_day_15</v>
          </cell>
          <cell r="O6630">
            <v>40800.431556875003</v>
          </cell>
          <cell r="P6630">
            <v>15</v>
          </cell>
          <cell r="Q6630">
            <v>15.431556874999998</v>
          </cell>
        </row>
        <row r="6631">
          <cell r="N6631" t="str">
            <v>1135FA1341_day_15</v>
          </cell>
          <cell r="O6631">
            <v>40800.431556875003</v>
          </cell>
          <cell r="P6631">
            <v>15</v>
          </cell>
          <cell r="Q6631">
            <v>15.431556874999998</v>
          </cell>
        </row>
        <row r="6632">
          <cell r="N6632" t="str">
            <v>1135FA1289_day_15</v>
          </cell>
          <cell r="O6632">
            <v>40800.431858159725</v>
          </cell>
          <cell r="P6632">
            <v>15</v>
          </cell>
          <cell r="Q6632">
            <v>15.431858159722221</v>
          </cell>
        </row>
        <row r="6633">
          <cell r="N6633" t="str">
            <v>1135FA1289_day_15</v>
          </cell>
          <cell r="O6633">
            <v>40800.431858159725</v>
          </cell>
          <cell r="P6633">
            <v>15</v>
          </cell>
          <cell r="Q6633">
            <v>15.431858159722221</v>
          </cell>
        </row>
        <row r="6634">
          <cell r="N6634" t="str">
            <v>1135FA1165_day_15</v>
          </cell>
          <cell r="O6634">
            <v>40800.432151122688</v>
          </cell>
          <cell r="P6634">
            <v>15</v>
          </cell>
          <cell r="Q6634">
            <v>15.432151122685184</v>
          </cell>
        </row>
        <row r="6635">
          <cell r="N6635" t="str">
            <v>1135FA1165_day_15</v>
          </cell>
          <cell r="O6635">
            <v>40800.432151122688</v>
          </cell>
          <cell r="P6635">
            <v>15</v>
          </cell>
          <cell r="Q6635">
            <v>15.432151122685184</v>
          </cell>
        </row>
        <row r="6636">
          <cell r="N6636" t="str">
            <v>1135FA1212_day_15</v>
          </cell>
          <cell r="O6636">
            <v>40800.432446990744</v>
          </cell>
          <cell r="P6636">
            <v>15</v>
          </cell>
          <cell r="Q6636">
            <v>15.43244699074074</v>
          </cell>
        </row>
        <row r="6637">
          <cell r="N6637" t="str">
            <v>1135FA1212_day_15</v>
          </cell>
          <cell r="O6637">
            <v>40800.432446990744</v>
          </cell>
          <cell r="P6637">
            <v>15</v>
          </cell>
          <cell r="Q6637">
            <v>15.43244699074074</v>
          </cell>
        </row>
        <row r="6638">
          <cell r="N6638" t="str">
            <v>1135FA1170_day_15</v>
          </cell>
          <cell r="O6638">
            <v>40800.432743032405</v>
          </cell>
          <cell r="P6638">
            <v>15</v>
          </cell>
          <cell r="Q6638">
            <v>15.432743032407407</v>
          </cell>
        </row>
        <row r="6639">
          <cell r="N6639" t="str">
            <v>1135FA1170_day_15</v>
          </cell>
          <cell r="O6639">
            <v>40800.432743032405</v>
          </cell>
          <cell r="P6639">
            <v>15</v>
          </cell>
          <cell r="Q6639">
            <v>15.432743032407407</v>
          </cell>
        </row>
        <row r="6640">
          <cell r="N6640" t="str">
            <v>1135FA1190_day_15</v>
          </cell>
          <cell r="O6640">
            <v>40800.433051921296</v>
          </cell>
          <cell r="P6640">
            <v>15</v>
          </cell>
          <cell r="Q6640">
            <v>15.433051921296295</v>
          </cell>
        </row>
        <row r="6641">
          <cell r="N6641" t="str">
            <v>1135FA1190_day_15</v>
          </cell>
          <cell r="O6641">
            <v>40800.433051921296</v>
          </cell>
          <cell r="P6641">
            <v>15</v>
          </cell>
          <cell r="Q6641">
            <v>15.433051921296295</v>
          </cell>
        </row>
        <row r="6642">
          <cell r="N6642" t="str">
            <v>1135FA1214_day_15</v>
          </cell>
          <cell r="O6642">
            <v>40800.433345243058</v>
          </cell>
          <cell r="P6642">
            <v>15</v>
          </cell>
          <cell r="Q6642">
            <v>15.433345243055555</v>
          </cell>
        </row>
        <row r="6643">
          <cell r="N6643" t="str">
            <v>1135FA1214_day_15</v>
          </cell>
          <cell r="O6643">
            <v>40800.433345243058</v>
          </cell>
          <cell r="P6643">
            <v>15</v>
          </cell>
          <cell r="Q6643">
            <v>15.433345243055555</v>
          </cell>
        </row>
        <row r="6644">
          <cell r="N6644" t="str">
            <v>1135FA1331_day_15</v>
          </cell>
          <cell r="O6644">
            <v>40800.433642557873</v>
          </cell>
          <cell r="P6644">
            <v>15</v>
          </cell>
          <cell r="Q6644">
            <v>15.433642557870369</v>
          </cell>
        </row>
        <row r="6645">
          <cell r="N6645" t="str">
            <v>1135FA1331_day_15</v>
          </cell>
          <cell r="O6645">
            <v>40800.433642557873</v>
          </cell>
          <cell r="P6645">
            <v>15</v>
          </cell>
          <cell r="Q6645">
            <v>15.433642557870369</v>
          </cell>
        </row>
        <row r="6646">
          <cell r="N6646" t="str">
            <v>1135FA1364_day_15</v>
          </cell>
          <cell r="O6646">
            <v>40800.433934976849</v>
          </cell>
          <cell r="P6646">
            <v>15</v>
          </cell>
          <cell r="Q6646">
            <v>15.433934976851853</v>
          </cell>
        </row>
        <row r="6647">
          <cell r="N6647" t="str">
            <v>1135FA1364_day_15</v>
          </cell>
          <cell r="O6647">
            <v>40800.433934976849</v>
          </cell>
          <cell r="P6647">
            <v>15</v>
          </cell>
          <cell r="Q6647">
            <v>15.433934976851853</v>
          </cell>
        </row>
        <row r="6648">
          <cell r="N6648" t="str">
            <v>1135FA1157_day_15</v>
          </cell>
          <cell r="O6648">
            <v>40800.434238796297</v>
          </cell>
          <cell r="P6648">
            <v>15</v>
          </cell>
          <cell r="Q6648">
            <v>15.434238796296295</v>
          </cell>
        </row>
        <row r="6649">
          <cell r="N6649" t="str">
            <v>1135FA1157_day_15</v>
          </cell>
          <cell r="O6649">
            <v>40800.434238796297</v>
          </cell>
          <cell r="P6649">
            <v>15</v>
          </cell>
          <cell r="Q6649">
            <v>15.434238796296295</v>
          </cell>
        </row>
        <row r="6650">
          <cell r="N6650" t="str">
            <v>1135FA1107_day_15</v>
          </cell>
          <cell r="O6650">
            <v>40800.434543888892</v>
          </cell>
          <cell r="P6650">
            <v>15</v>
          </cell>
          <cell r="Q6650">
            <v>15.434543888888888</v>
          </cell>
        </row>
        <row r="6651">
          <cell r="N6651" t="str">
            <v>1135FA1107_day_15</v>
          </cell>
          <cell r="O6651">
            <v>40800.434543888892</v>
          </cell>
          <cell r="P6651">
            <v>15</v>
          </cell>
          <cell r="Q6651">
            <v>15.434543888888888</v>
          </cell>
        </row>
        <row r="6652">
          <cell r="N6652" t="str">
            <v>1135FA1349_day_15</v>
          </cell>
          <cell r="O6652">
            <v>40800.434839027781</v>
          </cell>
          <cell r="P6652">
            <v>15</v>
          </cell>
          <cell r="Q6652">
            <v>15.434839027777777</v>
          </cell>
        </row>
        <row r="6653">
          <cell r="N6653" t="str">
            <v>1135FA1349_day_15</v>
          </cell>
          <cell r="O6653">
            <v>40800.434839027781</v>
          </cell>
          <cell r="P6653">
            <v>15</v>
          </cell>
          <cell r="Q6653">
            <v>15.434839027777777</v>
          </cell>
        </row>
        <row r="6654">
          <cell r="N6654" t="str">
            <v>1135FA1053_day_15</v>
          </cell>
          <cell r="O6654">
            <v>40800.435139224537</v>
          </cell>
          <cell r="P6654">
            <v>15</v>
          </cell>
          <cell r="Q6654">
            <v>15.435139224537036</v>
          </cell>
        </row>
        <row r="6655">
          <cell r="N6655" t="str">
            <v>1135FA1053_day_15</v>
          </cell>
          <cell r="O6655">
            <v>40800.435139224537</v>
          </cell>
          <cell r="P6655">
            <v>15</v>
          </cell>
          <cell r="Q6655">
            <v>15.435139224537036</v>
          </cell>
        </row>
        <row r="6656">
          <cell r="N6656" t="str">
            <v>1135FA1226_day_15</v>
          </cell>
          <cell r="O6656">
            <v>40800.435445578703</v>
          </cell>
          <cell r="P6656">
            <v>15</v>
          </cell>
          <cell r="Q6656">
            <v>15.435445578703705</v>
          </cell>
        </row>
        <row r="6657">
          <cell r="N6657" t="str">
            <v>1135FA1226_day_15</v>
          </cell>
          <cell r="O6657">
            <v>40800.435445578703</v>
          </cell>
          <cell r="P6657">
            <v>15</v>
          </cell>
          <cell r="Q6657">
            <v>15.435445578703705</v>
          </cell>
        </row>
        <row r="6658">
          <cell r="N6658" t="str">
            <v>1135FA1209_day_15</v>
          </cell>
          <cell r="O6658">
            <v>40800.435747951386</v>
          </cell>
          <cell r="P6658">
            <v>15</v>
          </cell>
          <cell r="Q6658">
            <v>15.435747951388889</v>
          </cell>
        </row>
        <row r="6659">
          <cell r="N6659" t="str">
            <v>1135FA1209_day_15</v>
          </cell>
          <cell r="O6659">
            <v>40800.435747951386</v>
          </cell>
          <cell r="P6659">
            <v>15</v>
          </cell>
          <cell r="Q6659">
            <v>15.435747951388889</v>
          </cell>
        </row>
        <row r="6660">
          <cell r="N6660" t="str">
            <v>1135FA1044_day_15</v>
          </cell>
          <cell r="O6660">
            <v>40800.436041643516</v>
          </cell>
          <cell r="P6660">
            <v>15</v>
          </cell>
          <cell r="Q6660">
            <v>15.436041643518518</v>
          </cell>
        </row>
        <row r="6661">
          <cell r="N6661" t="str">
            <v>1135FA1044_day_15</v>
          </cell>
          <cell r="O6661">
            <v>40800.436041643516</v>
          </cell>
          <cell r="P6661">
            <v>15</v>
          </cell>
          <cell r="Q6661">
            <v>15.436041643518518</v>
          </cell>
        </row>
        <row r="6662">
          <cell r="N6662" t="str">
            <v>1135FA1051_day_15</v>
          </cell>
          <cell r="O6662">
            <v>40800.436340034721</v>
          </cell>
          <cell r="P6662">
            <v>15</v>
          </cell>
          <cell r="Q6662">
            <v>15.436340034722221</v>
          </cell>
        </row>
        <row r="6663">
          <cell r="N6663" t="str">
            <v>1135FA1051_day_15</v>
          </cell>
          <cell r="O6663">
            <v>40800.436340034721</v>
          </cell>
          <cell r="P6663">
            <v>15</v>
          </cell>
          <cell r="Q6663">
            <v>15.436340034722221</v>
          </cell>
        </row>
        <row r="6664">
          <cell r="N6664" t="str">
            <v>1135FA1303_day_15</v>
          </cell>
          <cell r="O6664">
            <v>40800.436641145832</v>
          </cell>
          <cell r="P6664">
            <v>15</v>
          </cell>
          <cell r="Q6664">
            <v>15.436641145833331</v>
          </cell>
        </row>
        <row r="6665">
          <cell r="N6665" t="str">
            <v>1135FA1303_day_15</v>
          </cell>
          <cell r="O6665">
            <v>40800.436641145832</v>
          </cell>
          <cell r="P6665">
            <v>15</v>
          </cell>
          <cell r="Q6665">
            <v>15.436641145833331</v>
          </cell>
        </row>
        <row r="6666">
          <cell r="N6666" t="str">
            <v>1135FA1297_day_15</v>
          </cell>
          <cell r="O6666">
            <v>40800.437184039351</v>
          </cell>
          <cell r="P6666">
            <v>15</v>
          </cell>
          <cell r="Q6666">
            <v>15.437184039351852</v>
          </cell>
        </row>
        <row r="6667">
          <cell r="N6667" t="str">
            <v>1135FA1297_day_15</v>
          </cell>
          <cell r="O6667">
            <v>40800.437184039351</v>
          </cell>
          <cell r="P6667">
            <v>15</v>
          </cell>
          <cell r="Q6667">
            <v>15.437184039351852</v>
          </cell>
        </row>
        <row r="6668">
          <cell r="N6668" t="str">
            <v>1135FA1017_day_15</v>
          </cell>
          <cell r="O6668">
            <v>40800.43750847222</v>
          </cell>
          <cell r="P6668">
            <v>15</v>
          </cell>
          <cell r="Q6668">
            <v>15.437508472222222</v>
          </cell>
        </row>
        <row r="6669">
          <cell r="N6669" t="str">
            <v>1135FA1017_day_15</v>
          </cell>
          <cell r="O6669">
            <v>40800.43750847222</v>
          </cell>
          <cell r="P6669">
            <v>15</v>
          </cell>
          <cell r="Q6669">
            <v>15.437508472222222</v>
          </cell>
        </row>
        <row r="6670">
          <cell r="N6670" t="str">
            <v>1135FA1374_day_15</v>
          </cell>
          <cell r="O6670">
            <v>40800.437915011571</v>
          </cell>
          <cell r="P6670">
            <v>15</v>
          </cell>
          <cell r="Q6670">
            <v>15.437915011574074</v>
          </cell>
        </row>
        <row r="6671">
          <cell r="N6671" t="str">
            <v>1135FA1374_day_15</v>
          </cell>
          <cell r="O6671">
            <v>40800.437915011571</v>
          </cell>
          <cell r="P6671">
            <v>15</v>
          </cell>
          <cell r="Q6671">
            <v>15.437915011574074</v>
          </cell>
        </row>
        <row r="6672">
          <cell r="N6672" t="str">
            <v>1135FA1103_day_15</v>
          </cell>
          <cell r="O6672">
            <v>40800.438174166666</v>
          </cell>
          <cell r="P6672">
            <v>15</v>
          </cell>
          <cell r="Q6672">
            <v>15.438174166666666</v>
          </cell>
        </row>
        <row r="6673">
          <cell r="N6673" t="str">
            <v>1135FA1103_day_15</v>
          </cell>
          <cell r="O6673">
            <v>40800.438174166666</v>
          </cell>
          <cell r="P6673">
            <v>15</v>
          </cell>
          <cell r="Q6673">
            <v>15.438174166666666</v>
          </cell>
        </row>
        <row r="6674">
          <cell r="N6674" t="str">
            <v>1135FA1175_day_15</v>
          </cell>
          <cell r="O6674">
            <v>40800.438465694446</v>
          </cell>
          <cell r="P6674">
            <v>15</v>
          </cell>
          <cell r="Q6674">
            <v>15.438465694444444</v>
          </cell>
        </row>
        <row r="6675">
          <cell r="N6675" t="str">
            <v>1135FA1175_day_15</v>
          </cell>
          <cell r="O6675">
            <v>40800.438465694446</v>
          </cell>
          <cell r="P6675">
            <v>15</v>
          </cell>
          <cell r="Q6675">
            <v>15.438465694444444</v>
          </cell>
        </row>
        <row r="6676">
          <cell r="N6676" t="str">
            <v>1135FA1183_day_15</v>
          </cell>
          <cell r="O6676">
            <v>40800.438766793981</v>
          </cell>
          <cell r="P6676">
            <v>15</v>
          </cell>
          <cell r="Q6676">
            <v>15.438766793981481</v>
          </cell>
        </row>
        <row r="6677">
          <cell r="N6677" t="str">
            <v>1135FA1183_day_15</v>
          </cell>
          <cell r="O6677">
            <v>40800.438766793981</v>
          </cell>
          <cell r="P6677">
            <v>15</v>
          </cell>
          <cell r="Q6677">
            <v>15.438766793981481</v>
          </cell>
        </row>
        <row r="6678">
          <cell r="N6678" t="str">
            <v>1135FA1026_day_15</v>
          </cell>
          <cell r="O6678">
            <v>40800.439063020836</v>
          </cell>
          <cell r="P6678">
            <v>15</v>
          </cell>
          <cell r="Q6678">
            <v>15.439063020833332</v>
          </cell>
        </row>
        <row r="6679">
          <cell r="N6679" t="str">
            <v>1135FA1026_day_15</v>
          </cell>
          <cell r="O6679">
            <v>40800.439063020836</v>
          </cell>
          <cell r="P6679">
            <v>15</v>
          </cell>
          <cell r="Q6679">
            <v>15.439063020833332</v>
          </cell>
        </row>
        <row r="6680">
          <cell r="N6680" t="str">
            <v>1135FA1081_day_15</v>
          </cell>
          <cell r="O6680">
            <v>40800.439353819442</v>
          </cell>
          <cell r="P6680">
            <v>15</v>
          </cell>
          <cell r="Q6680">
            <v>15.439353819444444</v>
          </cell>
        </row>
        <row r="6681">
          <cell r="N6681" t="str">
            <v>1135FA1081_day_15</v>
          </cell>
          <cell r="O6681">
            <v>40800.439353819442</v>
          </cell>
          <cell r="P6681">
            <v>15</v>
          </cell>
          <cell r="Q6681">
            <v>15.439353819444444</v>
          </cell>
        </row>
        <row r="6682">
          <cell r="N6682" t="str">
            <v>1135FA1205_day_15</v>
          </cell>
          <cell r="O6682">
            <v>40800.439645335646</v>
          </cell>
          <cell r="P6682">
            <v>15</v>
          </cell>
          <cell r="Q6682">
            <v>15.439645335648148</v>
          </cell>
        </row>
        <row r="6683">
          <cell r="N6683" t="str">
            <v>1135FA1205_day_15</v>
          </cell>
          <cell r="O6683">
            <v>40800.439645335646</v>
          </cell>
          <cell r="P6683">
            <v>15</v>
          </cell>
          <cell r="Q6683">
            <v>15.439645335648148</v>
          </cell>
        </row>
        <row r="6684">
          <cell r="N6684" t="str">
            <v>1135FA1122_day_15</v>
          </cell>
          <cell r="O6684">
            <v>40800.439956388887</v>
          </cell>
          <cell r="P6684">
            <v>15</v>
          </cell>
          <cell r="Q6684">
            <v>15.43995638888889</v>
          </cell>
        </row>
        <row r="6685">
          <cell r="N6685" t="str">
            <v>1135FA1122_day_15</v>
          </cell>
          <cell r="O6685">
            <v>40800.439956388887</v>
          </cell>
          <cell r="P6685">
            <v>15</v>
          </cell>
          <cell r="Q6685">
            <v>15.43995638888889</v>
          </cell>
        </row>
        <row r="6686">
          <cell r="N6686" t="str">
            <v>1135FA1217_day_15</v>
          </cell>
          <cell r="O6686">
            <v>40800.440252442131</v>
          </cell>
          <cell r="P6686">
            <v>15</v>
          </cell>
          <cell r="Q6686">
            <v>15.44025244212963</v>
          </cell>
        </row>
        <row r="6687">
          <cell r="N6687" t="str">
            <v>1135FA1217_day_15</v>
          </cell>
          <cell r="O6687">
            <v>40800.440252442131</v>
          </cell>
          <cell r="P6687">
            <v>15</v>
          </cell>
          <cell r="Q6687">
            <v>15.44025244212963</v>
          </cell>
        </row>
        <row r="6688">
          <cell r="N6688" t="str">
            <v>1135FA1310_day_15</v>
          </cell>
          <cell r="O6688">
            <v>40800.440548298611</v>
          </cell>
          <cell r="P6688">
            <v>15</v>
          </cell>
          <cell r="Q6688">
            <v>15.440548298611111</v>
          </cell>
        </row>
        <row r="6689">
          <cell r="N6689" t="str">
            <v>1135FA1310_day_15</v>
          </cell>
          <cell r="O6689">
            <v>40800.440548298611</v>
          </cell>
          <cell r="P6689">
            <v>15</v>
          </cell>
          <cell r="Q6689">
            <v>15.440548298611111</v>
          </cell>
        </row>
        <row r="6690">
          <cell r="N6690" t="str">
            <v>1135FA1308_day_15</v>
          </cell>
          <cell r="O6690">
            <v>40800.440845428238</v>
          </cell>
          <cell r="P6690">
            <v>15</v>
          </cell>
          <cell r="Q6690">
            <v>15.44084542824074</v>
          </cell>
        </row>
        <row r="6691">
          <cell r="N6691" t="str">
            <v>1135FA1308_day_15</v>
          </cell>
          <cell r="O6691">
            <v>40800.440845428238</v>
          </cell>
          <cell r="P6691">
            <v>15</v>
          </cell>
          <cell r="Q6691">
            <v>15.44084542824074</v>
          </cell>
        </row>
        <row r="6692">
          <cell r="N6692" t="str">
            <v>1135FA1074_day_15</v>
          </cell>
          <cell r="O6692">
            <v>40800.441142199074</v>
          </cell>
          <cell r="P6692">
            <v>15</v>
          </cell>
          <cell r="Q6692">
            <v>15.441142199074074</v>
          </cell>
        </row>
        <row r="6693">
          <cell r="N6693" t="str">
            <v>1135FA1074_day_15</v>
          </cell>
          <cell r="O6693">
            <v>40800.441142199074</v>
          </cell>
          <cell r="P6693">
            <v>15</v>
          </cell>
          <cell r="Q6693">
            <v>15.441142199074074</v>
          </cell>
        </row>
        <row r="6694">
          <cell r="N6694" t="str">
            <v>1135FA1185_day_15</v>
          </cell>
          <cell r="O6694">
            <v>40800.441436064815</v>
          </cell>
          <cell r="P6694">
            <v>15</v>
          </cell>
          <cell r="Q6694">
            <v>15.441436064814814</v>
          </cell>
        </row>
        <row r="6695">
          <cell r="N6695" t="str">
            <v>1135FA1185_day_15</v>
          </cell>
          <cell r="O6695">
            <v>40800.441436064815</v>
          </cell>
          <cell r="P6695">
            <v>15</v>
          </cell>
          <cell r="Q6695">
            <v>15.441436064814814</v>
          </cell>
        </row>
        <row r="6696">
          <cell r="N6696" t="str">
            <v>1135FA1380_day_15</v>
          </cell>
          <cell r="O6696">
            <v>40800.441730659724</v>
          </cell>
          <cell r="P6696">
            <v>15</v>
          </cell>
          <cell r="Q6696">
            <v>15.441730659722221</v>
          </cell>
        </row>
        <row r="6697">
          <cell r="N6697" t="str">
            <v>1135FA1380_day_15</v>
          </cell>
          <cell r="O6697">
            <v>40800.441730659724</v>
          </cell>
          <cell r="P6697">
            <v>15</v>
          </cell>
          <cell r="Q6697">
            <v>15.441730659722221</v>
          </cell>
        </row>
        <row r="6698">
          <cell r="N6698" t="str">
            <v>1135FA1143_day_15</v>
          </cell>
          <cell r="O6698">
            <v>40800.442024895834</v>
          </cell>
          <cell r="P6698">
            <v>15</v>
          </cell>
          <cell r="Q6698">
            <v>15.442024895833333</v>
          </cell>
        </row>
        <row r="6699">
          <cell r="N6699" t="str">
            <v>1135FA1143_day_15</v>
          </cell>
          <cell r="O6699">
            <v>40800.442024895834</v>
          </cell>
          <cell r="P6699">
            <v>15</v>
          </cell>
          <cell r="Q6699">
            <v>15.442024895833333</v>
          </cell>
        </row>
        <row r="6700">
          <cell r="N6700" t="str">
            <v>1135FA1278_day_15</v>
          </cell>
          <cell r="O6700">
            <v>40800.442326909724</v>
          </cell>
          <cell r="P6700">
            <v>15</v>
          </cell>
          <cell r="Q6700">
            <v>15.442326909722222</v>
          </cell>
        </row>
        <row r="6701">
          <cell r="N6701" t="str">
            <v>1135FA1278_day_15</v>
          </cell>
          <cell r="O6701">
            <v>40800.442326909724</v>
          </cell>
          <cell r="P6701">
            <v>15</v>
          </cell>
          <cell r="Q6701">
            <v>15.442326909722222</v>
          </cell>
        </row>
        <row r="6702">
          <cell r="N6702" t="str">
            <v>1135FA1252_day_15</v>
          </cell>
          <cell r="O6702">
            <v>40800.442621689814</v>
          </cell>
          <cell r="P6702">
            <v>15</v>
          </cell>
          <cell r="Q6702">
            <v>15.442621689814814</v>
          </cell>
        </row>
        <row r="6703">
          <cell r="N6703" t="str">
            <v>1135FA1252_day_15</v>
          </cell>
          <cell r="O6703">
            <v>40800.442621689814</v>
          </cell>
          <cell r="P6703">
            <v>15</v>
          </cell>
          <cell r="Q6703">
            <v>15.442621689814814</v>
          </cell>
        </row>
        <row r="6704">
          <cell r="N6704" t="str">
            <v>1135FA1245_day_15</v>
          </cell>
          <cell r="O6704">
            <v>40800.442915381944</v>
          </cell>
          <cell r="P6704">
            <v>15</v>
          </cell>
          <cell r="Q6704">
            <v>15.442915381944443</v>
          </cell>
        </row>
        <row r="6705">
          <cell r="N6705" t="str">
            <v>1135FA1245_day_15</v>
          </cell>
          <cell r="O6705">
            <v>40800.442915381944</v>
          </cell>
          <cell r="P6705">
            <v>15</v>
          </cell>
          <cell r="Q6705">
            <v>15.442915381944443</v>
          </cell>
        </row>
        <row r="6706">
          <cell r="N6706" t="str">
            <v>1135FA1046_day_15</v>
          </cell>
          <cell r="O6706">
            <v>40800.443213229169</v>
          </cell>
          <cell r="P6706">
            <v>15</v>
          </cell>
          <cell r="Q6706">
            <v>15.443213229166666</v>
          </cell>
        </row>
        <row r="6707">
          <cell r="N6707" t="str">
            <v>1135FA1046_day_15</v>
          </cell>
          <cell r="O6707">
            <v>40800.443213229169</v>
          </cell>
          <cell r="P6707">
            <v>15</v>
          </cell>
          <cell r="Q6707">
            <v>15.443213229166666</v>
          </cell>
        </row>
        <row r="6708">
          <cell r="N6708" t="str">
            <v>1135FA1062_day_15</v>
          </cell>
          <cell r="O6708">
            <v>40800.44376534722</v>
          </cell>
          <cell r="P6708">
            <v>15</v>
          </cell>
          <cell r="Q6708">
            <v>15.443765347222222</v>
          </cell>
        </row>
        <row r="6709">
          <cell r="N6709" t="str">
            <v>1135FA1062_day_15</v>
          </cell>
          <cell r="O6709">
            <v>40800.44376534722</v>
          </cell>
          <cell r="P6709">
            <v>15</v>
          </cell>
          <cell r="Q6709">
            <v>15.443765347222222</v>
          </cell>
        </row>
        <row r="6710">
          <cell r="N6710" t="str">
            <v>1135FA1011_day_15</v>
          </cell>
          <cell r="O6710">
            <v>40800.444090694444</v>
          </cell>
          <cell r="P6710">
            <v>15</v>
          </cell>
          <cell r="Q6710">
            <v>15.444090694444444</v>
          </cell>
        </row>
        <row r="6711">
          <cell r="N6711" t="str">
            <v>1135FA1011_day_15</v>
          </cell>
          <cell r="O6711">
            <v>40800.444090694444</v>
          </cell>
          <cell r="P6711">
            <v>15</v>
          </cell>
          <cell r="Q6711">
            <v>15.444090694444444</v>
          </cell>
        </row>
        <row r="6712">
          <cell r="N6712" t="str">
            <v>1135FA1338_day_15</v>
          </cell>
          <cell r="O6712">
            <v>40800.44449361111</v>
          </cell>
          <cell r="P6712">
            <v>15</v>
          </cell>
          <cell r="Q6712">
            <v>15.444493611111112</v>
          </cell>
        </row>
        <row r="6713">
          <cell r="N6713" t="str">
            <v>1135FA1338_day_15</v>
          </cell>
          <cell r="O6713">
            <v>40800.44449361111</v>
          </cell>
          <cell r="P6713">
            <v>15</v>
          </cell>
          <cell r="Q6713">
            <v>15.444493611111112</v>
          </cell>
        </row>
        <row r="6714">
          <cell r="N6714" t="str">
            <v>1135FA1136_day_15</v>
          </cell>
          <cell r="O6714">
            <v>40800.444755833334</v>
          </cell>
          <cell r="P6714">
            <v>15</v>
          </cell>
          <cell r="Q6714">
            <v>15.444755833333334</v>
          </cell>
        </row>
        <row r="6715">
          <cell r="N6715" t="str">
            <v>1135FA1136_day_15</v>
          </cell>
          <cell r="O6715">
            <v>40800.444755833334</v>
          </cell>
          <cell r="P6715">
            <v>15</v>
          </cell>
          <cell r="Q6715">
            <v>15.444755833333334</v>
          </cell>
        </row>
        <row r="6716">
          <cell r="N6716" t="str">
            <v>1135FA1219_day_15</v>
          </cell>
          <cell r="O6716">
            <v>40800.44505115741</v>
          </cell>
          <cell r="P6716">
            <v>15</v>
          </cell>
          <cell r="Q6716">
            <v>15.445051157407409</v>
          </cell>
        </row>
        <row r="6717">
          <cell r="N6717" t="str">
            <v>1135FA1219_day_15</v>
          </cell>
          <cell r="O6717">
            <v>40800.44505115741</v>
          </cell>
          <cell r="P6717">
            <v>15</v>
          </cell>
          <cell r="Q6717">
            <v>15.445051157407409</v>
          </cell>
        </row>
        <row r="6718">
          <cell r="N6718" t="str">
            <v>1135FA1152_day_15</v>
          </cell>
          <cell r="O6718">
            <v>40800.445349374997</v>
          </cell>
          <cell r="P6718">
            <v>15</v>
          </cell>
          <cell r="Q6718">
            <v>15.445349374999999</v>
          </cell>
        </row>
        <row r="6719">
          <cell r="N6719" t="str">
            <v>1135FA1152_day_15</v>
          </cell>
          <cell r="O6719">
            <v>40800.445349374997</v>
          </cell>
          <cell r="P6719">
            <v>15</v>
          </cell>
          <cell r="Q6719">
            <v>15.445349374999999</v>
          </cell>
        </row>
        <row r="6720">
          <cell r="N6720" t="str">
            <v>1135FA1288_day_15</v>
          </cell>
          <cell r="O6720">
            <v>40800.445655902775</v>
          </cell>
          <cell r="P6720">
            <v>15</v>
          </cell>
          <cell r="Q6720">
            <v>15.445655902777776</v>
          </cell>
        </row>
        <row r="6721">
          <cell r="N6721" t="str">
            <v>1135FA1288_day_15</v>
          </cell>
          <cell r="O6721">
            <v>40800.445655902775</v>
          </cell>
          <cell r="P6721">
            <v>15</v>
          </cell>
          <cell r="Q6721">
            <v>15.445655902777776</v>
          </cell>
        </row>
        <row r="6722">
          <cell r="N6722" t="str">
            <v>1135FA1253_day_15</v>
          </cell>
          <cell r="O6722">
            <v>40800.445945069441</v>
          </cell>
          <cell r="P6722">
            <v>15</v>
          </cell>
          <cell r="Q6722">
            <v>15.445945069444443</v>
          </cell>
        </row>
        <row r="6723">
          <cell r="N6723" t="str">
            <v>1135FA1253_day_15</v>
          </cell>
          <cell r="O6723">
            <v>40800.445945069441</v>
          </cell>
          <cell r="P6723">
            <v>15</v>
          </cell>
          <cell r="Q6723">
            <v>15.445945069444443</v>
          </cell>
        </row>
        <row r="6724">
          <cell r="N6724" t="str">
            <v>1135FA1112_day_15</v>
          </cell>
          <cell r="O6724">
            <v>40800.44623966435</v>
          </cell>
          <cell r="P6724">
            <v>15</v>
          </cell>
          <cell r="Q6724">
            <v>15.44623966435185</v>
          </cell>
        </row>
        <row r="6725">
          <cell r="N6725" t="str">
            <v>1135FA1112_day_15</v>
          </cell>
          <cell r="O6725">
            <v>40800.44623966435</v>
          </cell>
          <cell r="P6725">
            <v>15</v>
          </cell>
          <cell r="Q6725">
            <v>15.44623966435185</v>
          </cell>
        </row>
        <row r="6726">
          <cell r="N6726" t="str">
            <v>1135FA1206_day_15</v>
          </cell>
          <cell r="O6726">
            <v>40800.446541319441</v>
          </cell>
          <cell r="P6726">
            <v>15</v>
          </cell>
          <cell r="Q6726">
            <v>15.446541319444444</v>
          </cell>
        </row>
        <row r="6727">
          <cell r="N6727" t="str">
            <v>1135FA1206_day_15</v>
          </cell>
          <cell r="O6727">
            <v>40800.446541319441</v>
          </cell>
          <cell r="P6727">
            <v>15</v>
          </cell>
          <cell r="Q6727">
            <v>15.446541319444444</v>
          </cell>
        </row>
        <row r="6728">
          <cell r="N6728" t="str">
            <v>1135FA1034_day_15</v>
          </cell>
          <cell r="O6728">
            <v>40800.446840613426</v>
          </cell>
          <cell r="P6728">
            <v>15</v>
          </cell>
          <cell r="Q6728">
            <v>15.446840613425925</v>
          </cell>
        </row>
        <row r="6729">
          <cell r="N6729" t="str">
            <v>1135FA1034_day_15</v>
          </cell>
          <cell r="O6729">
            <v>40800.446840613426</v>
          </cell>
          <cell r="P6729">
            <v>15</v>
          </cell>
          <cell r="Q6729">
            <v>15.446840613425925</v>
          </cell>
        </row>
        <row r="6730">
          <cell r="N6730" t="str">
            <v>1135FA1092_day_15</v>
          </cell>
          <cell r="O6730">
            <v>40800.447135937502</v>
          </cell>
          <cell r="P6730">
            <v>15</v>
          </cell>
          <cell r="Q6730">
            <v>15.447135937500001</v>
          </cell>
        </row>
        <row r="6731">
          <cell r="N6731" t="str">
            <v>1135FA1092_day_15</v>
          </cell>
          <cell r="O6731">
            <v>40800.447135937502</v>
          </cell>
          <cell r="P6731">
            <v>15</v>
          </cell>
          <cell r="Q6731">
            <v>15.447135937500001</v>
          </cell>
        </row>
        <row r="6732">
          <cell r="N6732" t="str">
            <v>1135FA1371_day_15</v>
          </cell>
          <cell r="O6732">
            <v>40800.447429444444</v>
          </cell>
          <cell r="P6732">
            <v>15</v>
          </cell>
          <cell r="Q6732">
            <v>15.447429444444444</v>
          </cell>
        </row>
        <row r="6733">
          <cell r="N6733" t="str">
            <v>1135FA1371_day_15</v>
          </cell>
          <cell r="O6733">
            <v>40800.447429444444</v>
          </cell>
          <cell r="P6733">
            <v>15</v>
          </cell>
          <cell r="Q6733">
            <v>15.447429444444444</v>
          </cell>
        </row>
        <row r="6734">
          <cell r="N6734" t="str">
            <v>1135FA1179_day_15</v>
          </cell>
          <cell r="O6734">
            <v>40800.447729293985</v>
          </cell>
          <cell r="P6734">
            <v>15</v>
          </cell>
          <cell r="Q6734">
            <v>15.44772929398148</v>
          </cell>
        </row>
        <row r="6735">
          <cell r="N6735" t="str">
            <v>1135FA1179_day_15</v>
          </cell>
          <cell r="O6735">
            <v>40800.447729293985</v>
          </cell>
          <cell r="P6735">
            <v>15</v>
          </cell>
          <cell r="Q6735">
            <v>15.44772929398148</v>
          </cell>
        </row>
        <row r="6736">
          <cell r="N6736" t="str">
            <v>1135FA1023_day_15</v>
          </cell>
          <cell r="O6736">
            <v>40800.463428252318</v>
          </cell>
          <cell r="P6736">
            <v>15</v>
          </cell>
          <cell r="Q6736">
            <v>15.463428252314817</v>
          </cell>
        </row>
        <row r="6737">
          <cell r="N6737" t="str">
            <v>1135FA1023_day_15</v>
          </cell>
          <cell r="O6737">
            <v>40800.463428252318</v>
          </cell>
          <cell r="P6737">
            <v>15</v>
          </cell>
          <cell r="Q6737">
            <v>15.463428252314817</v>
          </cell>
        </row>
        <row r="6738">
          <cell r="N6738" t="str">
            <v>1135FA1001_day_15</v>
          </cell>
          <cell r="O6738">
            <v>40800.463708206022</v>
          </cell>
          <cell r="P6738">
            <v>15</v>
          </cell>
          <cell r="Q6738">
            <v>15.463708206018518</v>
          </cell>
        </row>
        <row r="6739">
          <cell r="N6739" t="str">
            <v>1135FA1001_day_15</v>
          </cell>
          <cell r="O6739">
            <v>40800.463708206022</v>
          </cell>
          <cell r="P6739">
            <v>15</v>
          </cell>
          <cell r="Q6739">
            <v>15.463708206018518</v>
          </cell>
        </row>
        <row r="6740">
          <cell r="N6740" t="str">
            <v>1135FA1304_day_15</v>
          </cell>
          <cell r="O6740">
            <v>40800.464011840275</v>
          </cell>
          <cell r="P6740">
            <v>15</v>
          </cell>
          <cell r="Q6740">
            <v>15.464011840277779</v>
          </cell>
        </row>
        <row r="6741">
          <cell r="N6741" t="str">
            <v>1135FA1304_day_15</v>
          </cell>
          <cell r="O6741">
            <v>40800.464011840275</v>
          </cell>
          <cell r="P6741">
            <v>15</v>
          </cell>
          <cell r="Q6741">
            <v>15.464011840277779</v>
          </cell>
        </row>
        <row r="6742">
          <cell r="N6742" t="str">
            <v>1135FA1108_day_15</v>
          </cell>
          <cell r="O6742">
            <v>40800.464266111114</v>
          </cell>
          <cell r="P6742">
            <v>15</v>
          </cell>
          <cell r="Q6742">
            <v>15.464266111111113</v>
          </cell>
        </row>
        <row r="6743">
          <cell r="N6743" t="str">
            <v>1135FA1108_day_15</v>
          </cell>
          <cell r="O6743">
            <v>40800.464266111114</v>
          </cell>
          <cell r="P6743">
            <v>15</v>
          </cell>
          <cell r="Q6743">
            <v>15.464266111111113</v>
          </cell>
        </row>
        <row r="6744">
          <cell r="N6744" t="str">
            <v>1135FA1315_day_15</v>
          </cell>
          <cell r="O6744">
            <v>40800.46455853009</v>
          </cell>
          <cell r="P6744">
            <v>15</v>
          </cell>
          <cell r="Q6744">
            <v>15.464558530092594</v>
          </cell>
        </row>
        <row r="6745">
          <cell r="N6745" t="str">
            <v>1135FA1315_day_15</v>
          </cell>
          <cell r="O6745">
            <v>40800.46455853009</v>
          </cell>
          <cell r="P6745">
            <v>15</v>
          </cell>
          <cell r="Q6745">
            <v>15.464558530092594</v>
          </cell>
        </row>
        <row r="6746">
          <cell r="N6746" t="str">
            <v>1135FA1213_day_15</v>
          </cell>
          <cell r="O6746">
            <v>40800.464853310186</v>
          </cell>
          <cell r="P6746">
            <v>15</v>
          </cell>
          <cell r="Q6746">
            <v>15.464853310185186</v>
          </cell>
        </row>
        <row r="6747">
          <cell r="N6747" t="str">
            <v>1135FA1213_day_15</v>
          </cell>
          <cell r="O6747">
            <v>40800.464853310186</v>
          </cell>
          <cell r="P6747">
            <v>15</v>
          </cell>
          <cell r="Q6747">
            <v>15.464853310185186</v>
          </cell>
        </row>
        <row r="6748">
          <cell r="N6748" t="str">
            <v>1135FA1204_day_15</v>
          </cell>
          <cell r="O6748">
            <v>40800.46514266204</v>
          </cell>
          <cell r="P6748">
            <v>15</v>
          </cell>
          <cell r="Q6748">
            <v>15.465142662037037</v>
          </cell>
        </row>
        <row r="6749">
          <cell r="N6749" t="str">
            <v>1135FA1204_day_15</v>
          </cell>
          <cell r="O6749">
            <v>40800.46514266204</v>
          </cell>
          <cell r="P6749">
            <v>15</v>
          </cell>
          <cell r="Q6749">
            <v>15.465142662037037</v>
          </cell>
        </row>
        <row r="6750">
          <cell r="N6750" t="str">
            <v>1135FA1287_day_15</v>
          </cell>
          <cell r="O6750">
            <v>40800.466255763888</v>
          </cell>
          <cell r="P6750">
            <v>15</v>
          </cell>
          <cell r="Q6750">
            <v>15.46625576388889</v>
          </cell>
        </row>
        <row r="6751">
          <cell r="N6751" t="str">
            <v>1135FA1287_day_15</v>
          </cell>
          <cell r="O6751">
            <v>40800.466255763888</v>
          </cell>
          <cell r="P6751">
            <v>15</v>
          </cell>
          <cell r="Q6751">
            <v>15.46625576388889</v>
          </cell>
        </row>
        <row r="6752">
          <cell r="N6752" t="str">
            <v>1135FA1265_day_15</v>
          </cell>
          <cell r="O6752">
            <v>40800.466534803243</v>
          </cell>
          <cell r="P6752">
            <v>15</v>
          </cell>
          <cell r="Q6752">
            <v>15.466534803240743</v>
          </cell>
        </row>
        <row r="6753">
          <cell r="N6753" t="str">
            <v>1135FA1265_day_15</v>
          </cell>
          <cell r="O6753">
            <v>40800.466534803243</v>
          </cell>
          <cell r="P6753">
            <v>15</v>
          </cell>
          <cell r="Q6753">
            <v>15.466534803240743</v>
          </cell>
        </row>
        <row r="6754">
          <cell r="N6754" t="str">
            <v>1135FA1215_day_15</v>
          </cell>
          <cell r="O6754">
            <v>40800.466839166664</v>
          </cell>
          <cell r="P6754">
            <v>15</v>
          </cell>
          <cell r="Q6754">
            <v>15.466839166666668</v>
          </cell>
        </row>
        <row r="6755">
          <cell r="N6755" t="str">
            <v>1135FA1215_day_15</v>
          </cell>
          <cell r="O6755">
            <v>40800.466839166664</v>
          </cell>
          <cell r="P6755">
            <v>15</v>
          </cell>
          <cell r="Q6755">
            <v>15.466839166666668</v>
          </cell>
        </row>
        <row r="6756">
          <cell r="N6756" t="str">
            <v>1135FA1130_day_15</v>
          </cell>
          <cell r="O6756">
            <v>40800.467100671296</v>
          </cell>
          <cell r="P6756">
            <v>15</v>
          </cell>
          <cell r="Q6756">
            <v>15.467100671296297</v>
          </cell>
        </row>
        <row r="6757">
          <cell r="N6757" t="str">
            <v>1135FA1130_day_15</v>
          </cell>
          <cell r="O6757">
            <v>40800.467100671296</v>
          </cell>
          <cell r="P6757">
            <v>15</v>
          </cell>
          <cell r="Q6757">
            <v>15.467100671296297</v>
          </cell>
        </row>
        <row r="6758">
          <cell r="N6758" t="str">
            <v>1135FA1247_day_15</v>
          </cell>
          <cell r="O6758">
            <v>40800.46740991898</v>
          </cell>
          <cell r="P6758">
            <v>15</v>
          </cell>
          <cell r="Q6758">
            <v>15.467409918981483</v>
          </cell>
        </row>
        <row r="6759">
          <cell r="N6759" t="str">
            <v>1135FA1247_day_15</v>
          </cell>
          <cell r="O6759">
            <v>40800.46740991898</v>
          </cell>
          <cell r="P6759">
            <v>15</v>
          </cell>
          <cell r="Q6759">
            <v>15.467409918981483</v>
          </cell>
        </row>
        <row r="6760">
          <cell r="N6760" t="str">
            <v>1135FA1021_day_15</v>
          </cell>
          <cell r="O6760">
            <v>40800.467715358798</v>
          </cell>
          <cell r="P6760">
            <v>15</v>
          </cell>
          <cell r="Q6760">
            <v>15.467715358796298</v>
          </cell>
        </row>
        <row r="6761">
          <cell r="N6761" t="str">
            <v>1135FA1021_day_15</v>
          </cell>
          <cell r="O6761">
            <v>40800.467715358798</v>
          </cell>
          <cell r="P6761">
            <v>15</v>
          </cell>
          <cell r="Q6761">
            <v>15.467715358796298</v>
          </cell>
        </row>
        <row r="6762">
          <cell r="N6762" t="str">
            <v>1135FA1273_day_15</v>
          </cell>
          <cell r="O6762">
            <v>40800.468010324075</v>
          </cell>
          <cell r="P6762">
            <v>15</v>
          </cell>
          <cell r="Q6762">
            <v>15.468010324074074</v>
          </cell>
        </row>
        <row r="6763">
          <cell r="N6763" t="str">
            <v>1135FA1273_day_15</v>
          </cell>
          <cell r="O6763">
            <v>40800.468010324075</v>
          </cell>
          <cell r="P6763">
            <v>15</v>
          </cell>
          <cell r="Q6763">
            <v>15.468010324074074</v>
          </cell>
        </row>
        <row r="6764">
          <cell r="N6764" t="str">
            <v>1135FA1236_day_15</v>
          </cell>
          <cell r="O6764">
            <v>40800.468309618052</v>
          </cell>
          <cell r="P6764">
            <v>15</v>
          </cell>
          <cell r="Q6764">
            <v>15.468309618055557</v>
          </cell>
        </row>
        <row r="6765">
          <cell r="N6765" t="str">
            <v>1135FA1236_day_15</v>
          </cell>
          <cell r="O6765">
            <v>40800.468309618052</v>
          </cell>
          <cell r="P6765">
            <v>15</v>
          </cell>
          <cell r="Q6765">
            <v>15.468309618055557</v>
          </cell>
        </row>
        <row r="6766">
          <cell r="N6766" t="str">
            <v>1135FA1285_day_15</v>
          </cell>
          <cell r="O6766">
            <v>40800.468611990742</v>
          </cell>
          <cell r="P6766">
            <v>15</v>
          </cell>
          <cell r="Q6766">
            <v>15.468611990740742</v>
          </cell>
        </row>
        <row r="6767">
          <cell r="N6767" t="str">
            <v>1135FA1285_day_15</v>
          </cell>
          <cell r="O6767">
            <v>40800.468611990742</v>
          </cell>
          <cell r="P6767">
            <v>15</v>
          </cell>
          <cell r="Q6767">
            <v>15.468611990740742</v>
          </cell>
        </row>
        <row r="6768">
          <cell r="N6768" t="str">
            <v>1135FA1029_day_15</v>
          </cell>
          <cell r="O6768">
            <v>40800.468903148147</v>
          </cell>
          <cell r="P6768">
            <v>15</v>
          </cell>
          <cell r="Q6768">
            <v>15.468903148148149</v>
          </cell>
        </row>
        <row r="6769">
          <cell r="N6769" t="str">
            <v>1135FA1029_day_15</v>
          </cell>
          <cell r="O6769">
            <v>40800.468903148147</v>
          </cell>
          <cell r="P6769">
            <v>15</v>
          </cell>
          <cell r="Q6769">
            <v>15.468903148148149</v>
          </cell>
        </row>
        <row r="6770">
          <cell r="N6770" t="str">
            <v>1135FA1211_day_15</v>
          </cell>
          <cell r="O6770">
            <v>40800.469194861114</v>
          </cell>
          <cell r="P6770">
            <v>15</v>
          </cell>
          <cell r="Q6770">
            <v>15.469194861111111</v>
          </cell>
        </row>
        <row r="6771">
          <cell r="N6771" t="str">
            <v>1135FA1211_day_15</v>
          </cell>
          <cell r="O6771">
            <v>40800.469194861114</v>
          </cell>
          <cell r="P6771">
            <v>15</v>
          </cell>
          <cell r="Q6771">
            <v>15.469194861111111</v>
          </cell>
        </row>
        <row r="6772">
          <cell r="N6772" t="str">
            <v>1135FA1132_day_15</v>
          </cell>
          <cell r="O6772">
            <v>40800.469490173607</v>
          </cell>
          <cell r="P6772">
            <v>15</v>
          </cell>
          <cell r="Q6772">
            <v>15.469490173611112</v>
          </cell>
        </row>
        <row r="6773">
          <cell r="N6773" t="str">
            <v>1135FA1132_day_15</v>
          </cell>
          <cell r="O6773">
            <v>40800.469490173607</v>
          </cell>
          <cell r="P6773">
            <v>15</v>
          </cell>
          <cell r="Q6773">
            <v>15.469490173611112</v>
          </cell>
        </row>
        <row r="6774">
          <cell r="N6774" t="str">
            <v>1135FA1131_day_15</v>
          </cell>
          <cell r="O6774">
            <v>40800.469793634256</v>
          </cell>
          <cell r="P6774">
            <v>15</v>
          </cell>
          <cell r="Q6774">
            <v>15.469793634259259</v>
          </cell>
        </row>
        <row r="6775">
          <cell r="N6775" t="str">
            <v>1135FA1131_day_15</v>
          </cell>
          <cell r="O6775">
            <v>40800.469793634256</v>
          </cell>
          <cell r="P6775">
            <v>15</v>
          </cell>
          <cell r="Q6775">
            <v>15.469793634259259</v>
          </cell>
        </row>
        <row r="6776">
          <cell r="N6776" t="str">
            <v>1135FA1309_day_15</v>
          </cell>
          <cell r="O6776">
            <v>40800.47009347222</v>
          </cell>
          <cell r="P6776">
            <v>15</v>
          </cell>
          <cell r="Q6776">
            <v>15.470093472222223</v>
          </cell>
        </row>
        <row r="6777">
          <cell r="N6777" t="str">
            <v>1135FA1309_day_15</v>
          </cell>
          <cell r="O6777">
            <v>40800.47009347222</v>
          </cell>
          <cell r="P6777">
            <v>15</v>
          </cell>
          <cell r="Q6777">
            <v>15.470093472222223</v>
          </cell>
        </row>
        <row r="6778">
          <cell r="N6778" t="str">
            <v>1135FA1225_day_15</v>
          </cell>
          <cell r="O6778">
            <v>40800.470384629632</v>
          </cell>
          <cell r="P6778">
            <v>15</v>
          </cell>
          <cell r="Q6778">
            <v>15.470384629629631</v>
          </cell>
        </row>
        <row r="6779">
          <cell r="N6779" t="str">
            <v>1135FA1225_day_15</v>
          </cell>
          <cell r="O6779">
            <v>40800.470384629632</v>
          </cell>
          <cell r="P6779">
            <v>15</v>
          </cell>
          <cell r="Q6779">
            <v>15.470384629629631</v>
          </cell>
        </row>
        <row r="6780">
          <cell r="N6780" t="str">
            <v>1135FA1115_day_15</v>
          </cell>
          <cell r="O6780">
            <v>40800.470684108797</v>
          </cell>
          <cell r="P6780">
            <v>15</v>
          </cell>
          <cell r="Q6780">
            <v>15.470684108796297</v>
          </cell>
        </row>
        <row r="6781">
          <cell r="N6781" t="str">
            <v>1135FA1115_day_15</v>
          </cell>
          <cell r="O6781">
            <v>40800.470684108797</v>
          </cell>
          <cell r="P6781">
            <v>15</v>
          </cell>
          <cell r="Q6781">
            <v>15.470684108796297</v>
          </cell>
        </row>
        <row r="6782">
          <cell r="N6782" t="str">
            <v>1135FA1340_day_15</v>
          </cell>
          <cell r="O6782">
            <v>40800.470979074074</v>
          </cell>
          <cell r="P6782">
            <v>15</v>
          </cell>
          <cell r="Q6782">
            <v>15.470979074074075</v>
          </cell>
        </row>
        <row r="6783">
          <cell r="N6783" t="str">
            <v>1135FA1340_day_15</v>
          </cell>
          <cell r="O6783">
            <v>40800.470979074074</v>
          </cell>
          <cell r="P6783">
            <v>15</v>
          </cell>
          <cell r="Q6783">
            <v>15.470979074074075</v>
          </cell>
        </row>
        <row r="6784">
          <cell r="N6784" t="str">
            <v>1135FA1270_day_15</v>
          </cell>
          <cell r="O6784">
            <v>40800.471280358797</v>
          </cell>
          <cell r="P6784">
            <v>15</v>
          </cell>
          <cell r="Q6784">
            <v>15.471280358796296</v>
          </cell>
        </row>
        <row r="6785">
          <cell r="N6785" t="str">
            <v>1135FA1270_day_15</v>
          </cell>
          <cell r="O6785">
            <v>40800.471280358797</v>
          </cell>
          <cell r="P6785">
            <v>15</v>
          </cell>
          <cell r="Q6785">
            <v>15.471280358796296</v>
          </cell>
        </row>
        <row r="6786">
          <cell r="N6786" t="str">
            <v>1135FA1105_day_15</v>
          </cell>
          <cell r="O6786">
            <v>40800.471577129632</v>
          </cell>
          <cell r="P6786">
            <v>15</v>
          </cell>
          <cell r="Q6786">
            <v>15.471577129629631</v>
          </cell>
        </row>
        <row r="6787">
          <cell r="N6787" t="str">
            <v>1135FA1105_day_15</v>
          </cell>
          <cell r="O6787">
            <v>40800.471577129632</v>
          </cell>
          <cell r="P6787">
            <v>15</v>
          </cell>
          <cell r="Q6787">
            <v>15.471577129629631</v>
          </cell>
        </row>
        <row r="6788">
          <cell r="N6788" t="str">
            <v>1135FA1004_day_15</v>
          </cell>
          <cell r="O6788">
            <v>40800.471877870368</v>
          </cell>
          <cell r="P6788">
            <v>15</v>
          </cell>
          <cell r="Q6788">
            <v>15.471877870370371</v>
          </cell>
        </row>
        <row r="6789">
          <cell r="N6789" t="str">
            <v>1135FA1004_day_15</v>
          </cell>
          <cell r="O6789">
            <v>40800.471877870368</v>
          </cell>
          <cell r="P6789">
            <v>15</v>
          </cell>
          <cell r="Q6789">
            <v>15.471877870370371</v>
          </cell>
        </row>
        <row r="6790">
          <cell r="N6790" t="str">
            <v>1135FA1383_day_15</v>
          </cell>
          <cell r="O6790">
            <v>40800.472171747686</v>
          </cell>
          <cell r="P6790">
            <v>15</v>
          </cell>
          <cell r="Q6790">
            <v>15.472171747685186</v>
          </cell>
        </row>
        <row r="6791">
          <cell r="N6791" t="str">
            <v>1135FA1383_day_15</v>
          </cell>
          <cell r="O6791">
            <v>40800.472171747686</v>
          </cell>
          <cell r="P6791">
            <v>15</v>
          </cell>
          <cell r="Q6791">
            <v>15.472171747685186</v>
          </cell>
        </row>
        <row r="6792">
          <cell r="N6792" t="str">
            <v>1135FA1005_day_15</v>
          </cell>
          <cell r="O6792">
            <v>40800.472475381946</v>
          </cell>
          <cell r="P6792">
            <v>15</v>
          </cell>
          <cell r="Q6792">
            <v>15.472475381944445</v>
          </cell>
        </row>
        <row r="6793">
          <cell r="N6793" t="str">
            <v>1135FA1005_day_15</v>
          </cell>
          <cell r="O6793">
            <v>40800.472475381946</v>
          </cell>
          <cell r="P6793">
            <v>15</v>
          </cell>
          <cell r="Q6793">
            <v>15.472475381944445</v>
          </cell>
        </row>
        <row r="6794">
          <cell r="N6794" t="str">
            <v>1135FA1323_day_15</v>
          </cell>
          <cell r="O6794">
            <v>40800.47276853009</v>
          </cell>
          <cell r="P6794">
            <v>15</v>
          </cell>
          <cell r="Q6794">
            <v>15.472768530092594</v>
          </cell>
        </row>
        <row r="6795">
          <cell r="N6795" t="str">
            <v>1135FA1323_day_15</v>
          </cell>
          <cell r="O6795">
            <v>40800.47276853009</v>
          </cell>
          <cell r="P6795">
            <v>15</v>
          </cell>
          <cell r="Q6795">
            <v>15.472768530092594</v>
          </cell>
        </row>
        <row r="6796">
          <cell r="N6796" t="str">
            <v>1135FA1194_day_15</v>
          </cell>
          <cell r="O6796">
            <v>40800.473070729167</v>
          </cell>
          <cell r="P6796">
            <v>15</v>
          </cell>
          <cell r="Q6796">
            <v>15.473070729166666</v>
          </cell>
        </row>
        <row r="6797">
          <cell r="N6797" t="str">
            <v>1135FA1194_day_15</v>
          </cell>
          <cell r="O6797">
            <v>40800.473070729167</v>
          </cell>
          <cell r="P6797">
            <v>15</v>
          </cell>
          <cell r="Q6797">
            <v>15.473070729166666</v>
          </cell>
        </row>
        <row r="6798">
          <cell r="N6798" t="str">
            <v>1135FA1330_day_15</v>
          </cell>
          <cell r="O6798">
            <v>40800.473366226855</v>
          </cell>
          <cell r="P6798">
            <v>15</v>
          </cell>
          <cell r="Q6798">
            <v>15.473366226851851</v>
          </cell>
        </row>
        <row r="6799">
          <cell r="N6799" t="str">
            <v>1135FA1330_day_15</v>
          </cell>
          <cell r="O6799">
            <v>40800.473366226855</v>
          </cell>
          <cell r="P6799">
            <v>15</v>
          </cell>
          <cell r="Q6799">
            <v>15.473366226851851</v>
          </cell>
        </row>
        <row r="6800">
          <cell r="N6800" t="str">
            <v>1135FA1127_day_15</v>
          </cell>
          <cell r="O6800">
            <v>40800.47365847222</v>
          </cell>
          <cell r="P6800">
            <v>15</v>
          </cell>
          <cell r="Q6800">
            <v>15.473658472222223</v>
          </cell>
        </row>
        <row r="6801">
          <cell r="N6801" t="str">
            <v>1135FA1127_day_15</v>
          </cell>
          <cell r="O6801">
            <v>40800.47365847222</v>
          </cell>
          <cell r="P6801">
            <v>15</v>
          </cell>
          <cell r="Q6801">
            <v>15.473658472222223</v>
          </cell>
        </row>
        <row r="6802">
          <cell r="N6802" t="str">
            <v>1135FA1262_day_15</v>
          </cell>
          <cell r="O6802">
            <v>40800.473963738426</v>
          </cell>
          <cell r="P6802">
            <v>15</v>
          </cell>
          <cell r="Q6802">
            <v>15.473963738425926</v>
          </cell>
        </row>
        <row r="6803">
          <cell r="N6803" t="str">
            <v>1135FA1262_day_15</v>
          </cell>
          <cell r="O6803">
            <v>40800.473963738426</v>
          </cell>
          <cell r="P6803">
            <v>15</v>
          </cell>
          <cell r="Q6803">
            <v>15.473963738425926</v>
          </cell>
        </row>
        <row r="6804">
          <cell r="N6804" t="str">
            <v>1135FA1257_day_15</v>
          </cell>
          <cell r="O6804">
            <v>40800.474513680558</v>
          </cell>
          <cell r="P6804">
            <v>15</v>
          </cell>
          <cell r="Q6804">
            <v>15.474513680555557</v>
          </cell>
        </row>
        <row r="6805">
          <cell r="N6805" t="str">
            <v>1135FA1257_day_15</v>
          </cell>
          <cell r="O6805">
            <v>40800.474513680558</v>
          </cell>
          <cell r="P6805">
            <v>15</v>
          </cell>
          <cell r="Q6805">
            <v>15.474513680555557</v>
          </cell>
        </row>
        <row r="6806">
          <cell r="N6806" t="str">
            <v>1135FA1203_day_15</v>
          </cell>
          <cell r="O6806">
            <v>40800.474844270837</v>
          </cell>
          <cell r="P6806">
            <v>15</v>
          </cell>
          <cell r="Q6806">
            <v>15.474844270833334</v>
          </cell>
        </row>
        <row r="6807">
          <cell r="N6807" t="str">
            <v>1135FA1203_day_15</v>
          </cell>
          <cell r="O6807">
            <v>40800.474844270837</v>
          </cell>
          <cell r="P6807">
            <v>15</v>
          </cell>
          <cell r="Q6807">
            <v>15.474844270833334</v>
          </cell>
        </row>
        <row r="6808">
          <cell r="N6808" t="str">
            <v>1135FA1045_day_15</v>
          </cell>
          <cell r="O6808">
            <v>40800.475232187498</v>
          </cell>
          <cell r="P6808">
            <v>15</v>
          </cell>
          <cell r="Q6808">
            <v>15.475232187500001</v>
          </cell>
        </row>
        <row r="6809">
          <cell r="N6809" t="str">
            <v>1135FA1045_day_15</v>
          </cell>
          <cell r="O6809">
            <v>40800.475232187498</v>
          </cell>
          <cell r="P6809">
            <v>15</v>
          </cell>
          <cell r="Q6809">
            <v>15.475232187500001</v>
          </cell>
        </row>
        <row r="6810">
          <cell r="N6810" t="str">
            <v>1135FA1210_day_15</v>
          </cell>
          <cell r="O6810">
            <v>40800.475493680555</v>
          </cell>
          <cell r="P6810">
            <v>15</v>
          </cell>
          <cell r="Q6810">
            <v>15.475493680555557</v>
          </cell>
        </row>
        <row r="6811">
          <cell r="N6811" t="str">
            <v>1135FA1210_day_15</v>
          </cell>
          <cell r="O6811">
            <v>40800.475493680555</v>
          </cell>
          <cell r="P6811">
            <v>15</v>
          </cell>
          <cell r="Q6811">
            <v>15.475493680555557</v>
          </cell>
        </row>
        <row r="6812">
          <cell r="N6812" t="str">
            <v>1135FA1314_day_15</v>
          </cell>
          <cell r="O6812">
            <v>40800.475788645832</v>
          </cell>
          <cell r="P6812">
            <v>15</v>
          </cell>
          <cell r="Q6812">
            <v>15.475788645833333</v>
          </cell>
        </row>
        <row r="6813">
          <cell r="N6813" t="str">
            <v>1135FA1314_day_15</v>
          </cell>
          <cell r="O6813">
            <v>40800.475788645832</v>
          </cell>
          <cell r="P6813">
            <v>15</v>
          </cell>
          <cell r="Q6813">
            <v>15.475788645833333</v>
          </cell>
        </row>
        <row r="6814">
          <cell r="N6814" t="str">
            <v>1135FA1068_day_15</v>
          </cell>
          <cell r="O6814">
            <v>40800.476081967594</v>
          </cell>
          <cell r="P6814">
            <v>15</v>
          </cell>
          <cell r="Q6814">
            <v>15.476081967592593</v>
          </cell>
        </row>
        <row r="6815">
          <cell r="N6815" t="str">
            <v>1135FA1068_day_15</v>
          </cell>
          <cell r="O6815">
            <v>40800.476081967594</v>
          </cell>
          <cell r="P6815">
            <v>15</v>
          </cell>
          <cell r="Q6815">
            <v>15.476081967592593</v>
          </cell>
        </row>
        <row r="6816">
          <cell r="N6816" t="str">
            <v>1135FA1254_day_15</v>
          </cell>
          <cell r="O6816">
            <v>40800.476377106483</v>
          </cell>
          <cell r="P6816">
            <v>15</v>
          </cell>
          <cell r="Q6816">
            <v>15.476377106481483</v>
          </cell>
        </row>
        <row r="6817">
          <cell r="N6817" t="str">
            <v>1135FA1254_day_15</v>
          </cell>
          <cell r="O6817">
            <v>40800.476377106483</v>
          </cell>
          <cell r="P6817">
            <v>15</v>
          </cell>
          <cell r="Q6817">
            <v>15.476377106481483</v>
          </cell>
        </row>
        <row r="6818">
          <cell r="N6818" t="str">
            <v>1135FA1313_day_15</v>
          </cell>
          <cell r="O6818">
            <v>40800.47667478009</v>
          </cell>
          <cell r="P6818">
            <v>15</v>
          </cell>
          <cell r="Q6818">
            <v>15.476674780092592</v>
          </cell>
        </row>
        <row r="6819">
          <cell r="N6819" t="str">
            <v>1135FA1313_day_15</v>
          </cell>
          <cell r="O6819">
            <v>40800.47667478009</v>
          </cell>
          <cell r="P6819">
            <v>15</v>
          </cell>
          <cell r="Q6819">
            <v>15.476674780092592</v>
          </cell>
        </row>
        <row r="6820">
          <cell r="N6820" t="str">
            <v>1135FA1163_day_15</v>
          </cell>
          <cell r="O6820">
            <v>40800.47696521991</v>
          </cell>
          <cell r="P6820">
            <v>15</v>
          </cell>
          <cell r="Q6820">
            <v>15.476965219907408</v>
          </cell>
        </row>
        <row r="6821">
          <cell r="N6821" t="str">
            <v>1135FA1163_day_15</v>
          </cell>
          <cell r="O6821">
            <v>40800.47696521991</v>
          </cell>
          <cell r="P6821">
            <v>15</v>
          </cell>
          <cell r="Q6821">
            <v>15.476965219907408</v>
          </cell>
        </row>
        <row r="6822">
          <cell r="N6822" t="str">
            <v>1135FA1326_day_15</v>
          </cell>
          <cell r="O6822">
            <v>40800.477275543984</v>
          </cell>
          <cell r="P6822">
            <v>15</v>
          </cell>
          <cell r="Q6822">
            <v>15.477275543981483</v>
          </cell>
        </row>
        <row r="6823">
          <cell r="N6823" t="str">
            <v>1135FA1326_day_15</v>
          </cell>
          <cell r="O6823">
            <v>40800.477275543984</v>
          </cell>
          <cell r="P6823">
            <v>15</v>
          </cell>
          <cell r="Q6823">
            <v>15.477275543981483</v>
          </cell>
        </row>
        <row r="6824">
          <cell r="N6824" t="str">
            <v>1135FA1281_day_15</v>
          </cell>
          <cell r="O6824">
            <v>40800.477575393517</v>
          </cell>
          <cell r="P6824">
            <v>15</v>
          </cell>
          <cell r="Q6824">
            <v>15.477575393518521</v>
          </cell>
        </row>
        <row r="6825">
          <cell r="N6825" t="str">
            <v>1135FA1281_day_15</v>
          </cell>
          <cell r="O6825">
            <v>40800.477575393517</v>
          </cell>
          <cell r="P6825">
            <v>15</v>
          </cell>
          <cell r="Q6825">
            <v>15.477575393518521</v>
          </cell>
        </row>
        <row r="6826">
          <cell r="N6826" t="str">
            <v>1135FA1082_day_15</v>
          </cell>
          <cell r="O6826">
            <v>40800.477869988426</v>
          </cell>
          <cell r="P6826">
            <v>15</v>
          </cell>
          <cell r="Q6826">
            <v>15.477869988425926</v>
          </cell>
        </row>
        <row r="6827">
          <cell r="N6827" t="str">
            <v>1135FA1082_day_15</v>
          </cell>
          <cell r="O6827">
            <v>40800.477869988426</v>
          </cell>
          <cell r="P6827">
            <v>15</v>
          </cell>
          <cell r="Q6827">
            <v>15.477869988425926</v>
          </cell>
        </row>
        <row r="6828">
          <cell r="N6828" t="str">
            <v>1135FA1061_day_15</v>
          </cell>
          <cell r="O6828">
            <v>40800.478163321757</v>
          </cell>
          <cell r="P6828">
            <v>15</v>
          </cell>
          <cell r="Q6828">
            <v>15.47816332175926</v>
          </cell>
        </row>
        <row r="6829">
          <cell r="N6829" t="str">
            <v>1135FA1061_day_15</v>
          </cell>
          <cell r="O6829">
            <v>40800.478163321757</v>
          </cell>
          <cell r="P6829">
            <v>15</v>
          </cell>
          <cell r="Q6829">
            <v>15.47816332175926</v>
          </cell>
        </row>
        <row r="6830">
          <cell r="N6830" t="str">
            <v>1135FA1145_day_15</v>
          </cell>
          <cell r="O6830">
            <v>40800.478463703701</v>
          </cell>
          <cell r="P6830">
            <v>15</v>
          </cell>
          <cell r="Q6830">
            <v>15.478463703703705</v>
          </cell>
        </row>
        <row r="6831">
          <cell r="N6831" t="str">
            <v>1135FA1145_day_15</v>
          </cell>
          <cell r="O6831">
            <v>40800.478463703701</v>
          </cell>
          <cell r="P6831">
            <v>15</v>
          </cell>
          <cell r="Q6831">
            <v>15.478463703703705</v>
          </cell>
        </row>
        <row r="6832">
          <cell r="N6832" t="str">
            <v>1135FA1255_day_15</v>
          </cell>
          <cell r="O6832">
            <v>40800.478757939818</v>
          </cell>
          <cell r="P6832">
            <v>15</v>
          </cell>
          <cell r="Q6832">
            <v>15.478757939814814</v>
          </cell>
        </row>
        <row r="6833">
          <cell r="N6833" t="str">
            <v>1135FA1255_day_15</v>
          </cell>
          <cell r="O6833">
            <v>40800.478757939818</v>
          </cell>
          <cell r="P6833">
            <v>15</v>
          </cell>
          <cell r="Q6833">
            <v>15.478757939814814</v>
          </cell>
        </row>
        <row r="6834">
          <cell r="N6834" t="str">
            <v>1135FA1280_day_15</v>
          </cell>
          <cell r="O6834">
            <v>40800.479048553243</v>
          </cell>
          <cell r="P6834">
            <v>15</v>
          </cell>
          <cell r="Q6834">
            <v>15.479048553240741</v>
          </cell>
        </row>
        <row r="6835">
          <cell r="N6835" t="str">
            <v>1135FA1280_day_15</v>
          </cell>
          <cell r="O6835">
            <v>40800.479048553243</v>
          </cell>
          <cell r="P6835">
            <v>15</v>
          </cell>
          <cell r="Q6835">
            <v>15.479048553240741</v>
          </cell>
        </row>
        <row r="6836">
          <cell r="N6836" t="str">
            <v>1135FA1094_day_15</v>
          </cell>
          <cell r="O6836">
            <v>40800.479349120367</v>
          </cell>
          <cell r="P6836">
            <v>15</v>
          </cell>
          <cell r="Q6836">
            <v>15.479349120370371</v>
          </cell>
        </row>
        <row r="6837">
          <cell r="N6837" t="str">
            <v>1135FA1094_day_15</v>
          </cell>
          <cell r="O6837">
            <v>40800.479349120367</v>
          </cell>
          <cell r="P6837">
            <v>15</v>
          </cell>
          <cell r="Q6837">
            <v>15.479349120370371</v>
          </cell>
        </row>
        <row r="6838">
          <cell r="N6838" t="str">
            <v>1135FA1080_day_15</v>
          </cell>
          <cell r="O6838">
            <v>40800.479641724538</v>
          </cell>
          <cell r="P6838">
            <v>15</v>
          </cell>
          <cell r="Q6838">
            <v>15.479641724537039</v>
          </cell>
        </row>
        <row r="6839">
          <cell r="N6839" t="str">
            <v>1135FA1080_day_15</v>
          </cell>
          <cell r="O6839">
            <v>40800.479641724538</v>
          </cell>
          <cell r="P6839">
            <v>15</v>
          </cell>
          <cell r="Q6839">
            <v>15.479641724537039</v>
          </cell>
        </row>
        <row r="6840">
          <cell r="N6840" t="str">
            <v>1135FA1096_day_15</v>
          </cell>
          <cell r="O6840">
            <v>40800.479937222219</v>
          </cell>
          <cell r="P6840">
            <v>15</v>
          </cell>
          <cell r="Q6840">
            <v>15.479937222222221</v>
          </cell>
        </row>
        <row r="6841">
          <cell r="N6841" t="str">
            <v>1135FA1096_day_15</v>
          </cell>
          <cell r="O6841">
            <v>40800.479937222219</v>
          </cell>
          <cell r="P6841">
            <v>15</v>
          </cell>
          <cell r="Q6841">
            <v>15.479937222222221</v>
          </cell>
        </row>
        <row r="6842">
          <cell r="N6842" t="str">
            <v>1135FA1141_day_15</v>
          </cell>
          <cell r="O6842">
            <v>40800.480232002315</v>
          </cell>
          <cell r="P6842">
            <v>15</v>
          </cell>
          <cell r="Q6842">
            <v>15.480232002314816</v>
          </cell>
        </row>
        <row r="6843">
          <cell r="N6843" t="str">
            <v>1135FA1141_day_15</v>
          </cell>
          <cell r="O6843">
            <v>40800.480232002315</v>
          </cell>
          <cell r="P6843">
            <v>15</v>
          </cell>
          <cell r="Q6843">
            <v>15.480232002314816</v>
          </cell>
        </row>
        <row r="6844">
          <cell r="N6844" t="str">
            <v>1135FA1027_day_15</v>
          </cell>
          <cell r="O6844">
            <v>40800.480536365743</v>
          </cell>
          <cell r="P6844">
            <v>15</v>
          </cell>
          <cell r="Q6844">
            <v>15.480536365740742</v>
          </cell>
        </row>
        <row r="6845">
          <cell r="N6845" t="str">
            <v>1135FA1027_day_15</v>
          </cell>
          <cell r="O6845">
            <v>40800.480536365743</v>
          </cell>
          <cell r="P6845">
            <v>15</v>
          </cell>
          <cell r="Q6845">
            <v>15.480536365740742</v>
          </cell>
        </row>
        <row r="6846">
          <cell r="N6846" t="str">
            <v>1135FA1119_day_15</v>
          </cell>
          <cell r="O6846">
            <v>40800.481076909724</v>
          </cell>
          <cell r="P6846">
            <v>15</v>
          </cell>
          <cell r="Q6846">
            <v>15.481076909722223</v>
          </cell>
        </row>
        <row r="6847">
          <cell r="N6847" t="str">
            <v>1135FA1119_day_15</v>
          </cell>
          <cell r="O6847">
            <v>40800.481076909724</v>
          </cell>
          <cell r="P6847">
            <v>15</v>
          </cell>
          <cell r="Q6847">
            <v>15.481076909722223</v>
          </cell>
        </row>
        <row r="6848">
          <cell r="N6848" t="str">
            <v>1135FA1230_day_15</v>
          </cell>
          <cell r="O6848">
            <v>40800.481406226849</v>
          </cell>
          <cell r="P6848">
            <v>15</v>
          </cell>
          <cell r="Q6848">
            <v>15.481406226851854</v>
          </cell>
        </row>
        <row r="6849">
          <cell r="N6849" t="str">
            <v>1135FA1230_day_15</v>
          </cell>
          <cell r="O6849">
            <v>40800.481406226849</v>
          </cell>
          <cell r="P6849">
            <v>15</v>
          </cell>
          <cell r="Q6849">
            <v>15.481406226851854</v>
          </cell>
        </row>
        <row r="6850">
          <cell r="N6850" t="str">
            <v>1135FA1232_day_15</v>
          </cell>
          <cell r="O6850">
            <v>40800.481802638889</v>
          </cell>
          <cell r="P6850">
            <v>15</v>
          </cell>
          <cell r="Q6850">
            <v>15.48180263888889</v>
          </cell>
        </row>
        <row r="6851">
          <cell r="N6851" t="str">
            <v>1135FA1232_day_15</v>
          </cell>
          <cell r="O6851">
            <v>40800.481802638889</v>
          </cell>
          <cell r="P6851">
            <v>15</v>
          </cell>
          <cell r="Q6851">
            <v>15.48180263888889</v>
          </cell>
        </row>
        <row r="6852">
          <cell r="N6852" t="str">
            <v>1135FA1351_day_15</v>
          </cell>
          <cell r="O6852">
            <v>40800.482060347225</v>
          </cell>
          <cell r="P6852">
            <v>15</v>
          </cell>
          <cell r="Q6852">
            <v>15.482060347222221</v>
          </cell>
        </row>
        <row r="6853">
          <cell r="N6853" t="str">
            <v>1135FA1351_day_15</v>
          </cell>
          <cell r="O6853">
            <v>40800.482060347225</v>
          </cell>
          <cell r="P6853">
            <v>15</v>
          </cell>
          <cell r="Q6853">
            <v>15.482060347222221</v>
          </cell>
        </row>
        <row r="6854">
          <cell r="N6854" t="str">
            <v>1135FA1020_day_15</v>
          </cell>
          <cell r="O6854">
            <v>40800.482356747685</v>
          </cell>
          <cell r="P6854">
            <v>15</v>
          </cell>
          <cell r="Q6854">
            <v>15.482356747685184</v>
          </cell>
        </row>
        <row r="6855">
          <cell r="N6855" t="str">
            <v>1135FA1020_day_15</v>
          </cell>
          <cell r="O6855">
            <v>40800.482356747685</v>
          </cell>
          <cell r="P6855">
            <v>15</v>
          </cell>
          <cell r="Q6855">
            <v>15.482356747685184</v>
          </cell>
        </row>
        <row r="6856">
          <cell r="N6856" t="str">
            <v>1135FA1242_day_15</v>
          </cell>
          <cell r="O6856">
            <v>40800.482655138891</v>
          </cell>
          <cell r="P6856">
            <v>15</v>
          </cell>
          <cell r="Q6856">
            <v>15.482655138888889</v>
          </cell>
        </row>
        <row r="6857">
          <cell r="N6857" t="str">
            <v>1135FA1242_day_15</v>
          </cell>
          <cell r="O6857">
            <v>40800.482655138891</v>
          </cell>
          <cell r="P6857">
            <v>15</v>
          </cell>
          <cell r="Q6857">
            <v>15.482655138888889</v>
          </cell>
        </row>
        <row r="6858">
          <cell r="N6858" t="str">
            <v>1135FA1095_day_15</v>
          </cell>
          <cell r="O6858">
            <v>40800.4829497338</v>
          </cell>
          <cell r="P6858">
            <v>15</v>
          </cell>
          <cell r="Q6858">
            <v>15.482949733796296</v>
          </cell>
        </row>
        <row r="6859">
          <cell r="N6859" t="str">
            <v>1135FA1095_day_15</v>
          </cell>
          <cell r="O6859">
            <v>40800.4829497338</v>
          </cell>
          <cell r="P6859">
            <v>15</v>
          </cell>
          <cell r="Q6859">
            <v>15.482949733796296</v>
          </cell>
        </row>
        <row r="6860">
          <cell r="N6860" t="str">
            <v>1135FA1019_day_15</v>
          </cell>
          <cell r="O6860">
            <v>40800.483256087966</v>
          </cell>
          <cell r="P6860">
            <v>15</v>
          </cell>
          <cell r="Q6860">
            <v>15.483256087962962</v>
          </cell>
        </row>
        <row r="6861">
          <cell r="N6861" t="str">
            <v>1135FA1019_day_15</v>
          </cell>
          <cell r="O6861">
            <v>40800.483256087966</v>
          </cell>
          <cell r="P6861">
            <v>15</v>
          </cell>
          <cell r="Q6861">
            <v>15.483256087962962</v>
          </cell>
        </row>
        <row r="6862">
          <cell r="N6862" t="str">
            <v>1135FA1161_day_15</v>
          </cell>
          <cell r="O6862">
            <v>40800.483803148149</v>
          </cell>
          <cell r="P6862">
            <v>15</v>
          </cell>
          <cell r="Q6862">
            <v>15.48380314814815</v>
          </cell>
        </row>
        <row r="6863">
          <cell r="N6863" t="str">
            <v>1135FA1161_day_15</v>
          </cell>
          <cell r="O6863">
            <v>40800.483803148149</v>
          </cell>
          <cell r="P6863">
            <v>15</v>
          </cell>
          <cell r="Q6863">
            <v>15.48380314814815</v>
          </cell>
        </row>
        <row r="6864">
          <cell r="N6864" t="str">
            <v>1135FA1239_day_15</v>
          </cell>
          <cell r="O6864">
            <v>40800.484125949071</v>
          </cell>
          <cell r="P6864">
            <v>15</v>
          </cell>
          <cell r="Q6864">
            <v>15.484125949074073</v>
          </cell>
        </row>
        <row r="6865">
          <cell r="N6865" t="str">
            <v>1135FA1239_day_15</v>
          </cell>
          <cell r="O6865">
            <v>40800.484125949071</v>
          </cell>
          <cell r="P6865">
            <v>15</v>
          </cell>
          <cell r="Q6865">
            <v>15.484125949074073</v>
          </cell>
        </row>
        <row r="6866">
          <cell r="N6866" t="str">
            <v>1135FA1216_day_15</v>
          </cell>
          <cell r="O6866">
            <v>40800.484518020836</v>
          </cell>
          <cell r="P6866">
            <v>15</v>
          </cell>
          <cell r="Q6866">
            <v>15.484518020833335</v>
          </cell>
        </row>
        <row r="6867">
          <cell r="N6867" t="str">
            <v>1135FA1216_day_15</v>
          </cell>
          <cell r="O6867">
            <v>40800.484518020836</v>
          </cell>
          <cell r="P6867">
            <v>15</v>
          </cell>
          <cell r="Q6867">
            <v>15.484518020833335</v>
          </cell>
        </row>
        <row r="6868">
          <cell r="N6868" t="str">
            <v>1135FA1030_day_15</v>
          </cell>
          <cell r="O6868">
            <v>40800.484778981481</v>
          </cell>
          <cell r="P6868">
            <v>15</v>
          </cell>
          <cell r="Q6868">
            <v>15.484778981481483</v>
          </cell>
        </row>
        <row r="6869">
          <cell r="N6869" t="str">
            <v>1135FA1030_day_15</v>
          </cell>
          <cell r="O6869">
            <v>40800.484778981481</v>
          </cell>
          <cell r="P6869">
            <v>15</v>
          </cell>
          <cell r="Q6869">
            <v>15.484778981481483</v>
          </cell>
        </row>
        <row r="6870">
          <cell r="N6870" t="str">
            <v>1135FA1079_day_15</v>
          </cell>
          <cell r="O6870">
            <v>40800.485077916666</v>
          </cell>
          <cell r="P6870">
            <v>15</v>
          </cell>
          <cell r="Q6870">
            <v>15.485077916666667</v>
          </cell>
        </row>
        <row r="6871">
          <cell r="N6871" t="str">
            <v>1135FA1079_day_15</v>
          </cell>
          <cell r="O6871">
            <v>40800.485077916666</v>
          </cell>
          <cell r="P6871">
            <v>15</v>
          </cell>
          <cell r="Q6871">
            <v>15.485077916666667</v>
          </cell>
        </row>
        <row r="6872">
          <cell r="N6872" t="str">
            <v>1135FA1104_day_15</v>
          </cell>
          <cell r="O6872">
            <v>40800.485379571757</v>
          </cell>
          <cell r="P6872">
            <v>15</v>
          </cell>
          <cell r="Q6872">
            <v>15.485379571759259</v>
          </cell>
        </row>
        <row r="6873">
          <cell r="N6873" t="str">
            <v>1135FA1104_day_15</v>
          </cell>
          <cell r="O6873">
            <v>40800.485379571757</v>
          </cell>
          <cell r="P6873">
            <v>15</v>
          </cell>
          <cell r="Q6873">
            <v>15.485379571759259</v>
          </cell>
        </row>
        <row r="6874">
          <cell r="N6874" t="str">
            <v>1135FA1188_day_15</v>
          </cell>
          <cell r="O6874">
            <v>40800.485675069445</v>
          </cell>
          <cell r="P6874">
            <v>15</v>
          </cell>
          <cell r="Q6874">
            <v>15.485675069444445</v>
          </cell>
        </row>
        <row r="6875">
          <cell r="N6875" t="str">
            <v>1135FA1188_day_15</v>
          </cell>
          <cell r="O6875">
            <v>40800.485675069445</v>
          </cell>
          <cell r="P6875">
            <v>15</v>
          </cell>
          <cell r="Q6875">
            <v>15.485675069444445</v>
          </cell>
        </row>
        <row r="6876">
          <cell r="N6876" t="str">
            <v>1135FA1182_day_15</v>
          </cell>
          <cell r="O6876">
            <v>40800.485966770837</v>
          </cell>
          <cell r="P6876">
            <v>15</v>
          </cell>
          <cell r="Q6876">
            <v>15.485966770833334</v>
          </cell>
        </row>
        <row r="6877">
          <cell r="N6877" t="str">
            <v>1135FA1182_day_15</v>
          </cell>
          <cell r="O6877">
            <v>40800.485966770837</v>
          </cell>
          <cell r="P6877">
            <v>15</v>
          </cell>
          <cell r="Q6877">
            <v>15.485966770833334</v>
          </cell>
        </row>
        <row r="6878">
          <cell r="N6878" t="str">
            <v>1135FA1235_day_15</v>
          </cell>
          <cell r="O6878">
            <v>40800.486265173611</v>
          </cell>
          <cell r="P6878">
            <v>15</v>
          </cell>
          <cell r="Q6878">
            <v>15.486265173611113</v>
          </cell>
        </row>
        <row r="6879">
          <cell r="N6879" t="str">
            <v>1135FA1235_day_15</v>
          </cell>
          <cell r="O6879">
            <v>40800.486265173611</v>
          </cell>
          <cell r="P6879">
            <v>15</v>
          </cell>
          <cell r="Q6879">
            <v>15.486265173611113</v>
          </cell>
        </row>
        <row r="6880">
          <cell r="N6880" t="str">
            <v>1135FA1097_day_15</v>
          </cell>
          <cell r="O6880">
            <v>40800.486560127312</v>
          </cell>
          <cell r="P6880">
            <v>15</v>
          </cell>
          <cell r="Q6880">
            <v>15.486560127314815</v>
          </cell>
        </row>
        <row r="6881">
          <cell r="N6881" t="str">
            <v>1135FA1097_day_15</v>
          </cell>
          <cell r="O6881">
            <v>40800.486560127312</v>
          </cell>
          <cell r="P6881">
            <v>15</v>
          </cell>
          <cell r="Q6881">
            <v>15.486560127314815</v>
          </cell>
        </row>
        <row r="6882">
          <cell r="N6882" t="str">
            <v>1135FA1292_day_15</v>
          </cell>
          <cell r="O6882">
            <v>40800.486855081021</v>
          </cell>
          <cell r="P6882">
            <v>15</v>
          </cell>
          <cell r="Q6882">
            <v>15.48685508101852</v>
          </cell>
        </row>
        <row r="6883">
          <cell r="N6883" t="str">
            <v>1135FA1292_day_15</v>
          </cell>
          <cell r="O6883">
            <v>40800.486855081021</v>
          </cell>
          <cell r="P6883">
            <v>15</v>
          </cell>
          <cell r="Q6883">
            <v>15.48685508101852</v>
          </cell>
        </row>
        <row r="6884">
          <cell r="N6884" t="str">
            <v>1135FA1002_day_15</v>
          </cell>
          <cell r="O6884">
            <v>40800.48714986111</v>
          </cell>
          <cell r="P6884">
            <v>15</v>
          </cell>
          <cell r="Q6884">
            <v>15.487149861111112</v>
          </cell>
        </row>
        <row r="6885">
          <cell r="N6885" t="str">
            <v>1135FA1002_day_15</v>
          </cell>
          <cell r="O6885">
            <v>40800.48714986111</v>
          </cell>
          <cell r="P6885">
            <v>15</v>
          </cell>
          <cell r="Q6885">
            <v>15.487149861111112</v>
          </cell>
        </row>
        <row r="6886">
          <cell r="N6886" t="str">
            <v>1135FA1078_day_15</v>
          </cell>
          <cell r="O6886">
            <v>40800.487695104166</v>
          </cell>
          <cell r="P6886">
            <v>15</v>
          </cell>
          <cell r="Q6886">
            <v>15.487695104166667</v>
          </cell>
        </row>
        <row r="6887">
          <cell r="N6887" t="str">
            <v>1135FA1078_day_15</v>
          </cell>
          <cell r="O6887">
            <v>40800.487695104166</v>
          </cell>
          <cell r="P6887">
            <v>15</v>
          </cell>
          <cell r="Q6887">
            <v>15.487695104166667</v>
          </cell>
        </row>
        <row r="6888">
          <cell r="N6888" t="str">
            <v>1135FA1197_day_15</v>
          </cell>
          <cell r="O6888">
            <v>40800.488018645832</v>
          </cell>
          <cell r="P6888">
            <v>15</v>
          </cell>
          <cell r="Q6888">
            <v>15.488018645833334</v>
          </cell>
        </row>
        <row r="6889">
          <cell r="N6889" t="str">
            <v>1135FA1197_day_15</v>
          </cell>
          <cell r="O6889">
            <v>40800.488018645832</v>
          </cell>
          <cell r="P6889">
            <v>15</v>
          </cell>
          <cell r="Q6889">
            <v>15.488018645833334</v>
          </cell>
        </row>
        <row r="6890">
          <cell r="N6890" t="str">
            <v>1135FA1294_day_15</v>
          </cell>
          <cell r="O6890">
            <v>40800.488418310182</v>
          </cell>
          <cell r="P6890">
            <v>15</v>
          </cell>
          <cell r="Q6890">
            <v>15.488418310185187</v>
          </cell>
        </row>
        <row r="6891">
          <cell r="N6891" t="str">
            <v>1135FA1294_day_15</v>
          </cell>
          <cell r="O6891">
            <v>40800.488418310182</v>
          </cell>
          <cell r="P6891">
            <v>15</v>
          </cell>
          <cell r="Q6891">
            <v>15.488418310185187</v>
          </cell>
        </row>
        <row r="6892">
          <cell r="N6892" t="str">
            <v>1135FA1352_day_15</v>
          </cell>
          <cell r="O6892">
            <v>40800.488676006942</v>
          </cell>
          <cell r="P6892">
            <v>15</v>
          </cell>
          <cell r="Q6892">
            <v>15.488676006944447</v>
          </cell>
        </row>
        <row r="6893">
          <cell r="N6893" t="str">
            <v>1135FA1352_day_15</v>
          </cell>
          <cell r="O6893">
            <v>40800.488676006942</v>
          </cell>
          <cell r="P6893">
            <v>15</v>
          </cell>
          <cell r="Q6893">
            <v>15.488676006944447</v>
          </cell>
        </row>
        <row r="6894">
          <cell r="N6894" t="str">
            <v>1135FA1272_day_15</v>
          </cell>
          <cell r="O6894">
            <v>40800.488971516206</v>
          </cell>
          <cell r="P6894">
            <v>15</v>
          </cell>
          <cell r="Q6894">
            <v>15.488971516203703</v>
          </cell>
        </row>
        <row r="6895">
          <cell r="N6895" t="str">
            <v>1135FA1272_day_15</v>
          </cell>
          <cell r="O6895">
            <v>40800.488971516206</v>
          </cell>
          <cell r="P6895">
            <v>15</v>
          </cell>
          <cell r="Q6895">
            <v>15.488971516203703</v>
          </cell>
        </row>
        <row r="6896">
          <cell r="N6896" t="str">
            <v>1135FA1024_day_15</v>
          </cell>
          <cell r="O6896">
            <v>40800.48926628472</v>
          </cell>
          <cell r="P6896">
            <v>15</v>
          </cell>
          <cell r="Q6896">
            <v>15.489266284722223</v>
          </cell>
        </row>
        <row r="6897">
          <cell r="N6897" t="str">
            <v>1135FA1024_day_15</v>
          </cell>
          <cell r="O6897">
            <v>40800.48926628472</v>
          </cell>
          <cell r="P6897">
            <v>15</v>
          </cell>
          <cell r="Q6897">
            <v>15.489266284722223</v>
          </cell>
        </row>
        <row r="6898">
          <cell r="N6898" t="str">
            <v>1135FA1347_day_15</v>
          </cell>
          <cell r="O6898">
            <v>40800.489572094906</v>
          </cell>
          <cell r="P6898">
            <v>15</v>
          </cell>
          <cell r="Q6898">
            <v>15.489572094907407</v>
          </cell>
        </row>
        <row r="6899">
          <cell r="N6899" t="str">
            <v>1135FA1347_day_15</v>
          </cell>
          <cell r="O6899">
            <v>40800.489572094906</v>
          </cell>
          <cell r="P6899">
            <v>15</v>
          </cell>
          <cell r="Q6899">
            <v>15.489572094907407</v>
          </cell>
        </row>
        <row r="6900">
          <cell r="N6900" t="str">
            <v>1135FA1271_day_15</v>
          </cell>
          <cell r="O6900">
            <v>40800.489871400459</v>
          </cell>
          <cell r="P6900">
            <v>15</v>
          </cell>
          <cell r="Q6900">
            <v>15.489871400462963</v>
          </cell>
        </row>
        <row r="6901">
          <cell r="N6901" t="str">
            <v>1135FA1271_day_15</v>
          </cell>
          <cell r="O6901">
            <v>40800.489871400459</v>
          </cell>
          <cell r="P6901">
            <v>15</v>
          </cell>
          <cell r="Q6901">
            <v>15.489871400462963</v>
          </cell>
        </row>
        <row r="6902">
          <cell r="N6902" t="str">
            <v>1135FA1388_day_15</v>
          </cell>
          <cell r="O6902">
            <v>40800.490167615739</v>
          </cell>
          <cell r="P6902">
            <v>15</v>
          </cell>
          <cell r="Q6902">
            <v>15.490167615740742</v>
          </cell>
        </row>
        <row r="6903">
          <cell r="N6903" t="str">
            <v>1135FA1388_day_15</v>
          </cell>
          <cell r="O6903">
            <v>40800.490167615739</v>
          </cell>
          <cell r="P6903">
            <v>15</v>
          </cell>
          <cell r="Q6903">
            <v>15.490167615740742</v>
          </cell>
        </row>
        <row r="6904">
          <cell r="N6904" t="str">
            <v>1135FA1055_day_15</v>
          </cell>
          <cell r="O6904">
            <v>40800.490465289353</v>
          </cell>
          <cell r="P6904">
            <v>15</v>
          </cell>
          <cell r="Q6904">
            <v>15.490465289351853</v>
          </cell>
        </row>
        <row r="6905">
          <cell r="N6905" t="str">
            <v>1135FA1055_day_15</v>
          </cell>
          <cell r="O6905">
            <v>40800.490465289353</v>
          </cell>
          <cell r="P6905">
            <v>15</v>
          </cell>
          <cell r="Q6905">
            <v>15.490465289351853</v>
          </cell>
        </row>
        <row r="6906">
          <cell r="N6906" t="str">
            <v>1135FA1231_day_15</v>
          </cell>
          <cell r="O6906">
            <v>40800.490767488423</v>
          </cell>
          <cell r="P6906">
            <v>15</v>
          </cell>
          <cell r="Q6906">
            <v>15.490767488425927</v>
          </cell>
        </row>
        <row r="6907">
          <cell r="N6907" t="str">
            <v>1135FA1231_day_15</v>
          </cell>
          <cell r="O6907">
            <v>40800.490767488423</v>
          </cell>
          <cell r="P6907">
            <v>15</v>
          </cell>
          <cell r="Q6907">
            <v>15.490767488425927</v>
          </cell>
        </row>
        <row r="6908">
          <cell r="N6908" t="str">
            <v>1135FA1275_day_15</v>
          </cell>
          <cell r="O6908">
            <v>40800.491059733795</v>
          </cell>
          <cell r="P6908">
            <v>15</v>
          </cell>
          <cell r="Q6908">
            <v>15.491059733796297</v>
          </cell>
        </row>
        <row r="6909">
          <cell r="N6909" t="str">
            <v>1135FA1275_day_15</v>
          </cell>
          <cell r="O6909">
            <v>40800.491059733795</v>
          </cell>
          <cell r="P6909">
            <v>15</v>
          </cell>
          <cell r="Q6909">
            <v>15.491059733796297</v>
          </cell>
        </row>
        <row r="6910">
          <cell r="N6910" t="str">
            <v>1135FA1153_day_15</v>
          </cell>
          <cell r="O6910">
            <v>40800.491352337966</v>
          </cell>
          <cell r="P6910">
            <v>15</v>
          </cell>
          <cell r="Q6910">
            <v>15.491352337962963</v>
          </cell>
        </row>
        <row r="6911">
          <cell r="N6911" t="str">
            <v>1135FA1153_day_15</v>
          </cell>
          <cell r="O6911">
            <v>40800.491352337966</v>
          </cell>
          <cell r="P6911">
            <v>15</v>
          </cell>
          <cell r="Q6911">
            <v>15.491352337962963</v>
          </cell>
        </row>
        <row r="6912">
          <cell r="N6912" t="str">
            <v>1135FA1087_day_15</v>
          </cell>
          <cell r="O6912">
            <v>40800.491652534722</v>
          </cell>
          <cell r="P6912">
            <v>15</v>
          </cell>
          <cell r="Q6912">
            <v>15.491652534722222</v>
          </cell>
        </row>
        <row r="6913">
          <cell r="N6913" t="str">
            <v>1135FA1087_day_15</v>
          </cell>
          <cell r="O6913">
            <v>40800.491652534722</v>
          </cell>
          <cell r="P6913">
            <v>15</v>
          </cell>
          <cell r="Q6913">
            <v>15.491652534722222</v>
          </cell>
        </row>
        <row r="6914">
          <cell r="N6914" t="str">
            <v>1135FA1260_day_15</v>
          </cell>
          <cell r="O6914">
            <v>40800.491946226852</v>
          </cell>
          <cell r="P6914">
            <v>15</v>
          </cell>
          <cell r="Q6914">
            <v>15.491946226851852</v>
          </cell>
        </row>
        <row r="6915">
          <cell r="N6915" t="str">
            <v>1135FA1260_day_15</v>
          </cell>
          <cell r="O6915">
            <v>40800.491946226852</v>
          </cell>
          <cell r="P6915">
            <v>15</v>
          </cell>
          <cell r="Q6915">
            <v>15.491946226851852</v>
          </cell>
        </row>
        <row r="6916">
          <cell r="N6916" t="str">
            <v>1135FA1129_day_15</v>
          </cell>
          <cell r="O6916">
            <v>40800.492244444446</v>
          </cell>
          <cell r="P6916">
            <v>15</v>
          </cell>
          <cell r="Q6916">
            <v>15.492244444444445</v>
          </cell>
        </row>
        <row r="6917">
          <cell r="N6917" t="str">
            <v>1135FA1129_day_15</v>
          </cell>
          <cell r="O6917">
            <v>40800.492244444446</v>
          </cell>
          <cell r="P6917">
            <v>15</v>
          </cell>
          <cell r="Q6917">
            <v>15.492244444444445</v>
          </cell>
        </row>
        <row r="6918">
          <cell r="N6918" t="str">
            <v>1135FA1369_day_15</v>
          </cell>
          <cell r="O6918">
            <v>40800.492544826389</v>
          </cell>
          <cell r="P6918">
            <v>15</v>
          </cell>
          <cell r="Q6918">
            <v>15.492544826388889</v>
          </cell>
        </row>
        <row r="6919">
          <cell r="N6919" t="str">
            <v>1135FA1369_day_15</v>
          </cell>
          <cell r="O6919">
            <v>40800.492544826389</v>
          </cell>
          <cell r="P6919">
            <v>15</v>
          </cell>
          <cell r="Q6919">
            <v>15.492544826388889</v>
          </cell>
        </row>
        <row r="6920">
          <cell r="N6920" t="str">
            <v>1135FA1037_day_15</v>
          </cell>
          <cell r="O6920">
            <v>40800.492852627314</v>
          </cell>
          <cell r="P6920">
            <v>15</v>
          </cell>
          <cell r="Q6920">
            <v>15.492852627314816</v>
          </cell>
        </row>
        <row r="6921">
          <cell r="N6921" t="str">
            <v>1135FA1037_day_15</v>
          </cell>
          <cell r="O6921">
            <v>40800.492852627314</v>
          </cell>
          <cell r="P6921">
            <v>15</v>
          </cell>
          <cell r="Q6921">
            <v>15.492852627314816</v>
          </cell>
        </row>
        <row r="6922">
          <cell r="N6922" t="str">
            <v>1135FA1110_day_15</v>
          </cell>
          <cell r="O6922">
            <v>40800.493150833332</v>
          </cell>
          <cell r="P6922">
            <v>15</v>
          </cell>
          <cell r="Q6922">
            <v>15.493150833333333</v>
          </cell>
        </row>
        <row r="6923">
          <cell r="N6923" t="str">
            <v>1135FA1110_day_15</v>
          </cell>
          <cell r="O6923">
            <v>40800.493150833332</v>
          </cell>
          <cell r="P6923">
            <v>15</v>
          </cell>
          <cell r="Q6923">
            <v>15.493150833333333</v>
          </cell>
        </row>
        <row r="6924">
          <cell r="N6924" t="str">
            <v>1135FA1266_day_15</v>
          </cell>
          <cell r="O6924">
            <v>40800.493447604167</v>
          </cell>
          <cell r="P6924">
            <v>15</v>
          </cell>
          <cell r="Q6924">
            <v>15.493447604166667</v>
          </cell>
        </row>
        <row r="6925">
          <cell r="N6925" t="str">
            <v>1135FA1266_day_15</v>
          </cell>
          <cell r="O6925">
            <v>40800.493447604167</v>
          </cell>
          <cell r="P6925">
            <v>15</v>
          </cell>
          <cell r="Q6925">
            <v>15.493447604166667</v>
          </cell>
        </row>
        <row r="6926">
          <cell r="N6926" t="str">
            <v>1135FA1128_day_15</v>
          </cell>
          <cell r="O6926">
            <v>40800.493750520836</v>
          </cell>
          <cell r="P6926">
            <v>15</v>
          </cell>
          <cell r="Q6926">
            <v>15.493750520833334</v>
          </cell>
        </row>
        <row r="6927">
          <cell r="N6927" t="str">
            <v>1135FA1128_day_15</v>
          </cell>
          <cell r="O6927">
            <v>40800.493750520836</v>
          </cell>
          <cell r="P6927">
            <v>15</v>
          </cell>
          <cell r="Q6927">
            <v>15.493750520833334</v>
          </cell>
        </row>
        <row r="6928">
          <cell r="N6928" t="str">
            <v>1135FA1343_day_15</v>
          </cell>
          <cell r="O6928">
            <v>40800.49429884259</v>
          </cell>
          <cell r="P6928">
            <v>15</v>
          </cell>
          <cell r="Q6928">
            <v>15.494298842592594</v>
          </cell>
        </row>
        <row r="6929">
          <cell r="N6929" t="str">
            <v>1135FA1343_day_15</v>
          </cell>
          <cell r="O6929">
            <v>40800.49429884259</v>
          </cell>
          <cell r="P6929">
            <v>15</v>
          </cell>
          <cell r="Q6929">
            <v>15.494298842592594</v>
          </cell>
        </row>
        <row r="6930">
          <cell r="N6930" t="str">
            <v>1135FA1320_day_15</v>
          </cell>
          <cell r="O6930">
            <v>40800.494625451392</v>
          </cell>
          <cell r="P6930">
            <v>15</v>
          </cell>
          <cell r="Q6930">
            <v>15.49462545138889</v>
          </cell>
        </row>
        <row r="6931">
          <cell r="N6931" t="str">
            <v>1135FA1320_day_15</v>
          </cell>
          <cell r="O6931">
            <v>40800.494625451392</v>
          </cell>
          <cell r="P6931">
            <v>15</v>
          </cell>
          <cell r="Q6931">
            <v>15.49462545138889</v>
          </cell>
        </row>
        <row r="6932">
          <cell r="N6932" t="str">
            <v>1135FA1241_day_15</v>
          </cell>
          <cell r="O6932">
            <v>40800.495018067129</v>
          </cell>
          <cell r="P6932">
            <v>15</v>
          </cell>
          <cell r="Q6932">
            <v>15.495018067129632</v>
          </cell>
        </row>
        <row r="6933">
          <cell r="N6933" t="str">
            <v>1135FA1241_day_15</v>
          </cell>
          <cell r="O6933">
            <v>40800.495018067129</v>
          </cell>
          <cell r="P6933">
            <v>15</v>
          </cell>
          <cell r="Q6933">
            <v>15.495018067129632</v>
          </cell>
        </row>
        <row r="6934">
          <cell r="N6934" t="str">
            <v>1135FA1363_day_15</v>
          </cell>
          <cell r="O6934">
            <v>40800.495273229164</v>
          </cell>
          <cell r="P6934">
            <v>15</v>
          </cell>
          <cell r="Q6934">
            <v>15.495273229166669</v>
          </cell>
        </row>
        <row r="6935">
          <cell r="N6935" t="str">
            <v>1135FA1363_day_15</v>
          </cell>
          <cell r="O6935">
            <v>40800.495273229164</v>
          </cell>
          <cell r="P6935">
            <v>15</v>
          </cell>
          <cell r="Q6935">
            <v>15.495273229166669</v>
          </cell>
        </row>
        <row r="6936">
          <cell r="N6936" t="str">
            <v>1135FA1366_day_15</v>
          </cell>
          <cell r="O6936">
            <v>40800.495570185187</v>
          </cell>
          <cell r="P6936">
            <v>15</v>
          </cell>
          <cell r="Q6936">
            <v>15.495570185185187</v>
          </cell>
        </row>
        <row r="6937">
          <cell r="N6937" t="str">
            <v>1135FA1366_day_15</v>
          </cell>
          <cell r="O6937">
            <v>40800.495570185187</v>
          </cell>
          <cell r="P6937">
            <v>15</v>
          </cell>
          <cell r="Q6937">
            <v>15.495570185185187</v>
          </cell>
        </row>
        <row r="6938">
          <cell r="N6938" t="str">
            <v>1135FA1274_day_15</v>
          </cell>
          <cell r="O6938">
            <v>40800.495866041667</v>
          </cell>
          <cell r="P6938">
            <v>15</v>
          </cell>
          <cell r="Q6938">
            <v>15.495866041666668</v>
          </cell>
        </row>
        <row r="6939">
          <cell r="N6939" t="str">
            <v>1135FA1274_day_15</v>
          </cell>
          <cell r="O6939">
            <v>40800.495866041667</v>
          </cell>
          <cell r="P6939">
            <v>15</v>
          </cell>
          <cell r="Q6939">
            <v>15.495866041666668</v>
          </cell>
        </row>
        <row r="6940">
          <cell r="N6940" t="str">
            <v>1135FA1166_day_15</v>
          </cell>
          <cell r="O6940">
            <v>40800.496164976852</v>
          </cell>
          <cell r="P6940">
            <v>15</v>
          </cell>
          <cell r="Q6940">
            <v>15.496164976851851</v>
          </cell>
        </row>
        <row r="6941">
          <cell r="N6941" t="str">
            <v>1135FA1166_day_15</v>
          </cell>
          <cell r="O6941">
            <v>40800.496164976852</v>
          </cell>
          <cell r="P6941">
            <v>15</v>
          </cell>
          <cell r="Q6941">
            <v>15.496164976851851</v>
          </cell>
        </row>
        <row r="6942">
          <cell r="N6942" t="str">
            <v>1135FA1135_day_15</v>
          </cell>
          <cell r="O6942">
            <v>40800.496464999997</v>
          </cell>
          <cell r="P6942">
            <v>15</v>
          </cell>
          <cell r="Q6942">
            <v>15.496464999999999</v>
          </cell>
        </row>
        <row r="6943">
          <cell r="N6943" t="str">
            <v>1135FA1135_day_15</v>
          </cell>
          <cell r="O6943">
            <v>40800.496464999997</v>
          </cell>
          <cell r="P6943">
            <v>15</v>
          </cell>
          <cell r="Q6943">
            <v>15.496464999999999</v>
          </cell>
        </row>
        <row r="6944">
          <cell r="N6944" t="str">
            <v>1135FA1362_day_15</v>
          </cell>
          <cell r="O6944">
            <v>40800.496767731478</v>
          </cell>
          <cell r="P6944">
            <v>15</v>
          </cell>
          <cell r="Q6944">
            <v>15.496767731481482</v>
          </cell>
        </row>
        <row r="6945">
          <cell r="N6945" t="str">
            <v>1135FA1362_day_15</v>
          </cell>
          <cell r="O6945">
            <v>40800.496767731478</v>
          </cell>
          <cell r="P6945">
            <v>15</v>
          </cell>
          <cell r="Q6945">
            <v>15.496767731481482</v>
          </cell>
        </row>
        <row r="6946">
          <cell r="N6946" t="str">
            <v>1135FA1124_day_15</v>
          </cell>
          <cell r="O6946">
            <v>40800.497063958333</v>
          </cell>
          <cell r="P6946">
            <v>15</v>
          </cell>
          <cell r="Q6946">
            <v>15.497063958333333</v>
          </cell>
        </row>
        <row r="6947">
          <cell r="N6947" t="str">
            <v>1135FA1124_day_15</v>
          </cell>
          <cell r="O6947">
            <v>40800.497063958333</v>
          </cell>
          <cell r="P6947">
            <v>15</v>
          </cell>
          <cell r="Q6947">
            <v>15.497063958333333</v>
          </cell>
        </row>
        <row r="6948">
          <cell r="N6948" t="str">
            <v>1135FA1244_day_15</v>
          </cell>
          <cell r="O6948">
            <v>40800.497364710645</v>
          </cell>
          <cell r="P6948">
            <v>15</v>
          </cell>
          <cell r="Q6948">
            <v>15.497364710648149</v>
          </cell>
        </row>
        <row r="6949">
          <cell r="N6949" t="str">
            <v>1135FA1244_day_15</v>
          </cell>
          <cell r="O6949">
            <v>40800.497364710645</v>
          </cell>
          <cell r="P6949">
            <v>15</v>
          </cell>
          <cell r="Q6949">
            <v>15.497364710648149</v>
          </cell>
        </row>
        <row r="6950">
          <cell r="N6950" t="str">
            <v>1135FA1120_day_15</v>
          </cell>
          <cell r="O6950">
            <v>40800.497657673608</v>
          </cell>
          <cell r="P6950">
            <v>15</v>
          </cell>
          <cell r="Q6950">
            <v>15.497657673611112</v>
          </cell>
        </row>
        <row r="6951">
          <cell r="N6951" t="str">
            <v>1135FA1120_day_15</v>
          </cell>
          <cell r="O6951">
            <v>40800.497657673608</v>
          </cell>
          <cell r="P6951">
            <v>15</v>
          </cell>
          <cell r="Q6951">
            <v>15.497657673611112</v>
          </cell>
        </row>
        <row r="6952">
          <cell r="N6952" t="str">
            <v>1135FA1198_day_15</v>
          </cell>
          <cell r="O6952">
            <v>40800.497950277779</v>
          </cell>
          <cell r="P6952">
            <v>15</v>
          </cell>
          <cell r="Q6952">
            <v>15.497950277777779</v>
          </cell>
        </row>
        <row r="6953">
          <cell r="N6953" t="str">
            <v>1135FA1198_day_15</v>
          </cell>
          <cell r="O6953">
            <v>40800.497950277779</v>
          </cell>
          <cell r="P6953">
            <v>15</v>
          </cell>
          <cell r="Q6953">
            <v>15.497950277777779</v>
          </cell>
        </row>
        <row r="6954">
          <cell r="N6954" t="str">
            <v>1135FA1259_day_15</v>
          </cell>
          <cell r="O6954">
            <v>40800.498247766205</v>
          </cell>
          <cell r="P6954">
            <v>15</v>
          </cell>
          <cell r="Q6954">
            <v>15.498247766203704</v>
          </cell>
        </row>
        <row r="6955">
          <cell r="N6955" t="str">
            <v>1135FA1259_day_15</v>
          </cell>
          <cell r="O6955">
            <v>40800.498247766205</v>
          </cell>
          <cell r="P6955">
            <v>15</v>
          </cell>
          <cell r="Q6955">
            <v>15.498247766203704</v>
          </cell>
        </row>
        <row r="6956">
          <cell r="N6956" t="str">
            <v>1135FA1076_day_15</v>
          </cell>
          <cell r="O6956">
            <v>40800.498541643516</v>
          </cell>
          <cell r="P6956">
            <v>15</v>
          </cell>
          <cell r="Q6956">
            <v>15.498541643518518</v>
          </cell>
        </row>
        <row r="6957">
          <cell r="N6957" t="str">
            <v>1135FA1076_day_15</v>
          </cell>
          <cell r="O6957">
            <v>40800.498541643516</v>
          </cell>
          <cell r="P6957">
            <v>15</v>
          </cell>
          <cell r="Q6957">
            <v>15.498541643518518</v>
          </cell>
        </row>
        <row r="6958">
          <cell r="N6958" t="str">
            <v>1135FA1031_day_15</v>
          </cell>
          <cell r="O6958">
            <v>40800.498833888887</v>
          </cell>
          <cell r="P6958">
            <v>15</v>
          </cell>
          <cell r="Q6958">
            <v>15.498833888888889</v>
          </cell>
        </row>
        <row r="6959">
          <cell r="N6959" t="str">
            <v>1135FA1031_day_15</v>
          </cell>
          <cell r="O6959">
            <v>40800.498833888887</v>
          </cell>
          <cell r="P6959">
            <v>15</v>
          </cell>
          <cell r="Q6959">
            <v>15.498833888888889</v>
          </cell>
        </row>
        <row r="6960">
          <cell r="N6960" t="str">
            <v>1135FA1049_day_15</v>
          </cell>
          <cell r="O6960">
            <v>40800.499129027776</v>
          </cell>
          <cell r="P6960">
            <v>15</v>
          </cell>
          <cell r="Q6960">
            <v>15.499129027777778</v>
          </cell>
        </row>
        <row r="6961">
          <cell r="N6961" t="str">
            <v>1135FA1049_day_15</v>
          </cell>
          <cell r="O6961">
            <v>40800.499129027776</v>
          </cell>
          <cell r="P6961">
            <v>15</v>
          </cell>
          <cell r="Q6961">
            <v>15.499129027777778</v>
          </cell>
        </row>
        <row r="6962">
          <cell r="N6962" t="str">
            <v>1135FA1391_day_15</v>
          </cell>
          <cell r="O6962">
            <v>40800.499429768519</v>
          </cell>
          <cell r="P6962">
            <v>15</v>
          </cell>
          <cell r="Q6962">
            <v>15.499429768518519</v>
          </cell>
        </row>
        <row r="6963">
          <cell r="N6963" t="str">
            <v>1135FA1391_day_15</v>
          </cell>
          <cell r="O6963">
            <v>40800.499429768519</v>
          </cell>
          <cell r="P6963">
            <v>15</v>
          </cell>
          <cell r="Q6963">
            <v>15.499429768518519</v>
          </cell>
        </row>
        <row r="6964">
          <cell r="N6964" t="str">
            <v>1135FA1070_day_15</v>
          </cell>
          <cell r="O6964">
            <v>40800.499724189816</v>
          </cell>
          <cell r="P6964">
            <v>15</v>
          </cell>
          <cell r="Q6964">
            <v>15.499724189814815</v>
          </cell>
        </row>
        <row r="6965">
          <cell r="N6965" t="str">
            <v>1135FA1070_day_15</v>
          </cell>
          <cell r="O6965">
            <v>40800.499724189816</v>
          </cell>
          <cell r="P6965">
            <v>15</v>
          </cell>
          <cell r="Q6965">
            <v>15.499724189814815</v>
          </cell>
        </row>
        <row r="6966">
          <cell r="N6966" t="str">
            <v>1135FA1193_day_15</v>
          </cell>
          <cell r="O6966">
            <v>40800.500018425926</v>
          </cell>
          <cell r="P6966">
            <v>15</v>
          </cell>
          <cell r="Q6966">
            <v>15.500018425925926</v>
          </cell>
        </row>
        <row r="6967">
          <cell r="N6967" t="str">
            <v>1135FA1193_day_15</v>
          </cell>
          <cell r="O6967">
            <v>40800.500018425926</v>
          </cell>
          <cell r="P6967">
            <v>15</v>
          </cell>
          <cell r="Q6967">
            <v>15.500018425925926</v>
          </cell>
        </row>
        <row r="6968">
          <cell r="N6968" t="str">
            <v>1135FA1386_day_15</v>
          </cell>
          <cell r="O6968">
            <v>40800.500319895837</v>
          </cell>
          <cell r="P6968">
            <v>15</v>
          </cell>
          <cell r="Q6968">
            <v>15.500319895833334</v>
          </cell>
        </row>
        <row r="6969">
          <cell r="N6969" t="str">
            <v>1135FA1386_day_15</v>
          </cell>
          <cell r="O6969">
            <v>40800.500319895837</v>
          </cell>
          <cell r="P6969">
            <v>15</v>
          </cell>
          <cell r="Q6969">
            <v>15.500319895833334</v>
          </cell>
        </row>
        <row r="6970">
          <cell r="N6970" t="str">
            <v>1135FA1279_day_15</v>
          </cell>
          <cell r="O6970">
            <v>40800.500867673611</v>
          </cell>
          <cell r="P6970">
            <v>15</v>
          </cell>
          <cell r="Q6970">
            <v>15.500867673611113</v>
          </cell>
        </row>
        <row r="6971">
          <cell r="N6971" t="str">
            <v>1135FA1279_day_15</v>
          </cell>
          <cell r="O6971">
            <v>40800.500867673611</v>
          </cell>
          <cell r="P6971">
            <v>15</v>
          </cell>
          <cell r="Q6971">
            <v>15.500867673611113</v>
          </cell>
        </row>
        <row r="6972">
          <cell r="N6972" t="str">
            <v>1135FA1296_day_15</v>
          </cell>
          <cell r="O6972">
            <v>40800.50118994213</v>
          </cell>
          <cell r="P6972">
            <v>15</v>
          </cell>
          <cell r="Q6972">
            <v>15.501189942129631</v>
          </cell>
        </row>
        <row r="6973">
          <cell r="N6973" t="str">
            <v>1135FA1296_day_15</v>
          </cell>
          <cell r="O6973">
            <v>40800.50118994213</v>
          </cell>
          <cell r="P6973">
            <v>15</v>
          </cell>
          <cell r="Q6973">
            <v>15.501189942129631</v>
          </cell>
        </row>
        <row r="6974">
          <cell r="N6974" t="str">
            <v>1135FA1111_day_15</v>
          </cell>
          <cell r="O6974">
            <v>40800.501591956017</v>
          </cell>
          <cell r="P6974">
            <v>15</v>
          </cell>
          <cell r="Q6974">
            <v>15.501591956018517</v>
          </cell>
        </row>
        <row r="6975">
          <cell r="N6975" t="str">
            <v>1135FA1111_day_15</v>
          </cell>
          <cell r="O6975">
            <v>40800.501591956017</v>
          </cell>
          <cell r="P6975">
            <v>15</v>
          </cell>
          <cell r="Q6975">
            <v>15.501591956018517</v>
          </cell>
        </row>
        <row r="6976">
          <cell r="N6976" t="str">
            <v>1135FA1069_day_15</v>
          </cell>
          <cell r="O6976">
            <v>40800.501846041669</v>
          </cell>
          <cell r="P6976">
            <v>15</v>
          </cell>
          <cell r="Q6976">
            <v>15.501846041666667</v>
          </cell>
        </row>
        <row r="6977">
          <cell r="N6977" t="str">
            <v>1135FA1069_day_15</v>
          </cell>
          <cell r="O6977">
            <v>40800.501846041669</v>
          </cell>
          <cell r="P6977">
            <v>15</v>
          </cell>
          <cell r="Q6977">
            <v>15.501846041666667</v>
          </cell>
        </row>
        <row r="6978">
          <cell r="N6978" t="str">
            <v>1135FA1246_day_15</v>
          </cell>
          <cell r="O6978">
            <v>40800.502137928241</v>
          </cell>
          <cell r="P6978">
            <v>15</v>
          </cell>
          <cell r="Q6978">
            <v>15.502137928240741</v>
          </cell>
        </row>
        <row r="6979">
          <cell r="N6979" t="str">
            <v>1135FA1246_day_15</v>
          </cell>
          <cell r="O6979">
            <v>40800.502137928241</v>
          </cell>
          <cell r="P6979">
            <v>15</v>
          </cell>
          <cell r="Q6979">
            <v>15.502137928240741</v>
          </cell>
        </row>
        <row r="6980">
          <cell r="N6980" t="str">
            <v>1135FA1220_day_15</v>
          </cell>
          <cell r="O6980">
            <v>40800.502439571763</v>
          </cell>
          <cell r="P6980">
            <v>15</v>
          </cell>
          <cell r="Q6980">
            <v>15.502439571759259</v>
          </cell>
        </row>
        <row r="6981">
          <cell r="N6981" t="str">
            <v>1135FA1220_day_15</v>
          </cell>
          <cell r="O6981">
            <v>40800.502439571763</v>
          </cell>
          <cell r="P6981">
            <v>15</v>
          </cell>
          <cell r="Q6981">
            <v>15.502439571759259</v>
          </cell>
        </row>
        <row r="6982">
          <cell r="N6982" t="str">
            <v>1135FA1169_day_15</v>
          </cell>
          <cell r="O6982">
            <v>40800.502739236108</v>
          </cell>
          <cell r="P6982">
            <v>15</v>
          </cell>
          <cell r="Q6982">
            <v>15.502739236111111</v>
          </cell>
        </row>
        <row r="6983">
          <cell r="N6983" t="str">
            <v>1135FA1169_day_15</v>
          </cell>
          <cell r="O6983">
            <v>40800.502739236108</v>
          </cell>
          <cell r="P6983">
            <v>15</v>
          </cell>
          <cell r="Q6983">
            <v>15.502739236111111</v>
          </cell>
        </row>
        <row r="6984">
          <cell r="N6984" t="str">
            <v>1135FA1200_day_15</v>
          </cell>
          <cell r="O6984">
            <v>40800.503036006943</v>
          </cell>
          <cell r="P6984">
            <v>15</v>
          </cell>
          <cell r="Q6984">
            <v>15.503036006944445</v>
          </cell>
        </row>
        <row r="6985">
          <cell r="N6985" t="str">
            <v>1135FA1200_day_15</v>
          </cell>
          <cell r="O6985">
            <v>40800.503036006943</v>
          </cell>
          <cell r="P6985">
            <v>15</v>
          </cell>
          <cell r="Q6985">
            <v>15.503036006944445</v>
          </cell>
        </row>
        <row r="6986">
          <cell r="N6986" t="str">
            <v>1135FA1377_day_15</v>
          </cell>
          <cell r="O6986">
            <v>40800.503337106478</v>
          </cell>
          <cell r="P6986">
            <v>15</v>
          </cell>
          <cell r="Q6986">
            <v>15.503337106481482</v>
          </cell>
        </row>
        <row r="6987">
          <cell r="N6987" t="str">
            <v>1135FA1377_day_15</v>
          </cell>
          <cell r="O6987">
            <v>40800.503337106478</v>
          </cell>
          <cell r="P6987">
            <v>15</v>
          </cell>
          <cell r="Q6987">
            <v>15.503337106481482</v>
          </cell>
        </row>
        <row r="6988">
          <cell r="N6988" t="str">
            <v>1135FA1050_day_15</v>
          </cell>
          <cell r="O6988">
            <v>40800.503637314818</v>
          </cell>
          <cell r="P6988">
            <v>15</v>
          </cell>
          <cell r="Q6988">
            <v>15.503637314814815</v>
          </cell>
        </row>
        <row r="6989">
          <cell r="N6989" t="str">
            <v>1135FA1050_day_15</v>
          </cell>
          <cell r="O6989">
            <v>40800.503637314818</v>
          </cell>
          <cell r="P6989">
            <v>15</v>
          </cell>
          <cell r="Q6989">
            <v>15.503637314814815</v>
          </cell>
        </row>
        <row r="6990">
          <cell r="N6990" t="str">
            <v>1135FA1075_day_15</v>
          </cell>
          <cell r="O6990">
            <v>40800.503929189814</v>
          </cell>
          <cell r="P6990">
            <v>15</v>
          </cell>
          <cell r="Q6990">
            <v>15.503929189814814</v>
          </cell>
        </row>
        <row r="6991">
          <cell r="N6991" t="str">
            <v>1135FA1075_day_15</v>
          </cell>
          <cell r="O6991">
            <v>40800.503929189814</v>
          </cell>
          <cell r="P6991">
            <v>15</v>
          </cell>
          <cell r="Q6991">
            <v>15.503929189814814</v>
          </cell>
        </row>
        <row r="6992">
          <cell r="N6992" t="str">
            <v>1135FA1060_day_15</v>
          </cell>
          <cell r="O6992">
            <v>40800.504219270835</v>
          </cell>
          <cell r="P6992">
            <v>15</v>
          </cell>
          <cell r="Q6992">
            <v>15.504219270833334</v>
          </cell>
        </row>
        <row r="6993">
          <cell r="N6993" t="str">
            <v>1135FA1060_day_15</v>
          </cell>
          <cell r="O6993">
            <v>40800.504219270835</v>
          </cell>
          <cell r="P6993">
            <v>15</v>
          </cell>
          <cell r="Q6993">
            <v>15.504219270833334</v>
          </cell>
        </row>
        <row r="6994">
          <cell r="N6994" t="str">
            <v>1135FA1048_day_15</v>
          </cell>
          <cell r="O6994">
            <v>40800.504517488429</v>
          </cell>
          <cell r="P6994">
            <v>15</v>
          </cell>
          <cell r="Q6994">
            <v>15.504517488425925</v>
          </cell>
        </row>
        <row r="6995">
          <cell r="N6995" t="str">
            <v>1135FA1048_day_15</v>
          </cell>
          <cell r="O6995">
            <v>40800.504517488429</v>
          </cell>
          <cell r="P6995">
            <v>15</v>
          </cell>
          <cell r="Q6995">
            <v>15.504517488425925</v>
          </cell>
        </row>
        <row r="6996">
          <cell r="N6996" t="str">
            <v>1135FA1142_day_15</v>
          </cell>
          <cell r="O6996">
            <v>40800.50482076389</v>
          </cell>
          <cell r="P6996">
            <v>15</v>
          </cell>
          <cell r="Q6996">
            <v>15.504820763888889</v>
          </cell>
        </row>
        <row r="6997">
          <cell r="N6997" t="str">
            <v>1135FA1142_day_15</v>
          </cell>
          <cell r="O6997">
            <v>40800.50482076389</v>
          </cell>
          <cell r="P6997">
            <v>15</v>
          </cell>
          <cell r="Q6997">
            <v>15.504820763888889</v>
          </cell>
        </row>
        <row r="6998">
          <cell r="N6998" t="str">
            <v>1135FA1359_day_15</v>
          </cell>
          <cell r="O6998">
            <v>40800.505115717591</v>
          </cell>
          <cell r="P6998">
            <v>15</v>
          </cell>
          <cell r="Q6998">
            <v>15.505115717592593</v>
          </cell>
        </row>
        <row r="6999">
          <cell r="N6999" t="str">
            <v>1135FA1359_day_15</v>
          </cell>
          <cell r="O6999">
            <v>40800.505115717591</v>
          </cell>
          <cell r="P6999">
            <v>15</v>
          </cell>
          <cell r="Q6999">
            <v>15.505115717592593</v>
          </cell>
        </row>
        <row r="7000">
          <cell r="N7000" t="str">
            <v>1135FA1052_day_15</v>
          </cell>
          <cell r="O7000">
            <v>40800.505409050929</v>
          </cell>
          <cell r="P7000">
            <v>15</v>
          </cell>
          <cell r="Q7000">
            <v>15.505409050925927</v>
          </cell>
        </row>
        <row r="7001">
          <cell r="N7001" t="str">
            <v>1135FA1052_day_15</v>
          </cell>
          <cell r="O7001">
            <v>40800.505409050929</v>
          </cell>
          <cell r="P7001">
            <v>15</v>
          </cell>
          <cell r="Q7001">
            <v>15.505409050925927</v>
          </cell>
        </row>
        <row r="7002">
          <cell r="N7002" t="str">
            <v>1135FA1332_day_15</v>
          </cell>
          <cell r="O7002">
            <v>40800.505707800927</v>
          </cell>
          <cell r="P7002">
            <v>15</v>
          </cell>
          <cell r="Q7002">
            <v>15.505707800925927</v>
          </cell>
        </row>
        <row r="7003">
          <cell r="N7003" t="str">
            <v>1135FA1332_day_15</v>
          </cell>
          <cell r="O7003">
            <v>40800.505707800927</v>
          </cell>
          <cell r="P7003">
            <v>15</v>
          </cell>
          <cell r="Q7003">
            <v>15.505707800925927</v>
          </cell>
        </row>
        <row r="7004">
          <cell r="N7004" t="str">
            <v>1135FA1088_day_15</v>
          </cell>
          <cell r="O7004">
            <v>40800.506002939816</v>
          </cell>
          <cell r="P7004">
            <v>15</v>
          </cell>
          <cell r="Q7004">
            <v>15.506002939814815</v>
          </cell>
        </row>
        <row r="7005">
          <cell r="N7005" t="str">
            <v>1135FA1088_day_15</v>
          </cell>
          <cell r="O7005">
            <v>40800.506002939816</v>
          </cell>
          <cell r="P7005">
            <v>15</v>
          </cell>
          <cell r="Q7005">
            <v>15.506002939814815</v>
          </cell>
        </row>
        <row r="7006">
          <cell r="N7006" t="str">
            <v>1135FA1356_day_15</v>
          </cell>
          <cell r="O7006">
            <v>40800.506294467596</v>
          </cell>
          <cell r="P7006">
            <v>15</v>
          </cell>
          <cell r="Q7006">
            <v>15.506294467592593</v>
          </cell>
        </row>
        <row r="7007">
          <cell r="N7007" t="str">
            <v>1135FA1356_day_15</v>
          </cell>
          <cell r="O7007">
            <v>40800.506294467596</v>
          </cell>
          <cell r="P7007">
            <v>15</v>
          </cell>
          <cell r="Q7007">
            <v>15.506294467592593</v>
          </cell>
        </row>
        <row r="7008">
          <cell r="N7008" t="str">
            <v>1135FA1138_day_15</v>
          </cell>
          <cell r="O7008">
            <v>40800.506590150464</v>
          </cell>
          <cell r="P7008">
            <v>15</v>
          </cell>
          <cell r="Q7008">
            <v>15.506590150462962</v>
          </cell>
        </row>
        <row r="7009">
          <cell r="N7009" t="str">
            <v>1135FA1138_day_15</v>
          </cell>
          <cell r="O7009">
            <v>40800.506590150464</v>
          </cell>
          <cell r="P7009">
            <v>15</v>
          </cell>
          <cell r="Q7009">
            <v>15.506590150462962</v>
          </cell>
        </row>
        <row r="7010">
          <cell r="N7010" t="str">
            <v>1135FA1378_day_15</v>
          </cell>
          <cell r="O7010">
            <v>40800.506891620367</v>
          </cell>
          <cell r="P7010">
            <v>15</v>
          </cell>
          <cell r="Q7010">
            <v>15.50689162037037</v>
          </cell>
        </row>
        <row r="7011">
          <cell r="N7011" t="str">
            <v>1135FA1378_day_15</v>
          </cell>
          <cell r="O7011">
            <v>40800.506891620367</v>
          </cell>
          <cell r="P7011">
            <v>15</v>
          </cell>
          <cell r="Q7011">
            <v>15.50689162037037</v>
          </cell>
        </row>
        <row r="7012">
          <cell r="N7012" t="str">
            <v>1135FA1116_day_15</v>
          </cell>
          <cell r="O7012">
            <v>40800.507435775464</v>
          </cell>
          <cell r="P7012">
            <v>15</v>
          </cell>
          <cell r="Q7012">
            <v>15.507435775462964</v>
          </cell>
        </row>
        <row r="7013">
          <cell r="N7013" t="str">
            <v>1135FA1116_day_15</v>
          </cell>
          <cell r="O7013">
            <v>40800.507435775464</v>
          </cell>
          <cell r="P7013">
            <v>15</v>
          </cell>
          <cell r="Q7013">
            <v>15.507435775462964</v>
          </cell>
        </row>
        <row r="7014">
          <cell r="N7014" t="str">
            <v>1135FA1077_day_15</v>
          </cell>
          <cell r="O7014">
            <v>40800.507757685184</v>
          </cell>
          <cell r="P7014">
            <v>15</v>
          </cell>
          <cell r="Q7014">
            <v>15.507757685185187</v>
          </cell>
        </row>
        <row r="7015">
          <cell r="N7015" t="str">
            <v>1135FA1077_day_15</v>
          </cell>
          <cell r="O7015">
            <v>40800.507757685184</v>
          </cell>
          <cell r="P7015">
            <v>15</v>
          </cell>
          <cell r="Q7015">
            <v>15.507757685185187</v>
          </cell>
        </row>
        <row r="7016">
          <cell r="N7016" t="str">
            <v>1135FA1038_day_15</v>
          </cell>
          <cell r="O7016">
            <v>40800.508155173608</v>
          </cell>
          <cell r="P7016">
            <v>15</v>
          </cell>
          <cell r="Q7016">
            <v>15.508155173611112</v>
          </cell>
        </row>
        <row r="7017">
          <cell r="N7017" t="str">
            <v>1135FA1038_day_15</v>
          </cell>
          <cell r="O7017">
            <v>40800.508155173608</v>
          </cell>
          <cell r="P7017">
            <v>15</v>
          </cell>
          <cell r="Q7017">
            <v>15.508155173611112</v>
          </cell>
        </row>
        <row r="7018">
          <cell r="N7018" t="str">
            <v>1135FA1258_day_15</v>
          </cell>
          <cell r="O7018">
            <v>40800.508411076386</v>
          </cell>
          <cell r="P7018">
            <v>15</v>
          </cell>
          <cell r="Q7018">
            <v>15.508411076388887</v>
          </cell>
        </row>
        <row r="7019">
          <cell r="N7019" t="str">
            <v>1135FA1258_day_15</v>
          </cell>
          <cell r="O7019">
            <v>40800.508411076386</v>
          </cell>
          <cell r="P7019">
            <v>15</v>
          </cell>
          <cell r="Q7019">
            <v>15.508411076388887</v>
          </cell>
        </row>
        <row r="7020">
          <cell r="N7020" t="str">
            <v>1135FA1033_day_15</v>
          </cell>
          <cell r="O7020">
            <v>40800.50870042824</v>
          </cell>
          <cell r="P7020">
            <v>15</v>
          </cell>
          <cell r="Q7020">
            <v>15.50870042824074</v>
          </cell>
        </row>
        <row r="7021">
          <cell r="N7021" t="str">
            <v>1135FA1033_day_15</v>
          </cell>
          <cell r="O7021">
            <v>40800.50870042824</v>
          </cell>
          <cell r="P7021">
            <v>15</v>
          </cell>
          <cell r="Q7021">
            <v>15.50870042824074</v>
          </cell>
        </row>
        <row r="7022">
          <cell r="N7022" t="str">
            <v>1135FA1100_day_15</v>
          </cell>
          <cell r="O7022">
            <v>40800.508992488423</v>
          </cell>
          <cell r="P7022">
            <v>15</v>
          </cell>
          <cell r="Q7022">
            <v>15.508992488425925</v>
          </cell>
        </row>
        <row r="7023">
          <cell r="N7023" t="str">
            <v>1135FA1100_day_15</v>
          </cell>
          <cell r="O7023">
            <v>40800.508992488423</v>
          </cell>
          <cell r="P7023">
            <v>15</v>
          </cell>
          <cell r="Q7023">
            <v>15.508992488425925</v>
          </cell>
        </row>
        <row r="7024">
          <cell r="N7024" t="str">
            <v>1135FA1370_day_15</v>
          </cell>
          <cell r="O7024">
            <v>40800.509299745368</v>
          </cell>
          <cell r="P7024">
            <v>15</v>
          </cell>
          <cell r="Q7024">
            <v>15.509299745370372</v>
          </cell>
        </row>
        <row r="7025">
          <cell r="N7025" t="str">
            <v>1135FA1370_day_15</v>
          </cell>
          <cell r="O7025">
            <v>40800.509299745368</v>
          </cell>
          <cell r="P7025">
            <v>15</v>
          </cell>
          <cell r="Q7025">
            <v>15.509299745370372</v>
          </cell>
        </row>
        <row r="7026">
          <cell r="N7026" t="str">
            <v>1135FA1035_day_15</v>
          </cell>
          <cell r="O7026">
            <v>40800.50959090278</v>
          </cell>
          <cell r="P7026">
            <v>15</v>
          </cell>
          <cell r="Q7026">
            <v>15.509590902777777</v>
          </cell>
        </row>
        <row r="7027">
          <cell r="N7027" t="str">
            <v>1135FA1035_day_15</v>
          </cell>
          <cell r="O7027">
            <v>40800.50959090278</v>
          </cell>
          <cell r="P7027">
            <v>15</v>
          </cell>
          <cell r="Q7027">
            <v>15.509590902777777</v>
          </cell>
        </row>
        <row r="7028">
          <cell r="N7028" t="str">
            <v>1135FA1146_day_15</v>
          </cell>
          <cell r="O7028">
            <v>40800.509887314816</v>
          </cell>
          <cell r="P7028">
            <v>15</v>
          </cell>
          <cell r="Q7028">
            <v>15.509887314814817</v>
          </cell>
        </row>
        <row r="7029">
          <cell r="N7029" t="str">
            <v>1135FA1146_day_15</v>
          </cell>
          <cell r="O7029">
            <v>40800.509887314816</v>
          </cell>
          <cell r="P7029">
            <v>15</v>
          </cell>
          <cell r="Q7029">
            <v>15.509887314814817</v>
          </cell>
        </row>
        <row r="7030">
          <cell r="N7030" t="str">
            <v>1135FA1008_day_15</v>
          </cell>
          <cell r="O7030">
            <v>40800.510186423613</v>
          </cell>
          <cell r="P7030">
            <v>15</v>
          </cell>
          <cell r="Q7030">
            <v>15.510186423611112</v>
          </cell>
        </row>
        <row r="7031">
          <cell r="N7031" t="str">
            <v>1135FA1008_day_15</v>
          </cell>
          <cell r="O7031">
            <v>40800.510186423613</v>
          </cell>
          <cell r="P7031">
            <v>15</v>
          </cell>
          <cell r="Q7031">
            <v>15.510186423611112</v>
          </cell>
        </row>
        <row r="7032">
          <cell r="N7032" t="str">
            <v>1135FA1158_day_15</v>
          </cell>
          <cell r="O7032">
            <v>40800.510486087966</v>
          </cell>
          <cell r="P7032">
            <v>15</v>
          </cell>
          <cell r="Q7032">
            <v>15.510486087962962</v>
          </cell>
        </row>
        <row r="7033">
          <cell r="N7033" t="str">
            <v>1135FA1158_day_15</v>
          </cell>
          <cell r="O7033">
            <v>40800.510486087966</v>
          </cell>
          <cell r="P7033">
            <v>15</v>
          </cell>
          <cell r="Q7033">
            <v>15.510486087962962</v>
          </cell>
        </row>
        <row r="7034">
          <cell r="N7034" t="str">
            <v>1135FA1263_day_15</v>
          </cell>
          <cell r="O7034">
            <v>40800.510777071759</v>
          </cell>
          <cell r="P7034">
            <v>15</v>
          </cell>
          <cell r="Q7034">
            <v>15.510777071759259</v>
          </cell>
        </row>
        <row r="7035">
          <cell r="N7035" t="str">
            <v>1135FA1263_day_15</v>
          </cell>
          <cell r="O7035">
            <v>40800.510777071759</v>
          </cell>
          <cell r="P7035">
            <v>15</v>
          </cell>
          <cell r="Q7035">
            <v>15.510777071759259</v>
          </cell>
        </row>
        <row r="7036">
          <cell r="N7036" t="str">
            <v>1135FA1353_day_15</v>
          </cell>
          <cell r="O7036">
            <v>40800.511069490742</v>
          </cell>
          <cell r="P7036">
            <v>15</v>
          </cell>
          <cell r="Q7036">
            <v>15.51106949074074</v>
          </cell>
        </row>
        <row r="7037">
          <cell r="N7037" t="str">
            <v>1135FA1353_day_15</v>
          </cell>
          <cell r="O7037">
            <v>40800.511069490742</v>
          </cell>
          <cell r="P7037">
            <v>15</v>
          </cell>
          <cell r="Q7037">
            <v>15.51106949074074</v>
          </cell>
        </row>
        <row r="7038">
          <cell r="N7038" t="str">
            <v>1135FA1184_day_15</v>
          </cell>
          <cell r="O7038">
            <v>40800.511368252315</v>
          </cell>
          <cell r="P7038">
            <v>15</v>
          </cell>
          <cell r="Q7038">
            <v>15.511368252314815</v>
          </cell>
        </row>
        <row r="7039">
          <cell r="N7039" t="str">
            <v>1135FA1184_day_15</v>
          </cell>
          <cell r="O7039">
            <v>40800.511368252315</v>
          </cell>
          <cell r="P7039">
            <v>15</v>
          </cell>
          <cell r="Q7039">
            <v>15.511368252314815</v>
          </cell>
        </row>
        <row r="7040">
          <cell r="N7040" t="str">
            <v>1135FA1268_day_15</v>
          </cell>
          <cell r="O7040">
            <v>40800.511915844909</v>
          </cell>
          <cell r="P7040">
            <v>15</v>
          </cell>
          <cell r="Q7040">
            <v>15.511915844907408</v>
          </cell>
        </row>
        <row r="7041">
          <cell r="N7041" t="str">
            <v>1135FA1268_day_15</v>
          </cell>
          <cell r="O7041">
            <v>40800.511915844909</v>
          </cell>
          <cell r="P7041">
            <v>15</v>
          </cell>
          <cell r="Q7041">
            <v>15.511915844907408</v>
          </cell>
        </row>
        <row r="7042">
          <cell r="N7042" t="str">
            <v>1135FA1084_day_15</v>
          </cell>
          <cell r="O7042">
            <v>40800.512243182871</v>
          </cell>
          <cell r="P7042">
            <v>15</v>
          </cell>
          <cell r="Q7042">
            <v>15.512243182870371</v>
          </cell>
        </row>
        <row r="7043">
          <cell r="N7043" t="str">
            <v>1135FA1084_day_15</v>
          </cell>
          <cell r="O7043">
            <v>40800.512243182871</v>
          </cell>
          <cell r="P7043">
            <v>15</v>
          </cell>
          <cell r="Q7043">
            <v>15.512243182870371</v>
          </cell>
        </row>
        <row r="7044">
          <cell r="N7044" t="str">
            <v>1135FA1264_day_15</v>
          </cell>
          <cell r="O7044">
            <v>40800.512647546297</v>
          </cell>
          <cell r="P7044">
            <v>15</v>
          </cell>
          <cell r="Q7044">
            <v>15.512647546296296</v>
          </cell>
        </row>
        <row r="7045">
          <cell r="N7045" t="str">
            <v>1135FA1264_day_15</v>
          </cell>
          <cell r="O7045">
            <v>40800.512647546297</v>
          </cell>
          <cell r="P7045">
            <v>15</v>
          </cell>
          <cell r="Q7045">
            <v>15.512647546296296</v>
          </cell>
        </row>
        <row r="7046">
          <cell r="N7046" t="str">
            <v>1135FA1156_day_15</v>
          </cell>
          <cell r="O7046">
            <v>40800.512906875003</v>
          </cell>
          <cell r="P7046">
            <v>15</v>
          </cell>
          <cell r="Q7046">
            <v>15.512906874999999</v>
          </cell>
        </row>
        <row r="7047">
          <cell r="N7047" t="str">
            <v>1135FA1156_day_15</v>
          </cell>
          <cell r="O7047">
            <v>40800.512906875003</v>
          </cell>
          <cell r="P7047">
            <v>15</v>
          </cell>
          <cell r="Q7047">
            <v>15.512906874999999</v>
          </cell>
        </row>
        <row r="7048">
          <cell r="N7048" t="str">
            <v>1135FA1321_day_15</v>
          </cell>
          <cell r="O7048">
            <v>40800.513202743059</v>
          </cell>
          <cell r="P7048">
            <v>15</v>
          </cell>
          <cell r="Q7048">
            <v>15.513202743055555</v>
          </cell>
        </row>
        <row r="7049">
          <cell r="N7049" t="str">
            <v>1135FA1321_day_15</v>
          </cell>
          <cell r="O7049">
            <v>40800.513202743059</v>
          </cell>
          <cell r="P7049">
            <v>15</v>
          </cell>
          <cell r="Q7049">
            <v>15.513202743055555</v>
          </cell>
        </row>
        <row r="7050">
          <cell r="N7050" t="str">
            <v>1135FA1003_day_15</v>
          </cell>
          <cell r="O7050">
            <v>40800.513502037036</v>
          </cell>
          <cell r="P7050">
            <v>15</v>
          </cell>
          <cell r="Q7050">
            <v>15.513502037037036</v>
          </cell>
        </row>
        <row r="7051">
          <cell r="N7051" t="str">
            <v>1135FA1003_day_15</v>
          </cell>
          <cell r="O7051">
            <v>40800.513502037036</v>
          </cell>
          <cell r="P7051">
            <v>15</v>
          </cell>
          <cell r="Q7051">
            <v>15.513502037037036</v>
          </cell>
        </row>
        <row r="7052">
          <cell r="N7052" t="str">
            <v>1135FA1250_day_15</v>
          </cell>
          <cell r="O7052">
            <v>40800.513808750002</v>
          </cell>
          <cell r="P7052">
            <v>15</v>
          </cell>
          <cell r="Q7052">
            <v>15.513808749999999</v>
          </cell>
        </row>
        <row r="7053">
          <cell r="N7053" t="str">
            <v>1135FA1250_day_15</v>
          </cell>
          <cell r="O7053">
            <v>40800.513808750002</v>
          </cell>
          <cell r="P7053">
            <v>15</v>
          </cell>
          <cell r="Q7053">
            <v>15.513808749999999</v>
          </cell>
        </row>
        <row r="7054">
          <cell r="N7054" t="str">
            <v>1135FA1355_day_15</v>
          </cell>
          <cell r="O7054">
            <v>40800.514105335649</v>
          </cell>
          <cell r="P7054">
            <v>15</v>
          </cell>
          <cell r="Q7054">
            <v>15.514105335648148</v>
          </cell>
        </row>
        <row r="7055">
          <cell r="N7055" t="str">
            <v>1135FA1355_day_15</v>
          </cell>
          <cell r="O7055">
            <v>40800.514105335649</v>
          </cell>
          <cell r="P7055">
            <v>15</v>
          </cell>
          <cell r="Q7055">
            <v>15.514105335648148</v>
          </cell>
        </row>
        <row r="7056">
          <cell r="N7056" t="str">
            <v>1135FA1150_day_15</v>
          </cell>
          <cell r="O7056">
            <v>40800.514394872684</v>
          </cell>
          <cell r="P7056">
            <v>15</v>
          </cell>
          <cell r="Q7056">
            <v>15.514394872685184</v>
          </cell>
        </row>
        <row r="7057">
          <cell r="N7057" t="str">
            <v>1135FA1150_day_15</v>
          </cell>
          <cell r="O7057">
            <v>40800.514394872684</v>
          </cell>
          <cell r="P7057">
            <v>15</v>
          </cell>
          <cell r="Q7057">
            <v>15.514394872685184</v>
          </cell>
        </row>
        <row r="7058">
          <cell r="N7058" t="str">
            <v>1135FA1276_day_15</v>
          </cell>
          <cell r="O7058">
            <v>40800.514695069447</v>
          </cell>
          <cell r="P7058">
            <v>15</v>
          </cell>
          <cell r="Q7058">
            <v>15.514695069444443</v>
          </cell>
        </row>
        <row r="7059">
          <cell r="N7059" t="str">
            <v>1135FA1276_day_15</v>
          </cell>
          <cell r="O7059">
            <v>40800.514695069447</v>
          </cell>
          <cell r="P7059">
            <v>15</v>
          </cell>
          <cell r="Q7059">
            <v>15.514695069444443</v>
          </cell>
        </row>
        <row r="7060">
          <cell r="N7060" t="str">
            <v>1135FA1316_day_15</v>
          </cell>
          <cell r="O7060">
            <v>40800.514988043979</v>
          </cell>
          <cell r="P7060">
            <v>15</v>
          </cell>
          <cell r="Q7060">
            <v>15.51498804398148</v>
          </cell>
        </row>
        <row r="7061">
          <cell r="N7061" t="str">
            <v>1135FA1316_day_15</v>
          </cell>
          <cell r="O7061">
            <v>40800.514988043979</v>
          </cell>
          <cell r="P7061">
            <v>15</v>
          </cell>
          <cell r="Q7061">
            <v>15.51498804398148</v>
          </cell>
        </row>
        <row r="7062">
          <cell r="N7062" t="str">
            <v>1135FA1339_day_15</v>
          </cell>
          <cell r="O7062">
            <v>40800.51528010417</v>
          </cell>
          <cell r="P7062">
            <v>15</v>
          </cell>
          <cell r="Q7062">
            <v>15.515280104166667</v>
          </cell>
        </row>
        <row r="7063">
          <cell r="N7063" t="str">
            <v>1135FA1339_day_15</v>
          </cell>
          <cell r="O7063">
            <v>40800.51528010417</v>
          </cell>
          <cell r="P7063">
            <v>15</v>
          </cell>
          <cell r="Q7063">
            <v>15.515280104166667</v>
          </cell>
        </row>
        <row r="7064">
          <cell r="N7064" t="str">
            <v>1135FA1071_day_15</v>
          </cell>
          <cell r="O7064">
            <v>40800.5155737963</v>
          </cell>
          <cell r="P7064">
            <v>15</v>
          </cell>
          <cell r="Q7064">
            <v>15.515573796296295</v>
          </cell>
        </row>
        <row r="7065">
          <cell r="N7065" t="str">
            <v>1135FA1071_day_15</v>
          </cell>
          <cell r="O7065">
            <v>40800.5155737963</v>
          </cell>
          <cell r="P7065">
            <v>15</v>
          </cell>
          <cell r="Q7065">
            <v>15.515573796296295</v>
          </cell>
        </row>
        <row r="7066">
          <cell r="N7066" t="str">
            <v>1135FA1379_day_15</v>
          </cell>
          <cell r="O7066">
            <v>40800.515867314818</v>
          </cell>
          <cell r="P7066">
            <v>15</v>
          </cell>
          <cell r="Q7066">
            <v>15.515867314814814</v>
          </cell>
        </row>
        <row r="7067">
          <cell r="N7067" t="str">
            <v>1135FA1379_day_15</v>
          </cell>
          <cell r="O7067">
            <v>40800.515867314818</v>
          </cell>
          <cell r="P7067">
            <v>15</v>
          </cell>
          <cell r="Q7067">
            <v>15.515867314814814</v>
          </cell>
        </row>
        <row r="7068">
          <cell r="N7068" t="str">
            <v>1135FA1091_day_15</v>
          </cell>
          <cell r="O7068">
            <v>40800.516165706016</v>
          </cell>
          <cell r="P7068">
            <v>15</v>
          </cell>
          <cell r="Q7068">
            <v>15.516165706018517</v>
          </cell>
        </row>
        <row r="7069">
          <cell r="N7069" t="str">
            <v>1135FA1091_day_15</v>
          </cell>
          <cell r="O7069">
            <v>40800.516165706016</v>
          </cell>
          <cell r="P7069">
            <v>15</v>
          </cell>
          <cell r="Q7069">
            <v>15.516165706018517</v>
          </cell>
        </row>
        <row r="7070">
          <cell r="N7070" t="str">
            <v>1135FA1189_day_15</v>
          </cell>
          <cell r="O7070">
            <v>40800.516459756946</v>
          </cell>
          <cell r="P7070">
            <v>15</v>
          </cell>
          <cell r="Q7070">
            <v>15.516459756944446</v>
          </cell>
        </row>
        <row r="7071">
          <cell r="N7071" t="str">
            <v>1135FA1189_day_15</v>
          </cell>
          <cell r="O7071">
            <v>40800.516459756946</v>
          </cell>
          <cell r="P7071">
            <v>15</v>
          </cell>
          <cell r="Q7071">
            <v>15.516459756944446</v>
          </cell>
        </row>
        <row r="7072">
          <cell r="N7072" t="str">
            <v>1135FA1072_day_15</v>
          </cell>
          <cell r="O7072">
            <v>40800.516757604164</v>
          </cell>
          <cell r="P7072">
            <v>15</v>
          </cell>
          <cell r="Q7072">
            <v>15.516757604166667</v>
          </cell>
        </row>
        <row r="7073">
          <cell r="N7073" t="str">
            <v>1135FA1072_day_15</v>
          </cell>
          <cell r="O7073">
            <v>40800.516757604164</v>
          </cell>
          <cell r="P7073">
            <v>15</v>
          </cell>
          <cell r="Q7073">
            <v>15.516757604166667</v>
          </cell>
        </row>
        <row r="7074">
          <cell r="N7074" t="str">
            <v>1135FA1032_day_15</v>
          </cell>
          <cell r="O7074">
            <v>40800.517061064813</v>
          </cell>
          <cell r="P7074">
            <v>15</v>
          </cell>
          <cell r="Q7074">
            <v>15.517061064814815</v>
          </cell>
        </row>
        <row r="7075">
          <cell r="N7075" t="str">
            <v>1135FA1032_day_15</v>
          </cell>
          <cell r="O7075">
            <v>40800.517061064813</v>
          </cell>
          <cell r="P7075">
            <v>15</v>
          </cell>
          <cell r="Q7075">
            <v>15.517061064814815</v>
          </cell>
        </row>
        <row r="7076">
          <cell r="N7076" t="str">
            <v>1135FA1117_day_15</v>
          </cell>
          <cell r="O7076">
            <v>40800.517365069441</v>
          </cell>
          <cell r="P7076">
            <v>15</v>
          </cell>
          <cell r="Q7076">
            <v>15.517365069444445</v>
          </cell>
        </row>
        <row r="7077">
          <cell r="N7077" t="str">
            <v>1135FA1117_day_15</v>
          </cell>
          <cell r="O7077">
            <v>40800.517365069441</v>
          </cell>
          <cell r="P7077">
            <v>15</v>
          </cell>
          <cell r="Q7077">
            <v>15.517365069444445</v>
          </cell>
        </row>
        <row r="7078">
          <cell r="N7078" t="str">
            <v>1135FA1073_day_15</v>
          </cell>
          <cell r="O7078">
            <v>40800.517662372687</v>
          </cell>
          <cell r="P7078">
            <v>15</v>
          </cell>
          <cell r="Q7078">
            <v>15.517662372685184</v>
          </cell>
        </row>
        <row r="7079">
          <cell r="N7079" t="str">
            <v>1135FA1073_day_15</v>
          </cell>
          <cell r="O7079">
            <v>40800.517662372687</v>
          </cell>
          <cell r="P7079">
            <v>15</v>
          </cell>
          <cell r="Q7079">
            <v>15.517662372685184</v>
          </cell>
        </row>
        <row r="7080">
          <cell r="N7080" t="str">
            <v>1135FA1164_day_15</v>
          </cell>
          <cell r="O7080">
            <v>40800.517958414355</v>
          </cell>
          <cell r="P7080">
            <v>15</v>
          </cell>
          <cell r="Q7080">
            <v>15.517958414351853</v>
          </cell>
        </row>
        <row r="7081">
          <cell r="N7081" t="str">
            <v>1135FA1164_day_15</v>
          </cell>
          <cell r="O7081">
            <v>40800.517958414355</v>
          </cell>
          <cell r="P7081">
            <v>15</v>
          </cell>
          <cell r="Q7081">
            <v>15.517958414351853</v>
          </cell>
        </row>
        <row r="7082">
          <cell r="N7082" t="str">
            <v>1135FA1291_day_15</v>
          </cell>
          <cell r="O7082">
            <v>40800.51850421296</v>
          </cell>
          <cell r="P7082">
            <v>15</v>
          </cell>
          <cell r="Q7082">
            <v>15.518504212962963</v>
          </cell>
        </row>
        <row r="7083">
          <cell r="N7083" t="str">
            <v>1135FA1291_day_15</v>
          </cell>
          <cell r="O7083">
            <v>40800.51850421296</v>
          </cell>
          <cell r="P7083">
            <v>15</v>
          </cell>
          <cell r="Q7083">
            <v>15.518504212962963</v>
          </cell>
        </row>
        <row r="7084">
          <cell r="N7084" t="str">
            <v>1135FA1047_day_15</v>
          </cell>
          <cell r="O7084">
            <v>40800.518829733795</v>
          </cell>
          <cell r="P7084">
            <v>15</v>
          </cell>
          <cell r="Q7084">
            <v>15.518829733796297</v>
          </cell>
        </row>
        <row r="7085">
          <cell r="N7085" t="str">
            <v>1135FA1047_day_15</v>
          </cell>
          <cell r="O7085">
            <v>40800.518829733795</v>
          </cell>
          <cell r="P7085">
            <v>15</v>
          </cell>
          <cell r="Q7085">
            <v>15.518829733796297</v>
          </cell>
        </row>
        <row r="7086">
          <cell r="N7086" t="str">
            <v>1135FA1025_day_15</v>
          </cell>
          <cell r="O7086">
            <v>40800.519220902781</v>
          </cell>
          <cell r="P7086">
            <v>15</v>
          </cell>
          <cell r="Q7086">
            <v>15.519220902777779</v>
          </cell>
        </row>
        <row r="7087">
          <cell r="N7087" t="str">
            <v>1135FA1025_day_15</v>
          </cell>
          <cell r="O7087">
            <v>40800.519220902781</v>
          </cell>
          <cell r="P7087">
            <v>15</v>
          </cell>
          <cell r="Q7087">
            <v>15.519220902777779</v>
          </cell>
        </row>
        <row r="7088">
          <cell r="N7088" t="str">
            <v>1135FA1342_day_15</v>
          </cell>
          <cell r="O7088">
            <v>40800.519480405092</v>
          </cell>
          <cell r="P7088">
            <v>15</v>
          </cell>
          <cell r="Q7088">
            <v>15.519480405092592</v>
          </cell>
        </row>
        <row r="7089">
          <cell r="N7089" t="str">
            <v>1135FA1342_day_15</v>
          </cell>
          <cell r="O7089">
            <v>40800.519480405092</v>
          </cell>
          <cell r="P7089">
            <v>15</v>
          </cell>
          <cell r="Q7089">
            <v>15.519480405092592</v>
          </cell>
        </row>
        <row r="7090">
          <cell r="N7090" t="str">
            <v>1135FA1354_day_15</v>
          </cell>
          <cell r="O7090">
            <v>40800.519773194443</v>
          </cell>
          <cell r="P7090">
            <v>15</v>
          </cell>
          <cell r="Q7090">
            <v>15.519773194444443</v>
          </cell>
        </row>
        <row r="7091">
          <cell r="N7091" t="str">
            <v>1135FA1354_day_15</v>
          </cell>
          <cell r="O7091">
            <v>40800.519773194443</v>
          </cell>
          <cell r="P7091">
            <v>15</v>
          </cell>
          <cell r="Q7091">
            <v>15.519773194444443</v>
          </cell>
        </row>
        <row r="7092">
          <cell r="N7092" t="str">
            <v>1135FA1028_day_15</v>
          </cell>
          <cell r="O7092">
            <v>40800.520067430552</v>
          </cell>
          <cell r="P7092">
            <v>15</v>
          </cell>
          <cell r="Q7092">
            <v>15.520067430555555</v>
          </cell>
        </row>
        <row r="7093">
          <cell r="N7093" t="str">
            <v>1135FA1028_day_15</v>
          </cell>
          <cell r="O7093">
            <v>40800.520067430552</v>
          </cell>
          <cell r="P7093">
            <v>15</v>
          </cell>
          <cell r="Q7093">
            <v>15.520067430555555</v>
          </cell>
        </row>
        <row r="7094">
          <cell r="N7094" t="str">
            <v>1135FA1222_day_15</v>
          </cell>
          <cell r="O7094">
            <v>40800.52036130787</v>
          </cell>
          <cell r="P7094">
            <v>15</v>
          </cell>
          <cell r="Q7094">
            <v>15.52036130787037</v>
          </cell>
        </row>
        <row r="7095">
          <cell r="N7095" t="str">
            <v>1135FA1222_day_15</v>
          </cell>
          <cell r="O7095">
            <v>40800.52036130787</v>
          </cell>
          <cell r="P7095">
            <v>15</v>
          </cell>
          <cell r="Q7095">
            <v>15.52036130787037</v>
          </cell>
        </row>
        <row r="7096">
          <cell r="N7096" t="str">
            <v>1135FA1191_day_15</v>
          </cell>
          <cell r="O7096">
            <v>40800.520656261571</v>
          </cell>
          <cell r="P7096">
            <v>15</v>
          </cell>
          <cell r="Q7096">
            <v>15.520656261574073</v>
          </cell>
        </row>
        <row r="7097">
          <cell r="N7097" t="str">
            <v>1135FA1191_day_15</v>
          </cell>
          <cell r="O7097">
            <v>40800.520656261571</v>
          </cell>
          <cell r="P7097">
            <v>15</v>
          </cell>
          <cell r="Q7097">
            <v>15.520656261574073</v>
          </cell>
        </row>
        <row r="7098">
          <cell r="N7098" t="str">
            <v>1135FA1057_day_15</v>
          </cell>
          <cell r="O7098">
            <v>40800.520950312501</v>
          </cell>
          <cell r="P7098">
            <v>15</v>
          </cell>
          <cell r="Q7098">
            <v>15.5209503125</v>
          </cell>
        </row>
        <row r="7099">
          <cell r="N7099" t="str">
            <v>1135FA1057_day_15</v>
          </cell>
          <cell r="O7099">
            <v>40800.520950312501</v>
          </cell>
          <cell r="P7099">
            <v>15</v>
          </cell>
          <cell r="Q7099">
            <v>15.5209503125</v>
          </cell>
        </row>
        <row r="7100">
          <cell r="N7100" t="str">
            <v>1135FA1238_day_15</v>
          </cell>
          <cell r="O7100">
            <v>40800.5212516088</v>
          </cell>
          <cell r="P7100">
            <v>15</v>
          </cell>
          <cell r="Q7100">
            <v>15.521251608796296</v>
          </cell>
        </row>
        <row r="7101">
          <cell r="N7101" t="str">
            <v>1135FA1238_day_15</v>
          </cell>
          <cell r="O7101">
            <v>40800.5212516088</v>
          </cell>
          <cell r="P7101">
            <v>15</v>
          </cell>
          <cell r="Q7101">
            <v>15.521251608796296</v>
          </cell>
        </row>
        <row r="7102">
          <cell r="N7102" t="str">
            <v>1135FA1346_day_15</v>
          </cell>
          <cell r="O7102">
            <v>40800.521552534723</v>
          </cell>
          <cell r="P7102">
            <v>15</v>
          </cell>
          <cell r="Q7102">
            <v>15.521552534722222</v>
          </cell>
        </row>
        <row r="7103">
          <cell r="N7103" t="str">
            <v>1135FA1346_day_15</v>
          </cell>
          <cell r="O7103">
            <v>40800.521552534723</v>
          </cell>
          <cell r="P7103">
            <v>15</v>
          </cell>
          <cell r="Q7103">
            <v>15.521552534722222</v>
          </cell>
        </row>
        <row r="7104">
          <cell r="N7104" t="str">
            <v>1135FA1177_day_15</v>
          </cell>
          <cell r="O7104">
            <v>40800.52184947917</v>
          </cell>
          <cell r="P7104">
            <v>15</v>
          </cell>
          <cell r="Q7104">
            <v>15.521849479166665</v>
          </cell>
        </row>
        <row r="7105">
          <cell r="N7105" t="str">
            <v>1135FA1177_day_15</v>
          </cell>
          <cell r="O7105">
            <v>40800.52184947917</v>
          </cell>
          <cell r="P7105">
            <v>15</v>
          </cell>
          <cell r="Q7105">
            <v>15.521849479166665</v>
          </cell>
        </row>
        <row r="7106">
          <cell r="N7106" t="str">
            <v>1135FA1348_day_15</v>
          </cell>
          <cell r="O7106">
            <v>40800.522147511576</v>
          </cell>
          <cell r="P7106">
            <v>15</v>
          </cell>
          <cell r="Q7106">
            <v>15.522147511574072</v>
          </cell>
        </row>
        <row r="7107">
          <cell r="N7107" t="str">
            <v>1135FA1348_day_15</v>
          </cell>
          <cell r="O7107">
            <v>40800.522147511576</v>
          </cell>
          <cell r="P7107">
            <v>15</v>
          </cell>
          <cell r="Q7107">
            <v>15.522147511574072</v>
          </cell>
        </row>
        <row r="7108">
          <cell r="N7108" t="str">
            <v>1135FA1192_day_15</v>
          </cell>
          <cell r="O7108">
            <v>40800.522451331017</v>
          </cell>
          <cell r="P7108">
            <v>15</v>
          </cell>
          <cell r="Q7108">
            <v>15.522451331018518</v>
          </cell>
        </row>
        <row r="7109">
          <cell r="N7109" t="str">
            <v>1135FA1192_day_15</v>
          </cell>
          <cell r="O7109">
            <v>40800.522451331017</v>
          </cell>
          <cell r="P7109">
            <v>15</v>
          </cell>
          <cell r="Q7109">
            <v>15.522451331018518</v>
          </cell>
        </row>
        <row r="7110">
          <cell r="N7110" t="str">
            <v>1135FA1376_day_15</v>
          </cell>
          <cell r="O7110">
            <v>40800.522742847221</v>
          </cell>
          <cell r="P7110">
            <v>15</v>
          </cell>
          <cell r="Q7110">
            <v>15.522742847222222</v>
          </cell>
        </row>
        <row r="7111">
          <cell r="N7111" t="str">
            <v>1135FA1376_day_15</v>
          </cell>
          <cell r="O7111">
            <v>40800.522742847221</v>
          </cell>
          <cell r="P7111">
            <v>15</v>
          </cell>
          <cell r="Q7111">
            <v>15.522742847222222</v>
          </cell>
        </row>
        <row r="7112">
          <cell r="N7112" t="str">
            <v>1135FA1065_day_15</v>
          </cell>
          <cell r="O7112">
            <v>40800.523041967594</v>
          </cell>
          <cell r="P7112">
            <v>15</v>
          </cell>
          <cell r="Q7112">
            <v>15.523041967592594</v>
          </cell>
        </row>
        <row r="7113">
          <cell r="N7113" t="str">
            <v>1135FA1065_day_15</v>
          </cell>
          <cell r="O7113">
            <v>40800.523041967594</v>
          </cell>
          <cell r="P7113">
            <v>15</v>
          </cell>
          <cell r="Q7113">
            <v>15.523041967592594</v>
          </cell>
        </row>
        <row r="7114">
          <cell r="N7114" t="str">
            <v>1135FA1176_day_15</v>
          </cell>
          <cell r="O7114">
            <v>40800.523352662036</v>
          </cell>
          <cell r="P7114">
            <v>15</v>
          </cell>
          <cell r="Q7114">
            <v>15.523352662037038</v>
          </cell>
        </row>
        <row r="7115">
          <cell r="N7115" t="str">
            <v>1135FA1176_day_15</v>
          </cell>
          <cell r="O7115">
            <v>40800.523352662036</v>
          </cell>
          <cell r="P7115">
            <v>15</v>
          </cell>
          <cell r="Q7115">
            <v>15.523352662037038</v>
          </cell>
        </row>
        <row r="7116">
          <cell r="N7116" t="str">
            <v>1135FA1223_day_15</v>
          </cell>
          <cell r="O7116">
            <v>40800.523649606483</v>
          </cell>
          <cell r="P7116">
            <v>15</v>
          </cell>
          <cell r="Q7116">
            <v>15.523649606481481</v>
          </cell>
        </row>
        <row r="7117">
          <cell r="N7117" t="str">
            <v>1135FA1223_day_15</v>
          </cell>
          <cell r="O7117">
            <v>40800.523649606483</v>
          </cell>
          <cell r="P7117">
            <v>15</v>
          </cell>
          <cell r="Q7117">
            <v>15.523649606481481</v>
          </cell>
        </row>
        <row r="7118">
          <cell r="N7118" t="str">
            <v>1135FA1256_day_15</v>
          </cell>
          <cell r="O7118">
            <v>40800.523946018518</v>
          </cell>
          <cell r="P7118">
            <v>15</v>
          </cell>
          <cell r="Q7118">
            <v>15.523946018518517</v>
          </cell>
        </row>
        <row r="7119">
          <cell r="N7119" t="str">
            <v>1135FA1256_day_15</v>
          </cell>
          <cell r="O7119">
            <v>40800.523946018518</v>
          </cell>
          <cell r="P7119">
            <v>15</v>
          </cell>
          <cell r="Q7119">
            <v>15.523946018518517</v>
          </cell>
        </row>
        <row r="7120">
          <cell r="N7120" t="str">
            <v>1135FA1063_day_15</v>
          </cell>
          <cell r="O7120">
            <v>40800.52423934028</v>
          </cell>
          <cell r="P7120">
            <v>15</v>
          </cell>
          <cell r="Q7120">
            <v>15.524239340277777</v>
          </cell>
        </row>
        <row r="7121">
          <cell r="N7121" t="str">
            <v>1135FA1063_day_15</v>
          </cell>
          <cell r="O7121">
            <v>40800.52423934028</v>
          </cell>
          <cell r="P7121">
            <v>15</v>
          </cell>
          <cell r="Q7121">
            <v>15.524239340277777</v>
          </cell>
        </row>
        <row r="7122">
          <cell r="N7122" t="str">
            <v>1135FA1155_day_15</v>
          </cell>
          <cell r="O7122">
            <v>40800.524532129632</v>
          </cell>
          <cell r="P7122">
            <v>15</v>
          </cell>
          <cell r="Q7122">
            <v>15.524532129629629</v>
          </cell>
        </row>
        <row r="7123">
          <cell r="N7123" t="str">
            <v>1135FA1155_day_15</v>
          </cell>
          <cell r="O7123">
            <v>40800.524532129632</v>
          </cell>
          <cell r="P7123">
            <v>15</v>
          </cell>
          <cell r="Q7123">
            <v>15.524532129629629</v>
          </cell>
        </row>
        <row r="7124">
          <cell r="N7124" t="str">
            <v>1135FA1390_day_15</v>
          </cell>
          <cell r="O7124">
            <v>40800.525077916667</v>
          </cell>
          <cell r="P7124">
            <v>15</v>
          </cell>
          <cell r="Q7124">
            <v>15.525077916666666</v>
          </cell>
        </row>
        <row r="7125">
          <cell r="N7125" t="str">
            <v>1135FA1390_day_15</v>
          </cell>
          <cell r="O7125">
            <v>40800.525077916667</v>
          </cell>
          <cell r="P7125">
            <v>15</v>
          </cell>
          <cell r="Q7125">
            <v>15.525077916666666</v>
          </cell>
        </row>
        <row r="7126">
          <cell r="N7126" t="str">
            <v>1135FA1345_day_15</v>
          </cell>
          <cell r="O7126">
            <v>40800.525403078704</v>
          </cell>
          <cell r="P7126">
            <v>15</v>
          </cell>
          <cell r="Q7126">
            <v>15.525403078703704</v>
          </cell>
        </row>
        <row r="7127">
          <cell r="N7127" t="str">
            <v>1135FA1345_day_15</v>
          </cell>
          <cell r="O7127">
            <v>40800.525403078704</v>
          </cell>
          <cell r="P7127">
            <v>15</v>
          </cell>
          <cell r="Q7127">
            <v>15.525403078703704</v>
          </cell>
        </row>
        <row r="7128">
          <cell r="N7128" t="str">
            <v>1135FA1329_day_15</v>
          </cell>
          <cell r="O7128">
            <v>40800.525800219904</v>
          </cell>
          <cell r="P7128">
            <v>15</v>
          </cell>
          <cell r="Q7128">
            <v>15.525800219907406</v>
          </cell>
        </row>
        <row r="7129">
          <cell r="N7129" t="str">
            <v>1135FA1329_day_15</v>
          </cell>
          <cell r="O7129">
            <v>40800.525800219904</v>
          </cell>
          <cell r="P7129">
            <v>15</v>
          </cell>
          <cell r="Q7129">
            <v>15.525800219907406</v>
          </cell>
        </row>
        <row r="7130">
          <cell r="N7130" t="str">
            <v>1135FA1036_day_15</v>
          </cell>
          <cell r="O7130">
            <v>40800.526067870371</v>
          </cell>
          <cell r="P7130">
            <v>15</v>
          </cell>
          <cell r="Q7130">
            <v>15.526067870370371</v>
          </cell>
        </row>
        <row r="7131">
          <cell r="N7131" t="str">
            <v>1135FA1036_day_15</v>
          </cell>
          <cell r="O7131">
            <v>40800.526067870371</v>
          </cell>
          <cell r="P7131">
            <v>15</v>
          </cell>
          <cell r="Q7131">
            <v>15.526067870370371</v>
          </cell>
        </row>
        <row r="7132">
          <cell r="N7132" t="str">
            <v>1135FA1318_day_15</v>
          </cell>
          <cell r="O7132">
            <v>40800.52636246528</v>
          </cell>
          <cell r="P7132">
            <v>15</v>
          </cell>
          <cell r="Q7132">
            <v>15.526362465277776</v>
          </cell>
        </row>
        <row r="7133">
          <cell r="N7133" t="str">
            <v>1135FA1318_day_15</v>
          </cell>
          <cell r="O7133">
            <v>40800.52636246528</v>
          </cell>
          <cell r="P7133">
            <v>15</v>
          </cell>
          <cell r="Q7133">
            <v>15.526362465277776</v>
          </cell>
        </row>
        <row r="7134">
          <cell r="N7134" t="str">
            <v>1135FA1187_day_15</v>
          </cell>
          <cell r="O7134">
            <v>40800.526656875001</v>
          </cell>
          <cell r="P7134">
            <v>15</v>
          </cell>
          <cell r="Q7134">
            <v>15.526656875</v>
          </cell>
        </row>
        <row r="7135">
          <cell r="N7135" t="str">
            <v>1135FA1187_day_15</v>
          </cell>
          <cell r="O7135">
            <v>40800.526656875001</v>
          </cell>
          <cell r="P7135">
            <v>15</v>
          </cell>
          <cell r="Q7135">
            <v>15.526656875</v>
          </cell>
        </row>
        <row r="7136">
          <cell r="N7136" t="str">
            <v>1135FA1384_day_15</v>
          </cell>
          <cell r="O7136">
            <v>40800.526959618059</v>
          </cell>
          <cell r="P7136">
            <v>15</v>
          </cell>
          <cell r="Q7136">
            <v>15.526959618055555</v>
          </cell>
        </row>
        <row r="7137">
          <cell r="N7137" t="str">
            <v>1135FA1384_day_15</v>
          </cell>
          <cell r="O7137">
            <v>40800.526959618059</v>
          </cell>
          <cell r="P7137">
            <v>15</v>
          </cell>
          <cell r="Q7137">
            <v>15.526959618055555</v>
          </cell>
        </row>
        <row r="7138">
          <cell r="N7138" t="str">
            <v>1135FA1305_day_15</v>
          </cell>
          <cell r="O7138">
            <v>40800.527257650465</v>
          </cell>
          <cell r="P7138">
            <v>15</v>
          </cell>
          <cell r="Q7138">
            <v>15.527257650462962</v>
          </cell>
        </row>
        <row r="7139">
          <cell r="N7139" t="str">
            <v>1135FA1305_day_15</v>
          </cell>
          <cell r="O7139">
            <v>40800.527257650465</v>
          </cell>
          <cell r="P7139">
            <v>15</v>
          </cell>
          <cell r="Q7139">
            <v>15.527257650462962</v>
          </cell>
        </row>
        <row r="7140">
          <cell r="N7140" t="str">
            <v>1135FA1086_day_15</v>
          </cell>
          <cell r="O7140">
            <v>40800.52755820602</v>
          </cell>
          <cell r="P7140">
            <v>15</v>
          </cell>
          <cell r="Q7140">
            <v>15.527558206018519</v>
          </cell>
        </row>
        <row r="7141">
          <cell r="N7141" t="str">
            <v>1135FA1086_day_15</v>
          </cell>
          <cell r="O7141">
            <v>40800.52755820602</v>
          </cell>
          <cell r="P7141">
            <v>15</v>
          </cell>
          <cell r="Q7141">
            <v>15.527558206018519</v>
          </cell>
        </row>
        <row r="7142">
          <cell r="N7142" t="str">
            <v>1135FA1282_day_15</v>
          </cell>
          <cell r="O7142">
            <v>40800.527854074076</v>
          </cell>
          <cell r="P7142">
            <v>15</v>
          </cell>
          <cell r="Q7142">
            <v>15.527854074074074</v>
          </cell>
        </row>
        <row r="7143">
          <cell r="N7143" t="str">
            <v>1135FA1282_day_15</v>
          </cell>
          <cell r="O7143">
            <v>40800.527854074076</v>
          </cell>
          <cell r="P7143">
            <v>15</v>
          </cell>
          <cell r="Q7143">
            <v>15.527854074074074</v>
          </cell>
        </row>
        <row r="7144">
          <cell r="N7144" t="str">
            <v>1135FA1126_day_15</v>
          </cell>
          <cell r="O7144">
            <v>40800.528156087959</v>
          </cell>
          <cell r="P7144">
            <v>15</v>
          </cell>
          <cell r="Q7144">
            <v>15.528156087962964</v>
          </cell>
        </row>
        <row r="7145">
          <cell r="N7145" t="str">
            <v>1135FA1126_day_15</v>
          </cell>
          <cell r="O7145">
            <v>40800.528156087959</v>
          </cell>
          <cell r="P7145">
            <v>15</v>
          </cell>
          <cell r="Q7145">
            <v>15.528156087962964</v>
          </cell>
        </row>
        <row r="7146">
          <cell r="N7146" t="str">
            <v>1135FA1218_day_15</v>
          </cell>
          <cell r="O7146">
            <v>40800.528452847226</v>
          </cell>
          <cell r="P7146">
            <v>15</v>
          </cell>
          <cell r="Q7146">
            <v>15.528452847222223</v>
          </cell>
        </row>
        <row r="7147">
          <cell r="N7147" t="str">
            <v>1135FA1218_day_15</v>
          </cell>
          <cell r="O7147">
            <v>40800.528452847226</v>
          </cell>
          <cell r="P7147">
            <v>15</v>
          </cell>
          <cell r="Q7147">
            <v>15.528452847222223</v>
          </cell>
        </row>
        <row r="7148">
          <cell r="N7148" t="str">
            <v>1135FA1234_day_15</v>
          </cell>
          <cell r="O7148">
            <v>40800.52874454861</v>
          </cell>
          <cell r="P7148">
            <v>15</v>
          </cell>
          <cell r="Q7148">
            <v>15.528744548611112</v>
          </cell>
        </row>
        <row r="7149">
          <cell r="N7149" t="str">
            <v>1135FA1234_day_15</v>
          </cell>
          <cell r="O7149">
            <v>40800.52874454861</v>
          </cell>
          <cell r="P7149">
            <v>15</v>
          </cell>
          <cell r="Q7149">
            <v>15.528744548611112</v>
          </cell>
        </row>
        <row r="7150">
          <cell r="N7150" t="str">
            <v>1135FA1300_day_15</v>
          </cell>
          <cell r="O7150">
            <v>40800.529032638886</v>
          </cell>
          <cell r="P7150">
            <v>15</v>
          </cell>
          <cell r="Q7150">
            <v>15.529032638888889</v>
          </cell>
        </row>
        <row r="7151">
          <cell r="N7151" t="str">
            <v>1135FA1300_day_15</v>
          </cell>
          <cell r="O7151">
            <v>40800.529032638886</v>
          </cell>
          <cell r="P7151">
            <v>15</v>
          </cell>
          <cell r="Q7151">
            <v>15.529032638888889</v>
          </cell>
        </row>
        <row r="7152">
          <cell r="N7152" t="str">
            <v>1135FA1284_day_15</v>
          </cell>
          <cell r="O7152">
            <v>40800.529327418983</v>
          </cell>
          <cell r="P7152">
            <v>15</v>
          </cell>
          <cell r="Q7152">
            <v>15.529327418981483</v>
          </cell>
        </row>
        <row r="7153">
          <cell r="N7153" t="str">
            <v>1135FA1284_day_15</v>
          </cell>
          <cell r="O7153">
            <v>40800.529327418983</v>
          </cell>
          <cell r="P7153">
            <v>15</v>
          </cell>
          <cell r="Q7153">
            <v>15.529327418981483</v>
          </cell>
        </row>
        <row r="7154">
          <cell r="N7154" t="str">
            <v>1135FA1160_day_15</v>
          </cell>
          <cell r="O7154">
            <v>40800.529619293979</v>
          </cell>
          <cell r="P7154">
            <v>15</v>
          </cell>
          <cell r="Q7154">
            <v>15.529619293981481</v>
          </cell>
        </row>
        <row r="7155">
          <cell r="N7155" t="str">
            <v>1135FA1160_day_15</v>
          </cell>
          <cell r="O7155">
            <v>40800.529619293979</v>
          </cell>
          <cell r="P7155">
            <v>15</v>
          </cell>
          <cell r="Q7155">
            <v>15.529619293981481</v>
          </cell>
        </row>
        <row r="7156">
          <cell r="N7156" t="str">
            <v>1135FA1372_day_15</v>
          </cell>
          <cell r="O7156">
            <v>40800.529923113427</v>
          </cell>
          <cell r="P7156">
            <v>15</v>
          </cell>
          <cell r="Q7156">
            <v>15.529923113425927</v>
          </cell>
        </row>
        <row r="7157">
          <cell r="N7157" t="str">
            <v>1135FA1372_day_15</v>
          </cell>
          <cell r="O7157">
            <v>40800.529923113427</v>
          </cell>
          <cell r="P7157">
            <v>15</v>
          </cell>
          <cell r="Q7157">
            <v>15.529923113425927</v>
          </cell>
        </row>
        <row r="7158">
          <cell r="N7158" t="str">
            <v>1135FA1357_day_15</v>
          </cell>
          <cell r="O7158">
            <v>40800.530227303243</v>
          </cell>
          <cell r="P7158">
            <v>15</v>
          </cell>
          <cell r="Q7158">
            <v>15.530227303240743</v>
          </cell>
        </row>
        <row r="7159">
          <cell r="N7159" t="str">
            <v>1135FA1357_day_15</v>
          </cell>
          <cell r="O7159">
            <v>40800.530227303243</v>
          </cell>
          <cell r="P7159">
            <v>15</v>
          </cell>
          <cell r="Q7159">
            <v>15.530227303240743</v>
          </cell>
        </row>
        <row r="7160">
          <cell r="N7160" t="str">
            <v>1135FA1054_day_15</v>
          </cell>
          <cell r="O7160">
            <v>40800.530516284722</v>
          </cell>
          <cell r="P7160">
            <v>15</v>
          </cell>
          <cell r="Q7160">
            <v>15.530516284722223</v>
          </cell>
        </row>
        <row r="7161">
          <cell r="N7161" t="str">
            <v>1135FA1054_day_15</v>
          </cell>
          <cell r="O7161">
            <v>40800.530516284722</v>
          </cell>
          <cell r="P7161">
            <v>15</v>
          </cell>
          <cell r="Q7161">
            <v>15.530516284722223</v>
          </cell>
        </row>
        <row r="7162">
          <cell r="N7162" t="str">
            <v>1135FA1290_day_15</v>
          </cell>
          <cell r="O7162">
            <v>40800.530809976852</v>
          </cell>
          <cell r="P7162">
            <v>15</v>
          </cell>
          <cell r="Q7162">
            <v>15.530809976851852</v>
          </cell>
        </row>
        <row r="7163">
          <cell r="N7163" t="str">
            <v>1135FA1290_day_15</v>
          </cell>
          <cell r="O7163">
            <v>40800.530809976852</v>
          </cell>
          <cell r="P7163">
            <v>15</v>
          </cell>
          <cell r="Q7163">
            <v>15.530809976851852</v>
          </cell>
        </row>
        <row r="7164">
          <cell r="N7164" t="str">
            <v>1135FA1311_day_15</v>
          </cell>
          <cell r="O7164">
            <v>40800.531097881947</v>
          </cell>
          <cell r="P7164">
            <v>15</v>
          </cell>
          <cell r="Q7164">
            <v>15.531097881944444</v>
          </cell>
        </row>
        <row r="7165">
          <cell r="N7165" t="str">
            <v>1135FA1311_day_15</v>
          </cell>
          <cell r="O7165">
            <v>40800.531097881947</v>
          </cell>
          <cell r="P7165">
            <v>15</v>
          </cell>
          <cell r="Q7165">
            <v>15.531097881944444</v>
          </cell>
        </row>
        <row r="7166">
          <cell r="N7166" t="str">
            <v>1135FA1101_day_15</v>
          </cell>
          <cell r="O7166">
            <v>40800.531947129632</v>
          </cell>
          <cell r="P7166">
            <v>15</v>
          </cell>
          <cell r="Q7166">
            <v>15.53194712962963</v>
          </cell>
        </row>
        <row r="7167">
          <cell r="N7167" t="str">
            <v>1135FA1101_day_15</v>
          </cell>
          <cell r="O7167">
            <v>40800.531947129632</v>
          </cell>
          <cell r="P7167">
            <v>15</v>
          </cell>
          <cell r="Q7167">
            <v>15.53194712962963</v>
          </cell>
        </row>
        <row r="7168">
          <cell r="N7168" t="str">
            <v>1135FA1243_day_15</v>
          </cell>
          <cell r="O7168">
            <v>40800.532323472224</v>
          </cell>
          <cell r="P7168">
            <v>15</v>
          </cell>
          <cell r="Q7168">
            <v>15.532323472222224</v>
          </cell>
        </row>
        <row r="7169">
          <cell r="N7169" t="str">
            <v>1135FA1243_day_15</v>
          </cell>
          <cell r="O7169">
            <v>40800.532323472224</v>
          </cell>
          <cell r="P7169">
            <v>15</v>
          </cell>
          <cell r="Q7169">
            <v>15.532323472222224</v>
          </cell>
        </row>
        <row r="7170">
          <cell r="N7170" t="str">
            <v>1135FA1261_day_15</v>
          </cell>
          <cell r="O7170">
            <v>40800.532623680556</v>
          </cell>
          <cell r="P7170">
            <v>15</v>
          </cell>
          <cell r="Q7170">
            <v>15.532623680555556</v>
          </cell>
        </row>
        <row r="7171">
          <cell r="N7171" t="str">
            <v>1135FA1261_day_15</v>
          </cell>
          <cell r="O7171">
            <v>40800.532623680556</v>
          </cell>
          <cell r="P7171">
            <v>15</v>
          </cell>
          <cell r="Q7171">
            <v>15.532623680555556</v>
          </cell>
        </row>
        <row r="7172">
          <cell r="N7172" t="str">
            <v>1135FA1299_day_15</v>
          </cell>
          <cell r="O7172">
            <v>40800.532879386577</v>
          </cell>
          <cell r="P7172">
            <v>15</v>
          </cell>
          <cell r="Q7172">
            <v>15.532879386574074</v>
          </cell>
        </row>
        <row r="7173">
          <cell r="N7173" t="str">
            <v>1135FA1299_day_15</v>
          </cell>
          <cell r="O7173">
            <v>40800.532879386577</v>
          </cell>
          <cell r="P7173">
            <v>15</v>
          </cell>
          <cell r="Q7173">
            <v>15.532879386574074</v>
          </cell>
        </row>
        <row r="7174">
          <cell r="N7174" t="str">
            <v>1135FA1334_day_15</v>
          </cell>
          <cell r="O7174">
            <v>40800.533184652777</v>
          </cell>
          <cell r="P7174">
            <v>15</v>
          </cell>
          <cell r="Q7174">
            <v>15.533184652777777</v>
          </cell>
        </row>
        <row r="7175">
          <cell r="N7175" t="str">
            <v>1135FA1334_day_15</v>
          </cell>
          <cell r="O7175">
            <v>40800.533184652777</v>
          </cell>
          <cell r="P7175">
            <v>15</v>
          </cell>
          <cell r="Q7175">
            <v>15.533184652777777</v>
          </cell>
        </row>
        <row r="7176">
          <cell r="N7176" t="str">
            <v>1135FA1016_day_15</v>
          </cell>
          <cell r="O7176">
            <v>40800.533483587962</v>
          </cell>
          <cell r="P7176">
            <v>15</v>
          </cell>
          <cell r="Q7176">
            <v>15.533483587962964</v>
          </cell>
        </row>
        <row r="7177">
          <cell r="N7177" t="str">
            <v>1135FA1016_day_15</v>
          </cell>
          <cell r="O7177">
            <v>40800.533483587962</v>
          </cell>
          <cell r="P7177">
            <v>15</v>
          </cell>
          <cell r="Q7177">
            <v>15.533483587962964</v>
          </cell>
        </row>
        <row r="7178">
          <cell r="N7178" t="str">
            <v>1135FA1083_day_15</v>
          </cell>
          <cell r="O7178">
            <v>40800.533774756943</v>
          </cell>
          <cell r="P7178">
            <v>15</v>
          </cell>
          <cell r="Q7178">
            <v>15.533774756944444</v>
          </cell>
        </row>
        <row r="7179">
          <cell r="N7179" t="str">
            <v>1135FA1083_day_15</v>
          </cell>
          <cell r="O7179">
            <v>40800.533774756943</v>
          </cell>
          <cell r="P7179">
            <v>15</v>
          </cell>
          <cell r="Q7179">
            <v>15.533774756944444</v>
          </cell>
        </row>
        <row r="7180">
          <cell r="N7180" t="str">
            <v>1135FA1317_day_15</v>
          </cell>
          <cell r="O7180">
            <v>40800.534071516202</v>
          </cell>
          <cell r="P7180">
            <v>15</v>
          </cell>
          <cell r="Q7180">
            <v>15.534071516203705</v>
          </cell>
        </row>
        <row r="7181">
          <cell r="N7181" t="str">
            <v>1135FA1317_day_15</v>
          </cell>
          <cell r="O7181">
            <v>40800.534071516202</v>
          </cell>
          <cell r="P7181">
            <v>15</v>
          </cell>
          <cell r="Q7181">
            <v>15.534071516203705</v>
          </cell>
        </row>
        <row r="7182">
          <cell r="N7182" t="str">
            <v>1135FA1373_day_15</v>
          </cell>
          <cell r="O7182">
            <v>40800.534371898146</v>
          </cell>
          <cell r="P7182">
            <v>15</v>
          </cell>
          <cell r="Q7182">
            <v>15.534371898148148</v>
          </cell>
        </row>
        <row r="7183">
          <cell r="N7183" t="str">
            <v>1135FA1373_day_15</v>
          </cell>
          <cell r="O7183">
            <v>40800.534371898146</v>
          </cell>
          <cell r="P7183">
            <v>15</v>
          </cell>
          <cell r="Q7183">
            <v>15.534371898148148</v>
          </cell>
        </row>
        <row r="7184">
          <cell r="N7184" t="str">
            <v>1135FA1064_day_15</v>
          </cell>
          <cell r="O7184">
            <v>40800.534666134263</v>
          </cell>
          <cell r="P7184">
            <v>15</v>
          </cell>
          <cell r="Q7184">
            <v>15.534666134259259</v>
          </cell>
        </row>
        <row r="7185">
          <cell r="N7185" t="str">
            <v>1135FA1064_day_15</v>
          </cell>
          <cell r="O7185">
            <v>40800.534666134263</v>
          </cell>
          <cell r="P7185">
            <v>15</v>
          </cell>
          <cell r="Q7185">
            <v>15.534666134259259</v>
          </cell>
        </row>
        <row r="7186">
          <cell r="N7186" t="str">
            <v>1135FA1293_day_15</v>
          </cell>
          <cell r="O7186">
            <v>40800.534959282406</v>
          </cell>
          <cell r="P7186">
            <v>15</v>
          </cell>
          <cell r="Q7186">
            <v>15.534959282407407</v>
          </cell>
        </row>
        <row r="7187">
          <cell r="N7187" t="str">
            <v>1135FA1293_day_15</v>
          </cell>
          <cell r="O7187">
            <v>40800.534959282406</v>
          </cell>
          <cell r="P7187">
            <v>15</v>
          </cell>
          <cell r="Q7187">
            <v>15.534959282407407</v>
          </cell>
        </row>
        <row r="7188">
          <cell r="N7188" t="str">
            <v>1135FA1333_day_15</v>
          </cell>
          <cell r="O7188">
            <v>40800.5352575</v>
          </cell>
          <cell r="P7188">
            <v>15</v>
          </cell>
          <cell r="Q7188">
            <v>15.535257499999998</v>
          </cell>
        </row>
        <row r="7189">
          <cell r="N7189" t="str">
            <v>1135FA1333_day_15</v>
          </cell>
          <cell r="O7189">
            <v>40800.5352575</v>
          </cell>
          <cell r="P7189">
            <v>15</v>
          </cell>
          <cell r="Q7189">
            <v>15.535257499999998</v>
          </cell>
        </row>
        <row r="7190">
          <cell r="N7190" t="str">
            <v>1135FA1301_day_15</v>
          </cell>
          <cell r="O7190">
            <v>40800.535556435185</v>
          </cell>
          <cell r="P7190">
            <v>15</v>
          </cell>
          <cell r="Q7190">
            <v>15.535556435185185</v>
          </cell>
        </row>
        <row r="7191">
          <cell r="N7191" t="str">
            <v>1135FA1301_day_15</v>
          </cell>
          <cell r="O7191">
            <v>40800.535556435185</v>
          </cell>
          <cell r="P7191">
            <v>15</v>
          </cell>
          <cell r="Q7191">
            <v>15.535556435185185</v>
          </cell>
        </row>
        <row r="7192">
          <cell r="N7192" t="str">
            <v>1135FA1147_day_15</v>
          </cell>
          <cell r="O7192">
            <v>40800.53585591435</v>
          </cell>
          <cell r="P7192">
            <v>15</v>
          </cell>
          <cell r="Q7192">
            <v>15.535855914351851</v>
          </cell>
        </row>
        <row r="7193">
          <cell r="N7193" t="str">
            <v>1135FA1147_day_15</v>
          </cell>
          <cell r="O7193">
            <v>40800.53585591435</v>
          </cell>
          <cell r="P7193">
            <v>15</v>
          </cell>
          <cell r="Q7193">
            <v>15.535855914351851</v>
          </cell>
        </row>
        <row r="7194">
          <cell r="N7194" t="str">
            <v>1135FA1139_day_15</v>
          </cell>
          <cell r="O7194">
            <v>40800.53614851852</v>
          </cell>
          <cell r="P7194">
            <v>15</v>
          </cell>
          <cell r="Q7194">
            <v>15.53614851851852</v>
          </cell>
        </row>
        <row r="7195">
          <cell r="N7195" t="str">
            <v>1135FA1139_day_15</v>
          </cell>
          <cell r="O7195">
            <v>40800.53614851852</v>
          </cell>
          <cell r="P7195">
            <v>15</v>
          </cell>
          <cell r="Q7195">
            <v>15.53614851851852</v>
          </cell>
        </row>
        <row r="7196">
          <cell r="N7196" t="str">
            <v>1135FA1007_day_15</v>
          </cell>
          <cell r="O7196">
            <v>40800.536448182873</v>
          </cell>
          <cell r="P7196">
            <v>15</v>
          </cell>
          <cell r="Q7196">
            <v>15.536448182870371</v>
          </cell>
        </row>
        <row r="7197">
          <cell r="N7197" t="str">
            <v>1135FA1007_day_15</v>
          </cell>
          <cell r="O7197">
            <v>40800.536448182873</v>
          </cell>
          <cell r="P7197">
            <v>15</v>
          </cell>
          <cell r="Q7197">
            <v>15.536448182870371</v>
          </cell>
        </row>
        <row r="7198">
          <cell r="N7198" t="str">
            <v>1135FA1041_day_15</v>
          </cell>
          <cell r="O7198">
            <v>40800.536754895831</v>
          </cell>
          <cell r="P7198">
            <v>15</v>
          </cell>
          <cell r="Q7198">
            <v>15.536754895833333</v>
          </cell>
        </row>
        <row r="7199">
          <cell r="N7199" t="str">
            <v>1135FA1041_day_15</v>
          </cell>
          <cell r="O7199">
            <v>40800.536754895831</v>
          </cell>
          <cell r="P7199">
            <v>15</v>
          </cell>
          <cell r="Q7199">
            <v>15.536754895833333</v>
          </cell>
        </row>
        <row r="7200">
          <cell r="N7200" t="str">
            <v>1135FA1312_day_15</v>
          </cell>
          <cell r="O7200">
            <v>40800.537047500002</v>
          </cell>
          <cell r="P7200">
            <v>15</v>
          </cell>
          <cell r="Q7200">
            <v>15.537047500000002</v>
          </cell>
        </row>
        <row r="7201">
          <cell r="N7201" t="str">
            <v>1135FA1312_day_15</v>
          </cell>
          <cell r="O7201">
            <v>40800.537047500002</v>
          </cell>
          <cell r="P7201">
            <v>15</v>
          </cell>
          <cell r="Q7201">
            <v>15.537047500000002</v>
          </cell>
        </row>
        <row r="7202">
          <cell r="N7202" t="str">
            <v>1135FA1014_day_15</v>
          </cell>
          <cell r="O7202">
            <v>40800.5373415625</v>
          </cell>
          <cell r="P7202">
            <v>15</v>
          </cell>
          <cell r="Q7202">
            <v>15.5373415625</v>
          </cell>
        </row>
        <row r="7203">
          <cell r="N7203" t="str">
            <v>1135FA1014_day_15</v>
          </cell>
          <cell r="O7203">
            <v>40800.5373415625</v>
          </cell>
          <cell r="P7203">
            <v>15</v>
          </cell>
          <cell r="Q7203">
            <v>15.5373415625</v>
          </cell>
        </row>
        <row r="7204">
          <cell r="N7204" t="str">
            <v>1135FA1319_day_15</v>
          </cell>
          <cell r="O7204">
            <v>40800.537641215276</v>
          </cell>
          <cell r="P7204">
            <v>15</v>
          </cell>
          <cell r="Q7204">
            <v>15.537641215277779</v>
          </cell>
        </row>
        <row r="7205">
          <cell r="N7205" t="str">
            <v>1135FA1319_day_15</v>
          </cell>
          <cell r="O7205">
            <v>40800.537641215276</v>
          </cell>
          <cell r="P7205">
            <v>15</v>
          </cell>
          <cell r="Q7205">
            <v>15.537641215277779</v>
          </cell>
        </row>
        <row r="7206">
          <cell r="N7206" t="str">
            <v>1135FA1367_day_15</v>
          </cell>
          <cell r="O7206">
            <v>40800.538184652774</v>
          </cell>
          <cell r="P7206">
            <v>15</v>
          </cell>
          <cell r="Q7206">
            <v>15.538184652777778</v>
          </cell>
        </row>
        <row r="7207">
          <cell r="N7207" t="str">
            <v>1135FA1367_day_15</v>
          </cell>
          <cell r="O7207">
            <v>40800.538184652774</v>
          </cell>
          <cell r="P7207">
            <v>15</v>
          </cell>
          <cell r="Q7207">
            <v>15.538184652777778</v>
          </cell>
        </row>
        <row r="7208">
          <cell r="N7208" t="str">
            <v>1135FA1039_day_15</v>
          </cell>
          <cell r="O7208">
            <v>40800.538512349536</v>
          </cell>
          <cell r="P7208">
            <v>15</v>
          </cell>
          <cell r="Q7208">
            <v>15.538512349537037</v>
          </cell>
        </row>
        <row r="7209">
          <cell r="N7209" t="str">
            <v>1135FA1039_day_15</v>
          </cell>
          <cell r="O7209">
            <v>40800.538512349536</v>
          </cell>
          <cell r="P7209">
            <v>15</v>
          </cell>
          <cell r="Q7209">
            <v>15.538512349537037</v>
          </cell>
        </row>
        <row r="7210">
          <cell r="N7210" t="str">
            <v>1135FA1365_day_15</v>
          </cell>
          <cell r="O7210">
            <v>40800.538905324072</v>
          </cell>
          <cell r="P7210">
            <v>15</v>
          </cell>
          <cell r="Q7210">
            <v>15.538905324074076</v>
          </cell>
        </row>
        <row r="7211">
          <cell r="N7211" t="str">
            <v>1135FA1365_day_15</v>
          </cell>
          <cell r="O7211">
            <v>40800.538905324072</v>
          </cell>
          <cell r="P7211">
            <v>15</v>
          </cell>
          <cell r="Q7211">
            <v>15.538905324074076</v>
          </cell>
        </row>
        <row r="7212">
          <cell r="N7212" t="str">
            <v>1135FA1109_day_15</v>
          </cell>
          <cell r="O7212">
            <v>40800.539164479167</v>
          </cell>
          <cell r="P7212">
            <v>15</v>
          </cell>
          <cell r="Q7212">
            <v>15.539164479166669</v>
          </cell>
        </row>
        <row r="7213">
          <cell r="N7213" t="str">
            <v>1135FA1109_day_15</v>
          </cell>
          <cell r="O7213">
            <v>40800.539164479167</v>
          </cell>
          <cell r="P7213">
            <v>15</v>
          </cell>
          <cell r="Q7213">
            <v>15.539164479166669</v>
          </cell>
        </row>
        <row r="7214">
          <cell r="N7214" t="str">
            <v>1135FA1058_day_15</v>
          </cell>
          <cell r="O7214">
            <v>40800.53945744213</v>
          </cell>
          <cell r="P7214">
            <v>15</v>
          </cell>
          <cell r="Q7214">
            <v>15.539457442129631</v>
          </cell>
        </row>
        <row r="7215">
          <cell r="N7215" t="str">
            <v>1135FA1058_day_15</v>
          </cell>
          <cell r="O7215">
            <v>40800.53945744213</v>
          </cell>
          <cell r="P7215">
            <v>15</v>
          </cell>
          <cell r="Q7215">
            <v>15.539457442129631</v>
          </cell>
        </row>
        <row r="7216">
          <cell r="N7216" t="str">
            <v>1135FA1302_day_15</v>
          </cell>
          <cell r="O7216">
            <v>40800.539752222219</v>
          </cell>
          <cell r="P7216">
            <v>15</v>
          </cell>
          <cell r="Q7216">
            <v>15.539752222222223</v>
          </cell>
        </row>
        <row r="7217">
          <cell r="N7217" t="str">
            <v>1135FA1302_day_15</v>
          </cell>
          <cell r="O7217">
            <v>40800.539752222219</v>
          </cell>
          <cell r="P7217">
            <v>15</v>
          </cell>
          <cell r="Q7217">
            <v>15.539752222222223</v>
          </cell>
        </row>
        <row r="7218">
          <cell r="N7218" t="str">
            <v>1135FA1102_day_15</v>
          </cell>
          <cell r="O7218">
            <v>40800.540048449075</v>
          </cell>
          <cell r="P7218">
            <v>15</v>
          </cell>
          <cell r="Q7218">
            <v>15.540048449074074</v>
          </cell>
        </row>
        <row r="7219">
          <cell r="N7219" t="str">
            <v>1135FA1102_day_15</v>
          </cell>
          <cell r="O7219">
            <v>40800.540048449075</v>
          </cell>
          <cell r="P7219">
            <v>15</v>
          </cell>
          <cell r="Q7219">
            <v>15.540048449074074</v>
          </cell>
        </row>
        <row r="7220">
          <cell r="N7220" t="str">
            <v>1135FA1358_day_15</v>
          </cell>
          <cell r="O7220">
            <v>40800.540343587963</v>
          </cell>
          <cell r="P7220">
            <v>15</v>
          </cell>
          <cell r="Q7220">
            <v>15.540343587962962</v>
          </cell>
        </row>
        <row r="7221">
          <cell r="N7221" t="str">
            <v>1135FA1358_day_15</v>
          </cell>
          <cell r="O7221">
            <v>40800.540343587963</v>
          </cell>
          <cell r="P7221">
            <v>15</v>
          </cell>
          <cell r="Q7221">
            <v>15.540343587962962</v>
          </cell>
        </row>
        <row r="7222">
          <cell r="N7222" t="str">
            <v>1135FA1324_day_15</v>
          </cell>
          <cell r="O7222">
            <v>40800.540637638886</v>
          </cell>
          <cell r="P7222">
            <v>15</v>
          </cell>
          <cell r="Q7222">
            <v>15.540637638888889</v>
          </cell>
        </row>
        <row r="7223">
          <cell r="N7223" t="str">
            <v>1135FA1324_day_15</v>
          </cell>
          <cell r="O7223">
            <v>40800.540637638886</v>
          </cell>
          <cell r="P7223">
            <v>15</v>
          </cell>
          <cell r="Q7223">
            <v>15.540637638888889</v>
          </cell>
        </row>
        <row r="7224">
          <cell r="N7224" t="str">
            <v>1135FA1040_day_15</v>
          </cell>
          <cell r="O7224">
            <v>40800.54093638889</v>
          </cell>
          <cell r="P7224">
            <v>15</v>
          </cell>
          <cell r="Q7224">
            <v>15.540936388888889</v>
          </cell>
        </row>
        <row r="7225">
          <cell r="N7225" t="str">
            <v>1135FA1040_day_15</v>
          </cell>
          <cell r="O7225">
            <v>40800.54093638889</v>
          </cell>
          <cell r="P7225">
            <v>15</v>
          </cell>
          <cell r="Q7225">
            <v>15.540936388888889</v>
          </cell>
        </row>
        <row r="7226">
          <cell r="N7226" t="str">
            <v>1135FA1327_day_15</v>
          </cell>
          <cell r="O7226">
            <v>40800.541231354167</v>
          </cell>
          <cell r="P7226">
            <v>15</v>
          </cell>
          <cell r="Q7226">
            <v>15.541231354166667</v>
          </cell>
        </row>
        <row r="7227">
          <cell r="N7227" t="str">
            <v>1135FA1327_day_15</v>
          </cell>
          <cell r="O7227">
            <v>40800.541231354167</v>
          </cell>
          <cell r="P7227">
            <v>15</v>
          </cell>
          <cell r="Q7227">
            <v>15.541231354166667</v>
          </cell>
        </row>
        <row r="7228">
          <cell r="N7228" t="str">
            <v>1135FA1090_day_15</v>
          </cell>
          <cell r="O7228">
            <v>40800.541528298614</v>
          </cell>
          <cell r="P7228">
            <v>15</v>
          </cell>
          <cell r="Q7228">
            <v>15.541528298611112</v>
          </cell>
        </row>
        <row r="7229">
          <cell r="N7229" t="str">
            <v>1135FA1090_day_15</v>
          </cell>
          <cell r="O7229">
            <v>40800.541528298614</v>
          </cell>
          <cell r="P7229">
            <v>15</v>
          </cell>
          <cell r="Q7229">
            <v>15.541528298611112</v>
          </cell>
        </row>
        <row r="7230">
          <cell r="N7230" t="str">
            <v>1135FA1010_day_15</v>
          </cell>
          <cell r="O7230">
            <v>40800.541823622683</v>
          </cell>
          <cell r="P7230">
            <v>15</v>
          </cell>
          <cell r="Q7230">
            <v>15.541823622685186</v>
          </cell>
        </row>
        <row r="7231">
          <cell r="N7231" t="str">
            <v>1135FA1010_day_15</v>
          </cell>
          <cell r="O7231">
            <v>40800.541823622683</v>
          </cell>
          <cell r="P7231">
            <v>15</v>
          </cell>
          <cell r="Q7231">
            <v>15.541823622685186</v>
          </cell>
        </row>
        <row r="7232">
          <cell r="N7232" t="str">
            <v>1135FA1199_day_15</v>
          </cell>
          <cell r="O7232">
            <v>40800.542123819447</v>
          </cell>
          <cell r="P7232">
            <v>15</v>
          </cell>
          <cell r="Q7232">
            <v>15.542123819444445</v>
          </cell>
        </row>
        <row r="7233">
          <cell r="N7233" t="str">
            <v>1135FA1199_day_15</v>
          </cell>
          <cell r="O7233">
            <v>40800.542123819447</v>
          </cell>
          <cell r="P7233">
            <v>15</v>
          </cell>
          <cell r="Q7233">
            <v>15.542123819444445</v>
          </cell>
        </row>
        <row r="7234">
          <cell r="N7234" t="str">
            <v>1135FA1123_day_15</v>
          </cell>
          <cell r="O7234">
            <v>40800.542416064818</v>
          </cell>
          <cell r="P7234">
            <v>15</v>
          </cell>
          <cell r="Q7234">
            <v>15.542416064814816</v>
          </cell>
        </row>
        <row r="7235">
          <cell r="N7235" t="str">
            <v>1135FA1123_day_15</v>
          </cell>
          <cell r="O7235">
            <v>40800.542416064818</v>
          </cell>
          <cell r="P7235">
            <v>15</v>
          </cell>
          <cell r="Q7235">
            <v>15.542416064814816</v>
          </cell>
        </row>
        <row r="7236">
          <cell r="N7236" t="str">
            <v>1135FA1180_day_15</v>
          </cell>
          <cell r="O7236">
            <v>40800.542720069447</v>
          </cell>
          <cell r="P7236">
            <v>15</v>
          </cell>
          <cell r="Q7236">
            <v>15.542720069444444</v>
          </cell>
        </row>
        <row r="7237">
          <cell r="N7237" t="str">
            <v>1135FA1180_day_15</v>
          </cell>
          <cell r="O7237">
            <v>40800.542720069447</v>
          </cell>
          <cell r="P7237">
            <v>15</v>
          </cell>
          <cell r="Q7237">
            <v>15.542720069444444</v>
          </cell>
        </row>
        <row r="7238">
          <cell r="N7238" t="str">
            <v>1135FA1295_day_15</v>
          </cell>
          <cell r="O7238">
            <v>40800.54302099537</v>
          </cell>
          <cell r="P7238">
            <v>15</v>
          </cell>
          <cell r="Q7238">
            <v>15.54302099537037</v>
          </cell>
        </row>
        <row r="7239">
          <cell r="N7239" t="str">
            <v>1135FA1295_day_15</v>
          </cell>
          <cell r="O7239">
            <v>40800.54302099537</v>
          </cell>
          <cell r="P7239">
            <v>15</v>
          </cell>
          <cell r="Q7239">
            <v>15.54302099537037</v>
          </cell>
        </row>
        <row r="7240">
          <cell r="N7240" t="str">
            <v>1135FA1140_day_15</v>
          </cell>
          <cell r="O7240">
            <v>40800.543330416665</v>
          </cell>
          <cell r="P7240">
            <v>15</v>
          </cell>
          <cell r="Q7240">
            <v>15.543330416666667</v>
          </cell>
        </row>
        <row r="7241">
          <cell r="N7241" t="str">
            <v>1135FA1140_day_15</v>
          </cell>
          <cell r="O7241">
            <v>40800.543330416665</v>
          </cell>
          <cell r="P7241">
            <v>15</v>
          </cell>
          <cell r="Q7241">
            <v>15.543330416666667</v>
          </cell>
        </row>
        <row r="7242">
          <cell r="N7242" t="str">
            <v>1135FA1240_day_15</v>
          </cell>
          <cell r="O7242">
            <v>40800.543626284722</v>
          </cell>
          <cell r="P7242">
            <v>15</v>
          </cell>
          <cell r="Q7242">
            <v>15.543626284722221</v>
          </cell>
        </row>
        <row r="7243">
          <cell r="N7243" t="str">
            <v>1135FA1240_day_15</v>
          </cell>
          <cell r="O7243">
            <v>40800.543626284722</v>
          </cell>
          <cell r="P7243">
            <v>15</v>
          </cell>
          <cell r="Q7243">
            <v>15.543626284722221</v>
          </cell>
        </row>
        <row r="7244">
          <cell r="N7244" t="str">
            <v>1135FA1229_day_15</v>
          </cell>
          <cell r="O7244">
            <v>40800.543927025465</v>
          </cell>
          <cell r="P7244">
            <v>15</v>
          </cell>
          <cell r="Q7244">
            <v>15.543927025462962</v>
          </cell>
        </row>
        <row r="7245">
          <cell r="N7245" t="str">
            <v>1135FA1229_day_15</v>
          </cell>
          <cell r="O7245">
            <v>40800.543927025465</v>
          </cell>
          <cell r="P7245">
            <v>15</v>
          </cell>
          <cell r="Q7245">
            <v>15.543927025462962</v>
          </cell>
        </row>
        <row r="7246">
          <cell r="N7246" t="str">
            <v>1135FA1350_day_15</v>
          </cell>
          <cell r="O7246">
            <v>40800.544222523145</v>
          </cell>
          <cell r="P7246">
            <v>15</v>
          </cell>
          <cell r="Q7246">
            <v>15.544222523148148</v>
          </cell>
        </row>
        <row r="7247">
          <cell r="N7247" t="str">
            <v>1135FA1350_day_15</v>
          </cell>
          <cell r="O7247">
            <v>40800.544222523145</v>
          </cell>
          <cell r="P7247">
            <v>15</v>
          </cell>
          <cell r="Q7247">
            <v>15.544222523148148</v>
          </cell>
        </row>
        <row r="7248">
          <cell r="N7248" t="str">
            <v>1135FA1233_day_15</v>
          </cell>
          <cell r="O7248">
            <v>40800.544769224536</v>
          </cell>
          <cell r="P7248">
            <v>15</v>
          </cell>
          <cell r="Q7248">
            <v>15.544769224537037</v>
          </cell>
        </row>
        <row r="7249">
          <cell r="N7249" t="str">
            <v>1135FA1233_day_15</v>
          </cell>
          <cell r="O7249">
            <v>40800.544769224536</v>
          </cell>
          <cell r="P7249">
            <v>15</v>
          </cell>
          <cell r="Q7249">
            <v>15.544769224537037</v>
          </cell>
        </row>
        <row r="7250">
          <cell r="N7250" t="str">
            <v>1135FA1043_day_15</v>
          </cell>
          <cell r="O7250">
            <v>40800.545094201392</v>
          </cell>
          <cell r="P7250">
            <v>15</v>
          </cell>
          <cell r="Q7250">
            <v>15.545094201388888</v>
          </cell>
        </row>
        <row r="7251">
          <cell r="N7251" t="str">
            <v>1135FA1043_day_15</v>
          </cell>
          <cell r="O7251">
            <v>40800.545094201392</v>
          </cell>
          <cell r="P7251">
            <v>15</v>
          </cell>
          <cell r="Q7251">
            <v>15.545094201388888</v>
          </cell>
        </row>
        <row r="7252">
          <cell r="N7252" t="str">
            <v>1135FA1106_day_15</v>
          </cell>
          <cell r="O7252">
            <v>40800.545485902781</v>
          </cell>
          <cell r="P7252">
            <v>15</v>
          </cell>
          <cell r="Q7252">
            <v>15.545485902777777</v>
          </cell>
        </row>
        <row r="7253">
          <cell r="N7253" t="str">
            <v>1135FA1106_day_15</v>
          </cell>
          <cell r="O7253">
            <v>40800.545485902781</v>
          </cell>
          <cell r="P7253">
            <v>15</v>
          </cell>
          <cell r="Q7253">
            <v>15.545485902777777</v>
          </cell>
        </row>
        <row r="7254">
          <cell r="N7254" t="str">
            <v>1135FA1298_day_15</v>
          </cell>
          <cell r="O7254">
            <v>40800.545744513889</v>
          </cell>
          <cell r="P7254">
            <v>15</v>
          </cell>
          <cell r="Q7254">
            <v>15.545744513888888</v>
          </cell>
        </row>
        <row r="7255">
          <cell r="N7255" t="str">
            <v>1135FA1298_day_15</v>
          </cell>
          <cell r="O7255">
            <v>40800.545744513889</v>
          </cell>
          <cell r="P7255">
            <v>15</v>
          </cell>
          <cell r="Q7255">
            <v>15.545744513888888</v>
          </cell>
        </row>
        <row r="7256">
          <cell r="N7256" t="str">
            <v>1135FA1283_day_15</v>
          </cell>
          <cell r="O7256">
            <v>40800.546047071759</v>
          </cell>
          <cell r="P7256">
            <v>15</v>
          </cell>
          <cell r="Q7256">
            <v>15.546047071759258</v>
          </cell>
        </row>
        <row r="7257">
          <cell r="N7257" t="str">
            <v>1135FA1283_day_15</v>
          </cell>
          <cell r="O7257">
            <v>40800.546047071759</v>
          </cell>
          <cell r="P7257">
            <v>15</v>
          </cell>
          <cell r="Q7257">
            <v>15.546047071759258</v>
          </cell>
        </row>
        <row r="7258">
          <cell r="N7258" t="str">
            <v>1135FA1249_day_15</v>
          </cell>
          <cell r="O7258">
            <v>40800.54634040509</v>
          </cell>
          <cell r="P7258">
            <v>15</v>
          </cell>
          <cell r="Q7258">
            <v>15.546340405092591</v>
          </cell>
        </row>
        <row r="7259">
          <cell r="N7259" t="str">
            <v>1135FA1249_day_15</v>
          </cell>
          <cell r="O7259">
            <v>40800.54634040509</v>
          </cell>
          <cell r="P7259">
            <v>15</v>
          </cell>
          <cell r="Q7259">
            <v>15.546340405092591</v>
          </cell>
        </row>
        <row r="7260">
          <cell r="N7260" t="str">
            <v>1135FA1137_day_15</v>
          </cell>
          <cell r="O7260">
            <v>40800.54664458333</v>
          </cell>
          <cell r="P7260">
            <v>15</v>
          </cell>
          <cell r="Q7260">
            <v>15.546644583333332</v>
          </cell>
        </row>
        <row r="7261">
          <cell r="N7261" t="str">
            <v>1135FA1137_day_15</v>
          </cell>
          <cell r="O7261">
            <v>40800.54664458333</v>
          </cell>
          <cell r="P7261">
            <v>15</v>
          </cell>
          <cell r="Q7261">
            <v>15.546644583333332</v>
          </cell>
        </row>
        <row r="7262">
          <cell r="N7262" t="str">
            <v>1135FA1173_day_15</v>
          </cell>
          <cell r="O7262">
            <v>40800.546939363427</v>
          </cell>
          <cell r="P7262">
            <v>15</v>
          </cell>
          <cell r="Q7262">
            <v>15.546939363425926</v>
          </cell>
        </row>
        <row r="7263">
          <cell r="N7263" t="str">
            <v>1135FA1173_day_15</v>
          </cell>
          <cell r="O7263">
            <v>40800.546939363427</v>
          </cell>
          <cell r="P7263">
            <v>15</v>
          </cell>
          <cell r="Q7263">
            <v>15.546939363425926</v>
          </cell>
        </row>
        <row r="7264">
          <cell r="N7264" t="str">
            <v>1135FA1178_day_15</v>
          </cell>
          <cell r="O7264">
            <v>40800.547233229168</v>
          </cell>
          <cell r="P7264">
            <v>15</v>
          </cell>
          <cell r="Q7264">
            <v>15.547233229166666</v>
          </cell>
        </row>
        <row r="7265">
          <cell r="N7265" t="str">
            <v>1135FA1178_day_15</v>
          </cell>
          <cell r="O7265">
            <v>40800.547233229168</v>
          </cell>
          <cell r="P7265">
            <v>15</v>
          </cell>
          <cell r="Q7265">
            <v>15.547233229166666</v>
          </cell>
        </row>
        <row r="7266">
          <cell r="N7266" t="str">
            <v>1135FA1325_day_15</v>
          </cell>
          <cell r="O7266">
            <v>40800.54752547454</v>
          </cell>
          <cell r="P7266">
            <v>15</v>
          </cell>
          <cell r="Q7266">
            <v>15.547525474537037</v>
          </cell>
        </row>
        <row r="7267">
          <cell r="N7267" t="str">
            <v>1135FA1325_day_15</v>
          </cell>
          <cell r="O7267">
            <v>40800.54752547454</v>
          </cell>
          <cell r="P7267">
            <v>15</v>
          </cell>
          <cell r="Q7267">
            <v>15.547525474537037</v>
          </cell>
        </row>
        <row r="7268">
          <cell r="N7268" t="str">
            <v>1135FA1375_day_15</v>
          </cell>
          <cell r="O7268">
            <v>40800.547821886576</v>
          </cell>
          <cell r="P7268">
            <v>15</v>
          </cell>
          <cell r="Q7268">
            <v>15.547821886574075</v>
          </cell>
        </row>
        <row r="7269">
          <cell r="N7269" t="str">
            <v>1135FA1375_day_15</v>
          </cell>
          <cell r="O7269">
            <v>40800.547821886576</v>
          </cell>
          <cell r="P7269">
            <v>15</v>
          </cell>
          <cell r="Q7269">
            <v>15.547821886574075</v>
          </cell>
        </row>
        <row r="7270">
          <cell r="N7270" t="str">
            <v>1135FA1306_day_15</v>
          </cell>
          <cell r="O7270">
            <v>40800.548115034719</v>
          </cell>
          <cell r="P7270">
            <v>15</v>
          </cell>
          <cell r="Q7270">
            <v>15.548115034722221</v>
          </cell>
        </row>
        <row r="7271">
          <cell r="N7271" t="str">
            <v>1135FA1306_day_15</v>
          </cell>
          <cell r="O7271">
            <v>40800.548115034719</v>
          </cell>
          <cell r="P7271">
            <v>15</v>
          </cell>
          <cell r="Q7271">
            <v>15.548115034722221</v>
          </cell>
        </row>
        <row r="7272">
          <cell r="N7272" t="str">
            <v>1135FA1196_day_15</v>
          </cell>
          <cell r="O7272">
            <v>40800.548407638889</v>
          </cell>
          <cell r="P7272">
            <v>15</v>
          </cell>
          <cell r="Q7272">
            <v>15.548407638888889</v>
          </cell>
        </row>
        <row r="7273">
          <cell r="N7273" t="str">
            <v>1135FA1196_day_15</v>
          </cell>
          <cell r="O7273">
            <v>40800.548407638889</v>
          </cell>
          <cell r="P7273">
            <v>15</v>
          </cell>
          <cell r="Q7273">
            <v>15.548407638888889</v>
          </cell>
        </row>
        <row r="7274">
          <cell r="N7274" t="str">
            <v>1135FA1224_day_15</v>
          </cell>
          <cell r="O7274">
            <v>40800.548700243053</v>
          </cell>
          <cell r="P7274">
            <v>15</v>
          </cell>
          <cell r="Q7274">
            <v>15.548700243055555</v>
          </cell>
        </row>
        <row r="7275">
          <cell r="N7275" t="str">
            <v>1135FA1224_day_15</v>
          </cell>
          <cell r="O7275">
            <v>40800.548700243053</v>
          </cell>
          <cell r="P7275">
            <v>15</v>
          </cell>
          <cell r="Q7275">
            <v>15.548700243055555</v>
          </cell>
        </row>
        <row r="7276">
          <cell r="N7276" t="str">
            <v>1135FA1006_day_15</v>
          </cell>
          <cell r="O7276">
            <v>40800.548995567129</v>
          </cell>
          <cell r="P7276">
            <v>15</v>
          </cell>
          <cell r="Q7276">
            <v>15.54899556712963</v>
          </cell>
        </row>
        <row r="7277">
          <cell r="N7277" t="str">
            <v>1135FA1006_day_15</v>
          </cell>
          <cell r="O7277">
            <v>40800.548995567129</v>
          </cell>
          <cell r="P7277">
            <v>15</v>
          </cell>
          <cell r="Q7277">
            <v>15.54899556712963</v>
          </cell>
        </row>
        <row r="7278">
          <cell r="N7278" t="str">
            <v>1135FA1144_day_15</v>
          </cell>
          <cell r="O7278">
            <v>40800.549290706018</v>
          </cell>
          <cell r="P7278">
            <v>15</v>
          </cell>
          <cell r="Q7278">
            <v>15.549290706018517</v>
          </cell>
        </row>
        <row r="7279">
          <cell r="N7279" t="str">
            <v>1135FA1144_day_15</v>
          </cell>
          <cell r="O7279">
            <v>40800.549290706018</v>
          </cell>
          <cell r="P7279">
            <v>15</v>
          </cell>
          <cell r="Q7279">
            <v>15.549290706018517</v>
          </cell>
        </row>
        <row r="7280">
          <cell r="N7280" t="str">
            <v>1135FA1336_day_15</v>
          </cell>
          <cell r="O7280">
            <v>40800.549587291665</v>
          </cell>
          <cell r="P7280">
            <v>15</v>
          </cell>
          <cell r="Q7280">
            <v>15.549587291666667</v>
          </cell>
        </row>
        <row r="7281">
          <cell r="N7281" t="str">
            <v>1135FA1336_day_15</v>
          </cell>
          <cell r="O7281">
            <v>40800.549587291665</v>
          </cell>
          <cell r="P7281">
            <v>15</v>
          </cell>
          <cell r="Q7281">
            <v>15.549587291666667</v>
          </cell>
        </row>
        <row r="7282">
          <cell r="N7282" t="str">
            <v>1135FA1009_day_15</v>
          </cell>
          <cell r="O7282">
            <v>40800.549882789353</v>
          </cell>
          <cell r="P7282">
            <v>15</v>
          </cell>
          <cell r="Q7282">
            <v>15.549882789351852</v>
          </cell>
        </row>
        <row r="7283">
          <cell r="N7283" t="str">
            <v>1135FA1009_day_15</v>
          </cell>
          <cell r="O7283">
            <v>40800.549882789353</v>
          </cell>
          <cell r="P7283">
            <v>15</v>
          </cell>
          <cell r="Q7283">
            <v>15.549882789351852</v>
          </cell>
        </row>
        <row r="7284">
          <cell r="N7284" t="str">
            <v>1135FA1059_day_15</v>
          </cell>
          <cell r="O7284">
            <v>40800.550170879629</v>
          </cell>
          <cell r="P7284">
            <v>15</v>
          </cell>
          <cell r="Q7284">
            <v>15.550170879629629</v>
          </cell>
        </row>
        <row r="7285">
          <cell r="N7285" t="str">
            <v>1135FA1059_day_15</v>
          </cell>
          <cell r="O7285">
            <v>40800.550170879629</v>
          </cell>
          <cell r="P7285">
            <v>15</v>
          </cell>
          <cell r="Q7285">
            <v>15.550170879629629</v>
          </cell>
        </row>
        <row r="7286">
          <cell r="N7286" t="str">
            <v>1135FA1269_day_15</v>
          </cell>
          <cell r="O7286">
            <v>40800.550463125001</v>
          </cell>
          <cell r="P7286">
            <v>15</v>
          </cell>
          <cell r="Q7286">
            <v>15.550463124999998</v>
          </cell>
        </row>
        <row r="7287">
          <cell r="N7287" t="str">
            <v>1135FA1269_day_15</v>
          </cell>
          <cell r="O7287">
            <v>40800.550463125001</v>
          </cell>
          <cell r="P7287">
            <v>15</v>
          </cell>
          <cell r="Q7287">
            <v>15.550463124999998</v>
          </cell>
        </row>
        <row r="7288">
          <cell r="N7288" t="str">
            <v>1135FA1174_day_15</v>
          </cell>
          <cell r="O7288">
            <v>40800.550763148145</v>
          </cell>
          <cell r="P7288">
            <v>15</v>
          </cell>
          <cell r="Q7288">
            <v>15.550763148148146</v>
          </cell>
        </row>
        <row r="7289">
          <cell r="N7289" t="str">
            <v>1135FA1174_day_15</v>
          </cell>
          <cell r="O7289">
            <v>40800.550763148145</v>
          </cell>
          <cell r="P7289">
            <v>15</v>
          </cell>
          <cell r="Q7289">
            <v>15.550763148148146</v>
          </cell>
        </row>
        <row r="7290">
          <cell r="N7290" t="str">
            <v>1135FA1237_day_15</v>
          </cell>
          <cell r="O7290">
            <v>40800.551311643518</v>
          </cell>
          <cell r="P7290">
            <v>15</v>
          </cell>
          <cell r="Q7290">
            <v>15.551311643518517</v>
          </cell>
        </row>
        <row r="7291">
          <cell r="N7291" t="str">
            <v>1135FA1237_day_15</v>
          </cell>
          <cell r="O7291">
            <v>40800.551311643518</v>
          </cell>
          <cell r="P7291">
            <v>15</v>
          </cell>
          <cell r="Q7291">
            <v>15.551311643518517</v>
          </cell>
        </row>
        <row r="7292">
          <cell r="N7292" t="str">
            <v>1135FA1018_day_15</v>
          </cell>
          <cell r="O7292">
            <v>40800.551635902775</v>
          </cell>
          <cell r="P7292">
            <v>15</v>
          </cell>
          <cell r="Q7292">
            <v>15.551635902777779</v>
          </cell>
        </row>
        <row r="7293">
          <cell r="N7293" t="str">
            <v>1135FA1018_day_15</v>
          </cell>
          <cell r="O7293">
            <v>40800.551635902775</v>
          </cell>
          <cell r="P7293">
            <v>15</v>
          </cell>
          <cell r="Q7293">
            <v>15.551635902777779</v>
          </cell>
        </row>
        <row r="7294">
          <cell r="N7294" t="str">
            <v>1135FA1121_day_15</v>
          </cell>
          <cell r="O7294">
            <v>40800.552038275462</v>
          </cell>
          <cell r="P7294">
            <v>15</v>
          </cell>
          <cell r="Q7294">
            <v>15.552038275462962</v>
          </cell>
        </row>
        <row r="7295">
          <cell r="N7295" t="str">
            <v>1135FA1121_day_15</v>
          </cell>
          <cell r="O7295">
            <v>40800.552038275462</v>
          </cell>
          <cell r="P7295">
            <v>15</v>
          </cell>
          <cell r="Q7295">
            <v>15.552038275462962</v>
          </cell>
        </row>
        <row r="7296">
          <cell r="N7296" t="str">
            <v>1135FA1335_day_15</v>
          </cell>
          <cell r="O7296">
            <v>40800.552292731481</v>
          </cell>
          <cell r="P7296">
            <v>15</v>
          </cell>
          <cell r="Q7296">
            <v>15.552292731481479</v>
          </cell>
        </row>
        <row r="7297">
          <cell r="N7297" t="str">
            <v>1135FA1335_day_15</v>
          </cell>
          <cell r="O7297">
            <v>40800.552292731481</v>
          </cell>
          <cell r="P7297">
            <v>15</v>
          </cell>
          <cell r="Q7297">
            <v>15.552292731481479</v>
          </cell>
        </row>
        <row r="7298">
          <cell r="N7298" t="str">
            <v>1135FA1154_day_15</v>
          </cell>
          <cell r="O7298">
            <v>40800.552589317129</v>
          </cell>
          <cell r="P7298">
            <v>15</v>
          </cell>
          <cell r="Q7298">
            <v>15.552589317129627</v>
          </cell>
        </row>
        <row r="7299">
          <cell r="N7299" t="str">
            <v>1135FA1154_day_15</v>
          </cell>
          <cell r="O7299">
            <v>40800.552589317129</v>
          </cell>
          <cell r="P7299">
            <v>15</v>
          </cell>
          <cell r="Q7299">
            <v>15.552589317129627</v>
          </cell>
        </row>
        <row r="7300">
          <cell r="N7300" t="str">
            <v>1135FA1337_day_15</v>
          </cell>
          <cell r="O7300">
            <v>40800.552880115742</v>
          </cell>
          <cell r="P7300">
            <v>15</v>
          </cell>
          <cell r="Q7300">
            <v>15.55288011574074</v>
          </cell>
        </row>
        <row r="7301">
          <cell r="N7301" t="str">
            <v>1135FA1337_day_15</v>
          </cell>
          <cell r="O7301">
            <v>40800.552880115742</v>
          </cell>
          <cell r="P7301">
            <v>15</v>
          </cell>
          <cell r="Q7301">
            <v>15.55288011574074</v>
          </cell>
        </row>
        <row r="7302">
          <cell r="N7302" t="str">
            <v>1135FA1114_day_15</v>
          </cell>
          <cell r="O7302">
            <v>40800.553172361113</v>
          </cell>
          <cell r="P7302">
            <v>15</v>
          </cell>
          <cell r="Q7302">
            <v>15.553172361111109</v>
          </cell>
        </row>
        <row r="7303">
          <cell r="N7303" t="str">
            <v>1135FA1114_day_15</v>
          </cell>
          <cell r="O7303">
            <v>40800.553172361113</v>
          </cell>
          <cell r="P7303">
            <v>15</v>
          </cell>
          <cell r="Q7303">
            <v>15.553172361111109</v>
          </cell>
        </row>
        <row r="7304">
          <cell r="N7304" t="str">
            <v>1135FA1277_day_15</v>
          </cell>
          <cell r="O7304">
            <v>40800.553468043981</v>
          </cell>
          <cell r="P7304">
            <v>15</v>
          </cell>
          <cell r="Q7304">
            <v>15.553468043981482</v>
          </cell>
        </row>
        <row r="7305">
          <cell r="N7305" t="str">
            <v>1135FA1277_day_15</v>
          </cell>
          <cell r="O7305">
            <v>40800.553468043981</v>
          </cell>
          <cell r="P7305">
            <v>15</v>
          </cell>
          <cell r="Q7305">
            <v>15.553468043981482</v>
          </cell>
        </row>
        <row r="7306">
          <cell r="N7306" t="str">
            <v>1135FA1368_day_15</v>
          </cell>
          <cell r="O7306">
            <v>40800.553758113427</v>
          </cell>
          <cell r="P7306">
            <v>15</v>
          </cell>
          <cell r="Q7306">
            <v>15.553758113425925</v>
          </cell>
        </row>
        <row r="7307">
          <cell r="N7307" t="str">
            <v>1135FA1368_day_15</v>
          </cell>
          <cell r="O7307">
            <v>40800.553758113427</v>
          </cell>
          <cell r="P7307">
            <v>15</v>
          </cell>
          <cell r="Q7307">
            <v>15.553758113425925</v>
          </cell>
        </row>
        <row r="7308">
          <cell r="N7308" t="str">
            <v>1135FA1149_day_15</v>
          </cell>
          <cell r="O7308">
            <v>40800.554055601853</v>
          </cell>
          <cell r="P7308">
            <v>15</v>
          </cell>
          <cell r="Q7308">
            <v>15.554055601851852</v>
          </cell>
        </row>
        <row r="7309">
          <cell r="N7309" t="str">
            <v>1135FA1149_day_15</v>
          </cell>
          <cell r="O7309">
            <v>40800.554055601853</v>
          </cell>
          <cell r="P7309">
            <v>15</v>
          </cell>
          <cell r="Q7309">
            <v>15.554055601851852</v>
          </cell>
        </row>
        <row r="7310">
          <cell r="N7310" t="str">
            <v>1135FA1168_day_17</v>
          </cell>
          <cell r="O7310">
            <v>40802.168297939817</v>
          </cell>
          <cell r="P7310">
            <v>17</v>
          </cell>
          <cell r="Q7310">
            <v>17.168297939814817</v>
          </cell>
          <cell r="R7310">
            <v>1090</v>
          </cell>
          <cell r="S7310">
            <v>1123</v>
          </cell>
          <cell r="T7310">
            <v>33</v>
          </cell>
          <cell r="U7310">
            <v>33</v>
          </cell>
        </row>
        <row r="7311">
          <cell r="N7311" t="str">
            <v>1135FA1172_day_17</v>
          </cell>
          <cell r="O7311">
            <v>40802.168675185188</v>
          </cell>
          <cell r="P7311">
            <v>17</v>
          </cell>
          <cell r="Q7311">
            <v>17.16867518518519</v>
          </cell>
          <cell r="R7311">
            <v>1082</v>
          </cell>
          <cell r="S7311">
            <v>1134</v>
          </cell>
          <cell r="T7311">
            <v>52</v>
          </cell>
          <cell r="U7311">
            <v>52</v>
          </cell>
        </row>
        <row r="7312">
          <cell r="N7312" t="str">
            <v>1135FA1133_day_17</v>
          </cell>
          <cell r="O7312">
            <v>40802.169132361108</v>
          </cell>
          <cell r="P7312">
            <v>17</v>
          </cell>
          <cell r="Q7312">
            <v>17.169132361111114</v>
          </cell>
          <cell r="R7312">
            <v>1107</v>
          </cell>
          <cell r="S7312">
            <v>1134</v>
          </cell>
          <cell r="T7312">
            <v>27</v>
          </cell>
          <cell r="U7312">
            <v>27</v>
          </cell>
        </row>
        <row r="7313">
          <cell r="N7313" t="str">
            <v>1135FA1167_day_17</v>
          </cell>
          <cell r="O7313">
            <v>40802.169482476849</v>
          </cell>
          <cell r="P7313">
            <v>17</v>
          </cell>
          <cell r="Q7313">
            <v>17.169482476851851</v>
          </cell>
          <cell r="R7313">
            <v>1078</v>
          </cell>
          <cell r="S7313">
            <v>1125</v>
          </cell>
          <cell r="T7313">
            <v>47</v>
          </cell>
          <cell r="U7313">
            <v>47</v>
          </cell>
        </row>
        <row r="7314">
          <cell r="N7314" t="str">
            <v>1135FA1125_day_17</v>
          </cell>
          <cell r="O7314">
            <v>40802.169862974537</v>
          </cell>
          <cell r="P7314">
            <v>17</v>
          </cell>
          <cell r="Q7314">
            <v>17.169862974537036</v>
          </cell>
          <cell r="R7314">
            <v>1097</v>
          </cell>
          <cell r="S7314">
            <v>1123</v>
          </cell>
          <cell r="T7314">
            <v>26</v>
          </cell>
          <cell r="U7314">
            <v>26</v>
          </cell>
        </row>
        <row r="7315">
          <cell r="N7315" t="str">
            <v>1135FA1207_day_17</v>
          </cell>
          <cell r="O7315">
            <v>40802.170204050926</v>
          </cell>
          <cell r="P7315">
            <v>17</v>
          </cell>
          <cell r="Q7315">
            <v>17.170204050925925</v>
          </cell>
          <cell r="R7315">
            <v>1078</v>
          </cell>
          <cell r="S7315">
            <v>1114</v>
          </cell>
          <cell r="T7315">
            <v>36</v>
          </cell>
          <cell r="U7315">
            <v>36</v>
          </cell>
        </row>
        <row r="7316">
          <cell r="N7316" t="str">
            <v>1135FA1361_day_17</v>
          </cell>
          <cell r="O7316">
            <v>40802.170549826391</v>
          </cell>
          <cell r="P7316">
            <v>17</v>
          </cell>
          <cell r="Q7316">
            <v>17.170549826388889</v>
          </cell>
          <cell r="R7316">
            <v>1108</v>
          </cell>
          <cell r="S7316">
            <v>1134</v>
          </cell>
          <cell r="T7316">
            <v>26</v>
          </cell>
          <cell r="U7316">
            <v>26</v>
          </cell>
        </row>
        <row r="7317">
          <cell r="N7317" t="str">
            <v>1135FA1227_day_17</v>
          </cell>
          <cell r="O7317">
            <v>40802.170871909722</v>
          </cell>
          <cell r="P7317">
            <v>17</v>
          </cell>
          <cell r="Q7317">
            <v>17.170871909722223</v>
          </cell>
          <cell r="R7317">
            <v>1057</v>
          </cell>
          <cell r="S7317">
            <v>1094</v>
          </cell>
          <cell r="T7317">
            <v>37</v>
          </cell>
          <cell r="U7317">
            <v>37</v>
          </cell>
        </row>
        <row r="7318">
          <cell r="N7318" t="str">
            <v>1135FA1171_day_17</v>
          </cell>
          <cell r="O7318">
            <v>40802.171211712965</v>
          </cell>
          <cell r="P7318">
            <v>17</v>
          </cell>
          <cell r="Q7318">
            <v>17.171211712962961</v>
          </cell>
          <cell r="R7318">
            <v>1103</v>
          </cell>
          <cell r="S7318">
            <v>1134</v>
          </cell>
          <cell r="T7318">
            <v>31</v>
          </cell>
          <cell r="U7318">
            <v>31</v>
          </cell>
        </row>
        <row r="7319">
          <cell r="N7319" t="str">
            <v>1135FA1118_day_17</v>
          </cell>
          <cell r="O7319">
            <v>40802.171626759256</v>
          </cell>
          <cell r="P7319">
            <v>17</v>
          </cell>
          <cell r="Q7319">
            <v>17.171626759259262</v>
          </cell>
          <cell r="R7319">
            <v>1078</v>
          </cell>
          <cell r="S7319">
            <v>1124</v>
          </cell>
          <cell r="T7319">
            <v>46</v>
          </cell>
          <cell r="U7319">
            <v>46</v>
          </cell>
        </row>
        <row r="7320">
          <cell r="N7320" t="str">
            <v>1135FA1186_day_17</v>
          </cell>
          <cell r="O7320">
            <v>40802.172047222222</v>
          </cell>
          <cell r="P7320">
            <v>17</v>
          </cell>
          <cell r="Q7320">
            <v>17.172047222222226</v>
          </cell>
          <cell r="R7320">
            <v>1114</v>
          </cell>
          <cell r="S7320">
            <v>1144</v>
          </cell>
          <cell r="T7320">
            <v>30</v>
          </cell>
          <cell r="U7320">
            <v>30</v>
          </cell>
        </row>
        <row r="7321">
          <cell r="N7321" t="str">
            <v>1135FA1181_day_17</v>
          </cell>
          <cell r="O7321">
            <v>40802.172374548609</v>
          </cell>
          <cell r="P7321">
            <v>17</v>
          </cell>
          <cell r="Q7321">
            <v>17.172374548611113</v>
          </cell>
          <cell r="R7321">
            <v>1081</v>
          </cell>
          <cell r="S7321">
            <v>1124</v>
          </cell>
          <cell r="T7321">
            <v>43</v>
          </cell>
          <cell r="U7321">
            <v>43</v>
          </cell>
        </row>
        <row r="7322">
          <cell r="N7322" t="str">
            <v>1135FA1381_day_17</v>
          </cell>
          <cell r="O7322">
            <v>40802.172720682873</v>
          </cell>
          <cell r="P7322">
            <v>17</v>
          </cell>
          <cell r="Q7322">
            <v>17.17272068287037</v>
          </cell>
          <cell r="R7322">
            <v>1090</v>
          </cell>
          <cell r="S7322">
            <v>1114</v>
          </cell>
          <cell r="T7322">
            <v>24</v>
          </cell>
          <cell r="U7322">
            <v>24</v>
          </cell>
        </row>
        <row r="7323">
          <cell r="N7323" t="str">
            <v>1135FA1098_day_17</v>
          </cell>
          <cell r="O7323">
            <v>40802.173040787035</v>
          </cell>
          <cell r="P7323">
            <v>17</v>
          </cell>
          <cell r="Q7323">
            <v>17.173040787037039</v>
          </cell>
          <cell r="R7323">
            <v>1088</v>
          </cell>
          <cell r="S7323">
            <v>1124</v>
          </cell>
          <cell r="T7323">
            <v>36</v>
          </cell>
          <cell r="U7323">
            <v>36</v>
          </cell>
        </row>
        <row r="7324">
          <cell r="N7324" t="str">
            <v>1135FA1208_day_17</v>
          </cell>
          <cell r="O7324">
            <v>40802.17338565972</v>
          </cell>
          <cell r="P7324">
            <v>17</v>
          </cell>
          <cell r="Q7324">
            <v>17.173385659722225</v>
          </cell>
          <cell r="R7324">
            <v>1068</v>
          </cell>
          <cell r="S7324">
            <v>1094</v>
          </cell>
          <cell r="T7324">
            <v>26</v>
          </cell>
          <cell r="U7324">
            <v>26</v>
          </cell>
        </row>
        <row r="7325">
          <cell r="N7325" t="str">
            <v>1135FA1344_day_17</v>
          </cell>
          <cell r="O7325">
            <v>40802.173715879631</v>
          </cell>
          <cell r="P7325">
            <v>17</v>
          </cell>
          <cell r="Q7325">
            <v>17.173715879629629</v>
          </cell>
          <cell r="R7325">
            <v>1073</v>
          </cell>
          <cell r="S7325">
            <v>1114</v>
          </cell>
          <cell r="T7325">
            <v>41</v>
          </cell>
          <cell r="U7325">
            <v>41</v>
          </cell>
        </row>
        <row r="7326">
          <cell r="N7326" t="str">
            <v>1135FA1148_day_17</v>
          </cell>
          <cell r="O7326">
            <v>40802.174075937502</v>
          </cell>
          <cell r="P7326">
            <v>17</v>
          </cell>
          <cell r="Q7326">
            <v>17.1740759375</v>
          </cell>
          <cell r="R7326">
            <v>1108</v>
          </cell>
          <cell r="S7326">
            <v>1134</v>
          </cell>
          <cell r="T7326">
            <v>26</v>
          </cell>
          <cell r="U7326">
            <v>26</v>
          </cell>
        </row>
        <row r="7327">
          <cell r="N7327" t="str">
            <v>1135FA1201_day_17</v>
          </cell>
          <cell r="O7327">
            <v>40802.1744593287</v>
          </cell>
          <cell r="P7327">
            <v>17</v>
          </cell>
          <cell r="Q7327">
            <v>17.174459328703705</v>
          </cell>
          <cell r="R7327">
            <v>1079</v>
          </cell>
          <cell r="S7327">
            <v>1114</v>
          </cell>
          <cell r="T7327">
            <v>35</v>
          </cell>
          <cell r="U7327">
            <v>35</v>
          </cell>
        </row>
        <row r="7328">
          <cell r="N7328" t="str">
            <v>1135FA1162_day_17</v>
          </cell>
          <cell r="O7328">
            <v>40802.174794976854</v>
          </cell>
          <cell r="P7328">
            <v>17</v>
          </cell>
          <cell r="Q7328">
            <v>17.174794976851853</v>
          </cell>
          <cell r="R7328">
            <v>1057</v>
          </cell>
          <cell r="S7328">
            <v>1084</v>
          </cell>
          <cell r="T7328">
            <v>27</v>
          </cell>
          <cell r="U7328">
            <v>27</v>
          </cell>
        </row>
        <row r="7329">
          <cell r="N7329" t="str">
            <v>1135FA1067_day_17</v>
          </cell>
          <cell r="O7329">
            <v>40802.175128819443</v>
          </cell>
          <cell r="P7329">
            <v>17</v>
          </cell>
          <cell r="Q7329">
            <v>17.175128819444446</v>
          </cell>
          <cell r="R7329">
            <v>1092</v>
          </cell>
          <cell r="S7329">
            <v>1134</v>
          </cell>
          <cell r="T7329">
            <v>42</v>
          </cell>
          <cell r="U7329">
            <v>42</v>
          </cell>
        </row>
        <row r="7330">
          <cell r="N7330" t="str">
            <v>1135FA1085_day_17</v>
          </cell>
          <cell r="O7330">
            <v>40802.17549050926</v>
          </cell>
          <cell r="P7330">
            <v>17</v>
          </cell>
          <cell r="Q7330">
            <v>17.175490509259262</v>
          </cell>
          <cell r="R7330">
            <v>1098</v>
          </cell>
          <cell r="S7330">
            <v>1124</v>
          </cell>
          <cell r="T7330">
            <v>26</v>
          </cell>
          <cell r="U7330">
            <v>26</v>
          </cell>
        </row>
        <row r="7331">
          <cell r="N7331" t="str">
            <v>1135FA1134_day_17</v>
          </cell>
          <cell r="O7331">
            <v>40802.175888912039</v>
          </cell>
          <cell r="P7331">
            <v>17</v>
          </cell>
          <cell r="Q7331">
            <v>17.175888912037038</v>
          </cell>
          <cell r="R7331">
            <v>1095</v>
          </cell>
          <cell r="S7331">
            <v>1133</v>
          </cell>
          <cell r="T7331">
            <v>38</v>
          </cell>
          <cell r="U7331">
            <v>38</v>
          </cell>
        </row>
        <row r="7332">
          <cell r="N7332" t="str">
            <v>1135FA1151_day_17</v>
          </cell>
          <cell r="O7332">
            <v>40802.176245358794</v>
          </cell>
          <cell r="P7332">
            <v>17</v>
          </cell>
          <cell r="Q7332">
            <v>17.176245358796297</v>
          </cell>
          <cell r="R7332">
            <v>1081</v>
          </cell>
          <cell r="S7332">
            <v>1114</v>
          </cell>
          <cell r="T7332">
            <v>33</v>
          </cell>
          <cell r="U7332">
            <v>33</v>
          </cell>
        </row>
        <row r="7333">
          <cell r="N7333" t="str">
            <v>1135FA1066_day_17</v>
          </cell>
          <cell r="O7333">
            <v>40802.176607407404</v>
          </cell>
          <cell r="P7333">
            <v>17</v>
          </cell>
          <cell r="Q7333">
            <v>17.17660740740741</v>
          </cell>
          <cell r="R7333">
            <v>1100</v>
          </cell>
          <cell r="S7333">
            <v>1144</v>
          </cell>
          <cell r="T7333">
            <v>44</v>
          </cell>
          <cell r="U7333">
            <v>44</v>
          </cell>
        </row>
        <row r="7334">
          <cell r="N7334" t="str">
            <v>1135FA1322_day_17</v>
          </cell>
          <cell r="O7334">
            <v>40802.177034560184</v>
          </cell>
          <cell r="P7334">
            <v>17</v>
          </cell>
          <cell r="Q7334">
            <v>17.177034560185188</v>
          </cell>
          <cell r="R7334">
            <v>1097</v>
          </cell>
          <cell r="S7334">
            <v>1124</v>
          </cell>
          <cell r="T7334">
            <v>27</v>
          </cell>
          <cell r="U7334">
            <v>27</v>
          </cell>
        </row>
        <row r="7335">
          <cell r="N7335" t="str">
            <v>1135FA1093_day_17</v>
          </cell>
          <cell r="O7335">
            <v>40802.177356643515</v>
          </cell>
          <cell r="P7335">
            <v>17</v>
          </cell>
          <cell r="Q7335">
            <v>17.177356643518518</v>
          </cell>
          <cell r="R7335">
            <v>1105</v>
          </cell>
          <cell r="S7335">
            <v>1144</v>
          </cell>
          <cell r="T7335">
            <v>39</v>
          </cell>
          <cell r="U7335">
            <v>39</v>
          </cell>
        </row>
        <row r="7336">
          <cell r="N7336" t="str">
            <v>1135FA1195_day_17</v>
          </cell>
          <cell r="O7336">
            <v>40802.177696087965</v>
          </cell>
          <cell r="P7336">
            <v>17</v>
          </cell>
          <cell r="Q7336">
            <v>17.177696087962964</v>
          </cell>
          <cell r="R7336">
            <v>1094</v>
          </cell>
          <cell r="S7336">
            <v>1124</v>
          </cell>
          <cell r="T7336">
            <v>30</v>
          </cell>
          <cell r="U7336">
            <v>30</v>
          </cell>
        </row>
        <row r="7337">
          <cell r="N7337" t="str">
            <v>1135FA1015_day_17</v>
          </cell>
          <cell r="O7337">
            <v>40802.178025231478</v>
          </cell>
          <cell r="P7337">
            <v>17</v>
          </cell>
          <cell r="Q7337">
            <v>17.178025231481485</v>
          </cell>
          <cell r="R7337">
            <v>1099</v>
          </cell>
          <cell r="S7337">
            <v>1154</v>
          </cell>
          <cell r="T7337">
            <v>55</v>
          </cell>
          <cell r="U7337">
            <v>55</v>
          </cell>
        </row>
        <row r="7338">
          <cell r="N7338" t="str">
            <v>1135FA1159_day_17</v>
          </cell>
          <cell r="O7338">
            <v>40802.178390000001</v>
          </cell>
          <cell r="P7338">
            <v>17</v>
          </cell>
          <cell r="Q7338">
            <v>17.17839</v>
          </cell>
          <cell r="R7338">
            <v>1070</v>
          </cell>
          <cell r="S7338">
            <v>1094</v>
          </cell>
          <cell r="T7338">
            <v>24</v>
          </cell>
          <cell r="U7338">
            <v>24</v>
          </cell>
        </row>
        <row r="7339">
          <cell r="N7339" t="str">
            <v>1135FA1248_day_17</v>
          </cell>
          <cell r="O7339">
            <v>40802.178721666663</v>
          </cell>
          <cell r="P7339">
            <v>17</v>
          </cell>
          <cell r="Q7339">
            <v>17.178721666666664</v>
          </cell>
          <cell r="R7339">
            <v>1106</v>
          </cell>
          <cell r="S7339">
            <v>1144</v>
          </cell>
          <cell r="T7339">
            <v>38</v>
          </cell>
          <cell r="U7339">
            <v>38</v>
          </cell>
        </row>
        <row r="7340">
          <cell r="N7340" t="str">
            <v>1135FA1251_day_17</v>
          </cell>
          <cell r="O7340">
            <v>40802.179067986108</v>
          </cell>
          <cell r="P7340">
            <v>17</v>
          </cell>
          <cell r="Q7340">
            <v>17.179067986111111</v>
          </cell>
          <cell r="R7340">
            <v>1093</v>
          </cell>
          <cell r="S7340">
            <v>1112</v>
          </cell>
          <cell r="T7340">
            <v>19</v>
          </cell>
          <cell r="U7340">
            <v>19</v>
          </cell>
        </row>
        <row r="7341">
          <cell r="N7341" t="str">
            <v>1135FA1202_day_17</v>
          </cell>
          <cell r="O7341">
            <v>40802.179452280092</v>
          </cell>
          <cell r="P7341">
            <v>17</v>
          </cell>
          <cell r="Q7341">
            <v>17.179452280092594</v>
          </cell>
          <cell r="R7341">
            <v>1089</v>
          </cell>
          <cell r="S7341">
            <v>1133</v>
          </cell>
          <cell r="T7341">
            <v>44</v>
          </cell>
          <cell r="U7341">
            <v>44</v>
          </cell>
        </row>
        <row r="7342">
          <cell r="N7342" t="str">
            <v>1135FA1012_day_17</v>
          </cell>
          <cell r="O7342">
            <v>40802.179807280096</v>
          </cell>
          <cell r="P7342">
            <v>17</v>
          </cell>
          <cell r="Q7342">
            <v>17.179807280092593</v>
          </cell>
          <cell r="R7342">
            <v>1066</v>
          </cell>
          <cell r="S7342">
            <v>1094</v>
          </cell>
          <cell r="T7342">
            <v>28</v>
          </cell>
          <cell r="U7342">
            <v>28</v>
          </cell>
        </row>
        <row r="7343">
          <cell r="N7343" t="str">
            <v>1135FA1113_day_17</v>
          </cell>
          <cell r="O7343">
            <v>40802.180143287034</v>
          </cell>
          <cell r="P7343">
            <v>17</v>
          </cell>
          <cell r="Q7343">
            <v>17.180143287037041</v>
          </cell>
          <cell r="R7343">
            <v>1081</v>
          </cell>
          <cell r="S7343">
            <v>1134</v>
          </cell>
          <cell r="T7343">
            <v>53</v>
          </cell>
          <cell r="U7343">
            <v>53</v>
          </cell>
        </row>
        <row r="7344">
          <cell r="N7344" t="str">
            <v>1135FA1267_day_17</v>
          </cell>
          <cell r="O7344">
            <v>40802.18057315972</v>
          </cell>
          <cell r="P7344">
            <v>17</v>
          </cell>
          <cell r="Q7344">
            <v>17.180573159722222</v>
          </cell>
          <cell r="R7344">
            <v>1093</v>
          </cell>
          <cell r="S7344">
            <v>1124</v>
          </cell>
          <cell r="T7344">
            <v>31</v>
          </cell>
          <cell r="U7344">
            <v>31</v>
          </cell>
        </row>
        <row r="7345">
          <cell r="N7345" t="str">
            <v>1135FA1360_day_17</v>
          </cell>
          <cell r="O7345">
            <v>40802.180905729168</v>
          </cell>
          <cell r="P7345">
            <v>17</v>
          </cell>
          <cell r="Q7345">
            <v>17.180905729166668</v>
          </cell>
          <cell r="R7345">
            <v>1100</v>
          </cell>
          <cell r="S7345">
            <v>1144</v>
          </cell>
          <cell r="T7345">
            <v>44</v>
          </cell>
          <cell r="U7345">
            <v>44</v>
          </cell>
        </row>
        <row r="7346">
          <cell r="N7346" t="str">
            <v>1135FA1013_day_17</v>
          </cell>
          <cell r="O7346">
            <v>40802.181264166669</v>
          </cell>
          <cell r="P7346">
            <v>17</v>
          </cell>
          <cell r="Q7346">
            <v>17.181264166666669</v>
          </cell>
          <cell r="R7346">
            <v>1096</v>
          </cell>
          <cell r="S7346">
            <v>1124</v>
          </cell>
          <cell r="T7346">
            <v>28</v>
          </cell>
          <cell r="U7346">
            <v>28</v>
          </cell>
        </row>
        <row r="7347">
          <cell r="N7347" t="str">
            <v>1135FA1328_day_17</v>
          </cell>
          <cell r="O7347">
            <v>40802.181621516203</v>
          </cell>
          <cell r="P7347">
            <v>17</v>
          </cell>
          <cell r="Q7347">
            <v>17.181621516203705</v>
          </cell>
          <cell r="R7347">
            <v>1074</v>
          </cell>
          <cell r="S7347">
            <v>1124</v>
          </cell>
          <cell r="T7347">
            <v>50</v>
          </cell>
          <cell r="U7347">
            <v>50</v>
          </cell>
        </row>
        <row r="7348">
          <cell r="N7348" t="str">
            <v>1135FA1382_day_17</v>
          </cell>
          <cell r="O7348">
            <v>40802.181987361109</v>
          </cell>
          <cell r="P7348">
            <v>17</v>
          </cell>
          <cell r="Q7348">
            <v>17.181987361111112</v>
          </cell>
          <cell r="R7348">
            <v>1113</v>
          </cell>
          <cell r="S7348">
            <v>1144</v>
          </cell>
          <cell r="T7348">
            <v>31</v>
          </cell>
          <cell r="U7348">
            <v>31</v>
          </cell>
        </row>
        <row r="7349">
          <cell r="N7349" t="str">
            <v>1135FA1228_day_17</v>
          </cell>
          <cell r="O7349">
            <v>40802.182311435186</v>
          </cell>
          <cell r="P7349">
            <v>17</v>
          </cell>
          <cell r="Q7349">
            <v>17.182311435185188</v>
          </cell>
          <cell r="R7349">
            <v>1054</v>
          </cell>
          <cell r="S7349">
            <v>1094</v>
          </cell>
          <cell r="T7349">
            <v>40</v>
          </cell>
          <cell r="U7349">
            <v>40</v>
          </cell>
        </row>
        <row r="7350">
          <cell r="N7350" t="str">
            <v>1135FA1099_day_17</v>
          </cell>
          <cell r="O7350">
            <v>40802.182728287036</v>
          </cell>
          <cell r="P7350">
            <v>17</v>
          </cell>
          <cell r="Q7350">
            <v>17.182728287037037</v>
          </cell>
          <cell r="R7350">
            <v>1105</v>
          </cell>
          <cell r="S7350">
            <v>1134</v>
          </cell>
          <cell r="T7350">
            <v>29</v>
          </cell>
          <cell r="U7350">
            <v>29</v>
          </cell>
        </row>
        <row r="7351">
          <cell r="N7351" t="str">
            <v>1135FA1056_day_17</v>
          </cell>
          <cell r="O7351">
            <v>40802.183061585645</v>
          </cell>
          <cell r="P7351">
            <v>17</v>
          </cell>
          <cell r="Q7351">
            <v>17.183061585648147</v>
          </cell>
          <cell r="R7351">
            <v>1087</v>
          </cell>
          <cell r="S7351">
            <v>1134</v>
          </cell>
          <cell r="T7351">
            <v>47</v>
          </cell>
          <cell r="U7351">
            <v>47</v>
          </cell>
        </row>
        <row r="7352">
          <cell r="N7352" t="str">
            <v>1135FA1286_day_17</v>
          </cell>
          <cell r="O7352">
            <v>40802.183416944441</v>
          </cell>
          <cell r="P7352">
            <v>17</v>
          </cell>
          <cell r="Q7352">
            <v>17.183416944444446</v>
          </cell>
          <cell r="R7352">
            <v>1129</v>
          </cell>
          <cell r="S7352">
            <v>1161</v>
          </cell>
          <cell r="T7352">
            <v>32</v>
          </cell>
          <cell r="U7352">
            <v>32</v>
          </cell>
        </row>
        <row r="7353">
          <cell r="N7353" t="str">
            <v>1135FA1221_day_17</v>
          </cell>
          <cell r="O7353">
            <v>40802.183807743058</v>
          </cell>
          <cell r="P7353">
            <v>17</v>
          </cell>
          <cell r="Q7353">
            <v>17.183807743055556</v>
          </cell>
          <cell r="R7353">
            <v>1085</v>
          </cell>
          <cell r="S7353">
            <v>1134</v>
          </cell>
          <cell r="T7353">
            <v>49</v>
          </cell>
          <cell r="U7353">
            <v>49</v>
          </cell>
        </row>
        <row r="7354">
          <cell r="N7354" t="str">
            <v>1135FA1341_day_17</v>
          </cell>
          <cell r="O7354">
            <v>40802.184173773145</v>
          </cell>
          <cell r="P7354">
            <v>17</v>
          </cell>
          <cell r="Q7354">
            <v>17.184173773148146</v>
          </cell>
          <cell r="R7354">
            <v>1117</v>
          </cell>
          <cell r="S7354">
            <v>1144</v>
          </cell>
          <cell r="T7354">
            <v>27</v>
          </cell>
          <cell r="U7354">
            <v>27</v>
          </cell>
        </row>
        <row r="7355">
          <cell r="N7355" t="str">
            <v>1135FA1289_day_17</v>
          </cell>
          <cell r="O7355">
            <v>40802.184498032409</v>
          </cell>
          <cell r="P7355">
            <v>17</v>
          </cell>
          <cell r="Q7355">
            <v>17.184498032407408</v>
          </cell>
          <cell r="R7355">
            <v>1093</v>
          </cell>
          <cell r="S7355">
            <v>1134</v>
          </cell>
          <cell r="T7355">
            <v>41</v>
          </cell>
          <cell r="U7355">
            <v>41</v>
          </cell>
        </row>
        <row r="7356">
          <cell r="N7356" t="str">
            <v>1135FA1165_day_17</v>
          </cell>
          <cell r="O7356">
            <v>40802.184853576386</v>
          </cell>
          <cell r="P7356">
            <v>17</v>
          </cell>
          <cell r="Q7356">
            <v>17.184853576388889</v>
          </cell>
          <cell r="R7356">
            <v>1119</v>
          </cell>
          <cell r="S7356">
            <v>1144</v>
          </cell>
          <cell r="T7356">
            <v>25</v>
          </cell>
          <cell r="U7356">
            <v>25</v>
          </cell>
        </row>
        <row r="7357">
          <cell r="N7357" t="str">
            <v>1135FA1212_day_17</v>
          </cell>
          <cell r="O7357">
            <v>40802.185176203704</v>
          </cell>
          <cell r="P7357">
            <v>17</v>
          </cell>
          <cell r="Q7357">
            <v>17.185176203703705</v>
          </cell>
          <cell r="R7357">
            <v>1098</v>
          </cell>
          <cell r="S7357">
            <v>1144</v>
          </cell>
          <cell r="T7357">
            <v>46</v>
          </cell>
          <cell r="U7357">
            <v>46</v>
          </cell>
        </row>
        <row r="7358">
          <cell r="N7358" t="str">
            <v>1135FA1170_day_17</v>
          </cell>
          <cell r="O7358">
            <v>40802.185582916667</v>
          </cell>
          <cell r="P7358">
            <v>17</v>
          </cell>
          <cell r="Q7358">
            <v>17.185582916666668</v>
          </cell>
          <cell r="R7358">
            <v>1104</v>
          </cell>
          <cell r="S7358">
            <v>1134</v>
          </cell>
          <cell r="T7358">
            <v>30</v>
          </cell>
          <cell r="U7358">
            <v>30</v>
          </cell>
        </row>
        <row r="7359">
          <cell r="N7359" t="str">
            <v>1135FA1190_day_17</v>
          </cell>
          <cell r="O7359">
            <v>40802.185987106481</v>
          </cell>
          <cell r="P7359">
            <v>17</v>
          </cell>
          <cell r="Q7359">
            <v>17.185987106481484</v>
          </cell>
          <cell r="R7359">
            <v>1079</v>
          </cell>
          <cell r="S7359">
            <v>1124</v>
          </cell>
          <cell r="T7359">
            <v>45</v>
          </cell>
          <cell r="U7359">
            <v>45</v>
          </cell>
        </row>
        <row r="7360">
          <cell r="N7360" t="str">
            <v>1135FA1214_day_17</v>
          </cell>
          <cell r="O7360">
            <v>40802.186349884258</v>
          </cell>
          <cell r="P7360">
            <v>17</v>
          </cell>
          <cell r="Q7360">
            <v>17.186349884259261</v>
          </cell>
          <cell r="R7360">
            <v>1116</v>
          </cell>
          <cell r="S7360">
            <v>1144</v>
          </cell>
          <cell r="T7360">
            <v>28</v>
          </cell>
          <cell r="U7360">
            <v>28</v>
          </cell>
        </row>
        <row r="7361">
          <cell r="N7361" t="str">
            <v>1135FA1331_day_17</v>
          </cell>
          <cell r="O7361">
            <v>40802.186672326388</v>
          </cell>
          <cell r="P7361">
            <v>17</v>
          </cell>
          <cell r="Q7361">
            <v>17.186672326388891</v>
          </cell>
          <cell r="R7361">
            <v>1094</v>
          </cell>
          <cell r="S7361">
            <v>1134</v>
          </cell>
          <cell r="T7361">
            <v>40</v>
          </cell>
          <cell r="U7361">
            <v>40</v>
          </cell>
        </row>
        <row r="7362">
          <cell r="N7362" t="str">
            <v>1135FA1364_day_17</v>
          </cell>
          <cell r="O7362">
            <v>40802.187009791669</v>
          </cell>
          <cell r="P7362">
            <v>17</v>
          </cell>
          <cell r="Q7362">
            <v>17.187009791666668</v>
          </cell>
          <cell r="R7362">
            <v>1109</v>
          </cell>
          <cell r="S7362">
            <v>1134</v>
          </cell>
          <cell r="T7362">
            <v>25</v>
          </cell>
          <cell r="U7362">
            <v>25</v>
          </cell>
        </row>
        <row r="7363">
          <cell r="N7363" t="str">
            <v>1135FA1157_day_17</v>
          </cell>
          <cell r="O7363">
            <v>40802.187335671297</v>
          </cell>
          <cell r="P7363">
            <v>17</v>
          </cell>
          <cell r="Q7363">
            <v>17.187335671296296</v>
          </cell>
          <cell r="R7363">
            <v>1083</v>
          </cell>
          <cell r="S7363">
            <v>1124</v>
          </cell>
          <cell r="T7363">
            <v>41</v>
          </cell>
          <cell r="U7363">
            <v>41</v>
          </cell>
        </row>
        <row r="7364">
          <cell r="N7364" t="str">
            <v>1135FA1107_day_17</v>
          </cell>
          <cell r="O7364">
            <v>40802.187678912036</v>
          </cell>
          <cell r="P7364">
            <v>17</v>
          </cell>
          <cell r="Q7364">
            <v>17.18767891203704</v>
          </cell>
          <cell r="R7364">
            <v>1087</v>
          </cell>
          <cell r="S7364">
            <v>1115</v>
          </cell>
          <cell r="T7364">
            <v>28</v>
          </cell>
          <cell r="U7364">
            <v>28</v>
          </cell>
        </row>
        <row r="7365">
          <cell r="N7365" t="str">
            <v>1135FA1349_day_17</v>
          </cell>
          <cell r="O7365">
            <v>40802.188004791664</v>
          </cell>
          <cell r="P7365">
            <v>17</v>
          </cell>
          <cell r="Q7365">
            <v>17.188004791666664</v>
          </cell>
          <cell r="R7365">
            <v>1110</v>
          </cell>
          <cell r="S7365">
            <v>1154</v>
          </cell>
          <cell r="T7365">
            <v>44</v>
          </cell>
          <cell r="U7365">
            <v>44</v>
          </cell>
        </row>
        <row r="7366">
          <cell r="N7366" t="str">
            <v>1135FA1053_day_17</v>
          </cell>
          <cell r="O7366">
            <v>40802.188354907405</v>
          </cell>
          <cell r="P7366">
            <v>17</v>
          </cell>
          <cell r="Q7366">
            <v>17.188354907407408</v>
          </cell>
          <cell r="R7366">
            <v>1085</v>
          </cell>
          <cell r="S7366">
            <v>1115</v>
          </cell>
          <cell r="T7366">
            <v>30</v>
          </cell>
          <cell r="U7366">
            <v>30</v>
          </cell>
        </row>
        <row r="7367">
          <cell r="N7367" t="str">
            <v>1135FA1226_day_17</v>
          </cell>
          <cell r="O7367">
            <v>40802.188681157408</v>
          </cell>
          <cell r="P7367">
            <v>17</v>
          </cell>
          <cell r="Q7367">
            <v>17.188681157407409</v>
          </cell>
          <cell r="R7367">
            <v>1083</v>
          </cell>
          <cell r="S7367">
            <v>1124</v>
          </cell>
          <cell r="T7367">
            <v>41</v>
          </cell>
          <cell r="U7367">
            <v>41</v>
          </cell>
        </row>
        <row r="7368">
          <cell r="N7368" t="str">
            <v>1135FA1209_day_17</v>
          </cell>
          <cell r="O7368">
            <v>40802.189047361113</v>
          </cell>
          <cell r="P7368">
            <v>17</v>
          </cell>
          <cell r="Q7368">
            <v>17.189047361111111</v>
          </cell>
          <cell r="R7368">
            <v>1092</v>
          </cell>
          <cell r="S7368">
            <v>1125</v>
          </cell>
          <cell r="T7368">
            <v>33</v>
          </cell>
          <cell r="U7368">
            <v>33</v>
          </cell>
        </row>
        <row r="7369">
          <cell r="N7369" t="str">
            <v>1135FA1044_day_17</v>
          </cell>
          <cell r="O7369">
            <v>40802.18939965278</v>
          </cell>
          <cell r="P7369">
            <v>17</v>
          </cell>
          <cell r="Q7369">
            <v>17.18939965277778</v>
          </cell>
          <cell r="R7369">
            <v>1104</v>
          </cell>
          <cell r="S7369">
            <v>1144</v>
          </cell>
          <cell r="T7369">
            <v>40</v>
          </cell>
          <cell r="U7369">
            <v>40</v>
          </cell>
        </row>
        <row r="7370">
          <cell r="N7370" t="str">
            <v>1135FA1051_day_17</v>
          </cell>
          <cell r="O7370">
            <v>40802.189759351852</v>
          </cell>
          <cell r="P7370">
            <v>17</v>
          </cell>
          <cell r="Q7370">
            <v>17.189759351851855</v>
          </cell>
          <cell r="R7370">
            <v>1127</v>
          </cell>
          <cell r="S7370">
            <v>1155</v>
          </cell>
          <cell r="T7370">
            <v>28</v>
          </cell>
          <cell r="U7370">
            <v>28</v>
          </cell>
        </row>
        <row r="7371">
          <cell r="N7371" t="str">
            <v>1135FA1303_day_17</v>
          </cell>
          <cell r="O7371">
            <v>40802.190093194447</v>
          </cell>
          <cell r="P7371">
            <v>17</v>
          </cell>
          <cell r="Q7371">
            <v>17.190093194444447</v>
          </cell>
          <cell r="R7371">
            <v>1101</v>
          </cell>
          <cell r="S7371">
            <v>1143</v>
          </cell>
          <cell r="T7371">
            <v>42</v>
          </cell>
          <cell r="U7371">
            <v>42</v>
          </cell>
        </row>
        <row r="7372">
          <cell r="N7372" t="str">
            <v>1135FA1297_day_17</v>
          </cell>
          <cell r="O7372">
            <v>40802.19046247685</v>
          </cell>
          <cell r="P7372">
            <v>17</v>
          </cell>
          <cell r="Q7372">
            <v>17.190462476851856</v>
          </cell>
          <cell r="R7372">
            <v>1086</v>
          </cell>
          <cell r="S7372">
            <v>1114</v>
          </cell>
          <cell r="T7372">
            <v>28</v>
          </cell>
          <cell r="U7372">
            <v>28</v>
          </cell>
        </row>
        <row r="7373">
          <cell r="N7373" t="str">
            <v>1135FA1017_day_17</v>
          </cell>
          <cell r="O7373">
            <v>40802.190799756943</v>
          </cell>
          <cell r="P7373">
            <v>17</v>
          </cell>
          <cell r="Q7373">
            <v>17.190799756944447</v>
          </cell>
          <cell r="R7373">
            <v>1078</v>
          </cell>
          <cell r="S7373">
            <v>1123</v>
          </cell>
          <cell r="T7373">
            <v>45</v>
          </cell>
          <cell r="U7373">
            <v>45</v>
          </cell>
        </row>
        <row r="7374">
          <cell r="N7374" t="str">
            <v>1135FA1374_day_17</v>
          </cell>
          <cell r="O7374">
            <v>40802.191168495374</v>
          </cell>
          <cell r="P7374">
            <v>17</v>
          </cell>
          <cell r="Q7374">
            <v>17.191168495370373</v>
          </cell>
          <cell r="R7374">
            <v>1096</v>
          </cell>
          <cell r="S7374">
            <v>1124</v>
          </cell>
          <cell r="T7374">
            <v>28</v>
          </cell>
          <cell r="U7374">
            <v>28</v>
          </cell>
        </row>
        <row r="7375">
          <cell r="N7375" t="str">
            <v>1135FA1103_day_17</v>
          </cell>
          <cell r="O7375">
            <v>40802.191487511576</v>
          </cell>
          <cell r="P7375">
            <v>17</v>
          </cell>
          <cell r="Q7375">
            <v>17.191487511574078</v>
          </cell>
          <cell r="R7375">
            <v>1098</v>
          </cell>
          <cell r="S7375">
            <v>1145</v>
          </cell>
          <cell r="T7375">
            <v>47</v>
          </cell>
          <cell r="U7375">
            <v>47</v>
          </cell>
        </row>
        <row r="7376">
          <cell r="N7376" t="str">
            <v>1135FA1175_day_17</v>
          </cell>
          <cell r="O7376">
            <v>40802.191840150466</v>
          </cell>
          <cell r="P7376">
            <v>17</v>
          </cell>
          <cell r="Q7376">
            <v>17.191840150462962</v>
          </cell>
          <cell r="R7376">
            <v>1085</v>
          </cell>
          <cell r="S7376">
            <v>1114</v>
          </cell>
          <cell r="T7376">
            <v>29</v>
          </cell>
          <cell r="U7376">
            <v>29</v>
          </cell>
        </row>
        <row r="7377">
          <cell r="N7377" t="str">
            <v>1135FA1183_day_17</v>
          </cell>
          <cell r="O7377">
            <v>40802.192167488429</v>
          </cell>
          <cell r="P7377">
            <v>17</v>
          </cell>
          <cell r="Q7377">
            <v>17.192167488425923</v>
          </cell>
          <cell r="R7377">
            <v>1104</v>
          </cell>
          <cell r="S7377">
            <v>1144</v>
          </cell>
          <cell r="T7377">
            <v>40</v>
          </cell>
          <cell r="U7377">
            <v>40</v>
          </cell>
        </row>
        <row r="7378">
          <cell r="N7378" t="str">
            <v>1135FA1026_day_17</v>
          </cell>
          <cell r="O7378">
            <v>40802.192521944446</v>
          </cell>
          <cell r="P7378">
            <v>17</v>
          </cell>
          <cell r="Q7378">
            <v>17.192521944444444</v>
          </cell>
          <cell r="R7378">
            <v>1106</v>
          </cell>
          <cell r="S7378">
            <v>1134</v>
          </cell>
          <cell r="T7378">
            <v>28</v>
          </cell>
          <cell r="U7378">
            <v>28</v>
          </cell>
        </row>
        <row r="7379">
          <cell r="N7379" t="str">
            <v>1135FA1081_day_17</v>
          </cell>
          <cell r="O7379">
            <v>40802.192849085652</v>
          </cell>
          <cell r="P7379">
            <v>17</v>
          </cell>
          <cell r="Q7379">
            <v>17.192849085648149</v>
          </cell>
          <cell r="R7379">
            <v>1100</v>
          </cell>
          <cell r="S7379">
            <v>1144</v>
          </cell>
          <cell r="T7379">
            <v>44</v>
          </cell>
          <cell r="U7379">
            <v>44</v>
          </cell>
        </row>
        <row r="7380">
          <cell r="N7380" t="str">
            <v>1135FA1205_day_17</v>
          </cell>
          <cell r="O7380">
            <v>40802.193257974533</v>
          </cell>
          <cell r="P7380">
            <v>17</v>
          </cell>
          <cell r="Q7380">
            <v>17.19325797453704</v>
          </cell>
          <cell r="R7380">
            <v>1113</v>
          </cell>
          <cell r="S7380">
            <v>1144</v>
          </cell>
          <cell r="T7380">
            <v>31</v>
          </cell>
          <cell r="U7380">
            <v>31</v>
          </cell>
        </row>
        <row r="7381">
          <cell r="N7381" t="str">
            <v>1135FA1122_day_17</v>
          </cell>
          <cell r="O7381">
            <v>40802.193590555558</v>
          </cell>
          <cell r="P7381">
            <v>17</v>
          </cell>
          <cell r="Q7381">
            <v>17.193590555555559</v>
          </cell>
          <cell r="R7381">
            <v>1098</v>
          </cell>
          <cell r="S7381">
            <v>1144</v>
          </cell>
          <cell r="T7381">
            <v>46</v>
          </cell>
          <cell r="U7381">
            <v>46</v>
          </cell>
        </row>
        <row r="7382">
          <cell r="N7382" t="str">
            <v>1135FA1217_day_17</v>
          </cell>
          <cell r="O7382">
            <v>40802.194010474537</v>
          </cell>
          <cell r="P7382">
            <v>17</v>
          </cell>
          <cell r="Q7382">
            <v>17.194010474537038</v>
          </cell>
          <cell r="R7382">
            <v>1110</v>
          </cell>
          <cell r="S7382">
            <v>1145</v>
          </cell>
          <cell r="T7382">
            <v>35</v>
          </cell>
          <cell r="U7382">
            <v>35</v>
          </cell>
        </row>
        <row r="7383">
          <cell r="N7383" t="str">
            <v>1135FA1310_day_17</v>
          </cell>
          <cell r="O7383">
            <v>40802.194341782408</v>
          </cell>
          <cell r="P7383">
            <v>17</v>
          </cell>
          <cell r="Q7383">
            <v>17.19434178240741</v>
          </cell>
          <cell r="R7383">
            <v>1080</v>
          </cell>
          <cell r="S7383">
            <v>1125</v>
          </cell>
          <cell r="T7383">
            <v>45</v>
          </cell>
          <cell r="U7383">
            <v>45</v>
          </cell>
        </row>
        <row r="7384">
          <cell r="N7384" t="str">
            <v>1135FA1308_day_17</v>
          </cell>
          <cell r="O7384">
            <v>40802.194698946761</v>
          </cell>
          <cell r="P7384">
            <v>17</v>
          </cell>
          <cell r="Q7384">
            <v>17.19469894675926</v>
          </cell>
          <cell r="R7384">
            <v>1104</v>
          </cell>
          <cell r="S7384">
            <v>1134</v>
          </cell>
          <cell r="T7384">
            <v>30</v>
          </cell>
          <cell r="U7384">
            <v>30</v>
          </cell>
        </row>
        <row r="7385">
          <cell r="N7385" t="str">
            <v>1135FA1074_day_17</v>
          </cell>
          <cell r="O7385">
            <v>40802.195045995373</v>
          </cell>
          <cell r="P7385">
            <v>17</v>
          </cell>
          <cell r="Q7385">
            <v>17.195045995370371</v>
          </cell>
          <cell r="R7385">
            <v>1082</v>
          </cell>
          <cell r="S7385">
            <v>1124</v>
          </cell>
          <cell r="T7385">
            <v>42</v>
          </cell>
          <cell r="U7385">
            <v>42</v>
          </cell>
        </row>
        <row r="7386">
          <cell r="N7386" t="str">
            <v>1135FA1185_day_17</v>
          </cell>
          <cell r="O7386">
            <v>40802.195400266202</v>
          </cell>
          <cell r="P7386">
            <v>17</v>
          </cell>
          <cell r="Q7386">
            <v>17.195400266203706</v>
          </cell>
          <cell r="R7386">
            <v>1122</v>
          </cell>
          <cell r="S7386">
            <v>1154</v>
          </cell>
          <cell r="T7386">
            <v>32</v>
          </cell>
          <cell r="U7386">
            <v>32</v>
          </cell>
        </row>
        <row r="7387">
          <cell r="N7387" t="str">
            <v>1135FA1380_day_17</v>
          </cell>
          <cell r="O7387">
            <v>40802.195727418984</v>
          </cell>
          <cell r="P7387">
            <v>17</v>
          </cell>
          <cell r="Q7387">
            <v>17.195727418981484</v>
          </cell>
          <cell r="R7387">
            <v>1088</v>
          </cell>
          <cell r="S7387">
            <v>1133</v>
          </cell>
          <cell r="T7387">
            <v>45</v>
          </cell>
          <cell r="U7387">
            <v>45</v>
          </cell>
        </row>
        <row r="7388">
          <cell r="N7388" t="str">
            <v>1135FA1143_day_17</v>
          </cell>
          <cell r="O7388">
            <v>40802.196078611109</v>
          </cell>
          <cell r="P7388">
            <v>17</v>
          </cell>
          <cell r="Q7388">
            <v>17.196078611111108</v>
          </cell>
          <cell r="R7388">
            <v>1107</v>
          </cell>
          <cell r="S7388">
            <v>1134</v>
          </cell>
          <cell r="T7388">
            <v>27</v>
          </cell>
          <cell r="U7388">
            <v>27</v>
          </cell>
        </row>
        <row r="7389">
          <cell r="N7389" t="str">
            <v>1135FA1278_day_17</v>
          </cell>
          <cell r="O7389">
            <v>40802.196404502312</v>
          </cell>
          <cell r="P7389">
            <v>17</v>
          </cell>
          <cell r="Q7389">
            <v>17.196404502314813</v>
          </cell>
          <cell r="R7389">
            <v>1071</v>
          </cell>
          <cell r="S7389">
            <v>1114</v>
          </cell>
          <cell r="T7389">
            <v>43</v>
          </cell>
          <cell r="U7389">
            <v>43</v>
          </cell>
        </row>
        <row r="7390">
          <cell r="N7390" t="str">
            <v>1135FA1252_day_17</v>
          </cell>
          <cell r="O7390">
            <v>40802.196817372685</v>
          </cell>
          <cell r="P7390">
            <v>17</v>
          </cell>
          <cell r="Q7390">
            <v>17.196817372685185</v>
          </cell>
          <cell r="R7390">
            <v>1092</v>
          </cell>
          <cell r="S7390">
            <v>1125</v>
          </cell>
          <cell r="T7390">
            <v>33</v>
          </cell>
          <cell r="U7390">
            <v>33</v>
          </cell>
        </row>
        <row r="7391">
          <cell r="N7391" t="str">
            <v>1135FA1245_day_17</v>
          </cell>
          <cell r="O7391">
            <v>40802.197150300926</v>
          </cell>
          <cell r="P7391">
            <v>17</v>
          </cell>
          <cell r="Q7391">
            <v>17.197150300925927</v>
          </cell>
          <cell r="R7391">
            <v>1080</v>
          </cell>
          <cell r="S7391">
            <v>1124</v>
          </cell>
          <cell r="T7391">
            <v>44</v>
          </cell>
          <cell r="U7391">
            <v>44</v>
          </cell>
        </row>
        <row r="7392">
          <cell r="N7392" t="str">
            <v>1135FA1046_day_17</v>
          </cell>
          <cell r="O7392">
            <v>40802.197496805558</v>
          </cell>
          <cell r="P7392">
            <v>17</v>
          </cell>
          <cell r="Q7392">
            <v>17.197496805555556</v>
          </cell>
          <cell r="R7392">
            <v>1104</v>
          </cell>
          <cell r="S7392">
            <v>1135</v>
          </cell>
          <cell r="T7392">
            <v>31</v>
          </cell>
          <cell r="U7392">
            <v>31</v>
          </cell>
        </row>
        <row r="7393">
          <cell r="N7393" t="str">
            <v>1135FA1062_day_17</v>
          </cell>
          <cell r="O7393">
            <v>40802.197834259263</v>
          </cell>
          <cell r="P7393">
            <v>17</v>
          </cell>
          <cell r="Q7393">
            <v>17.19783425925926</v>
          </cell>
          <cell r="R7393">
            <v>1089</v>
          </cell>
          <cell r="S7393">
            <v>1134</v>
          </cell>
          <cell r="T7393">
            <v>45</v>
          </cell>
          <cell r="U7393">
            <v>45</v>
          </cell>
        </row>
        <row r="7394">
          <cell r="N7394" t="str">
            <v>1135FA1011_day_17</v>
          </cell>
          <cell r="O7394">
            <v>40802.19823465278</v>
          </cell>
          <cell r="P7394">
            <v>17</v>
          </cell>
          <cell r="Q7394">
            <v>17.198234652777778</v>
          </cell>
          <cell r="R7394">
            <v>1115</v>
          </cell>
          <cell r="S7394">
            <v>1143</v>
          </cell>
          <cell r="T7394">
            <v>28</v>
          </cell>
          <cell r="U7394">
            <v>28</v>
          </cell>
        </row>
        <row r="7395">
          <cell r="N7395" t="str">
            <v>1135FA1338_day_17</v>
          </cell>
          <cell r="O7395">
            <v>40802.198631064814</v>
          </cell>
          <cell r="P7395">
            <v>17</v>
          </cell>
          <cell r="Q7395">
            <v>17.198631064814816</v>
          </cell>
          <cell r="R7395">
            <v>1087</v>
          </cell>
          <cell r="S7395">
            <v>1134</v>
          </cell>
          <cell r="T7395">
            <v>47</v>
          </cell>
          <cell r="U7395">
            <v>47</v>
          </cell>
        </row>
        <row r="7396">
          <cell r="N7396" t="str">
            <v>1135FA1136_day_17</v>
          </cell>
          <cell r="O7396">
            <v>40802.198990578705</v>
          </cell>
          <cell r="P7396">
            <v>17</v>
          </cell>
          <cell r="Q7396">
            <v>17.198990578703704</v>
          </cell>
          <cell r="R7396">
            <v>1113</v>
          </cell>
          <cell r="S7396">
            <v>1144</v>
          </cell>
          <cell r="T7396">
            <v>31</v>
          </cell>
          <cell r="U7396">
            <v>31</v>
          </cell>
        </row>
        <row r="7397">
          <cell r="N7397" t="str">
            <v>1135FA1219_day_17</v>
          </cell>
          <cell r="O7397">
            <v>40802.199324062502</v>
          </cell>
          <cell r="P7397">
            <v>17</v>
          </cell>
          <cell r="Q7397">
            <v>17.199324062500001</v>
          </cell>
          <cell r="R7397">
            <v>1047</v>
          </cell>
          <cell r="S7397">
            <v>1095</v>
          </cell>
          <cell r="T7397">
            <v>48</v>
          </cell>
          <cell r="U7397">
            <v>48</v>
          </cell>
        </row>
        <row r="7398">
          <cell r="N7398" t="str">
            <v>1135FA1152_day_17</v>
          </cell>
          <cell r="O7398">
            <v>40802.199670011571</v>
          </cell>
          <cell r="P7398">
            <v>17</v>
          </cell>
          <cell r="Q7398">
            <v>17.199670011574078</v>
          </cell>
          <cell r="R7398">
            <v>1104</v>
          </cell>
          <cell r="S7398">
            <v>1134</v>
          </cell>
          <cell r="T7398">
            <v>30</v>
          </cell>
          <cell r="U7398">
            <v>30</v>
          </cell>
        </row>
        <row r="7399">
          <cell r="N7399" t="str">
            <v>1135FA1288_day_17</v>
          </cell>
          <cell r="O7399">
            <v>40802.199998252312</v>
          </cell>
          <cell r="P7399">
            <v>17</v>
          </cell>
          <cell r="Q7399">
            <v>17.199998252314817</v>
          </cell>
          <cell r="R7399">
            <v>1050</v>
          </cell>
          <cell r="S7399">
            <v>1094</v>
          </cell>
          <cell r="T7399">
            <v>44</v>
          </cell>
          <cell r="U7399">
            <v>44</v>
          </cell>
        </row>
        <row r="7400">
          <cell r="N7400" t="str">
            <v>1135FA1253_day_17</v>
          </cell>
          <cell r="O7400">
            <v>40802.200341493059</v>
          </cell>
          <cell r="P7400">
            <v>17</v>
          </cell>
          <cell r="Q7400">
            <v>17.200341493055557</v>
          </cell>
          <cell r="R7400">
            <v>1102</v>
          </cell>
          <cell r="S7400">
            <v>1134</v>
          </cell>
          <cell r="T7400">
            <v>32</v>
          </cell>
          <cell r="U7400">
            <v>32</v>
          </cell>
        </row>
        <row r="7401">
          <cell r="N7401" t="str">
            <v>1135FA1112_day_17</v>
          </cell>
          <cell r="O7401">
            <v>40802.200676956018</v>
          </cell>
          <cell r="P7401">
            <v>17</v>
          </cell>
          <cell r="Q7401">
            <v>17.200676956018523</v>
          </cell>
          <cell r="R7401">
            <v>1090</v>
          </cell>
          <cell r="S7401">
            <v>1135</v>
          </cell>
          <cell r="T7401">
            <v>45</v>
          </cell>
          <cell r="U7401">
            <v>45</v>
          </cell>
        </row>
        <row r="7402">
          <cell r="N7402" t="str">
            <v>1135FA1206_day_17</v>
          </cell>
          <cell r="O7402">
            <v>40802.201031238423</v>
          </cell>
          <cell r="P7402">
            <v>17</v>
          </cell>
          <cell r="Q7402">
            <v>17.201031238425927</v>
          </cell>
          <cell r="R7402">
            <v>1104</v>
          </cell>
          <cell r="S7402">
            <v>1134</v>
          </cell>
          <cell r="T7402">
            <v>30</v>
          </cell>
          <cell r="U7402">
            <v>30</v>
          </cell>
        </row>
        <row r="7403">
          <cell r="N7403" t="str">
            <v>1135FA1034_day_17</v>
          </cell>
          <cell r="O7403">
            <v>40802.201373032411</v>
          </cell>
          <cell r="P7403">
            <v>17</v>
          </cell>
          <cell r="Q7403">
            <v>17.201373032407407</v>
          </cell>
          <cell r="R7403">
            <v>1078</v>
          </cell>
          <cell r="S7403">
            <v>1125</v>
          </cell>
          <cell r="T7403">
            <v>47</v>
          </cell>
          <cell r="U7403">
            <v>47</v>
          </cell>
        </row>
        <row r="7404">
          <cell r="N7404" t="str">
            <v>1135FA1092_day_17</v>
          </cell>
          <cell r="O7404">
            <v>40802.201724236111</v>
          </cell>
          <cell r="P7404">
            <v>17</v>
          </cell>
          <cell r="Q7404">
            <v>17.201724236111112</v>
          </cell>
          <cell r="R7404">
            <v>1113</v>
          </cell>
          <cell r="S7404">
            <v>1144</v>
          </cell>
          <cell r="T7404">
            <v>31</v>
          </cell>
          <cell r="U7404">
            <v>31</v>
          </cell>
        </row>
        <row r="7405">
          <cell r="N7405" t="str">
            <v>1135FA1371_day_17</v>
          </cell>
          <cell r="O7405">
            <v>40802.202056087961</v>
          </cell>
          <cell r="P7405">
            <v>17</v>
          </cell>
          <cell r="Q7405">
            <v>17.202056087962966</v>
          </cell>
          <cell r="R7405">
            <v>1065</v>
          </cell>
          <cell r="S7405">
            <v>1114</v>
          </cell>
          <cell r="T7405">
            <v>49</v>
          </cell>
          <cell r="U7405">
            <v>49</v>
          </cell>
        </row>
        <row r="7406">
          <cell r="N7406" t="str">
            <v>1135FA1179_day_17</v>
          </cell>
          <cell r="O7406">
            <v>40802.202421932867</v>
          </cell>
          <cell r="P7406">
            <v>17</v>
          </cell>
          <cell r="Q7406">
            <v>17.202421932870372</v>
          </cell>
          <cell r="R7406">
            <v>1112</v>
          </cell>
          <cell r="S7406">
            <v>1144</v>
          </cell>
          <cell r="T7406">
            <v>32</v>
          </cell>
          <cell r="U7406">
            <v>32</v>
          </cell>
        </row>
        <row r="7407">
          <cell r="N7407" t="str">
            <v>1135FA1023_day_17</v>
          </cell>
          <cell r="O7407">
            <v>40802.202817442128</v>
          </cell>
          <cell r="P7407">
            <v>17</v>
          </cell>
          <cell r="Q7407">
            <v>17.202817442129628</v>
          </cell>
          <cell r="R7407">
            <v>1080</v>
          </cell>
          <cell r="S7407">
            <v>1135</v>
          </cell>
          <cell r="T7407">
            <v>55</v>
          </cell>
          <cell r="U7407">
            <v>55</v>
          </cell>
        </row>
        <row r="7408">
          <cell r="N7408" t="str">
            <v>1135FA1001_day_17</v>
          </cell>
          <cell r="O7408">
            <v>40802.203178946758</v>
          </cell>
          <cell r="P7408">
            <v>17</v>
          </cell>
          <cell r="Q7408">
            <v>17.203178946759259</v>
          </cell>
          <cell r="R7408">
            <v>1096</v>
          </cell>
          <cell r="S7408">
            <v>1124</v>
          </cell>
          <cell r="T7408">
            <v>28</v>
          </cell>
          <cell r="U7408">
            <v>28</v>
          </cell>
        </row>
        <row r="7409">
          <cell r="N7409" t="str">
            <v>1135FA1304_day_17</v>
          </cell>
          <cell r="O7409">
            <v>40802.203516400463</v>
          </cell>
          <cell r="P7409">
            <v>17</v>
          </cell>
          <cell r="Q7409">
            <v>17.203516400462963</v>
          </cell>
          <cell r="R7409">
            <v>1087</v>
          </cell>
          <cell r="S7409">
            <v>1134</v>
          </cell>
          <cell r="T7409">
            <v>47</v>
          </cell>
          <cell r="U7409">
            <v>47</v>
          </cell>
        </row>
        <row r="7410">
          <cell r="N7410" t="str">
            <v>1135FA1108_day_17</v>
          </cell>
          <cell r="O7410">
            <v>40802.203866516204</v>
          </cell>
          <cell r="P7410">
            <v>17</v>
          </cell>
          <cell r="Q7410">
            <v>17.203866516203703</v>
          </cell>
          <cell r="R7410">
            <v>1059</v>
          </cell>
          <cell r="S7410">
            <v>1084</v>
          </cell>
          <cell r="T7410">
            <v>25</v>
          </cell>
          <cell r="U7410">
            <v>25</v>
          </cell>
        </row>
        <row r="7411">
          <cell r="N7411" t="str">
            <v>1135FA1315_day_17</v>
          </cell>
          <cell r="O7411">
            <v>40802.204181377318</v>
          </cell>
          <cell r="P7411">
            <v>17</v>
          </cell>
          <cell r="Q7411">
            <v>17.204181377314814</v>
          </cell>
          <cell r="R7411">
            <v>1078</v>
          </cell>
          <cell r="S7411">
            <v>1124</v>
          </cell>
          <cell r="T7411">
            <v>46</v>
          </cell>
          <cell r="U7411">
            <v>46</v>
          </cell>
        </row>
        <row r="7412">
          <cell r="N7412" t="str">
            <v>1135FA1213_day_17</v>
          </cell>
          <cell r="O7412">
            <v>40802.204530405092</v>
          </cell>
          <cell r="P7412">
            <v>17</v>
          </cell>
          <cell r="Q7412">
            <v>17.204530405092594</v>
          </cell>
          <cell r="R7412">
            <v>1066</v>
          </cell>
          <cell r="S7412">
            <v>1094</v>
          </cell>
          <cell r="T7412">
            <v>28</v>
          </cell>
          <cell r="U7412">
            <v>28</v>
          </cell>
        </row>
        <row r="7413">
          <cell r="N7413" t="str">
            <v>1135FA1204_day_17</v>
          </cell>
          <cell r="O7413">
            <v>40802.204852303243</v>
          </cell>
          <cell r="P7413">
            <v>17</v>
          </cell>
          <cell r="Q7413">
            <v>17.204852303240742</v>
          </cell>
          <cell r="R7413">
            <v>1054</v>
          </cell>
          <cell r="S7413">
            <v>1094</v>
          </cell>
          <cell r="T7413">
            <v>40</v>
          </cell>
          <cell r="U7413">
            <v>40</v>
          </cell>
        </row>
        <row r="7414">
          <cell r="N7414" t="str">
            <v>1135FA1287_day_17</v>
          </cell>
          <cell r="O7414">
            <v>40802.205188495369</v>
          </cell>
          <cell r="P7414">
            <v>17</v>
          </cell>
          <cell r="Q7414">
            <v>17.205188495370372</v>
          </cell>
          <cell r="R7414">
            <v>1089</v>
          </cell>
          <cell r="S7414">
            <v>1124</v>
          </cell>
          <cell r="T7414">
            <v>35</v>
          </cell>
          <cell r="U7414">
            <v>35</v>
          </cell>
        </row>
        <row r="7415">
          <cell r="N7415" t="str">
            <v>1135FA1265_day_17</v>
          </cell>
          <cell r="O7415">
            <v>40802.205525775462</v>
          </cell>
          <cell r="P7415">
            <v>17</v>
          </cell>
          <cell r="Q7415">
            <v>17.205525775462963</v>
          </cell>
          <cell r="R7415">
            <v>1065</v>
          </cell>
          <cell r="S7415">
            <v>1114</v>
          </cell>
          <cell r="T7415">
            <v>49</v>
          </cell>
          <cell r="U7415">
            <v>49</v>
          </cell>
        </row>
        <row r="7416">
          <cell r="N7416" t="str">
            <v>1135FA1215_day_17</v>
          </cell>
          <cell r="O7416">
            <v>40802.205948946757</v>
          </cell>
          <cell r="P7416">
            <v>17</v>
          </cell>
          <cell r="Q7416">
            <v>17.205948946759261</v>
          </cell>
          <cell r="R7416">
            <v>1112</v>
          </cell>
          <cell r="S7416">
            <v>1144</v>
          </cell>
          <cell r="T7416">
            <v>32</v>
          </cell>
          <cell r="U7416">
            <v>32</v>
          </cell>
        </row>
        <row r="7417">
          <cell r="N7417" t="str">
            <v>1135FA1130_day_17</v>
          </cell>
          <cell r="O7417">
            <v>40802.206333425929</v>
          </cell>
          <cell r="P7417">
            <v>17</v>
          </cell>
          <cell r="Q7417">
            <v>17.206333425925926</v>
          </cell>
          <cell r="R7417">
            <v>1072</v>
          </cell>
          <cell r="S7417">
            <v>1115</v>
          </cell>
          <cell r="T7417">
            <v>43</v>
          </cell>
          <cell r="U7417">
            <v>43</v>
          </cell>
        </row>
        <row r="7418">
          <cell r="N7418" t="str">
            <v>1135FA1247_day_17</v>
          </cell>
          <cell r="O7418">
            <v>40802.20673273148</v>
          </cell>
          <cell r="P7418">
            <v>17</v>
          </cell>
          <cell r="Q7418">
            <v>17.20673273148148</v>
          </cell>
          <cell r="R7418">
            <v>1105</v>
          </cell>
          <cell r="S7418">
            <v>1135</v>
          </cell>
          <cell r="T7418">
            <v>30</v>
          </cell>
          <cell r="U7418">
            <v>30</v>
          </cell>
        </row>
        <row r="7419">
          <cell r="N7419" t="str">
            <v>1135FA1021_day_17</v>
          </cell>
          <cell r="O7419">
            <v>40802.207054456019</v>
          </cell>
          <cell r="P7419">
            <v>17</v>
          </cell>
          <cell r="Q7419">
            <v>17.207054456018518</v>
          </cell>
          <cell r="R7419">
            <v>1068</v>
          </cell>
          <cell r="S7419">
            <v>1114</v>
          </cell>
          <cell r="T7419">
            <v>46</v>
          </cell>
          <cell r="U7419">
            <v>46</v>
          </cell>
        </row>
        <row r="7420">
          <cell r="N7420" t="str">
            <v>1135FA1273_day_17</v>
          </cell>
          <cell r="O7420">
            <v>40802.207413252312</v>
          </cell>
          <cell r="P7420">
            <v>17</v>
          </cell>
          <cell r="Q7420">
            <v>17.207413252314815</v>
          </cell>
          <cell r="R7420">
            <v>1104</v>
          </cell>
          <cell r="S7420">
            <v>1133</v>
          </cell>
          <cell r="T7420">
            <v>29</v>
          </cell>
          <cell r="U7420">
            <v>29</v>
          </cell>
        </row>
        <row r="7421">
          <cell r="N7421" t="str">
            <v>1135FA1236_day_17</v>
          </cell>
          <cell r="O7421">
            <v>40802.207795011571</v>
          </cell>
          <cell r="P7421">
            <v>17</v>
          </cell>
          <cell r="Q7421">
            <v>17.207795011574078</v>
          </cell>
          <cell r="R7421">
            <v>1056</v>
          </cell>
          <cell r="S7421">
            <v>1092</v>
          </cell>
          <cell r="T7421">
            <v>36</v>
          </cell>
          <cell r="U7421">
            <v>36</v>
          </cell>
        </row>
        <row r="7422">
          <cell r="N7422" t="str">
            <v>1135FA1285_day_17</v>
          </cell>
          <cell r="O7422">
            <v>40802.20813337963</v>
          </cell>
          <cell r="P7422">
            <v>17</v>
          </cell>
          <cell r="Q7422">
            <v>17.208133379629633</v>
          </cell>
          <cell r="R7422">
            <v>1113</v>
          </cell>
          <cell r="S7422">
            <v>1144</v>
          </cell>
          <cell r="T7422">
            <v>31</v>
          </cell>
          <cell r="U7422">
            <v>31</v>
          </cell>
        </row>
        <row r="7423">
          <cell r="N7423" t="str">
            <v>1135FA1029_day_17</v>
          </cell>
          <cell r="O7423">
            <v>40802.208521828703</v>
          </cell>
          <cell r="P7423">
            <v>17</v>
          </cell>
          <cell r="Q7423">
            <v>17.208521828703702</v>
          </cell>
          <cell r="R7423">
            <v>1032</v>
          </cell>
          <cell r="S7423">
            <v>1064</v>
          </cell>
          <cell r="T7423">
            <v>32</v>
          </cell>
          <cell r="U7423">
            <v>32</v>
          </cell>
        </row>
        <row r="7424">
          <cell r="N7424" t="str">
            <v>1135FA1211_day_17</v>
          </cell>
          <cell r="O7424">
            <v>40802.208855671299</v>
          </cell>
          <cell r="P7424">
            <v>17</v>
          </cell>
          <cell r="Q7424">
            <v>17.208855671296295</v>
          </cell>
          <cell r="R7424">
            <v>1065</v>
          </cell>
          <cell r="S7424">
            <v>1094</v>
          </cell>
          <cell r="T7424">
            <v>29</v>
          </cell>
          <cell r="U7424">
            <v>29</v>
          </cell>
        </row>
        <row r="7425">
          <cell r="N7425" t="str">
            <v>1135FA1132_day_17</v>
          </cell>
          <cell r="O7425">
            <v>40802.209182638886</v>
          </cell>
          <cell r="P7425">
            <v>17</v>
          </cell>
          <cell r="Q7425">
            <v>17.20918263888889</v>
          </cell>
          <cell r="R7425">
            <v>1037</v>
          </cell>
          <cell r="S7425">
            <v>1074</v>
          </cell>
          <cell r="T7425">
            <v>37</v>
          </cell>
          <cell r="U7425">
            <v>37</v>
          </cell>
        </row>
        <row r="7426">
          <cell r="N7426" t="str">
            <v>1135FA1131_day_17</v>
          </cell>
          <cell r="O7426">
            <v>40802.209543425924</v>
          </cell>
          <cell r="P7426">
            <v>17</v>
          </cell>
          <cell r="Q7426">
            <v>17.209543425925926</v>
          </cell>
          <cell r="R7426">
            <v>1071</v>
          </cell>
          <cell r="S7426">
            <v>1094</v>
          </cell>
          <cell r="T7426">
            <v>23</v>
          </cell>
          <cell r="U7426">
            <v>23</v>
          </cell>
        </row>
        <row r="7427">
          <cell r="N7427" t="str">
            <v>1135FA1309_day_17</v>
          </cell>
          <cell r="O7427">
            <v>40802.209923194445</v>
          </cell>
          <cell r="P7427">
            <v>17</v>
          </cell>
          <cell r="Q7427">
            <v>17.209923194444446</v>
          </cell>
          <cell r="R7427">
            <v>1028</v>
          </cell>
          <cell r="S7427">
            <v>1065</v>
          </cell>
          <cell r="T7427">
            <v>37</v>
          </cell>
          <cell r="U7427">
            <v>37</v>
          </cell>
        </row>
        <row r="7428">
          <cell r="N7428" t="str">
            <v>1135FA1225_day_17</v>
          </cell>
          <cell r="O7428">
            <v>40802.21025758102</v>
          </cell>
          <cell r="P7428">
            <v>17</v>
          </cell>
          <cell r="Q7428">
            <v>17.210257581018521</v>
          </cell>
          <cell r="R7428">
            <v>1071</v>
          </cell>
          <cell r="S7428">
            <v>1094</v>
          </cell>
          <cell r="T7428">
            <v>23</v>
          </cell>
          <cell r="U7428">
            <v>23</v>
          </cell>
        </row>
        <row r="7429">
          <cell r="N7429" t="str">
            <v>1135FA1115_day_17</v>
          </cell>
          <cell r="O7429">
            <v>40802.210576053243</v>
          </cell>
          <cell r="P7429">
            <v>17</v>
          </cell>
          <cell r="Q7429">
            <v>17.210576053240743</v>
          </cell>
          <cell r="R7429">
            <v>1029</v>
          </cell>
          <cell r="S7429">
            <v>1064</v>
          </cell>
          <cell r="T7429">
            <v>35</v>
          </cell>
          <cell r="U7429">
            <v>35</v>
          </cell>
        </row>
        <row r="7430">
          <cell r="N7430" t="str">
            <v>1135FA1340_day_17</v>
          </cell>
          <cell r="O7430">
            <v>40802.210911516202</v>
          </cell>
          <cell r="P7430">
            <v>17</v>
          </cell>
          <cell r="Q7430">
            <v>17.210911516203705</v>
          </cell>
          <cell r="R7430">
            <v>1052</v>
          </cell>
          <cell r="S7430">
            <v>1074</v>
          </cell>
          <cell r="T7430">
            <v>22</v>
          </cell>
          <cell r="U7430">
            <v>22</v>
          </cell>
        </row>
        <row r="7431">
          <cell r="N7431" t="str">
            <v>1135FA1270_day_17</v>
          </cell>
          <cell r="O7431">
            <v>40802.211226724539</v>
          </cell>
          <cell r="P7431">
            <v>17</v>
          </cell>
          <cell r="Q7431">
            <v>17.211226724537035</v>
          </cell>
          <cell r="R7431">
            <v>1031</v>
          </cell>
          <cell r="S7431">
            <v>1064</v>
          </cell>
          <cell r="T7431">
            <v>33</v>
          </cell>
          <cell r="U7431">
            <v>33</v>
          </cell>
        </row>
        <row r="7432">
          <cell r="N7432" t="str">
            <v>1135FA1105_day_17</v>
          </cell>
          <cell r="O7432">
            <v>40802.211564363424</v>
          </cell>
          <cell r="P7432">
            <v>17</v>
          </cell>
          <cell r="Q7432">
            <v>17.211564363425921</v>
          </cell>
          <cell r="R7432">
            <v>1064</v>
          </cell>
          <cell r="S7432">
            <v>1094</v>
          </cell>
          <cell r="T7432">
            <v>30</v>
          </cell>
          <cell r="U7432">
            <v>30</v>
          </cell>
        </row>
        <row r="7433">
          <cell r="N7433" t="str">
            <v>1135FA1004_day_17</v>
          </cell>
          <cell r="O7433">
            <v>40802.211886087964</v>
          </cell>
          <cell r="P7433">
            <v>17</v>
          </cell>
          <cell r="Q7433">
            <v>17.211886087962963</v>
          </cell>
          <cell r="R7433">
            <v>1037</v>
          </cell>
          <cell r="S7433">
            <v>1074</v>
          </cell>
          <cell r="T7433">
            <v>37</v>
          </cell>
          <cell r="U7433">
            <v>37</v>
          </cell>
        </row>
        <row r="7434">
          <cell r="N7434" t="str">
            <v>1135FA1383_day_17</v>
          </cell>
          <cell r="O7434">
            <v>40802.212221018519</v>
          </cell>
          <cell r="P7434">
            <v>17</v>
          </cell>
          <cell r="Q7434">
            <v>17.212221018518516</v>
          </cell>
          <cell r="R7434">
            <v>1070</v>
          </cell>
          <cell r="S7434">
            <v>1094</v>
          </cell>
          <cell r="T7434">
            <v>24</v>
          </cell>
          <cell r="U7434">
            <v>24</v>
          </cell>
        </row>
        <row r="7435">
          <cell r="N7435" t="str">
            <v>1135FA1005_day_17</v>
          </cell>
          <cell r="O7435">
            <v>40802.212543275462</v>
          </cell>
          <cell r="P7435">
            <v>17</v>
          </cell>
          <cell r="Q7435">
            <v>17.212543275462959</v>
          </cell>
          <cell r="R7435">
            <v>1032</v>
          </cell>
          <cell r="S7435">
            <v>1075</v>
          </cell>
          <cell r="T7435">
            <v>43</v>
          </cell>
          <cell r="U7435">
            <v>43</v>
          </cell>
        </row>
        <row r="7436">
          <cell r="N7436" t="str">
            <v>1135FA1323_day_17</v>
          </cell>
          <cell r="O7436">
            <v>40802.212883449072</v>
          </cell>
          <cell r="P7436">
            <v>17</v>
          </cell>
          <cell r="Q7436">
            <v>17.212883449074074</v>
          </cell>
          <cell r="R7436">
            <v>1045</v>
          </cell>
          <cell r="S7436">
            <v>1075</v>
          </cell>
          <cell r="T7436">
            <v>30</v>
          </cell>
          <cell r="U7436">
            <v>30</v>
          </cell>
        </row>
        <row r="7437">
          <cell r="N7437" t="str">
            <v>1135FA1194_day_17</v>
          </cell>
          <cell r="O7437">
            <v>40802.213209155096</v>
          </cell>
          <cell r="P7437">
            <v>17</v>
          </cell>
          <cell r="Q7437">
            <v>17.213209155092589</v>
          </cell>
          <cell r="R7437">
            <v>1041</v>
          </cell>
          <cell r="S7437">
            <v>1074</v>
          </cell>
          <cell r="T7437">
            <v>33</v>
          </cell>
          <cell r="U7437">
            <v>33</v>
          </cell>
        </row>
        <row r="7438">
          <cell r="N7438" t="str">
            <v>1135FA1330_day_17</v>
          </cell>
          <cell r="O7438">
            <v>40802.213553298614</v>
          </cell>
          <cell r="P7438">
            <v>17</v>
          </cell>
          <cell r="Q7438">
            <v>17.21355329861111</v>
          </cell>
          <cell r="R7438">
            <v>1054</v>
          </cell>
          <cell r="S7438">
            <v>1074</v>
          </cell>
          <cell r="T7438">
            <v>20</v>
          </cell>
          <cell r="U7438">
            <v>20</v>
          </cell>
        </row>
        <row r="7439">
          <cell r="N7439" t="str">
            <v>1135FA1127_day_17</v>
          </cell>
          <cell r="O7439">
            <v>40802.21392800926</v>
          </cell>
          <cell r="P7439">
            <v>17</v>
          </cell>
          <cell r="Q7439">
            <v>17.213928009259259</v>
          </cell>
          <cell r="R7439">
            <v>1082</v>
          </cell>
          <cell r="S7439">
            <v>1124</v>
          </cell>
          <cell r="T7439">
            <v>42</v>
          </cell>
          <cell r="U7439">
            <v>42</v>
          </cell>
        </row>
        <row r="7440">
          <cell r="N7440" t="str">
            <v>1135FA1262_day_17</v>
          </cell>
          <cell r="O7440">
            <v>40802.214275046295</v>
          </cell>
          <cell r="P7440">
            <v>17</v>
          </cell>
          <cell r="Q7440">
            <v>17.214275046296297</v>
          </cell>
          <cell r="R7440">
            <v>1065</v>
          </cell>
          <cell r="S7440">
            <v>1094</v>
          </cell>
          <cell r="T7440">
            <v>29</v>
          </cell>
          <cell r="U7440">
            <v>29</v>
          </cell>
        </row>
        <row r="7441">
          <cell r="N7441" t="str">
            <v>1135FA1257_day_17</v>
          </cell>
          <cell r="O7441">
            <v>40802.214605995374</v>
          </cell>
          <cell r="P7441">
            <v>17</v>
          </cell>
          <cell r="Q7441">
            <v>17.21460599537037</v>
          </cell>
          <cell r="R7441">
            <v>1054</v>
          </cell>
          <cell r="S7441">
            <v>1094</v>
          </cell>
          <cell r="T7441">
            <v>40</v>
          </cell>
          <cell r="U7441">
            <v>40</v>
          </cell>
        </row>
        <row r="7442">
          <cell r="N7442" t="str">
            <v>1135FA1203_day_17</v>
          </cell>
          <cell r="O7442">
            <v>40802.214962256941</v>
          </cell>
          <cell r="P7442">
            <v>17</v>
          </cell>
          <cell r="Q7442">
            <v>17.214962256944442</v>
          </cell>
          <cell r="R7442">
            <v>1055</v>
          </cell>
          <cell r="S7442">
            <v>1084</v>
          </cell>
          <cell r="T7442">
            <v>29</v>
          </cell>
          <cell r="U7442">
            <v>29</v>
          </cell>
        </row>
        <row r="7443">
          <cell r="N7443" t="str">
            <v>1135FA1045_day_17</v>
          </cell>
          <cell r="O7443">
            <v>40802.21529591435</v>
          </cell>
          <cell r="P7443">
            <v>17</v>
          </cell>
          <cell r="Q7443">
            <v>17.215295914351849</v>
          </cell>
          <cell r="R7443">
            <v>1073</v>
          </cell>
          <cell r="S7443">
            <v>1114</v>
          </cell>
          <cell r="T7443">
            <v>41</v>
          </cell>
          <cell r="U7443">
            <v>41</v>
          </cell>
        </row>
        <row r="7444">
          <cell r="N7444" t="str">
            <v>1135FA1210_day_17</v>
          </cell>
          <cell r="O7444">
            <v>40802.215640972223</v>
          </cell>
          <cell r="P7444">
            <v>17</v>
          </cell>
          <cell r="Q7444">
            <v>17.215640972222221</v>
          </cell>
          <cell r="R7444">
            <v>1061</v>
          </cell>
          <cell r="S7444">
            <v>1085</v>
          </cell>
          <cell r="T7444">
            <v>24</v>
          </cell>
          <cell r="U7444">
            <v>24</v>
          </cell>
        </row>
        <row r="7445">
          <cell r="N7445" t="str">
            <v>1135FA1314_day_17</v>
          </cell>
          <cell r="O7445">
            <v>40802.215958171299</v>
          </cell>
          <cell r="P7445">
            <v>17</v>
          </cell>
          <cell r="Q7445">
            <v>17.215958171296293</v>
          </cell>
          <cell r="R7445">
            <v>1080</v>
          </cell>
          <cell r="S7445">
            <v>1114</v>
          </cell>
          <cell r="T7445">
            <v>34</v>
          </cell>
          <cell r="U7445">
            <v>34</v>
          </cell>
        </row>
        <row r="7446">
          <cell r="N7446" t="str">
            <v>1135FA1068_day_17</v>
          </cell>
          <cell r="O7446">
            <v>40802.216292372686</v>
          </cell>
          <cell r="P7446">
            <v>17</v>
          </cell>
          <cell r="Q7446">
            <v>17.216292372685182</v>
          </cell>
          <cell r="R7446">
            <v>1049</v>
          </cell>
          <cell r="S7446">
            <v>1074</v>
          </cell>
          <cell r="T7446">
            <v>25</v>
          </cell>
          <cell r="U7446">
            <v>25</v>
          </cell>
        </row>
        <row r="7447">
          <cell r="N7447" t="str">
            <v>1135FA1254_day_17</v>
          </cell>
          <cell r="O7447">
            <v>40802.216621874999</v>
          </cell>
          <cell r="P7447">
            <v>17</v>
          </cell>
          <cell r="Q7447">
            <v>17.216621874999998</v>
          </cell>
          <cell r="R7447">
            <v>1066</v>
          </cell>
          <cell r="S7447">
            <v>1114</v>
          </cell>
          <cell r="T7447">
            <v>48</v>
          </cell>
          <cell r="U7447">
            <v>48</v>
          </cell>
        </row>
        <row r="7448">
          <cell r="N7448" t="str">
            <v>1135FA1313_day_17</v>
          </cell>
          <cell r="O7448">
            <v>40802.216968738423</v>
          </cell>
          <cell r="P7448">
            <v>17</v>
          </cell>
          <cell r="Q7448">
            <v>17.216968738425926</v>
          </cell>
          <cell r="R7448">
            <v>1051</v>
          </cell>
          <cell r="S7448">
            <v>1084</v>
          </cell>
          <cell r="T7448">
            <v>33</v>
          </cell>
          <cell r="U7448">
            <v>33</v>
          </cell>
        </row>
        <row r="7449">
          <cell r="N7449" t="str">
            <v>1135FA1163_day_17</v>
          </cell>
          <cell r="O7449">
            <v>40802.217298229167</v>
          </cell>
          <cell r="P7449">
            <v>17</v>
          </cell>
          <cell r="Q7449">
            <v>17.217298229166666</v>
          </cell>
          <cell r="R7449">
            <v>1053</v>
          </cell>
          <cell r="S7449">
            <v>1094</v>
          </cell>
          <cell r="T7449">
            <v>41</v>
          </cell>
          <cell r="U7449">
            <v>41</v>
          </cell>
        </row>
        <row r="7450">
          <cell r="N7450" t="str">
            <v>1135FA1326_day_17</v>
          </cell>
          <cell r="O7450">
            <v>40802.217636053239</v>
          </cell>
          <cell r="P7450">
            <v>17</v>
          </cell>
          <cell r="Q7450">
            <v>17.217636053240739</v>
          </cell>
          <cell r="R7450">
            <v>1069</v>
          </cell>
          <cell r="S7450">
            <v>1095</v>
          </cell>
          <cell r="T7450">
            <v>26</v>
          </cell>
          <cell r="U7450">
            <v>26</v>
          </cell>
        </row>
        <row r="7451">
          <cell r="N7451" t="str">
            <v>1135FA1281_day_17</v>
          </cell>
          <cell r="O7451">
            <v>40802.21795795139</v>
          </cell>
          <cell r="P7451">
            <v>17</v>
          </cell>
          <cell r="Q7451">
            <v>17.21795795138889</v>
          </cell>
          <cell r="R7451">
            <v>1040</v>
          </cell>
          <cell r="S7451">
            <v>1085</v>
          </cell>
          <cell r="T7451">
            <v>45</v>
          </cell>
          <cell r="U7451">
            <v>45</v>
          </cell>
        </row>
        <row r="7452">
          <cell r="N7452" t="str">
            <v>1135FA1082_day_17</v>
          </cell>
          <cell r="O7452">
            <v>40802.218303009256</v>
          </cell>
          <cell r="P7452">
            <v>17</v>
          </cell>
          <cell r="Q7452">
            <v>17.218303009259259</v>
          </cell>
          <cell r="R7452">
            <v>1069</v>
          </cell>
          <cell r="S7452">
            <v>1094</v>
          </cell>
          <cell r="T7452">
            <v>25</v>
          </cell>
          <cell r="U7452">
            <v>25</v>
          </cell>
        </row>
        <row r="7453">
          <cell r="N7453" t="str">
            <v>1135FA1061_day_17</v>
          </cell>
          <cell r="O7453">
            <v>40802.218679351849</v>
          </cell>
          <cell r="P7453">
            <v>17</v>
          </cell>
          <cell r="Q7453">
            <v>17.218679351851851</v>
          </cell>
          <cell r="R7453">
            <v>1036</v>
          </cell>
          <cell r="S7453">
            <v>1083</v>
          </cell>
          <cell r="T7453">
            <v>47</v>
          </cell>
          <cell r="U7453">
            <v>47</v>
          </cell>
        </row>
        <row r="7454">
          <cell r="N7454" t="str">
            <v>1135FA1145_day_17</v>
          </cell>
          <cell r="O7454">
            <v>40802.219052974535</v>
          </cell>
          <cell r="P7454">
            <v>17</v>
          </cell>
          <cell r="Q7454">
            <v>17.219052974537039</v>
          </cell>
          <cell r="R7454">
            <v>1064</v>
          </cell>
          <cell r="S7454">
            <v>1094</v>
          </cell>
          <cell r="T7454">
            <v>30</v>
          </cell>
          <cell r="U7454">
            <v>30</v>
          </cell>
        </row>
        <row r="7455">
          <cell r="N7455" t="str">
            <v>1135FA1255_day_17</v>
          </cell>
          <cell r="O7455">
            <v>40802.219394050924</v>
          </cell>
          <cell r="P7455">
            <v>17</v>
          </cell>
          <cell r="Q7455">
            <v>17.219394050925928</v>
          </cell>
          <cell r="R7455">
            <v>1052</v>
          </cell>
          <cell r="S7455">
            <v>1093</v>
          </cell>
          <cell r="T7455">
            <v>41</v>
          </cell>
          <cell r="U7455">
            <v>41</v>
          </cell>
        </row>
        <row r="7456">
          <cell r="N7456" t="str">
            <v>1135FA1280_day_17</v>
          </cell>
          <cell r="O7456">
            <v>40802.219744884256</v>
          </cell>
          <cell r="P7456">
            <v>17</v>
          </cell>
          <cell r="Q7456">
            <v>17.21974488425926</v>
          </cell>
          <cell r="R7456">
            <v>1072</v>
          </cell>
          <cell r="S7456">
            <v>1094</v>
          </cell>
          <cell r="T7456">
            <v>22</v>
          </cell>
          <cell r="U7456">
            <v>22</v>
          </cell>
        </row>
        <row r="7457">
          <cell r="N7457" t="str">
            <v>1135FA1094_day_17</v>
          </cell>
          <cell r="O7457">
            <v>40802.220061180553</v>
          </cell>
          <cell r="P7457">
            <v>17</v>
          </cell>
          <cell r="Q7457">
            <v>17.220061180555557</v>
          </cell>
          <cell r="R7457">
            <v>1072</v>
          </cell>
          <cell r="S7457">
            <v>1125</v>
          </cell>
          <cell r="T7457">
            <v>53</v>
          </cell>
          <cell r="U7457">
            <v>53</v>
          </cell>
        </row>
        <row r="7458">
          <cell r="N7458" t="str">
            <v>1135FA1080_day_17</v>
          </cell>
          <cell r="O7458">
            <v>40802.220413645831</v>
          </cell>
          <cell r="P7458">
            <v>17</v>
          </cell>
          <cell r="Q7458">
            <v>17.220413645833329</v>
          </cell>
          <cell r="R7458">
            <v>1059</v>
          </cell>
          <cell r="S7458">
            <v>1084</v>
          </cell>
          <cell r="T7458">
            <v>25</v>
          </cell>
          <cell r="U7458">
            <v>25</v>
          </cell>
        </row>
        <row r="7459">
          <cell r="N7459" t="str">
            <v>1135FA1096_day_17</v>
          </cell>
          <cell r="O7459">
            <v>40802.220737905096</v>
          </cell>
          <cell r="P7459">
            <v>17</v>
          </cell>
          <cell r="Q7459">
            <v>17.220737905092591</v>
          </cell>
          <cell r="R7459">
            <v>1064</v>
          </cell>
          <cell r="S7459">
            <v>1114</v>
          </cell>
          <cell r="T7459">
            <v>50</v>
          </cell>
          <cell r="U7459">
            <v>50</v>
          </cell>
        </row>
        <row r="7460">
          <cell r="N7460" t="str">
            <v>1135FA1141_day_17</v>
          </cell>
          <cell r="O7460">
            <v>40802.221157280095</v>
          </cell>
          <cell r="P7460">
            <v>17</v>
          </cell>
          <cell r="Q7460">
            <v>17.221157280092591</v>
          </cell>
          <cell r="R7460">
            <v>1060</v>
          </cell>
          <cell r="S7460">
            <v>1084</v>
          </cell>
          <cell r="T7460">
            <v>24</v>
          </cell>
          <cell r="U7460">
            <v>24</v>
          </cell>
        </row>
        <row r="7461">
          <cell r="N7461" t="str">
            <v>1135FA1027_day_17</v>
          </cell>
          <cell r="O7461">
            <v>40802.221469062497</v>
          </cell>
          <cell r="P7461">
            <v>17</v>
          </cell>
          <cell r="Q7461">
            <v>17.221469062499999</v>
          </cell>
          <cell r="R7461">
            <v>1057</v>
          </cell>
          <cell r="S7461">
            <v>1115</v>
          </cell>
          <cell r="T7461">
            <v>58</v>
          </cell>
          <cell r="U7461">
            <v>58</v>
          </cell>
        </row>
        <row r="7462">
          <cell r="N7462" t="str">
            <v>1135FA1119_day_17</v>
          </cell>
          <cell r="O7462">
            <v>40802.221831840281</v>
          </cell>
          <cell r="P7462">
            <v>17</v>
          </cell>
          <cell r="Q7462">
            <v>17.221831840277776</v>
          </cell>
          <cell r="R7462">
            <v>1056</v>
          </cell>
          <cell r="S7462">
            <v>1084</v>
          </cell>
          <cell r="T7462">
            <v>28</v>
          </cell>
          <cell r="U7462">
            <v>28</v>
          </cell>
        </row>
        <row r="7463">
          <cell r="N7463" t="str">
            <v>1135FA1230_day_17</v>
          </cell>
          <cell r="O7463">
            <v>40802.222153379633</v>
          </cell>
          <cell r="P7463">
            <v>17</v>
          </cell>
          <cell r="Q7463">
            <v>17.222153379629628</v>
          </cell>
          <cell r="R7463">
            <v>1041</v>
          </cell>
          <cell r="S7463">
            <v>1094</v>
          </cell>
          <cell r="T7463">
            <v>53</v>
          </cell>
          <cell r="U7463">
            <v>53</v>
          </cell>
        </row>
        <row r="7464">
          <cell r="N7464" t="str">
            <v>1135FA1232_day_17</v>
          </cell>
          <cell r="O7464">
            <v>40802.222511817126</v>
          </cell>
          <cell r="P7464">
            <v>17</v>
          </cell>
          <cell r="Q7464">
            <v>17.222511817129629</v>
          </cell>
          <cell r="R7464">
            <v>1063</v>
          </cell>
          <cell r="S7464">
            <v>1095</v>
          </cell>
          <cell r="T7464">
            <v>32</v>
          </cell>
          <cell r="U7464">
            <v>32</v>
          </cell>
        </row>
        <row r="7465">
          <cell r="N7465" t="str">
            <v>1135FA1351_day_17</v>
          </cell>
          <cell r="O7465">
            <v>40802.22284185185</v>
          </cell>
          <cell r="P7465">
            <v>17</v>
          </cell>
          <cell r="Q7465">
            <v>17.222841851851854</v>
          </cell>
          <cell r="R7465">
            <v>1050</v>
          </cell>
          <cell r="S7465">
            <v>1094</v>
          </cell>
          <cell r="T7465">
            <v>44</v>
          </cell>
          <cell r="U7465">
            <v>44</v>
          </cell>
        </row>
        <row r="7466">
          <cell r="N7466" t="str">
            <v>1135FA1020_day_17</v>
          </cell>
          <cell r="O7466">
            <v>40802.223195219907</v>
          </cell>
          <cell r="P7466">
            <v>17</v>
          </cell>
          <cell r="Q7466">
            <v>17.223195219907407</v>
          </cell>
          <cell r="R7466">
            <v>1062</v>
          </cell>
          <cell r="S7466">
            <v>1094</v>
          </cell>
          <cell r="T7466">
            <v>32</v>
          </cell>
          <cell r="U7466">
            <v>32</v>
          </cell>
        </row>
        <row r="7467">
          <cell r="N7467" t="str">
            <v>1135FA1242_day_17</v>
          </cell>
          <cell r="O7467">
            <v>40802.223532685188</v>
          </cell>
          <cell r="P7467">
            <v>17</v>
          </cell>
          <cell r="Q7467">
            <v>17.223532685185187</v>
          </cell>
          <cell r="R7467">
            <v>1046</v>
          </cell>
          <cell r="S7467">
            <v>1095</v>
          </cell>
          <cell r="T7467">
            <v>49</v>
          </cell>
          <cell r="U7467">
            <v>49</v>
          </cell>
        </row>
        <row r="7468">
          <cell r="N7468" t="str">
            <v>1135FA1095_day_17</v>
          </cell>
          <cell r="O7468">
            <v>40802.22388135417</v>
          </cell>
          <cell r="P7468">
            <v>17</v>
          </cell>
          <cell r="Q7468">
            <v>17.223881354166664</v>
          </cell>
          <cell r="R7468">
            <v>1070</v>
          </cell>
          <cell r="S7468">
            <v>1094</v>
          </cell>
          <cell r="T7468">
            <v>24</v>
          </cell>
          <cell r="U7468">
            <v>24</v>
          </cell>
        </row>
        <row r="7469">
          <cell r="N7469" t="str">
            <v>1135FA1019_day_17</v>
          </cell>
          <cell r="O7469">
            <v>40802.224206689818</v>
          </cell>
          <cell r="P7469">
            <v>17</v>
          </cell>
          <cell r="Q7469">
            <v>17.224206689814817</v>
          </cell>
          <cell r="R7469">
            <v>1042</v>
          </cell>
          <cell r="S7469">
            <v>1095</v>
          </cell>
          <cell r="T7469">
            <v>53</v>
          </cell>
          <cell r="U7469">
            <v>53</v>
          </cell>
        </row>
        <row r="7470">
          <cell r="N7470" t="str">
            <v>1135FA1161_day_17</v>
          </cell>
          <cell r="O7470">
            <v>40802.224572361112</v>
          </cell>
          <cell r="P7470">
            <v>17</v>
          </cell>
          <cell r="Q7470">
            <v>17.224572361111107</v>
          </cell>
          <cell r="R7470">
            <v>1062</v>
          </cell>
          <cell r="S7470">
            <v>1094</v>
          </cell>
          <cell r="T7470">
            <v>32</v>
          </cell>
          <cell r="U7470">
            <v>32</v>
          </cell>
        </row>
        <row r="7471">
          <cell r="N7471" t="str">
            <v>1135FA1239_day_17</v>
          </cell>
          <cell r="O7471">
            <v>40802.224960451385</v>
          </cell>
          <cell r="P7471">
            <v>17</v>
          </cell>
          <cell r="Q7471">
            <v>17.224960451388885</v>
          </cell>
          <cell r="R7471">
            <v>1044</v>
          </cell>
          <cell r="S7471">
            <v>1093</v>
          </cell>
          <cell r="T7471">
            <v>49</v>
          </cell>
          <cell r="U7471">
            <v>49</v>
          </cell>
        </row>
        <row r="7472">
          <cell r="N7472" t="str">
            <v>1135FA1216_day_17</v>
          </cell>
          <cell r="O7472">
            <v>40802.225385254627</v>
          </cell>
          <cell r="P7472">
            <v>17</v>
          </cell>
          <cell r="Q7472">
            <v>17.225385254629629</v>
          </cell>
          <cell r="R7472">
            <v>1062</v>
          </cell>
          <cell r="S7472">
            <v>1095</v>
          </cell>
          <cell r="T7472">
            <v>33</v>
          </cell>
          <cell r="U7472">
            <v>33</v>
          </cell>
        </row>
        <row r="7473">
          <cell r="N7473" t="str">
            <v>1135FA1030_day_17</v>
          </cell>
          <cell r="O7473">
            <v>40802.225709687496</v>
          </cell>
          <cell r="P7473">
            <v>17</v>
          </cell>
          <cell r="Q7473">
            <v>17.225709687499997</v>
          </cell>
          <cell r="R7473">
            <v>1070</v>
          </cell>
          <cell r="S7473">
            <v>1124</v>
          </cell>
          <cell r="T7473">
            <v>54</v>
          </cell>
          <cell r="U7473">
            <v>54</v>
          </cell>
        </row>
        <row r="7474">
          <cell r="N7474" t="str">
            <v>1135FA1079_day_17</v>
          </cell>
          <cell r="O7474">
            <v>40802.226064513889</v>
          </cell>
          <cell r="P7474">
            <v>17</v>
          </cell>
          <cell r="Q7474">
            <v>17.226064513888886</v>
          </cell>
          <cell r="R7474">
            <v>1061</v>
          </cell>
          <cell r="S7474">
            <v>1084</v>
          </cell>
          <cell r="T7474">
            <v>23</v>
          </cell>
          <cell r="U7474">
            <v>23</v>
          </cell>
        </row>
        <row r="7475">
          <cell r="N7475" t="str">
            <v>1135FA1104_day_17</v>
          </cell>
          <cell r="O7475">
            <v>40802.22639491898</v>
          </cell>
          <cell r="P7475">
            <v>17</v>
          </cell>
          <cell r="Q7475">
            <v>17.22639491898148</v>
          </cell>
          <cell r="R7475">
            <v>1041</v>
          </cell>
          <cell r="S7475">
            <v>1094</v>
          </cell>
          <cell r="T7475">
            <v>53</v>
          </cell>
          <cell r="U7475">
            <v>53</v>
          </cell>
        </row>
        <row r="7476">
          <cell r="N7476" t="str">
            <v>1135FA1188_day_17</v>
          </cell>
          <cell r="O7476">
            <v>40802.226750995367</v>
          </cell>
          <cell r="P7476">
            <v>17</v>
          </cell>
          <cell r="Q7476">
            <v>17.22675099537037</v>
          </cell>
          <cell r="R7476">
            <v>1055</v>
          </cell>
          <cell r="S7476">
            <v>1084</v>
          </cell>
          <cell r="T7476">
            <v>29</v>
          </cell>
          <cell r="U7476">
            <v>29</v>
          </cell>
        </row>
        <row r="7477">
          <cell r="N7477" t="str">
            <v>1135FA1182_day_17</v>
          </cell>
          <cell r="O7477">
            <v>40802.227130775464</v>
          </cell>
          <cell r="P7477">
            <v>17</v>
          </cell>
          <cell r="Q7477">
            <v>17.227130775462964</v>
          </cell>
          <cell r="R7477">
            <v>1064</v>
          </cell>
          <cell r="S7477">
            <v>1114</v>
          </cell>
          <cell r="T7477">
            <v>50</v>
          </cell>
          <cell r="U7477">
            <v>50</v>
          </cell>
        </row>
        <row r="7478">
          <cell r="N7478" t="str">
            <v>1135FA1235_day_17</v>
          </cell>
          <cell r="O7478">
            <v>40802.227498796296</v>
          </cell>
          <cell r="P7478">
            <v>17</v>
          </cell>
          <cell r="Q7478">
            <v>17.227498796296295</v>
          </cell>
          <cell r="R7478">
            <v>1056</v>
          </cell>
          <cell r="S7478">
            <v>1085</v>
          </cell>
          <cell r="T7478">
            <v>29</v>
          </cell>
          <cell r="U7478">
            <v>29</v>
          </cell>
        </row>
        <row r="7479">
          <cell r="N7479" t="str">
            <v>1135FA1097_day_17</v>
          </cell>
          <cell r="O7479">
            <v>40802.227840590276</v>
          </cell>
          <cell r="P7479">
            <v>17</v>
          </cell>
          <cell r="Q7479">
            <v>17.227840590277776</v>
          </cell>
          <cell r="R7479">
            <v>1041</v>
          </cell>
          <cell r="S7479">
            <v>1094</v>
          </cell>
          <cell r="T7479">
            <v>53</v>
          </cell>
          <cell r="U7479">
            <v>53</v>
          </cell>
        </row>
        <row r="7480">
          <cell r="N7480" t="str">
            <v>1135FA1292_day_17</v>
          </cell>
          <cell r="O7480">
            <v>40802.228195405092</v>
          </cell>
          <cell r="P7480">
            <v>17</v>
          </cell>
          <cell r="Q7480">
            <v>17.228195405092592</v>
          </cell>
          <cell r="R7480">
            <v>1063</v>
          </cell>
          <cell r="S7480">
            <v>1095</v>
          </cell>
          <cell r="T7480">
            <v>32</v>
          </cell>
          <cell r="U7480">
            <v>32</v>
          </cell>
        </row>
        <row r="7481">
          <cell r="N7481" t="str">
            <v>1135FA1002_day_17</v>
          </cell>
          <cell r="O7481">
            <v>40802.228530335648</v>
          </cell>
          <cell r="P7481">
            <v>17</v>
          </cell>
          <cell r="Q7481">
            <v>17.228530335648145</v>
          </cell>
          <cell r="R7481">
            <v>1054</v>
          </cell>
          <cell r="S7481">
            <v>1114</v>
          </cell>
          <cell r="T7481">
            <v>60</v>
          </cell>
          <cell r="U7481">
            <v>60</v>
          </cell>
        </row>
        <row r="7482">
          <cell r="N7482" t="str">
            <v>1135FA1078_day_17</v>
          </cell>
          <cell r="O7482">
            <v>40802.228917152781</v>
          </cell>
          <cell r="P7482">
            <v>17</v>
          </cell>
          <cell r="Q7482">
            <v>17.228917152777775</v>
          </cell>
          <cell r="R7482">
            <v>1039</v>
          </cell>
          <cell r="S7482">
            <v>1074</v>
          </cell>
          <cell r="T7482">
            <v>35</v>
          </cell>
          <cell r="U7482">
            <v>35</v>
          </cell>
        </row>
        <row r="7483">
          <cell r="N7483" t="str">
            <v>1135FA1197_day_17</v>
          </cell>
          <cell r="O7483">
            <v>40802.22925099537</v>
          </cell>
          <cell r="P7483">
            <v>17</v>
          </cell>
          <cell r="Q7483">
            <v>17.229250995370368</v>
          </cell>
          <cell r="R7483">
            <v>1060</v>
          </cell>
          <cell r="S7483">
            <v>1113</v>
          </cell>
          <cell r="T7483">
            <v>53</v>
          </cell>
          <cell r="U7483">
            <v>53</v>
          </cell>
        </row>
        <row r="7484">
          <cell r="N7484" t="str">
            <v>1135FA1294_day_17</v>
          </cell>
          <cell r="O7484">
            <v>40802.229616666664</v>
          </cell>
          <cell r="P7484">
            <v>17</v>
          </cell>
          <cell r="Q7484">
            <v>17.229616666666665</v>
          </cell>
          <cell r="R7484">
            <v>1067</v>
          </cell>
          <cell r="S7484">
            <v>1094</v>
          </cell>
          <cell r="T7484">
            <v>27</v>
          </cell>
          <cell r="U7484">
            <v>27</v>
          </cell>
        </row>
        <row r="7485">
          <cell r="N7485" t="str">
            <v>1135FA1352_day_17</v>
          </cell>
          <cell r="O7485">
            <v>40802.22994109954</v>
          </cell>
          <cell r="P7485">
            <v>17</v>
          </cell>
          <cell r="Q7485">
            <v>17.229941099537037</v>
          </cell>
          <cell r="R7485">
            <v>1070</v>
          </cell>
          <cell r="S7485">
            <v>1124</v>
          </cell>
          <cell r="T7485">
            <v>54</v>
          </cell>
          <cell r="U7485">
            <v>54</v>
          </cell>
        </row>
        <row r="7486">
          <cell r="N7486" t="str">
            <v>1135FA1272_day_17</v>
          </cell>
          <cell r="O7486">
            <v>40802.230298634262</v>
          </cell>
          <cell r="P7486">
            <v>17</v>
          </cell>
          <cell r="Q7486">
            <v>17.23029863425926</v>
          </cell>
          <cell r="R7486">
            <v>1057</v>
          </cell>
          <cell r="S7486">
            <v>1084</v>
          </cell>
          <cell r="T7486">
            <v>27</v>
          </cell>
          <cell r="U7486">
            <v>27</v>
          </cell>
        </row>
        <row r="7487">
          <cell r="N7487" t="str">
            <v>1135FA1024_day_17</v>
          </cell>
          <cell r="O7487">
            <v>40802.230621979164</v>
          </cell>
          <cell r="P7487">
            <v>17</v>
          </cell>
          <cell r="Q7487">
            <v>17.230621979166663</v>
          </cell>
          <cell r="R7487">
            <v>1042</v>
          </cell>
          <cell r="S7487">
            <v>1085</v>
          </cell>
          <cell r="T7487">
            <v>43</v>
          </cell>
          <cell r="U7487">
            <v>43</v>
          </cell>
        </row>
        <row r="7488">
          <cell r="N7488" t="str">
            <v>1135FA1347_day_17</v>
          </cell>
          <cell r="O7488">
            <v>40802.231028518516</v>
          </cell>
          <cell r="P7488">
            <v>17</v>
          </cell>
          <cell r="Q7488">
            <v>17.231028518518517</v>
          </cell>
          <cell r="R7488">
            <v>1039</v>
          </cell>
          <cell r="S7488">
            <v>1064</v>
          </cell>
          <cell r="T7488">
            <v>25</v>
          </cell>
          <cell r="U7488">
            <v>25</v>
          </cell>
        </row>
        <row r="7489">
          <cell r="N7489" t="str">
            <v>1135FA1271_day_17</v>
          </cell>
          <cell r="O7489">
            <v>40802.231360914353</v>
          </cell>
          <cell r="P7489">
            <v>17</v>
          </cell>
          <cell r="Q7489">
            <v>17.23136091435185</v>
          </cell>
          <cell r="R7489">
            <v>1037</v>
          </cell>
          <cell r="S7489">
            <v>1074</v>
          </cell>
          <cell r="T7489">
            <v>37</v>
          </cell>
          <cell r="U7489">
            <v>37</v>
          </cell>
        </row>
        <row r="7490">
          <cell r="N7490" t="str">
            <v>1135FA1388_day_17</v>
          </cell>
          <cell r="O7490">
            <v>40802.231695300929</v>
          </cell>
          <cell r="P7490">
            <v>17</v>
          </cell>
          <cell r="Q7490">
            <v>17.231695300925924</v>
          </cell>
          <cell r="R7490">
            <v>1054</v>
          </cell>
          <cell r="S7490">
            <v>1085</v>
          </cell>
          <cell r="T7490">
            <v>31</v>
          </cell>
          <cell r="U7490">
            <v>31</v>
          </cell>
        </row>
        <row r="7491">
          <cell r="N7491" t="str">
            <v>1135FA1055_day_17</v>
          </cell>
          <cell r="O7491">
            <v>40802.23201954861</v>
          </cell>
          <cell r="P7491">
            <v>17</v>
          </cell>
          <cell r="Q7491">
            <v>17.232019548611113</v>
          </cell>
          <cell r="R7491">
            <v>1047</v>
          </cell>
          <cell r="S7491">
            <v>1084</v>
          </cell>
          <cell r="T7491">
            <v>37</v>
          </cell>
          <cell r="U7491">
            <v>37</v>
          </cell>
        </row>
        <row r="7492">
          <cell r="N7492" t="str">
            <v>1135FA1231_day_17</v>
          </cell>
          <cell r="O7492">
            <v>40802.232361712966</v>
          </cell>
          <cell r="P7492">
            <v>17</v>
          </cell>
          <cell r="Q7492">
            <v>17.232361712962962</v>
          </cell>
          <cell r="R7492">
            <v>1052</v>
          </cell>
          <cell r="S7492">
            <v>1084</v>
          </cell>
          <cell r="T7492">
            <v>32</v>
          </cell>
          <cell r="U7492">
            <v>32</v>
          </cell>
        </row>
        <row r="7493">
          <cell r="N7493" t="str">
            <v>1135FA1275_day_17</v>
          </cell>
          <cell r="O7493">
            <v>40802.232697534724</v>
          </cell>
          <cell r="P7493">
            <v>17</v>
          </cell>
          <cell r="Q7493">
            <v>17.23269753472222</v>
          </cell>
          <cell r="R7493">
            <v>1082</v>
          </cell>
          <cell r="S7493">
            <v>1124</v>
          </cell>
          <cell r="T7493">
            <v>42</v>
          </cell>
          <cell r="U7493">
            <v>42</v>
          </cell>
        </row>
        <row r="7494">
          <cell r="N7494" t="str">
            <v>1135FA1153_day_17</v>
          </cell>
          <cell r="O7494">
            <v>40802.233042777778</v>
          </cell>
          <cell r="P7494">
            <v>17</v>
          </cell>
          <cell r="Q7494">
            <v>17.233042777777776</v>
          </cell>
          <cell r="R7494">
            <v>1052</v>
          </cell>
          <cell r="S7494">
            <v>1074</v>
          </cell>
          <cell r="T7494">
            <v>22</v>
          </cell>
          <cell r="U7494">
            <v>22</v>
          </cell>
        </row>
        <row r="7495">
          <cell r="N7495" t="str">
            <v>1135FA1087_day_17</v>
          </cell>
          <cell r="O7495">
            <v>40802.233357627316</v>
          </cell>
          <cell r="P7495">
            <v>17</v>
          </cell>
          <cell r="Q7495">
            <v>17.233357627314813</v>
          </cell>
          <cell r="R7495">
            <v>1030</v>
          </cell>
          <cell r="S7495">
            <v>1064</v>
          </cell>
          <cell r="T7495">
            <v>34</v>
          </cell>
          <cell r="U7495">
            <v>34</v>
          </cell>
        </row>
        <row r="7496">
          <cell r="N7496" t="str">
            <v>1135FA1260_day_17</v>
          </cell>
          <cell r="O7496">
            <v>40802.233683148152</v>
          </cell>
          <cell r="P7496">
            <v>17</v>
          </cell>
          <cell r="Q7496">
            <v>17.233683148148145</v>
          </cell>
          <cell r="R7496">
            <v>1073</v>
          </cell>
          <cell r="S7496">
            <v>1094</v>
          </cell>
          <cell r="T7496">
            <v>21</v>
          </cell>
          <cell r="U7496">
            <v>21</v>
          </cell>
        </row>
        <row r="7497">
          <cell r="N7497" t="str">
            <v>1135FA1129_day_17</v>
          </cell>
          <cell r="O7497">
            <v>40802.233995277777</v>
          </cell>
          <cell r="P7497">
            <v>17</v>
          </cell>
          <cell r="Q7497">
            <v>17.233995277777776</v>
          </cell>
          <cell r="R7497">
            <v>1050</v>
          </cell>
          <cell r="S7497">
            <v>1094</v>
          </cell>
          <cell r="T7497">
            <v>44</v>
          </cell>
          <cell r="U7497">
            <v>44</v>
          </cell>
        </row>
        <row r="7498">
          <cell r="N7498" t="str">
            <v>1135FA1369_day_17</v>
          </cell>
          <cell r="O7498">
            <v>40802.234337442133</v>
          </cell>
          <cell r="P7498">
            <v>17</v>
          </cell>
          <cell r="Q7498">
            <v>17.234337442129629</v>
          </cell>
          <cell r="R7498">
            <v>1067</v>
          </cell>
          <cell r="S7498">
            <v>1094</v>
          </cell>
          <cell r="T7498">
            <v>27</v>
          </cell>
          <cell r="U7498">
            <v>27</v>
          </cell>
        </row>
        <row r="7499">
          <cell r="N7499" t="str">
            <v>1135FA1037_day_17</v>
          </cell>
          <cell r="O7499">
            <v>40802.234673634259</v>
          </cell>
          <cell r="P7499">
            <v>17</v>
          </cell>
          <cell r="Q7499">
            <v>17.234673634259259</v>
          </cell>
          <cell r="R7499">
            <v>1028</v>
          </cell>
          <cell r="S7499">
            <v>1064</v>
          </cell>
          <cell r="T7499">
            <v>36</v>
          </cell>
          <cell r="U7499">
            <v>36</v>
          </cell>
        </row>
        <row r="7500">
          <cell r="N7500" t="str">
            <v>1135FA1110_day_17</v>
          </cell>
          <cell r="O7500">
            <v>40802.235027905095</v>
          </cell>
          <cell r="P7500">
            <v>17</v>
          </cell>
          <cell r="Q7500">
            <v>17.235027905092593</v>
          </cell>
          <cell r="R7500">
            <v>1066</v>
          </cell>
          <cell r="S7500">
            <v>1095</v>
          </cell>
          <cell r="T7500">
            <v>29</v>
          </cell>
          <cell r="U7500">
            <v>29</v>
          </cell>
        </row>
        <row r="7501">
          <cell r="N7501" t="str">
            <v>1135FA1266_day_17</v>
          </cell>
          <cell r="O7501">
            <v>40802.235360659724</v>
          </cell>
          <cell r="P7501">
            <v>17</v>
          </cell>
          <cell r="Q7501">
            <v>17.235360659722222</v>
          </cell>
          <cell r="R7501">
            <v>1050</v>
          </cell>
          <cell r="S7501">
            <v>1094</v>
          </cell>
          <cell r="T7501">
            <v>44</v>
          </cell>
          <cell r="U7501">
            <v>44</v>
          </cell>
        </row>
        <row r="7502">
          <cell r="N7502" t="str">
            <v>1135FA1128_day_17</v>
          </cell>
          <cell r="O7502">
            <v>40802.235769004626</v>
          </cell>
          <cell r="P7502">
            <v>17</v>
          </cell>
          <cell r="Q7502">
            <v>17.235769004629628</v>
          </cell>
          <cell r="R7502">
            <v>1064</v>
          </cell>
          <cell r="S7502">
            <v>1094</v>
          </cell>
          <cell r="T7502">
            <v>30</v>
          </cell>
          <cell r="U7502">
            <v>30</v>
          </cell>
        </row>
        <row r="7503">
          <cell r="N7503" t="str">
            <v>1135FA1343_day_17</v>
          </cell>
          <cell r="O7503">
            <v>40802.236107187498</v>
          </cell>
          <cell r="P7503">
            <v>17</v>
          </cell>
          <cell r="Q7503">
            <v>17.236107187499996</v>
          </cell>
          <cell r="R7503">
            <v>1053</v>
          </cell>
          <cell r="S7503">
            <v>1094</v>
          </cell>
          <cell r="T7503">
            <v>41</v>
          </cell>
          <cell r="U7503">
            <v>41</v>
          </cell>
        </row>
        <row r="7504">
          <cell r="N7504" t="str">
            <v>1135FA1320_day_17</v>
          </cell>
          <cell r="O7504">
            <v>40802.236449166667</v>
          </cell>
          <cell r="P7504">
            <v>17</v>
          </cell>
          <cell r="Q7504">
            <v>17.236449166666667</v>
          </cell>
          <cell r="R7504">
            <v>1074</v>
          </cell>
          <cell r="S7504">
            <v>1094</v>
          </cell>
          <cell r="T7504">
            <v>20</v>
          </cell>
          <cell r="U7504">
            <v>20</v>
          </cell>
        </row>
        <row r="7505">
          <cell r="N7505" t="str">
            <v>1135FA1241_day_17</v>
          </cell>
          <cell r="O7505">
            <v>40802.236766006943</v>
          </cell>
          <cell r="P7505">
            <v>17</v>
          </cell>
          <cell r="Q7505">
            <v>17.236766006944443</v>
          </cell>
          <cell r="R7505">
            <v>1053</v>
          </cell>
          <cell r="S7505">
            <v>1094</v>
          </cell>
          <cell r="T7505">
            <v>41</v>
          </cell>
          <cell r="U7505">
            <v>41</v>
          </cell>
        </row>
        <row r="7506">
          <cell r="N7506" t="str">
            <v>1135FA1363_day_17</v>
          </cell>
          <cell r="O7506">
            <v>40802.237121724538</v>
          </cell>
          <cell r="P7506">
            <v>17</v>
          </cell>
          <cell r="Q7506">
            <v>17.237121724537037</v>
          </cell>
          <cell r="R7506">
            <v>1055</v>
          </cell>
          <cell r="S7506">
            <v>1074</v>
          </cell>
          <cell r="T7506">
            <v>19</v>
          </cell>
          <cell r="U7506">
            <v>19</v>
          </cell>
        </row>
        <row r="7507">
          <cell r="N7507" t="str">
            <v>1135FA1366_day_17</v>
          </cell>
          <cell r="O7507">
            <v>40802.23749842593</v>
          </cell>
          <cell r="P7507">
            <v>17</v>
          </cell>
          <cell r="Q7507">
            <v>17.237498425925924</v>
          </cell>
          <cell r="R7507">
            <v>1053</v>
          </cell>
          <cell r="S7507">
            <v>1095</v>
          </cell>
          <cell r="T7507">
            <v>42</v>
          </cell>
          <cell r="U7507">
            <v>42</v>
          </cell>
        </row>
        <row r="7508">
          <cell r="N7508" t="str">
            <v>1135FA1274_day_17</v>
          </cell>
          <cell r="O7508">
            <v>40802.237839687499</v>
          </cell>
          <cell r="P7508">
            <v>17</v>
          </cell>
          <cell r="Q7508">
            <v>17.237839687499996</v>
          </cell>
          <cell r="R7508">
            <v>1066</v>
          </cell>
          <cell r="S7508">
            <v>1095</v>
          </cell>
          <cell r="T7508">
            <v>29</v>
          </cell>
          <cell r="U7508">
            <v>29</v>
          </cell>
        </row>
        <row r="7509">
          <cell r="N7509" t="str">
            <v>1135FA1166_day_17</v>
          </cell>
          <cell r="O7509">
            <v>40802.2381809375</v>
          </cell>
          <cell r="P7509">
            <v>17</v>
          </cell>
          <cell r="Q7509">
            <v>17.238180937499997</v>
          </cell>
          <cell r="R7509">
            <v>1072</v>
          </cell>
          <cell r="S7509">
            <v>1114</v>
          </cell>
          <cell r="T7509">
            <v>42</v>
          </cell>
          <cell r="U7509">
            <v>42</v>
          </cell>
        </row>
        <row r="7510">
          <cell r="N7510" t="str">
            <v>1135FA1135_day_17</v>
          </cell>
          <cell r="O7510">
            <v>40802.238527974536</v>
          </cell>
          <cell r="P7510">
            <v>17</v>
          </cell>
          <cell r="Q7510">
            <v>17.238527974537035</v>
          </cell>
          <cell r="R7510">
            <v>1068</v>
          </cell>
          <cell r="S7510">
            <v>1094</v>
          </cell>
          <cell r="T7510">
            <v>26</v>
          </cell>
          <cell r="U7510">
            <v>26</v>
          </cell>
        </row>
        <row r="7511">
          <cell r="N7511" t="str">
            <v>1135FA1362_day_17</v>
          </cell>
          <cell r="O7511">
            <v>40802.238860729165</v>
          </cell>
          <cell r="P7511">
            <v>17</v>
          </cell>
          <cell r="Q7511">
            <v>17.238860729166667</v>
          </cell>
          <cell r="R7511">
            <v>1032</v>
          </cell>
          <cell r="S7511">
            <v>1074</v>
          </cell>
          <cell r="T7511">
            <v>42</v>
          </cell>
          <cell r="U7511">
            <v>42</v>
          </cell>
        </row>
        <row r="7512">
          <cell r="N7512" t="str">
            <v>1135FA1124_day_17</v>
          </cell>
          <cell r="O7512">
            <v>40802.239260578703</v>
          </cell>
          <cell r="P7512">
            <v>17</v>
          </cell>
          <cell r="Q7512">
            <v>17.2392605787037</v>
          </cell>
          <cell r="R7512">
            <v>1066</v>
          </cell>
          <cell r="S7512">
            <v>1094</v>
          </cell>
          <cell r="T7512">
            <v>28</v>
          </cell>
          <cell r="U7512">
            <v>28</v>
          </cell>
        </row>
        <row r="7513">
          <cell r="N7513" t="str">
            <v>1135FA1244_day_17</v>
          </cell>
          <cell r="O7513">
            <v>40802.239590983794</v>
          </cell>
          <cell r="P7513">
            <v>17</v>
          </cell>
          <cell r="Q7513">
            <v>17.239590983796294</v>
          </cell>
          <cell r="R7513">
            <v>1046</v>
          </cell>
          <cell r="S7513">
            <v>1094</v>
          </cell>
          <cell r="T7513">
            <v>48</v>
          </cell>
          <cell r="U7513">
            <v>48</v>
          </cell>
        </row>
        <row r="7514">
          <cell r="N7514" t="str">
            <v>1135FA1120_day_17</v>
          </cell>
          <cell r="O7514">
            <v>40802.239939837964</v>
          </cell>
          <cell r="P7514">
            <v>17</v>
          </cell>
          <cell r="Q7514">
            <v>17.239939837962961</v>
          </cell>
          <cell r="R7514">
            <v>1063</v>
          </cell>
          <cell r="S7514">
            <v>1093</v>
          </cell>
          <cell r="T7514">
            <v>30</v>
          </cell>
          <cell r="U7514">
            <v>30</v>
          </cell>
        </row>
        <row r="7515">
          <cell r="N7515" t="str">
            <v>1135FA1198_day_17</v>
          </cell>
          <cell r="O7515">
            <v>40802.24032287037</v>
          </cell>
          <cell r="P7515">
            <v>17</v>
          </cell>
          <cell r="Q7515">
            <v>17.240322870370367</v>
          </cell>
          <cell r="R7515">
            <v>1048</v>
          </cell>
          <cell r="S7515">
            <v>1094</v>
          </cell>
          <cell r="T7515">
            <v>46</v>
          </cell>
          <cell r="U7515">
            <v>46</v>
          </cell>
        </row>
        <row r="7516">
          <cell r="N7516" t="str">
            <v>1135FA1259_day_17</v>
          </cell>
          <cell r="O7516">
            <v>40802.240666655096</v>
          </cell>
          <cell r="P7516">
            <v>17</v>
          </cell>
          <cell r="Q7516">
            <v>17.240666655092593</v>
          </cell>
          <cell r="R7516">
            <v>1047</v>
          </cell>
          <cell r="S7516">
            <v>1074</v>
          </cell>
          <cell r="T7516">
            <v>27</v>
          </cell>
          <cell r="U7516">
            <v>27</v>
          </cell>
        </row>
        <row r="7517">
          <cell r="N7517" t="str">
            <v>1135FA1076_day_17</v>
          </cell>
          <cell r="O7517">
            <v>40802.240985659722</v>
          </cell>
          <cell r="P7517">
            <v>17</v>
          </cell>
          <cell r="Q7517">
            <v>17.24098565972222</v>
          </cell>
          <cell r="R7517">
            <v>1050</v>
          </cell>
          <cell r="S7517">
            <v>1095</v>
          </cell>
          <cell r="T7517">
            <v>45</v>
          </cell>
          <cell r="U7517">
            <v>45</v>
          </cell>
        </row>
        <row r="7518">
          <cell r="N7518" t="str">
            <v>1135FA1031_day_17</v>
          </cell>
          <cell r="O7518">
            <v>40802.241334872684</v>
          </cell>
          <cell r="P7518">
            <v>17</v>
          </cell>
          <cell r="Q7518">
            <v>17.241334872685186</v>
          </cell>
          <cell r="R7518">
            <v>1061</v>
          </cell>
          <cell r="S7518">
            <v>1094</v>
          </cell>
          <cell r="T7518">
            <v>33</v>
          </cell>
          <cell r="U7518">
            <v>33</v>
          </cell>
        </row>
        <row r="7519">
          <cell r="N7519" t="str">
            <v>1135FA1049_day_17</v>
          </cell>
          <cell r="O7519">
            <v>40802.241665092595</v>
          </cell>
          <cell r="P7519">
            <v>17</v>
          </cell>
          <cell r="Q7519">
            <v>17.241665092592591</v>
          </cell>
          <cell r="R7519">
            <v>1060</v>
          </cell>
          <cell r="S7519">
            <v>1094</v>
          </cell>
          <cell r="T7519">
            <v>34</v>
          </cell>
          <cell r="U7519">
            <v>34</v>
          </cell>
        </row>
        <row r="7520">
          <cell r="N7520" t="str">
            <v>1135FA1391_day_17</v>
          </cell>
          <cell r="O7520">
            <v>40802.241999837963</v>
          </cell>
          <cell r="P7520">
            <v>17</v>
          </cell>
          <cell r="Q7520">
            <v>17.241999837962965</v>
          </cell>
          <cell r="R7520">
            <v>1071</v>
          </cell>
          <cell r="S7520">
            <v>1094</v>
          </cell>
          <cell r="T7520">
            <v>23</v>
          </cell>
          <cell r="U7520">
            <v>23</v>
          </cell>
        </row>
        <row r="7521">
          <cell r="N7521" t="str">
            <v>1135FA1070_day_17</v>
          </cell>
          <cell r="O7521">
            <v>40802.242323553241</v>
          </cell>
          <cell r="P7521">
            <v>17</v>
          </cell>
          <cell r="Q7521">
            <v>17.242323553240741</v>
          </cell>
          <cell r="R7521">
            <v>1053</v>
          </cell>
          <cell r="S7521">
            <v>1094</v>
          </cell>
          <cell r="T7521">
            <v>41</v>
          </cell>
          <cell r="U7521">
            <v>41</v>
          </cell>
        </row>
        <row r="7522">
          <cell r="N7522" t="str">
            <v>1135FA1193_day_17</v>
          </cell>
          <cell r="O7522">
            <v>40802.242677824077</v>
          </cell>
          <cell r="P7522">
            <v>17</v>
          </cell>
          <cell r="Q7522">
            <v>17.242677824074072</v>
          </cell>
          <cell r="R7522">
            <v>1083</v>
          </cell>
          <cell r="S7522">
            <v>1114</v>
          </cell>
          <cell r="T7522">
            <v>31</v>
          </cell>
          <cell r="U7522">
            <v>31</v>
          </cell>
        </row>
        <row r="7523">
          <cell r="N7523" t="str">
            <v>1135FA1386_day_17</v>
          </cell>
          <cell r="O7523">
            <v>40802.243000821756</v>
          </cell>
          <cell r="P7523">
            <v>17</v>
          </cell>
          <cell r="Q7523">
            <v>17.243000821759257</v>
          </cell>
          <cell r="R7523">
            <v>1090</v>
          </cell>
          <cell r="S7523">
            <v>1145</v>
          </cell>
          <cell r="T7523">
            <v>55</v>
          </cell>
          <cell r="U7523">
            <v>55</v>
          </cell>
        </row>
        <row r="7524">
          <cell r="N7524" t="str">
            <v>1135FA1279_day_17</v>
          </cell>
          <cell r="O7524">
            <v>40802.243377152779</v>
          </cell>
          <cell r="P7524">
            <v>17</v>
          </cell>
          <cell r="Q7524">
            <v>17.243377152777775</v>
          </cell>
          <cell r="R7524">
            <v>1090</v>
          </cell>
          <cell r="S7524">
            <v>1125</v>
          </cell>
          <cell r="T7524">
            <v>35</v>
          </cell>
          <cell r="U7524">
            <v>35</v>
          </cell>
        </row>
        <row r="7525">
          <cell r="N7525" t="str">
            <v>1135FA1296_day_17</v>
          </cell>
          <cell r="O7525">
            <v>40802.24371732639</v>
          </cell>
          <cell r="P7525">
            <v>17</v>
          </cell>
          <cell r="Q7525">
            <v>17.243717326388889</v>
          </cell>
          <cell r="R7525">
            <v>1037</v>
          </cell>
          <cell r="S7525">
            <v>1094</v>
          </cell>
          <cell r="T7525">
            <v>57</v>
          </cell>
          <cell r="U7525">
            <v>57</v>
          </cell>
        </row>
        <row r="7526">
          <cell r="N7526" t="str">
            <v>1135FA1111_day_17</v>
          </cell>
          <cell r="O7526">
            <v>40802.244083900463</v>
          </cell>
          <cell r="P7526">
            <v>17</v>
          </cell>
          <cell r="Q7526">
            <v>17.244083900462964</v>
          </cell>
          <cell r="R7526">
            <v>1052</v>
          </cell>
          <cell r="S7526">
            <v>1084</v>
          </cell>
          <cell r="T7526">
            <v>32</v>
          </cell>
          <cell r="U7526">
            <v>32</v>
          </cell>
        </row>
        <row r="7527">
          <cell r="N7527" t="str">
            <v>1135FA1069_day_17</v>
          </cell>
          <cell r="O7527">
            <v>40802.244476145832</v>
          </cell>
          <cell r="P7527">
            <v>17</v>
          </cell>
          <cell r="Q7527">
            <v>17.244476145833332</v>
          </cell>
          <cell r="R7527">
            <v>1077</v>
          </cell>
          <cell r="S7527">
            <v>1134</v>
          </cell>
          <cell r="T7527">
            <v>57</v>
          </cell>
          <cell r="U7527">
            <v>57</v>
          </cell>
        </row>
        <row r="7528">
          <cell r="N7528" t="str">
            <v>1135FA1246_day_17</v>
          </cell>
          <cell r="O7528">
            <v>40802.244842002314</v>
          </cell>
          <cell r="P7528">
            <v>17</v>
          </cell>
          <cell r="Q7528">
            <v>17.244842002314812</v>
          </cell>
          <cell r="R7528">
            <v>1090</v>
          </cell>
          <cell r="S7528">
            <v>1114</v>
          </cell>
          <cell r="T7528">
            <v>24</v>
          </cell>
          <cell r="U7528">
            <v>24</v>
          </cell>
        </row>
        <row r="7529">
          <cell r="N7529" t="str">
            <v>1135FA1220_day_17</v>
          </cell>
          <cell r="O7529">
            <v>40802.24516752315</v>
          </cell>
          <cell r="P7529">
            <v>17</v>
          </cell>
          <cell r="Q7529">
            <v>17.245167523148147</v>
          </cell>
          <cell r="R7529">
            <v>1045</v>
          </cell>
          <cell r="S7529">
            <v>1094</v>
          </cell>
          <cell r="T7529">
            <v>49</v>
          </cell>
          <cell r="U7529">
            <v>49</v>
          </cell>
        </row>
        <row r="7530">
          <cell r="N7530" t="str">
            <v>1135FA1169_day_17</v>
          </cell>
          <cell r="O7530">
            <v>40802.245518541669</v>
          </cell>
          <cell r="P7530">
            <v>17</v>
          </cell>
          <cell r="Q7530">
            <v>17.245518541666666</v>
          </cell>
          <cell r="R7530">
            <v>1065</v>
          </cell>
          <cell r="S7530">
            <v>1094</v>
          </cell>
          <cell r="T7530">
            <v>29</v>
          </cell>
          <cell r="U7530">
            <v>29</v>
          </cell>
        </row>
        <row r="7531">
          <cell r="N7531" t="str">
            <v>1135FA1200_day_17</v>
          </cell>
          <cell r="O7531">
            <v>40802.245844606485</v>
          </cell>
          <cell r="P7531">
            <v>17</v>
          </cell>
          <cell r="Q7531">
            <v>17.24584460648148</v>
          </cell>
          <cell r="R7531">
            <v>1047</v>
          </cell>
          <cell r="S7531">
            <v>1095</v>
          </cell>
          <cell r="T7531">
            <v>48</v>
          </cell>
          <cell r="U7531">
            <v>48</v>
          </cell>
        </row>
        <row r="7532">
          <cell r="N7532" t="str">
            <v>1135FA1377_day_17</v>
          </cell>
          <cell r="O7532">
            <v>40802.246200682872</v>
          </cell>
          <cell r="P7532">
            <v>17</v>
          </cell>
          <cell r="Q7532">
            <v>17.24620068287037</v>
          </cell>
          <cell r="R7532">
            <v>1040</v>
          </cell>
          <cell r="S7532">
            <v>1065</v>
          </cell>
          <cell r="T7532">
            <v>25</v>
          </cell>
          <cell r="U7532">
            <v>25</v>
          </cell>
        </row>
        <row r="7533">
          <cell r="N7533" t="str">
            <v>1135FA1050_day_17</v>
          </cell>
          <cell r="O7533">
            <v>40802.246519699074</v>
          </cell>
          <cell r="P7533">
            <v>17</v>
          </cell>
          <cell r="Q7533">
            <v>17.246519699074074</v>
          </cell>
          <cell r="R7533">
            <v>1051</v>
          </cell>
          <cell r="S7533">
            <v>1094</v>
          </cell>
          <cell r="T7533">
            <v>43</v>
          </cell>
          <cell r="U7533">
            <v>43</v>
          </cell>
        </row>
        <row r="7534">
          <cell r="N7534" t="str">
            <v>1135FA1075_day_17</v>
          </cell>
          <cell r="O7534">
            <v>40802.246862037035</v>
          </cell>
          <cell r="P7534">
            <v>17</v>
          </cell>
          <cell r="Q7534">
            <v>17.246862037037037</v>
          </cell>
          <cell r="R7534">
            <v>1058</v>
          </cell>
          <cell r="S7534">
            <v>1095</v>
          </cell>
          <cell r="T7534">
            <v>37</v>
          </cell>
          <cell r="U7534">
            <v>37</v>
          </cell>
        </row>
        <row r="7535">
          <cell r="N7535" t="str">
            <v>1135FA1060_day_17</v>
          </cell>
          <cell r="O7535">
            <v>40802.247188819441</v>
          </cell>
          <cell r="P7535">
            <v>17</v>
          </cell>
          <cell r="Q7535">
            <v>17.247188819444442</v>
          </cell>
          <cell r="R7535">
            <v>1035</v>
          </cell>
          <cell r="S7535">
            <v>1084</v>
          </cell>
          <cell r="T7535">
            <v>49</v>
          </cell>
          <cell r="U7535">
            <v>49</v>
          </cell>
        </row>
        <row r="7536">
          <cell r="N7536" t="str">
            <v>1135FA1048_day_17</v>
          </cell>
          <cell r="O7536">
            <v>40802.247543101854</v>
          </cell>
          <cell r="P7536">
            <v>17</v>
          </cell>
          <cell r="Q7536">
            <v>17.24754310185185</v>
          </cell>
          <cell r="R7536">
            <v>1058</v>
          </cell>
          <cell r="S7536">
            <v>1084</v>
          </cell>
          <cell r="T7536">
            <v>26</v>
          </cell>
          <cell r="U7536">
            <v>26</v>
          </cell>
        </row>
        <row r="7537">
          <cell r="N7537" t="str">
            <v>1135FA1142_day_17</v>
          </cell>
          <cell r="O7537">
            <v>40802.247878923612</v>
          </cell>
          <cell r="P7537">
            <v>17</v>
          </cell>
          <cell r="Q7537">
            <v>17.247878923611108</v>
          </cell>
          <cell r="R7537">
            <v>1046</v>
          </cell>
          <cell r="S7537">
            <v>1094</v>
          </cell>
          <cell r="T7537">
            <v>48</v>
          </cell>
          <cell r="U7537">
            <v>48</v>
          </cell>
        </row>
        <row r="7538">
          <cell r="N7538" t="str">
            <v>1135FA1359_day_17</v>
          </cell>
          <cell r="O7538">
            <v>40802.248226875003</v>
          </cell>
          <cell r="P7538">
            <v>17</v>
          </cell>
          <cell r="Q7538">
            <v>17.248226875</v>
          </cell>
          <cell r="R7538">
            <v>1063</v>
          </cell>
          <cell r="S7538">
            <v>1094</v>
          </cell>
          <cell r="T7538">
            <v>31</v>
          </cell>
          <cell r="U7538">
            <v>31</v>
          </cell>
        </row>
        <row r="7539">
          <cell r="N7539" t="str">
            <v>1135FA1052_day_17</v>
          </cell>
          <cell r="O7539">
            <v>40802.248557824074</v>
          </cell>
          <cell r="P7539">
            <v>17</v>
          </cell>
          <cell r="Q7539">
            <v>17.248557824074073</v>
          </cell>
          <cell r="R7539">
            <v>1046</v>
          </cell>
          <cell r="S7539">
            <v>1094</v>
          </cell>
          <cell r="T7539">
            <v>48</v>
          </cell>
          <cell r="U7539">
            <v>48</v>
          </cell>
        </row>
        <row r="7540">
          <cell r="N7540" t="str">
            <v>1135FA1332_day_17</v>
          </cell>
          <cell r="O7540">
            <v>40802.248962731479</v>
          </cell>
          <cell r="P7540">
            <v>17</v>
          </cell>
          <cell r="Q7540">
            <v>17.24896273148148</v>
          </cell>
          <cell r="R7540">
            <v>1072</v>
          </cell>
          <cell r="S7540">
            <v>1094</v>
          </cell>
          <cell r="T7540">
            <v>22</v>
          </cell>
          <cell r="U7540">
            <v>22</v>
          </cell>
        </row>
        <row r="7541">
          <cell r="N7541" t="str">
            <v>1135FA1088_day_17</v>
          </cell>
          <cell r="O7541">
            <v>40802.249356435183</v>
          </cell>
          <cell r="P7541">
            <v>17</v>
          </cell>
          <cell r="Q7541">
            <v>17.249356435185184</v>
          </cell>
          <cell r="R7541">
            <v>1044</v>
          </cell>
          <cell r="S7541">
            <v>1094</v>
          </cell>
          <cell r="T7541">
            <v>50</v>
          </cell>
          <cell r="U7541">
            <v>50</v>
          </cell>
        </row>
        <row r="7542">
          <cell r="N7542" t="str">
            <v>1135FA1356_day_17</v>
          </cell>
          <cell r="O7542">
            <v>40802.249721018517</v>
          </cell>
          <cell r="P7542">
            <v>17</v>
          </cell>
          <cell r="Q7542">
            <v>17.249721018518517</v>
          </cell>
          <cell r="R7542">
            <v>1068</v>
          </cell>
          <cell r="S7542">
            <v>1094</v>
          </cell>
          <cell r="T7542">
            <v>26</v>
          </cell>
          <cell r="U7542">
            <v>26</v>
          </cell>
        </row>
        <row r="7543">
          <cell r="N7543" t="str">
            <v>1135FA1138_day_17</v>
          </cell>
          <cell r="O7543">
            <v>40802.250101874997</v>
          </cell>
          <cell r="P7543">
            <v>17</v>
          </cell>
          <cell r="Q7543">
            <v>17.250101875000002</v>
          </cell>
          <cell r="R7543">
            <v>1054</v>
          </cell>
          <cell r="S7543">
            <v>1094</v>
          </cell>
          <cell r="T7543">
            <v>40</v>
          </cell>
          <cell r="U7543">
            <v>40</v>
          </cell>
        </row>
        <row r="7544">
          <cell r="N7544" t="str">
            <v>1135FA1378_day_17</v>
          </cell>
          <cell r="O7544">
            <v>40802.250441319447</v>
          </cell>
          <cell r="P7544">
            <v>17</v>
          </cell>
          <cell r="Q7544">
            <v>17.250441319444445</v>
          </cell>
          <cell r="R7544">
            <v>1051</v>
          </cell>
          <cell r="S7544">
            <v>1074</v>
          </cell>
          <cell r="T7544">
            <v>23</v>
          </cell>
          <cell r="U7544">
            <v>23</v>
          </cell>
        </row>
        <row r="7545">
          <cell r="N7545" t="str">
            <v>1135FA1116_day_17</v>
          </cell>
          <cell r="O7545">
            <v>40802.250765393517</v>
          </cell>
          <cell r="P7545">
            <v>17</v>
          </cell>
          <cell r="Q7545">
            <v>17.25076539351852</v>
          </cell>
          <cell r="R7545">
            <v>1040</v>
          </cell>
          <cell r="S7545">
            <v>1084</v>
          </cell>
          <cell r="T7545">
            <v>44</v>
          </cell>
          <cell r="U7545">
            <v>44</v>
          </cell>
        </row>
        <row r="7546">
          <cell r="N7546" t="str">
            <v>1135FA1077_day_17</v>
          </cell>
          <cell r="O7546">
            <v>40802.251106828706</v>
          </cell>
          <cell r="P7546">
            <v>17</v>
          </cell>
          <cell r="Q7546">
            <v>17.251106828703705</v>
          </cell>
          <cell r="R7546">
            <v>1068</v>
          </cell>
          <cell r="S7546">
            <v>1094</v>
          </cell>
          <cell r="T7546">
            <v>26</v>
          </cell>
          <cell r="U7546">
            <v>26</v>
          </cell>
        </row>
        <row r="7547">
          <cell r="N7547" t="str">
            <v>1135FA1038_day_17</v>
          </cell>
          <cell r="O7547">
            <v>40802.251421319444</v>
          </cell>
          <cell r="P7547">
            <v>17</v>
          </cell>
          <cell r="Q7547">
            <v>17.251421319444447</v>
          </cell>
          <cell r="R7547">
            <v>1050</v>
          </cell>
          <cell r="S7547">
            <v>1094</v>
          </cell>
          <cell r="T7547">
            <v>44</v>
          </cell>
          <cell r="U7547">
            <v>44</v>
          </cell>
        </row>
        <row r="7548">
          <cell r="N7548" t="str">
            <v>1135FA1258_day_17</v>
          </cell>
          <cell r="O7548">
            <v>40802.251773969911</v>
          </cell>
          <cell r="P7548">
            <v>17</v>
          </cell>
          <cell r="Q7548">
            <v>17.251773969907408</v>
          </cell>
          <cell r="R7548">
            <v>1088</v>
          </cell>
          <cell r="S7548">
            <v>1115</v>
          </cell>
          <cell r="T7548">
            <v>27</v>
          </cell>
          <cell r="U7548">
            <v>27</v>
          </cell>
        </row>
        <row r="7549">
          <cell r="N7549" t="str">
            <v>1135FA1033_day_17</v>
          </cell>
          <cell r="O7549">
            <v>40802.252094421296</v>
          </cell>
          <cell r="P7549">
            <v>17</v>
          </cell>
          <cell r="Q7549">
            <v>17.252094421296299</v>
          </cell>
          <cell r="R7549">
            <v>1047</v>
          </cell>
          <cell r="S7549">
            <v>1094</v>
          </cell>
          <cell r="T7549">
            <v>47</v>
          </cell>
          <cell r="U7549">
            <v>47</v>
          </cell>
        </row>
        <row r="7550">
          <cell r="N7550" t="str">
            <v>1135FA1100_day_17</v>
          </cell>
          <cell r="O7550">
            <v>40802.252449236112</v>
          </cell>
          <cell r="P7550">
            <v>17</v>
          </cell>
          <cell r="Q7550">
            <v>17.252449236111111</v>
          </cell>
          <cell r="R7550">
            <v>1118</v>
          </cell>
          <cell r="S7550">
            <v>1144</v>
          </cell>
          <cell r="T7550">
            <v>26</v>
          </cell>
          <cell r="U7550">
            <v>26</v>
          </cell>
        </row>
        <row r="7551">
          <cell r="N7551" t="str">
            <v>1135FA1370_day_17</v>
          </cell>
          <cell r="O7551">
            <v>40802.25277204861</v>
          </cell>
          <cell r="P7551">
            <v>17</v>
          </cell>
          <cell r="Q7551">
            <v>17.25277204861111</v>
          </cell>
          <cell r="R7551">
            <v>1052</v>
          </cell>
          <cell r="S7551">
            <v>1094</v>
          </cell>
          <cell r="T7551">
            <v>42</v>
          </cell>
          <cell r="U7551">
            <v>42</v>
          </cell>
        </row>
        <row r="7552">
          <cell r="N7552" t="str">
            <v>1135FA1035_day_17</v>
          </cell>
          <cell r="O7552">
            <v>40802.253120173613</v>
          </cell>
          <cell r="P7552">
            <v>17</v>
          </cell>
          <cell r="Q7552">
            <v>17.253120173611109</v>
          </cell>
          <cell r="R7552">
            <v>1092</v>
          </cell>
          <cell r="S7552">
            <v>1124</v>
          </cell>
          <cell r="T7552">
            <v>32</v>
          </cell>
          <cell r="U7552">
            <v>32</v>
          </cell>
        </row>
        <row r="7553">
          <cell r="N7553" t="str">
            <v>1135FA1146_day_17</v>
          </cell>
          <cell r="O7553">
            <v>40802.253452210651</v>
          </cell>
          <cell r="P7553">
            <v>17</v>
          </cell>
          <cell r="Q7553">
            <v>17.253452210648145</v>
          </cell>
          <cell r="R7553">
            <v>1046</v>
          </cell>
          <cell r="S7553">
            <v>1094</v>
          </cell>
          <cell r="T7553">
            <v>48</v>
          </cell>
          <cell r="U7553">
            <v>48</v>
          </cell>
        </row>
        <row r="7554">
          <cell r="N7554" t="str">
            <v>1135FA1008_day_17</v>
          </cell>
          <cell r="O7554">
            <v>40802.253832523151</v>
          </cell>
          <cell r="P7554">
            <v>17</v>
          </cell>
          <cell r="Q7554">
            <v>17.253832523148148</v>
          </cell>
          <cell r="R7554">
            <v>1103</v>
          </cell>
          <cell r="S7554">
            <v>1134</v>
          </cell>
          <cell r="T7554">
            <v>31</v>
          </cell>
          <cell r="U7554">
            <v>31</v>
          </cell>
        </row>
        <row r="7555">
          <cell r="N7555" t="str">
            <v>1135FA1158_day_17</v>
          </cell>
          <cell r="O7555">
            <v>40802.254221516203</v>
          </cell>
          <cell r="P7555">
            <v>17</v>
          </cell>
          <cell r="Q7555">
            <v>17.254221516203703</v>
          </cell>
          <cell r="R7555">
            <v>1044</v>
          </cell>
          <cell r="S7555">
            <v>1085</v>
          </cell>
          <cell r="T7555">
            <v>41</v>
          </cell>
          <cell r="U7555">
            <v>41</v>
          </cell>
        </row>
        <row r="7556">
          <cell r="N7556" t="str">
            <v>1135FA1263_day_17</v>
          </cell>
          <cell r="O7556">
            <v>40802.254574710649</v>
          </cell>
          <cell r="P7556">
            <v>17</v>
          </cell>
          <cell r="Q7556">
            <v>17.25457471064815</v>
          </cell>
          <cell r="R7556">
            <v>1095</v>
          </cell>
          <cell r="S7556">
            <v>1124</v>
          </cell>
          <cell r="T7556">
            <v>29</v>
          </cell>
          <cell r="U7556">
            <v>29</v>
          </cell>
        </row>
        <row r="7557">
          <cell r="N7557" t="str">
            <v>1135FA1353_day_17</v>
          </cell>
          <cell r="O7557">
            <v>40802.254902939814</v>
          </cell>
          <cell r="P7557">
            <v>17</v>
          </cell>
          <cell r="Q7557">
            <v>17.254902939814812</v>
          </cell>
          <cell r="R7557">
            <v>1043</v>
          </cell>
          <cell r="S7557">
            <v>1085</v>
          </cell>
          <cell r="T7557">
            <v>42</v>
          </cell>
          <cell r="U7557">
            <v>42</v>
          </cell>
        </row>
        <row r="7558">
          <cell r="N7558" t="str">
            <v>1135FA1184_day_17</v>
          </cell>
          <cell r="O7558">
            <v>40802.255240937498</v>
          </cell>
          <cell r="P7558">
            <v>17</v>
          </cell>
          <cell r="Q7558">
            <v>17.255240937499998</v>
          </cell>
          <cell r="R7558">
            <v>1095</v>
          </cell>
          <cell r="S7558">
            <v>1124</v>
          </cell>
          <cell r="T7558">
            <v>29</v>
          </cell>
          <cell r="U7558">
            <v>29</v>
          </cell>
        </row>
        <row r="7559">
          <cell r="N7559" t="str">
            <v>1135FA1268_day_17</v>
          </cell>
          <cell r="O7559">
            <v>40802.255559050929</v>
          </cell>
          <cell r="P7559">
            <v>17</v>
          </cell>
          <cell r="Q7559">
            <v>17.255559050925928</v>
          </cell>
          <cell r="R7559">
            <v>1044</v>
          </cell>
          <cell r="S7559">
            <v>1084</v>
          </cell>
          <cell r="T7559">
            <v>40</v>
          </cell>
          <cell r="U7559">
            <v>40</v>
          </cell>
        </row>
        <row r="7560">
          <cell r="N7560" t="str">
            <v>1135FA1084_day_17</v>
          </cell>
          <cell r="O7560">
            <v>40802.255907719904</v>
          </cell>
          <cell r="P7560">
            <v>17</v>
          </cell>
          <cell r="Q7560">
            <v>17.255907719907405</v>
          </cell>
          <cell r="R7560">
            <v>1120</v>
          </cell>
          <cell r="S7560">
            <v>1144</v>
          </cell>
          <cell r="T7560">
            <v>24</v>
          </cell>
          <cell r="U7560">
            <v>24</v>
          </cell>
        </row>
        <row r="7561">
          <cell r="N7561" t="str">
            <v>1135FA1264_day_17</v>
          </cell>
          <cell r="O7561">
            <v>40802.25623269676</v>
          </cell>
          <cell r="P7561">
            <v>17</v>
          </cell>
          <cell r="Q7561">
            <v>17.256232696759259</v>
          </cell>
          <cell r="R7561">
            <v>1026</v>
          </cell>
          <cell r="S7561">
            <v>1065</v>
          </cell>
          <cell r="T7561">
            <v>39</v>
          </cell>
          <cell r="U7561">
            <v>39</v>
          </cell>
        </row>
        <row r="7562">
          <cell r="N7562" t="str">
            <v>1135FA1156_day_17</v>
          </cell>
          <cell r="O7562">
            <v>40802.256575763888</v>
          </cell>
          <cell r="P7562">
            <v>17</v>
          </cell>
          <cell r="Q7562">
            <v>17.256575763888893</v>
          </cell>
          <cell r="R7562">
            <v>1096</v>
          </cell>
          <cell r="S7562">
            <v>1124</v>
          </cell>
          <cell r="T7562">
            <v>28</v>
          </cell>
          <cell r="U7562">
            <v>28</v>
          </cell>
        </row>
        <row r="7563">
          <cell r="N7563" t="str">
            <v>1135FA1321_day_17</v>
          </cell>
          <cell r="O7563">
            <v>40802.25689675926</v>
          </cell>
          <cell r="P7563">
            <v>17</v>
          </cell>
          <cell r="Q7563">
            <v>17.256896759259263</v>
          </cell>
          <cell r="R7563">
            <v>1051</v>
          </cell>
          <cell r="S7563">
            <v>1084</v>
          </cell>
          <cell r="T7563">
            <v>33</v>
          </cell>
          <cell r="U7563">
            <v>33</v>
          </cell>
        </row>
        <row r="7564">
          <cell r="N7564" t="str">
            <v>1135FA1003_day_17</v>
          </cell>
          <cell r="O7564">
            <v>40802.257239282408</v>
          </cell>
          <cell r="P7564">
            <v>17</v>
          </cell>
          <cell r="Q7564">
            <v>17.257239282407404</v>
          </cell>
          <cell r="R7564">
            <v>1090</v>
          </cell>
          <cell r="S7564">
            <v>1115</v>
          </cell>
          <cell r="T7564">
            <v>25</v>
          </cell>
          <cell r="U7564">
            <v>25</v>
          </cell>
        </row>
        <row r="7565">
          <cell r="N7565" t="str">
            <v>1135FA1250_day_17</v>
          </cell>
          <cell r="O7565">
            <v>40802.257564618056</v>
          </cell>
          <cell r="P7565">
            <v>17</v>
          </cell>
          <cell r="Q7565">
            <v>17.257564618055554</v>
          </cell>
          <cell r="R7565">
            <v>1070</v>
          </cell>
          <cell r="S7565">
            <v>1114</v>
          </cell>
          <cell r="T7565">
            <v>44</v>
          </cell>
          <cell r="U7565">
            <v>44</v>
          </cell>
        </row>
        <row r="7566">
          <cell r="N7566" t="str">
            <v>1135FA1355_day_17</v>
          </cell>
          <cell r="O7566">
            <v>40802.257909490741</v>
          </cell>
          <cell r="P7566">
            <v>17</v>
          </cell>
          <cell r="Q7566">
            <v>17.25790949074074</v>
          </cell>
          <cell r="R7566">
            <v>1105</v>
          </cell>
          <cell r="S7566">
            <v>1135</v>
          </cell>
          <cell r="T7566">
            <v>30</v>
          </cell>
          <cell r="U7566">
            <v>30</v>
          </cell>
        </row>
        <row r="7567">
          <cell r="N7567" t="str">
            <v>1135FA1150_day_17</v>
          </cell>
          <cell r="O7567">
            <v>40802.258303726849</v>
          </cell>
          <cell r="P7567">
            <v>17</v>
          </cell>
          <cell r="Q7567">
            <v>17.258303726851853</v>
          </cell>
          <cell r="R7567">
            <v>1050</v>
          </cell>
          <cell r="S7567">
            <v>1095</v>
          </cell>
          <cell r="T7567">
            <v>45</v>
          </cell>
          <cell r="U7567">
            <v>45</v>
          </cell>
        </row>
        <row r="7568">
          <cell r="N7568" t="str">
            <v>1135FA1276_day_17</v>
          </cell>
          <cell r="O7568">
            <v>40802.258729988425</v>
          </cell>
          <cell r="P7568">
            <v>17</v>
          </cell>
          <cell r="Q7568">
            <v>17.258729988425923</v>
          </cell>
          <cell r="R7568">
            <v>1099</v>
          </cell>
          <cell r="S7568">
            <v>1124</v>
          </cell>
          <cell r="T7568">
            <v>25</v>
          </cell>
          <cell r="U7568">
            <v>25</v>
          </cell>
        </row>
        <row r="7569">
          <cell r="N7569" t="str">
            <v>1135FA1316_day_17</v>
          </cell>
          <cell r="O7569">
            <v>40802.259052789355</v>
          </cell>
          <cell r="P7569">
            <v>17</v>
          </cell>
          <cell r="Q7569">
            <v>17.259052789351852</v>
          </cell>
          <cell r="R7569">
            <v>1053</v>
          </cell>
          <cell r="S7569">
            <v>1095</v>
          </cell>
          <cell r="T7569">
            <v>42</v>
          </cell>
          <cell r="U7569">
            <v>42</v>
          </cell>
        </row>
        <row r="7570">
          <cell r="N7570" t="str">
            <v>1135FA1339_day_17</v>
          </cell>
          <cell r="O7570">
            <v>40802.259395127316</v>
          </cell>
          <cell r="P7570">
            <v>17</v>
          </cell>
          <cell r="Q7570">
            <v>17.259395127314814</v>
          </cell>
          <cell r="R7570">
            <v>1091</v>
          </cell>
          <cell r="S7570">
            <v>1114</v>
          </cell>
          <cell r="T7570">
            <v>23</v>
          </cell>
          <cell r="U7570">
            <v>23</v>
          </cell>
        </row>
        <row r="7571">
          <cell r="N7571" t="str">
            <v>1135FA1071_day_17</v>
          </cell>
          <cell r="O7571">
            <v>40802.259796423612</v>
          </cell>
          <cell r="P7571">
            <v>17</v>
          </cell>
          <cell r="Q7571">
            <v>17.259796423611114</v>
          </cell>
          <cell r="R7571">
            <v>1079</v>
          </cell>
          <cell r="S7571">
            <v>1115</v>
          </cell>
          <cell r="T7571">
            <v>36</v>
          </cell>
          <cell r="U7571">
            <v>36</v>
          </cell>
        </row>
        <row r="7572">
          <cell r="N7572" t="str">
            <v>1135FA1379_day_17</v>
          </cell>
          <cell r="O7572">
            <v>40802.260146365741</v>
          </cell>
          <cell r="P7572">
            <v>17</v>
          </cell>
          <cell r="Q7572">
            <v>17.260146365740741</v>
          </cell>
          <cell r="R7572">
            <v>1067</v>
          </cell>
          <cell r="S7572">
            <v>1084</v>
          </cell>
          <cell r="T7572">
            <v>17</v>
          </cell>
          <cell r="U7572">
            <v>17</v>
          </cell>
        </row>
        <row r="7573">
          <cell r="N7573" t="str">
            <v>1135FA1091_day_17</v>
          </cell>
          <cell r="O7573">
            <v>40802.260465729167</v>
          </cell>
          <cell r="P7573">
            <v>17</v>
          </cell>
          <cell r="Q7573">
            <v>17.260465729166668</v>
          </cell>
          <cell r="R7573">
            <v>1058</v>
          </cell>
          <cell r="S7573">
            <v>1094</v>
          </cell>
          <cell r="T7573">
            <v>36</v>
          </cell>
          <cell r="U7573">
            <v>36</v>
          </cell>
        </row>
        <row r="7574">
          <cell r="N7574" t="str">
            <v>1135FA1189_day_17</v>
          </cell>
          <cell r="O7574">
            <v>40802.26085165509</v>
          </cell>
          <cell r="P7574">
            <v>17</v>
          </cell>
          <cell r="Q7574">
            <v>17.260851655092594</v>
          </cell>
          <cell r="R7574">
            <v>1058</v>
          </cell>
          <cell r="S7574">
            <v>1075</v>
          </cell>
          <cell r="T7574">
            <v>17</v>
          </cell>
          <cell r="U7574">
            <v>17</v>
          </cell>
        </row>
        <row r="7575">
          <cell r="N7575" t="str">
            <v>1135FA1072_day_17</v>
          </cell>
          <cell r="O7575">
            <v>40802.261162893519</v>
          </cell>
          <cell r="P7575">
            <v>17</v>
          </cell>
          <cell r="Q7575">
            <v>17.26116289351852</v>
          </cell>
          <cell r="R7575">
            <v>1054</v>
          </cell>
          <cell r="S7575">
            <v>1095</v>
          </cell>
          <cell r="T7575">
            <v>41</v>
          </cell>
          <cell r="U7575">
            <v>41</v>
          </cell>
        </row>
        <row r="7576">
          <cell r="N7576" t="str">
            <v>1135FA1032_day_17</v>
          </cell>
          <cell r="O7576">
            <v>40802.261509930555</v>
          </cell>
          <cell r="P7576">
            <v>17</v>
          </cell>
          <cell r="Q7576">
            <v>17.261509930555558</v>
          </cell>
          <cell r="R7576">
            <v>1055</v>
          </cell>
          <cell r="S7576">
            <v>1084</v>
          </cell>
          <cell r="T7576">
            <v>29</v>
          </cell>
          <cell r="U7576">
            <v>29</v>
          </cell>
        </row>
        <row r="7577">
          <cell r="N7577" t="str">
            <v>1135FA1117_day_17</v>
          </cell>
          <cell r="O7577">
            <v>40802.261832013886</v>
          </cell>
          <cell r="P7577">
            <v>17</v>
          </cell>
          <cell r="Q7577">
            <v>17.261832013888888</v>
          </cell>
          <cell r="R7577">
            <v>1056</v>
          </cell>
          <cell r="S7577">
            <v>1094</v>
          </cell>
          <cell r="T7577">
            <v>38</v>
          </cell>
          <cell r="U7577">
            <v>38</v>
          </cell>
        </row>
        <row r="7578">
          <cell r="N7578" t="str">
            <v>1135FA1073_day_17</v>
          </cell>
          <cell r="O7578">
            <v>40802.262175439813</v>
          </cell>
          <cell r="P7578">
            <v>17</v>
          </cell>
          <cell r="Q7578">
            <v>17.262175439814815</v>
          </cell>
          <cell r="R7578">
            <v>1071</v>
          </cell>
          <cell r="S7578">
            <v>1094</v>
          </cell>
          <cell r="T7578">
            <v>23</v>
          </cell>
          <cell r="U7578">
            <v>23</v>
          </cell>
        </row>
        <row r="7579">
          <cell r="N7579" t="str">
            <v>1135FA1164_day_17</v>
          </cell>
          <cell r="O7579">
            <v>40802.262493541668</v>
          </cell>
          <cell r="P7579">
            <v>17</v>
          </cell>
          <cell r="Q7579">
            <v>17.262493541666664</v>
          </cell>
          <cell r="R7579">
            <v>1048</v>
          </cell>
          <cell r="S7579">
            <v>1095</v>
          </cell>
          <cell r="T7579">
            <v>47</v>
          </cell>
          <cell r="U7579">
            <v>47</v>
          </cell>
        </row>
        <row r="7580">
          <cell r="N7580" t="str">
            <v>1135FA1291_day_17</v>
          </cell>
          <cell r="O7580">
            <v>40802.262846018515</v>
          </cell>
          <cell r="P7580">
            <v>17</v>
          </cell>
          <cell r="Q7580">
            <v>17.262846018518516</v>
          </cell>
          <cell r="R7580">
            <v>1058</v>
          </cell>
          <cell r="S7580">
            <v>1084</v>
          </cell>
          <cell r="T7580">
            <v>26</v>
          </cell>
          <cell r="U7580">
            <v>26</v>
          </cell>
        </row>
        <row r="7581">
          <cell r="N7581" t="str">
            <v>1135FA1047_day_17</v>
          </cell>
          <cell r="O7581">
            <v>40802.263250925927</v>
          </cell>
          <cell r="P7581">
            <v>17</v>
          </cell>
          <cell r="Q7581">
            <v>17.263250925925927</v>
          </cell>
          <cell r="R7581">
            <v>1078</v>
          </cell>
          <cell r="S7581">
            <v>1115</v>
          </cell>
          <cell r="T7581">
            <v>37</v>
          </cell>
          <cell r="U7581">
            <v>37</v>
          </cell>
        </row>
        <row r="7582">
          <cell r="N7582" t="str">
            <v>1135FA1025_day_17</v>
          </cell>
          <cell r="O7582">
            <v>40802.263595613425</v>
          </cell>
          <cell r="P7582">
            <v>17</v>
          </cell>
          <cell r="Q7582">
            <v>17.263595613425924</v>
          </cell>
          <cell r="R7582">
            <v>1056</v>
          </cell>
          <cell r="S7582">
            <v>1084</v>
          </cell>
          <cell r="T7582">
            <v>28</v>
          </cell>
          <cell r="U7582">
            <v>28</v>
          </cell>
        </row>
        <row r="7583">
          <cell r="N7583" t="str">
            <v>1135FA1342_day_17</v>
          </cell>
          <cell r="O7583">
            <v>40802.263979733798</v>
          </cell>
          <cell r="P7583">
            <v>17</v>
          </cell>
          <cell r="Q7583">
            <v>17.263979733796297</v>
          </cell>
          <cell r="R7583">
            <v>1058</v>
          </cell>
          <cell r="S7583">
            <v>1095</v>
          </cell>
          <cell r="T7583">
            <v>37</v>
          </cell>
          <cell r="U7583">
            <v>37</v>
          </cell>
        </row>
        <row r="7584">
          <cell r="N7584" t="str">
            <v>1135FA1354_day_17</v>
          </cell>
          <cell r="O7584">
            <v>40802.264367465279</v>
          </cell>
          <cell r="P7584">
            <v>17</v>
          </cell>
          <cell r="Q7584">
            <v>17.264367465277775</v>
          </cell>
          <cell r="R7584">
            <v>1071</v>
          </cell>
          <cell r="S7584">
            <v>1094</v>
          </cell>
          <cell r="T7584">
            <v>23</v>
          </cell>
          <cell r="U7584">
            <v>23</v>
          </cell>
        </row>
        <row r="7585">
          <cell r="N7585" t="str">
            <v>1135FA1028_day_17</v>
          </cell>
          <cell r="O7585">
            <v>40802.264695150465</v>
          </cell>
          <cell r="P7585">
            <v>17</v>
          </cell>
          <cell r="Q7585">
            <v>17.264695150462963</v>
          </cell>
          <cell r="R7585">
            <v>1055</v>
          </cell>
          <cell r="S7585">
            <v>1095</v>
          </cell>
          <cell r="T7585">
            <v>40</v>
          </cell>
          <cell r="U7585">
            <v>40</v>
          </cell>
        </row>
        <row r="7586">
          <cell r="N7586" t="str">
            <v>1135FA1222_day_17</v>
          </cell>
          <cell r="O7586">
            <v>40802.265041284722</v>
          </cell>
          <cell r="P7586">
            <v>17</v>
          </cell>
          <cell r="Q7586">
            <v>17.265041284722223</v>
          </cell>
          <cell r="R7586">
            <v>1056</v>
          </cell>
          <cell r="S7586">
            <v>1083</v>
          </cell>
          <cell r="T7586">
            <v>27</v>
          </cell>
          <cell r="U7586">
            <v>27</v>
          </cell>
        </row>
        <row r="7587">
          <cell r="N7587" t="str">
            <v>1135FA1191_day_17</v>
          </cell>
          <cell r="O7587">
            <v>40802.265371145833</v>
          </cell>
          <cell r="P7587">
            <v>17</v>
          </cell>
          <cell r="Q7587">
            <v>17.265371145833335</v>
          </cell>
          <cell r="R7587">
            <v>1043</v>
          </cell>
          <cell r="S7587">
            <v>1085</v>
          </cell>
          <cell r="T7587">
            <v>42</v>
          </cell>
          <cell r="U7587">
            <v>42</v>
          </cell>
        </row>
        <row r="7588">
          <cell r="N7588" t="str">
            <v>1135FA1057_day_17</v>
          </cell>
          <cell r="O7588">
            <v>40802.265717835646</v>
          </cell>
          <cell r="P7588">
            <v>17</v>
          </cell>
          <cell r="Q7588">
            <v>17.26571783564815</v>
          </cell>
          <cell r="R7588">
            <v>1051</v>
          </cell>
          <cell r="S7588">
            <v>1075</v>
          </cell>
          <cell r="T7588">
            <v>24</v>
          </cell>
          <cell r="U7588">
            <v>24</v>
          </cell>
        </row>
        <row r="7589">
          <cell r="N7589" t="str">
            <v>1135FA1238_day_17</v>
          </cell>
          <cell r="O7589">
            <v>40802.266037743058</v>
          </cell>
          <cell r="P7589">
            <v>17</v>
          </cell>
          <cell r="Q7589">
            <v>17.266037743055552</v>
          </cell>
          <cell r="R7589">
            <v>1076</v>
          </cell>
          <cell r="S7589">
            <v>1133</v>
          </cell>
          <cell r="T7589">
            <v>57</v>
          </cell>
          <cell r="U7589">
            <v>57</v>
          </cell>
        </row>
        <row r="7590">
          <cell r="N7590" t="str">
            <v>1135FA1346_day_17</v>
          </cell>
          <cell r="O7590">
            <v>40802.266409201387</v>
          </cell>
          <cell r="P7590">
            <v>17</v>
          </cell>
          <cell r="Q7590">
            <v>17.266409201388889</v>
          </cell>
          <cell r="R7590">
            <v>1060</v>
          </cell>
          <cell r="S7590">
            <v>1085</v>
          </cell>
          <cell r="T7590">
            <v>25</v>
          </cell>
          <cell r="U7590">
            <v>25</v>
          </cell>
        </row>
        <row r="7591">
          <cell r="N7591" t="str">
            <v>1135FA1177_day_17</v>
          </cell>
          <cell r="O7591">
            <v>40802.266731469907</v>
          </cell>
          <cell r="P7591">
            <v>17</v>
          </cell>
          <cell r="Q7591">
            <v>17.266731469907405</v>
          </cell>
          <cell r="R7591">
            <v>1072</v>
          </cell>
          <cell r="S7591">
            <v>1124</v>
          </cell>
          <cell r="T7591">
            <v>52</v>
          </cell>
          <cell r="U7591">
            <v>52</v>
          </cell>
        </row>
        <row r="7592">
          <cell r="N7592" t="str">
            <v>1135FA1348_day_17</v>
          </cell>
          <cell r="O7592">
            <v>40802.267155370369</v>
          </cell>
          <cell r="P7592">
            <v>17</v>
          </cell>
          <cell r="Q7592">
            <v>17.267155370370372</v>
          </cell>
          <cell r="R7592">
            <v>1052</v>
          </cell>
          <cell r="S7592">
            <v>1074</v>
          </cell>
          <cell r="T7592">
            <v>22</v>
          </cell>
          <cell r="U7592">
            <v>22</v>
          </cell>
        </row>
        <row r="7593">
          <cell r="N7593" t="str">
            <v>1135FA1192_day_17</v>
          </cell>
          <cell r="O7593">
            <v>40802.267476724533</v>
          </cell>
          <cell r="P7593">
            <v>17</v>
          </cell>
          <cell r="Q7593">
            <v>17.267476724537037</v>
          </cell>
          <cell r="R7593">
            <v>1053</v>
          </cell>
          <cell r="S7593">
            <v>1095</v>
          </cell>
          <cell r="T7593">
            <v>42</v>
          </cell>
          <cell r="U7593">
            <v>42</v>
          </cell>
        </row>
        <row r="7594">
          <cell r="N7594" t="str">
            <v>1135FA1376_day_17</v>
          </cell>
          <cell r="O7594">
            <v>40802.267825578703</v>
          </cell>
          <cell r="P7594">
            <v>17</v>
          </cell>
          <cell r="Q7594">
            <v>17.267825578703704</v>
          </cell>
          <cell r="R7594">
            <v>1057</v>
          </cell>
          <cell r="S7594">
            <v>1084</v>
          </cell>
          <cell r="T7594">
            <v>27</v>
          </cell>
          <cell r="U7594">
            <v>27</v>
          </cell>
        </row>
        <row r="7595">
          <cell r="N7595" t="str">
            <v>1135FA1065_day_17</v>
          </cell>
          <cell r="O7595">
            <v>40802.268151099539</v>
          </cell>
          <cell r="P7595">
            <v>17</v>
          </cell>
          <cell r="Q7595">
            <v>17.26815109953704</v>
          </cell>
          <cell r="R7595">
            <v>1052</v>
          </cell>
          <cell r="S7595">
            <v>1094</v>
          </cell>
          <cell r="T7595">
            <v>42</v>
          </cell>
          <cell r="U7595">
            <v>42</v>
          </cell>
        </row>
        <row r="7596">
          <cell r="N7596" t="str">
            <v>1135FA1176_day_17</v>
          </cell>
          <cell r="O7596">
            <v>40802.268494699078</v>
          </cell>
          <cell r="P7596">
            <v>17</v>
          </cell>
          <cell r="Q7596">
            <v>17.268494699074076</v>
          </cell>
          <cell r="R7596">
            <v>1065</v>
          </cell>
          <cell r="S7596">
            <v>1094</v>
          </cell>
          <cell r="T7596">
            <v>29</v>
          </cell>
          <cell r="U7596">
            <v>29</v>
          </cell>
        </row>
        <row r="7597">
          <cell r="N7597" t="str">
            <v>1135FA1223_day_17</v>
          </cell>
          <cell r="O7597">
            <v>40802.268824560182</v>
          </cell>
          <cell r="P7597">
            <v>17</v>
          </cell>
          <cell r="Q7597">
            <v>17.268824560185188</v>
          </cell>
          <cell r="R7597">
            <v>1053</v>
          </cell>
          <cell r="S7597">
            <v>1095</v>
          </cell>
          <cell r="T7597">
            <v>42</v>
          </cell>
          <cell r="U7597">
            <v>42</v>
          </cell>
        </row>
        <row r="7598">
          <cell r="N7598" t="str">
            <v>1135FA1256_day_17</v>
          </cell>
          <cell r="O7598">
            <v>40802.269168530096</v>
          </cell>
          <cell r="P7598">
            <v>17</v>
          </cell>
          <cell r="Q7598">
            <v>17.269168530092593</v>
          </cell>
          <cell r="R7598">
            <v>1067</v>
          </cell>
          <cell r="S7598">
            <v>1094</v>
          </cell>
          <cell r="T7598">
            <v>27</v>
          </cell>
          <cell r="U7598">
            <v>27</v>
          </cell>
        </row>
        <row r="7599">
          <cell r="N7599" t="str">
            <v>1135FA1063_day_17</v>
          </cell>
          <cell r="O7599">
            <v>40802.269559513887</v>
          </cell>
          <cell r="P7599">
            <v>17</v>
          </cell>
          <cell r="Q7599">
            <v>17.26955951388889</v>
          </cell>
          <cell r="R7599">
            <v>1030</v>
          </cell>
          <cell r="S7599">
            <v>1075</v>
          </cell>
          <cell r="T7599">
            <v>45</v>
          </cell>
          <cell r="U7599">
            <v>45</v>
          </cell>
        </row>
        <row r="7600">
          <cell r="N7600" t="str">
            <v>1135FA1155_day_17</v>
          </cell>
          <cell r="O7600">
            <v>40802.269908182869</v>
          </cell>
          <cell r="P7600">
            <v>17</v>
          </cell>
          <cell r="Q7600">
            <v>17.26990818287037</v>
          </cell>
          <cell r="R7600">
            <v>1056</v>
          </cell>
          <cell r="S7600">
            <v>1084</v>
          </cell>
          <cell r="T7600">
            <v>28</v>
          </cell>
          <cell r="U7600">
            <v>28</v>
          </cell>
        </row>
        <row r="7601">
          <cell r="N7601" t="str">
            <v>1135FA1390_day_17</v>
          </cell>
          <cell r="O7601">
            <v>40802.270233171294</v>
          </cell>
          <cell r="P7601">
            <v>17</v>
          </cell>
          <cell r="Q7601">
            <v>17.270233171296297</v>
          </cell>
          <cell r="R7601">
            <v>1038</v>
          </cell>
          <cell r="S7601">
            <v>1084</v>
          </cell>
          <cell r="T7601">
            <v>46</v>
          </cell>
          <cell r="U7601">
            <v>46</v>
          </cell>
        </row>
        <row r="7602">
          <cell r="N7602" t="str">
            <v>1135FA1345_day_17</v>
          </cell>
          <cell r="O7602">
            <v>40802.270575509261</v>
          </cell>
          <cell r="P7602">
            <v>17</v>
          </cell>
          <cell r="Q7602">
            <v>17.27057550925926</v>
          </cell>
          <cell r="R7602">
            <v>1068</v>
          </cell>
          <cell r="S7602">
            <v>1095</v>
          </cell>
          <cell r="T7602">
            <v>27</v>
          </cell>
          <cell r="U7602">
            <v>27</v>
          </cell>
        </row>
        <row r="7603">
          <cell r="N7603" t="str">
            <v>1135FA1329_day_17</v>
          </cell>
          <cell r="O7603">
            <v>40802.270952384257</v>
          </cell>
          <cell r="P7603">
            <v>17</v>
          </cell>
          <cell r="Q7603">
            <v>17.270952384259257</v>
          </cell>
          <cell r="R7603">
            <v>1039</v>
          </cell>
          <cell r="S7603">
            <v>1084</v>
          </cell>
          <cell r="T7603">
            <v>45</v>
          </cell>
          <cell r="U7603">
            <v>45</v>
          </cell>
        </row>
        <row r="7604">
          <cell r="N7604" t="str">
            <v>1135FA1036_day_17</v>
          </cell>
          <cell r="O7604">
            <v>40802.271303773145</v>
          </cell>
          <cell r="P7604">
            <v>17</v>
          </cell>
          <cell r="Q7604">
            <v>17.271303773148148</v>
          </cell>
          <cell r="R7604">
            <v>1068</v>
          </cell>
          <cell r="S7604">
            <v>1094</v>
          </cell>
          <cell r="T7604">
            <v>26</v>
          </cell>
          <cell r="U7604">
            <v>26</v>
          </cell>
        </row>
        <row r="7605">
          <cell r="N7605" t="str">
            <v>1135FA1318_day_17</v>
          </cell>
          <cell r="O7605">
            <v>40802.271621689812</v>
          </cell>
          <cell r="P7605">
            <v>17</v>
          </cell>
          <cell r="Q7605">
            <v>17.271621689814815</v>
          </cell>
          <cell r="R7605">
            <v>1030</v>
          </cell>
          <cell r="S7605">
            <v>1074</v>
          </cell>
          <cell r="T7605">
            <v>44</v>
          </cell>
          <cell r="U7605">
            <v>44</v>
          </cell>
        </row>
        <row r="7606">
          <cell r="N7606" t="str">
            <v>1135FA1187_day_17</v>
          </cell>
          <cell r="O7606">
            <v>40802.27196258102</v>
          </cell>
          <cell r="P7606">
            <v>17</v>
          </cell>
          <cell r="Q7606">
            <v>17.271962581018521</v>
          </cell>
          <cell r="R7606">
            <v>1069</v>
          </cell>
          <cell r="S7606">
            <v>1093</v>
          </cell>
          <cell r="T7606">
            <v>24</v>
          </cell>
          <cell r="U7606">
            <v>24</v>
          </cell>
        </row>
        <row r="7607">
          <cell r="N7607" t="str">
            <v>1135FA1384_day_17</v>
          </cell>
          <cell r="O7607">
            <v>40802.272281782411</v>
          </cell>
          <cell r="P7607">
            <v>17</v>
          </cell>
          <cell r="Q7607">
            <v>17.272281782407408</v>
          </cell>
          <cell r="R7607">
            <v>1045</v>
          </cell>
          <cell r="S7607">
            <v>1084</v>
          </cell>
          <cell r="T7607">
            <v>39</v>
          </cell>
          <cell r="U7607">
            <v>39</v>
          </cell>
        </row>
        <row r="7608">
          <cell r="N7608" t="str">
            <v>1135FA1305_day_17</v>
          </cell>
          <cell r="O7608">
            <v>40802.272679270834</v>
          </cell>
          <cell r="P7608">
            <v>17</v>
          </cell>
          <cell r="Q7608">
            <v>17.272679270833333</v>
          </cell>
          <cell r="R7608">
            <v>1068</v>
          </cell>
          <cell r="S7608">
            <v>1094</v>
          </cell>
          <cell r="T7608">
            <v>26</v>
          </cell>
          <cell r="U7608">
            <v>26</v>
          </cell>
        </row>
        <row r="7609">
          <cell r="N7609" t="str">
            <v>1135FA1086_day_17</v>
          </cell>
          <cell r="O7609">
            <v>40802.273014918981</v>
          </cell>
          <cell r="P7609">
            <v>17</v>
          </cell>
          <cell r="Q7609">
            <v>17.273014918981485</v>
          </cell>
          <cell r="R7609">
            <v>1043</v>
          </cell>
          <cell r="S7609">
            <v>1084</v>
          </cell>
          <cell r="T7609">
            <v>41</v>
          </cell>
          <cell r="U7609">
            <v>41</v>
          </cell>
        </row>
        <row r="7610">
          <cell r="N7610" t="str">
            <v>1135FA1282_day_17</v>
          </cell>
          <cell r="O7610">
            <v>40802.273417847224</v>
          </cell>
          <cell r="P7610">
            <v>17</v>
          </cell>
          <cell r="Q7610">
            <v>17.273417847222223</v>
          </cell>
          <cell r="R7610">
            <v>1069</v>
          </cell>
          <cell r="S7610">
            <v>1094</v>
          </cell>
          <cell r="T7610">
            <v>25</v>
          </cell>
          <cell r="U7610">
            <v>25</v>
          </cell>
        </row>
        <row r="7611">
          <cell r="N7611" t="str">
            <v>1135FA1126_day_17</v>
          </cell>
          <cell r="O7611">
            <v>40802.27373739583</v>
          </cell>
          <cell r="P7611">
            <v>17</v>
          </cell>
          <cell r="Q7611">
            <v>17.273737395833333</v>
          </cell>
          <cell r="R7611">
            <v>1045</v>
          </cell>
          <cell r="S7611">
            <v>1085</v>
          </cell>
          <cell r="T7611">
            <v>40</v>
          </cell>
          <cell r="U7611">
            <v>40</v>
          </cell>
        </row>
        <row r="7612">
          <cell r="N7612" t="str">
            <v>1135FA1218_day_17</v>
          </cell>
          <cell r="O7612">
            <v>40802.27408516204</v>
          </cell>
          <cell r="P7612">
            <v>17</v>
          </cell>
          <cell r="Q7612">
            <v>17.274085162037039</v>
          </cell>
          <cell r="R7612">
            <v>1076</v>
          </cell>
          <cell r="S7612">
            <v>1094</v>
          </cell>
          <cell r="T7612">
            <v>18</v>
          </cell>
          <cell r="U7612">
            <v>18</v>
          </cell>
        </row>
        <row r="7613">
          <cell r="N7613" t="str">
            <v>1135FA1234_day_17</v>
          </cell>
          <cell r="O7613">
            <v>40802.274402002316</v>
          </cell>
          <cell r="P7613">
            <v>17</v>
          </cell>
          <cell r="Q7613">
            <v>17.274402002314819</v>
          </cell>
          <cell r="R7613">
            <v>1042</v>
          </cell>
          <cell r="S7613">
            <v>1084</v>
          </cell>
          <cell r="T7613">
            <v>42</v>
          </cell>
          <cell r="U7613">
            <v>42</v>
          </cell>
        </row>
        <row r="7614">
          <cell r="N7614" t="str">
            <v>1135FA1300_day_17</v>
          </cell>
          <cell r="O7614">
            <v>40802.274808726848</v>
          </cell>
          <cell r="P7614">
            <v>17</v>
          </cell>
          <cell r="Q7614">
            <v>17.274808726851852</v>
          </cell>
          <cell r="R7614">
            <v>1072</v>
          </cell>
          <cell r="S7614">
            <v>1094</v>
          </cell>
          <cell r="T7614">
            <v>22</v>
          </cell>
          <cell r="U7614">
            <v>22</v>
          </cell>
        </row>
        <row r="7615">
          <cell r="N7615" t="str">
            <v>1135FA1284_day_17</v>
          </cell>
          <cell r="O7615">
            <v>40802.275182708334</v>
          </cell>
          <cell r="P7615">
            <v>17</v>
          </cell>
          <cell r="Q7615">
            <v>17.275182708333332</v>
          </cell>
          <cell r="R7615">
            <v>1021</v>
          </cell>
          <cell r="S7615">
            <v>1065</v>
          </cell>
          <cell r="T7615">
            <v>44</v>
          </cell>
          <cell r="U7615">
            <v>44</v>
          </cell>
        </row>
        <row r="7616">
          <cell r="N7616" t="str">
            <v>1135FA1160_day_17</v>
          </cell>
          <cell r="O7616">
            <v>40802.275525231482</v>
          </cell>
          <cell r="P7616">
            <v>17</v>
          </cell>
          <cell r="Q7616">
            <v>17.275525231481481</v>
          </cell>
          <cell r="R7616">
            <v>1086</v>
          </cell>
          <cell r="S7616">
            <v>1115</v>
          </cell>
          <cell r="T7616">
            <v>29</v>
          </cell>
          <cell r="U7616">
            <v>29</v>
          </cell>
        </row>
        <row r="7617">
          <cell r="N7617" t="str">
            <v>1135FA1372_day_17</v>
          </cell>
          <cell r="O7617">
            <v>40802.275853460647</v>
          </cell>
          <cell r="P7617">
            <v>17</v>
          </cell>
          <cell r="Q7617">
            <v>17.275853460648147</v>
          </cell>
          <cell r="R7617">
            <v>1031</v>
          </cell>
          <cell r="S7617">
            <v>1065</v>
          </cell>
          <cell r="T7617">
            <v>34</v>
          </cell>
          <cell r="U7617">
            <v>34</v>
          </cell>
        </row>
        <row r="7618">
          <cell r="N7618" t="str">
            <v>1135FA1357_day_17</v>
          </cell>
          <cell r="O7618">
            <v>40802.276195625003</v>
          </cell>
          <cell r="P7618">
            <v>17</v>
          </cell>
          <cell r="Q7618">
            <v>17.276195625</v>
          </cell>
          <cell r="R7618">
            <v>1069</v>
          </cell>
          <cell r="S7618">
            <v>1094</v>
          </cell>
          <cell r="T7618">
            <v>25</v>
          </cell>
          <cell r="U7618">
            <v>25</v>
          </cell>
        </row>
        <row r="7619">
          <cell r="N7619" t="str">
            <v>1135FA1054_day_17</v>
          </cell>
          <cell r="O7619">
            <v>40802.276573946758</v>
          </cell>
          <cell r="P7619">
            <v>17</v>
          </cell>
          <cell r="Q7619">
            <v>17.27657394675926</v>
          </cell>
          <cell r="R7619">
            <v>1045</v>
          </cell>
          <cell r="S7619">
            <v>1084</v>
          </cell>
          <cell r="T7619">
            <v>39</v>
          </cell>
          <cell r="U7619">
            <v>39</v>
          </cell>
        </row>
        <row r="7620">
          <cell r="N7620" t="str">
            <v>1135FA1290_day_17</v>
          </cell>
          <cell r="O7620">
            <v>40802.276913576388</v>
          </cell>
          <cell r="P7620">
            <v>17</v>
          </cell>
          <cell r="Q7620">
            <v>17.276913576388889</v>
          </cell>
          <cell r="R7620">
            <v>1073</v>
          </cell>
          <cell r="S7620">
            <v>1095</v>
          </cell>
          <cell r="T7620">
            <v>22</v>
          </cell>
          <cell r="U7620">
            <v>22</v>
          </cell>
        </row>
        <row r="7621">
          <cell r="N7621" t="str">
            <v>1135FA1311_day_17</v>
          </cell>
          <cell r="O7621">
            <v>40802.277226805556</v>
          </cell>
          <cell r="P7621">
            <v>17</v>
          </cell>
          <cell r="Q7621">
            <v>17.277226805555554</v>
          </cell>
          <cell r="R7621">
            <v>1045</v>
          </cell>
          <cell r="S7621">
            <v>1084</v>
          </cell>
          <cell r="T7621">
            <v>39</v>
          </cell>
          <cell r="U7621">
            <v>39</v>
          </cell>
        </row>
        <row r="7622">
          <cell r="N7622" t="str">
            <v>1135FA1101_day_17</v>
          </cell>
          <cell r="O7622">
            <v>40802.277578726855</v>
          </cell>
          <cell r="P7622">
            <v>17</v>
          </cell>
          <cell r="Q7622">
            <v>17.277578726851853</v>
          </cell>
          <cell r="R7622">
            <v>1077</v>
          </cell>
          <cell r="S7622">
            <v>1095</v>
          </cell>
          <cell r="T7622">
            <v>18</v>
          </cell>
          <cell r="U7622">
            <v>18</v>
          </cell>
        </row>
        <row r="7623">
          <cell r="N7623" t="str">
            <v>1135FA1243_day_17</v>
          </cell>
          <cell r="O7623">
            <v>40802.277889780089</v>
          </cell>
          <cell r="P7623">
            <v>17</v>
          </cell>
          <cell r="Q7623">
            <v>17.277889780092593</v>
          </cell>
          <cell r="R7623">
            <v>1060</v>
          </cell>
          <cell r="S7623">
            <v>1094</v>
          </cell>
          <cell r="T7623">
            <v>34</v>
          </cell>
          <cell r="U7623">
            <v>34</v>
          </cell>
        </row>
        <row r="7624">
          <cell r="N7624" t="str">
            <v>1135FA1261_day_17</v>
          </cell>
          <cell r="O7624">
            <v>40802.27821945602</v>
          </cell>
          <cell r="P7624">
            <v>17</v>
          </cell>
          <cell r="Q7624">
            <v>17.278219456018519</v>
          </cell>
          <cell r="R7624">
            <v>1076</v>
          </cell>
          <cell r="S7624">
            <v>1094</v>
          </cell>
          <cell r="T7624">
            <v>18</v>
          </cell>
          <cell r="U7624">
            <v>18</v>
          </cell>
        </row>
        <row r="7625">
          <cell r="N7625" t="str">
            <v>1135FA1299_day_17</v>
          </cell>
          <cell r="O7625">
            <v>40802.278537025464</v>
          </cell>
          <cell r="P7625">
            <v>17</v>
          </cell>
          <cell r="Q7625">
            <v>17.278537025462963</v>
          </cell>
          <cell r="R7625">
            <v>1046</v>
          </cell>
          <cell r="S7625">
            <v>1085</v>
          </cell>
          <cell r="T7625">
            <v>39</v>
          </cell>
          <cell r="U7625">
            <v>39</v>
          </cell>
        </row>
        <row r="7626">
          <cell r="N7626" t="str">
            <v>1135FA1334_day_17</v>
          </cell>
          <cell r="O7626">
            <v>40802.278880451391</v>
          </cell>
          <cell r="P7626">
            <v>17</v>
          </cell>
          <cell r="Q7626">
            <v>17.27888045138889</v>
          </cell>
          <cell r="R7626">
            <v>1067</v>
          </cell>
          <cell r="S7626">
            <v>1095</v>
          </cell>
          <cell r="T7626">
            <v>28</v>
          </cell>
          <cell r="U7626">
            <v>28</v>
          </cell>
        </row>
        <row r="7627">
          <cell r="N7627" t="str">
            <v>1135FA1016_day_17</v>
          </cell>
          <cell r="O7627">
            <v>40802.27919927083</v>
          </cell>
          <cell r="P7627">
            <v>17</v>
          </cell>
          <cell r="Q7627">
            <v>17.279199270833331</v>
          </cell>
          <cell r="R7627">
            <v>1053</v>
          </cell>
          <cell r="S7627">
            <v>1094</v>
          </cell>
          <cell r="T7627">
            <v>41</v>
          </cell>
          <cell r="U7627">
            <v>41</v>
          </cell>
        </row>
        <row r="7628">
          <cell r="N7628" t="str">
            <v>1135FA1083_day_17</v>
          </cell>
          <cell r="O7628">
            <v>40802.279545231482</v>
          </cell>
          <cell r="P7628">
            <v>17</v>
          </cell>
          <cell r="Q7628">
            <v>17.279545231481478</v>
          </cell>
          <cell r="R7628">
            <v>1069</v>
          </cell>
          <cell r="S7628">
            <v>1094</v>
          </cell>
          <cell r="T7628">
            <v>25</v>
          </cell>
          <cell r="U7628">
            <v>25</v>
          </cell>
        </row>
        <row r="7629">
          <cell r="N7629" t="str">
            <v>1135FA1317_day_17</v>
          </cell>
          <cell r="O7629">
            <v>40802.279930069446</v>
          </cell>
          <cell r="P7629">
            <v>17</v>
          </cell>
          <cell r="Q7629">
            <v>17.279930069444443</v>
          </cell>
          <cell r="R7629">
            <v>1052</v>
          </cell>
          <cell r="S7629">
            <v>1094</v>
          </cell>
          <cell r="T7629">
            <v>42</v>
          </cell>
          <cell r="U7629">
            <v>42</v>
          </cell>
        </row>
        <row r="7630">
          <cell r="N7630" t="str">
            <v>1135FA1373_day_17</v>
          </cell>
          <cell r="O7630">
            <v>40802.280276030091</v>
          </cell>
          <cell r="P7630">
            <v>17</v>
          </cell>
          <cell r="Q7630">
            <v>17.280276030092594</v>
          </cell>
          <cell r="R7630">
            <v>1063</v>
          </cell>
          <cell r="S7630">
            <v>1094</v>
          </cell>
          <cell r="T7630">
            <v>31</v>
          </cell>
          <cell r="U7630">
            <v>31</v>
          </cell>
        </row>
        <row r="7631">
          <cell r="N7631" t="str">
            <v>1135FA1064_day_17</v>
          </cell>
          <cell r="O7631">
            <v>40802.280663217593</v>
          </cell>
          <cell r="P7631">
            <v>17</v>
          </cell>
          <cell r="Q7631">
            <v>17.280663217592593</v>
          </cell>
          <cell r="R7631">
            <v>1051</v>
          </cell>
          <cell r="S7631">
            <v>1093</v>
          </cell>
          <cell r="T7631">
            <v>42</v>
          </cell>
          <cell r="U7631">
            <v>42</v>
          </cell>
        </row>
        <row r="7632">
          <cell r="N7632" t="str">
            <v>1135FA1293_day_17</v>
          </cell>
          <cell r="O7632">
            <v>40802.281010798608</v>
          </cell>
          <cell r="P7632">
            <v>17</v>
          </cell>
          <cell r="Q7632">
            <v>17.28101079861111</v>
          </cell>
          <cell r="R7632">
            <v>1061</v>
          </cell>
          <cell r="S7632">
            <v>1084</v>
          </cell>
          <cell r="T7632">
            <v>23</v>
          </cell>
          <cell r="U7632">
            <v>23</v>
          </cell>
        </row>
        <row r="7633">
          <cell r="N7633" t="str">
            <v>1135FA1333_day_17</v>
          </cell>
          <cell r="O7633">
            <v>40802.281333240739</v>
          </cell>
          <cell r="P7633">
            <v>17</v>
          </cell>
          <cell r="Q7633">
            <v>17.281333240740739</v>
          </cell>
          <cell r="R7633">
            <v>1059</v>
          </cell>
          <cell r="S7633">
            <v>1093</v>
          </cell>
          <cell r="T7633">
            <v>34</v>
          </cell>
          <cell r="U7633">
            <v>34</v>
          </cell>
        </row>
        <row r="7634">
          <cell r="N7634" t="str">
            <v>1135FA1301_day_17</v>
          </cell>
          <cell r="O7634">
            <v>40802.281666724535</v>
          </cell>
          <cell r="P7634">
            <v>17</v>
          </cell>
          <cell r="Q7634">
            <v>17.281666724537036</v>
          </cell>
          <cell r="R7634">
            <v>1049</v>
          </cell>
          <cell r="S7634">
            <v>1074</v>
          </cell>
          <cell r="T7634">
            <v>25</v>
          </cell>
          <cell r="U7634">
            <v>25</v>
          </cell>
        </row>
        <row r="7635">
          <cell r="N7635" t="str">
            <v>1135FA1147_day_17</v>
          </cell>
          <cell r="O7635">
            <v>40802.281994409721</v>
          </cell>
          <cell r="P7635">
            <v>17</v>
          </cell>
          <cell r="Q7635">
            <v>17.281994409722223</v>
          </cell>
          <cell r="R7635">
            <v>1061</v>
          </cell>
          <cell r="S7635">
            <v>1094</v>
          </cell>
          <cell r="T7635">
            <v>33</v>
          </cell>
          <cell r="U7635">
            <v>33</v>
          </cell>
        </row>
        <row r="7636">
          <cell r="N7636" t="str">
            <v>1135FA1139_day_17</v>
          </cell>
          <cell r="O7636">
            <v>40802.282334039352</v>
          </cell>
          <cell r="P7636">
            <v>17</v>
          </cell>
          <cell r="Q7636">
            <v>17.282334039351852</v>
          </cell>
          <cell r="R7636">
            <v>1041</v>
          </cell>
          <cell r="S7636">
            <v>1064</v>
          </cell>
          <cell r="T7636">
            <v>23</v>
          </cell>
          <cell r="U7636">
            <v>23</v>
          </cell>
        </row>
        <row r="7637">
          <cell r="N7637" t="str">
            <v>1135FA1007_day_17</v>
          </cell>
          <cell r="O7637">
            <v>40802.282652685186</v>
          </cell>
          <cell r="P7637">
            <v>17</v>
          </cell>
          <cell r="Q7637">
            <v>17.282652685185184</v>
          </cell>
          <cell r="R7637">
            <v>1046</v>
          </cell>
          <cell r="S7637">
            <v>1085</v>
          </cell>
          <cell r="T7637">
            <v>39</v>
          </cell>
          <cell r="U7637">
            <v>39</v>
          </cell>
        </row>
        <row r="7638">
          <cell r="N7638" t="str">
            <v>1135FA1041_day_17</v>
          </cell>
          <cell r="O7638">
            <v>40802.283044224539</v>
          </cell>
          <cell r="P7638">
            <v>17</v>
          </cell>
          <cell r="Q7638">
            <v>17.28304422453704</v>
          </cell>
          <cell r="R7638">
            <v>1052</v>
          </cell>
          <cell r="S7638">
            <v>1074</v>
          </cell>
          <cell r="T7638">
            <v>22</v>
          </cell>
          <cell r="U7638">
            <v>22</v>
          </cell>
        </row>
        <row r="7639">
          <cell r="N7639" t="str">
            <v>1135FA1312_day_17</v>
          </cell>
          <cell r="O7639">
            <v>40802.283414594909</v>
          </cell>
          <cell r="P7639">
            <v>17</v>
          </cell>
          <cell r="Q7639">
            <v>17.283414594907409</v>
          </cell>
          <cell r="R7639">
            <v>1076</v>
          </cell>
          <cell r="S7639">
            <v>1114</v>
          </cell>
          <cell r="T7639">
            <v>38</v>
          </cell>
          <cell r="U7639">
            <v>38</v>
          </cell>
        </row>
        <row r="7640">
          <cell r="N7640" t="str">
            <v>1135FA1014_day_17</v>
          </cell>
          <cell r="O7640">
            <v>40802.283750243056</v>
          </cell>
          <cell r="P7640">
            <v>17</v>
          </cell>
          <cell r="Q7640">
            <v>17.283750243055557</v>
          </cell>
          <cell r="R7640">
            <v>1052</v>
          </cell>
          <cell r="S7640">
            <v>1074</v>
          </cell>
          <cell r="T7640">
            <v>22</v>
          </cell>
          <cell r="U7640">
            <v>22</v>
          </cell>
        </row>
        <row r="7641">
          <cell r="N7641" t="str">
            <v>1135FA1319_day_17</v>
          </cell>
          <cell r="O7641">
            <v>40802.284133634261</v>
          </cell>
          <cell r="P7641">
            <v>17</v>
          </cell>
          <cell r="Q7641">
            <v>17.284133634259259</v>
          </cell>
          <cell r="R7641">
            <v>1058</v>
          </cell>
          <cell r="S7641">
            <v>1094</v>
          </cell>
          <cell r="T7641">
            <v>36</v>
          </cell>
          <cell r="U7641">
            <v>36</v>
          </cell>
        </row>
        <row r="7642">
          <cell r="N7642" t="str">
            <v>1135FA1367_day_17</v>
          </cell>
          <cell r="O7642">
            <v>40802.284473252315</v>
          </cell>
          <cell r="P7642">
            <v>17</v>
          </cell>
          <cell r="Q7642">
            <v>17.284473252314815</v>
          </cell>
          <cell r="R7642">
            <v>1049</v>
          </cell>
          <cell r="S7642">
            <v>1075</v>
          </cell>
          <cell r="T7642">
            <v>26</v>
          </cell>
          <cell r="U7642">
            <v>26</v>
          </cell>
        </row>
        <row r="7643">
          <cell r="N7643" t="str">
            <v>1135FA1039_day_17</v>
          </cell>
          <cell r="O7643">
            <v>40802.284796250002</v>
          </cell>
          <cell r="P7643">
            <v>17</v>
          </cell>
          <cell r="Q7643">
            <v>17.284796249999999</v>
          </cell>
          <cell r="R7643">
            <v>1071</v>
          </cell>
          <cell r="S7643">
            <v>1115</v>
          </cell>
          <cell r="T7643">
            <v>44</v>
          </cell>
          <cell r="U7643">
            <v>44</v>
          </cell>
        </row>
        <row r="7644">
          <cell r="N7644" t="str">
            <v>1135FA1365_day_17</v>
          </cell>
          <cell r="O7644">
            <v>40802.285150162039</v>
          </cell>
          <cell r="P7644">
            <v>17</v>
          </cell>
          <cell r="Q7644">
            <v>17.285150162037034</v>
          </cell>
          <cell r="R7644">
            <v>1042</v>
          </cell>
          <cell r="S7644">
            <v>1064</v>
          </cell>
          <cell r="T7644">
            <v>22</v>
          </cell>
          <cell r="U7644">
            <v>22</v>
          </cell>
        </row>
        <row r="7645">
          <cell r="N7645" t="str">
            <v>1135FA1109_day_17</v>
          </cell>
          <cell r="O7645">
            <v>40802.285462118052</v>
          </cell>
          <cell r="P7645">
            <v>17</v>
          </cell>
          <cell r="Q7645">
            <v>17.285462118055555</v>
          </cell>
          <cell r="R7645">
            <v>1055</v>
          </cell>
          <cell r="S7645">
            <v>1094</v>
          </cell>
          <cell r="T7645">
            <v>39</v>
          </cell>
          <cell r="U7645">
            <v>39</v>
          </cell>
        </row>
        <row r="7646">
          <cell r="N7646" t="str">
            <v>1135FA1058_day_17</v>
          </cell>
          <cell r="O7646">
            <v>40802.285808252316</v>
          </cell>
          <cell r="P7646">
            <v>17</v>
          </cell>
          <cell r="Q7646">
            <v>17.285808252314816</v>
          </cell>
          <cell r="R7646">
            <v>1055</v>
          </cell>
          <cell r="S7646">
            <v>1074</v>
          </cell>
          <cell r="T7646">
            <v>19</v>
          </cell>
          <cell r="U7646">
            <v>19</v>
          </cell>
        </row>
        <row r="7647">
          <cell r="N7647" t="str">
            <v>1135FA1302_day_17</v>
          </cell>
          <cell r="O7647">
            <v>40802.286180428244</v>
          </cell>
          <cell r="P7647">
            <v>17</v>
          </cell>
          <cell r="Q7647">
            <v>17.286180428240741</v>
          </cell>
          <cell r="R7647">
            <v>1058</v>
          </cell>
          <cell r="S7647">
            <v>1094</v>
          </cell>
          <cell r="T7647">
            <v>36</v>
          </cell>
          <cell r="U7647">
            <v>36</v>
          </cell>
        </row>
        <row r="7648">
          <cell r="N7648" t="str">
            <v>1135FA1102_day_17</v>
          </cell>
          <cell r="O7648">
            <v>40802.286521319445</v>
          </cell>
          <cell r="P7648">
            <v>17</v>
          </cell>
          <cell r="Q7648">
            <v>17.286521319444446</v>
          </cell>
          <cell r="R7648">
            <v>1044</v>
          </cell>
          <cell r="S7648">
            <v>1065</v>
          </cell>
          <cell r="T7648">
            <v>21</v>
          </cell>
          <cell r="U7648">
            <v>21</v>
          </cell>
        </row>
        <row r="7649">
          <cell r="N7649" t="str">
            <v>1135FA1358_day_17</v>
          </cell>
          <cell r="O7649">
            <v>40802.286843414353</v>
          </cell>
          <cell r="P7649">
            <v>17</v>
          </cell>
          <cell r="Q7649">
            <v>17.28684341435185</v>
          </cell>
          <cell r="R7649">
            <v>1059</v>
          </cell>
          <cell r="S7649">
            <v>1095</v>
          </cell>
          <cell r="T7649">
            <v>36</v>
          </cell>
          <cell r="U7649">
            <v>36</v>
          </cell>
        </row>
        <row r="7650">
          <cell r="N7650" t="str">
            <v>1135FA1324_day_17</v>
          </cell>
          <cell r="O7650">
            <v>40802.287183217595</v>
          </cell>
          <cell r="P7650">
            <v>17</v>
          </cell>
          <cell r="Q7650">
            <v>17.287183217592592</v>
          </cell>
          <cell r="R7650">
            <v>1044</v>
          </cell>
          <cell r="S7650">
            <v>1064</v>
          </cell>
          <cell r="T7650">
            <v>20</v>
          </cell>
          <cell r="U7650">
            <v>20</v>
          </cell>
        </row>
        <row r="7651">
          <cell r="N7651" t="str">
            <v>1135FA1040_day_17</v>
          </cell>
          <cell r="O7651">
            <v>40802.287492824071</v>
          </cell>
          <cell r="P7651">
            <v>17</v>
          </cell>
          <cell r="Q7651">
            <v>17.287492824074075</v>
          </cell>
          <cell r="R7651">
            <v>1058</v>
          </cell>
          <cell r="S7651">
            <v>1094</v>
          </cell>
          <cell r="T7651">
            <v>36</v>
          </cell>
          <cell r="U7651">
            <v>36</v>
          </cell>
        </row>
        <row r="7652">
          <cell r="N7652" t="str">
            <v>1135FA1327_day_17</v>
          </cell>
          <cell r="O7652">
            <v>40802.287824131941</v>
          </cell>
          <cell r="P7652">
            <v>17</v>
          </cell>
          <cell r="Q7652">
            <v>17.287824131944447</v>
          </cell>
          <cell r="R7652">
            <v>1042</v>
          </cell>
          <cell r="S7652">
            <v>1064</v>
          </cell>
          <cell r="T7652">
            <v>22</v>
          </cell>
          <cell r="U7652">
            <v>22</v>
          </cell>
        </row>
        <row r="7653">
          <cell r="N7653" t="str">
            <v>1135FA1090_day_17</v>
          </cell>
          <cell r="O7653">
            <v>40802.288200474541</v>
          </cell>
          <cell r="P7653">
            <v>17</v>
          </cell>
          <cell r="Q7653">
            <v>17.288200474537035</v>
          </cell>
          <cell r="R7653">
            <v>1033</v>
          </cell>
          <cell r="S7653">
            <v>1074</v>
          </cell>
          <cell r="T7653">
            <v>41</v>
          </cell>
          <cell r="U7653">
            <v>41</v>
          </cell>
        </row>
        <row r="7654">
          <cell r="N7654" t="str">
            <v>1135FA1010_day_17</v>
          </cell>
          <cell r="O7654">
            <v>40802.288559803237</v>
          </cell>
          <cell r="P7654">
            <v>17</v>
          </cell>
          <cell r="Q7654">
            <v>17.288559803240741</v>
          </cell>
          <cell r="R7654">
            <v>1048</v>
          </cell>
          <cell r="S7654">
            <v>1074</v>
          </cell>
          <cell r="T7654">
            <v>26</v>
          </cell>
          <cell r="U7654">
            <v>26</v>
          </cell>
        </row>
        <row r="7655">
          <cell r="N7655" t="str">
            <v>1135FA1199_day_17</v>
          </cell>
          <cell r="O7655">
            <v>40802.288890578704</v>
          </cell>
          <cell r="P7655">
            <v>17</v>
          </cell>
          <cell r="Q7655">
            <v>17.288890578703704</v>
          </cell>
          <cell r="R7655">
            <v>1062</v>
          </cell>
          <cell r="S7655">
            <v>1094</v>
          </cell>
          <cell r="T7655">
            <v>32</v>
          </cell>
          <cell r="U7655">
            <v>32</v>
          </cell>
        </row>
        <row r="7656">
          <cell r="N7656" t="str">
            <v>1135FA1123_day_17</v>
          </cell>
          <cell r="O7656">
            <v>40802.289216817131</v>
          </cell>
          <cell r="P7656">
            <v>17</v>
          </cell>
          <cell r="Q7656">
            <v>17.289216817129631</v>
          </cell>
          <cell r="R7656">
            <v>1043</v>
          </cell>
          <cell r="S7656">
            <v>1064</v>
          </cell>
          <cell r="T7656">
            <v>21</v>
          </cell>
          <cell r="U7656">
            <v>21</v>
          </cell>
        </row>
        <row r="7657">
          <cell r="N7657" t="str">
            <v>1135FA1180_day_17</v>
          </cell>
          <cell r="O7657">
            <v>40802.289527870373</v>
          </cell>
          <cell r="P7657">
            <v>17</v>
          </cell>
          <cell r="Q7657">
            <v>17.289527870370371</v>
          </cell>
          <cell r="R7657">
            <v>1042</v>
          </cell>
          <cell r="S7657">
            <v>1084</v>
          </cell>
          <cell r="T7657">
            <v>42</v>
          </cell>
          <cell r="U7657">
            <v>42</v>
          </cell>
        </row>
        <row r="7658">
          <cell r="N7658" t="str">
            <v>1135FA1295_day_17</v>
          </cell>
          <cell r="O7658">
            <v>40802.28988196759</v>
          </cell>
          <cell r="P7658">
            <v>17</v>
          </cell>
          <cell r="Q7658">
            <v>17.289881967592592</v>
          </cell>
          <cell r="R7658">
            <v>1050</v>
          </cell>
          <cell r="S7658">
            <v>1074</v>
          </cell>
          <cell r="T7658">
            <v>24</v>
          </cell>
          <cell r="U7658">
            <v>24</v>
          </cell>
        </row>
        <row r="7659">
          <cell r="N7659" t="str">
            <v>1135FA1140_day_17</v>
          </cell>
          <cell r="O7659">
            <v>40802.290201701391</v>
          </cell>
          <cell r="P7659">
            <v>17</v>
          </cell>
          <cell r="Q7659">
            <v>17.290201701388888</v>
          </cell>
          <cell r="R7659">
            <v>1030</v>
          </cell>
          <cell r="S7659">
            <v>1074</v>
          </cell>
          <cell r="T7659">
            <v>44</v>
          </cell>
          <cell r="U7659">
            <v>44</v>
          </cell>
        </row>
        <row r="7660">
          <cell r="N7660" t="str">
            <v>1135FA1240_day_17</v>
          </cell>
          <cell r="O7660">
            <v>40802.290566828706</v>
          </cell>
          <cell r="P7660">
            <v>17</v>
          </cell>
          <cell r="Q7660">
            <v>17.290566828703703</v>
          </cell>
          <cell r="R7660">
            <v>1042</v>
          </cell>
          <cell r="S7660">
            <v>1065</v>
          </cell>
          <cell r="T7660">
            <v>23</v>
          </cell>
          <cell r="U7660">
            <v>23</v>
          </cell>
        </row>
        <row r="7661">
          <cell r="N7661" t="str">
            <v>1135FA1229_day_17</v>
          </cell>
          <cell r="O7661">
            <v>40802.290891620367</v>
          </cell>
          <cell r="P7661">
            <v>17</v>
          </cell>
          <cell r="Q7661">
            <v>17.29089162037037</v>
          </cell>
          <cell r="R7661">
            <v>1049</v>
          </cell>
          <cell r="S7661">
            <v>1095</v>
          </cell>
          <cell r="T7661">
            <v>46</v>
          </cell>
          <cell r="U7661">
            <v>46</v>
          </cell>
        </row>
        <row r="7662">
          <cell r="N7662" t="str">
            <v>1135FA1350_day_17</v>
          </cell>
          <cell r="O7662">
            <v>40802.2912453588</v>
          </cell>
          <cell r="P7662">
            <v>17</v>
          </cell>
          <cell r="Q7662">
            <v>17.291245358796296</v>
          </cell>
          <cell r="R7662">
            <v>1062</v>
          </cell>
          <cell r="S7662">
            <v>1095</v>
          </cell>
          <cell r="T7662">
            <v>33</v>
          </cell>
          <cell r="U7662">
            <v>33</v>
          </cell>
        </row>
        <row r="7663">
          <cell r="N7663" t="str">
            <v>1135FA1233_day_17</v>
          </cell>
          <cell r="O7663">
            <v>40802.291569606481</v>
          </cell>
          <cell r="P7663">
            <v>17</v>
          </cell>
          <cell r="Q7663">
            <v>17.291569606481481</v>
          </cell>
          <cell r="R7663">
            <v>1056</v>
          </cell>
          <cell r="S7663">
            <v>1095</v>
          </cell>
          <cell r="T7663">
            <v>39</v>
          </cell>
          <cell r="U7663">
            <v>39</v>
          </cell>
        </row>
        <row r="7664">
          <cell r="N7664" t="str">
            <v>1135FA1043_day_17</v>
          </cell>
          <cell r="O7664">
            <v>40802.291909594911</v>
          </cell>
          <cell r="P7664">
            <v>17</v>
          </cell>
          <cell r="Q7664">
            <v>17.291909594907409</v>
          </cell>
          <cell r="R7664">
            <v>1072</v>
          </cell>
          <cell r="S7664">
            <v>1094</v>
          </cell>
          <cell r="T7664">
            <v>22</v>
          </cell>
          <cell r="U7664">
            <v>22</v>
          </cell>
        </row>
        <row r="7665">
          <cell r="N7665" t="str">
            <v>1135FA1106_day_17</v>
          </cell>
          <cell r="O7665">
            <v>40802.292220833333</v>
          </cell>
          <cell r="P7665">
            <v>17</v>
          </cell>
          <cell r="Q7665">
            <v>17.292220833333335</v>
          </cell>
          <cell r="R7665">
            <v>1057</v>
          </cell>
          <cell r="S7665">
            <v>1094</v>
          </cell>
          <cell r="T7665">
            <v>37</v>
          </cell>
          <cell r="U7665">
            <v>37</v>
          </cell>
        </row>
        <row r="7666">
          <cell r="N7666" t="str">
            <v>1135FA1298_day_17</v>
          </cell>
          <cell r="O7666">
            <v>40802.292561006943</v>
          </cell>
          <cell r="P7666">
            <v>17</v>
          </cell>
          <cell r="Q7666">
            <v>17.292561006944446</v>
          </cell>
          <cell r="R7666">
            <v>1087</v>
          </cell>
          <cell r="S7666">
            <v>1114</v>
          </cell>
          <cell r="T7666">
            <v>27</v>
          </cell>
          <cell r="U7666">
            <v>27</v>
          </cell>
        </row>
        <row r="7667">
          <cell r="N7667" t="str">
            <v>1135FA1283_day_17</v>
          </cell>
          <cell r="O7667">
            <v>40802.292886886571</v>
          </cell>
          <cell r="P7667">
            <v>17</v>
          </cell>
          <cell r="Q7667">
            <v>17.292886886574074</v>
          </cell>
          <cell r="R7667">
            <v>1057</v>
          </cell>
          <cell r="S7667">
            <v>1094</v>
          </cell>
          <cell r="T7667">
            <v>37</v>
          </cell>
          <cell r="U7667">
            <v>37</v>
          </cell>
        </row>
        <row r="7668">
          <cell r="N7668" t="str">
            <v>1135FA1249_day_17</v>
          </cell>
          <cell r="O7668">
            <v>40802.293281122686</v>
          </cell>
          <cell r="P7668">
            <v>17</v>
          </cell>
          <cell r="Q7668">
            <v>17.29328112268519</v>
          </cell>
          <cell r="R7668">
            <v>1100</v>
          </cell>
          <cell r="S7668">
            <v>1125</v>
          </cell>
          <cell r="T7668">
            <v>25</v>
          </cell>
          <cell r="U7668">
            <v>25</v>
          </cell>
        </row>
        <row r="7669">
          <cell r="N7669" t="str">
            <v>1135FA1137_day_17</v>
          </cell>
          <cell r="O7669">
            <v>40802.293596157404</v>
          </cell>
          <cell r="P7669">
            <v>17</v>
          </cell>
          <cell r="Q7669">
            <v>17.293596157407411</v>
          </cell>
          <cell r="R7669">
            <v>1061</v>
          </cell>
          <cell r="S7669">
            <v>1094</v>
          </cell>
          <cell r="T7669">
            <v>33</v>
          </cell>
          <cell r="U7669">
            <v>33</v>
          </cell>
        </row>
        <row r="7670">
          <cell r="N7670" t="str">
            <v>1135FA1173_day_17</v>
          </cell>
          <cell r="O7670">
            <v>40802.293924756945</v>
          </cell>
          <cell r="P7670">
            <v>17</v>
          </cell>
          <cell r="Q7670">
            <v>17.293924756944449</v>
          </cell>
          <cell r="R7670">
            <v>1072</v>
          </cell>
          <cell r="S7670">
            <v>1095</v>
          </cell>
          <cell r="T7670">
            <v>23</v>
          </cell>
          <cell r="U7670">
            <v>23</v>
          </cell>
        </row>
        <row r="7671">
          <cell r="N7671" t="str">
            <v>1135FA1178_day_17</v>
          </cell>
          <cell r="O7671">
            <v>40802.294237974536</v>
          </cell>
          <cell r="P7671">
            <v>17</v>
          </cell>
          <cell r="Q7671">
            <v>17.29423797453704</v>
          </cell>
          <cell r="R7671">
            <v>1044</v>
          </cell>
          <cell r="S7671">
            <v>1086</v>
          </cell>
          <cell r="T7671">
            <v>42</v>
          </cell>
          <cell r="U7671">
            <v>42</v>
          </cell>
        </row>
        <row r="7672">
          <cell r="N7672" t="str">
            <v>1135FA1325_day_17</v>
          </cell>
          <cell r="O7672">
            <v>40802.29457489583</v>
          </cell>
          <cell r="P7672">
            <v>17</v>
          </cell>
          <cell r="Q7672">
            <v>17.294574895833332</v>
          </cell>
          <cell r="R7672">
            <v>1093</v>
          </cell>
          <cell r="S7672">
            <v>1125</v>
          </cell>
          <cell r="T7672">
            <v>32</v>
          </cell>
          <cell r="U7672">
            <v>32</v>
          </cell>
        </row>
        <row r="7673">
          <cell r="N7673" t="str">
            <v>1135FA1375_day_17</v>
          </cell>
          <cell r="O7673">
            <v>40802.294899328706</v>
          </cell>
          <cell r="P7673">
            <v>17</v>
          </cell>
          <cell r="Q7673">
            <v>17.294899328703703</v>
          </cell>
          <cell r="R7673">
            <v>1057</v>
          </cell>
          <cell r="S7673">
            <v>1095</v>
          </cell>
          <cell r="T7673">
            <v>38</v>
          </cell>
          <cell r="U7673">
            <v>38</v>
          </cell>
        </row>
        <row r="7674">
          <cell r="N7674" t="str">
            <v>1135FA1306_day_17</v>
          </cell>
          <cell r="O7674">
            <v>40802.29523009259</v>
          </cell>
          <cell r="P7674">
            <v>17</v>
          </cell>
          <cell r="Q7674">
            <v>17.295230092592593</v>
          </cell>
          <cell r="R7674">
            <v>1086</v>
          </cell>
          <cell r="S7674">
            <v>1115</v>
          </cell>
          <cell r="T7674">
            <v>29</v>
          </cell>
          <cell r="U7674">
            <v>29</v>
          </cell>
        </row>
        <row r="7675">
          <cell r="N7675" t="str">
            <v>1135FA1196_day_17</v>
          </cell>
          <cell r="O7675">
            <v>40802.295547650465</v>
          </cell>
          <cell r="P7675">
            <v>17</v>
          </cell>
          <cell r="Q7675">
            <v>17.295547650462964</v>
          </cell>
          <cell r="R7675">
            <v>1057</v>
          </cell>
          <cell r="S7675">
            <v>1095</v>
          </cell>
          <cell r="T7675">
            <v>38</v>
          </cell>
          <cell r="U7675">
            <v>38</v>
          </cell>
        </row>
        <row r="7676">
          <cell r="N7676" t="str">
            <v>1135FA1224_day_17</v>
          </cell>
          <cell r="O7676">
            <v>40802.295879328703</v>
          </cell>
          <cell r="P7676">
            <v>17</v>
          </cell>
          <cell r="Q7676">
            <v>17.295879328703702</v>
          </cell>
          <cell r="R7676">
            <v>1084</v>
          </cell>
          <cell r="S7676">
            <v>1114</v>
          </cell>
          <cell r="T7676">
            <v>30</v>
          </cell>
          <cell r="U7676">
            <v>30</v>
          </cell>
        </row>
        <row r="7677">
          <cell r="N7677" t="str">
            <v>1135FA1006_day_17</v>
          </cell>
          <cell r="O7677">
            <v>40802.296200324075</v>
          </cell>
          <cell r="P7677">
            <v>17</v>
          </cell>
          <cell r="Q7677">
            <v>17.296200324074075</v>
          </cell>
          <cell r="R7677">
            <v>1063</v>
          </cell>
          <cell r="S7677">
            <v>1095</v>
          </cell>
          <cell r="T7677">
            <v>32</v>
          </cell>
          <cell r="U7677">
            <v>32</v>
          </cell>
        </row>
        <row r="7678">
          <cell r="N7678" t="str">
            <v>1135FA1144_day_17</v>
          </cell>
          <cell r="O7678">
            <v>40802.296525844904</v>
          </cell>
          <cell r="P7678">
            <v>17</v>
          </cell>
          <cell r="Q7678">
            <v>17.296525844907407</v>
          </cell>
          <cell r="R7678">
            <v>1070</v>
          </cell>
          <cell r="S7678">
            <v>1094</v>
          </cell>
          <cell r="T7678">
            <v>24</v>
          </cell>
          <cell r="U7678">
            <v>24</v>
          </cell>
        </row>
        <row r="7679">
          <cell r="N7679" t="str">
            <v>1135FA1336_day_17</v>
          </cell>
          <cell r="O7679">
            <v>40802.296837627313</v>
          </cell>
          <cell r="P7679">
            <v>17</v>
          </cell>
          <cell r="Q7679">
            <v>17.296837627314819</v>
          </cell>
          <cell r="R7679">
            <v>1041</v>
          </cell>
          <cell r="S7679">
            <v>1074</v>
          </cell>
          <cell r="T7679">
            <v>33</v>
          </cell>
          <cell r="U7679">
            <v>33</v>
          </cell>
        </row>
        <row r="7680">
          <cell r="N7680" t="str">
            <v>1135FA1009_day_17</v>
          </cell>
          <cell r="O7680">
            <v>40802.297162962961</v>
          </cell>
          <cell r="P7680">
            <v>17</v>
          </cell>
          <cell r="Q7680">
            <v>17.297162962962965</v>
          </cell>
          <cell r="R7680">
            <v>1084</v>
          </cell>
          <cell r="S7680">
            <v>1114</v>
          </cell>
          <cell r="T7680">
            <v>30</v>
          </cell>
          <cell r="U7680">
            <v>30</v>
          </cell>
        </row>
        <row r="7681">
          <cell r="N7681" t="str">
            <v>1135FA1059_day_17</v>
          </cell>
          <cell r="O7681">
            <v>40802.297485405092</v>
          </cell>
          <cell r="P7681">
            <v>17</v>
          </cell>
          <cell r="Q7681">
            <v>17.297485405092594</v>
          </cell>
          <cell r="R7681">
            <v>1045</v>
          </cell>
          <cell r="S7681">
            <v>1084</v>
          </cell>
          <cell r="T7681">
            <v>39</v>
          </cell>
          <cell r="U7681">
            <v>39</v>
          </cell>
        </row>
        <row r="7682">
          <cell r="N7682" t="str">
            <v>1135FA1269_day_17</v>
          </cell>
          <cell r="O7682">
            <v>40802.297821597225</v>
          </cell>
          <cell r="P7682">
            <v>17</v>
          </cell>
          <cell r="Q7682">
            <v>17.297821597222224</v>
          </cell>
          <cell r="R7682">
            <v>1074</v>
          </cell>
          <cell r="S7682">
            <v>1095</v>
          </cell>
          <cell r="T7682">
            <v>21</v>
          </cell>
          <cell r="U7682">
            <v>21</v>
          </cell>
        </row>
        <row r="7683">
          <cell r="N7683" t="str">
            <v>1135FA1174_day_17</v>
          </cell>
          <cell r="O7683">
            <v>40802.298130115742</v>
          </cell>
          <cell r="P7683">
            <v>17</v>
          </cell>
          <cell r="Q7683">
            <v>17.298130115740744</v>
          </cell>
          <cell r="R7683">
            <v>1052</v>
          </cell>
          <cell r="S7683">
            <v>1094</v>
          </cell>
          <cell r="T7683">
            <v>42</v>
          </cell>
          <cell r="U7683">
            <v>42</v>
          </cell>
        </row>
        <row r="7684">
          <cell r="N7684" t="str">
            <v>1135FA1237_day_17</v>
          </cell>
          <cell r="O7684">
            <v>40802.298467395834</v>
          </cell>
          <cell r="P7684">
            <v>17</v>
          </cell>
          <cell r="Q7684">
            <v>17.298467395833335</v>
          </cell>
          <cell r="R7684">
            <v>1097</v>
          </cell>
          <cell r="S7684">
            <v>1123</v>
          </cell>
          <cell r="T7684">
            <v>26</v>
          </cell>
          <cell r="U7684">
            <v>26</v>
          </cell>
        </row>
        <row r="7685">
          <cell r="N7685" t="str">
            <v>1135FA1018_day_17</v>
          </cell>
          <cell r="O7685">
            <v>40802.29878459491</v>
          </cell>
          <cell r="P7685">
            <v>17</v>
          </cell>
          <cell r="Q7685">
            <v>17.298784594907406</v>
          </cell>
          <cell r="R7685">
            <v>1056</v>
          </cell>
          <cell r="S7685">
            <v>1095</v>
          </cell>
          <cell r="T7685">
            <v>39</v>
          </cell>
          <cell r="U7685">
            <v>39</v>
          </cell>
        </row>
        <row r="7686">
          <cell r="N7686" t="str">
            <v>1135FA1121_day_17</v>
          </cell>
          <cell r="O7686">
            <v>40802.29911482639</v>
          </cell>
          <cell r="P7686">
            <v>17</v>
          </cell>
          <cell r="Q7686">
            <v>17.299114826388887</v>
          </cell>
          <cell r="R7686">
            <v>1116</v>
          </cell>
          <cell r="S7686">
            <v>1144</v>
          </cell>
          <cell r="T7686">
            <v>28</v>
          </cell>
          <cell r="U7686">
            <v>28</v>
          </cell>
        </row>
        <row r="7687">
          <cell r="N7687" t="str">
            <v>1135FA1335_day_17</v>
          </cell>
          <cell r="O7687">
            <v>40802.299432569445</v>
          </cell>
          <cell r="P7687">
            <v>17</v>
          </cell>
          <cell r="Q7687">
            <v>17.299432569444441</v>
          </cell>
          <cell r="R7687">
            <v>1094</v>
          </cell>
          <cell r="S7687">
            <v>1134</v>
          </cell>
          <cell r="T7687">
            <v>40</v>
          </cell>
          <cell r="U7687">
            <v>40</v>
          </cell>
        </row>
        <row r="7688">
          <cell r="N7688" t="str">
            <v>1135FA1154_day_17</v>
          </cell>
          <cell r="O7688">
            <v>40802.299760798611</v>
          </cell>
          <cell r="P7688">
            <v>17</v>
          </cell>
          <cell r="Q7688">
            <v>17.299760798611111</v>
          </cell>
          <cell r="R7688">
            <v>1116</v>
          </cell>
          <cell r="S7688">
            <v>1144</v>
          </cell>
          <cell r="T7688">
            <v>28</v>
          </cell>
          <cell r="U7688">
            <v>28</v>
          </cell>
        </row>
        <row r="7689">
          <cell r="N7689" t="str">
            <v>1135FA1337_day_17</v>
          </cell>
          <cell r="O7689">
            <v>40802.300078900465</v>
          </cell>
          <cell r="P7689">
            <v>17</v>
          </cell>
          <cell r="Q7689">
            <v>17.300078900462964</v>
          </cell>
          <cell r="R7689">
            <v>1089</v>
          </cell>
          <cell r="S7689">
            <v>1134</v>
          </cell>
          <cell r="T7689">
            <v>45</v>
          </cell>
          <cell r="U7689">
            <v>45</v>
          </cell>
        </row>
        <row r="7690">
          <cell r="N7690" t="str">
            <v>1135FA1114_day_17</v>
          </cell>
          <cell r="O7690">
            <v>40802.300423599539</v>
          </cell>
          <cell r="P7690">
            <v>17</v>
          </cell>
          <cell r="Q7690">
            <v>17.300423599537037</v>
          </cell>
          <cell r="R7690">
            <v>1088</v>
          </cell>
          <cell r="S7690">
            <v>1115</v>
          </cell>
          <cell r="T7690">
            <v>27</v>
          </cell>
          <cell r="U7690">
            <v>27</v>
          </cell>
        </row>
        <row r="7691">
          <cell r="N7691" t="str">
            <v>1135FA1277_day_17</v>
          </cell>
          <cell r="O7691">
            <v>40802.300797581018</v>
          </cell>
          <cell r="P7691">
            <v>17</v>
          </cell>
          <cell r="Q7691">
            <v>17.300797581018521</v>
          </cell>
          <cell r="R7691">
            <v>1084</v>
          </cell>
          <cell r="S7691">
            <v>1124</v>
          </cell>
          <cell r="T7691">
            <v>40</v>
          </cell>
          <cell r="U7691">
            <v>40</v>
          </cell>
        </row>
        <row r="7692">
          <cell r="N7692" t="str">
            <v>1135FA1368_day_17</v>
          </cell>
          <cell r="O7692">
            <v>40802.301133414352</v>
          </cell>
          <cell r="P7692">
            <v>17</v>
          </cell>
          <cell r="Q7692">
            <v>17.301133414351856</v>
          </cell>
          <cell r="R7692">
            <v>1095</v>
          </cell>
          <cell r="S7692">
            <v>1125</v>
          </cell>
          <cell r="T7692">
            <v>30</v>
          </cell>
          <cell r="U7692">
            <v>30</v>
          </cell>
        </row>
        <row r="7693">
          <cell r="N7693" t="str">
            <v>1135FA1149_day_17</v>
          </cell>
          <cell r="O7693">
            <v>40802.30145712963</v>
          </cell>
          <cell r="P7693">
            <v>17</v>
          </cell>
          <cell r="Q7693">
            <v>17.301457129629629</v>
          </cell>
          <cell r="R7693">
            <v>1077</v>
          </cell>
          <cell r="S7693">
            <v>1123</v>
          </cell>
          <cell r="T7693">
            <v>46</v>
          </cell>
          <cell r="U7693">
            <v>46</v>
          </cell>
        </row>
        <row r="7694">
          <cell r="N7694" t="str">
            <v>1135FA1168_day_17</v>
          </cell>
          <cell r="O7694">
            <v>40802.418216203703</v>
          </cell>
          <cell r="P7694">
            <v>17</v>
          </cell>
          <cell r="Q7694">
            <v>17.418216203703707</v>
          </cell>
        </row>
        <row r="7695">
          <cell r="N7695" t="str">
            <v>1135FA1168_day_17</v>
          </cell>
          <cell r="O7695">
            <v>40802.418216203703</v>
          </cell>
          <cell r="P7695">
            <v>17</v>
          </cell>
          <cell r="Q7695">
            <v>17.418216203703707</v>
          </cell>
        </row>
        <row r="7696">
          <cell r="N7696" t="str">
            <v>1135FA1172_day_17</v>
          </cell>
          <cell r="O7696">
            <v>40802.418496689817</v>
          </cell>
          <cell r="P7696">
            <v>17</v>
          </cell>
          <cell r="Q7696">
            <v>17.418496689814816</v>
          </cell>
        </row>
        <row r="7697">
          <cell r="N7697" t="str">
            <v>1135FA1172_day_17</v>
          </cell>
          <cell r="O7697">
            <v>40802.418496689817</v>
          </cell>
          <cell r="P7697">
            <v>17</v>
          </cell>
          <cell r="Q7697">
            <v>17.418496689814816</v>
          </cell>
        </row>
        <row r="7698">
          <cell r="N7698" t="str">
            <v>1135FA1133_day_17</v>
          </cell>
          <cell r="O7698">
            <v>40802.418795625003</v>
          </cell>
          <cell r="P7698">
            <v>17</v>
          </cell>
          <cell r="Q7698">
            <v>17.418795625000001</v>
          </cell>
        </row>
        <row r="7699">
          <cell r="N7699" t="str">
            <v>1135FA1133_day_17</v>
          </cell>
          <cell r="O7699">
            <v>40802.418795625003</v>
          </cell>
          <cell r="P7699">
            <v>17</v>
          </cell>
          <cell r="Q7699">
            <v>17.418795625000001</v>
          </cell>
        </row>
        <row r="7700">
          <cell r="N7700" t="str">
            <v>1135FA1167_day_17</v>
          </cell>
          <cell r="O7700">
            <v>40802.419058935186</v>
          </cell>
          <cell r="P7700">
            <v>17</v>
          </cell>
          <cell r="Q7700">
            <v>17.419058935185188</v>
          </cell>
        </row>
        <row r="7701">
          <cell r="N7701" t="str">
            <v>1135FA1167_day_17</v>
          </cell>
          <cell r="O7701">
            <v>40802.419058935186</v>
          </cell>
          <cell r="P7701">
            <v>17</v>
          </cell>
          <cell r="Q7701">
            <v>17.419058935185188</v>
          </cell>
        </row>
        <row r="7702">
          <cell r="N7702" t="str">
            <v>1135FA1125_day_17</v>
          </cell>
          <cell r="O7702">
            <v>40802.419361678243</v>
          </cell>
          <cell r="P7702">
            <v>17</v>
          </cell>
          <cell r="Q7702">
            <v>17.419361678240744</v>
          </cell>
        </row>
        <row r="7703">
          <cell r="N7703" t="str">
            <v>1135FA1125_day_17</v>
          </cell>
          <cell r="O7703">
            <v>40802.419361678243</v>
          </cell>
          <cell r="P7703">
            <v>17</v>
          </cell>
          <cell r="Q7703">
            <v>17.419361678240744</v>
          </cell>
        </row>
        <row r="7704">
          <cell r="N7704" t="str">
            <v>1135FA1207_day_17</v>
          </cell>
          <cell r="O7704">
            <v>40802.419664050925</v>
          </cell>
          <cell r="P7704">
            <v>17</v>
          </cell>
          <cell r="Q7704">
            <v>17.419664050925924</v>
          </cell>
        </row>
        <row r="7705">
          <cell r="N7705" t="str">
            <v>1135FA1207_day_17</v>
          </cell>
          <cell r="O7705">
            <v>40802.419664050925</v>
          </cell>
          <cell r="P7705">
            <v>17</v>
          </cell>
          <cell r="Q7705">
            <v>17.419664050925924</v>
          </cell>
        </row>
        <row r="7706">
          <cell r="N7706" t="str">
            <v>1135FA1361_day_17</v>
          </cell>
          <cell r="O7706">
            <v>40802.419961712963</v>
          </cell>
          <cell r="P7706">
            <v>17</v>
          </cell>
          <cell r="Q7706">
            <v>17.419961712962962</v>
          </cell>
        </row>
        <row r="7707">
          <cell r="N7707" t="str">
            <v>1135FA1361_day_17</v>
          </cell>
          <cell r="O7707">
            <v>40802.419961712963</v>
          </cell>
          <cell r="P7707">
            <v>17</v>
          </cell>
          <cell r="Q7707">
            <v>17.419961712962962</v>
          </cell>
        </row>
        <row r="7708">
          <cell r="N7708" t="str">
            <v>1135FA1227_day_17</v>
          </cell>
          <cell r="O7708">
            <v>40802.420256493053</v>
          </cell>
          <cell r="P7708">
            <v>17</v>
          </cell>
          <cell r="Q7708">
            <v>17.420256493055554</v>
          </cell>
        </row>
        <row r="7709">
          <cell r="N7709" t="str">
            <v>1135FA1227_day_17</v>
          </cell>
          <cell r="O7709">
            <v>40802.420256493053</v>
          </cell>
          <cell r="P7709">
            <v>17</v>
          </cell>
          <cell r="Q7709">
            <v>17.420256493055554</v>
          </cell>
        </row>
        <row r="7710">
          <cell r="N7710" t="str">
            <v>1135FA1171_day_17</v>
          </cell>
          <cell r="O7710">
            <v>40802.420554525466</v>
          </cell>
          <cell r="P7710">
            <v>17</v>
          </cell>
          <cell r="Q7710">
            <v>17.420554525462965</v>
          </cell>
        </row>
        <row r="7711">
          <cell r="N7711" t="str">
            <v>1135FA1171_day_17</v>
          </cell>
          <cell r="O7711">
            <v>40802.420554525466</v>
          </cell>
          <cell r="P7711">
            <v>17</v>
          </cell>
          <cell r="Q7711">
            <v>17.420554525462965</v>
          </cell>
        </row>
        <row r="7712">
          <cell r="N7712" t="str">
            <v>1135FA1118_day_17</v>
          </cell>
          <cell r="O7712">
            <v>40802.420845324072</v>
          </cell>
          <cell r="P7712">
            <v>17</v>
          </cell>
          <cell r="Q7712">
            <v>17.420845324074072</v>
          </cell>
        </row>
        <row r="7713">
          <cell r="N7713" t="str">
            <v>1135FA1118_day_17</v>
          </cell>
          <cell r="O7713">
            <v>40802.420845324072</v>
          </cell>
          <cell r="P7713">
            <v>17</v>
          </cell>
          <cell r="Q7713">
            <v>17.420845324074072</v>
          </cell>
        </row>
        <row r="7714">
          <cell r="N7714" t="str">
            <v>1135FA1186_day_17</v>
          </cell>
          <cell r="O7714">
            <v>40802.421141736108</v>
          </cell>
          <cell r="P7714">
            <v>17</v>
          </cell>
          <cell r="Q7714">
            <v>17.421141736111114</v>
          </cell>
        </row>
        <row r="7715">
          <cell r="N7715" t="str">
            <v>1135FA1186_day_17</v>
          </cell>
          <cell r="O7715">
            <v>40802.421141736108</v>
          </cell>
          <cell r="P7715">
            <v>17</v>
          </cell>
          <cell r="Q7715">
            <v>17.421141736111114</v>
          </cell>
        </row>
        <row r="7716">
          <cell r="N7716" t="str">
            <v>1135FA1181_day_17</v>
          </cell>
          <cell r="O7716">
            <v>40802.421443194442</v>
          </cell>
          <cell r="P7716">
            <v>17</v>
          </cell>
          <cell r="Q7716">
            <v>17.421443194444443</v>
          </cell>
        </row>
        <row r="7717">
          <cell r="N7717" t="str">
            <v>1135FA1181_day_17</v>
          </cell>
          <cell r="O7717">
            <v>40802.421443194442</v>
          </cell>
          <cell r="P7717">
            <v>17</v>
          </cell>
          <cell r="Q7717">
            <v>17.421443194444443</v>
          </cell>
        </row>
        <row r="7718">
          <cell r="N7718" t="str">
            <v>1135FA1381_day_17</v>
          </cell>
          <cell r="O7718">
            <v>40802.421741770835</v>
          </cell>
          <cell r="P7718">
            <v>17</v>
          </cell>
          <cell r="Q7718">
            <v>17.421741770833336</v>
          </cell>
        </row>
        <row r="7719">
          <cell r="N7719" t="str">
            <v>1135FA1381_day_17</v>
          </cell>
          <cell r="O7719">
            <v>40802.421741770835</v>
          </cell>
          <cell r="P7719">
            <v>17</v>
          </cell>
          <cell r="Q7719">
            <v>17.421741770833336</v>
          </cell>
        </row>
        <row r="7720">
          <cell r="N7720" t="str">
            <v>1135FA1098_day_17</v>
          </cell>
          <cell r="O7720">
            <v>40802.422272916665</v>
          </cell>
          <cell r="P7720">
            <v>17</v>
          </cell>
          <cell r="Q7720">
            <v>17.422272916666671</v>
          </cell>
        </row>
        <row r="7721">
          <cell r="N7721" t="str">
            <v>1135FA1098_day_17</v>
          </cell>
          <cell r="O7721">
            <v>40802.422272916665</v>
          </cell>
          <cell r="P7721">
            <v>17</v>
          </cell>
          <cell r="Q7721">
            <v>17.422272916666671</v>
          </cell>
        </row>
        <row r="7722">
          <cell r="N7722" t="str">
            <v>1135FA1208_day_17</v>
          </cell>
          <cell r="O7722">
            <v>40802.422574745367</v>
          </cell>
          <cell r="P7722">
            <v>17</v>
          </cell>
          <cell r="Q7722">
            <v>17.422574745370373</v>
          </cell>
        </row>
        <row r="7723">
          <cell r="N7723" t="str">
            <v>1135FA1208_day_17</v>
          </cell>
          <cell r="O7723">
            <v>40802.422574745367</v>
          </cell>
          <cell r="P7723">
            <v>17</v>
          </cell>
          <cell r="Q7723">
            <v>17.422574745370373</v>
          </cell>
        </row>
        <row r="7724">
          <cell r="N7724" t="str">
            <v>1135FA1344_day_17</v>
          </cell>
          <cell r="O7724">
            <v>40802.422965370373</v>
          </cell>
          <cell r="P7724">
            <v>17</v>
          </cell>
          <cell r="Q7724">
            <v>17.422965370370374</v>
          </cell>
        </row>
        <row r="7725">
          <cell r="N7725" t="str">
            <v>1135FA1344_day_17</v>
          </cell>
          <cell r="O7725">
            <v>40802.422965370373</v>
          </cell>
          <cell r="P7725">
            <v>17</v>
          </cell>
          <cell r="Q7725">
            <v>17.422965370370374</v>
          </cell>
        </row>
        <row r="7726">
          <cell r="N7726" t="str">
            <v>1135FA1148_day_17</v>
          </cell>
          <cell r="O7726">
            <v>40802.423221990743</v>
          </cell>
          <cell r="P7726">
            <v>17</v>
          </cell>
          <cell r="Q7726">
            <v>17.423221990740746</v>
          </cell>
        </row>
        <row r="7727">
          <cell r="N7727" t="str">
            <v>1135FA1148_day_17</v>
          </cell>
          <cell r="O7727">
            <v>40802.423221990743</v>
          </cell>
          <cell r="P7727">
            <v>17</v>
          </cell>
          <cell r="Q7727">
            <v>17.423221990740746</v>
          </cell>
        </row>
        <row r="7728">
          <cell r="N7728" t="str">
            <v>1135FA1201_day_17</v>
          </cell>
          <cell r="O7728">
            <v>40802.423529247688</v>
          </cell>
          <cell r="P7728">
            <v>17</v>
          </cell>
          <cell r="Q7728">
            <v>17.423529247685188</v>
          </cell>
        </row>
        <row r="7729">
          <cell r="N7729" t="str">
            <v>1135FA1201_day_17</v>
          </cell>
          <cell r="O7729">
            <v>40802.423529247688</v>
          </cell>
          <cell r="P7729">
            <v>17</v>
          </cell>
          <cell r="Q7729">
            <v>17.423529247685188</v>
          </cell>
        </row>
        <row r="7730">
          <cell r="N7730" t="str">
            <v>1135FA1162_day_17</v>
          </cell>
          <cell r="O7730">
            <v>40802.423835057867</v>
          </cell>
          <cell r="P7730">
            <v>17</v>
          </cell>
          <cell r="Q7730">
            <v>17.42383505787037</v>
          </cell>
        </row>
        <row r="7731">
          <cell r="N7731" t="str">
            <v>1135FA1162_day_17</v>
          </cell>
          <cell r="O7731">
            <v>40802.423835057867</v>
          </cell>
          <cell r="P7731">
            <v>17</v>
          </cell>
          <cell r="Q7731">
            <v>17.42383505787037</v>
          </cell>
        </row>
        <row r="7732">
          <cell r="N7732" t="str">
            <v>1135FA1067_day_17</v>
          </cell>
          <cell r="O7732">
            <v>40802.424139780094</v>
          </cell>
          <cell r="P7732">
            <v>17</v>
          </cell>
          <cell r="Q7732">
            <v>17.424139780092592</v>
          </cell>
        </row>
        <row r="7733">
          <cell r="N7733" t="str">
            <v>1135FA1067_day_17</v>
          </cell>
          <cell r="O7733">
            <v>40802.424139780094</v>
          </cell>
          <cell r="P7733">
            <v>17</v>
          </cell>
          <cell r="Q7733">
            <v>17.424139780092592</v>
          </cell>
        </row>
        <row r="7734">
          <cell r="N7734" t="str">
            <v>1135FA1085_day_17</v>
          </cell>
          <cell r="O7734">
            <v>40802.424449386577</v>
          </cell>
          <cell r="P7734">
            <v>17</v>
          </cell>
          <cell r="Q7734">
            <v>17.424449386574071</v>
          </cell>
        </row>
        <row r="7735">
          <cell r="N7735" t="str">
            <v>1135FA1085_day_17</v>
          </cell>
          <cell r="O7735">
            <v>40802.424449386577</v>
          </cell>
          <cell r="P7735">
            <v>17</v>
          </cell>
          <cell r="Q7735">
            <v>17.424449386574071</v>
          </cell>
        </row>
        <row r="7736">
          <cell r="N7736" t="str">
            <v>1135FA1134_day_17</v>
          </cell>
          <cell r="O7736">
            <v>40802.424745613425</v>
          </cell>
          <cell r="P7736">
            <v>17</v>
          </cell>
          <cell r="Q7736">
            <v>17.424745613425927</v>
          </cell>
        </row>
        <row r="7737">
          <cell r="N7737" t="str">
            <v>1135FA1134_day_17</v>
          </cell>
          <cell r="O7737">
            <v>40802.424745613425</v>
          </cell>
          <cell r="P7737">
            <v>17</v>
          </cell>
          <cell r="Q7737">
            <v>17.424745613425927</v>
          </cell>
        </row>
        <row r="7738">
          <cell r="N7738" t="str">
            <v>1135FA1151_day_17</v>
          </cell>
          <cell r="O7738">
            <v>40802.42504509259</v>
          </cell>
          <cell r="P7738">
            <v>17</v>
          </cell>
          <cell r="Q7738">
            <v>17.42504509259259</v>
          </cell>
        </row>
        <row r="7739">
          <cell r="N7739" t="str">
            <v>1135FA1151_day_17</v>
          </cell>
          <cell r="O7739">
            <v>40802.42504509259</v>
          </cell>
          <cell r="P7739">
            <v>17</v>
          </cell>
          <cell r="Q7739">
            <v>17.42504509259259</v>
          </cell>
        </row>
        <row r="7740">
          <cell r="N7740" t="str">
            <v>1135FA1066_day_17</v>
          </cell>
          <cell r="O7740">
            <v>40802.425332997685</v>
          </cell>
          <cell r="P7740">
            <v>17</v>
          </cell>
          <cell r="Q7740">
            <v>17.425332997685189</v>
          </cell>
        </row>
        <row r="7741">
          <cell r="N7741" t="str">
            <v>1135FA1066_day_17</v>
          </cell>
          <cell r="O7741">
            <v>40802.425332997685</v>
          </cell>
          <cell r="P7741">
            <v>17</v>
          </cell>
          <cell r="Q7741">
            <v>17.425332997685189</v>
          </cell>
        </row>
        <row r="7742">
          <cell r="N7742" t="str">
            <v>1135FA1322_day_17</v>
          </cell>
          <cell r="O7742">
            <v>40802.425631203703</v>
          </cell>
          <cell r="P7742">
            <v>17</v>
          </cell>
          <cell r="Q7742">
            <v>17.425631203703706</v>
          </cell>
        </row>
        <row r="7743">
          <cell r="N7743" t="str">
            <v>1135FA1322_day_17</v>
          </cell>
          <cell r="O7743">
            <v>40802.425631203703</v>
          </cell>
          <cell r="P7743">
            <v>17</v>
          </cell>
          <cell r="Q7743">
            <v>17.425631203703706</v>
          </cell>
        </row>
        <row r="7744">
          <cell r="N7744" t="str">
            <v>1135FA1093_day_17</v>
          </cell>
          <cell r="O7744">
            <v>40802.425924722222</v>
          </cell>
          <cell r="P7744">
            <v>17</v>
          </cell>
          <cell r="Q7744">
            <v>17.425924722222224</v>
          </cell>
        </row>
        <row r="7745">
          <cell r="N7745" t="str">
            <v>1135FA1093_day_17</v>
          </cell>
          <cell r="O7745">
            <v>40802.425924722222</v>
          </cell>
          <cell r="P7745">
            <v>17</v>
          </cell>
          <cell r="Q7745">
            <v>17.425924722222224</v>
          </cell>
        </row>
        <row r="7746">
          <cell r="N7746" t="str">
            <v>1135FA1195_day_17</v>
          </cell>
          <cell r="O7746">
            <v>40802.426445185185</v>
          </cell>
          <cell r="P7746">
            <v>17</v>
          </cell>
          <cell r="Q7746">
            <v>17.426445185185187</v>
          </cell>
        </row>
        <row r="7747">
          <cell r="N7747" t="str">
            <v>1135FA1195_day_17</v>
          </cell>
          <cell r="O7747">
            <v>40802.426445185185</v>
          </cell>
          <cell r="P7747">
            <v>17</v>
          </cell>
          <cell r="Q7747">
            <v>17.426445185185187</v>
          </cell>
        </row>
        <row r="7748">
          <cell r="N7748" t="str">
            <v>1135FA1015_day_17</v>
          </cell>
          <cell r="O7748">
            <v>40802.426745752316</v>
          </cell>
          <cell r="P7748">
            <v>17</v>
          </cell>
          <cell r="Q7748">
            <v>17.426745752314815</v>
          </cell>
        </row>
        <row r="7749">
          <cell r="N7749" t="str">
            <v>1135FA1015_day_17</v>
          </cell>
          <cell r="O7749">
            <v>40802.426745752316</v>
          </cell>
          <cell r="P7749">
            <v>17</v>
          </cell>
          <cell r="Q7749">
            <v>17.426745752314815</v>
          </cell>
        </row>
        <row r="7750">
          <cell r="N7750" t="str">
            <v>1135FA1159_day_17</v>
          </cell>
          <cell r="O7750">
            <v>40802.427145416666</v>
          </cell>
          <cell r="P7750">
            <v>17</v>
          </cell>
          <cell r="Q7750">
            <v>17.427145416666669</v>
          </cell>
        </row>
        <row r="7751">
          <cell r="N7751" t="str">
            <v>1135FA1159_day_17</v>
          </cell>
          <cell r="O7751">
            <v>40802.427145416666</v>
          </cell>
          <cell r="P7751">
            <v>17</v>
          </cell>
          <cell r="Q7751">
            <v>17.427145416666669</v>
          </cell>
        </row>
        <row r="7752">
          <cell r="N7752" t="str">
            <v>1135FA1248_day_17</v>
          </cell>
          <cell r="O7752">
            <v>40802.427399872686</v>
          </cell>
          <cell r="P7752">
            <v>17</v>
          </cell>
          <cell r="Q7752">
            <v>17.427399872685186</v>
          </cell>
        </row>
        <row r="7753">
          <cell r="N7753" t="str">
            <v>1135FA1248_day_17</v>
          </cell>
          <cell r="O7753">
            <v>40802.427399872686</v>
          </cell>
          <cell r="P7753">
            <v>17</v>
          </cell>
          <cell r="Q7753">
            <v>17.427399872685186</v>
          </cell>
        </row>
        <row r="7754">
          <cell r="N7754" t="str">
            <v>1135FA1251_day_17</v>
          </cell>
          <cell r="O7754">
            <v>40802.427693194448</v>
          </cell>
          <cell r="P7754">
            <v>17</v>
          </cell>
          <cell r="Q7754">
            <v>17.427693194444444</v>
          </cell>
        </row>
        <row r="7755">
          <cell r="N7755" t="str">
            <v>1135FA1251_day_17</v>
          </cell>
          <cell r="O7755">
            <v>40802.427693194448</v>
          </cell>
          <cell r="P7755">
            <v>17</v>
          </cell>
          <cell r="Q7755">
            <v>17.427693194444444</v>
          </cell>
        </row>
        <row r="7756">
          <cell r="N7756" t="str">
            <v>1135FA1202_day_17</v>
          </cell>
          <cell r="O7756">
            <v>40802.427995034719</v>
          </cell>
          <cell r="P7756">
            <v>17</v>
          </cell>
          <cell r="Q7756">
            <v>17.427995034722226</v>
          </cell>
        </row>
        <row r="7757">
          <cell r="N7757" t="str">
            <v>1135FA1202_day_17</v>
          </cell>
          <cell r="O7757">
            <v>40802.427995034719</v>
          </cell>
          <cell r="P7757">
            <v>17</v>
          </cell>
          <cell r="Q7757">
            <v>17.427995034722226</v>
          </cell>
        </row>
        <row r="7758">
          <cell r="N7758" t="str">
            <v>1135FA1012_day_17</v>
          </cell>
          <cell r="O7758">
            <v>40802.428304814814</v>
          </cell>
          <cell r="P7758">
            <v>17</v>
          </cell>
          <cell r="Q7758">
            <v>17.428304814814819</v>
          </cell>
        </row>
        <row r="7759">
          <cell r="N7759" t="str">
            <v>1135FA1012_day_17</v>
          </cell>
          <cell r="O7759">
            <v>40802.428304814814</v>
          </cell>
          <cell r="P7759">
            <v>17</v>
          </cell>
          <cell r="Q7759">
            <v>17.428304814814819</v>
          </cell>
        </row>
        <row r="7760">
          <cell r="N7760" t="str">
            <v>1135FA1113_day_17</v>
          </cell>
          <cell r="O7760">
            <v>40802.428596516205</v>
          </cell>
          <cell r="P7760">
            <v>17</v>
          </cell>
          <cell r="Q7760">
            <v>17.428596516203701</v>
          </cell>
        </row>
        <row r="7761">
          <cell r="N7761" t="str">
            <v>1135FA1113_day_17</v>
          </cell>
          <cell r="O7761">
            <v>40802.428596516205</v>
          </cell>
          <cell r="P7761">
            <v>17</v>
          </cell>
          <cell r="Q7761">
            <v>17.428596516203701</v>
          </cell>
        </row>
        <row r="7762">
          <cell r="N7762" t="str">
            <v>1135FA1267_day_17</v>
          </cell>
          <cell r="O7762">
            <v>40802.42889545139</v>
          </cell>
          <cell r="P7762">
            <v>17</v>
          </cell>
          <cell r="Q7762">
            <v>17.42889545138889</v>
          </cell>
        </row>
        <row r="7763">
          <cell r="N7763" t="str">
            <v>1135FA1267_day_17</v>
          </cell>
          <cell r="O7763">
            <v>40802.42889545139</v>
          </cell>
          <cell r="P7763">
            <v>17</v>
          </cell>
          <cell r="Q7763">
            <v>17.42889545138889</v>
          </cell>
        </row>
        <row r="7764">
          <cell r="N7764" t="str">
            <v>1135FA1360_day_17</v>
          </cell>
          <cell r="O7764">
            <v>40802.429193483797</v>
          </cell>
          <cell r="P7764">
            <v>17</v>
          </cell>
          <cell r="Q7764">
            <v>17.429193483796297</v>
          </cell>
        </row>
        <row r="7765">
          <cell r="N7765" t="str">
            <v>1135FA1360_day_17</v>
          </cell>
          <cell r="O7765">
            <v>40802.429193483797</v>
          </cell>
          <cell r="P7765">
            <v>17</v>
          </cell>
          <cell r="Q7765">
            <v>17.429193483796297</v>
          </cell>
        </row>
        <row r="7766">
          <cell r="N7766" t="str">
            <v>1135FA1013_day_17</v>
          </cell>
          <cell r="O7766">
            <v>40802.429491516203</v>
          </cell>
          <cell r="P7766">
            <v>17</v>
          </cell>
          <cell r="Q7766">
            <v>17.429491516203704</v>
          </cell>
        </row>
        <row r="7767">
          <cell r="N7767" t="str">
            <v>1135FA1013_day_17</v>
          </cell>
          <cell r="O7767">
            <v>40802.429491516203</v>
          </cell>
          <cell r="P7767">
            <v>17</v>
          </cell>
          <cell r="Q7767">
            <v>17.429491516203704</v>
          </cell>
        </row>
        <row r="7768">
          <cell r="N7768" t="str">
            <v>1135FA1328_day_17</v>
          </cell>
          <cell r="O7768">
            <v>40802.429782141204</v>
          </cell>
          <cell r="P7768">
            <v>17</v>
          </cell>
          <cell r="Q7768">
            <v>17.429782141203706</v>
          </cell>
        </row>
        <row r="7769">
          <cell r="N7769" t="str">
            <v>1135FA1328_day_17</v>
          </cell>
          <cell r="O7769">
            <v>40802.429782141204</v>
          </cell>
          <cell r="P7769">
            <v>17</v>
          </cell>
          <cell r="Q7769">
            <v>17.429782141203706</v>
          </cell>
        </row>
        <row r="7770">
          <cell r="N7770" t="str">
            <v>1135FA1382_day_17</v>
          </cell>
          <cell r="O7770">
            <v>40802.430073842595</v>
          </cell>
          <cell r="P7770">
            <v>17</v>
          </cell>
          <cell r="Q7770">
            <v>17.430073842592595</v>
          </cell>
        </row>
        <row r="7771">
          <cell r="N7771" t="str">
            <v>1135FA1382_day_17</v>
          </cell>
          <cell r="O7771">
            <v>40802.430073842595</v>
          </cell>
          <cell r="P7771">
            <v>17</v>
          </cell>
          <cell r="Q7771">
            <v>17.430073842592595</v>
          </cell>
        </row>
        <row r="7772">
          <cell r="N7772" t="str">
            <v>1135FA1228_day_17</v>
          </cell>
          <cell r="O7772">
            <v>40802.430371875002</v>
          </cell>
          <cell r="P7772">
            <v>17</v>
          </cell>
          <cell r="Q7772">
            <v>17.430371875000002</v>
          </cell>
        </row>
        <row r="7773">
          <cell r="N7773" t="str">
            <v>1135FA1228_day_17</v>
          </cell>
          <cell r="O7773">
            <v>40802.430371875002</v>
          </cell>
          <cell r="P7773">
            <v>17</v>
          </cell>
          <cell r="Q7773">
            <v>17.430371875000002</v>
          </cell>
        </row>
        <row r="7774">
          <cell r="N7774" t="str">
            <v>1135FA1099_day_17</v>
          </cell>
          <cell r="O7774">
            <v>40802.430670451387</v>
          </cell>
          <cell r="P7774">
            <v>17</v>
          </cell>
          <cell r="Q7774">
            <v>17.430670451388892</v>
          </cell>
        </row>
        <row r="7775">
          <cell r="N7775" t="str">
            <v>1135FA1099_day_17</v>
          </cell>
          <cell r="O7775">
            <v>40802.430670451387</v>
          </cell>
          <cell r="P7775">
            <v>17</v>
          </cell>
          <cell r="Q7775">
            <v>17.430670451388892</v>
          </cell>
        </row>
        <row r="7776">
          <cell r="N7776" t="str">
            <v>1135FA1056_day_17</v>
          </cell>
          <cell r="O7776">
            <v>40802.430968298613</v>
          </cell>
          <cell r="P7776">
            <v>17</v>
          </cell>
          <cell r="Q7776">
            <v>17.430968298611113</v>
          </cell>
        </row>
        <row r="7777">
          <cell r="N7777" t="str">
            <v>1135FA1056_day_17</v>
          </cell>
          <cell r="O7777">
            <v>40802.430968298613</v>
          </cell>
          <cell r="P7777">
            <v>17</v>
          </cell>
          <cell r="Q7777">
            <v>17.430968298611113</v>
          </cell>
        </row>
        <row r="7778">
          <cell r="N7778" t="str">
            <v>1135FA1286_day_17</v>
          </cell>
          <cell r="O7778">
            <v>40802.431260370373</v>
          </cell>
          <cell r="P7778">
            <v>17</v>
          </cell>
          <cell r="Q7778">
            <v>17.431260370370371</v>
          </cell>
        </row>
        <row r="7779">
          <cell r="N7779" t="str">
            <v>1135FA1286_day_17</v>
          </cell>
          <cell r="O7779">
            <v>40802.431260370373</v>
          </cell>
          <cell r="P7779">
            <v>17</v>
          </cell>
          <cell r="Q7779">
            <v>17.431260370370371</v>
          </cell>
        </row>
        <row r="7780">
          <cell r="N7780" t="str">
            <v>1135FA1221_day_17</v>
          </cell>
          <cell r="O7780">
            <v>40802.431571238427</v>
          </cell>
          <cell r="P7780">
            <v>17</v>
          </cell>
          <cell r="Q7780">
            <v>17.431571238425928</v>
          </cell>
        </row>
        <row r="7781">
          <cell r="N7781" t="str">
            <v>1135FA1221_day_17</v>
          </cell>
          <cell r="O7781">
            <v>40802.431571238427</v>
          </cell>
          <cell r="P7781">
            <v>17</v>
          </cell>
          <cell r="Q7781">
            <v>17.431571238425928</v>
          </cell>
        </row>
        <row r="7782">
          <cell r="N7782" t="str">
            <v>1135FA1341_day_17</v>
          </cell>
          <cell r="O7782">
            <v>40802.431888437502</v>
          </cell>
          <cell r="P7782">
            <v>17</v>
          </cell>
          <cell r="Q7782">
            <v>17.431888437500003</v>
          </cell>
        </row>
        <row r="7783">
          <cell r="N7783" t="str">
            <v>1135FA1341_day_17</v>
          </cell>
          <cell r="O7783">
            <v>40802.431888437502</v>
          </cell>
          <cell r="P7783">
            <v>17</v>
          </cell>
          <cell r="Q7783">
            <v>17.431888437500003</v>
          </cell>
        </row>
        <row r="7784">
          <cell r="N7784" t="str">
            <v>1135FA1289_day_17</v>
          </cell>
          <cell r="O7784">
            <v>40802.432180509262</v>
          </cell>
          <cell r="P7784">
            <v>17</v>
          </cell>
          <cell r="Q7784">
            <v>17.432180509259261</v>
          </cell>
        </row>
        <row r="7785">
          <cell r="N7785" t="str">
            <v>1135FA1289_day_17</v>
          </cell>
          <cell r="O7785">
            <v>40802.432180509262</v>
          </cell>
          <cell r="P7785">
            <v>17</v>
          </cell>
          <cell r="Q7785">
            <v>17.432180509259261</v>
          </cell>
        </row>
        <row r="7786">
          <cell r="N7786" t="str">
            <v>1135FA1165_day_17</v>
          </cell>
          <cell r="O7786">
            <v>40802.432472384258</v>
          </cell>
          <cell r="P7786">
            <v>17</v>
          </cell>
          <cell r="Q7786">
            <v>17.43247238425926</v>
          </cell>
        </row>
        <row r="7787">
          <cell r="N7787" t="str">
            <v>1135FA1165_day_17</v>
          </cell>
          <cell r="O7787">
            <v>40802.432472384258</v>
          </cell>
          <cell r="P7787">
            <v>17</v>
          </cell>
          <cell r="Q7787">
            <v>17.43247238425926</v>
          </cell>
        </row>
        <row r="7788">
          <cell r="N7788" t="str">
            <v>1135FA1212_day_17</v>
          </cell>
          <cell r="O7788">
            <v>40802.432775844907</v>
          </cell>
          <cell r="P7788">
            <v>17</v>
          </cell>
          <cell r="Q7788">
            <v>17.432775844907408</v>
          </cell>
        </row>
        <row r="7789">
          <cell r="N7789" t="str">
            <v>1135FA1212_day_17</v>
          </cell>
          <cell r="O7789">
            <v>40802.432775844907</v>
          </cell>
          <cell r="P7789">
            <v>17</v>
          </cell>
          <cell r="Q7789">
            <v>17.432775844907408</v>
          </cell>
        </row>
        <row r="7790">
          <cell r="N7790" t="str">
            <v>1135FA1170_day_17</v>
          </cell>
          <cell r="O7790">
            <v>40802.433297407406</v>
          </cell>
          <cell r="P7790">
            <v>17</v>
          </cell>
          <cell r="Q7790">
            <v>17.433297407407405</v>
          </cell>
        </row>
        <row r="7791">
          <cell r="N7791" t="str">
            <v>1135FA1170_day_17</v>
          </cell>
          <cell r="O7791">
            <v>40802.433297407406</v>
          </cell>
          <cell r="P7791">
            <v>17</v>
          </cell>
          <cell r="Q7791">
            <v>17.433297407407405</v>
          </cell>
        </row>
        <row r="7792">
          <cell r="N7792" t="str">
            <v>1135FA1190_day_17</v>
          </cell>
          <cell r="O7792">
            <v>40802.433593993053</v>
          </cell>
          <cell r="P7792">
            <v>17</v>
          </cell>
          <cell r="Q7792">
            <v>17.433593993055556</v>
          </cell>
        </row>
        <row r="7793">
          <cell r="N7793" t="str">
            <v>1135FA1190_day_17</v>
          </cell>
          <cell r="O7793">
            <v>40802.433593993053</v>
          </cell>
          <cell r="P7793">
            <v>17</v>
          </cell>
          <cell r="Q7793">
            <v>17.433593993055556</v>
          </cell>
        </row>
        <row r="7794">
          <cell r="N7794" t="str">
            <v>1135FA1214_day_17</v>
          </cell>
          <cell r="O7794">
            <v>40802.433997997687</v>
          </cell>
          <cell r="P7794">
            <v>17</v>
          </cell>
          <cell r="Q7794">
            <v>17.433997997685186</v>
          </cell>
        </row>
        <row r="7795">
          <cell r="N7795" t="str">
            <v>1135FA1214_day_17</v>
          </cell>
          <cell r="O7795">
            <v>40802.433997997687</v>
          </cell>
          <cell r="P7795">
            <v>17</v>
          </cell>
          <cell r="Q7795">
            <v>17.433997997685186</v>
          </cell>
        </row>
        <row r="7796">
          <cell r="N7796" t="str">
            <v>1135FA1331_day_17</v>
          </cell>
          <cell r="O7796">
            <v>40802.434254618056</v>
          </cell>
          <cell r="P7796">
            <v>17</v>
          </cell>
          <cell r="Q7796">
            <v>17.434254618055558</v>
          </cell>
        </row>
        <row r="7797">
          <cell r="N7797" t="str">
            <v>1135FA1331_day_17</v>
          </cell>
          <cell r="O7797">
            <v>40802.434254618056</v>
          </cell>
          <cell r="P7797">
            <v>17</v>
          </cell>
          <cell r="Q7797">
            <v>17.434254618055558</v>
          </cell>
        </row>
        <row r="7798">
          <cell r="N7798" t="str">
            <v>1135FA1364_day_17</v>
          </cell>
          <cell r="O7798">
            <v>40802.434553553241</v>
          </cell>
          <cell r="P7798">
            <v>17</v>
          </cell>
          <cell r="Q7798">
            <v>17.43455355324074</v>
          </cell>
        </row>
        <row r="7799">
          <cell r="N7799" t="str">
            <v>1135FA1364_day_17</v>
          </cell>
          <cell r="O7799">
            <v>40802.434553553241</v>
          </cell>
          <cell r="P7799">
            <v>17</v>
          </cell>
          <cell r="Q7799">
            <v>17.43455355324074</v>
          </cell>
        </row>
        <row r="7800">
          <cell r="N7800" t="str">
            <v>1135FA1157_day_17</v>
          </cell>
          <cell r="O7800">
            <v>40802.434846516204</v>
          </cell>
          <cell r="P7800">
            <v>17</v>
          </cell>
          <cell r="Q7800">
            <v>17.434846516203702</v>
          </cell>
        </row>
        <row r="7801">
          <cell r="N7801" t="str">
            <v>1135FA1157_day_17</v>
          </cell>
          <cell r="O7801">
            <v>40802.434846516204</v>
          </cell>
          <cell r="P7801">
            <v>17</v>
          </cell>
          <cell r="Q7801">
            <v>17.434846516203702</v>
          </cell>
        </row>
        <row r="7802">
          <cell r="N7802" t="str">
            <v>1135FA1107_day_17</v>
          </cell>
          <cell r="O7802">
            <v>40802.43514400463</v>
          </cell>
          <cell r="P7802">
            <v>17</v>
          </cell>
          <cell r="Q7802">
            <v>17.435144004629631</v>
          </cell>
        </row>
        <row r="7803">
          <cell r="N7803" t="str">
            <v>1135FA1107_day_17</v>
          </cell>
          <cell r="O7803">
            <v>40802.43514400463</v>
          </cell>
          <cell r="P7803">
            <v>17</v>
          </cell>
          <cell r="Q7803">
            <v>17.435144004629631</v>
          </cell>
        </row>
        <row r="7804">
          <cell r="N7804" t="str">
            <v>1135FA1349_day_17</v>
          </cell>
          <cell r="O7804">
            <v>40802.435452164355</v>
          </cell>
          <cell r="P7804">
            <v>17</v>
          </cell>
          <cell r="Q7804">
            <v>17.435452164351851</v>
          </cell>
        </row>
        <row r="7805">
          <cell r="N7805" t="str">
            <v>1135FA1349_day_17</v>
          </cell>
          <cell r="O7805">
            <v>40802.435452164355</v>
          </cell>
          <cell r="P7805">
            <v>17</v>
          </cell>
          <cell r="Q7805">
            <v>17.435452164351851</v>
          </cell>
        </row>
        <row r="7806">
          <cell r="N7806" t="str">
            <v>1135FA1053_day_17</v>
          </cell>
          <cell r="O7806">
            <v>40802.435757615742</v>
          </cell>
          <cell r="P7806">
            <v>17</v>
          </cell>
          <cell r="Q7806">
            <v>17.435757615740744</v>
          </cell>
        </row>
        <row r="7807">
          <cell r="N7807" t="str">
            <v>1135FA1053_day_17</v>
          </cell>
          <cell r="O7807">
            <v>40802.435757615742</v>
          </cell>
          <cell r="P7807">
            <v>17</v>
          </cell>
          <cell r="Q7807">
            <v>17.435757615740744</v>
          </cell>
        </row>
        <row r="7808">
          <cell r="N7808" t="str">
            <v>1135FA1226_day_17</v>
          </cell>
          <cell r="O7808">
            <v>40802.436058356485</v>
          </cell>
          <cell r="P7808">
            <v>17</v>
          </cell>
          <cell r="Q7808">
            <v>17.436058356481485</v>
          </cell>
        </row>
        <row r="7809">
          <cell r="N7809" t="str">
            <v>1135FA1226_day_17</v>
          </cell>
          <cell r="O7809">
            <v>40802.436058356485</v>
          </cell>
          <cell r="P7809">
            <v>17</v>
          </cell>
          <cell r="Q7809">
            <v>17.436058356481485</v>
          </cell>
        </row>
        <row r="7810">
          <cell r="N7810" t="str">
            <v>1135FA1209_day_17</v>
          </cell>
          <cell r="O7810">
            <v>40802.4363556713</v>
          </cell>
          <cell r="P7810">
            <v>17</v>
          </cell>
          <cell r="Q7810">
            <v>17.436355671296297</v>
          </cell>
        </row>
        <row r="7811">
          <cell r="N7811" t="str">
            <v>1135FA1209_day_17</v>
          </cell>
          <cell r="O7811">
            <v>40802.4363556713</v>
          </cell>
          <cell r="P7811">
            <v>17</v>
          </cell>
          <cell r="Q7811">
            <v>17.436355671296297</v>
          </cell>
        </row>
        <row r="7812">
          <cell r="N7812" t="str">
            <v>1135FA1044_day_17</v>
          </cell>
          <cell r="O7812">
            <v>40802.436651354168</v>
          </cell>
          <cell r="P7812">
            <v>17</v>
          </cell>
          <cell r="Q7812">
            <v>17.436651354166671</v>
          </cell>
        </row>
        <row r="7813">
          <cell r="N7813" t="str">
            <v>1135FA1044_day_17</v>
          </cell>
          <cell r="O7813">
            <v>40802.436651354168</v>
          </cell>
          <cell r="P7813">
            <v>17</v>
          </cell>
          <cell r="Q7813">
            <v>17.436651354166671</v>
          </cell>
        </row>
        <row r="7814">
          <cell r="N7814" t="str">
            <v>1135FA1051_day_17</v>
          </cell>
          <cell r="O7814">
            <v>40802.436944687499</v>
          </cell>
          <cell r="P7814">
            <v>17</v>
          </cell>
          <cell r="Q7814">
            <v>17.436944687499999</v>
          </cell>
        </row>
        <row r="7815">
          <cell r="N7815" t="str">
            <v>1135FA1051_day_17</v>
          </cell>
          <cell r="O7815">
            <v>40802.436944687499</v>
          </cell>
          <cell r="P7815">
            <v>17</v>
          </cell>
          <cell r="Q7815">
            <v>17.436944687499999</v>
          </cell>
        </row>
        <row r="7816">
          <cell r="N7816" t="str">
            <v>1135FA1303_day_17</v>
          </cell>
          <cell r="O7816">
            <v>40802.437238009261</v>
          </cell>
          <cell r="P7816">
            <v>17</v>
          </cell>
          <cell r="Q7816">
            <v>17.437238009259261</v>
          </cell>
        </row>
        <row r="7817">
          <cell r="N7817" t="str">
            <v>1135FA1303_day_17</v>
          </cell>
          <cell r="O7817">
            <v>40802.437238009261</v>
          </cell>
          <cell r="P7817">
            <v>17</v>
          </cell>
          <cell r="Q7817">
            <v>17.437238009259261</v>
          </cell>
        </row>
        <row r="7818">
          <cell r="N7818" t="str">
            <v>1135FA1297_day_17</v>
          </cell>
          <cell r="O7818">
            <v>40802.437536944446</v>
          </cell>
          <cell r="P7818">
            <v>17</v>
          </cell>
          <cell r="Q7818">
            <v>17.437536944444442</v>
          </cell>
        </row>
        <row r="7819">
          <cell r="N7819" t="str">
            <v>1135FA1297_day_17</v>
          </cell>
          <cell r="O7819">
            <v>40802.437536944446</v>
          </cell>
          <cell r="P7819">
            <v>17</v>
          </cell>
          <cell r="Q7819">
            <v>17.437536944444442</v>
          </cell>
        </row>
        <row r="7820">
          <cell r="N7820" t="str">
            <v>1135FA1017_day_17</v>
          </cell>
          <cell r="O7820">
            <v>40802.437830636576</v>
          </cell>
          <cell r="P7820">
            <v>17</v>
          </cell>
          <cell r="Q7820">
            <v>17.437830636574077</v>
          </cell>
        </row>
        <row r="7821">
          <cell r="N7821" t="str">
            <v>1135FA1017_day_17</v>
          </cell>
          <cell r="O7821">
            <v>40802.437830636576</v>
          </cell>
          <cell r="P7821">
            <v>17</v>
          </cell>
          <cell r="Q7821">
            <v>17.437830636574077</v>
          </cell>
        </row>
        <row r="7822">
          <cell r="N7822" t="str">
            <v>1135FA1374_day_17</v>
          </cell>
          <cell r="O7822">
            <v>40802.4381315625</v>
          </cell>
          <cell r="P7822">
            <v>17</v>
          </cell>
          <cell r="Q7822">
            <v>17.438131562500001</v>
          </cell>
        </row>
        <row r="7823">
          <cell r="N7823" t="str">
            <v>1135FA1374_day_17</v>
          </cell>
          <cell r="O7823">
            <v>40802.4381315625</v>
          </cell>
          <cell r="P7823">
            <v>17</v>
          </cell>
          <cell r="Q7823">
            <v>17.438131562500001</v>
          </cell>
        </row>
        <row r="7824">
          <cell r="N7824" t="str">
            <v>1135FA1103_day_17</v>
          </cell>
          <cell r="O7824">
            <v>40802.438430324073</v>
          </cell>
          <cell r="P7824">
            <v>17</v>
          </cell>
          <cell r="Q7824">
            <v>17.438430324074076</v>
          </cell>
        </row>
        <row r="7825">
          <cell r="N7825" t="str">
            <v>1135FA1103_day_17</v>
          </cell>
          <cell r="O7825">
            <v>40802.438430324073</v>
          </cell>
          <cell r="P7825">
            <v>17</v>
          </cell>
          <cell r="Q7825">
            <v>17.438430324074076</v>
          </cell>
        </row>
        <row r="7826">
          <cell r="N7826" t="str">
            <v>1135FA1175_day_17</v>
          </cell>
          <cell r="O7826">
            <v>40802.438722384257</v>
          </cell>
          <cell r="P7826">
            <v>17</v>
          </cell>
          <cell r="Q7826">
            <v>17.438722384259258</v>
          </cell>
        </row>
        <row r="7827">
          <cell r="N7827" t="str">
            <v>1135FA1175_day_17</v>
          </cell>
          <cell r="O7827">
            <v>40802.438722384257</v>
          </cell>
          <cell r="P7827">
            <v>17</v>
          </cell>
          <cell r="Q7827">
            <v>17.438722384259258</v>
          </cell>
        </row>
        <row r="7828">
          <cell r="N7828" t="str">
            <v>1135FA1183_day_17</v>
          </cell>
          <cell r="O7828">
            <v>40802.4390187963</v>
          </cell>
          <cell r="P7828">
            <v>17</v>
          </cell>
          <cell r="Q7828">
            <v>17.439018796296299</v>
          </cell>
        </row>
        <row r="7829">
          <cell r="N7829" t="str">
            <v>1135FA1183_day_17</v>
          </cell>
          <cell r="O7829">
            <v>40802.4390187963</v>
          </cell>
          <cell r="P7829">
            <v>17</v>
          </cell>
          <cell r="Q7829">
            <v>17.439018796296299</v>
          </cell>
        </row>
        <row r="7830">
          <cell r="N7830" t="str">
            <v>1135FA1026_day_17</v>
          </cell>
          <cell r="O7830">
            <v>40802.439313750001</v>
          </cell>
          <cell r="P7830">
            <v>17</v>
          </cell>
          <cell r="Q7830">
            <v>17.43931375</v>
          </cell>
        </row>
        <row r="7831">
          <cell r="N7831" t="str">
            <v>1135FA1026_day_17</v>
          </cell>
          <cell r="O7831">
            <v>40802.439313750001</v>
          </cell>
          <cell r="P7831">
            <v>17</v>
          </cell>
          <cell r="Q7831">
            <v>17.43931375</v>
          </cell>
        </row>
        <row r="7832">
          <cell r="N7832" t="str">
            <v>1135FA1081_day_17</v>
          </cell>
          <cell r="O7832">
            <v>40802.439615405092</v>
          </cell>
          <cell r="P7832">
            <v>17</v>
          </cell>
          <cell r="Q7832">
            <v>17.439615405092596</v>
          </cell>
        </row>
        <row r="7833">
          <cell r="N7833" t="str">
            <v>1135FA1081_day_17</v>
          </cell>
          <cell r="O7833">
            <v>40802.439615405092</v>
          </cell>
          <cell r="P7833">
            <v>17</v>
          </cell>
          <cell r="Q7833">
            <v>17.439615405092596</v>
          </cell>
        </row>
        <row r="7834">
          <cell r="N7834" t="str">
            <v>1135FA1205_day_17</v>
          </cell>
          <cell r="O7834">
            <v>40802.440142025465</v>
          </cell>
          <cell r="P7834">
            <v>17</v>
          </cell>
          <cell r="Q7834">
            <v>17.440142025462961</v>
          </cell>
        </row>
        <row r="7835">
          <cell r="N7835" t="str">
            <v>1135FA1205_day_17</v>
          </cell>
          <cell r="O7835">
            <v>40802.440142025465</v>
          </cell>
          <cell r="P7835">
            <v>17</v>
          </cell>
          <cell r="Q7835">
            <v>17.440142025462961</v>
          </cell>
        </row>
        <row r="7836">
          <cell r="N7836" t="str">
            <v>1135FA1122_day_17</v>
          </cell>
          <cell r="O7836">
            <v>40802.440442951389</v>
          </cell>
          <cell r="P7836">
            <v>17</v>
          </cell>
          <cell r="Q7836">
            <v>17.440442951388889</v>
          </cell>
        </row>
        <row r="7837">
          <cell r="N7837" t="str">
            <v>1135FA1122_day_17</v>
          </cell>
          <cell r="O7837">
            <v>40802.440442951389</v>
          </cell>
          <cell r="P7837">
            <v>17</v>
          </cell>
          <cell r="Q7837">
            <v>17.440442951388889</v>
          </cell>
        </row>
        <row r="7838">
          <cell r="N7838" t="str">
            <v>1135FA1217_day_17</v>
          </cell>
          <cell r="O7838">
            <v>40802.4408409838</v>
          </cell>
          <cell r="P7838">
            <v>17</v>
          </cell>
          <cell r="Q7838">
            <v>17.440840983796296</v>
          </cell>
        </row>
        <row r="7839">
          <cell r="N7839" t="str">
            <v>1135FA1217_day_17</v>
          </cell>
          <cell r="O7839">
            <v>40802.4408409838</v>
          </cell>
          <cell r="P7839">
            <v>17</v>
          </cell>
          <cell r="Q7839">
            <v>17.440840983796296</v>
          </cell>
        </row>
        <row r="7840">
          <cell r="N7840" t="str">
            <v>1135FA1310_day_17</v>
          </cell>
          <cell r="O7840">
            <v>40802.441099594907</v>
          </cell>
          <cell r="P7840">
            <v>17</v>
          </cell>
          <cell r="Q7840">
            <v>17.44109959490741</v>
          </cell>
        </row>
        <row r="7841">
          <cell r="N7841" t="str">
            <v>1135FA1310_day_17</v>
          </cell>
          <cell r="O7841">
            <v>40802.441099594907</v>
          </cell>
          <cell r="P7841">
            <v>17</v>
          </cell>
          <cell r="Q7841">
            <v>17.44109959490741</v>
          </cell>
        </row>
        <row r="7842">
          <cell r="N7842" t="str">
            <v>1135FA1308_day_17</v>
          </cell>
          <cell r="O7842">
            <v>40802.441392025466</v>
          </cell>
          <cell r="P7842">
            <v>17</v>
          </cell>
          <cell r="Q7842">
            <v>17.441392025462964</v>
          </cell>
        </row>
        <row r="7843">
          <cell r="N7843" t="str">
            <v>1135FA1308_day_17</v>
          </cell>
          <cell r="O7843">
            <v>40802.441392025466</v>
          </cell>
          <cell r="P7843">
            <v>17</v>
          </cell>
          <cell r="Q7843">
            <v>17.441392025462964</v>
          </cell>
        </row>
        <row r="7844">
          <cell r="N7844" t="str">
            <v>1135FA1074_day_17</v>
          </cell>
          <cell r="O7844">
            <v>40802.441682997684</v>
          </cell>
          <cell r="P7844">
            <v>17</v>
          </cell>
          <cell r="Q7844">
            <v>17.441682997685184</v>
          </cell>
        </row>
        <row r="7845">
          <cell r="N7845" t="str">
            <v>1135FA1074_day_17</v>
          </cell>
          <cell r="O7845">
            <v>40802.441682997684</v>
          </cell>
          <cell r="P7845">
            <v>17</v>
          </cell>
          <cell r="Q7845">
            <v>17.441682997685184</v>
          </cell>
        </row>
        <row r="7846">
          <cell r="N7846" t="str">
            <v>1135FA1185_day_17</v>
          </cell>
          <cell r="O7846">
            <v>40802.441981759257</v>
          </cell>
          <cell r="P7846">
            <v>17</v>
          </cell>
          <cell r="Q7846">
            <v>17.44198175925926</v>
          </cell>
        </row>
        <row r="7847">
          <cell r="N7847" t="str">
            <v>1135FA1185_day_17</v>
          </cell>
          <cell r="O7847">
            <v>40802.441981759257</v>
          </cell>
          <cell r="P7847">
            <v>17</v>
          </cell>
          <cell r="Q7847">
            <v>17.44198175925926</v>
          </cell>
        </row>
        <row r="7848">
          <cell r="N7848" t="str">
            <v>1135FA1380_day_17</v>
          </cell>
          <cell r="O7848">
            <v>40802.442288645834</v>
          </cell>
          <cell r="P7848">
            <v>17</v>
          </cell>
          <cell r="Q7848">
            <v>17.442288645833333</v>
          </cell>
        </row>
        <row r="7849">
          <cell r="N7849" t="str">
            <v>1135FA1380_day_17</v>
          </cell>
          <cell r="O7849">
            <v>40802.442288645834</v>
          </cell>
          <cell r="P7849">
            <v>17</v>
          </cell>
          <cell r="Q7849">
            <v>17.442288645833333</v>
          </cell>
        </row>
        <row r="7850">
          <cell r="N7850" t="str">
            <v>1135FA1143_day_17</v>
          </cell>
          <cell r="O7850">
            <v>40802.44258667824</v>
          </cell>
          <cell r="P7850">
            <v>17</v>
          </cell>
          <cell r="Q7850">
            <v>17.442586678240744</v>
          </cell>
        </row>
        <row r="7851">
          <cell r="N7851" t="str">
            <v>1135FA1143_day_17</v>
          </cell>
          <cell r="O7851">
            <v>40802.44258667824</v>
          </cell>
          <cell r="P7851">
            <v>17</v>
          </cell>
          <cell r="Q7851">
            <v>17.442586678240744</v>
          </cell>
        </row>
        <row r="7852">
          <cell r="N7852" t="str">
            <v>1135FA1278_day_17</v>
          </cell>
          <cell r="O7852">
            <v>40802.44288037037</v>
          </cell>
          <cell r="P7852">
            <v>17</v>
          </cell>
          <cell r="Q7852">
            <v>17.442880370370371</v>
          </cell>
        </row>
        <row r="7853">
          <cell r="N7853" t="str">
            <v>1135FA1278_day_17</v>
          </cell>
          <cell r="O7853">
            <v>40802.44288037037</v>
          </cell>
          <cell r="P7853">
            <v>17</v>
          </cell>
          <cell r="Q7853">
            <v>17.442880370370371</v>
          </cell>
        </row>
        <row r="7854">
          <cell r="N7854" t="str">
            <v>1135FA1252_day_17</v>
          </cell>
          <cell r="O7854">
            <v>40802.443179305556</v>
          </cell>
          <cell r="P7854">
            <v>17</v>
          </cell>
          <cell r="Q7854">
            <v>17.443179305555553</v>
          </cell>
        </row>
        <row r="7855">
          <cell r="N7855" t="str">
            <v>1135FA1252_day_17</v>
          </cell>
          <cell r="O7855">
            <v>40802.443179305556</v>
          </cell>
          <cell r="P7855">
            <v>17</v>
          </cell>
          <cell r="Q7855">
            <v>17.443179305555553</v>
          </cell>
        </row>
        <row r="7856">
          <cell r="N7856" t="str">
            <v>1135FA1245_day_17</v>
          </cell>
          <cell r="O7856">
            <v>40802.443480775466</v>
          </cell>
          <cell r="P7856">
            <v>17</v>
          </cell>
          <cell r="Q7856">
            <v>17.443480775462962</v>
          </cell>
        </row>
        <row r="7857">
          <cell r="N7857" t="str">
            <v>1135FA1245_day_17</v>
          </cell>
          <cell r="O7857">
            <v>40802.443480775466</v>
          </cell>
          <cell r="P7857">
            <v>17</v>
          </cell>
          <cell r="Q7857">
            <v>17.443480775462962</v>
          </cell>
        </row>
        <row r="7858">
          <cell r="N7858" t="str">
            <v>1135FA1046_day_17</v>
          </cell>
          <cell r="O7858">
            <v>40802.443778807872</v>
          </cell>
          <cell r="P7858">
            <v>17</v>
          </cell>
          <cell r="Q7858">
            <v>17.443778807870373</v>
          </cell>
        </row>
        <row r="7859">
          <cell r="N7859" t="str">
            <v>1135FA1046_day_17</v>
          </cell>
          <cell r="O7859">
            <v>40802.443778807872</v>
          </cell>
          <cell r="P7859">
            <v>17</v>
          </cell>
          <cell r="Q7859">
            <v>17.443778807870373</v>
          </cell>
        </row>
        <row r="7860">
          <cell r="N7860" t="str">
            <v>1135FA1062_day_17</v>
          </cell>
          <cell r="O7860">
            <v>40802.44407503472</v>
          </cell>
          <cell r="P7860">
            <v>17</v>
          </cell>
          <cell r="Q7860">
            <v>17.444075034722225</v>
          </cell>
        </row>
        <row r="7861">
          <cell r="N7861" t="str">
            <v>1135FA1062_day_17</v>
          </cell>
          <cell r="O7861">
            <v>40802.44407503472</v>
          </cell>
          <cell r="P7861">
            <v>17</v>
          </cell>
          <cell r="Q7861">
            <v>17.444075034722225</v>
          </cell>
        </row>
        <row r="7862">
          <cell r="N7862" t="str">
            <v>1135FA1011_day_17</v>
          </cell>
          <cell r="O7862">
            <v>40802.444376319443</v>
          </cell>
          <cell r="P7862">
            <v>17</v>
          </cell>
          <cell r="Q7862">
            <v>17.444376319444444</v>
          </cell>
        </row>
        <row r="7863">
          <cell r="N7863" t="str">
            <v>1135FA1011_day_17</v>
          </cell>
          <cell r="O7863">
            <v>40802.444376319443</v>
          </cell>
          <cell r="P7863">
            <v>17</v>
          </cell>
          <cell r="Q7863">
            <v>17.444376319444444</v>
          </cell>
        </row>
        <row r="7864">
          <cell r="N7864" t="str">
            <v>1135FA1338_day_17</v>
          </cell>
          <cell r="O7864">
            <v>40802.444676342595</v>
          </cell>
          <cell r="P7864">
            <v>17</v>
          </cell>
          <cell r="Q7864">
            <v>17.444676342592594</v>
          </cell>
        </row>
        <row r="7865">
          <cell r="N7865" t="str">
            <v>1135FA1338_day_17</v>
          </cell>
          <cell r="O7865">
            <v>40802.444676342595</v>
          </cell>
          <cell r="P7865">
            <v>17</v>
          </cell>
          <cell r="Q7865">
            <v>17.444676342592594</v>
          </cell>
        </row>
        <row r="7866">
          <cell r="N7866" t="str">
            <v>1135FA1136_day_17</v>
          </cell>
          <cell r="O7866">
            <v>40802.444981250002</v>
          </cell>
          <cell r="P7866">
            <v>17</v>
          </cell>
          <cell r="Q7866">
            <v>17.444981250000005</v>
          </cell>
        </row>
        <row r="7867">
          <cell r="N7867" t="str">
            <v>1135FA1136_day_17</v>
          </cell>
          <cell r="O7867">
            <v>40802.444981250002</v>
          </cell>
          <cell r="P7867">
            <v>17</v>
          </cell>
          <cell r="Q7867">
            <v>17.444981250000005</v>
          </cell>
        </row>
        <row r="7868">
          <cell r="N7868" t="str">
            <v>1135FA1219_day_17</v>
          </cell>
          <cell r="O7868">
            <v>40802.445278738429</v>
          </cell>
          <cell r="P7868">
            <v>17</v>
          </cell>
          <cell r="Q7868">
            <v>17.445278738425927</v>
          </cell>
        </row>
        <row r="7869">
          <cell r="N7869" t="str">
            <v>1135FA1219_day_17</v>
          </cell>
          <cell r="O7869">
            <v>40802.445278738429</v>
          </cell>
          <cell r="P7869">
            <v>17</v>
          </cell>
          <cell r="Q7869">
            <v>17.445278738425927</v>
          </cell>
        </row>
        <row r="7870">
          <cell r="N7870" t="str">
            <v>1135FA1152_day_17</v>
          </cell>
          <cell r="O7870">
            <v>40802.445582372682</v>
          </cell>
          <cell r="P7870">
            <v>17</v>
          </cell>
          <cell r="Q7870">
            <v>17.445582372685188</v>
          </cell>
        </row>
        <row r="7871">
          <cell r="N7871" t="str">
            <v>1135FA1152_day_17</v>
          </cell>
          <cell r="O7871">
            <v>40802.445582372682</v>
          </cell>
          <cell r="P7871">
            <v>17</v>
          </cell>
          <cell r="Q7871">
            <v>17.445582372685188</v>
          </cell>
        </row>
        <row r="7872">
          <cell r="N7872" t="str">
            <v>1135FA1288_day_17</v>
          </cell>
          <cell r="O7872">
            <v>40802.445872453703</v>
          </cell>
          <cell r="P7872">
            <v>17</v>
          </cell>
          <cell r="Q7872">
            <v>17.445872453703704</v>
          </cell>
        </row>
        <row r="7873">
          <cell r="N7873" t="str">
            <v>1135FA1288_day_17</v>
          </cell>
          <cell r="O7873">
            <v>40802.445872453703</v>
          </cell>
          <cell r="P7873">
            <v>17</v>
          </cell>
          <cell r="Q7873">
            <v>17.445872453703704</v>
          </cell>
        </row>
        <row r="7874">
          <cell r="N7874" t="str">
            <v>1135FA1253_day_17</v>
          </cell>
          <cell r="O7874">
            <v>40802.446169039351</v>
          </cell>
          <cell r="P7874">
            <v>17</v>
          </cell>
          <cell r="Q7874">
            <v>17.446169039351851</v>
          </cell>
        </row>
        <row r="7875">
          <cell r="N7875" t="str">
            <v>1135FA1253_day_17</v>
          </cell>
          <cell r="O7875">
            <v>40802.446169039351</v>
          </cell>
          <cell r="P7875">
            <v>17</v>
          </cell>
          <cell r="Q7875">
            <v>17.446169039351851</v>
          </cell>
        </row>
        <row r="7876">
          <cell r="N7876" t="str">
            <v>1135FA1112_day_17</v>
          </cell>
          <cell r="O7876">
            <v>40802.446470868053</v>
          </cell>
          <cell r="P7876">
            <v>17</v>
          </cell>
          <cell r="Q7876">
            <v>17.446470868055556</v>
          </cell>
        </row>
        <row r="7877">
          <cell r="N7877" t="str">
            <v>1135FA1112_day_17</v>
          </cell>
          <cell r="O7877">
            <v>40802.446470868053</v>
          </cell>
          <cell r="P7877">
            <v>17</v>
          </cell>
          <cell r="Q7877">
            <v>17.446470868055556</v>
          </cell>
        </row>
        <row r="7878">
          <cell r="N7878" t="str">
            <v>1135FA1206_day_17</v>
          </cell>
          <cell r="O7878">
            <v>40802.446987546296</v>
          </cell>
          <cell r="P7878">
            <v>17</v>
          </cell>
          <cell r="Q7878">
            <v>17.446987546296295</v>
          </cell>
        </row>
        <row r="7879">
          <cell r="N7879" t="str">
            <v>1135FA1206_day_17</v>
          </cell>
          <cell r="O7879">
            <v>40802.446987546296</v>
          </cell>
          <cell r="P7879">
            <v>17</v>
          </cell>
          <cell r="Q7879">
            <v>17.446987546296295</v>
          </cell>
        </row>
        <row r="7880">
          <cell r="N7880" t="str">
            <v>1135FA1034_day_17</v>
          </cell>
          <cell r="O7880">
            <v>40802.447287569441</v>
          </cell>
          <cell r="P7880">
            <v>17</v>
          </cell>
          <cell r="Q7880">
            <v>17.447287569444445</v>
          </cell>
        </row>
        <row r="7881">
          <cell r="N7881" t="str">
            <v>1135FA1034_day_17</v>
          </cell>
          <cell r="O7881">
            <v>40802.447287569441</v>
          </cell>
          <cell r="P7881">
            <v>17</v>
          </cell>
          <cell r="Q7881">
            <v>17.447287569444445</v>
          </cell>
        </row>
        <row r="7882">
          <cell r="N7882" t="str">
            <v>1135FA1092_day_17</v>
          </cell>
          <cell r="O7882">
            <v>40802.447679097226</v>
          </cell>
          <cell r="P7882">
            <v>17</v>
          </cell>
          <cell r="Q7882">
            <v>17.44767909722222</v>
          </cell>
        </row>
        <row r="7883">
          <cell r="N7883" t="str">
            <v>1135FA1092_day_17</v>
          </cell>
          <cell r="O7883">
            <v>40802.447679097226</v>
          </cell>
          <cell r="P7883">
            <v>17</v>
          </cell>
          <cell r="Q7883">
            <v>17.44767909722222</v>
          </cell>
        </row>
        <row r="7884">
          <cell r="N7884" t="str">
            <v>1135FA1371_day_17</v>
          </cell>
          <cell r="O7884">
            <v>40802.447947106484</v>
          </cell>
          <cell r="P7884">
            <v>17</v>
          </cell>
          <cell r="Q7884">
            <v>17.447947106481482</v>
          </cell>
        </row>
        <row r="7885">
          <cell r="N7885" t="str">
            <v>1135FA1371_day_17</v>
          </cell>
          <cell r="O7885">
            <v>40802.447947106484</v>
          </cell>
          <cell r="P7885">
            <v>17</v>
          </cell>
          <cell r="Q7885">
            <v>17.447947106481482</v>
          </cell>
        </row>
        <row r="7886">
          <cell r="N7886" t="str">
            <v>1135FA1179_day_17</v>
          </cell>
          <cell r="O7886">
            <v>40802.448244780091</v>
          </cell>
          <cell r="P7886">
            <v>17</v>
          </cell>
          <cell r="Q7886">
            <v>17.448244780092594</v>
          </cell>
        </row>
        <row r="7887">
          <cell r="N7887" t="str">
            <v>1135FA1179_day_17</v>
          </cell>
          <cell r="O7887">
            <v>40802.448244780091</v>
          </cell>
          <cell r="P7887">
            <v>17</v>
          </cell>
          <cell r="Q7887">
            <v>17.448244780092594</v>
          </cell>
        </row>
        <row r="7888">
          <cell r="N7888" t="str">
            <v>1135FA1023_day_17</v>
          </cell>
          <cell r="O7888">
            <v>40802.448541724538</v>
          </cell>
          <cell r="P7888">
            <v>17</v>
          </cell>
          <cell r="Q7888">
            <v>17.448541724537037</v>
          </cell>
        </row>
        <row r="7889">
          <cell r="N7889" t="str">
            <v>1135FA1023_day_17</v>
          </cell>
          <cell r="O7889">
            <v>40802.448541724538</v>
          </cell>
          <cell r="P7889">
            <v>17</v>
          </cell>
          <cell r="Q7889">
            <v>17.448541724537037</v>
          </cell>
        </row>
        <row r="7890">
          <cell r="N7890" t="str">
            <v>1135FA1001_day_17</v>
          </cell>
          <cell r="O7890">
            <v>40802.448837581018</v>
          </cell>
          <cell r="P7890">
            <v>17</v>
          </cell>
          <cell r="Q7890">
            <v>17.448837581018523</v>
          </cell>
        </row>
        <row r="7891">
          <cell r="N7891" t="str">
            <v>1135FA1001_day_17</v>
          </cell>
          <cell r="O7891">
            <v>40802.448837581018</v>
          </cell>
          <cell r="P7891">
            <v>17</v>
          </cell>
          <cell r="Q7891">
            <v>17.448837581018523</v>
          </cell>
        </row>
        <row r="7892">
          <cell r="N7892" t="str">
            <v>1135FA1304_day_17</v>
          </cell>
          <cell r="O7892">
            <v>40802.449148460648</v>
          </cell>
          <cell r="P7892">
            <v>17</v>
          </cell>
          <cell r="Q7892">
            <v>17.44914846064815</v>
          </cell>
        </row>
        <row r="7893">
          <cell r="N7893" t="str">
            <v>1135FA1304_day_17</v>
          </cell>
          <cell r="O7893">
            <v>40802.449148460648</v>
          </cell>
          <cell r="P7893">
            <v>17</v>
          </cell>
          <cell r="Q7893">
            <v>17.44914846064815</v>
          </cell>
        </row>
        <row r="7894">
          <cell r="N7894" t="str">
            <v>1135FA1108_day_17</v>
          </cell>
          <cell r="O7894">
            <v>40802.449446666666</v>
          </cell>
          <cell r="P7894">
            <v>17</v>
          </cell>
          <cell r="Q7894">
            <v>17.449446666666667</v>
          </cell>
        </row>
        <row r="7895">
          <cell r="N7895" t="str">
            <v>1135FA1108_day_17</v>
          </cell>
          <cell r="O7895">
            <v>40802.449446666666</v>
          </cell>
          <cell r="P7895">
            <v>17</v>
          </cell>
          <cell r="Q7895">
            <v>17.449446666666667</v>
          </cell>
        </row>
        <row r="7896">
          <cell r="N7896" t="str">
            <v>1135FA1315_day_17</v>
          </cell>
          <cell r="O7896">
            <v>40802.449739826392</v>
          </cell>
          <cell r="P7896">
            <v>17</v>
          </cell>
          <cell r="Q7896">
            <v>17.449739826388893</v>
          </cell>
        </row>
        <row r="7897">
          <cell r="N7897" t="str">
            <v>1135FA1315_day_17</v>
          </cell>
          <cell r="O7897">
            <v>40802.449739826392</v>
          </cell>
          <cell r="P7897">
            <v>17</v>
          </cell>
          <cell r="Q7897">
            <v>17.449739826388893</v>
          </cell>
        </row>
        <row r="7898">
          <cell r="N7898" t="str">
            <v>1135FA1213_day_17</v>
          </cell>
          <cell r="O7898">
            <v>40802.450029537038</v>
          </cell>
          <cell r="P7898">
            <v>17</v>
          </cell>
          <cell r="Q7898">
            <v>17.45002953703704</v>
          </cell>
        </row>
        <row r="7899">
          <cell r="N7899" t="str">
            <v>1135FA1213_day_17</v>
          </cell>
          <cell r="O7899">
            <v>40802.450029537038</v>
          </cell>
          <cell r="P7899">
            <v>17</v>
          </cell>
          <cell r="Q7899">
            <v>17.45002953703704</v>
          </cell>
        </row>
        <row r="7900">
          <cell r="N7900" t="str">
            <v>1135FA1204_day_17</v>
          </cell>
          <cell r="O7900">
            <v>40802.45033010417</v>
          </cell>
          <cell r="P7900">
            <v>17</v>
          </cell>
          <cell r="Q7900">
            <v>17.450330104166671</v>
          </cell>
        </row>
        <row r="7901">
          <cell r="N7901" t="str">
            <v>1135FA1204_day_17</v>
          </cell>
          <cell r="O7901">
            <v>40802.45033010417</v>
          </cell>
          <cell r="P7901">
            <v>17</v>
          </cell>
          <cell r="Q7901">
            <v>17.450330104166671</v>
          </cell>
        </row>
        <row r="7902">
          <cell r="N7902" t="str">
            <v>1135FA1287_day_17</v>
          </cell>
          <cell r="O7902">
            <v>40802.450630115738</v>
          </cell>
          <cell r="P7902">
            <v>17</v>
          </cell>
          <cell r="Q7902">
            <v>17.450630115740744</v>
          </cell>
        </row>
        <row r="7903">
          <cell r="N7903" t="str">
            <v>1135FA1287_day_17</v>
          </cell>
          <cell r="O7903">
            <v>40802.450630115738</v>
          </cell>
          <cell r="P7903">
            <v>17</v>
          </cell>
          <cell r="Q7903">
            <v>17.450630115740744</v>
          </cell>
        </row>
        <row r="7904">
          <cell r="N7904" t="str">
            <v>1135FA1265_day_17</v>
          </cell>
          <cell r="O7904">
            <v>40802.450924351855</v>
          </cell>
          <cell r="P7904">
            <v>17</v>
          </cell>
          <cell r="Q7904">
            <v>17.450924351851853</v>
          </cell>
        </row>
        <row r="7905">
          <cell r="N7905" t="str">
            <v>1135FA1265_day_17</v>
          </cell>
          <cell r="O7905">
            <v>40802.450924351855</v>
          </cell>
          <cell r="P7905">
            <v>17</v>
          </cell>
          <cell r="Q7905">
            <v>17.450924351851853</v>
          </cell>
        </row>
        <row r="7906">
          <cell r="N7906" t="str">
            <v>1135FA1215_day_17</v>
          </cell>
          <cell r="O7906">
            <v>40802.451221122683</v>
          </cell>
          <cell r="P7906">
            <v>17</v>
          </cell>
          <cell r="Q7906">
            <v>17.451221122685183</v>
          </cell>
        </row>
        <row r="7907">
          <cell r="N7907" t="str">
            <v>1135FA1215_day_17</v>
          </cell>
          <cell r="O7907">
            <v>40802.451221122683</v>
          </cell>
          <cell r="P7907">
            <v>17</v>
          </cell>
          <cell r="Q7907">
            <v>17.451221122685183</v>
          </cell>
        </row>
        <row r="7908">
          <cell r="N7908" t="str">
            <v>1135FA1130_day_17</v>
          </cell>
          <cell r="O7908">
            <v>40802.451517349538</v>
          </cell>
          <cell r="P7908">
            <v>17</v>
          </cell>
          <cell r="Q7908">
            <v>17.451517349537038</v>
          </cell>
        </row>
        <row r="7909">
          <cell r="N7909" t="str">
            <v>1135FA1130_day_17</v>
          </cell>
          <cell r="O7909">
            <v>40802.451517349538</v>
          </cell>
          <cell r="P7909">
            <v>17</v>
          </cell>
          <cell r="Q7909">
            <v>17.451517349537038</v>
          </cell>
        </row>
        <row r="7910">
          <cell r="N7910" t="str">
            <v>1135FA1247_day_17</v>
          </cell>
          <cell r="O7910">
            <v>40802.451809953702</v>
          </cell>
          <cell r="P7910">
            <v>17</v>
          </cell>
          <cell r="Q7910">
            <v>17.451809953703705</v>
          </cell>
        </row>
        <row r="7911">
          <cell r="N7911" t="str">
            <v>1135FA1247_day_17</v>
          </cell>
          <cell r="O7911">
            <v>40802.451809953702</v>
          </cell>
          <cell r="P7911">
            <v>17</v>
          </cell>
          <cell r="Q7911">
            <v>17.451809953703705</v>
          </cell>
        </row>
        <row r="7912">
          <cell r="N7912" t="str">
            <v>1135FA1021_day_17</v>
          </cell>
          <cell r="O7912">
            <v>40802.452106180557</v>
          </cell>
          <cell r="P7912">
            <v>17</v>
          </cell>
          <cell r="Q7912">
            <v>17.452106180555553</v>
          </cell>
        </row>
        <row r="7913">
          <cell r="N7913" t="str">
            <v>1135FA1021_day_17</v>
          </cell>
          <cell r="O7913">
            <v>40802.452106180557</v>
          </cell>
          <cell r="P7913">
            <v>17</v>
          </cell>
          <cell r="Q7913">
            <v>17.452106180555553</v>
          </cell>
        </row>
        <row r="7914">
          <cell r="N7914" t="str">
            <v>1135FA1273_day_17</v>
          </cell>
          <cell r="O7914">
            <v>40802.452409270831</v>
          </cell>
          <cell r="P7914">
            <v>17</v>
          </cell>
          <cell r="Q7914">
            <v>17.452409270833336</v>
          </cell>
        </row>
        <row r="7915">
          <cell r="N7915" t="str">
            <v>1135FA1273_day_17</v>
          </cell>
          <cell r="O7915">
            <v>40802.452409270831</v>
          </cell>
          <cell r="P7915">
            <v>17</v>
          </cell>
          <cell r="Q7915">
            <v>17.452409270833336</v>
          </cell>
        </row>
        <row r="7916">
          <cell r="N7916" t="str">
            <v>1135FA1236_day_17</v>
          </cell>
          <cell r="O7916">
            <v>40802.452702789349</v>
          </cell>
          <cell r="P7916">
            <v>17</v>
          </cell>
          <cell r="Q7916">
            <v>17.452702789351854</v>
          </cell>
        </row>
        <row r="7917">
          <cell r="N7917" t="str">
            <v>1135FA1236_day_17</v>
          </cell>
          <cell r="O7917">
            <v>40802.452702789349</v>
          </cell>
          <cell r="P7917">
            <v>17</v>
          </cell>
          <cell r="Q7917">
            <v>17.452702789351854</v>
          </cell>
        </row>
        <row r="7918">
          <cell r="N7918" t="str">
            <v>1135FA1285_day_17</v>
          </cell>
          <cell r="O7918">
            <v>40802.45299539352</v>
          </cell>
          <cell r="P7918">
            <v>17</v>
          </cell>
          <cell r="Q7918">
            <v>17.45299539351852</v>
          </cell>
        </row>
        <row r="7919">
          <cell r="N7919" t="str">
            <v>1135FA1285_day_17</v>
          </cell>
          <cell r="O7919">
            <v>40802.45299539352</v>
          </cell>
          <cell r="P7919">
            <v>17</v>
          </cell>
          <cell r="Q7919">
            <v>17.45299539351852</v>
          </cell>
        </row>
        <row r="7920">
          <cell r="N7920" t="str">
            <v>1135FA1029_day_17</v>
          </cell>
          <cell r="O7920">
            <v>40802.453300833331</v>
          </cell>
          <cell r="P7920">
            <v>17</v>
          </cell>
          <cell r="Q7920">
            <v>17.453300833333333</v>
          </cell>
        </row>
        <row r="7921">
          <cell r="N7921" t="str">
            <v>1135FA1029_day_17</v>
          </cell>
          <cell r="O7921">
            <v>40802.453300833331</v>
          </cell>
          <cell r="P7921">
            <v>17</v>
          </cell>
          <cell r="Q7921">
            <v>17.453300833333333</v>
          </cell>
        </row>
        <row r="7922">
          <cell r="N7922" t="str">
            <v>1135FA1211_day_17</v>
          </cell>
          <cell r="O7922">
            <v>40802.453832523148</v>
          </cell>
          <cell r="P7922">
            <v>17</v>
          </cell>
          <cell r="Q7922">
            <v>17.453832523148151</v>
          </cell>
        </row>
        <row r="7923">
          <cell r="N7923" t="str">
            <v>1135FA1211_day_17</v>
          </cell>
          <cell r="O7923">
            <v>40802.453832523148</v>
          </cell>
          <cell r="P7923">
            <v>17</v>
          </cell>
          <cell r="Q7923">
            <v>17.453832523148151</v>
          </cell>
        </row>
        <row r="7924">
          <cell r="N7924" t="str">
            <v>1135FA1132_day_17</v>
          </cell>
          <cell r="O7924">
            <v>40802.454139594905</v>
          </cell>
          <cell r="P7924">
            <v>17</v>
          </cell>
          <cell r="Q7924">
            <v>17.45413959490741</v>
          </cell>
        </row>
        <row r="7925">
          <cell r="N7925" t="str">
            <v>1135FA1132_day_17</v>
          </cell>
          <cell r="O7925">
            <v>40802.454139594905</v>
          </cell>
          <cell r="P7925">
            <v>17</v>
          </cell>
          <cell r="Q7925">
            <v>17.45413959490741</v>
          </cell>
        </row>
        <row r="7926">
          <cell r="N7926" t="str">
            <v>1135FA1131_day_17</v>
          </cell>
          <cell r="O7926">
            <v>40802.454542881947</v>
          </cell>
          <cell r="P7926">
            <v>17</v>
          </cell>
          <cell r="Q7926">
            <v>17.454542881944445</v>
          </cell>
        </row>
        <row r="7927">
          <cell r="N7927" t="str">
            <v>1135FA1131_day_17</v>
          </cell>
          <cell r="O7927">
            <v>40802.454542881947</v>
          </cell>
          <cell r="P7927">
            <v>17</v>
          </cell>
          <cell r="Q7927">
            <v>17.454542881944445</v>
          </cell>
        </row>
        <row r="7928">
          <cell r="N7928" t="str">
            <v>1135FA1309_day_17</v>
          </cell>
          <cell r="O7928">
            <v>40802.454800219908</v>
          </cell>
          <cell r="P7928">
            <v>17</v>
          </cell>
          <cell r="Q7928">
            <v>17.454800219907408</v>
          </cell>
        </row>
        <row r="7929">
          <cell r="N7929" t="str">
            <v>1135FA1309_day_17</v>
          </cell>
          <cell r="O7929">
            <v>40802.454800219908</v>
          </cell>
          <cell r="P7929">
            <v>17</v>
          </cell>
          <cell r="Q7929">
            <v>17.454800219907408</v>
          </cell>
        </row>
        <row r="7930">
          <cell r="N7930" t="str">
            <v>1135FA1225_day_17</v>
          </cell>
          <cell r="O7930">
            <v>40802.455105127316</v>
          </cell>
          <cell r="P7930">
            <v>17</v>
          </cell>
          <cell r="Q7930">
            <v>17.455105127314813</v>
          </cell>
        </row>
        <row r="7931">
          <cell r="N7931" t="str">
            <v>1135FA1225_day_17</v>
          </cell>
          <cell r="O7931">
            <v>40802.455105127316</v>
          </cell>
          <cell r="P7931">
            <v>17</v>
          </cell>
          <cell r="Q7931">
            <v>17.455105127314813</v>
          </cell>
        </row>
        <row r="7932">
          <cell r="N7932" t="str">
            <v>1135FA1115_day_17</v>
          </cell>
          <cell r="O7932">
            <v>40802.455400624996</v>
          </cell>
          <cell r="P7932">
            <v>17</v>
          </cell>
          <cell r="Q7932">
            <v>17.455400624999999</v>
          </cell>
        </row>
        <row r="7933">
          <cell r="N7933" t="str">
            <v>1135FA1115_day_17</v>
          </cell>
          <cell r="O7933">
            <v>40802.455400624996</v>
          </cell>
          <cell r="P7933">
            <v>17</v>
          </cell>
          <cell r="Q7933">
            <v>17.455400624999999</v>
          </cell>
        </row>
        <row r="7934">
          <cell r="N7934" t="str">
            <v>1135FA1340_day_17</v>
          </cell>
          <cell r="O7934">
            <v>40802.455708425929</v>
          </cell>
          <cell r="P7934">
            <v>17</v>
          </cell>
          <cell r="Q7934">
            <v>17.455708425925927</v>
          </cell>
        </row>
        <row r="7935">
          <cell r="N7935" t="str">
            <v>1135FA1340_day_17</v>
          </cell>
          <cell r="O7935">
            <v>40802.455708425929</v>
          </cell>
          <cell r="P7935">
            <v>17</v>
          </cell>
          <cell r="Q7935">
            <v>17.455708425925927</v>
          </cell>
        </row>
        <row r="7936">
          <cell r="N7936" t="str">
            <v>1135FA1270_day_17</v>
          </cell>
          <cell r="O7936">
            <v>40802.456016944445</v>
          </cell>
          <cell r="P7936">
            <v>17</v>
          </cell>
          <cell r="Q7936">
            <v>17.456016944444443</v>
          </cell>
        </row>
        <row r="7937">
          <cell r="N7937" t="str">
            <v>1135FA1270_day_17</v>
          </cell>
          <cell r="O7937">
            <v>40802.456016944445</v>
          </cell>
          <cell r="P7937">
            <v>17</v>
          </cell>
          <cell r="Q7937">
            <v>17.456016944444443</v>
          </cell>
        </row>
        <row r="7938">
          <cell r="N7938" t="str">
            <v>1135FA1105_day_17</v>
          </cell>
          <cell r="O7938">
            <v>40802.456316608797</v>
          </cell>
          <cell r="P7938">
            <v>17</v>
          </cell>
          <cell r="Q7938">
            <v>17.456316608796296</v>
          </cell>
        </row>
        <row r="7939">
          <cell r="N7939" t="str">
            <v>1135FA1105_day_17</v>
          </cell>
          <cell r="O7939">
            <v>40802.456316608797</v>
          </cell>
          <cell r="P7939">
            <v>17</v>
          </cell>
          <cell r="Q7939">
            <v>17.456316608796296</v>
          </cell>
        </row>
        <row r="7940">
          <cell r="N7940" t="str">
            <v>1135FA1004_day_17</v>
          </cell>
          <cell r="O7940">
            <v>40802.456623321763</v>
          </cell>
          <cell r="P7940">
            <v>17</v>
          </cell>
          <cell r="Q7940">
            <v>17.45662332175926</v>
          </cell>
        </row>
        <row r="7941">
          <cell r="N7941" t="str">
            <v>1135FA1004_day_17</v>
          </cell>
          <cell r="O7941">
            <v>40802.456623321763</v>
          </cell>
          <cell r="P7941">
            <v>17</v>
          </cell>
          <cell r="Q7941">
            <v>17.45662332175926</v>
          </cell>
        </row>
        <row r="7942">
          <cell r="N7942" t="str">
            <v>1135FA1383_day_17</v>
          </cell>
          <cell r="O7942">
            <v>40802.456927500003</v>
          </cell>
          <cell r="P7942">
            <v>17</v>
          </cell>
          <cell r="Q7942">
            <v>17.456927500000003</v>
          </cell>
        </row>
        <row r="7943">
          <cell r="N7943" t="str">
            <v>1135FA1383_day_17</v>
          </cell>
          <cell r="O7943">
            <v>40802.456927500003</v>
          </cell>
          <cell r="P7943">
            <v>17</v>
          </cell>
          <cell r="Q7943">
            <v>17.456927500000003</v>
          </cell>
        </row>
        <row r="7944">
          <cell r="N7944" t="str">
            <v>1135FA1005_day_17</v>
          </cell>
          <cell r="O7944">
            <v>40802.457233125002</v>
          </cell>
          <cell r="P7944">
            <v>17</v>
          </cell>
          <cell r="Q7944">
            <v>17.457233125000002</v>
          </cell>
        </row>
        <row r="7945">
          <cell r="N7945" t="str">
            <v>1135FA1005_day_17</v>
          </cell>
          <cell r="O7945">
            <v>40802.457233125002</v>
          </cell>
          <cell r="P7945">
            <v>17</v>
          </cell>
          <cell r="Q7945">
            <v>17.457233125000002</v>
          </cell>
        </row>
        <row r="7946">
          <cell r="N7946" t="str">
            <v>1135FA1323_day_17</v>
          </cell>
          <cell r="O7946">
            <v>40802.457532245367</v>
          </cell>
          <cell r="P7946">
            <v>17</v>
          </cell>
          <cell r="Q7946">
            <v>17.45753224537037</v>
          </cell>
        </row>
        <row r="7947">
          <cell r="N7947" t="str">
            <v>1135FA1323_day_17</v>
          </cell>
          <cell r="O7947">
            <v>40802.457532245367</v>
          </cell>
          <cell r="P7947">
            <v>17</v>
          </cell>
          <cell r="Q7947">
            <v>17.45753224537037</v>
          </cell>
        </row>
        <row r="7948">
          <cell r="N7948" t="str">
            <v>1135FA1194_day_17</v>
          </cell>
          <cell r="O7948">
            <v>40802.45782304398</v>
          </cell>
          <cell r="P7948">
            <v>17</v>
          </cell>
          <cell r="Q7948">
            <v>17.457823043981485</v>
          </cell>
        </row>
        <row r="7949">
          <cell r="N7949" t="str">
            <v>1135FA1194_day_17</v>
          </cell>
          <cell r="O7949">
            <v>40802.45782304398</v>
          </cell>
          <cell r="P7949">
            <v>17</v>
          </cell>
          <cell r="Q7949">
            <v>17.457823043981485</v>
          </cell>
        </row>
        <row r="7950">
          <cell r="N7950" t="str">
            <v>1135FA1330_day_17</v>
          </cell>
          <cell r="O7950">
            <v>40802.458116018519</v>
          </cell>
          <cell r="P7950">
            <v>17</v>
          </cell>
          <cell r="Q7950">
            <v>17.45811601851852</v>
          </cell>
        </row>
        <row r="7951">
          <cell r="N7951" t="str">
            <v>1135FA1330_day_17</v>
          </cell>
          <cell r="O7951">
            <v>40802.458116018519</v>
          </cell>
          <cell r="P7951">
            <v>17</v>
          </cell>
          <cell r="Q7951">
            <v>17.45811601851852</v>
          </cell>
        </row>
        <row r="7952">
          <cell r="N7952" t="str">
            <v>1135FA1127_day_17</v>
          </cell>
          <cell r="O7952">
            <v>40802.458638842596</v>
          </cell>
          <cell r="P7952">
            <v>17</v>
          </cell>
          <cell r="Q7952">
            <v>17.458638842592592</v>
          </cell>
        </row>
        <row r="7953">
          <cell r="N7953" t="str">
            <v>1135FA1127_day_17</v>
          </cell>
          <cell r="O7953">
            <v>40802.458638842596</v>
          </cell>
          <cell r="P7953">
            <v>17</v>
          </cell>
          <cell r="Q7953">
            <v>17.458638842592592</v>
          </cell>
        </row>
        <row r="7954">
          <cell r="N7954" t="str">
            <v>1135FA1262_day_17</v>
          </cell>
          <cell r="O7954">
            <v>40802.458936875002</v>
          </cell>
          <cell r="P7954">
            <v>17</v>
          </cell>
          <cell r="Q7954">
            <v>17.458936874999999</v>
          </cell>
        </row>
        <row r="7955">
          <cell r="N7955" t="str">
            <v>1135FA1262_day_17</v>
          </cell>
          <cell r="O7955">
            <v>40802.458936875002</v>
          </cell>
          <cell r="P7955">
            <v>17</v>
          </cell>
          <cell r="Q7955">
            <v>17.458936874999999</v>
          </cell>
        </row>
        <row r="7956">
          <cell r="N7956" t="str">
            <v>1135FA1257_day_17</v>
          </cell>
          <cell r="O7956">
            <v>40802.459327129633</v>
          </cell>
          <cell r="P7956">
            <v>17</v>
          </cell>
          <cell r="Q7956">
            <v>17.459327129629628</v>
          </cell>
        </row>
        <row r="7957">
          <cell r="N7957" t="str">
            <v>1135FA1257_day_17</v>
          </cell>
          <cell r="O7957">
            <v>40802.459327129633</v>
          </cell>
          <cell r="P7957">
            <v>17</v>
          </cell>
          <cell r="Q7957">
            <v>17.459327129629628</v>
          </cell>
        </row>
        <row r="7958">
          <cell r="N7958" t="str">
            <v>1135FA1203_day_17</v>
          </cell>
          <cell r="O7958">
            <v>40802.459584108794</v>
          </cell>
          <cell r="P7958">
            <v>17</v>
          </cell>
          <cell r="Q7958">
            <v>17.459584108796292</v>
          </cell>
        </row>
        <row r="7959">
          <cell r="N7959" t="str">
            <v>1135FA1203_day_17</v>
          </cell>
          <cell r="O7959">
            <v>40802.459584108794</v>
          </cell>
          <cell r="P7959">
            <v>17</v>
          </cell>
          <cell r="Q7959">
            <v>17.459584108796292</v>
          </cell>
        </row>
        <row r="7960">
          <cell r="N7960" t="str">
            <v>1135FA1045_day_17</v>
          </cell>
          <cell r="O7960">
            <v>40802.459883773146</v>
          </cell>
          <cell r="P7960">
            <v>17</v>
          </cell>
          <cell r="Q7960">
            <v>17.45988377314815</v>
          </cell>
        </row>
        <row r="7961">
          <cell r="N7961" t="str">
            <v>1135FA1045_day_17</v>
          </cell>
          <cell r="O7961">
            <v>40802.459883773146</v>
          </cell>
          <cell r="P7961">
            <v>17</v>
          </cell>
          <cell r="Q7961">
            <v>17.45988377314815</v>
          </cell>
        </row>
        <row r="7962">
          <cell r="N7962" t="str">
            <v>1135FA1210_day_17</v>
          </cell>
          <cell r="O7962">
            <v>40802.460195185187</v>
          </cell>
          <cell r="P7962">
            <v>17</v>
          </cell>
          <cell r="Q7962">
            <v>17.460195185185185</v>
          </cell>
        </row>
        <row r="7963">
          <cell r="N7963" t="str">
            <v>1135FA1210_day_17</v>
          </cell>
          <cell r="O7963">
            <v>40802.460195185187</v>
          </cell>
          <cell r="P7963">
            <v>17</v>
          </cell>
          <cell r="Q7963">
            <v>17.460195185185185</v>
          </cell>
        </row>
        <row r="7964">
          <cell r="N7964" t="str">
            <v>1135FA1314_day_17</v>
          </cell>
          <cell r="O7964">
            <v>40802.460497384258</v>
          </cell>
          <cell r="P7964">
            <v>17</v>
          </cell>
          <cell r="Q7964">
            <v>17.460497384259259</v>
          </cell>
        </row>
        <row r="7965">
          <cell r="N7965" t="str">
            <v>1135FA1314_day_17</v>
          </cell>
          <cell r="O7965">
            <v>40802.460497384258</v>
          </cell>
          <cell r="P7965">
            <v>17</v>
          </cell>
          <cell r="Q7965">
            <v>17.460497384259259</v>
          </cell>
        </row>
        <row r="7966">
          <cell r="N7966" t="str">
            <v>1135FA1068_day_17</v>
          </cell>
          <cell r="O7966">
            <v>40802.460789259261</v>
          </cell>
          <cell r="P7966">
            <v>17</v>
          </cell>
          <cell r="Q7966">
            <v>17.460789259259258</v>
          </cell>
        </row>
        <row r="7967">
          <cell r="N7967" t="str">
            <v>1135FA1068_day_17</v>
          </cell>
          <cell r="O7967">
            <v>40802.460789259261</v>
          </cell>
          <cell r="P7967">
            <v>17</v>
          </cell>
          <cell r="Q7967">
            <v>17.460789259259258</v>
          </cell>
        </row>
        <row r="7968">
          <cell r="N7968" t="str">
            <v>1135FA1254_day_17</v>
          </cell>
          <cell r="O7968">
            <v>40802.461087291667</v>
          </cell>
          <cell r="P7968">
            <v>17</v>
          </cell>
          <cell r="Q7968">
            <v>17.461087291666669</v>
          </cell>
        </row>
        <row r="7969">
          <cell r="N7969" t="str">
            <v>1135FA1254_day_17</v>
          </cell>
          <cell r="O7969">
            <v>40802.461087291667</v>
          </cell>
          <cell r="P7969">
            <v>17</v>
          </cell>
          <cell r="Q7969">
            <v>17.461087291666669</v>
          </cell>
        </row>
        <row r="7970">
          <cell r="N7970" t="str">
            <v>1135FA1313_day_17</v>
          </cell>
          <cell r="O7970">
            <v>40802.461384062502</v>
          </cell>
          <cell r="P7970">
            <v>17</v>
          </cell>
          <cell r="Q7970">
            <v>17.461384062499995</v>
          </cell>
        </row>
        <row r="7971">
          <cell r="N7971" t="str">
            <v>1135FA1313_day_17</v>
          </cell>
          <cell r="O7971">
            <v>40802.461384062502</v>
          </cell>
          <cell r="P7971">
            <v>17</v>
          </cell>
          <cell r="Q7971">
            <v>17.461384062499995</v>
          </cell>
        </row>
        <row r="7972">
          <cell r="N7972" t="str">
            <v>1135FA1163_day_17</v>
          </cell>
          <cell r="O7972">
            <v>40802.461677939813</v>
          </cell>
          <cell r="P7972">
            <v>17</v>
          </cell>
          <cell r="Q7972">
            <v>17.461677939814809</v>
          </cell>
        </row>
        <row r="7973">
          <cell r="N7973" t="str">
            <v>1135FA1163_day_17</v>
          </cell>
          <cell r="O7973">
            <v>40802.461677939813</v>
          </cell>
          <cell r="P7973">
            <v>17</v>
          </cell>
          <cell r="Q7973">
            <v>17.461677939814809</v>
          </cell>
        </row>
        <row r="7974">
          <cell r="N7974" t="str">
            <v>1135FA1326_day_17</v>
          </cell>
          <cell r="O7974">
            <v>40802.461969282405</v>
          </cell>
          <cell r="P7974">
            <v>17</v>
          </cell>
          <cell r="Q7974">
            <v>17.461969282407406</v>
          </cell>
        </row>
        <row r="7975">
          <cell r="N7975" t="str">
            <v>1135FA1326_day_17</v>
          </cell>
          <cell r="O7975">
            <v>40802.461969282405</v>
          </cell>
          <cell r="P7975">
            <v>17</v>
          </cell>
          <cell r="Q7975">
            <v>17.461969282407406</v>
          </cell>
        </row>
        <row r="7976">
          <cell r="N7976" t="str">
            <v>1135FA1281_day_17</v>
          </cell>
          <cell r="O7976">
            <v>40802.462260983797</v>
          </cell>
          <cell r="P7976">
            <v>17</v>
          </cell>
          <cell r="Q7976">
            <v>17.462260983796291</v>
          </cell>
        </row>
        <row r="7977">
          <cell r="N7977" t="str">
            <v>1135FA1281_day_17</v>
          </cell>
          <cell r="O7977">
            <v>40802.462260983797</v>
          </cell>
          <cell r="P7977">
            <v>17</v>
          </cell>
          <cell r="Q7977">
            <v>17.462260983796291</v>
          </cell>
        </row>
        <row r="7978">
          <cell r="N7978" t="str">
            <v>1135FA1082_day_17</v>
          </cell>
          <cell r="O7978">
            <v>40802.463306446756</v>
          </cell>
          <cell r="P7978">
            <v>17</v>
          </cell>
          <cell r="Q7978">
            <v>17.463306446759258</v>
          </cell>
        </row>
        <row r="7979">
          <cell r="N7979" t="str">
            <v>1135FA1082_day_17</v>
          </cell>
          <cell r="O7979">
            <v>40802.463306446756</v>
          </cell>
          <cell r="P7979">
            <v>17</v>
          </cell>
          <cell r="Q7979">
            <v>17.463306446759258</v>
          </cell>
        </row>
        <row r="7980">
          <cell r="N7980" t="str">
            <v>1135FA1061_day_17</v>
          </cell>
          <cell r="O7980">
            <v>40802.463584039353</v>
          </cell>
          <cell r="P7980">
            <v>17</v>
          </cell>
          <cell r="Q7980">
            <v>17.463584039351851</v>
          </cell>
        </row>
        <row r="7981">
          <cell r="N7981" t="str">
            <v>1135FA1061_day_17</v>
          </cell>
          <cell r="O7981">
            <v>40802.463584039353</v>
          </cell>
          <cell r="P7981">
            <v>17</v>
          </cell>
          <cell r="Q7981">
            <v>17.463584039351851</v>
          </cell>
        </row>
        <row r="7982">
          <cell r="N7982" t="str">
            <v>1135FA1145_day_17</v>
          </cell>
          <cell r="O7982">
            <v>40802.463885868056</v>
          </cell>
          <cell r="P7982">
            <v>17</v>
          </cell>
          <cell r="Q7982">
            <v>17.463885868055552</v>
          </cell>
        </row>
        <row r="7983">
          <cell r="N7983" t="str">
            <v>1135FA1145_day_17</v>
          </cell>
          <cell r="O7983">
            <v>40802.463885868056</v>
          </cell>
          <cell r="P7983">
            <v>17</v>
          </cell>
          <cell r="Q7983">
            <v>17.463885868055552</v>
          </cell>
        </row>
        <row r="7984">
          <cell r="N7984" t="str">
            <v>1135FA1255_day_17</v>
          </cell>
          <cell r="O7984">
            <v>40802.464147916668</v>
          </cell>
          <cell r="P7984">
            <v>17</v>
          </cell>
          <cell r="Q7984">
            <v>17.464147916666668</v>
          </cell>
        </row>
        <row r="7985">
          <cell r="N7985" t="str">
            <v>1135FA1255_day_17</v>
          </cell>
          <cell r="O7985">
            <v>40802.464147916668</v>
          </cell>
          <cell r="P7985">
            <v>17</v>
          </cell>
          <cell r="Q7985">
            <v>17.464147916666668</v>
          </cell>
        </row>
        <row r="7986">
          <cell r="N7986" t="str">
            <v>1135FA1280_day_17</v>
          </cell>
          <cell r="O7986">
            <v>40802.46444974537</v>
          </cell>
          <cell r="P7986">
            <v>17</v>
          </cell>
          <cell r="Q7986">
            <v>17.46444974537037</v>
          </cell>
        </row>
        <row r="7987">
          <cell r="N7987" t="str">
            <v>1135FA1280_day_17</v>
          </cell>
          <cell r="O7987">
            <v>40802.46444974537</v>
          </cell>
          <cell r="P7987">
            <v>17</v>
          </cell>
          <cell r="Q7987">
            <v>17.46444974537037</v>
          </cell>
        </row>
        <row r="7988">
          <cell r="N7988" t="str">
            <v>1135FA1094_day_17</v>
          </cell>
          <cell r="O7988">
            <v>40802.464753749999</v>
          </cell>
          <cell r="P7988">
            <v>17</v>
          </cell>
          <cell r="Q7988">
            <v>17.46475375</v>
          </cell>
        </row>
        <row r="7989">
          <cell r="N7989" t="str">
            <v>1135FA1094_day_17</v>
          </cell>
          <cell r="O7989">
            <v>40802.464753749999</v>
          </cell>
          <cell r="P7989">
            <v>17</v>
          </cell>
          <cell r="Q7989">
            <v>17.46475375</v>
          </cell>
        </row>
        <row r="7990">
          <cell r="N7990" t="str">
            <v>1135FA1080_day_17</v>
          </cell>
          <cell r="O7990">
            <v>40802.465047986108</v>
          </cell>
          <cell r="P7990">
            <v>17</v>
          </cell>
          <cell r="Q7990">
            <v>17.465047986111113</v>
          </cell>
        </row>
        <row r="7991">
          <cell r="N7991" t="str">
            <v>1135FA1080_day_17</v>
          </cell>
          <cell r="O7991">
            <v>40802.465047986108</v>
          </cell>
          <cell r="P7991">
            <v>17</v>
          </cell>
          <cell r="Q7991">
            <v>17.465047986111113</v>
          </cell>
        </row>
        <row r="7992">
          <cell r="N7992" t="str">
            <v>1135FA1096_day_17</v>
          </cell>
          <cell r="O7992">
            <v>40802.465360844908</v>
          </cell>
          <cell r="P7992">
            <v>17</v>
          </cell>
          <cell r="Q7992">
            <v>17.465360844907405</v>
          </cell>
        </row>
        <row r="7993">
          <cell r="N7993" t="str">
            <v>1135FA1096_day_17</v>
          </cell>
          <cell r="O7993">
            <v>40802.465360844908</v>
          </cell>
          <cell r="P7993">
            <v>17</v>
          </cell>
          <cell r="Q7993">
            <v>17.465360844907405</v>
          </cell>
        </row>
        <row r="7994">
          <cell r="N7994" t="str">
            <v>1135FA1141_day_17</v>
          </cell>
          <cell r="O7994">
            <v>40802.465652361112</v>
          </cell>
          <cell r="P7994">
            <v>17</v>
          </cell>
          <cell r="Q7994">
            <v>17.465652361111108</v>
          </cell>
        </row>
        <row r="7995">
          <cell r="N7995" t="str">
            <v>1135FA1141_day_17</v>
          </cell>
          <cell r="O7995">
            <v>40802.465652361112</v>
          </cell>
          <cell r="P7995">
            <v>17</v>
          </cell>
          <cell r="Q7995">
            <v>17.465652361111108</v>
          </cell>
        </row>
        <row r="7996">
          <cell r="N7996" t="str">
            <v>1135FA1027_day_17</v>
          </cell>
          <cell r="O7996">
            <v>40802.46594642361</v>
          </cell>
          <cell r="P7996">
            <v>17</v>
          </cell>
          <cell r="Q7996">
            <v>17.465946423611111</v>
          </cell>
        </row>
        <row r="7997">
          <cell r="N7997" t="str">
            <v>1135FA1027_day_17</v>
          </cell>
          <cell r="O7997">
            <v>40802.46594642361</v>
          </cell>
          <cell r="P7997">
            <v>17</v>
          </cell>
          <cell r="Q7997">
            <v>17.465946423611111</v>
          </cell>
        </row>
        <row r="7998">
          <cell r="N7998" t="str">
            <v>1135FA1119_day_17</v>
          </cell>
          <cell r="O7998">
            <v>40802.466236134256</v>
          </cell>
          <cell r="P7998">
            <v>17</v>
          </cell>
          <cell r="Q7998">
            <v>17.466236134259258</v>
          </cell>
        </row>
        <row r="7999">
          <cell r="N7999" t="str">
            <v>1135FA1119_day_17</v>
          </cell>
          <cell r="O7999">
            <v>40802.466236134256</v>
          </cell>
          <cell r="P7999">
            <v>17</v>
          </cell>
          <cell r="Q7999">
            <v>17.466236134259258</v>
          </cell>
        </row>
        <row r="8000">
          <cell r="N8000" t="str">
            <v>1135FA1230_day_17</v>
          </cell>
          <cell r="O8000">
            <v>40802.466528923615</v>
          </cell>
          <cell r="P8000">
            <v>17</v>
          </cell>
          <cell r="Q8000">
            <v>17.466528923611108</v>
          </cell>
        </row>
        <row r="8001">
          <cell r="N8001" t="str">
            <v>1135FA1230_day_17</v>
          </cell>
          <cell r="O8001">
            <v>40802.466528923615</v>
          </cell>
          <cell r="P8001">
            <v>17</v>
          </cell>
          <cell r="Q8001">
            <v>17.466528923611108</v>
          </cell>
        </row>
        <row r="8002">
          <cell r="N8002" t="str">
            <v>1135FA1232_day_17</v>
          </cell>
          <cell r="O8002">
            <v>40802.466819895832</v>
          </cell>
          <cell r="P8002">
            <v>17</v>
          </cell>
          <cell r="Q8002">
            <v>17.466819895833332</v>
          </cell>
        </row>
        <row r="8003">
          <cell r="N8003" t="str">
            <v>1135FA1232_day_17</v>
          </cell>
          <cell r="O8003">
            <v>40802.466819895832</v>
          </cell>
          <cell r="P8003">
            <v>17</v>
          </cell>
          <cell r="Q8003">
            <v>17.466819895833332</v>
          </cell>
        </row>
        <row r="8004">
          <cell r="N8004" t="str">
            <v>1135FA1351_day_17</v>
          </cell>
          <cell r="O8004">
            <v>40802.467604409721</v>
          </cell>
          <cell r="P8004">
            <v>17</v>
          </cell>
          <cell r="Q8004">
            <v>17.46760440972222</v>
          </cell>
        </row>
        <row r="8005">
          <cell r="N8005" t="str">
            <v>1135FA1351_day_17</v>
          </cell>
          <cell r="O8005">
            <v>40802.467604409721</v>
          </cell>
          <cell r="P8005">
            <v>17</v>
          </cell>
          <cell r="Q8005">
            <v>17.46760440972222</v>
          </cell>
        </row>
        <row r="8006">
          <cell r="N8006" t="str">
            <v>1135FA1020_day_17</v>
          </cell>
          <cell r="O8006">
            <v>40802.467969351848</v>
          </cell>
          <cell r="P8006">
            <v>17</v>
          </cell>
          <cell r="Q8006">
            <v>17.467969351851849</v>
          </cell>
        </row>
        <row r="8007">
          <cell r="N8007" t="str">
            <v>1135FA1020_day_17</v>
          </cell>
          <cell r="O8007">
            <v>40802.467969351848</v>
          </cell>
          <cell r="P8007">
            <v>17</v>
          </cell>
          <cell r="Q8007">
            <v>17.467969351851849</v>
          </cell>
        </row>
        <row r="8008">
          <cell r="N8008" t="str">
            <v>1135FA1242_day_17</v>
          </cell>
          <cell r="O8008">
            <v>40802.468272812497</v>
          </cell>
          <cell r="P8008">
            <v>17</v>
          </cell>
          <cell r="Q8008">
            <v>17.4682728125</v>
          </cell>
        </row>
        <row r="8009">
          <cell r="N8009" t="str">
            <v>1135FA1242_day_17</v>
          </cell>
          <cell r="O8009">
            <v>40802.468272812497</v>
          </cell>
          <cell r="P8009">
            <v>17</v>
          </cell>
          <cell r="Q8009">
            <v>17.4682728125</v>
          </cell>
        </row>
        <row r="8010">
          <cell r="N8010" t="str">
            <v>1135FA1095_day_17</v>
          </cell>
          <cell r="O8010">
            <v>40802.468531238424</v>
          </cell>
          <cell r="P8010">
            <v>17</v>
          </cell>
          <cell r="Q8010">
            <v>17.468531238425925</v>
          </cell>
        </row>
        <row r="8011">
          <cell r="N8011" t="str">
            <v>1135FA1095_day_17</v>
          </cell>
          <cell r="O8011">
            <v>40802.468531238424</v>
          </cell>
          <cell r="P8011">
            <v>17</v>
          </cell>
          <cell r="Q8011">
            <v>17.468531238425925</v>
          </cell>
        </row>
        <row r="8012">
          <cell r="N8012" t="str">
            <v>1135FA1019_day_17</v>
          </cell>
          <cell r="O8012">
            <v>40802.468841018519</v>
          </cell>
          <cell r="P8012">
            <v>17</v>
          </cell>
          <cell r="Q8012">
            <v>17.468841018518518</v>
          </cell>
        </row>
        <row r="8013">
          <cell r="N8013" t="str">
            <v>1135FA1019_day_17</v>
          </cell>
          <cell r="O8013">
            <v>40802.468841018519</v>
          </cell>
          <cell r="P8013">
            <v>17</v>
          </cell>
          <cell r="Q8013">
            <v>17.468841018518518</v>
          </cell>
        </row>
        <row r="8014">
          <cell r="N8014" t="str">
            <v>1135FA1161_day_17</v>
          </cell>
          <cell r="O8014">
            <v>40802.469141400463</v>
          </cell>
          <cell r="P8014">
            <v>17</v>
          </cell>
          <cell r="Q8014">
            <v>17.469141400462963</v>
          </cell>
        </row>
        <row r="8015">
          <cell r="N8015" t="str">
            <v>1135FA1161_day_17</v>
          </cell>
          <cell r="O8015">
            <v>40802.469141400463</v>
          </cell>
          <cell r="P8015">
            <v>17</v>
          </cell>
          <cell r="Q8015">
            <v>17.469141400462963</v>
          </cell>
        </row>
        <row r="8016">
          <cell r="N8016" t="str">
            <v>1135FA1239_day_17</v>
          </cell>
          <cell r="O8016">
            <v>40802.469445763891</v>
          </cell>
          <cell r="P8016">
            <v>17</v>
          </cell>
          <cell r="Q8016">
            <v>17.469445763888888</v>
          </cell>
        </row>
        <row r="8017">
          <cell r="N8017" t="str">
            <v>1135FA1239_day_17</v>
          </cell>
          <cell r="O8017">
            <v>40802.469445763891</v>
          </cell>
          <cell r="P8017">
            <v>17</v>
          </cell>
          <cell r="Q8017">
            <v>17.469445763888888</v>
          </cell>
        </row>
        <row r="8018">
          <cell r="N8018" t="str">
            <v>1135FA1216_day_17</v>
          </cell>
          <cell r="O8018">
            <v>40802.469755011574</v>
          </cell>
          <cell r="P8018">
            <v>17</v>
          </cell>
          <cell r="Q8018">
            <v>17.469755011574076</v>
          </cell>
        </row>
        <row r="8019">
          <cell r="N8019" t="str">
            <v>1135FA1216_day_17</v>
          </cell>
          <cell r="O8019">
            <v>40802.469755011574</v>
          </cell>
          <cell r="P8019">
            <v>17</v>
          </cell>
          <cell r="Q8019">
            <v>17.469755011574076</v>
          </cell>
        </row>
        <row r="8020">
          <cell r="N8020" t="str">
            <v>1135FA1030_day_17</v>
          </cell>
          <cell r="O8020">
            <v>40802.47005087963</v>
          </cell>
          <cell r="P8020">
            <v>17</v>
          </cell>
          <cell r="Q8020">
            <v>17.470050879629628</v>
          </cell>
        </row>
        <row r="8021">
          <cell r="N8021" t="str">
            <v>1135FA1030_day_17</v>
          </cell>
          <cell r="O8021">
            <v>40802.47005087963</v>
          </cell>
          <cell r="P8021">
            <v>17</v>
          </cell>
          <cell r="Q8021">
            <v>17.470050879629628</v>
          </cell>
        </row>
        <row r="8022">
          <cell r="N8022" t="str">
            <v>1135FA1079_day_17</v>
          </cell>
          <cell r="O8022">
            <v>40802.470343842593</v>
          </cell>
          <cell r="P8022">
            <v>17</v>
          </cell>
          <cell r="Q8022">
            <v>17.470343842592591</v>
          </cell>
        </row>
        <row r="8023">
          <cell r="N8023" t="str">
            <v>1135FA1079_day_17</v>
          </cell>
          <cell r="O8023">
            <v>40802.470343842593</v>
          </cell>
          <cell r="P8023">
            <v>17</v>
          </cell>
          <cell r="Q8023">
            <v>17.470343842592591</v>
          </cell>
        </row>
        <row r="8024">
          <cell r="N8024" t="str">
            <v>1135FA1104_day_17</v>
          </cell>
          <cell r="O8024">
            <v>40802.470635185186</v>
          </cell>
          <cell r="P8024">
            <v>17</v>
          </cell>
          <cell r="Q8024">
            <v>17.470635185185184</v>
          </cell>
        </row>
        <row r="8025">
          <cell r="N8025" t="str">
            <v>1135FA1104_day_17</v>
          </cell>
          <cell r="O8025">
            <v>40802.470635185186</v>
          </cell>
          <cell r="P8025">
            <v>17</v>
          </cell>
          <cell r="Q8025">
            <v>17.470635185185184</v>
          </cell>
        </row>
        <row r="8026">
          <cell r="N8026" t="str">
            <v>1135FA1188_day_17</v>
          </cell>
          <cell r="O8026">
            <v>40802.470927430557</v>
          </cell>
          <cell r="P8026">
            <v>17</v>
          </cell>
          <cell r="Q8026">
            <v>17.470927430555555</v>
          </cell>
        </row>
        <row r="8027">
          <cell r="N8027" t="str">
            <v>1135FA1188_day_17</v>
          </cell>
          <cell r="O8027">
            <v>40802.470927430557</v>
          </cell>
          <cell r="P8027">
            <v>17</v>
          </cell>
          <cell r="Q8027">
            <v>17.470927430555555</v>
          </cell>
        </row>
        <row r="8028">
          <cell r="N8028" t="str">
            <v>1135FA1182_day_17</v>
          </cell>
          <cell r="O8028">
            <v>40802.471711388891</v>
          </cell>
          <cell r="P8028">
            <v>17</v>
          </cell>
          <cell r="Q8028">
            <v>17.471711388888888</v>
          </cell>
        </row>
        <row r="8029">
          <cell r="N8029" t="str">
            <v>1135FA1182_day_17</v>
          </cell>
          <cell r="O8029">
            <v>40802.471711388891</v>
          </cell>
          <cell r="P8029">
            <v>17</v>
          </cell>
          <cell r="Q8029">
            <v>17.471711388888888</v>
          </cell>
        </row>
        <row r="8030">
          <cell r="N8030" t="str">
            <v>1135FA1235_day_17</v>
          </cell>
          <cell r="O8030">
            <v>40802.472087731483</v>
          </cell>
          <cell r="P8030">
            <v>17</v>
          </cell>
          <cell r="Q8030">
            <v>17.47208773148148</v>
          </cell>
        </row>
        <row r="8031">
          <cell r="N8031" t="str">
            <v>1135FA1235_day_17</v>
          </cell>
          <cell r="O8031">
            <v>40802.472087731483</v>
          </cell>
          <cell r="P8031">
            <v>17</v>
          </cell>
          <cell r="Q8031">
            <v>17.47208773148148</v>
          </cell>
        </row>
        <row r="8032">
          <cell r="N8032" t="str">
            <v>1135FA1097_day_17</v>
          </cell>
          <cell r="O8032">
            <v>40802.47238486111</v>
          </cell>
          <cell r="P8032">
            <v>17</v>
          </cell>
          <cell r="Q8032">
            <v>17.472384861111109</v>
          </cell>
        </row>
        <row r="8033">
          <cell r="N8033" t="str">
            <v>1135FA1097_day_17</v>
          </cell>
          <cell r="O8033">
            <v>40802.47238486111</v>
          </cell>
          <cell r="P8033">
            <v>17</v>
          </cell>
          <cell r="Q8033">
            <v>17.472384861111109</v>
          </cell>
        </row>
        <row r="8034">
          <cell r="N8034" t="str">
            <v>1135FA1292_day_17</v>
          </cell>
          <cell r="O8034">
            <v>40802.472642199071</v>
          </cell>
          <cell r="P8034">
            <v>17</v>
          </cell>
          <cell r="Q8034">
            <v>17.472642199074073</v>
          </cell>
        </row>
        <row r="8035">
          <cell r="N8035" t="str">
            <v>1135FA1292_day_17</v>
          </cell>
          <cell r="O8035">
            <v>40802.472642199071</v>
          </cell>
          <cell r="P8035">
            <v>17</v>
          </cell>
          <cell r="Q8035">
            <v>17.472642199074073</v>
          </cell>
        </row>
        <row r="8036">
          <cell r="N8036" t="str">
            <v>1135FA1002_day_17</v>
          </cell>
          <cell r="O8036">
            <v>40802.472944027781</v>
          </cell>
          <cell r="P8036">
            <v>17</v>
          </cell>
          <cell r="Q8036">
            <v>17.472944027777778</v>
          </cell>
        </row>
        <row r="8037">
          <cell r="N8037" t="str">
            <v>1135FA1002_day_17</v>
          </cell>
          <cell r="O8037">
            <v>40802.472944027781</v>
          </cell>
          <cell r="P8037">
            <v>17</v>
          </cell>
          <cell r="Q8037">
            <v>17.472944027777778</v>
          </cell>
        </row>
        <row r="8038">
          <cell r="N8038" t="str">
            <v>1135FA1078_day_17</v>
          </cell>
          <cell r="O8038">
            <v>40802.473241516207</v>
          </cell>
          <cell r="P8038">
            <v>17</v>
          </cell>
          <cell r="Q8038">
            <v>17.473241516203704</v>
          </cell>
        </row>
        <row r="8039">
          <cell r="N8039" t="str">
            <v>1135FA1078_day_17</v>
          </cell>
          <cell r="O8039">
            <v>40802.473241516207</v>
          </cell>
          <cell r="P8039">
            <v>17</v>
          </cell>
          <cell r="Q8039">
            <v>17.473241516203704</v>
          </cell>
        </row>
        <row r="8040">
          <cell r="N8040" t="str">
            <v>1135FA1197_day_17</v>
          </cell>
          <cell r="O8040">
            <v>40802.473550219911</v>
          </cell>
          <cell r="P8040">
            <v>17</v>
          </cell>
          <cell r="Q8040">
            <v>17.473550219907406</v>
          </cell>
        </row>
        <row r="8041">
          <cell r="N8041" t="str">
            <v>1135FA1197_day_17</v>
          </cell>
          <cell r="O8041">
            <v>40802.473550219911</v>
          </cell>
          <cell r="P8041">
            <v>17</v>
          </cell>
          <cell r="Q8041">
            <v>17.473550219907406</v>
          </cell>
        </row>
        <row r="8042">
          <cell r="N8042" t="str">
            <v>1135FA1294_day_17</v>
          </cell>
          <cell r="O8042">
            <v>40802.473858750003</v>
          </cell>
          <cell r="P8042">
            <v>17</v>
          </cell>
          <cell r="Q8042">
            <v>17.473858749999998</v>
          </cell>
        </row>
        <row r="8043">
          <cell r="N8043" t="str">
            <v>1135FA1294_day_17</v>
          </cell>
          <cell r="O8043">
            <v>40802.473858750003</v>
          </cell>
          <cell r="P8043">
            <v>17</v>
          </cell>
          <cell r="Q8043">
            <v>17.473858749999998</v>
          </cell>
        </row>
        <row r="8044">
          <cell r="N8044" t="str">
            <v>1135FA1352_day_17</v>
          </cell>
          <cell r="O8044">
            <v>40802.474148460649</v>
          </cell>
          <cell r="P8044">
            <v>17</v>
          </cell>
          <cell r="Q8044">
            <v>17.474148460648149</v>
          </cell>
        </row>
        <row r="8045">
          <cell r="N8045" t="str">
            <v>1135FA1352_day_17</v>
          </cell>
          <cell r="O8045">
            <v>40802.474148460649</v>
          </cell>
          <cell r="P8045">
            <v>17</v>
          </cell>
          <cell r="Q8045">
            <v>17.474148460648149</v>
          </cell>
        </row>
        <row r="8046">
          <cell r="N8046" t="str">
            <v>1135FA1272_day_17</v>
          </cell>
          <cell r="O8046">
            <v>40802.474439259262</v>
          </cell>
          <cell r="P8046">
            <v>17</v>
          </cell>
          <cell r="Q8046">
            <v>17.474439259259256</v>
          </cell>
        </row>
        <row r="8047">
          <cell r="N8047" t="str">
            <v>1135FA1272_day_17</v>
          </cell>
          <cell r="O8047">
            <v>40802.474439259262</v>
          </cell>
          <cell r="P8047">
            <v>17</v>
          </cell>
          <cell r="Q8047">
            <v>17.474439259259256</v>
          </cell>
        </row>
        <row r="8048">
          <cell r="N8048" t="str">
            <v>1135FA1024_day_17</v>
          </cell>
          <cell r="O8048">
            <v>40802.474735300922</v>
          </cell>
          <cell r="P8048">
            <v>17</v>
          </cell>
          <cell r="Q8048">
            <v>17.474735300925925</v>
          </cell>
        </row>
        <row r="8049">
          <cell r="N8049" t="str">
            <v>1135FA1024_day_17</v>
          </cell>
          <cell r="O8049">
            <v>40802.474735300922</v>
          </cell>
          <cell r="P8049">
            <v>17</v>
          </cell>
          <cell r="Q8049">
            <v>17.474735300925925</v>
          </cell>
        </row>
        <row r="8050">
          <cell r="N8050" t="str">
            <v>1135FA1347_day_17</v>
          </cell>
          <cell r="O8050">
            <v>40802.475028634261</v>
          </cell>
          <cell r="P8050">
            <v>17</v>
          </cell>
          <cell r="Q8050">
            <v>17.475028634259257</v>
          </cell>
        </row>
        <row r="8051">
          <cell r="N8051" t="str">
            <v>1135FA1347_day_17</v>
          </cell>
          <cell r="O8051">
            <v>40802.475028634261</v>
          </cell>
          <cell r="P8051">
            <v>17</v>
          </cell>
          <cell r="Q8051">
            <v>17.475028634259257</v>
          </cell>
        </row>
        <row r="8052">
          <cell r="N8052" t="str">
            <v>1135FA1271_day_17</v>
          </cell>
          <cell r="O8052">
            <v>40802.475328831017</v>
          </cell>
          <cell r="P8052">
            <v>17</v>
          </cell>
          <cell r="Q8052">
            <v>17.475328831018519</v>
          </cell>
        </row>
        <row r="8053">
          <cell r="N8053" t="str">
            <v>1135FA1271_day_17</v>
          </cell>
          <cell r="O8053">
            <v>40802.475328831017</v>
          </cell>
          <cell r="P8053">
            <v>17</v>
          </cell>
          <cell r="Q8053">
            <v>17.475328831018519</v>
          </cell>
        </row>
        <row r="8054">
          <cell r="N8054" t="str">
            <v>1135FA1388_day_17</v>
          </cell>
          <cell r="O8054">
            <v>40802.475640069446</v>
          </cell>
          <cell r="P8054">
            <v>17</v>
          </cell>
          <cell r="Q8054">
            <v>17.475640069444445</v>
          </cell>
        </row>
        <row r="8055">
          <cell r="N8055" t="str">
            <v>1135FA1388_day_17</v>
          </cell>
          <cell r="O8055">
            <v>40802.475640069446</v>
          </cell>
          <cell r="P8055">
            <v>17</v>
          </cell>
          <cell r="Q8055">
            <v>17.475640069444445</v>
          </cell>
        </row>
        <row r="8056">
          <cell r="N8056" t="str">
            <v>1135FA1055_day_17</v>
          </cell>
          <cell r="O8056">
            <v>40802.475942083336</v>
          </cell>
          <cell r="P8056">
            <v>17</v>
          </cell>
          <cell r="Q8056">
            <v>17.475942083333329</v>
          </cell>
        </row>
        <row r="8057">
          <cell r="N8057" t="str">
            <v>1135FA1055_day_17</v>
          </cell>
          <cell r="O8057">
            <v>40802.475942083336</v>
          </cell>
          <cell r="P8057">
            <v>17</v>
          </cell>
          <cell r="Q8057">
            <v>17.475942083333329</v>
          </cell>
        </row>
        <row r="8058">
          <cell r="N8058" t="str">
            <v>1135FA1231_day_17</v>
          </cell>
          <cell r="O8058">
            <v>40802.476251504631</v>
          </cell>
          <cell r="P8058">
            <v>17</v>
          </cell>
          <cell r="Q8058">
            <v>17.476251504629627</v>
          </cell>
        </row>
        <row r="8059">
          <cell r="N8059" t="str">
            <v>1135FA1231_day_17</v>
          </cell>
          <cell r="O8059">
            <v>40802.476251504631</v>
          </cell>
          <cell r="P8059">
            <v>17</v>
          </cell>
          <cell r="Q8059">
            <v>17.476251504629627</v>
          </cell>
        </row>
        <row r="8060">
          <cell r="N8060" t="str">
            <v>1135FA1275_day_17</v>
          </cell>
          <cell r="O8060">
            <v>40802.476545740741</v>
          </cell>
          <cell r="P8060">
            <v>17</v>
          </cell>
          <cell r="Q8060">
            <v>17.47654574074074</v>
          </cell>
        </row>
        <row r="8061">
          <cell r="N8061" t="str">
            <v>1135FA1275_day_17</v>
          </cell>
          <cell r="O8061">
            <v>40802.476545740741</v>
          </cell>
          <cell r="P8061">
            <v>17</v>
          </cell>
          <cell r="Q8061">
            <v>17.47654574074074</v>
          </cell>
        </row>
        <row r="8062">
          <cell r="N8062" t="str">
            <v>1135FA1153_day_17</v>
          </cell>
          <cell r="O8062">
            <v>40802.476840520831</v>
          </cell>
          <cell r="P8062">
            <v>17</v>
          </cell>
          <cell r="Q8062">
            <v>17.476840520833331</v>
          </cell>
        </row>
        <row r="8063">
          <cell r="N8063" t="str">
            <v>1135FA1153_day_17</v>
          </cell>
          <cell r="O8063">
            <v>40802.476840520831</v>
          </cell>
          <cell r="P8063">
            <v>17</v>
          </cell>
          <cell r="Q8063">
            <v>17.476840520833331</v>
          </cell>
        </row>
        <row r="8064">
          <cell r="N8064" t="str">
            <v>1135FA1087_day_17</v>
          </cell>
          <cell r="O8064">
            <v>40802.477132766202</v>
          </cell>
          <cell r="P8064">
            <v>17</v>
          </cell>
          <cell r="Q8064">
            <v>17.477132766203702</v>
          </cell>
        </row>
        <row r="8065">
          <cell r="N8065" t="str">
            <v>1135FA1087_day_17</v>
          </cell>
          <cell r="O8065">
            <v>40802.477132766202</v>
          </cell>
          <cell r="P8065">
            <v>17</v>
          </cell>
          <cell r="Q8065">
            <v>17.477132766203702</v>
          </cell>
        </row>
        <row r="8066">
          <cell r="N8066" t="str">
            <v>1135FA1260_day_17</v>
          </cell>
          <cell r="O8066">
            <v>40802.477424641205</v>
          </cell>
          <cell r="P8066">
            <v>17</v>
          </cell>
          <cell r="Q8066">
            <v>17.477424641203704</v>
          </cell>
        </row>
        <row r="8067">
          <cell r="N8067" t="str">
            <v>1135FA1260_day_17</v>
          </cell>
          <cell r="O8067">
            <v>40802.477424641205</v>
          </cell>
          <cell r="P8067">
            <v>17</v>
          </cell>
          <cell r="Q8067">
            <v>17.477424641203704</v>
          </cell>
        </row>
        <row r="8068">
          <cell r="N8068" t="str">
            <v>1135FA1129_day_17</v>
          </cell>
          <cell r="O8068">
            <v>40802.477721597221</v>
          </cell>
          <cell r="P8068">
            <v>17</v>
          </cell>
          <cell r="Q8068">
            <v>17.477721597222224</v>
          </cell>
        </row>
        <row r="8069">
          <cell r="N8069" t="str">
            <v>1135FA1129_day_17</v>
          </cell>
          <cell r="O8069">
            <v>40802.477721597221</v>
          </cell>
          <cell r="P8069">
            <v>17</v>
          </cell>
          <cell r="Q8069">
            <v>17.477721597222224</v>
          </cell>
        </row>
        <row r="8070">
          <cell r="N8070" t="str">
            <v>1135FA1369_day_17</v>
          </cell>
          <cell r="O8070">
            <v>40802.47801890046</v>
          </cell>
          <cell r="P8070">
            <v>17</v>
          </cell>
          <cell r="Q8070">
            <v>17.478018900462963</v>
          </cell>
        </row>
        <row r="8071">
          <cell r="N8071" t="str">
            <v>1135FA1369_day_17</v>
          </cell>
          <cell r="O8071">
            <v>40802.47801890046</v>
          </cell>
          <cell r="P8071">
            <v>17</v>
          </cell>
          <cell r="Q8071">
            <v>17.478018900462963</v>
          </cell>
        </row>
        <row r="8072">
          <cell r="N8072" t="str">
            <v>1135FA1037_day_17</v>
          </cell>
          <cell r="O8072">
            <v>40802.478319467591</v>
          </cell>
          <cell r="P8072">
            <v>17</v>
          </cell>
          <cell r="Q8072">
            <v>17.478319467592595</v>
          </cell>
        </row>
        <row r="8073">
          <cell r="N8073" t="str">
            <v>1135FA1037_day_17</v>
          </cell>
          <cell r="O8073">
            <v>40802.478319467591</v>
          </cell>
          <cell r="P8073">
            <v>17</v>
          </cell>
          <cell r="Q8073">
            <v>17.478319467592595</v>
          </cell>
        </row>
        <row r="8074">
          <cell r="N8074" t="str">
            <v>1135FA1110_day_17</v>
          </cell>
          <cell r="O8074">
            <v>40802.478616053239</v>
          </cell>
          <cell r="P8074">
            <v>17</v>
          </cell>
          <cell r="Q8074">
            <v>17.478616053240735</v>
          </cell>
        </row>
        <row r="8075">
          <cell r="N8075" t="str">
            <v>1135FA1110_day_17</v>
          </cell>
          <cell r="O8075">
            <v>40802.478616053239</v>
          </cell>
          <cell r="P8075">
            <v>17</v>
          </cell>
          <cell r="Q8075">
            <v>17.478616053240735</v>
          </cell>
        </row>
        <row r="8076">
          <cell r="N8076" t="str">
            <v>1135FA1266_day_17</v>
          </cell>
          <cell r="O8076">
            <v>40802.47891859954</v>
          </cell>
          <cell r="P8076">
            <v>17</v>
          </cell>
          <cell r="Q8076">
            <v>17.478918599537035</v>
          </cell>
        </row>
        <row r="8077">
          <cell r="N8077" t="str">
            <v>1135FA1266_day_17</v>
          </cell>
          <cell r="O8077">
            <v>40802.47891859954</v>
          </cell>
          <cell r="P8077">
            <v>17</v>
          </cell>
          <cell r="Q8077">
            <v>17.478918599537035</v>
          </cell>
        </row>
        <row r="8078">
          <cell r="N8078" t="str">
            <v>1135FA1128_day_17</v>
          </cell>
          <cell r="O8078">
            <v>40802.479212118058</v>
          </cell>
          <cell r="P8078">
            <v>17</v>
          </cell>
          <cell r="Q8078">
            <v>17.479212118055553</v>
          </cell>
        </row>
        <row r="8079">
          <cell r="N8079" t="str">
            <v>1135FA1128_day_17</v>
          </cell>
          <cell r="O8079">
            <v>40802.479212118058</v>
          </cell>
          <cell r="P8079">
            <v>17</v>
          </cell>
          <cell r="Q8079">
            <v>17.479212118055553</v>
          </cell>
        </row>
        <row r="8080">
          <cell r="N8080" t="str">
            <v>1135FA1343_day_17</v>
          </cell>
          <cell r="O8080">
            <v>40802.479507974538</v>
          </cell>
          <cell r="P8080">
            <v>17</v>
          </cell>
          <cell r="Q8080">
            <v>17.479507974537036</v>
          </cell>
        </row>
        <row r="8081">
          <cell r="N8081" t="str">
            <v>1135FA1343_day_17</v>
          </cell>
          <cell r="O8081">
            <v>40802.479507974538</v>
          </cell>
          <cell r="P8081">
            <v>17</v>
          </cell>
          <cell r="Q8081">
            <v>17.479507974537036</v>
          </cell>
        </row>
        <row r="8082">
          <cell r="N8082" t="str">
            <v>1135FA1320_day_17</v>
          </cell>
          <cell r="O8082">
            <v>40802.479811435187</v>
          </cell>
          <cell r="P8082">
            <v>17</v>
          </cell>
          <cell r="Q8082">
            <v>17.479811435185184</v>
          </cell>
        </row>
        <row r="8083">
          <cell r="N8083" t="str">
            <v>1135FA1320_day_17</v>
          </cell>
          <cell r="O8083">
            <v>40802.479811435187</v>
          </cell>
          <cell r="P8083">
            <v>17</v>
          </cell>
          <cell r="Q8083">
            <v>17.479811435185184</v>
          </cell>
        </row>
        <row r="8084">
          <cell r="N8084" t="str">
            <v>1135FA1241_day_17</v>
          </cell>
          <cell r="O8084">
            <v>40802.480331365739</v>
          </cell>
          <cell r="P8084">
            <v>17</v>
          </cell>
          <cell r="Q8084">
            <v>17.480331365740739</v>
          </cell>
        </row>
        <row r="8085">
          <cell r="N8085" t="str">
            <v>1135FA1241_day_17</v>
          </cell>
          <cell r="O8085">
            <v>40802.480331365739</v>
          </cell>
          <cell r="P8085">
            <v>17</v>
          </cell>
          <cell r="Q8085">
            <v>17.480331365740739</v>
          </cell>
        </row>
        <row r="8086">
          <cell r="N8086" t="str">
            <v>1135FA1363_day_17</v>
          </cell>
          <cell r="O8086">
            <v>40802.480632106483</v>
          </cell>
          <cell r="P8086">
            <v>17</v>
          </cell>
          <cell r="Q8086">
            <v>17.48063210648148</v>
          </cell>
        </row>
        <row r="8087">
          <cell r="N8087" t="str">
            <v>1135FA1363_day_17</v>
          </cell>
          <cell r="O8087">
            <v>40802.480632106483</v>
          </cell>
          <cell r="P8087">
            <v>17</v>
          </cell>
          <cell r="Q8087">
            <v>17.48063210648148</v>
          </cell>
        </row>
        <row r="8088">
          <cell r="N8088" t="str">
            <v>1135FA1366_day_17</v>
          </cell>
          <cell r="O8088">
            <v>40802.481033229167</v>
          </cell>
          <cell r="P8088">
            <v>17</v>
          </cell>
          <cell r="Q8088">
            <v>17.481033229166663</v>
          </cell>
        </row>
        <row r="8089">
          <cell r="N8089" t="str">
            <v>1135FA1366_day_17</v>
          </cell>
          <cell r="O8089">
            <v>40802.481033229167</v>
          </cell>
          <cell r="P8089">
            <v>17</v>
          </cell>
          <cell r="Q8089">
            <v>17.481033229166663</v>
          </cell>
        </row>
        <row r="8090">
          <cell r="N8090" t="str">
            <v>1135FA1274_day_17</v>
          </cell>
          <cell r="O8090">
            <v>40802.481288935189</v>
          </cell>
          <cell r="P8090">
            <v>17</v>
          </cell>
          <cell r="Q8090">
            <v>17.481288935185184</v>
          </cell>
        </row>
        <row r="8091">
          <cell r="N8091" t="str">
            <v>1135FA1274_day_17</v>
          </cell>
          <cell r="O8091">
            <v>40802.481288935189</v>
          </cell>
          <cell r="P8091">
            <v>17</v>
          </cell>
          <cell r="Q8091">
            <v>17.481288935185184</v>
          </cell>
        </row>
        <row r="8092">
          <cell r="N8092" t="str">
            <v>1135FA1166_day_17</v>
          </cell>
          <cell r="O8092">
            <v>40802.481589317133</v>
          </cell>
          <cell r="P8092">
            <v>17</v>
          </cell>
          <cell r="Q8092">
            <v>17.481589317129629</v>
          </cell>
        </row>
        <row r="8093">
          <cell r="N8093" t="str">
            <v>1135FA1166_day_17</v>
          </cell>
          <cell r="O8093">
            <v>40802.481589317133</v>
          </cell>
          <cell r="P8093">
            <v>17</v>
          </cell>
          <cell r="Q8093">
            <v>17.481589317129629</v>
          </cell>
        </row>
        <row r="8094">
          <cell r="N8094" t="str">
            <v>1135FA1135_day_17</v>
          </cell>
          <cell r="O8094">
            <v>40802.481886273148</v>
          </cell>
          <cell r="P8094">
            <v>17</v>
          </cell>
          <cell r="Q8094">
            <v>17.481886273148145</v>
          </cell>
        </row>
        <row r="8095">
          <cell r="N8095" t="str">
            <v>1135FA1135_day_17</v>
          </cell>
          <cell r="O8095">
            <v>40802.481886273148</v>
          </cell>
          <cell r="P8095">
            <v>17</v>
          </cell>
          <cell r="Q8095">
            <v>17.481886273148145</v>
          </cell>
        </row>
        <row r="8096">
          <cell r="N8096" t="str">
            <v>1135FA1362_day_17</v>
          </cell>
          <cell r="O8096">
            <v>40802.482188101851</v>
          </cell>
          <cell r="P8096">
            <v>17</v>
          </cell>
          <cell r="Q8096">
            <v>17.48218810185185</v>
          </cell>
        </row>
        <row r="8097">
          <cell r="N8097" t="str">
            <v>1135FA1362_day_17</v>
          </cell>
          <cell r="O8097">
            <v>40802.482188101851</v>
          </cell>
          <cell r="P8097">
            <v>17</v>
          </cell>
          <cell r="Q8097">
            <v>17.48218810185185</v>
          </cell>
        </row>
        <row r="8098">
          <cell r="N8098" t="str">
            <v>1135FA1124_day_17</v>
          </cell>
          <cell r="O8098">
            <v>40802.482489386573</v>
          </cell>
          <cell r="P8098">
            <v>17</v>
          </cell>
          <cell r="Q8098">
            <v>17.482489386574073</v>
          </cell>
        </row>
        <row r="8099">
          <cell r="N8099" t="str">
            <v>1135FA1124_day_17</v>
          </cell>
          <cell r="O8099">
            <v>40802.482489386573</v>
          </cell>
          <cell r="P8099">
            <v>17</v>
          </cell>
          <cell r="Q8099">
            <v>17.482489386574073</v>
          </cell>
        </row>
        <row r="8100">
          <cell r="N8100" t="str">
            <v>1135FA1244_day_17</v>
          </cell>
          <cell r="O8100">
            <v>40802.482791041664</v>
          </cell>
          <cell r="P8100">
            <v>17</v>
          </cell>
          <cell r="Q8100">
            <v>17.482791041666669</v>
          </cell>
        </row>
        <row r="8101">
          <cell r="N8101" t="str">
            <v>1135FA1244_day_17</v>
          </cell>
          <cell r="O8101">
            <v>40802.482791041664</v>
          </cell>
          <cell r="P8101">
            <v>17</v>
          </cell>
          <cell r="Q8101">
            <v>17.482791041666669</v>
          </cell>
        </row>
        <row r="8102">
          <cell r="N8102" t="str">
            <v>1135FA1120_day_17</v>
          </cell>
          <cell r="O8102">
            <v>40802.483083645835</v>
          </cell>
          <cell r="P8102">
            <v>17</v>
          </cell>
          <cell r="Q8102">
            <v>17.483083645833332</v>
          </cell>
        </row>
        <row r="8103">
          <cell r="N8103" t="str">
            <v>1135FA1120_day_17</v>
          </cell>
          <cell r="O8103">
            <v>40802.483083645835</v>
          </cell>
          <cell r="P8103">
            <v>17</v>
          </cell>
          <cell r="Q8103">
            <v>17.483083645833332</v>
          </cell>
        </row>
        <row r="8104">
          <cell r="N8104" t="str">
            <v>1135FA1198_day_17</v>
          </cell>
          <cell r="O8104">
            <v>40802.483379872683</v>
          </cell>
          <cell r="P8104">
            <v>17</v>
          </cell>
          <cell r="Q8104">
            <v>17.483379872685184</v>
          </cell>
        </row>
        <row r="8105">
          <cell r="N8105" t="str">
            <v>1135FA1198_day_17</v>
          </cell>
          <cell r="O8105">
            <v>40802.483379872683</v>
          </cell>
          <cell r="P8105">
            <v>17</v>
          </cell>
          <cell r="Q8105">
            <v>17.483379872685184</v>
          </cell>
        </row>
        <row r="8106">
          <cell r="N8106" t="str">
            <v>1135FA1259_day_17</v>
          </cell>
          <cell r="O8106">
            <v>40802.483674282405</v>
          </cell>
          <cell r="P8106">
            <v>17</v>
          </cell>
          <cell r="Q8106">
            <v>17.483674282407407</v>
          </cell>
        </row>
        <row r="8107">
          <cell r="N8107" t="str">
            <v>1135FA1259_day_17</v>
          </cell>
          <cell r="O8107">
            <v>40802.483674282405</v>
          </cell>
          <cell r="P8107">
            <v>17</v>
          </cell>
          <cell r="Q8107">
            <v>17.483674282407407</v>
          </cell>
        </row>
        <row r="8108">
          <cell r="N8108" t="str">
            <v>1135FA1076_day_17</v>
          </cell>
          <cell r="O8108">
            <v>40802.483967071763</v>
          </cell>
          <cell r="P8108">
            <v>17</v>
          </cell>
          <cell r="Q8108">
            <v>17.483967071759256</v>
          </cell>
        </row>
        <row r="8109">
          <cell r="N8109" t="str">
            <v>1135FA1076_day_17</v>
          </cell>
          <cell r="O8109">
            <v>40802.483967071763</v>
          </cell>
          <cell r="P8109">
            <v>17</v>
          </cell>
          <cell r="Q8109">
            <v>17.483967071759256</v>
          </cell>
        </row>
        <row r="8110">
          <cell r="N8110" t="str">
            <v>1135FA1031_day_17</v>
          </cell>
          <cell r="O8110">
            <v>40802.484269085646</v>
          </cell>
          <cell r="P8110">
            <v>17</v>
          </cell>
          <cell r="Q8110">
            <v>17.484269085648148</v>
          </cell>
        </row>
        <row r="8111">
          <cell r="N8111" t="str">
            <v>1135FA1031_day_17</v>
          </cell>
          <cell r="O8111">
            <v>40802.484269085646</v>
          </cell>
          <cell r="P8111">
            <v>17</v>
          </cell>
          <cell r="Q8111">
            <v>17.484269085648148</v>
          </cell>
        </row>
        <row r="8112">
          <cell r="N8112" t="str">
            <v>1135FA1049_day_17</v>
          </cell>
          <cell r="O8112">
            <v>40802.484570185188</v>
          </cell>
          <cell r="P8112">
            <v>17</v>
          </cell>
          <cell r="Q8112">
            <v>17.484570185185184</v>
          </cell>
        </row>
        <row r="8113">
          <cell r="N8113" t="str">
            <v>1135FA1049_day_17</v>
          </cell>
          <cell r="O8113">
            <v>40802.484570185188</v>
          </cell>
          <cell r="P8113">
            <v>17</v>
          </cell>
          <cell r="Q8113">
            <v>17.484570185185184</v>
          </cell>
        </row>
        <row r="8114">
          <cell r="N8114" t="str">
            <v>1135FA1391_day_17</v>
          </cell>
          <cell r="O8114">
            <v>40802.484864965278</v>
          </cell>
          <cell r="P8114">
            <v>17</v>
          </cell>
          <cell r="Q8114">
            <v>17.484864965277776</v>
          </cell>
        </row>
        <row r="8115">
          <cell r="N8115" t="str">
            <v>1135FA1391_day_17</v>
          </cell>
          <cell r="O8115">
            <v>40802.484864965278</v>
          </cell>
          <cell r="P8115">
            <v>17</v>
          </cell>
          <cell r="Q8115">
            <v>17.484864965277776</v>
          </cell>
        </row>
        <row r="8116">
          <cell r="N8116" t="str">
            <v>1135FA1070_day_17</v>
          </cell>
          <cell r="O8116">
            <v>40802.485159560187</v>
          </cell>
          <cell r="P8116">
            <v>17</v>
          </cell>
          <cell r="Q8116">
            <v>17.485159560185185</v>
          </cell>
        </row>
        <row r="8117">
          <cell r="N8117" t="str">
            <v>1135FA1070_day_17</v>
          </cell>
          <cell r="O8117">
            <v>40802.485159560187</v>
          </cell>
          <cell r="P8117">
            <v>17</v>
          </cell>
          <cell r="Q8117">
            <v>17.485159560185185</v>
          </cell>
        </row>
        <row r="8118">
          <cell r="N8118" t="str">
            <v>1135FA1193_day_17</v>
          </cell>
          <cell r="O8118">
            <v>40802.485460312499</v>
          </cell>
          <cell r="P8118">
            <v>17</v>
          </cell>
          <cell r="Q8118">
            <v>17.485460312499999</v>
          </cell>
        </row>
        <row r="8119">
          <cell r="N8119" t="str">
            <v>1135FA1193_day_17</v>
          </cell>
          <cell r="O8119">
            <v>40802.485460312499</v>
          </cell>
          <cell r="P8119">
            <v>17</v>
          </cell>
          <cell r="Q8119">
            <v>17.485460312499999</v>
          </cell>
        </row>
        <row r="8120">
          <cell r="N8120" t="str">
            <v>1135FA1386_day_17</v>
          </cell>
          <cell r="O8120">
            <v>40802.485760694442</v>
          </cell>
          <cell r="P8120">
            <v>17</v>
          </cell>
          <cell r="Q8120">
            <v>17.485760694444444</v>
          </cell>
        </row>
        <row r="8121">
          <cell r="N8121" t="str">
            <v>1135FA1386_day_17</v>
          </cell>
          <cell r="O8121">
            <v>40802.485760694442</v>
          </cell>
          <cell r="P8121">
            <v>17</v>
          </cell>
          <cell r="Q8121">
            <v>17.485760694444444</v>
          </cell>
        </row>
        <row r="8122">
          <cell r="N8122" t="str">
            <v>1135FA1279_day_17</v>
          </cell>
          <cell r="O8122">
            <v>40802.486054745372</v>
          </cell>
          <cell r="P8122">
            <v>17</v>
          </cell>
          <cell r="Q8122">
            <v>17.486054745370371</v>
          </cell>
        </row>
        <row r="8123">
          <cell r="N8123" t="str">
            <v>1135FA1279_day_17</v>
          </cell>
          <cell r="O8123">
            <v>40802.486054745372</v>
          </cell>
          <cell r="P8123">
            <v>17</v>
          </cell>
          <cell r="Q8123">
            <v>17.486054745370371</v>
          </cell>
        </row>
        <row r="8124">
          <cell r="N8124" t="str">
            <v>1135FA1296_day_17</v>
          </cell>
          <cell r="O8124">
            <v>40802.486345729165</v>
          </cell>
          <cell r="P8124">
            <v>17</v>
          </cell>
          <cell r="Q8124">
            <v>17.486345729166665</v>
          </cell>
        </row>
        <row r="8125">
          <cell r="N8125" t="str">
            <v>1135FA1296_day_17</v>
          </cell>
          <cell r="O8125">
            <v>40802.486345729165</v>
          </cell>
          <cell r="P8125">
            <v>17</v>
          </cell>
          <cell r="Q8125">
            <v>17.486345729166665</v>
          </cell>
        </row>
        <row r="8126">
          <cell r="N8126" t="str">
            <v>1135FA1111_day_17</v>
          </cell>
          <cell r="O8126">
            <v>40802.486643935183</v>
          </cell>
          <cell r="P8126">
            <v>17</v>
          </cell>
          <cell r="Q8126">
            <v>17.486643935185185</v>
          </cell>
        </row>
        <row r="8127">
          <cell r="N8127" t="str">
            <v>1135FA1111_day_17</v>
          </cell>
          <cell r="O8127">
            <v>40802.486643935183</v>
          </cell>
          <cell r="P8127">
            <v>17</v>
          </cell>
          <cell r="Q8127">
            <v>17.486643935185185</v>
          </cell>
        </row>
        <row r="8128">
          <cell r="N8128" t="str">
            <v>1135FA1069_day_17</v>
          </cell>
          <cell r="O8128">
            <v>40802.487169467589</v>
          </cell>
          <cell r="P8128">
            <v>17</v>
          </cell>
          <cell r="Q8128">
            <v>17.487169467592594</v>
          </cell>
        </row>
        <row r="8129">
          <cell r="N8129" t="str">
            <v>1135FA1069_day_17</v>
          </cell>
          <cell r="O8129">
            <v>40802.487169467589</v>
          </cell>
          <cell r="P8129">
            <v>17</v>
          </cell>
          <cell r="Q8129">
            <v>17.487169467592594</v>
          </cell>
        </row>
        <row r="8130">
          <cell r="N8130" t="str">
            <v>1135FA1246_day_17</v>
          </cell>
          <cell r="O8130">
            <v>40802.48747148148</v>
          </cell>
          <cell r="P8130">
            <v>17</v>
          </cell>
          <cell r="Q8130">
            <v>17.487471481481485</v>
          </cell>
        </row>
        <row r="8131">
          <cell r="N8131" t="str">
            <v>1135FA1246_day_17</v>
          </cell>
          <cell r="O8131">
            <v>40802.48747148148</v>
          </cell>
          <cell r="P8131">
            <v>17</v>
          </cell>
          <cell r="Q8131">
            <v>17.487471481481485</v>
          </cell>
        </row>
        <row r="8132">
          <cell r="N8132" t="str">
            <v>1135FA1220_day_17</v>
          </cell>
          <cell r="O8132">
            <v>40802.487853067127</v>
          </cell>
          <cell r="P8132">
            <v>17</v>
          </cell>
          <cell r="Q8132">
            <v>17.487853067129624</v>
          </cell>
        </row>
        <row r="8133">
          <cell r="N8133" t="str">
            <v>1135FA1220_day_17</v>
          </cell>
          <cell r="O8133">
            <v>40802.487853067127</v>
          </cell>
          <cell r="P8133">
            <v>17</v>
          </cell>
          <cell r="Q8133">
            <v>17.487853067129624</v>
          </cell>
        </row>
        <row r="8134">
          <cell r="N8134" t="str">
            <v>1135FA1169_day_17</v>
          </cell>
          <cell r="O8134">
            <v>40802.488113125</v>
          </cell>
          <cell r="P8134">
            <v>17</v>
          </cell>
          <cell r="Q8134">
            <v>17.488113124999995</v>
          </cell>
        </row>
        <row r="8135">
          <cell r="N8135" t="str">
            <v>1135FA1169_day_17</v>
          </cell>
          <cell r="O8135">
            <v>40802.488113125</v>
          </cell>
          <cell r="P8135">
            <v>17</v>
          </cell>
          <cell r="Q8135">
            <v>17.488113124999995</v>
          </cell>
        </row>
        <row r="8136">
          <cell r="N8136" t="str">
            <v>1135FA1200_day_17</v>
          </cell>
          <cell r="O8136">
            <v>40802.488410972219</v>
          </cell>
          <cell r="P8136">
            <v>17</v>
          </cell>
          <cell r="Q8136">
            <v>17.488410972222219</v>
          </cell>
        </row>
        <row r="8137">
          <cell r="N8137" t="str">
            <v>1135FA1200_day_17</v>
          </cell>
          <cell r="O8137">
            <v>40802.488410972219</v>
          </cell>
          <cell r="P8137">
            <v>17</v>
          </cell>
          <cell r="Q8137">
            <v>17.488410972222219</v>
          </cell>
        </row>
        <row r="8138">
          <cell r="N8138" t="str">
            <v>1135FA1377_day_17</v>
          </cell>
          <cell r="O8138">
            <v>40802.488705023148</v>
          </cell>
          <cell r="P8138">
            <v>17</v>
          </cell>
          <cell r="Q8138">
            <v>17.488705023148146</v>
          </cell>
        </row>
        <row r="8139">
          <cell r="N8139" t="str">
            <v>1135FA1377_day_17</v>
          </cell>
          <cell r="O8139">
            <v>40802.488705023148</v>
          </cell>
          <cell r="P8139">
            <v>17</v>
          </cell>
          <cell r="Q8139">
            <v>17.488705023148146</v>
          </cell>
        </row>
        <row r="8140">
          <cell r="N8140" t="str">
            <v>1135FA1050_day_17</v>
          </cell>
          <cell r="O8140">
            <v>40802.489013726852</v>
          </cell>
          <cell r="P8140">
            <v>17</v>
          </cell>
          <cell r="Q8140">
            <v>17.489013726851848</v>
          </cell>
        </row>
        <row r="8141">
          <cell r="N8141" t="str">
            <v>1135FA1050_day_17</v>
          </cell>
          <cell r="O8141">
            <v>40802.489013726852</v>
          </cell>
          <cell r="P8141">
            <v>17</v>
          </cell>
          <cell r="Q8141">
            <v>17.489013726851848</v>
          </cell>
        </row>
        <row r="8142">
          <cell r="N8142" t="str">
            <v>1135FA1075_day_17</v>
          </cell>
          <cell r="O8142">
            <v>40802.489311944446</v>
          </cell>
          <cell r="P8142">
            <v>17</v>
          </cell>
          <cell r="Q8142">
            <v>17.489311944444442</v>
          </cell>
        </row>
        <row r="8143">
          <cell r="N8143" t="str">
            <v>1135FA1075_day_17</v>
          </cell>
          <cell r="O8143">
            <v>40802.489311944446</v>
          </cell>
          <cell r="P8143">
            <v>17</v>
          </cell>
          <cell r="Q8143">
            <v>17.489311944444442</v>
          </cell>
        </row>
        <row r="8144">
          <cell r="N8144" t="str">
            <v>1135FA1060_day_17</v>
          </cell>
          <cell r="O8144">
            <v>40802.489604907409</v>
          </cell>
          <cell r="P8144">
            <v>17</v>
          </cell>
          <cell r="Q8144">
            <v>17.489604907407404</v>
          </cell>
        </row>
        <row r="8145">
          <cell r="N8145" t="str">
            <v>1135FA1060_day_17</v>
          </cell>
          <cell r="O8145">
            <v>40802.489604907409</v>
          </cell>
          <cell r="P8145">
            <v>17</v>
          </cell>
          <cell r="Q8145">
            <v>17.489604907407404</v>
          </cell>
        </row>
        <row r="8146">
          <cell r="N8146" t="str">
            <v>1135FA1048_day_17</v>
          </cell>
          <cell r="O8146">
            <v>40802.489902581015</v>
          </cell>
          <cell r="P8146">
            <v>17</v>
          </cell>
          <cell r="Q8146">
            <v>17.489902581018516</v>
          </cell>
        </row>
        <row r="8147">
          <cell r="N8147" t="str">
            <v>1135FA1048_day_17</v>
          </cell>
          <cell r="O8147">
            <v>40802.489902581015</v>
          </cell>
          <cell r="P8147">
            <v>17</v>
          </cell>
          <cell r="Q8147">
            <v>17.489902581018516</v>
          </cell>
        </row>
        <row r="8148">
          <cell r="N8148" t="str">
            <v>1135FA1142_day_17</v>
          </cell>
          <cell r="O8148">
            <v>40802.490215266203</v>
          </cell>
          <cell r="P8148">
            <v>17</v>
          </cell>
          <cell r="Q8148">
            <v>17.490215266203702</v>
          </cell>
        </row>
        <row r="8149">
          <cell r="N8149" t="str">
            <v>1135FA1142_day_17</v>
          </cell>
          <cell r="O8149">
            <v>40802.490215266203</v>
          </cell>
          <cell r="P8149">
            <v>17</v>
          </cell>
          <cell r="Q8149">
            <v>17.490215266203702</v>
          </cell>
        </row>
        <row r="8150">
          <cell r="N8150" t="str">
            <v>1135FA1359_day_17</v>
          </cell>
          <cell r="O8150">
            <v>40802.490508229166</v>
          </cell>
          <cell r="P8150">
            <v>17</v>
          </cell>
          <cell r="Q8150">
            <v>17.490508229166668</v>
          </cell>
        </row>
        <row r="8151">
          <cell r="N8151" t="str">
            <v>1135FA1359_day_17</v>
          </cell>
          <cell r="O8151">
            <v>40802.490508229166</v>
          </cell>
          <cell r="P8151">
            <v>17</v>
          </cell>
          <cell r="Q8151">
            <v>17.490508229166668</v>
          </cell>
        </row>
        <row r="8152">
          <cell r="N8152" t="str">
            <v>1135FA1052_day_17</v>
          </cell>
          <cell r="O8152">
            <v>40802.490797939812</v>
          </cell>
          <cell r="P8152">
            <v>17</v>
          </cell>
          <cell r="Q8152">
            <v>17.490797939814815</v>
          </cell>
        </row>
        <row r="8153">
          <cell r="N8153" t="str">
            <v>1135FA1052_day_17</v>
          </cell>
          <cell r="O8153">
            <v>40802.490797939812</v>
          </cell>
          <cell r="P8153">
            <v>17</v>
          </cell>
          <cell r="Q8153">
            <v>17.490797939814815</v>
          </cell>
        </row>
        <row r="8154">
          <cell r="N8154" t="str">
            <v>1135FA1332_day_17</v>
          </cell>
          <cell r="O8154">
            <v>40802.491090555559</v>
          </cell>
          <cell r="P8154">
            <v>17</v>
          </cell>
          <cell r="Q8154">
            <v>17.491090555555555</v>
          </cell>
        </row>
        <row r="8155">
          <cell r="N8155" t="str">
            <v>1135FA1332_day_17</v>
          </cell>
          <cell r="O8155">
            <v>40802.491090555559</v>
          </cell>
          <cell r="P8155">
            <v>17</v>
          </cell>
          <cell r="Q8155">
            <v>17.491090555555555</v>
          </cell>
        </row>
        <row r="8156">
          <cell r="N8156" t="str">
            <v>1135FA1088_day_17</v>
          </cell>
          <cell r="O8156">
            <v>40802.491390393516</v>
          </cell>
          <cell r="P8156">
            <v>17</v>
          </cell>
          <cell r="Q8156">
            <v>17.491390393518518</v>
          </cell>
        </row>
        <row r="8157">
          <cell r="N8157" t="str">
            <v>1135FA1088_day_17</v>
          </cell>
          <cell r="O8157">
            <v>40802.491390393516</v>
          </cell>
          <cell r="P8157">
            <v>17</v>
          </cell>
          <cell r="Q8157">
            <v>17.491390393518518</v>
          </cell>
        </row>
        <row r="8158">
          <cell r="N8158" t="str">
            <v>1135FA1356_day_17</v>
          </cell>
          <cell r="O8158">
            <v>40802.491692222226</v>
          </cell>
          <cell r="P8158">
            <v>17</v>
          </cell>
          <cell r="Q8158">
            <v>17.491692222222223</v>
          </cell>
        </row>
        <row r="8159">
          <cell r="N8159" t="str">
            <v>1135FA1356_day_17</v>
          </cell>
          <cell r="O8159">
            <v>40802.491692222226</v>
          </cell>
          <cell r="P8159">
            <v>17</v>
          </cell>
          <cell r="Q8159">
            <v>17.491692222222223</v>
          </cell>
        </row>
        <row r="8160">
          <cell r="N8160" t="str">
            <v>1135FA1138_day_17</v>
          </cell>
          <cell r="O8160">
            <v>40802.491988622685</v>
          </cell>
          <cell r="P8160">
            <v>17</v>
          </cell>
          <cell r="Q8160">
            <v>17.491988622685184</v>
          </cell>
        </row>
        <row r="8161">
          <cell r="N8161" t="str">
            <v>1135FA1138_day_17</v>
          </cell>
          <cell r="O8161">
            <v>40802.491988622685</v>
          </cell>
          <cell r="P8161">
            <v>17</v>
          </cell>
          <cell r="Q8161">
            <v>17.491988622685184</v>
          </cell>
        </row>
        <row r="8162">
          <cell r="N8162" t="str">
            <v>1135FA1378_day_17</v>
          </cell>
          <cell r="O8162">
            <v>40802.492286122688</v>
          </cell>
          <cell r="P8162">
            <v>17</v>
          </cell>
          <cell r="Q8162">
            <v>17.492286122685186</v>
          </cell>
        </row>
        <row r="8163">
          <cell r="N8163" t="str">
            <v>1135FA1378_day_17</v>
          </cell>
          <cell r="O8163">
            <v>40802.492286122688</v>
          </cell>
          <cell r="P8163">
            <v>17</v>
          </cell>
          <cell r="Q8163">
            <v>17.492286122685186</v>
          </cell>
        </row>
        <row r="8164">
          <cell r="N8164" t="str">
            <v>1135FA1116_day_17</v>
          </cell>
          <cell r="O8164">
            <v>40802.492591747687</v>
          </cell>
          <cell r="P8164">
            <v>17</v>
          </cell>
          <cell r="Q8164">
            <v>17.492591747685186</v>
          </cell>
        </row>
        <row r="8165">
          <cell r="N8165" t="str">
            <v>1135FA1116_day_17</v>
          </cell>
          <cell r="O8165">
            <v>40802.492591747687</v>
          </cell>
          <cell r="P8165">
            <v>17</v>
          </cell>
          <cell r="Q8165">
            <v>17.492591747685186</v>
          </cell>
        </row>
        <row r="8166">
          <cell r="N8166" t="str">
            <v>1135FA1077_day_17</v>
          </cell>
          <cell r="O8166">
            <v>40802.492886157408</v>
          </cell>
          <cell r="P8166">
            <v>17</v>
          </cell>
          <cell r="Q8166">
            <v>17.492886157407405</v>
          </cell>
        </row>
        <row r="8167">
          <cell r="N8167" t="str">
            <v>1135FA1077_day_17</v>
          </cell>
          <cell r="O8167">
            <v>40802.492886157408</v>
          </cell>
          <cell r="P8167">
            <v>17</v>
          </cell>
          <cell r="Q8167">
            <v>17.492886157407405</v>
          </cell>
        </row>
        <row r="8168">
          <cell r="N8168" t="str">
            <v>1135FA1038_day_17</v>
          </cell>
          <cell r="O8168">
            <v>40802.493183113424</v>
          </cell>
          <cell r="P8168">
            <v>17</v>
          </cell>
          <cell r="Q8168">
            <v>17.493183113425925</v>
          </cell>
        </row>
        <row r="8169">
          <cell r="N8169" t="str">
            <v>1135FA1038_day_17</v>
          </cell>
          <cell r="O8169">
            <v>40802.493183113424</v>
          </cell>
          <cell r="P8169">
            <v>17</v>
          </cell>
          <cell r="Q8169">
            <v>17.493183113425925</v>
          </cell>
        </row>
        <row r="8170">
          <cell r="N8170" t="str">
            <v>1135FA1258_day_17</v>
          </cell>
          <cell r="O8170">
            <v>40802.493482951388</v>
          </cell>
          <cell r="P8170">
            <v>17</v>
          </cell>
          <cell r="Q8170">
            <v>17.493482951388888</v>
          </cell>
        </row>
        <row r="8171">
          <cell r="N8171" t="str">
            <v>1135FA1258_day_17</v>
          </cell>
          <cell r="O8171">
            <v>40802.493482951388</v>
          </cell>
          <cell r="P8171">
            <v>17</v>
          </cell>
          <cell r="Q8171">
            <v>17.493482951388888</v>
          </cell>
        </row>
        <row r="8172">
          <cell r="N8172" t="str">
            <v>1135FA1033_day_17</v>
          </cell>
          <cell r="O8172">
            <v>40802.494004687498</v>
          </cell>
          <cell r="P8172">
            <v>17</v>
          </cell>
          <cell r="Q8172">
            <v>17.494004687499999</v>
          </cell>
        </row>
        <row r="8173">
          <cell r="N8173" t="str">
            <v>1135FA1033_day_17</v>
          </cell>
          <cell r="O8173">
            <v>40802.494004687498</v>
          </cell>
          <cell r="P8173">
            <v>17</v>
          </cell>
          <cell r="Q8173">
            <v>17.494004687499999</v>
          </cell>
        </row>
        <row r="8174">
          <cell r="N8174" t="str">
            <v>1135FA1100_day_17</v>
          </cell>
          <cell r="O8174">
            <v>40802.494308506946</v>
          </cell>
          <cell r="P8174">
            <v>17</v>
          </cell>
          <cell r="Q8174">
            <v>17.494308506944442</v>
          </cell>
        </row>
        <row r="8175">
          <cell r="N8175" t="str">
            <v>1135FA1100_day_17</v>
          </cell>
          <cell r="O8175">
            <v>40802.494308506946</v>
          </cell>
          <cell r="P8175">
            <v>17</v>
          </cell>
          <cell r="Q8175">
            <v>17.494308506944442</v>
          </cell>
        </row>
        <row r="8176">
          <cell r="N8176" t="str">
            <v>1135FA1370_day_17</v>
          </cell>
          <cell r="O8176">
            <v>40802.49470491898</v>
          </cell>
          <cell r="P8176">
            <v>17</v>
          </cell>
          <cell r="Q8176">
            <v>17.49470491898148</v>
          </cell>
        </row>
        <row r="8177">
          <cell r="N8177" t="str">
            <v>1135FA1370_day_17</v>
          </cell>
          <cell r="O8177">
            <v>40802.49470491898</v>
          </cell>
          <cell r="P8177">
            <v>17</v>
          </cell>
          <cell r="Q8177">
            <v>17.49470491898148</v>
          </cell>
        </row>
        <row r="8178">
          <cell r="N8178" t="str">
            <v>1135FA1035_day_17</v>
          </cell>
          <cell r="O8178">
            <v>40802.494963703706</v>
          </cell>
          <cell r="P8178">
            <v>17</v>
          </cell>
          <cell r="Q8178">
            <v>17.494963703703704</v>
          </cell>
        </row>
        <row r="8179">
          <cell r="N8179" t="str">
            <v>1135FA1035_day_17</v>
          </cell>
          <cell r="O8179">
            <v>40802.494963703706</v>
          </cell>
          <cell r="P8179">
            <v>17</v>
          </cell>
          <cell r="Q8179">
            <v>17.494963703703704</v>
          </cell>
        </row>
        <row r="8180">
          <cell r="N8180" t="str">
            <v>1135FA1146_day_17</v>
          </cell>
          <cell r="O8180">
            <v>40802.495258668983</v>
          </cell>
          <cell r="P8180">
            <v>17</v>
          </cell>
          <cell r="Q8180">
            <v>17.495258668981478</v>
          </cell>
        </row>
        <row r="8181">
          <cell r="N8181" t="str">
            <v>1135FA1146_day_17</v>
          </cell>
          <cell r="O8181">
            <v>40802.495258668983</v>
          </cell>
          <cell r="P8181">
            <v>17</v>
          </cell>
          <cell r="Q8181">
            <v>17.495258668981478</v>
          </cell>
        </row>
        <row r="8182">
          <cell r="N8182" t="str">
            <v>1135FA1008_day_17</v>
          </cell>
          <cell r="O8182">
            <v>40802.495552719905</v>
          </cell>
          <cell r="P8182">
            <v>17</v>
          </cell>
          <cell r="Q8182">
            <v>17.495552719907408</v>
          </cell>
        </row>
        <row r="8183">
          <cell r="N8183" t="str">
            <v>1135FA1008_day_17</v>
          </cell>
          <cell r="O8183">
            <v>40802.495552719905</v>
          </cell>
          <cell r="P8183">
            <v>17</v>
          </cell>
          <cell r="Q8183">
            <v>17.495552719907408</v>
          </cell>
        </row>
        <row r="8184">
          <cell r="N8184" t="str">
            <v>1135FA1158_day_17</v>
          </cell>
          <cell r="O8184">
            <v>40802.495854189816</v>
          </cell>
          <cell r="P8184">
            <v>17</v>
          </cell>
          <cell r="Q8184">
            <v>17.495854189814814</v>
          </cell>
        </row>
        <row r="8185">
          <cell r="N8185" t="str">
            <v>1135FA1158_day_17</v>
          </cell>
          <cell r="O8185">
            <v>40802.495854189816</v>
          </cell>
          <cell r="P8185">
            <v>17</v>
          </cell>
          <cell r="Q8185">
            <v>17.495854189814814</v>
          </cell>
        </row>
        <row r="8186">
          <cell r="N8186" t="str">
            <v>1135FA1263_day_17</v>
          </cell>
          <cell r="O8186">
            <v>40802.496155474539</v>
          </cell>
          <cell r="P8186">
            <v>17</v>
          </cell>
          <cell r="Q8186">
            <v>17.496155474537037</v>
          </cell>
        </row>
        <row r="8187">
          <cell r="N8187" t="str">
            <v>1135FA1263_day_17</v>
          </cell>
          <cell r="O8187">
            <v>40802.496155474539</v>
          </cell>
          <cell r="P8187">
            <v>17</v>
          </cell>
          <cell r="Q8187">
            <v>17.496155474537037</v>
          </cell>
        </row>
        <row r="8188">
          <cell r="N8188" t="str">
            <v>1135FA1353_day_17</v>
          </cell>
          <cell r="O8188">
            <v>40802.496450069448</v>
          </cell>
          <cell r="P8188">
            <v>17</v>
          </cell>
          <cell r="Q8188">
            <v>17.496450069444446</v>
          </cell>
        </row>
        <row r="8189">
          <cell r="N8189" t="str">
            <v>1135FA1353_day_17</v>
          </cell>
          <cell r="O8189">
            <v>40802.496450069448</v>
          </cell>
          <cell r="P8189">
            <v>17</v>
          </cell>
          <cell r="Q8189">
            <v>17.496450069444446</v>
          </cell>
        </row>
        <row r="8190">
          <cell r="N8190" t="str">
            <v>1135FA1184_day_17</v>
          </cell>
          <cell r="O8190">
            <v>40802.496746481484</v>
          </cell>
          <cell r="P8190">
            <v>17</v>
          </cell>
          <cell r="Q8190">
            <v>17.496746481481477</v>
          </cell>
        </row>
        <row r="8191">
          <cell r="N8191" t="str">
            <v>1135FA1184_day_17</v>
          </cell>
          <cell r="O8191">
            <v>40802.496746481484</v>
          </cell>
          <cell r="P8191">
            <v>17</v>
          </cell>
          <cell r="Q8191">
            <v>17.496746481481477</v>
          </cell>
        </row>
        <row r="8192">
          <cell r="N8192" t="str">
            <v>1135FA1268_day_17</v>
          </cell>
          <cell r="O8192">
            <v>40802.497053009261</v>
          </cell>
          <cell r="P8192">
            <v>17</v>
          </cell>
          <cell r="Q8192">
            <v>17.497053009259258</v>
          </cell>
        </row>
        <row r="8193">
          <cell r="N8193" t="str">
            <v>1135FA1268_day_17</v>
          </cell>
          <cell r="O8193">
            <v>40802.497053009261</v>
          </cell>
          <cell r="P8193">
            <v>17</v>
          </cell>
          <cell r="Q8193">
            <v>17.497053009259258</v>
          </cell>
        </row>
        <row r="8194">
          <cell r="N8194" t="str">
            <v>1135FA1084_day_17</v>
          </cell>
          <cell r="O8194">
            <v>40802.497346342592</v>
          </cell>
          <cell r="P8194">
            <v>17</v>
          </cell>
          <cell r="Q8194">
            <v>17.497346342592589</v>
          </cell>
        </row>
        <row r="8195">
          <cell r="N8195" t="str">
            <v>1135FA1084_day_17</v>
          </cell>
          <cell r="O8195">
            <v>40802.497346342592</v>
          </cell>
          <cell r="P8195">
            <v>17</v>
          </cell>
          <cell r="Q8195">
            <v>17.497346342592589</v>
          </cell>
        </row>
        <row r="8196">
          <cell r="N8196" t="str">
            <v>1135FA1264_day_17</v>
          </cell>
          <cell r="O8196">
            <v>40802.497640393522</v>
          </cell>
          <cell r="P8196">
            <v>17</v>
          </cell>
          <cell r="Q8196">
            <v>17.497640393518516</v>
          </cell>
        </row>
        <row r="8197">
          <cell r="N8197" t="str">
            <v>1135FA1264_day_17</v>
          </cell>
          <cell r="O8197">
            <v>40802.497640393522</v>
          </cell>
          <cell r="P8197">
            <v>17</v>
          </cell>
          <cell r="Q8197">
            <v>17.497640393518516</v>
          </cell>
        </row>
        <row r="8198">
          <cell r="N8198" t="str">
            <v>1135FA1156_day_17</v>
          </cell>
          <cell r="O8198">
            <v>40802.497932824073</v>
          </cell>
          <cell r="P8198">
            <v>17</v>
          </cell>
          <cell r="Q8198">
            <v>17.49793282407407</v>
          </cell>
        </row>
        <row r="8199">
          <cell r="N8199" t="str">
            <v>1135FA1156_day_17</v>
          </cell>
          <cell r="O8199">
            <v>40802.497932824073</v>
          </cell>
          <cell r="P8199">
            <v>17</v>
          </cell>
          <cell r="Q8199">
            <v>17.49793282407407</v>
          </cell>
        </row>
        <row r="8200">
          <cell r="N8200" t="str">
            <v>1135FA1321_day_17</v>
          </cell>
          <cell r="O8200">
            <v>40802.498229942132</v>
          </cell>
          <cell r="P8200">
            <v>17</v>
          </cell>
          <cell r="Q8200">
            <v>17.498229942129626</v>
          </cell>
        </row>
        <row r="8201">
          <cell r="N8201" t="str">
            <v>1135FA1321_day_17</v>
          </cell>
          <cell r="O8201">
            <v>40802.498229942132</v>
          </cell>
          <cell r="P8201">
            <v>17</v>
          </cell>
          <cell r="Q8201">
            <v>17.498229942129626</v>
          </cell>
        </row>
        <row r="8202">
          <cell r="N8202" t="str">
            <v>1135FA1003_day_17</v>
          </cell>
          <cell r="O8202">
            <v>40802.49901806713</v>
          </cell>
          <cell r="P8202">
            <v>17</v>
          </cell>
          <cell r="Q8202">
            <v>17.499018067129629</v>
          </cell>
        </row>
        <row r="8203">
          <cell r="N8203" t="str">
            <v>1135FA1003_day_17</v>
          </cell>
          <cell r="O8203">
            <v>40802.49901806713</v>
          </cell>
          <cell r="P8203">
            <v>17</v>
          </cell>
          <cell r="Q8203">
            <v>17.499018067129629</v>
          </cell>
        </row>
        <row r="8204">
          <cell r="N8204" t="str">
            <v>1135FA1250_day_17</v>
          </cell>
          <cell r="O8204">
            <v>40802.499381388887</v>
          </cell>
          <cell r="P8204">
            <v>17</v>
          </cell>
          <cell r="Q8204">
            <v>17.499381388888889</v>
          </cell>
        </row>
        <row r="8205">
          <cell r="N8205" t="str">
            <v>1135FA1250_day_17</v>
          </cell>
          <cell r="O8205">
            <v>40802.499381388887</v>
          </cell>
          <cell r="P8205">
            <v>17</v>
          </cell>
          <cell r="Q8205">
            <v>17.499381388888889</v>
          </cell>
        </row>
        <row r="8206">
          <cell r="N8206" t="str">
            <v>1135FA1355_day_17</v>
          </cell>
          <cell r="O8206">
            <v>40802.499681041663</v>
          </cell>
          <cell r="P8206">
            <v>17</v>
          </cell>
          <cell r="Q8206">
            <v>17.499681041666665</v>
          </cell>
        </row>
        <row r="8207">
          <cell r="N8207" t="str">
            <v>1135FA1355_day_17</v>
          </cell>
          <cell r="O8207">
            <v>40802.499681041663</v>
          </cell>
          <cell r="P8207">
            <v>17</v>
          </cell>
          <cell r="Q8207">
            <v>17.499681041666665</v>
          </cell>
        </row>
        <row r="8208">
          <cell r="N8208" t="str">
            <v>1135FA1150_day_17</v>
          </cell>
          <cell r="O8208">
            <v>40802.499942731483</v>
          </cell>
          <cell r="P8208">
            <v>17</v>
          </cell>
          <cell r="Q8208">
            <v>17.499942731481482</v>
          </cell>
        </row>
        <row r="8209">
          <cell r="N8209" t="str">
            <v>1135FA1150_day_17</v>
          </cell>
          <cell r="O8209">
            <v>40802.499942731483</v>
          </cell>
          <cell r="P8209">
            <v>17</v>
          </cell>
          <cell r="Q8209">
            <v>17.499942731481482</v>
          </cell>
        </row>
        <row r="8210">
          <cell r="N8210" t="str">
            <v>1135FA1276_day_17</v>
          </cell>
          <cell r="O8210">
            <v>40802.500257222222</v>
          </cell>
          <cell r="P8210">
            <v>17</v>
          </cell>
          <cell r="Q8210">
            <v>17.500257222222224</v>
          </cell>
        </row>
        <row r="8211">
          <cell r="N8211" t="str">
            <v>1135FA1276_day_17</v>
          </cell>
          <cell r="O8211">
            <v>40802.500257222222</v>
          </cell>
          <cell r="P8211">
            <v>17</v>
          </cell>
          <cell r="Q8211">
            <v>17.500257222222224</v>
          </cell>
        </row>
        <row r="8212">
          <cell r="N8212" t="str">
            <v>1135FA1316_day_17</v>
          </cell>
          <cell r="O8212">
            <v>40802.500569895834</v>
          </cell>
          <cell r="P8212">
            <v>17</v>
          </cell>
          <cell r="Q8212">
            <v>17.500569895833333</v>
          </cell>
        </row>
        <row r="8213">
          <cell r="N8213" t="str">
            <v>1135FA1316_day_17</v>
          </cell>
          <cell r="O8213">
            <v>40802.500569895834</v>
          </cell>
          <cell r="P8213">
            <v>17</v>
          </cell>
          <cell r="Q8213">
            <v>17.500569895833333</v>
          </cell>
        </row>
        <row r="8214">
          <cell r="N8214" t="str">
            <v>1135FA1339_day_17</v>
          </cell>
          <cell r="O8214">
            <v>40802.500863043984</v>
          </cell>
          <cell r="P8214">
            <v>17</v>
          </cell>
          <cell r="Q8214">
            <v>17.500863043981482</v>
          </cell>
        </row>
        <row r="8215">
          <cell r="N8215" t="str">
            <v>1135FA1339_day_17</v>
          </cell>
          <cell r="O8215">
            <v>40802.500863043984</v>
          </cell>
          <cell r="P8215">
            <v>17</v>
          </cell>
          <cell r="Q8215">
            <v>17.500863043981482</v>
          </cell>
        </row>
        <row r="8216">
          <cell r="N8216" t="str">
            <v>1135FA1071_day_17</v>
          </cell>
          <cell r="O8216">
            <v>40802.501156921295</v>
          </cell>
          <cell r="P8216">
            <v>17</v>
          </cell>
          <cell r="Q8216">
            <v>17.501156921296296</v>
          </cell>
        </row>
        <row r="8217">
          <cell r="N8217" t="str">
            <v>1135FA1071_day_17</v>
          </cell>
          <cell r="O8217">
            <v>40802.501156921295</v>
          </cell>
          <cell r="P8217">
            <v>17</v>
          </cell>
          <cell r="Q8217">
            <v>17.501156921296296</v>
          </cell>
        </row>
        <row r="8218">
          <cell r="N8218" t="str">
            <v>1135FA1379_day_17</v>
          </cell>
          <cell r="O8218">
            <v>40802.501457662038</v>
          </cell>
          <cell r="P8218">
            <v>17</v>
          </cell>
          <cell r="Q8218">
            <v>17.501457662037037</v>
          </cell>
        </row>
        <row r="8219">
          <cell r="N8219" t="str">
            <v>1135FA1379_day_17</v>
          </cell>
          <cell r="O8219">
            <v>40802.501457662038</v>
          </cell>
          <cell r="P8219">
            <v>17</v>
          </cell>
          <cell r="Q8219">
            <v>17.501457662037037</v>
          </cell>
        </row>
        <row r="8220">
          <cell r="N8220" t="str">
            <v>1135FA1091_day_17</v>
          </cell>
          <cell r="O8220">
            <v>40802.501750451389</v>
          </cell>
          <cell r="P8220">
            <v>17</v>
          </cell>
          <cell r="Q8220">
            <v>17.50175045138889</v>
          </cell>
        </row>
        <row r="8221">
          <cell r="N8221" t="str">
            <v>1135FA1091_day_17</v>
          </cell>
          <cell r="O8221">
            <v>40802.501750451389</v>
          </cell>
          <cell r="P8221">
            <v>17</v>
          </cell>
          <cell r="Q8221">
            <v>17.50175045138889</v>
          </cell>
        </row>
        <row r="8222">
          <cell r="N8222" t="str">
            <v>1135FA1189_day_17</v>
          </cell>
          <cell r="O8222">
            <v>40802.50205210648</v>
          </cell>
          <cell r="P8222">
            <v>17</v>
          </cell>
          <cell r="Q8222">
            <v>17.502052106481486</v>
          </cell>
        </row>
        <row r="8223">
          <cell r="N8223" t="str">
            <v>1135FA1189_day_17</v>
          </cell>
          <cell r="O8223">
            <v>40802.50205210648</v>
          </cell>
          <cell r="P8223">
            <v>17</v>
          </cell>
          <cell r="Q8223">
            <v>17.502052106481486</v>
          </cell>
        </row>
        <row r="8224">
          <cell r="N8224" t="str">
            <v>1135FA1072_day_17</v>
          </cell>
          <cell r="O8224">
            <v>40802.502353750002</v>
          </cell>
          <cell r="P8224">
            <v>17</v>
          </cell>
          <cell r="Q8224">
            <v>17.502353750000001</v>
          </cell>
        </row>
        <row r="8225">
          <cell r="N8225" t="str">
            <v>1135FA1072_day_17</v>
          </cell>
          <cell r="O8225">
            <v>40802.502353750002</v>
          </cell>
          <cell r="P8225">
            <v>17</v>
          </cell>
          <cell r="Q8225">
            <v>17.502353750000001</v>
          </cell>
        </row>
        <row r="8226">
          <cell r="N8226" t="str">
            <v>1135FA1032_day_17</v>
          </cell>
          <cell r="O8226">
            <v>40802.502648715279</v>
          </cell>
          <cell r="P8226">
            <v>17</v>
          </cell>
          <cell r="Q8226">
            <v>17.502648715277779</v>
          </cell>
        </row>
        <row r="8227">
          <cell r="N8227" t="str">
            <v>1135FA1032_day_17</v>
          </cell>
          <cell r="O8227">
            <v>40802.502648715279</v>
          </cell>
          <cell r="P8227">
            <v>17</v>
          </cell>
          <cell r="Q8227">
            <v>17.502648715277779</v>
          </cell>
        </row>
        <row r="8228">
          <cell r="N8228" t="str">
            <v>1135FA1117_day_17</v>
          </cell>
          <cell r="O8228">
            <v>40802.50294421296</v>
          </cell>
          <cell r="P8228">
            <v>17</v>
          </cell>
          <cell r="Q8228">
            <v>17.502944212962962</v>
          </cell>
        </row>
        <row r="8229">
          <cell r="N8229" t="str">
            <v>1135FA1117_day_17</v>
          </cell>
          <cell r="O8229">
            <v>40802.50294421296</v>
          </cell>
          <cell r="P8229">
            <v>17</v>
          </cell>
          <cell r="Q8229">
            <v>17.502944212962962</v>
          </cell>
        </row>
        <row r="8230">
          <cell r="N8230" t="str">
            <v>1135FA1073_day_17</v>
          </cell>
          <cell r="O8230">
            <v>40802.503238449077</v>
          </cell>
          <cell r="P8230">
            <v>17</v>
          </cell>
          <cell r="Q8230">
            <v>17.503238449074072</v>
          </cell>
        </row>
        <row r="8231">
          <cell r="N8231" t="str">
            <v>1135FA1073_day_17</v>
          </cell>
          <cell r="O8231">
            <v>40802.503238449077</v>
          </cell>
          <cell r="P8231">
            <v>17</v>
          </cell>
          <cell r="Q8231">
            <v>17.503238449074072</v>
          </cell>
        </row>
        <row r="8232">
          <cell r="N8232" t="str">
            <v>1135FA1164_day_17</v>
          </cell>
          <cell r="O8232">
            <v>40802.50353991898</v>
          </cell>
          <cell r="P8232">
            <v>17</v>
          </cell>
          <cell r="Q8232">
            <v>17.503539918981481</v>
          </cell>
        </row>
        <row r="8233">
          <cell r="N8233" t="str">
            <v>1135FA1164_day_17</v>
          </cell>
          <cell r="O8233">
            <v>40802.50353991898</v>
          </cell>
          <cell r="P8233">
            <v>17</v>
          </cell>
          <cell r="Q8233">
            <v>17.503539918981481</v>
          </cell>
        </row>
        <row r="8234">
          <cell r="N8234" t="str">
            <v>1135FA1291_day_17</v>
          </cell>
          <cell r="O8234">
            <v>40802.503837951386</v>
          </cell>
          <cell r="P8234">
            <v>17</v>
          </cell>
          <cell r="Q8234">
            <v>17.503837951388888</v>
          </cell>
        </row>
        <row r="8235">
          <cell r="N8235" t="str">
            <v>1135FA1291_day_17</v>
          </cell>
          <cell r="O8235">
            <v>40802.503837951386</v>
          </cell>
          <cell r="P8235">
            <v>17</v>
          </cell>
          <cell r="Q8235">
            <v>17.503837951388888</v>
          </cell>
        </row>
        <row r="8236">
          <cell r="N8236" t="str">
            <v>1135FA1047_day_17</v>
          </cell>
          <cell r="O8236">
            <v>40802.504132719907</v>
          </cell>
          <cell r="P8236">
            <v>17</v>
          </cell>
          <cell r="Q8236">
            <v>17.504132719907407</v>
          </cell>
        </row>
        <row r="8237">
          <cell r="N8237" t="str">
            <v>1135FA1047_day_17</v>
          </cell>
          <cell r="O8237">
            <v>40802.504132719907</v>
          </cell>
          <cell r="P8237">
            <v>17</v>
          </cell>
          <cell r="Q8237">
            <v>17.504132719907407</v>
          </cell>
        </row>
        <row r="8238">
          <cell r="N8238" t="str">
            <v>1135FA1025_day_17</v>
          </cell>
          <cell r="O8238">
            <v>40802.504430578701</v>
          </cell>
          <cell r="P8238">
            <v>17</v>
          </cell>
          <cell r="Q8238">
            <v>17.504430578703705</v>
          </cell>
        </row>
        <row r="8239">
          <cell r="N8239" t="str">
            <v>1135FA1025_day_17</v>
          </cell>
          <cell r="O8239">
            <v>40802.504430578701</v>
          </cell>
          <cell r="P8239">
            <v>17</v>
          </cell>
          <cell r="Q8239">
            <v>17.504430578703705</v>
          </cell>
        </row>
        <row r="8240">
          <cell r="N8240" t="str">
            <v>1135FA1342_day_17</v>
          </cell>
          <cell r="O8240">
            <v>40802.504731145833</v>
          </cell>
          <cell r="P8240">
            <v>17</v>
          </cell>
          <cell r="Q8240">
            <v>17.504731145833333</v>
          </cell>
        </row>
        <row r="8241">
          <cell r="N8241" t="str">
            <v>1135FA1342_day_17</v>
          </cell>
          <cell r="O8241">
            <v>40802.504731145833</v>
          </cell>
          <cell r="P8241">
            <v>17</v>
          </cell>
          <cell r="Q8241">
            <v>17.504731145833333</v>
          </cell>
        </row>
        <row r="8242">
          <cell r="N8242" t="str">
            <v>1135FA1354_day_17</v>
          </cell>
          <cell r="O8242">
            <v>40802.505256319448</v>
          </cell>
          <cell r="P8242">
            <v>17</v>
          </cell>
          <cell r="Q8242">
            <v>17.505256319444445</v>
          </cell>
        </row>
        <row r="8243">
          <cell r="N8243" t="str">
            <v>1135FA1354_day_17</v>
          </cell>
          <cell r="O8243">
            <v>40802.505256319448</v>
          </cell>
          <cell r="P8243">
            <v>17</v>
          </cell>
          <cell r="Q8243">
            <v>17.505256319444445</v>
          </cell>
        </row>
        <row r="8244">
          <cell r="N8244" t="str">
            <v>1135FA1028_day_17</v>
          </cell>
          <cell r="O8244">
            <v>40802.505556516204</v>
          </cell>
          <cell r="P8244">
            <v>17</v>
          </cell>
          <cell r="Q8244">
            <v>17.505556516203704</v>
          </cell>
        </row>
        <row r="8245">
          <cell r="N8245" t="str">
            <v>1135FA1028_day_17</v>
          </cell>
          <cell r="O8245">
            <v>40802.505556516204</v>
          </cell>
          <cell r="P8245">
            <v>17</v>
          </cell>
          <cell r="Q8245">
            <v>17.505556516203704</v>
          </cell>
        </row>
        <row r="8246">
          <cell r="N8246" t="str">
            <v>1135FA1222_day_17</v>
          </cell>
          <cell r="O8246">
            <v>40802.505956180554</v>
          </cell>
          <cell r="P8246">
            <v>17</v>
          </cell>
          <cell r="Q8246">
            <v>17.505956180555554</v>
          </cell>
        </row>
        <row r="8247">
          <cell r="N8247" t="str">
            <v>1135FA1222_day_17</v>
          </cell>
          <cell r="O8247">
            <v>40802.505956180554</v>
          </cell>
          <cell r="P8247">
            <v>17</v>
          </cell>
          <cell r="Q8247">
            <v>17.505956180555554</v>
          </cell>
        </row>
        <row r="8248">
          <cell r="N8248" t="str">
            <v>1135FA1191_day_17</v>
          </cell>
          <cell r="O8248">
            <v>40802.506212986111</v>
          </cell>
          <cell r="P8248">
            <v>17</v>
          </cell>
          <cell r="Q8248">
            <v>17.506212986111112</v>
          </cell>
        </row>
        <row r="8249">
          <cell r="N8249" t="str">
            <v>1135FA1191_day_17</v>
          </cell>
          <cell r="O8249">
            <v>40802.506212986111</v>
          </cell>
          <cell r="P8249">
            <v>17</v>
          </cell>
          <cell r="Q8249">
            <v>17.506212986111112</v>
          </cell>
        </row>
        <row r="8250">
          <cell r="N8250" t="str">
            <v>1135FA1057_day_17</v>
          </cell>
          <cell r="O8250">
            <v>40802.506507395832</v>
          </cell>
          <cell r="P8250">
            <v>17</v>
          </cell>
          <cell r="Q8250">
            <v>17.506507395833335</v>
          </cell>
        </row>
        <row r="8251">
          <cell r="N8251" t="str">
            <v>1135FA1057_day_17</v>
          </cell>
          <cell r="O8251">
            <v>40802.506507395832</v>
          </cell>
          <cell r="P8251">
            <v>17</v>
          </cell>
          <cell r="Q8251">
            <v>17.506507395833335</v>
          </cell>
        </row>
        <row r="8252">
          <cell r="N8252" t="str">
            <v>1135FA1238_day_17</v>
          </cell>
          <cell r="O8252">
            <v>40802.506808865743</v>
          </cell>
          <cell r="P8252">
            <v>17</v>
          </cell>
          <cell r="Q8252">
            <v>17.506808865740741</v>
          </cell>
        </row>
        <row r="8253">
          <cell r="N8253" t="str">
            <v>1135FA1238_day_17</v>
          </cell>
          <cell r="O8253">
            <v>40802.506808865743</v>
          </cell>
          <cell r="P8253">
            <v>17</v>
          </cell>
          <cell r="Q8253">
            <v>17.506808865740741</v>
          </cell>
        </row>
        <row r="8254">
          <cell r="N8254" t="str">
            <v>1135FA1346_day_17</v>
          </cell>
          <cell r="O8254">
            <v>40802.50711486111</v>
          </cell>
          <cell r="P8254">
            <v>17</v>
          </cell>
          <cell r="Q8254">
            <v>17.507114861111109</v>
          </cell>
        </row>
        <row r="8255">
          <cell r="N8255" t="str">
            <v>1135FA1346_day_17</v>
          </cell>
          <cell r="O8255">
            <v>40802.50711486111</v>
          </cell>
          <cell r="P8255">
            <v>17</v>
          </cell>
          <cell r="Q8255">
            <v>17.507114861111109</v>
          </cell>
        </row>
        <row r="8256">
          <cell r="N8256" t="str">
            <v>1135FA1177_day_17</v>
          </cell>
          <cell r="O8256">
            <v>40802.507408912039</v>
          </cell>
          <cell r="P8256">
            <v>17</v>
          </cell>
          <cell r="Q8256">
            <v>17.507408912037036</v>
          </cell>
        </row>
        <row r="8257">
          <cell r="N8257" t="str">
            <v>1135FA1177_day_17</v>
          </cell>
          <cell r="O8257">
            <v>40802.507408912039</v>
          </cell>
          <cell r="P8257">
            <v>17</v>
          </cell>
          <cell r="Q8257">
            <v>17.507408912037036</v>
          </cell>
        </row>
        <row r="8258">
          <cell r="N8258" t="str">
            <v>1135FA1348_day_17</v>
          </cell>
          <cell r="O8258">
            <v>40802.507706215278</v>
          </cell>
          <cell r="P8258">
            <v>17</v>
          </cell>
          <cell r="Q8258">
            <v>17.507706215277775</v>
          </cell>
        </row>
        <row r="8259">
          <cell r="N8259" t="str">
            <v>1135FA1348_day_17</v>
          </cell>
          <cell r="O8259">
            <v>40802.507706215278</v>
          </cell>
          <cell r="P8259">
            <v>17</v>
          </cell>
          <cell r="Q8259">
            <v>17.507706215277775</v>
          </cell>
        </row>
        <row r="8260">
          <cell r="N8260" t="str">
            <v>1135FA1192_day_17</v>
          </cell>
          <cell r="O8260">
            <v>40802.508002986113</v>
          </cell>
          <cell r="P8260">
            <v>17</v>
          </cell>
          <cell r="Q8260">
            <v>17.508002986111112</v>
          </cell>
        </row>
        <row r="8261">
          <cell r="N8261" t="str">
            <v>1135FA1192_day_17</v>
          </cell>
          <cell r="O8261">
            <v>40802.508002986113</v>
          </cell>
          <cell r="P8261">
            <v>17</v>
          </cell>
          <cell r="Q8261">
            <v>17.508002986111112</v>
          </cell>
        </row>
        <row r="8262">
          <cell r="N8262" t="str">
            <v>1135FA1376_day_17</v>
          </cell>
          <cell r="O8262">
            <v>40802.50830228009</v>
          </cell>
          <cell r="P8262">
            <v>17</v>
          </cell>
          <cell r="Q8262">
            <v>17.508302280092593</v>
          </cell>
        </row>
        <row r="8263">
          <cell r="N8263" t="str">
            <v>1135FA1376_day_17</v>
          </cell>
          <cell r="O8263">
            <v>40802.50830228009</v>
          </cell>
          <cell r="P8263">
            <v>17</v>
          </cell>
          <cell r="Q8263">
            <v>17.508302280092593</v>
          </cell>
        </row>
        <row r="8264">
          <cell r="N8264" t="str">
            <v>1135FA1065_day_17</v>
          </cell>
          <cell r="O8264">
            <v>40802.508590914353</v>
          </cell>
          <cell r="P8264">
            <v>17</v>
          </cell>
          <cell r="Q8264">
            <v>17.508590914351853</v>
          </cell>
        </row>
        <row r="8265">
          <cell r="N8265" t="str">
            <v>1135FA1065_day_17</v>
          </cell>
          <cell r="O8265">
            <v>40802.508590914353</v>
          </cell>
          <cell r="P8265">
            <v>17</v>
          </cell>
          <cell r="Q8265">
            <v>17.508590914351853</v>
          </cell>
        </row>
        <row r="8266">
          <cell r="N8266" t="str">
            <v>1135FA1176_day_17</v>
          </cell>
          <cell r="O8266">
            <v>40802.508880081019</v>
          </cell>
          <cell r="P8266">
            <v>17</v>
          </cell>
          <cell r="Q8266">
            <v>17.508880081018518</v>
          </cell>
        </row>
        <row r="8267">
          <cell r="N8267" t="str">
            <v>1135FA1176_day_17</v>
          </cell>
          <cell r="O8267">
            <v>40802.508880081019</v>
          </cell>
          <cell r="P8267">
            <v>17</v>
          </cell>
          <cell r="Q8267">
            <v>17.508880081018518</v>
          </cell>
        </row>
        <row r="8268">
          <cell r="N8268" t="str">
            <v>1135FA1223_day_17</v>
          </cell>
          <cell r="O8268">
            <v>40802.509177395834</v>
          </cell>
          <cell r="P8268">
            <v>17</v>
          </cell>
          <cell r="Q8268">
            <v>17.509177395833333</v>
          </cell>
        </row>
        <row r="8269">
          <cell r="N8269" t="str">
            <v>1135FA1223_day_17</v>
          </cell>
          <cell r="O8269">
            <v>40802.509177395834</v>
          </cell>
          <cell r="P8269">
            <v>17</v>
          </cell>
          <cell r="Q8269">
            <v>17.509177395833333</v>
          </cell>
        </row>
        <row r="8270">
          <cell r="N8270" t="str">
            <v>1135FA1256_day_17</v>
          </cell>
          <cell r="O8270">
            <v>40802.50947488426</v>
          </cell>
          <cell r="P8270">
            <v>17</v>
          </cell>
          <cell r="Q8270">
            <v>17.509474884259259</v>
          </cell>
        </row>
        <row r="8271">
          <cell r="N8271" t="str">
            <v>1135FA1256_day_17</v>
          </cell>
          <cell r="O8271">
            <v>40802.50947488426</v>
          </cell>
          <cell r="P8271">
            <v>17</v>
          </cell>
          <cell r="Q8271">
            <v>17.509474884259259</v>
          </cell>
        </row>
        <row r="8272">
          <cell r="N8272" t="str">
            <v>1135FA1063_day_17</v>
          </cell>
          <cell r="O8272">
            <v>40802.509773275466</v>
          </cell>
          <cell r="P8272">
            <v>17</v>
          </cell>
          <cell r="Q8272">
            <v>17.509773275462965</v>
          </cell>
        </row>
        <row r="8273">
          <cell r="N8273" t="str">
            <v>1135FA1063_day_17</v>
          </cell>
          <cell r="O8273">
            <v>40802.509773275466</v>
          </cell>
          <cell r="P8273">
            <v>17</v>
          </cell>
          <cell r="Q8273">
            <v>17.509773275462965</v>
          </cell>
        </row>
        <row r="8274">
          <cell r="N8274" t="str">
            <v>1135FA1155_day_17</v>
          </cell>
          <cell r="O8274">
            <v>40802.510068773146</v>
          </cell>
          <cell r="P8274">
            <v>17</v>
          </cell>
          <cell r="Q8274">
            <v>17.510068773148149</v>
          </cell>
        </row>
        <row r="8275">
          <cell r="N8275" t="str">
            <v>1135FA1155_day_17</v>
          </cell>
          <cell r="O8275">
            <v>40802.510068773146</v>
          </cell>
          <cell r="P8275">
            <v>17</v>
          </cell>
          <cell r="Q8275">
            <v>17.510068773148149</v>
          </cell>
        </row>
        <row r="8276">
          <cell r="N8276" t="str">
            <v>1135FA1390_day_17</v>
          </cell>
          <cell r="O8276">
            <v>40802.510382905093</v>
          </cell>
          <cell r="P8276">
            <v>17</v>
          </cell>
          <cell r="Q8276">
            <v>17.510382905092595</v>
          </cell>
        </row>
        <row r="8277">
          <cell r="N8277" t="str">
            <v>1135FA1390_day_17</v>
          </cell>
          <cell r="O8277">
            <v>40802.510382905093</v>
          </cell>
          <cell r="P8277">
            <v>17</v>
          </cell>
          <cell r="Q8277">
            <v>17.510382905092595</v>
          </cell>
        </row>
        <row r="8278">
          <cell r="N8278" t="str">
            <v>1135FA1345_day_17</v>
          </cell>
          <cell r="O8278">
            <v>40802.510683645836</v>
          </cell>
          <cell r="P8278">
            <v>17</v>
          </cell>
          <cell r="Q8278">
            <v>17.510683645833332</v>
          </cell>
        </row>
        <row r="8279">
          <cell r="N8279" t="str">
            <v>1135FA1345_day_17</v>
          </cell>
          <cell r="O8279">
            <v>40802.510683645836</v>
          </cell>
          <cell r="P8279">
            <v>17</v>
          </cell>
          <cell r="Q8279">
            <v>17.510683645833332</v>
          </cell>
        </row>
        <row r="8280">
          <cell r="N8280" t="str">
            <v>1135FA1329_day_17</v>
          </cell>
          <cell r="O8280">
            <v>40802.510973182871</v>
          </cell>
          <cell r="P8280">
            <v>17</v>
          </cell>
          <cell r="Q8280">
            <v>17.510973182870369</v>
          </cell>
        </row>
        <row r="8281">
          <cell r="N8281" t="str">
            <v>1135FA1329_day_17</v>
          </cell>
          <cell r="O8281">
            <v>40802.510973182871</v>
          </cell>
          <cell r="P8281">
            <v>17</v>
          </cell>
          <cell r="Q8281">
            <v>17.510973182870369</v>
          </cell>
        </row>
        <row r="8282">
          <cell r="N8282" t="str">
            <v>1135FA1036_day_17</v>
          </cell>
          <cell r="O8282">
            <v>40802.511266516201</v>
          </cell>
          <cell r="P8282">
            <v>17</v>
          </cell>
          <cell r="Q8282">
            <v>17.511266516203705</v>
          </cell>
        </row>
        <row r="8283">
          <cell r="N8283" t="str">
            <v>1135FA1036_day_17</v>
          </cell>
          <cell r="O8283">
            <v>40802.511266516201</v>
          </cell>
          <cell r="P8283">
            <v>17</v>
          </cell>
          <cell r="Q8283">
            <v>17.511266516203705</v>
          </cell>
        </row>
        <row r="8284">
          <cell r="N8284" t="str">
            <v>1135FA1318_day_17</v>
          </cell>
          <cell r="O8284">
            <v>40802.511559479164</v>
          </cell>
          <cell r="P8284">
            <v>17</v>
          </cell>
          <cell r="Q8284">
            <v>17.511559479166667</v>
          </cell>
        </row>
        <row r="8285">
          <cell r="N8285" t="str">
            <v>1135FA1318_day_17</v>
          </cell>
          <cell r="O8285">
            <v>40802.511559479164</v>
          </cell>
          <cell r="P8285">
            <v>17</v>
          </cell>
          <cell r="Q8285">
            <v>17.511559479166667</v>
          </cell>
        </row>
        <row r="8286">
          <cell r="N8286" t="str">
            <v>1135FA1187_day_17</v>
          </cell>
          <cell r="O8286">
            <v>40802.512341273148</v>
          </cell>
          <cell r="P8286">
            <v>17</v>
          </cell>
          <cell r="Q8286">
            <v>17.512341273148149</v>
          </cell>
        </row>
        <row r="8287">
          <cell r="N8287" t="str">
            <v>1135FA1187_day_17</v>
          </cell>
          <cell r="O8287">
            <v>40802.512341273148</v>
          </cell>
          <cell r="P8287">
            <v>17</v>
          </cell>
          <cell r="Q8287">
            <v>17.512341273148149</v>
          </cell>
        </row>
        <row r="8288">
          <cell r="N8288" t="str">
            <v>1135FA1384_day_17</v>
          </cell>
          <cell r="O8288">
            <v>40802.512711469906</v>
          </cell>
          <cell r="P8288">
            <v>17</v>
          </cell>
          <cell r="Q8288">
            <v>17.512711469907405</v>
          </cell>
        </row>
        <row r="8289">
          <cell r="N8289" t="str">
            <v>1135FA1384_day_17</v>
          </cell>
          <cell r="O8289">
            <v>40802.512711469906</v>
          </cell>
          <cell r="P8289">
            <v>17</v>
          </cell>
          <cell r="Q8289">
            <v>17.512711469907405</v>
          </cell>
        </row>
        <row r="8290">
          <cell r="N8290" t="str">
            <v>1135FA1305_day_17</v>
          </cell>
          <cell r="O8290">
            <v>40802.513012928241</v>
          </cell>
          <cell r="P8290">
            <v>17</v>
          </cell>
          <cell r="Q8290">
            <v>17.513012928240741</v>
          </cell>
        </row>
        <row r="8291">
          <cell r="N8291" t="str">
            <v>1135FA1305_day_17</v>
          </cell>
          <cell r="O8291">
            <v>40802.513012928241</v>
          </cell>
          <cell r="P8291">
            <v>17</v>
          </cell>
          <cell r="Q8291">
            <v>17.513012928240741</v>
          </cell>
        </row>
        <row r="8292">
          <cell r="N8292" t="str">
            <v>1135FA1086_day_17</v>
          </cell>
          <cell r="O8292">
            <v>40802.513266111113</v>
          </cell>
          <cell r="P8292">
            <v>17</v>
          </cell>
          <cell r="Q8292">
            <v>17.513266111111111</v>
          </cell>
        </row>
        <row r="8293">
          <cell r="N8293" t="str">
            <v>1135FA1086_day_17</v>
          </cell>
          <cell r="O8293">
            <v>40802.513266111113</v>
          </cell>
          <cell r="P8293">
            <v>17</v>
          </cell>
          <cell r="Q8293">
            <v>17.513266111111111</v>
          </cell>
        </row>
        <row r="8294">
          <cell r="N8294" t="str">
            <v>1135FA1282_day_17</v>
          </cell>
          <cell r="O8294">
            <v>40802.513569756942</v>
          </cell>
          <cell r="P8294">
            <v>17</v>
          </cell>
          <cell r="Q8294">
            <v>17.513569756944442</v>
          </cell>
        </row>
        <row r="8295">
          <cell r="N8295" t="str">
            <v>1135FA1282_day_17</v>
          </cell>
          <cell r="O8295">
            <v>40802.513569756942</v>
          </cell>
          <cell r="P8295">
            <v>17</v>
          </cell>
          <cell r="Q8295">
            <v>17.513569756944442</v>
          </cell>
        </row>
        <row r="8296">
          <cell r="N8296" t="str">
            <v>1135FA1126_day_17</v>
          </cell>
          <cell r="O8296">
            <v>40802.513892199073</v>
          </cell>
          <cell r="P8296">
            <v>17</v>
          </cell>
          <cell r="Q8296">
            <v>17.513892199074075</v>
          </cell>
        </row>
        <row r="8297">
          <cell r="N8297" t="str">
            <v>1135FA1126_day_17</v>
          </cell>
          <cell r="O8297">
            <v>40802.513892199073</v>
          </cell>
          <cell r="P8297">
            <v>17</v>
          </cell>
          <cell r="Q8297">
            <v>17.513892199074075</v>
          </cell>
        </row>
        <row r="8298">
          <cell r="N8298" t="str">
            <v>1135FA1218_day_17</v>
          </cell>
          <cell r="O8298">
            <v>40802.514203796294</v>
          </cell>
          <cell r="P8298">
            <v>17</v>
          </cell>
          <cell r="Q8298">
            <v>17.514203796296297</v>
          </cell>
        </row>
        <row r="8299">
          <cell r="N8299" t="str">
            <v>1135FA1218_day_17</v>
          </cell>
          <cell r="O8299">
            <v>40802.514203796294</v>
          </cell>
          <cell r="P8299">
            <v>17</v>
          </cell>
          <cell r="Q8299">
            <v>17.514203796296297</v>
          </cell>
        </row>
        <row r="8300">
          <cell r="N8300" t="str">
            <v>1135FA1234_day_17</v>
          </cell>
          <cell r="O8300">
            <v>40802.514503090279</v>
          </cell>
          <cell r="P8300">
            <v>17</v>
          </cell>
          <cell r="Q8300">
            <v>17.514503090277778</v>
          </cell>
        </row>
        <row r="8301">
          <cell r="N8301" t="str">
            <v>1135FA1234_day_17</v>
          </cell>
          <cell r="O8301">
            <v>40802.514503090279</v>
          </cell>
          <cell r="P8301">
            <v>17</v>
          </cell>
          <cell r="Q8301">
            <v>17.514503090277778</v>
          </cell>
        </row>
        <row r="8302">
          <cell r="N8302" t="str">
            <v>1135FA1300_day_17</v>
          </cell>
          <cell r="O8302">
            <v>40802.514811435183</v>
          </cell>
          <cell r="P8302">
            <v>17</v>
          </cell>
          <cell r="Q8302">
            <v>17.514811435185187</v>
          </cell>
        </row>
        <row r="8303">
          <cell r="N8303" t="str">
            <v>1135FA1300_day_17</v>
          </cell>
          <cell r="O8303">
            <v>40802.514811435183</v>
          </cell>
          <cell r="P8303">
            <v>17</v>
          </cell>
          <cell r="Q8303">
            <v>17.514811435185187</v>
          </cell>
        </row>
        <row r="8304">
          <cell r="N8304" t="str">
            <v>1135FA1284_day_17</v>
          </cell>
          <cell r="O8304">
            <v>40802.51510837963</v>
          </cell>
          <cell r="P8304">
            <v>17</v>
          </cell>
          <cell r="Q8304">
            <v>17.515108379629631</v>
          </cell>
        </row>
        <row r="8305">
          <cell r="N8305" t="str">
            <v>1135FA1284_day_17</v>
          </cell>
          <cell r="O8305">
            <v>40802.51510837963</v>
          </cell>
          <cell r="P8305">
            <v>17</v>
          </cell>
          <cell r="Q8305">
            <v>17.515108379629631</v>
          </cell>
        </row>
        <row r="8306">
          <cell r="N8306" t="str">
            <v>1135FA1160_day_17</v>
          </cell>
          <cell r="O8306">
            <v>40802.515400081022</v>
          </cell>
          <cell r="P8306">
            <v>17</v>
          </cell>
          <cell r="Q8306">
            <v>17.51540008101852</v>
          </cell>
        </row>
        <row r="8307">
          <cell r="N8307" t="str">
            <v>1135FA1160_day_17</v>
          </cell>
          <cell r="O8307">
            <v>40802.515400081022</v>
          </cell>
          <cell r="P8307">
            <v>17</v>
          </cell>
          <cell r="Q8307">
            <v>17.51540008101852</v>
          </cell>
        </row>
        <row r="8308">
          <cell r="N8308" t="str">
            <v>1135FA1372_day_17</v>
          </cell>
          <cell r="O8308">
            <v>40802.515698657407</v>
          </cell>
          <cell r="P8308">
            <v>17</v>
          </cell>
          <cell r="Q8308">
            <v>17.515698657407409</v>
          </cell>
        </row>
        <row r="8309">
          <cell r="N8309" t="str">
            <v>1135FA1372_day_17</v>
          </cell>
          <cell r="O8309">
            <v>40802.515698657407</v>
          </cell>
          <cell r="P8309">
            <v>17</v>
          </cell>
          <cell r="Q8309">
            <v>17.515698657407409</v>
          </cell>
        </row>
        <row r="8310">
          <cell r="N8310" t="str">
            <v>1135FA1357_day_17</v>
          </cell>
          <cell r="O8310">
            <v>40802.515994166664</v>
          </cell>
          <cell r="P8310">
            <v>17</v>
          </cell>
          <cell r="Q8310">
            <v>17.515994166666662</v>
          </cell>
        </row>
        <row r="8311">
          <cell r="N8311" t="str">
            <v>1135FA1357_day_17</v>
          </cell>
          <cell r="O8311">
            <v>40802.515994166664</v>
          </cell>
          <cell r="P8311">
            <v>17</v>
          </cell>
          <cell r="Q8311">
            <v>17.515994166666662</v>
          </cell>
        </row>
        <row r="8312">
          <cell r="N8312" t="str">
            <v>1135FA1054_day_17</v>
          </cell>
          <cell r="O8312">
            <v>40802.516290381944</v>
          </cell>
          <cell r="P8312">
            <v>17</v>
          </cell>
          <cell r="Q8312">
            <v>17.516290381944444</v>
          </cell>
        </row>
        <row r="8313">
          <cell r="N8313" t="str">
            <v>1135FA1054_day_17</v>
          </cell>
          <cell r="O8313">
            <v>40802.516290381944</v>
          </cell>
          <cell r="P8313">
            <v>17</v>
          </cell>
          <cell r="Q8313">
            <v>17.516290381944444</v>
          </cell>
        </row>
        <row r="8314">
          <cell r="N8314" t="str">
            <v>1135FA1290_day_17</v>
          </cell>
          <cell r="O8314">
            <v>40802.516591134263</v>
          </cell>
          <cell r="P8314">
            <v>17</v>
          </cell>
          <cell r="Q8314">
            <v>17.516591134259258</v>
          </cell>
        </row>
        <row r="8315">
          <cell r="N8315" t="str">
            <v>1135FA1290_day_17</v>
          </cell>
          <cell r="O8315">
            <v>40802.516591134263</v>
          </cell>
          <cell r="P8315">
            <v>17</v>
          </cell>
          <cell r="Q8315">
            <v>17.516591134259258</v>
          </cell>
        </row>
        <row r="8316">
          <cell r="N8316" t="str">
            <v>1135FA1311_day_17</v>
          </cell>
          <cell r="O8316">
            <v>40802.516886631944</v>
          </cell>
          <cell r="P8316">
            <v>17</v>
          </cell>
          <cell r="Q8316">
            <v>17.516886631944445</v>
          </cell>
        </row>
        <row r="8317">
          <cell r="N8317" t="str">
            <v>1135FA1311_day_17</v>
          </cell>
          <cell r="O8317">
            <v>40802.516886631944</v>
          </cell>
          <cell r="P8317">
            <v>17</v>
          </cell>
          <cell r="Q8317">
            <v>17.516886631944445</v>
          </cell>
        </row>
        <row r="8318">
          <cell r="N8318" t="str">
            <v>1135FA1101_day_17</v>
          </cell>
          <cell r="O8318">
            <v>40802.517188819445</v>
          </cell>
          <cell r="P8318">
            <v>17</v>
          </cell>
          <cell r="Q8318">
            <v>17.517188819444442</v>
          </cell>
        </row>
        <row r="8319">
          <cell r="N8319" t="str">
            <v>1135FA1101_day_17</v>
          </cell>
          <cell r="O8319">
            <v>40802.517188819445</v>
          </cell>
          <cell r="P8319">
            <v>17</v>
          </cell>
          <cell r="Q8319">
            <v>17.517188819444442</v>
          </cell>
        </row>
        <row r="8320">
          <cell r="N8320" t="str">
            <v>1135FA1243_day_17</v>
          </cell>
          <cell r="O8320">
            <v>40802.517492638886</v>
          </cell>
          <cell r="P8320">
            <v>17</v>
          </cell>
          <cell r="Q8320">
            <v>17.517492638888889</v>
          </cell>
        </row>
        <row r="8321">
          <cell r="N8321" t="str">
            <v>1135FA1243_day_17</v>
          </cell>
          <cell r="O8321">
            <v>40802.517492638886</v>
          </cell>
          <cell r="P8321">
            <v>17</v>
          </cell>
          <cell r="Q8321">
            <v>17.517492638888889</v>
          </cell>
        </row>
        <row r="8322">
          <cell r="N8322" t="str">
            <v>1135FA1261_day_17</v>
          </cell>
          <cell r="O8322">
            <v>40802.517783078707</v>
          </cell>
          <cell r="P8322">
            <v>17</v>
          </cell>
          <cell r="Q8322">
            <v>17.517783078703705</v>
          </cell>
        </row>
        <row r="8323">
          <cell r="N8323" t="str">
            <v>1135FA1261_day_17</v>
          </cell>
          <cell r="O8323">
            <v>40802.517783078707</v>
          </cell>
          <cell r="P8323">
            <v>17</v>
          </cell>
          <cell r="Q8323">
            <v>17.517783078703705</v>
          </cell>
        </row>
        <row r="8324">
          <cell r="N8324" t="str">
            <v>1135FA1299_day_17</v>
          </cell>
          <cell r="O8324">
            <v>40802.518076585649</v>
          </cell>
          <cell r="P8324">
            <v>17</v>
          </cell>
          <cell r="Q8324">
            <v>17.518076585648146</v>
          </cell>
        </row>
        <row r="8325">
          <cell r="N8325" t="str">
            <v>1135FA1299_day_17</v>
          </cell>
          <cell r="O8325">
            <v>40802.518076585649</v>
          </cell>
          <cell r="P8325">
            <v>17</v>
          </cell>
          <cell r="Q8325">
            <v>17.518076585648146</v>
          </cell>
        </row>
        <row r="8326">
          <cell r="N8326" t="str">
            <v>1135FA1334_day_17</v>
          </cell>
          <cell r="O8326">
            <v>40802.518603935183</v>
          </cell>
          <cell r="P8326">
            <v>17</v>
          </cell>
          <cell r="Q8326">
            <v>17.518603935185187</v>
          </cell>
        </row>
        <row r="8327">
          <cell r="N8327" t="str">
            <v>1135FA1334_day_17</v>
          </cell>
          <cell r="O8327">
            <v>40802.518603935183</v>
          </cell>
          <cell r="P8327">
            <v>17</v>
          </cell>
          <cell r="Q8327">
            <v>17.518603935185187</v>
          </cell>
        </row>
        <row r="8328">
          <cell r="N8328" t="str">
            <v>1135FA1016_day_17</v>
          </cell>
          <cell r="O8328">
            <v>40802.518901423609</v>
          </cell>
          <cell r="P8328">
            <v>17</v>
          </cell>
          <cell r="Q8328">
            <v>17.518901423611112</v>
          </cell>
        </row>
        <row r="8329">
          <cell r="N8329" t="str">
            <v>1135FA1016_day_17</v>
          </cell>
          <cell r="O8329">
            <v>40802.518901423609</v>
          </cell>
          <cell r="P8329">
            <v>17</v>
          </cell>
          <cell r="Q8329">
            <v>17.518901423611112</v>
          </cell>
        </row>
        <row r="8330">
          <cell r="N8330" t="str">
            <v>1135FA1083_day_17</v>
          </cell>
          <cell r="O8330">
            <v>40802.519309768519</v>
          </cell>
          <cell r="P8330">
            <v>17</v>
          </cell>
          <cell r="Q8330">
            <v>17.519309768518518</v>
          </cell>
        </row>
        <row r="8331">
          <cell r="N8331" t="str">
            <v>1135FA1083_day_17</v>
          </cell>
          <cell r="O8331">
            <v>40802.519309768519</v>
          </cell>
          <cell r="P8331">
            <v>17</v>
          </cell>
          <cell r="Q8331">
            <v>17.519309768518518</v>
          </cell>
        </row>
        <row r="8332">
          <cell r="N8332" t="str">
            <v>1135FA1317_day_17</v>
          </cell>
          <cell r="O8332">
            <v>40802.519567291667</v>
          </cell>
          <cell r="P8332">
            <v>17</v>
          </cell>
          <cell r="Q8332">
            <v>17.519567291666664</v>
          </cell>
        </row>
        <row r="8333">
          <cell r="N8333" t="str">
            <v>1135FA1317_day_17</v>
          </cell>
          <cell r="O8333">
            <v>40802.519567291667</v>
          </cell>
          <cell r="P8333">
            <v>17</v>
          </cell>
          <cell r="Q8333">
            <v>17.519567291666664</v>
          </cell>
        </row>
        <row r="8334">
          <cell r="N8334" t="str">
            <v>1135FA1373_day_17</v>
          </cell>
          <cell r="O8334">
            <v>40802.519865868053</v>
          </cell>
          <cell r="P8334">
            <v>17</v>
          </cell>
          <cell r="Q8334">
            <v>17.519865868055557</v>
          </cell>
        </row>
        <row r="8335">
          <cell r="N8335" t="str">
            <v>1135FA1373_day_17</v>
          </cell>
          <cell r="O8335">
            <v>40802.519865868053</v>
          </cell>
          <cell r="P8335">
            <v>17</v>
          </cell>
          <cell r="Q8335">
            <v>17.519865868055557</v>
          </cell>
        </row>
        <row r="8336">
          <cell r="N8336" t="str">
            <v>1135FA1064_day_17</v>
          </cell>
          <cell r="O8336">
            <v>40802.520160462962</v>
          </cell>
          <cell r="P8336">
            <v>17</v>
          </cell>
          <cell r="Q8336">
            <v>17.520160462962959</v>
          </cell>
        </row>
        <row r="8337">
          <cell r="N8337" t="str">
            <v>1135FA1064_day_17</v>
          </cell>
          <cell r="O8337">
            <v>40802.520160462962</v>
          </cell>
          <cell r="P8337">
            <v>17</v>
          </cell>
          <cell r="Q8337">
            <v>17.520160462962959</v>
          </cell>
        </row>
        <row r="8338">
          <cell r="N8338" t="str">
            <v>1135FA1293_day_17</v>
          </cell>
          <cell r="O8338">
            <v>40802.520457418985</v>
          </cell>
          <cell r="P8338">
            <v>17</v>
          </cell>
          <cell r="Q8338">
            <v>17.520457418981479</v>
          </cell>
        </row>
        <row r="8339">
          <cell r="N8339" t="str">
            <v>1135FA1293_day_17</v>
          </cell>
          <cell r="O8339">
            <v>40802.520457418985</v>
          </cell>
          <cell r="P8339">
            <v>17</v>
          </cell>
          <cell r="Q8339">
            <v>17.520457418981479</v>
          </cell>
        </row>
        <row r="8340">
          <cell r="N8340" t="str">
            <v>1135FA1333_day_17</v>
          </cell>
          <cell r="O8340">
            <v>40802.520769374998</v>
          </cell>
          <cell r="P8340">
            <v>17</v>
          </cell>
          <cell r="Q8340">
            <v>17.520769374999997</v>
          </cell>
        </row>
        <row r="8341">
          <cell r="N8341" t="str">
            <v>1135FA1333_day_17</v>
          </cell>
          <cell r="O8341">
            <v>40802.520769374998</v>
          </cell>
          <cell r="P8341">
            <v>17</v>
          </cell>
          <cell r="Q8341">
            <v>17.520769374999997</v>
          </cell>
        </row>
        <row r="8342">
          <cell r="N8342" t="str">
            <v>1135FA1301_day_17</v>
          </cell>
          <cell r="O8342">
            <v>40802.521285682873</v>
          </cell>
          <cell r="P8342">
            <v>17</v>
          </cell>
          <cell r="Q8342">
            <v>17.521285682870367</v>
          </cell>
        </row>
        <row r="8343">
          <cell r="N8343" t="str">
            <v>1135FA1301_day_17</v>
          </cell>
          <cell r="O8343">
            <v>40802.521285682873</v>
          </cell>
          <cell r="P8343">
            <v>17</v>
          </cell>
          <cell r="Q8343">
            <v>17.521285682870367</v>
          </cell>
        </row>
        <row r="8344">
          <cell r="N8344" t="str">
            <v>1135FA1147_day_17</v>
          </cell>
          <cell r="O8344">
            <v>40802.52158335648</v>
          </cell>
          <cell r="P8344">
            <v>17</v>
          </cell>
          <cell r="Q8344">
            <v>17.521583356481482</v>
          </cell>
        </row>
        <row r="8345">
          <cell r="N8345" t="str">
            <v>1135FA1147_day_17</v>
          </cell>
          <cell r="O8345">
            <v>40802.52158335648</v>
          </cell>
          <cell r="P8345">
            <v>17</v>
          </cell>
          <cell r="Q8345">
            <v>17.521583356481482</v>
          </cell>
        </row>
        <row r="8346">
          <cell r="N8346" t="str">
            <v>1135FA1139_day_17</v>
          </cell>
          <cell r="O8346">
            <v>40802.521971087961</v>
          </cell>
          <cell r="P8346">
            <v>17</v>
          </cell>
          <cell r="Q8346">
            <v>17.521971087962964</v>
          </cell>
        </row>
        <row r="8347">
          <cell r="N8347" t="str">
            <v>1135FA1139_day_17</v>
          </cell>
          <cell r="O8347">
            <v>40802.521971087961</v>
          </cell>
          <cell r="P8347">
            <v>17</v>
          </cell>
          <cell r="Q8347">
            <v>17.521971087962964</v>
          </cell>
        </row>
        <row r="8348">
          <cell r="N8348" t="str">
            <v>1135FA1007_day_17</v>
          </cell>
          <cell r="O8348">
            <v>40802.522243252315</v>
          </cell>
          <cell r="P8348">
            <v>17</v>
          </cell>
          <cell r="Q8348">
            <v>17.522243252314812</v>
          </cell>
        </row>
        <row r="8349">
          <cell r="N8349" t="str">
            <v>1135FA1007_day_17</v>
          </cell>
          <cell r="O8349">
            <v>40802.522243252315</v>
          </cell>
          <cell r="P8349">
            <v>17</v>
          </cell>
          <cell r="Q8349">
            <v>17.522243252314812</v>
          </cell>
        </row>
        <row r="8350">
          <cell r="N8350" t="str">
            <v>1135FA1041_day_17</v>
          </cell>
          <cell r="O8350">
            <v>40802.522547442131</v>
          </cell>
          <cell r="P8350">
            <v>17</v>
          </cell>
          <cell r="Q8350">
            <v>17.522547442129632</v>
          </cell>
        </row>
        <row r="8351">
          <cell r="N8351" t="str">
            <v>1135FA1041_day_17</v>
          </cell>
          <cell r="O8351">
            <v>40802.522547442131</v>
          </cell>
          <cell r="P8351">
            <v>17</v>
          </cell>
          <cell r="Q8351">
            <v>17.522547442129632</v>
          </cell>
        </row>
        <row r="8352">
          <cell r="N8352" t="str">
            <v>1135FA1312_day_17</v>
          </cell>
          <cell r="O8352">
            <v>40802.522844930558</v>
          </cell>
          <cell r="P8352">
            <v>17</v>
          </cell>
          <cell r="Q8352">
            <v>17.522844930555557</v>
          </cell>
        </row>
        <row r="8353">
          <cell r="N8353" t="str">
            <v>1135FA1312_day_17</v>
          </cell>
          <cell r="O8353">
            <v>40802.522844930558</v>
          </cell>
          <cell r="P8353">
            <v>17</v>
          </cell>
          <cell r="Q8353">
            <v>17.522844930555557</v>
          </cell>
        </row>
        <row r="8354">
          <cell r="N8354" t="str">
            <v>1135FA1014_day_17</v>
          </cell>
          <cell r="O8354">
            <v>40802.523150011577</v>
          </cell>
          <cell r="P8354">
            <v>17</v>
          </cell>
          <cell r="Q8354">
            <v>17.523150011574074</v>
          </cell>
        </row>
        <row r="8355">
          <cell r="N8355" t="str">
            <v>1135FA1014_day_17</v>
          </cell>
          <cell r="O8355">
            <v>40802.523150011577</v>
          </cell>
          <cell r="P8355">
            <v>17</v>
          </cell>
          <cell r="Q8355">
            <v>17.523150011574074</v>
          </cell>
        </row>
        <row r="8356">
          <cell r="N8356" t="str">
            <v>1135FA1319_day_17</v>
          </cell>
          <cell r="O8356">
            <v>40802.523446782405</v>
          </cell>
          <cell r="P8356">
            <v>17</v>
          </cell>
          <cell r="Q8356">
            <v>17.523446782407408</v>
          </cell>
        </row>
        <row r="8357">
          <cell r="N8357" t="str">
            <v>1135FA1319_day_17</v>
          </cell>
          <cell r="O8357">
            <v>40802.523446782405</v>
          </cell>
          <cell r="P8357">
            <v>17</v>
          </cell>
          <cell r="Q8357">
            <v>17.523446782407408</v>
          </cell>
        </row>
        <row r="8358">
          <cell r="N8358" t="str">
            <v>1135FA1367_day_17</v>
          </cell>
          <cell r="O8358">
            <v>40802.523751504632</v>
          </cell>
          <cell r="P8358">
            <v>17</v>
          </cell>
          <cell r="Q8358">
            <v>17.523751504629629</v>
          </cell>
        </row>
        <row r="8359">
          <cell r="N8359" t="str">
            <v>1135FA1367_day_17</v>
          </cell>
          <cell r="O8359">
            <v>40802.523751504632</v>
          </cell>
          <cell r="P8359">
            <v>17</v>
          </cell>
          <cell r="Q8359">
            <v>17.523751504629629</v>
          </cell>
        </row>
        <row r="8360">
          <cell r="N8360" t="str">
            <v>1135FA1039_day_17</v>
          </cell>
          <cell r="O8360">
            <v>40802.5240475463</v>
          </cell>
          <cell r="P8360">
            <v>17</v>
          </cell>
          <cell r="Q8360">
            <v>17.524047546296298</v>
          </cell>
        </row>
        <row r="8361">
          <cell r="N8361" t="str">
            <v>1135FA1039_day_17</v>
          </cell>
          <cell r="O8361">
            <v>40802.5240475463</v>
          </cell>
          <cell r="P8361">
            <v>17</v>
          </cell>
          <cell r="Q8361">
            <v>17.524047546296298</v>
          </cell>
        </row>
        <row r="8362">
          <cell r="N8362" t="str">
            <v>1135FA1365_day_17</v>
          </cell>
          <cell r="O8362">
            <v>40802.524338703704</v>
          </cell>
          <cell r="P8362">
            <v>17</v>
          </cell>
          <cell r="Q8362">
            <v>17.524338703703705</v>
          </cell>
        </row>
        <row r="8363">
          <cell r="N8363" t="str">
            <v>1135FA1365_day_17</v>
          </cell>
          <cell r="O8363">
            <v>40802.524338703704</v>
          </cell>
          <cell r="P8363">
            <v>17</v>
          </cell>
          <cell r="Q8363">
            <v>17.524338703703705</v>
          </cell>
        </row>
        <row r="8364">
          <cell r="N8364" t="str">
            <v>1135FA1109_day_17</v>
          </cell>
          <cell r="O8364">
            <v>40802.524630405096</v>
          </cell>
          <cell r="P8364">
            <v>17</v>
          </cell>
          <cell r="Q8364">
            <v>17.524630405092594</v>
          </cell>
        </row>
        <row r="8365">
          <cell r="N8365" t="str">
            <v>1135FA1109_day_17</v>
          </cell>
          <cell r="O8365">
            <v>40802.524630405096</v>
          </cell>
          <cell r="P8365">
            <v>17</v>
          </cell>
          <cell r="Q8365">
            <v>17.524630405092594</v>
          </cell>
        </row>
        <row r="8366">
          <cell r="N8366" t="str">
            <v>1135FA1058_day_17</v>
          </cell>
          <cell r="O8366">
            <v>40802.524923379628</v>
          </cell>
          <cell r="P8366">
            <v>17</v>
          </cell>
          <cell r="Q8366">
            <v>17.524923379629634</v>
          </cell>
        </row>
        <row r="8367">
          <cell r="N8367" t="str">
            <v>1135FA1058_day_17</v>
          </cell>
          <cell r="O8367">
            <v>40802.524923379628</v>
          </cell>
          <cell r="P8367">
            <v>17</v>
          </cell>
          <cell r="Q8367">
            <v>17.524923379629634</v>
          </cell>
        </row>
        <row r="8368">
          <cell r="N8368" t="str">
            <v>1135FA1302_day_17</v>
          </cell>
          <cell r="O8368">
            <v>40802.525446018517</v>
          </cell>
          <cell r="P8368">
            <v>17</v>
          </cell>
          <cell r="Q8368">
            <v>17.525446018518519</v>
          </cell>
        </row>
        <row r="8369">
          <cell r="N8369" t="str">
            <v>1135FA1302_day_17</v>
          </cell>
          <cell r="O8369">
            <v>40802.525446018517</v>
          </cell>
          <cell r="P8369">
            <v>17</v>
          </cell>
          <cell r="Q8369">
            <v>17.525446018518519</v>
          </cell>
        </row>
        <row r="8370">
          <cell r="N8370" t="str">
            <v>1135FA1102_day_17</v>
          </cell>
          <cell r="O8370">
            <v>40802.525746585648</v>
          </cell>
          <cell r="P8370">
            <v>17</v>
          </cell>
          <cell r="Q8370">
            <v>17.525746585648147</v>
          </cell>
        </row>
        <row r="8371">
          <cell r="N8371" t="str">
            <v>1135FA1102_day_17</v>
          </cell>
          <cell r="O8371">
            <v>40802.525746585648</v>
          </cell>
          <cell r="P8371">
            <v>17</v>
          </cell>
          <cell r="Q8371">
            <v>17.525746585648147</v>
          </cell>
        </row>
        <row r="8372">
          <cell r="N8372" t="str">
            <v>1135FA1358_day_17</v>
          </cell>
          <cell r="O8372">
            <v>40802.526152939812</v>
          </cell>
          <cell r="P8372">
            <v>17</v>
          </cell>
          <cell r="Q8372">
            <v>17.526152939814811</v>
          </cell>
        </row>
        <row r="8373">
          <cell r="N8373" t="str">
            <v>1135FA1358_day_17</v>
          </cell>
          <cell r="O8373">
            <v>40802.526152939812</v>
          </cell>
          <cell r="P8373">
            <v>17</v>
          </cell>
          <cell r="Q8373">
            <v>17.526152939814811</v>
          </cell>
        </row>
        <row r="8374">
          <cell r="N8374" t="str">
            <v>1135FA1324_day_17</v>
          </cell>
          <cell r="O8374">
            <v>40802.526411550927</v>
          </cell>
          <cell r="P8374">
            <v>17</v>
          </cell>
          <cell r="Q8374">
            <v>17.526411550925925</v>
          </cell>
        </row>
        <row r="8375">
          <cell r="N8375" t="str">
            <v>1135FA1324_day_17</v>
          </cell>
          <cell r="O8375">
            <v>40802.526411550927</v>
          </cell>
          <cell r="P8375">
            <v>17</v>
          </cell>
          <cell r="Q8375">
            <v>17.526411550925925</v>
          </cell>
        </row>
        <row r="8376">
          <cell r="N8376" t="str">
            <v>1135FA1040_day_17</v>
          </cell>
          <cell r="O8376">
            <v>40802.526704155091</v>
          </cell>
          <cell r="P8376">
            <v>17</v>
          </cell>
          <cell r="Q8376">
            <v>17.526704155092592</v>
          </cell>
        </row>
        <row r="8377">
          <cell r="N8377" t="str">
            <v>1135FA1040_day_17</v>
          </cell>
          <cell r="O8377">
            <v>40802.526704155091</v>
          </cell>
          <cell r="P8377">
            <v>17</v>
          </cell>
          <cell r="Q8377">
            <v>17.526704155092592</v>
          </cell>
        </row>
        <row r="8378">
          <cell r="N8378" t="str">
            <v>1135FA1327_day_17</v>
          </cell>
          <cell r="O8378">
            <v>40802.527011412036</v>
          </cell>
          <cell r="P8378">
            <v>17</v>
          </cell>
          <cell r="Q8378">
            <v>17.527011412037037</v>
          </cell>
        </row>
        <row r="8379">
          <cell r="N8379" t="str">
            <v>1135FA1327_day_17</v>
          </cell>
          <cell r="O8379">
            <v>40802.527011412036</v>
          </cell>
          <cell r="P8379">
            <v>17</v>
          </cell>
          <cell r="Q8379">
            <v>17.527011412037037</v>
          </cell>
        </row>
        <row r="8380">
          <cell r="N8380" t="str">
            <v>1135FA1090_day_17</v>
          </cell>
          <cell r="O8380">
            <v>40802.52730962963</v>
          </cell>
          <cell r="P8380">
            <v>17</v>
          </cell>
          <cell r="Q8380">
            <v>17.527309629629631</v>
          </cell>
        </row>
        <row r="8381">
          <cell r="N8381" t="str">
            <v>1135FA1090_day_17</v>
          </cell>
          <cell r="O8381">
            <v>40802.52730962963</v>
          </cell>
          <cell r="P8381">
            <v>17</v>
          </cell>
          <cell r="Q8381">
            <v>17.527309629629631</v>
          </cell>
        </row>
        <row r="8382">
          <cell r="N8382" t="str">
            <v>1135FA1010_day_17</v>
          </cell>
          <cell r="O8382">
            <v>40802.52761344907</v>
          </cell>
          <cell r="P8382">
            <v>17</v>
          </cell>
          <cell r="Q8382">
            <v>17.527613449074074</v>
          </cell>
        </row>
        <row r="8383">
          <cell r="N8383" t="str">
            <v>1135FA1010_day_17</v>
          </cell>
          <cell r="O8383">
            <v>40802.52761344907</v>
          </cell>
          <cell r="P8383">
            <v>17</v>
          </cell>
          <cell r="Q8383">
            <v>17.527613449074074</v>
          </cell>
        </row>
        <row r="8384">
          <cell r="N8384" t="str">
            <v>1135FA1199_day_17</v>
          </cell>
          <cell r="O8384">
            <v>40802.527911655096</v>
          </cell>
          <cell r="P8384">
            <v>17</v>
          </cell>
          <cell r="Q8384">
            <v>17.527911655092595</v>
          </cell>
        </row>
        <row r="8385">
          <cell r="N8385" t="str">
            <v>1135FA1199_day_17</v>
          </cell>
          <cell r="O8385">
            <v>40802.527911655096</v>
          </cell>
          <cell r="P8385">
            <v>17</v>
          </cell>
          <cell r="Q8385">
            <v>17.527911655092595</v>
          </cell>
        </row>
        <row r="8386">
          <cell r="N8386" t="str">
            <v>1135FA1123_day_17</v>
          </cell>
          <cell r="O8386">
            <v>40802.528208611111</v>
          </cell>
          <cell r="P8386">
            <v>17</v>
          </cell>
          <cell r="Q8386">
            <v>17.528208611111115</v>
          </cell>
        </row>
        <row r="8387">
          <cell r="N8387" t="str">
            <v>1135FA1123_day_17</v>
          </cell>
          <cell r="O8387">
            <v>40802.528208611111</v>
          </cell>
          <cell r="P8387">
            <v>17</v>
          </cell>
          <cell r="Q8387">
            <v>17.528208611111115</v>
          </cell>
        </row>
        <row r="8388">
          <cell r="N8388" t="str">
            <v>1135FA1180_day_17</v>
          </cell>
          <cell r="O8388">
            <v>40802.528498865744</v>
          </cell>
          <cell r="P8388">
            <v>17</v>
          </cell>
          <cell r="Q8388">
            <v>17.528498865740744</v>
          </cell>
        </row>
        <row r="8389">
          <cell r="N8389" t="str">
            <v>1135FA1180_day_17</v>
          </cell>
          <cell r="O8389">
            <v>40802.528498865744</v>
          </cell>
          <cell r="P8389">
            <v>17</v>
          </cell>
          <cell r="Q8389">
            <v>17.528498865740744</v>
          </cell>
        </row>
        <row r="8390">
          <cell r="N8390" t="str">
            <v>1135FA1295_day_17</v>
          </cell>
          <cell r="O8390">
            <v>40802.528790567128</v>
          </cell>
          <cell r="P8390">
            <v>17</v>
          </cell>
          <cell r="Q8390">
            <v>17.528790567129629</v>
          </cell>
        </row>
        <row r="8391">
          <cell r="N8391" t="str">
            <v>1135FA1295_day_17</v>
          </cell>
          <cell r="O8391">
            <v>40802.528790567128</v>
          </cell>
          <cell r="P8391">
            <v>17</v>
          </cell>
          <cell r="Q8391">
            <v>17.528790567129629</v>
          </cell>
        </row>
        <row r="8392">
          <cell r="N8392" t="str">
            <v>1135FA1140_day_17</v>
          </cell>
          <cell r="O8392">
            <v>40802.529086423609</v>
          </cell>
          <cell r="P8392">
            <v>17</v>
          </cell>
          <cell r="Q8392">
            <v>17.529086423611112</v>
          </cell>
        </row>
        <row r="8393">
          <cell r="N8393" t="str">
            <v>1135FA1140_day_17</v>
          </cell>
          <cell r="O8393">
            <v>40802.529086423609</v>
          </cell>
          <cell r="P8393">
            <v>17</v>
          </cell>
          <cell r="Q8393">
            <v>17.529086423611112</v>
          </cell>
        </row>
        <row r="8394">
          <cell r="N8394" t="str">
            <v>1135FA1240_day_17</v>
          </cell>
          <cell r="O8394">
            <v>40802.529378310188</v>
          </cell>
          <cell r="P8394">
            <v>17</v>
          </cell>
          <cell r="Q8394">
            <v>17.529378310185184</v>
          </cell>
        </row>
        <row r="8395">
          <cell r="N8395" t="str">
            <v>1135FA1240_day_17</v>
          </cell>
          <cell r="O8395">
            <v>40802.529378310188</v>
          </cell>
          <cell r="P8395">
            <v>17</v>
          </cell>
          <cell r="Q8395">
            <v>17.529378310185184</v>
          </cell>
        </row>
        <row r="8396">
          <cell r="N8396" t="str">
            <v>1135FA1229_day_17</v>
          </cell>
          <cell r="O8396">
            <v>40802.52967797454</v>
          </cell>
          <cell r="P8396">
            <v>17</v>
          </cell>
          <cell r="Q8396">
            <v>17.529677974537037</v>
          </cell>
        </row>
        <row r="8397">
          <cell r="N8397" t="str">
            <v>1135FA1229_day_17</v>
          </cell>
          <cell r="O8397">
            <v>40802.52967797454</v>
          </cell>
          <cell r="P8397">
            <v>17</v>
          </cell>
          <cell r="Q8397">
            <v>17.529677974537037</v>
          </cell>
        </row>
        <row r="8398">
          <cell r="N8398" t="str">
            <v>1135FA1350_day_17</v>
          </cell>
          <cell r="O8398">
            <v>40802.529978900464</v>
          </cell>
          <cell r="P8398">
            <v>17</v>
          </cell>
          <cell r="Q8398">
            <v>17.529978900462961</v>
          </cell>
        </row>
        <row r="8399">
          <cell r="N8399" t="str">
            <v>1135FA1350_day_17</v>
          </cell>
          <cell r="O8399">
            <v>40802.529978900464</v>
          </cell>
          <cell r="P8399">
            <v>17</v>
          </cell>
          <cell r="Q8399">
            <v>17.529978900462961</v>
          </cell>
        </row>
        <row r="8400">
          <cell r="N8400" t="str">
            <v>1135FA1233_day_17</v>
          </cell>
          <cell r="O8400">
            <v>40802.530270601848</v>
          </cell>
          <cell r="P8400">
            <v>17</v>
          </cell>
          <cell r="Q8400">
            <v>17.530270601851853</v>
          </cell>
        </row>
        <row r="8401">
          <cell r="N8401" t="str">
            <v>1135FA1233_day_17</v>
          </cell>
          <cell r="O8401">
            <v>40802.530270601848</v>
          </cell>
          <cell r="P8401">
            <v>17</v>
          </cell>
          <cell r="Q8401">
            <v>17.530270601851853</v>
          </cell>
        </row>
        <row r="8402">
          <cell r="N8402" t="str">
            <v>1135FA1043_day_17</v>
          </cell>
          <cell r="O8402">
            <v>40802.530569895833</v>
          </cell>
          <cell r="P8402">
            <v>17</v>
          </cell>
          <cell r="Q8402">
            <v>17.530569895833331</v>
          </cell>
        </row>
        <row r="8403">
          <cell r="N8403" t="str">
            <v>1135FA1043_day_17</v>
          </cell>
          <cell r="O8403">
            <v>40802.530569895833</v>
          </cell>
          <cell r="P8403">
            <v>17</v>
          </cell>
          <cell r="Q8403">
            <v>17.530569895833331</v>
          </cell>
        </row>
        <row r="8404">
          <cell r="N8404" t="str">
            <v>1135FA1106_day_17</v>
          </cell>
          <cell r="O8404">
            <v>40802.530868831018</v>
          </cell>
          <cell r="P8404">
            <v>17</v>
          </cell>
          <cell r="Q8404">
            <v>17.530868831018516</v>
          </cell>
        </row>
        <row r="8405">
          <cell r="N8405" t="str">
            <v>1135FA1106_day_17</v>
          </cell>
          <cell r="O8405">
            <v>40802.530868831018</v>
          </cell>
          <cell r="P8405">
            <v>17</v>
          </cell>
          <cell r="Q8405">
            <v>17.530868831018516</v>
          </cell>
        </row>
        <row r="8406">
          <cell r="N8406" t="str">
            <v>1135FA1298_day_17</v>
          </cell>
          <cell r="O8406">
            <v>40802.531164513886</v>
          </cell>
          <cell r="P8406">
            <v>17</v>
          </cell>
          <cell r="Q8406">
            <v>17.531164513888886</v>
          </cell>
        </row>
        <row r="8407">
          <cell r="N8407" t="str">
            <v>1135FA1298_day_17</v>
          </cell>
          <cell r="O8407">
            <v>40802.531164513886</v>
          </cell>
          <cell r="P8407">
            <v>17</v>
          </cell>
          <cell r="Q8407">
            <v>17.531164513888886</v>
          </cell>
        </row>
        <row r="8408">
          <cell r="N8408" t="str">
            <v>1135FA1283_day_17</v>
          </cell>
          <cell r="O8408">
            <v>40802.531455856479</v>
          </cell>
          <cell r="P8408">
            <v>17</v>
          </cell>
          <cell r="Q8408">
            <v>17.531455856481482</v>
          </cell>
        </row>
        <row r="8409">
          <cell r="N8409" t="str">
            <v>1135FA1283_day_17</v>
          </cell>
          <cell r="O8409">
            <v>40802.531455856479</v>
          </cell>
          <cell r="P8409">
            <v>17</v>
          </cell>
          <cell r="Q8409">
            <v>17.531455856481482</v>
          </cell>
        </row>
        <row r="8410">
          <cell r="N8410" t="str">
            <v>1135FA1249_day_17</v>
          </cell>
          <cell r="O8410">
            <v>40802.531759317128</v>
          </cell>
          <cell r="P8410">
            <v>17</v>
          </cell>
          <cell r="Q8410">
            <v>17.53175931712963</v>
          </cell>
        </row>
        <row r="8411">
          <cell r="N8411" t="str">
            <v>1135FA1249_day_17</v>
          </cell>
          <cell r="O8411">
            <v>40802.531759317128</v>
          </cell>
          <cell r="P8411">
            <v>17</v>
          </cell>
          <cell r="Q8411">
            <v>17.53175931712963</v>
          </cell>
        </row>
        <row r="8412">
          <cell r="N8412" t="str">
            <v>1135FA1137_day_17</v>
          </cell>
          <cell r="O8412">
            <v>40802.53229570602</v>
          </cell>
          <cell r="P8412">
            <v>17</v>
          </cell>
          <cell r="Q8412">
            <v>17.532295706018516</v>
          </cell>
        </row>
        <row r="8413">
          <cell r="N8413" t="str">
            <v>1135FA1137_day_17</v>
          </cell>
          <cell r="O8413">
            <v>40802.53229570602</v>
          </cell>
          <cell r="P8413">
            <v>17</v>
          </cell>
          <cell r="Q8413">
            <v>17.532295706018516</v>
          </cell>
        </row>
        <row r="8414">
          <cell r="N8414" t="str">
            <v>1135FA1173_day_17</v>
          </cell>
          <cell r="O8414">
            <v>40802.532595543984</v>
          </cell>
          <cell r="P8414">
            <v>17</v>
          </cell>
          <cell r="Q8414">
            <v>17.532595543981483</v>
          </cell>
        </row>
        <row r="8415">
          <cell r="N8415" t="str">
            <v>1135FA1173_day_17</v>
          </cell>
          <cell r="O8415">
            <v>40802.532595543984</v>
          </cell>
          <cell r="P8415">
            <v>17</v>
          </cell>
          <cell r="Q8415">
            <v>17.532595543981483</v>
          </cell>
        </row>
        <row r="8416">
          <cell r="N8416" t="str">
            <v>1135FA1178_day_17</v>
          </cell>
          <cell r="O8416">
            <v>40802.532992858796</v>
          </cell>
          <cell r="P8416">
            <v>17</v>
          </cell>
          <cell r="Q8416">
            <v>17.532992858796295</v>
          </cell>
        </row>
        <row r="8417">
          <cell r="N8417" t="str">
            <v>1135FA1178_day_17</v>
          </cell>
          <cell r="O8417">
            <v>40802.532992858796</v>
          </cell>
          <cell r="P8417">
            <v>17</v>
          </cell>
          <cell r="Q8417">
            <v>17.532992858796295</v>
          </cell>
        </row>
        <row r="8418">
          <cell r="N8418" t="str">
            <v>1135FA1325_day_17</v>
          </cell>
          <cell r="O8418">
            <v>40802.533242604164</v>
          </cell>
          <cell r="P8418">
            <v>17</v>
          </cell>
          <cell r="Q8418">
            <v>17.533242604166666</v>
          </cell>
        </row>
        <row r="8419">
          <cell r="N8419" t="str">
            <v>1135FA1325_day_17</v>
          </cell>
          <cell r="O8419">
            <v>40802.533242604164</v>
          </cell>
          <cell r="P8419">
            <v>17</v>
          </cell>
          <cell r="Q8419">
            <v>17.533242604166666</v>
          </cell>
        </row>
        <row r="8420">
          <cell r="N8420" t="str">
            <v>1135FA1375_day_17</v>
          </cell>
          <cell r="O8420">
            <v>40802.533537384261</v>
          </cell>
          <cell r="P8420">
            <v>17</v>
          </cell>
          <cell r="Q8420">
            <v>17.533537384259262</v>
          </cell>
        </row>
        <row r="8421">
          <cell r="N8421" t="str">
            <v>1135FA1375_day_17</v>
          </cell>
          <cell r="O8421">
            <v>40802.533537384261</v>
          </cell>
          <cell r="P8421">
            <v>17</v>
          </cell>
          <cell r="Q8421">
            <v>17.533537384259262</v>
          </cell>
        </row>
        <row r="8422">
          <cell r="N8422" t="str">
            <v>1135FA1306_day_17</v>
          </cell>
          <cell r="O8422">
            <v>40802.533833611109</v>
          </cell>
          <cell r="P8422">
            <v>17</v>
          </cell>
          <cell r="Q8422">
            <v>17.533833611111113</v>
          </cell>
        </row>
        <row r="8423">
          <cell r="N8423" t="str">
            <v>1135FA1306_day_17</v>
          </cell>
          <cell r="O8423">
            <v>40802.533833611109</v>
          </cell>
          <cell r="P8423">
            <v>17</v>
          </cell>
          <cell r="Q8423">
            <v>17.533833611111113</v>
          </cell>
        </row>
        <row r="8424">
          <cell r="N8424" t="str">
            <v>1135FA1196_day_17</v>
          </cell>
          <cell r="O8424">
            <v>40802.534141226854</v>
          </cell>
          <cell r="P8424">
            <v>17</v>
          </cell>
          <cell r="Q8424">
            <v>17.534141226851851</v>
          </cell>
        </row>
        <row r="8425">
          <cell r="N8425" t="str">
            <v>1135FA1196_day_17</v>
          </cell>
          <cell r="O8425">
            <v>40802.534141226854</v>
          </cell>
          <cell r="P8425">
            <v>17</v>
          </cell>
          <cell r="Q8425">
            <v>17.534141226851851</v>
          </cell>
        </row>
        <row r="8426">
          <cell r="N8426" t="str">
            <v>1135FA1224_day_17</v>
          </cell>
          <cell r="O8426">
            <v>40802.534441249998</v>
          </cell>
          <cell r="P8426">
            <v>17</v>
          </cell>
          <cell r="Q8426">
            <v>17.53444125</v>
          </cell>
        </row>
        <row r="8427">
          <cell r="N8427" t="str">
            <v>1135FA1224_day_17</v>
          </cell>
          <cell r="O8427">
            <v>40802.534441249998</v>
          </cell>
          <cell r="P8427">
            <v>17</v>
          </cell>
          <cell r="Q8427">
            <v>17.53444125</v>
          </cell>
        </row>
        <row r="8428">
          <cell r="N8428" t="str">
            <v>1135FA1006_day_17</v>
          </cell>
          <cell r="O8428">
            <v>40802.534736203706</v>
          </cell>
          <cell r="P8428">
            <v>17</v>
          </cell>
          <cell r="Q8428">
            <v>17.534736203703702</v>
          </cell>
        </row>
        <row r="8429">
          <cell r="N8429" t="str">
            <v>1135FA1006_day_17</v>
          </cell>
          <cell r="O8429">
            <v>40802.534736203706</v>
          </cell>
          <cell r="P8429">
            <v>17</v>
          </cell>
          <cell r="Q8429">
            <v>17.534736203703702</v>
          </cell>
        </row>
        <row r="8430">
          <cell r="N8430" t="str">
            <v>1135FA1144_day_17</v>
          </cell>
          <cell r="O8430">
            <v>40802.53504490741</v>
          </cell>
          <cell r="P8430">
            <v>17</v>
          </cell>
          <cell r="Q8430">
            <v>17.535044907407407</v>
          </cell>
        </row>
        <row r="8431">
          <cell r="N8431" t="str">
            <v>1135FA1144_day_17</v>
          </cell>
          <cell r="O8431">
            <v>40802.53504490741</v>
          </cell>
          <cell r="P8431">
            <v>17</v>
          </cell>
          <cell r="Q8431">
            <v>17.535044907407407</v>
          </cell>
        </row>
        <row r="8432">
          <cell r="N8432" t="str">
            <v>1135FA1336_day_17</v>
          </cell>
          <cell r="O8432">
            <v>40802.535348368052</v>
          </cell>
          <cell r="P8432">
            <v>17</v>
          </cell>
          <cell r="Q8432">
            <v>17.535348368055555</v>
          </cell>
        </row>
        <row r="8433">
          <cell r="N8433" t="str">
            <v>1135FA1336_day_17</v>
          </cell>
          <cell r="O8433">
            <v>40802.535348368052</v>
          </cell>
          <cell r="P8433">
            <v>17</v>
          </cell>
          <cell r="Q8433">
            <v>17.535348368055555</v>
          </cell>
        </row>
        <row r="8434">
          <cell r="N8434" t="str">
            <v>1135FA1009_day_17</v>
          </cell>
          <cell r="O8434">
            <v>40802.535639710652</v>
          </cell>
          <cell r="P8434">
            <v>17</v>
          </cell>
          <cell r="Q8434">
            <v>17.535639710648148</v>
          </cell>
        </row>
        <row r="8435">
          <cell r="N8435" t="str">
            <v>1135FA1009_day_17</v>
          </cell>
          <cell r="O8435">
            <v>40802.535639710652</v>
          </cell>
          <cell r="P8435">
            <v>17</v>
          </cell>
          <cell r="Q8435">
            <v>17.535639710648148</v>
          </cell>
        </row>
        <row r="8436">
          <cell r="N8436" t="str">
            <v>1135FA1059_day_17</v>
          </cell>
          <cell r="O8436">
            <v>40802.535933402774</v>
          </cell>
          <cell r="P8436">
            <v>17</v>
          </cell>
          <cell r="Q8436">
            <v>17.535933402777779</v>
          </cell>
        </row>
        <row r="8437">
          <cell r="N8437" t="str">
            <v>1135FA1059_day_17</v>
          </cell>
          <cell r="O8437">
            <v>40802.535933402774</v>
          </cell>
          <cell r="P8437">
            <v>17</v>
          </cell>
          <cell r="Q8437">
            <v>17.535933402777779</v>
          </cell>
        </row>
        <row r="8438">
          <cell r="N8438" t="str">
            <v>1135FA1269_day_17</v>
          </cell>
          <cell r="O8438">
            <v>40802.536235046296</v>
          </cell>
          <cell r="P8438">
            <v>17</v>
          </cell>
          <cell r="Q8438">
            <v>17.536235046296294</v>
          </cell>
        </row>
        <row r="8439">
          <cell r="N8439" t="str">
            <v>1135FA1269_day_17</v>
          </cell>
          <cell r="O8439">
            <v>40802.536235046296</v>
          </cell>
          <cell r="P8439">
            <v>17</v>
          </cell>
          <cell r="Q8439">
            <v>17.536235046296294</v>
          </cell>
        </row>
        <row r="8440">
          <cell r="N8440" t="str">
            <v>1135FA1174_day_17</v>
          </cell>
          <cell r="O8440">
            <v>40802.536530914353</v>
          </cell>
          <cell r="P8440">
            <v>17</v>
          </cell>
          <cell r="Q8440">
            <v>17.53653091435185</v>
          </cell>
        </row>
        <row r="8441">
          <cell r="N8441" t="str">
            <v>1135FA1174_day_17</v>
          </cell>
          <cell r="O8441">
            <v>40802.536530914353</v>
          </cell>
          <cell r="P8441">
            <v>17</v>
          </cell>
          <cell r="Q8441">
            <v>17.53653091435185</v>
          </cell>
        </row>
        <row r="8442">
          <cell r="N8442" t="str">
            <v>1135FA1237_day_17</v>
          </cell>
          <cell r="O8442">
            <v>40802.536827314812</v>
          </cell>
          <cell r="P8442">
            <v>17</v>
          </cell>
          <cell r="Q8442">
            <v>17.536827314814815</v>
          </cell>
        </row>
        <row r="8443">
          <cell r="N8443" t="str">
            <v>1135FA1237_day_17</v>
          </cell>
          <cell r="O8443">
            <v>40802.536827314812</v>
          </cell>
          <cell r="P8443">
            <v>17</v>
          </cell>
          <cell r="Q8443">
            <v>17.536827314814815</v>
          </cell>
        </row>
        <row r="8444">
          <cell r="N8444" t="str">
            <v>1135FA1018_day_17</v>
          </cell>
          <cell r="O8444">
            <v>40802.537130949073</v>
          </cell>
          <cell r="P8444">
            <v>17</v>
          </cell>
          <cell r="Q8444">
            <v>17.537130949074076</v>
          </cell>
        </row>
        <row r="8445">
          <cell r="N8445" t="str">
            <v>1135FA1018_day_17</v>
          </cell>
          <cell r="O8445">
            <v>40802.537130949073</v>
          </cell>
          <cell r="P8445">
            <v>17</v>
          </cell>
          <cell r="Q8445">
            <v>17.537130949074076</v>
          </cell>
        </row>
        <row r="8446">
          <cell r="N8446" t="str">
            <v>1135FA1121_day_17</v>
          </cell>
          <cell r="O8446">
            <v>40802.537421574074</v>
          </cell>
          <cell r="P8446">
            <v>17</v>
          </cell>
          <cell r="Q8446">
            <v>17.537421574074077</v>
          </cell>
        </row>
        <row r="8447">
          <cell r="N8447" t="str">
            <v>1135FA1121_day_17</v>
          </cell>
          <cell r="O8447">
            <v>40802.537421574074</v>
          </cell>
          <cell r="P8447">
            <v>17</v>
          </cell>
          <cell r="Q8447">
            <v>17.537421574074077</v>
          </cell>
        </row>
        <row r="8448">
          <cell r="N8448" t="str">
            <v>1135FA1335_day_17</v>
          </cell>
          <cell r="O8448">
            <v>40802.537724490743</v>
          </cell>
          <cell r="P8448">
            <v>17</v>
          </cell>
          <cell r="Q8448">
            <v>17.537724490740743</v>
          </cell>
        </row>
        <row r="8449">
          <cell r="N8449" t="str">
            <v>1135FA1335_day_17</v>
          </cell>
          <cell r="O8449">
            <v>40802.537724490743</v>
          </cell>
          <cell r="P8449">
            <v>17</v>
          </cell>
          <cell r="Q8449">
            <v>17.537724490740743</v>
          </cell>
        </row>
        <row r="8450">
          <cell r="N8450" t="str">
            <v>1135FA1154_day_17</v>
          </cell>
          <cell r="O8450">
            <v>40802.538014745369</v>
          </cell>
          <cell r="P8450">
            <v>17</v>
          </cell>
          <cell r="Q8450">
            <v>17.538014745370372</v>
          </cell>
        </row>
        <row r="8451">
          <cell r="N8451" t="str">
            <v>1135FA1154_day_17</v>
          </cell>
          <cell r="O8451">
            <v>40802.538014745369</v>
          </cell>
          <cell r="P8451">
            <v>17</v>
          </cell>
          <cell r="Q8451">
            <v>17.538014745370372</v>
          </cell>
        </row>
        <row r="8452">
          <cell r="N8452" t="str">
            <v>1135FA1337_day_17</v>
          </cell>
          <cell r="O8452">
            <v>40802.53830699074</v>
          </cell>
          <cell r="P8452">
            <v>17</v>
          </cell>
          <cell r="Q8452">
            <v>17.53830699074074</v>
          </cell>
        </row>
        <row r="8453">
          <cell r="N8453" t="str">
            <v>1135FA1337_day_17</v>
          </cell>
          <cell r="O8453">
            <v>40802.53830699074</v>
          </cell>
          <cell r="P8453">
            <v>17</v>
          </cell>
          <cell r="Q8453">
            <v>17.53830699074074</v>
          </cell>
        </row>
        <row r="8454">
          <cell r="N8454" t="str">
            <v>1135FA1114_day_17</v>
          </cell>
          <cell r="O8454">
            <v>40802.538609722222</v>
          </cell>
          <cell r="P8454">
            <v>17</v>
          </cell>
          <cell r="Q8454">
            <v>17.538609722222223</v>
          </cell>
        </row>
        <row r="8455">
          <cell r="N8455" t="str">
            <v>1135FA1114_day_17</v>
          </cell>
          <cell r="O8455">
            <v>40802.538609722222</v>
          </cell>
          <cell r="P8455">
            <v>17</v>
          </cell>
          <cell r="Q8455">
            <v>17.538609722222223</v>
          </cell>
        </row>
        <row r="8456">
          <cell r="N8456" t="str">
            <v>1135FA1277_day_17</v>
          </cell>
          <cell r="O8456">
            <v>40802.538899259256</v>
          </cell>
          <cell r="P8456">
            <v>17</v>
          </cell>
          <cell r="Q8456">
            <v>17.538899259259257</v>
          </cell>
        </row>
        <row r="8457">
          <cell r="N8457" t="str">
            <v>1135FA1277_day_17</v>
          </cell>
          <cell r="O8457">
            <v>40802.538899259256</v>
          </cell>
          <cell r="P8457">
            <v>17</v>
          </cell>
          <cell r="Q8457">
            <v>17.538899259259257</v>
          </cell>
        </row>
        <row r="8458">
          <cell r="N8458" t="str">
            <v>1135FA1368_day_17</v>
          </cell>
          <cell r="O8458">
            <v>40802.53919077546</v>
          </cell>
          <cell r="P8458">
            <v>17</v>
          </cell>
          <cell r="Q8458">
            <v>17.539190775462963</v>
          </cell>
        </row>
        <row r="8459">
          <cell r="N8459" t="str">
            <v>1135FA1368_day_17</v>
          </cell>
          <cell r="O8459">
            <v>40802.53919077546</v>
          </cell>
          <cell r="P8459">
            <v>17</v>
          </cell>
          <cell r="Q8459">
            <v>17.539190775462963</v>
          </cell>
        </row>
        <row r="8460">
          <cell r="N8460" t="str">
            <v>1135FA1149_day_17</v>
          </cell>
          <cell r="O8460">
            <v>40802.539486643516</v>
          </cell>
          <cell r="P8460">
            <v>17</v>
          </cell>
          <cell r="Q8460">
            <v>17.539486643518519</v>
          </cell>
        </row>
        <row r="8461">
          <cell r="N8461" t="str">
            <v>1135FA1149_day_17</v>
          </cell>
          <cell r="O8461">
            <v>40802.539486643516</v>
          </cell>
          <cell r="P8461">
            <v>17</v>
          </cell>
          <cell r="Q8461">
            <v>17.539486643518519</v>
          </cell>
        </row>
        <row r="8462">
          <cell r="N8462" t="str">
            <v>1135FA1168_day_20</v>
          </cell>
          <cell r="O8462">
            <v>40805.168278414349</v>
          </cell>
          <cell r="P8462">
            <v>20</v>
          </cell>
          <cell r="Q8462">
            <v>20.168278414351857</v>
          </cell>
          <cell r="R8462">
            <v>1076</v>
          </cell>
        </row>
        <row r="8463">
          <cell r="N8463" t="str">
            <v>1135FA1172_day_20</v>
          </cell>
          <cell r="O8463">
            <v>40805.168644259262</v>
          </cell>
          <cell r="P8463">
            <v>20</v>
          </cell>
          <cell r="Q8463">
            <v>20.16864425925926</v>
          </cell>
          <cell r="R8463">
            <v>1062</v>
          </cell>
        </row>
        <row r="8464">
          <cell r="N8464" t="str">
            <v>1135FA1133_day_20</v>
          </cell>
          <cell r="O8464">
            <v>40805.168914085647</v>
          </cell>
          <cell r="P8464">
            <v>20</v>
          </cell>
          <cell r="Q8464">
            <v>20.168914085648151</v>
          </cell>
          <cell r="R8464">
            <v>1091</v>
          </cell>
        </row>
        <row r="8465">
          <cell r="N8465" t="str">
            <v>1135FA1167_day_20</v>
          </cell>
          <cell r="O8465">
            <v>40805.169215914349</v>
          </cell>
          <cell r="P8465">
            <v>20</v>
          </cell>
          <cell r="Q8465">
            <v>20.169215914351856</v>
          </cell>
          <cell r="R8465">
            <v>1059</v>
          </cell>
        </row>
        <row r="8466">
          <cell r="N8466" t="str">
            <v>1135FA1125_day_20</v>
          </cell>
          <cell r="O8466">
            <v>40805.169488993059</v>
          </cell>
          <cell r="P8466">
            <v>20</v>
          </cell>
          <cell r="Q8466">
            <v>20.169488993055555</v>
          </cell>
          <cell r="R8466">
            <v>1080</v>
          </cell>
        </row>
        <row r="8467">
          <cell r="N8467" t="str">
            <v>1135FA1207_day_20</v>
          </cell>
          <cell r="O8467">
            <v>40805.16977508102</v>
          </cell>
          <cell r="P8467">
            <v>20</v>
          </cell>
          <cell r="Q8467">
            <v>20.169775081018521</v>
          </cell>
          <cell r="R8467">
            <v>1061</v>
          </cell>
        </row>
        <row r="8468">
          <cell r="N8468" t="str">
            <v>1135FA1361_day_20</v>
          </cell>
          <cell r="O8468">
            <v>40805.170123935182</v>
          </cell>
          <cell r="P8468">
            <v>20</v>
          </cell>
          <cell r="Q8468">
            <v>20.170123935185185</v>
          </cell>
          <cell r="R8468">
            <v>1092</v>
          </cell>
        </row>
        <row r="8469">
          <cell r="N8469" t="str">
            <v>1135FA1227_day_20</v>
          </cell>
          <cell r="O8469">
            <v>40805.170403344906</v>
          </cell>
          <cell r="P8469">
            <v>20</v>
          </cell>
          <cell r="Q8469">
            <v>20.17040334490741</v>
          </cell>
          <cell r="R8469">
            <v>1042</v>
          </cell>
        </row>
        <row r="8470">
          <cell r="N8470" t="str">
            <v>1135FA1171_day_20</v>
          </cell>
          <cell r="O8470">
            <v>40805.170674432869</v>
          </cell>
          <cell r="P8470">
            <v>20</v>
          </cell>
          <cell r="Q8470">
            <v>20.170674432870371</v>
          </cell>
          <cell r="R8470">
            <v>1087</v>
          </cell>
        </row>
        <row r="8471">
          <cell r="N8471" t="str">
            <v>1135FA1118_day_20</v>
          </cell>
          <cell r="O8471">
            <v>40805.17094877315</v>
          </cell>
          <cell r="P8471">
            <v>20</v>
          </cell>
          <cell r="Q8471">
            <v>20.170948773148147</v>
          </cell>
          <cell r="R8471">
            <v>1059</v>
          </cell>
        </row>
        <row r="8472">
          <cell r="N8472" t="str">
            <v>1135FA1186_day_20</v>
          </cell>
          <cell r="O8472">
            <v>40805.171215335649</v>
          </cell>
          <cell r="P8472">
            <v>20</v>
          </cell>
          <cell r="Q8472">
            <v>20.171215335648149</v>
          </cell>
          <cell r="R8472">
            <v>1099</v>
          </cell>
        </row>
        <row r="8473">
          <cell r="N8473" t="str">
            <v>1135FA1181_day_20</v>
          </cell>
          <cell r="O8473">
            <v>40805.171495648145</v>
          </cell>
          <cell r="P8473">
            <v>20</v>
          </cell>
          <cell r="Q8473">
            <v>20.171495648148152</v>
          </cell>
          <cell r="R8473">
            <v>1066</v>
          </cell>
        </row>
        <row r="8474">
          <cell r="N8474" t="str">
            <v>1135FA1381_day_20</v>
          </cell>
          <cell r="O8474">
            <v>40805.17177577546</v>
          </cell>
          <cell r="P8474">
            <v>20</v>
          </cell>
          <cell r="Q8474">
            <v>20.171775775462962</v>
          </cell>
          <cell r="R8474">
            <v>1077</v>
          </cell>
        </row>
        <row r="8475">
          <cell r="N8475" t="str">
            <v>1135FA1098_day_20</v>
          </cell>
          <cell r="O8475">
            <v>40805.172047939814</v>
          </cell>
          <cell r="P8475">
            <v>20</v>
          </cell>
          <cell r="Q8475">
            <v>20.172047939814817</v>
          </cell>
          <cell r="R8475">
            <v>1072</v>
          </cell>
        </row>
        <row r="8476">
          <cell r="N8476" t="str">
            <v>1135FA1208_day_20</v>
          </cell>
          <cell r="O8476">
            <v>40805.172318483797</v>
          </cell>
          <cell r="P8476">
            <v>20</v>
          </cell>
          <cell r="Q8476">
            <v>20.1723184837963</v>
          </cell>
          <cell r="R8476">
            <v>1055</v>
          </cell>
        </row>
        <row r="8477">
          <cell r="N8477" t="str">
            <v>1135FA1344_day_20</v>
          </cell>
          <cell r="O8477">
            <v>40805.172593912037</v>
          </cell>
          <cell r="P8477">
            <v>20</v>
          </cell>
          <cell r="Q8477">
            <v>20.172593912037037</v>
          </cell>
          <cell r="R8477">
            <v>1056</v>
          </cell>
        </row>
        <row r="8478">
          <cell r="N8478" t="str">
            <v>1135FA1148_day_20</v>
          </cell>
          <cell r="O8478">
            <v>40805.17287386574</v>
          </cell>
          <cell r="P8478">
            <v>20</v>
          </cell>
          <cell r="Q8478">
            <v>20.172873865740744</v>
          </cell>
          <cell r="R8478">
            <v>1093</v>
          </cell>
        </row>
        <row r="8479">
          <cell r="N8479" t="str">
            <v>1135FA1201_day_20</v>
          </cell>
          <cell r="O8479">
            <v>40805.173142962965</v>
          </cell>
          <cell r="P8479">
            <v>20</v>
          </cell>
          <cell r="Q8479">
            <v>20.173142962962967</v>
          </cell>
          <cell r="R8479">
            <v>1061</v>
          </cell>
        </row>
        <row r="8480">
          <cell r="N8480" t="str">
            <v>1135FA1162_day_20</v>
          </cell>
          <cell r="O8480">
            <v>40805.17341422454</v>
          </cell>
          <cell r="P8480">
            <v>20</v>
          </cell>
          <cell r="Q8480">
            <v>20.173414224537041</v>
          </cell>
          <cell r="R8480">
            <v>1044</v>
          </cell>
        </row>
        <row r="8481">
          <cell r="N8481" t="str">
            <v>1135FA1067_day_20</v>
          </cell>
          <cell r="O8481">
            <v>40805.173681157408</v>
          </cell>
          <cell r="P8481">
            <v>20</v>
          </cell>
          <cell r="Q8481">
            <v>20.173681157407408</v>
          </cell>
          <cell r="R8481">
            <v>1072</v>
          </cell>
        </row>
        <row r="8482">
          <cell r="N8482" t="str">
            <v>1135FA1085_day_20</v>
          </cell>
          <cell r="O8482">
            <v>40805.17394753472</v>
          </cell>
          <cell r="P8482">
            <v>20</v>
          </cell>
          <cell r="Q8482">
            <v>20.17394753472222</v>
          </cell>
          <cell r="R8482">
            <v>1085</v>
          </cell>
        </row>
        <row r="8483">
          <cell r="N8483" t="str">
            <v>1135FA1134_day_20</v>
          </cell>
          <cell r="O8483">
            <v>40805.17422296296</v>
          </cell>
          <cell r="P8483">
            <v>20</v>
          </cell>
          <cell r="Q8483">
            <v>20.174222962962961</v>
          </cell>
          <cell r="R8483">
            <v>1077</v>
          </cell>
        </row>
        <row r="8484">
          <cell r="N8484" t="str">
            <v>1135FA1151_day_20</v>
          </cell>
          <cell r="O8484">
            <v>40805.174490798614</v>
          </cell>
          <cell r="P8484">
            <v>20</v>
          </cell>
          <cell r="Q8484">
            <v>20.17449079861111</v>
          </cell>
          <cell r="R8484">
            <v>1065</v>
          </cell>
        </row>
        <row r="8485">
          <cell r="N8485" t="str">
            <v>1135FA1066_day_20</v>
          </cell>
          <cell r="O8485">
            <v>40805.174768217592</v>
          </cell>
          <cell r="P8485">
            <v>20</v>
          </cell>
          <cell r="Q8485">
            <v>20.17476821759259</v>
          </cell>
          <cell r="R8485">
            <v>1079</v>
          </cell>
        </row>
        <row r="8486">
          <cell r="N8486" t="str">
            <v>1135FA1322_day_20</v>
          </cell>
          <cell r="O8486">
            <v>40805.175167881942</v>
          </cell>
          <cell r="P8486">
            <v>20</v>
          </cell>
          <cell r="Q8486">
            <v>20.175167881944443</v>
          </cell>
          <cell r="R8486">
            <v>1083</v>
          </cell>
        </row>
        <row r="8487">
          <cell r="N8487" t="str">
            <v>1135FA1093_day_20</v>
          </cell>
          <cell r="O8487">
            <v>40805.175443854168</v>
          </cell>
          <cell r="P8487">
            <v>20</v>
          </cell>
          <cell r="Q8487">
            <v>20.175443854166666</v>
          </cell>
          <cell r="R8487">
            <v>1087</v>
          </cell>
        </row>
        <row r="8488">
          <cell r="N8488" t="str">
            <v>1135FA1195_day_20</v>
          </cell>
          <cell r="O8488">
            <v>40805.175726875001</v>
          </cell>
          <cell r="P8488">
            <v>20</v>
          </cell>
          <cell r="Q8488">
            <v>20.175726875000002</v>
          </cell>
          <cell r="R8488">
            <v>1078</v>
          </cell>
        </row>
        <row r="8489">
          <cell r="N8489" t="str">
            <v>1135FA1015_day_20</v>
          </cell>
          <cell r="O8489">
            <v>40805.176054745367</v>
          </cell>
          <cell r="P8489">
            <v>20</v>
          </cell>
          <cell r="Q8489">
            <v>20.176054745370372</v>
          </cell>
          <cell r="R8489">
            <v>1077</v>
          </cell>
        </row>
        <row r="8490">
          <cell r="N8490" t="str">
            <v>1135FA1159_day_20</v>
          </cell>
          <cell r="O8490">
            <v>40805.176328900459</v>
          </cell>
          <cell r="P8490">
            <v>20</v>
          </cell>
          <cell r="Q8490">
            <v>20.176328900462963</v>
          </cell>
          <cell r="R8490">
            <v>1058</v>
          </cell>
        </row>
        <row r="8491">
          <cell r="N8491" t="str">
            <v>1135FA1248_day_20</v>
          </cell>
          <cell r="O8491">
            <v>40805.176615902776</v>
          </cell>
          <cell r="P8491">
            <v>20</v>
          </cell>
          <cell r="Q8491">
            <v>20.17661590277778</v>
          </cell>
          <cell r="R8491">
            <v>1088</v>
          </cell>
        </row>
        <row r="8492">
          <cell r="N8492" t="str">
            <v>1135FA1251_day_20</v>
          </cell>
          <cell r="O8492">
            <v>40805.176903263891</v>
          </cell>
          <cell r="P8492">
            <v>20</v>
          </cell>
          <cell r="Q8492">
            <v>20.176903263888892</v>
          </cell>
          <cell r="R8492">
            <v>1064</v>
          </cell>
        </row>
        <row r="8493">
          <cell r="N8493" t="str">
            <v>1135FA1202_day_20</v>
          </cell>
          <cell r="O8493">
            <v>40805.177185381945</v>
          </cell>
          <cell r="P8493">
            <v>20</v>
          </cell>
          <cell r="Q8493">
            <v>20.177185381944447</v>
          </cell>
          <cell r="R8493">
            <v>1067</v>
          </cell>
        </row>
        <row r="8494">
          <cell r="N8494" t="str">
            <v>1135FA1012_day_20</v>
          </cell>
          <cell r="O8494">
            <v>40805.177456296296</v>
          </cell>
          <cell r="P8494">
            <v>20</v>
          </cell>
          <cell r="Q8494">
            <v>20.177456296296299</v>
          </cell>
          <cell r="R8494">
            <v>1053</v>
          </cell>
        </row>
        <row r="8495">
          <cell r="N8495" t="str">
            <v>1135FA1113_day_20</v>
          </cell>
          <cell r="O8495">
            <v>40805.17771960648</v>
          </cell>
          <cell r="P8495">
            <v>20</v>
          </cell>
          <cell r="Q8495">
            <v>20.177719606481482</v>
          </cell>
          <cell r="R8495">
            <v>1056</v>
          </cell>
        </row>
        <row r="8496">
          <cell r="N8496" t="str">
            <v>1135FA1267_day_20</v>
          </cell>
          <cell r="O8496">
            <v>40805.177987256946</v>
          </cell>
          <cell r="P8496">
            <v>20</v>
          </cell>
          <cell r="Q8496">
            <v>20.177987256944448</v>
          </cell>
          <cell r="R8496">
            <v>1078</v>
          </cell>
        </row>
        <row r="8497">
          <cell r="N8497" t="str">
            <v>1135FA1360_day_20</v>
          </cell>
          <cell r="O8497">
            <v>40805.178457453701</v>
          </cell>
          <cell r="P8497">
            <v>20</v>
          </cell>
          <cell r="Q8497">
            <v>20.178457453703707</v>
          </cell>
          <cell r="R8497">
            <v>1080</v>
          </cell>
        </row>
        <row r="8498">
          <cell r="N8498" t="str">
            <v>1135FA1013_day_20</v>
          </cell>
          <cell r="O8498">
            <v>40805.178742638891</v>
          </cell>
          <cell r="P8498">
            <v>20</v>
          </cell>
          <cell r="Q8498">
            <v>20.178742638888888</v>
          </cell>
          <cell r="R8498">
            <v>1080</v>
          </cell>
        </row>
        <row r="8499">
          <cell r="N8499" t="str">
            <v>1135FA1328_day_20</v>
          </cell>
          <cell r="O8499">
            <v>40805.179008483799</v>
          </cell>
          <cell r="P8499">
            <v>20</v>
          </cell>
          <cell r="Q8499">
            <v>20.179008483796299</v>
          </cell>
          <cell r="R8499">
            <v>1056</v>
          </cell>
        </row>
        <row r="8500">
          <cell r="N8500" t="str">
            <v>1135FA1382_day_20</v>
          </cell>
          <cell r="O8500">
            <v>40805.179282650461</v>
          </cell>
          <cell r="P8500">
            <v>20</v>
          </cell>
          <cell r="Q8500">
            <v>20.179282650462962</v>
          </cell>
          <cell r="R8500">
            <v>1097</v>
          </cell>
        </row>
        <row r="8501">
          <cell r="N8501" t="str">
            <v>1135FA1228_day_20</v>
          </cell>
          <cell r="O8501">
            <v>40805.17962354167</v>
          </cell>
          <cell r="P8501">
            <v>20</v>
          </cell>
          <cell r="Q8501">
            <v>20.179623541666665</v>
          </cell>
          <cell r="R8501">
            <v>1036</v>
          </cell>
        </row>
        <row r="8502">
          <cell r="N8502" t="str">
            <v>1135FA1099_day_20</v>
          </cell>
          <cell r="O8502">
            <v>40805.179902222226</v>
          </cell>
          <cell r="P8502">
            <v>20</v>
          </cell>
          <cell r="Q8502">
            <v>20.179902222222221</v>
          </cell>
          <cell r="R8502">
            <v>1091</v>
          </cell>
        </row>
        <row r="8503">
          <cell r="N8503" t="str">
            <v>1135FA1056_day_20</v>
          </cell>
          <cell r="O8503">
            <v>40805.18016462963</v>
          </cell>
          <cell r="P8503">
            <v>20</v>
          </cell>
          <cell r="Q8503">
            <v>20.180164629629633</v>
          </cell>
          <cell r="R8503">
            <v>1066</v>
          </cell>
        </row>
        <row r="8504">
          <cell r="N8504" t="str">
            <v>1135FA1286_day_20</v>
          </cell>
          <cell r="O8504">
            <v>40805.180429745371</v>
          </cell>
          <cell r="P8504">
            <v>20</v>
          </cell>
          <cell r="Q8504">
            <v>20.180429745370372</v>
          </cell>
          <cell r="R8504">
            <v>1113</v>
          </cell>
        </row>
        <row r="8505">
          <cell r="N8505" t="str">
            <v>1135FA1221_day_20</v>
          </cell>
          <cell r="O8505">
            <v>40805.180825069445</v>
          </cell>
          <cell r="P8505">
            <v>20</v>
          </cell>
          <cell r="Q8505">
            <v>20.180825069444445</v>
          </cell>
          <cell r="R8505">
            <v>1062</v>
          </cell>
        </row>
        <row r="8506">
          <cell r="N8506" t="str">
            <v>1135FA1341_day_20</v>
          </cell>
          <cell r="O8506">
            <v>40805.181158182873</v>
          </cell>
          <cell r="P8506">
            <v>20</v>
          </cell>
          <cell r="Q8506">
            <v>20.181158182870369</v>
          </cell>
          <cell r="R8506">
            <v>1104</v>
          </cell>
        </row>
        <row r="8507">
          <cell r="N8507" t="str">
            <v>1135FA1289_day_20</v>
          </cell>
          <cell r="O8507">
            <v>40805.181441747685</v>
          </cell>
          <cell r="P8507">
            <v>20</v>
          </cell>
          <cell r="Q8507">
            <v>20.181441747685188</v>
          </cell>
          <cell r="R8507">
            <v>1072</v>
          </cell>
        </row>
        <row r="8508">
          <cell r="N8508" t="str">
            <v>1135FA1165_day_20</v>
          </cell>
          <cell r="O8508">
            <v>40805.181715914354</v>
          </cell>
          <cell r="P8508">
            <v>20</v>
          </cell>
          <cell r="Q8508">
            <v>20.181715914351855</v>
          </cell>
          <cell r="R8508">
            <v>1106</v>
          </cell>
        </row>
        <row r="8509">
          <cell r="N8509" t="str">
            <v>1135FA1212_day_20</v>
          </cell>
          <cell r="O8509">
            <v>40805.182014305552</v>
          </cell>
          <cell r="P8509">
            <v>20</v>
          </cell>
          <cell r="Q8509">
            <v>20.182014305555558</v>
          </cell>
          <cell r="R8509">
            <v>1078</v>
          </cell>
        </row>
        <row r="8510">
          <cell r="N8510" t="str">
            <v>1135FA1170_day_20</v>
          </cell>
          <cell r="O8510">
            <v>40805.182352488424</v>
          </cell>
          <cell r="P8510">
            <v>20</v>
          </cell>
          <cell r="Q8510">
            <v>20.182352488425931</v>
          </cell>
          <cell r="R8510">
            <v>1089</v>
          </cell>
        </row>
        <row r="8511">
          <cell r="N8511" t="str">
            <v>1135FA1190_day_20</v>
          </cell>
          <cell r="O8511">
            <v>40805.182613622688</v>
          </cell>
          <cell r="P8511">
            <v>20</v>
          </cell>
          <cell r="Q8511">
            <v>20.182613622685189</v>
          </cell>
          <cell r="R8511">
            <v>1058</v>
          </cell>
        </row>
        <row r="8512">
          <cell r="N8512" t="str">
            <v>1135FA1214_day_20</v>
          </cell>
          <cell r="O8512">
            <v>40805.182934988428</v>
          </cell>
          <cell r="P8512">
            <v>20</v>
          </cell>
          <cell r="Q8512">
            <v>20.182934988425924</v>
          </cell>
          <cell r="R8512">
            <v>1101</v>
          </cell>
        </row>
        <row r="8513">
          <cell r="N8513" t="str">
            <v>1135FA1331_day_20</v>
          </cell>
          <cell r="O8513">
            <v>40805.183204988425</v>
          </cell>
          <cell r="P8513">
            <v>20</v>
          </cell>
          <cell r="Q8513">
            <v>20.183204988425924</v>
          </cell>
          <cell r="R8513">
            <v>1073</v>
          </cell>
        </row>
        <row r="8514">
          <cell r="N8514" t="str">
            <v>1135FA1364_day_20</v>
          </cell>
          <cell r="O8514">
            <v>40805.183474814818</v>
          </cell>
          <cell r="P8514">
            <v>20</v>
          </cell>
          <cell r="Q8514">
            <v>20.183474814814815</v>
          </cell>
          <cell r="R8514">
            <v>1095</v>
          </cell>
        </row>
        <row r="8515">
          <cell r="N8515" t="str">
            <v>1135FA1157_day_20</v>
          </cell>
          <cell r="O8515">
            <v>40805.183746076385</v>
          </cell>
          <cell r="P8515">
            <v>20</v>
          </cell>
          <cell r="Q8515">
            <v>20.183746076388889</v>
          </cell>
          <cell r="R8515">
            <v>1062</v>
          </cell>
        </row>
        <row r="8516">
          <cell r="N8516" t="str">
            <v>1135FA1107_day_20</v>
          </cell>
          <cell r="O8516">
            <v>40805.184016805557</v>
          </cell>
          <cell r="P8516">
            <v>20</v>
          </cell>
          <cell r="Q8516">
            <v>20.184016805555554</v>
          </cell>
          <cell r="R8516">
            <v>1075</v>
          </cell>
        </row>
        <row r="8517">
          <cell r="N8517" t="str">
            <v>1135FA1349_day_20</v>
          </cell>
          <cell r="O8517">
            <v>40805.184289340279</v>
          </cell>
          <cell r="P8517">
            <v>20</v>
          </cell>
          <cell r="Q8517">
            <v>20.184289340277779</v>
          </cell>
          <cell r="R8517">
            <v>1088</v>
          </cell>
        </row>
        <row r="8518">
          <cell r="N8518" t="str">
            <v>1135FA1053_day_20</v>
          </cell>
          <cell r="O8518">
            <v>40805.184694976851</v>
          </cell>
          <cell r="P8518">
            <v>20</v>
          </cell>
          <cell r="Q8518">
            <v>20.184694976851855</v>
          </cell>
          <cell r="R8518">
            <v>1070</v>
          </cell>
        </row>
        <row r="8519">
          <cell r="N8519" t="str">
            <v>1135FA1226_day_20</v>
          </cell>
          <cell r="O8519">
            <v>40805.184961898151</v>
          </cell>
          <cell r="P8519">
            <v>20</v>
          </cell>
          <cell r="Q8519">
            <v>20.184961898148149</v>
          </cell>
          <cell r="R8519">
            <v>1064</v>
          </cell>
        </row>
        <row r="8520">
          <cell r="N8520" t="str">
            <v>1135FA1209_day_20</v>
          </cell>
          <cell r="O8520">
            <v>40805.185249618058</v>
          </cell>
          <cell r="P8520">
            <v>20</v>
          </cell>
          <cell r="Q8520">
            <v>20.185249618055558</v>
          </cell>
          <cell r="R8520">
            <v>1077</v>
          </cell>
        </row>
        <row r="8521">
          <cell r="N8521" t="str">
            <v>1135FA1044_day_20</v>
          </cell>
          <cell r="O8521">
            <v>40805.185581655096</v>
          </cell>
          <cell r="P8521">
            <v>20</v>
          </cell>
          <cell r="Q8521">
            <v>20.185581655092594</v>
          </cell>
          <cell r="R8521">
            <v>1086</v>
          </cell>
        </row>
        <row r="8522">
          <cell r="N8522" t="str">
            <v>1135FA1051_day_20</v>
          </cell>
          <cell r="O8522">
            <v>40805.185861423612</v>
          </cell>
          <cell r="P8522">
            <v>20</v>
          </cell>
          <cell r="Q8522">
            <v>20.185861423611112</v>
          </cell>
          <cell r="R8522">
            <v>1114</v>
          </cell>
        </row>
        <row r="8523">
          <cell r="N8523" t="str">
            <v>1135FA1303_day_20</v>
          </cell>
          <cell r="O8523">
            <v>40805.186138657409</v>
          </cell>
          <cell r="P8523">
            <v>20</v>
          </cell>
          <cell r="Q8523">
            <v>20.186138657407412</v>
          </cell>
          <cell r="R8523">
            <v>1081</v>
          </cell>
        </row>
        <row r="8524">
          <cell r="N8524" t="str">
            <v>1135FA1297_day_20</v>
          </cell>
          <cell r="O8524">
            <v>40805.186413356481</v>
          </cell>
          <cell r="P8524">
            <v>20</v>
          </cell>
          <cell r="Q8524">
            <v>20.186413356481484</v>
          </cell>
          <cell r="R8524">
            <v>1071</v>
          </cell>
        </row>
        <row r="8525">
          <cell r="N8525" t="str">
            <v>1135FA1017_day_20</v>
          </cell>
          <cell r="O8525">
            <v>40805.186706145832</v>
          </cell>
          <cell r="P8525">
            <v>20</v>
          </cell>
          <cell r="Q8525">
            <v>20.186706145833337</v>
          </cell>
          <cell r="R8525">
            <v>1056</v>
          </cell>
        </row>
        <row r="8526">
          <cell r="N8526" t="str">
            <v>1135FA1374_day_20</v>
          </cell>
          <cell r="O8526">
            <v>40805.186984282409</v>
          </cell>
          <cell r="P8526">
            <v>20</v>
          </cell>
          <cell r="Q8526">
            <v>20.186984282407408</v>
          </cell>
          <cell r="R8526">
            <v>1080</v>
          </cell>
        </row>
        <row r="8527">
          <cell r="N8527" t="str">
            <v>1135FA1103_day_20</v>
          </cell>
          <cell r="O8527">
            <v>40805.187251574076</v>
          </cell>
          <cell r="P8527">
            <v>20</v>
          </cell>
          <cell r="Q8527">
            <v>20.187251574074075</v>
          </cell>
          <cell r="R8527">
            <v>1079</v>
          </cell>
        </row>
        <row r="8528">
          <cell r="N8528" t="str">
            <v>1135FA1175_day_20</v>
          </cell>
          <cell r="O8528">
            <v>40805.187516689817</v>
          </cell>
          <cell r="P8528">
            <v>20</v>
          </cell>
          <cell r="Q8528">
            <v>20.187516689814814</v>
          </cell>
          <cell r="R8528">
            <v>1071</v>
          </cell>
        </row>
        <row r="8529">
          <cell r="N8529" t="str">
            <v>1135FA1183_day_20</v>
          </cell>
          <cell r="O8529">
            <v>40805.187836064812</v>
          </cell>
          <cell r="P8529">
            <v>20</v>
          </cell>
          <cell r="Q8529">
            <v>20.187836064814814</v>
          </cell>
          <cell r="R8529">
            <v>1086</v>
          </cell>
        </row>
        <row r="8530">
          <cell r="N8530" t="str">
            <v>1135FA1026_day_20</v>
          </cell>
          <cell r="O8530">
            <v>40805.188159965277</v>
          </cell>
          <cell r="P8530">
            <v>20</v>
          </cell>
          <cell r="Q8530">
            <v>20.18815996527778</v>
          </cell>
          <cell r="R8530">
            <v>1092</v>
          </cell>
        </row>
        <row r="8531">
          <cell r="N8531" t="str">
            <v>1135FA1081_day_20</v>
          </cell>
          <cell r="O8531">
            <v>40805.188427245368</v>
          </cell>
          <cell r="P8531">
            <v>20</v>
          </cell>
          <cell r="Q8531">
            <v>20.18842724537037</v>
          </cell>
          <cell r="R8531">
            <v>1080</v>
          </cell>
        </row>
        <row r="8532">
          <cell r="N8532" t="str">
            <v>1135FA1205_day_20</v>
          </cell>
          <cell r="O8532">
            <v>40805.188754583331</v>
          </cell>
          <cell r="P8532">
            <v>20</v>
          </cell>
          <cell r="Q8532">
            <v>20.188754583333331</v>
          </cell>
          <cell r="R8532">
            <v>1098</v>
          </cell>
        </row>
        <row r="8533">
          <cell r="N8533" t="str">
            <v>1135FA1122_day_20</v>
          </cell>
          <cell r="O8533">
            <v>40805.189017349534</v>
          </cell>
          <cell r="P8533">
            <v>20</v>
          </cell>
          <cell r="Q8533">
            <v>20.189017349537039</v>
          </cell>
          <cell r="R8533">
            <v>1077</v>
          </cell>
        </row>
        <row r="8534">
          <cell r="N8534" t="str">
            <v>1135FA1217_day_20</v>
          </cell>
          <cell r="O8534">
            <v>40805.189480671295</v>
          </cell>
          <cell r="P8534">
            <v>20</v>
          </cell>
          <cell r="Q8534">
            <v>20.189480671296298</v>
          </cell>
          <cell r="R8534">
            <v>1093</v>
          </cell>
        </row>
        <row r="8535">
          <cell r="N8535" t="str">
            <v>1135FA1310_day_20</v>
          </cell>
          <cell r="O8535">
            <v>40805.189754826388</v>
          </cell>
          <cell r="P8535">
            <v>20</v>
          </cell>
          <cell r="Q8535">
            <v>20.189754826388889</v>
          </cell>
          <cell r="R8535">
            <v>1061</v>
          </cell>
        </row>
        <row r="8536">
          <cell r="N8536" t="str">
            <v>1135FA1308_day_20</v>
          </cell>
          <cell r="O8536">
            <v>40805.190026284719</v>
          </cell>
          <cell r="P8536">
            <v>20</v>
          </cell>
          <cell r="Q8536">
            <v>20.190026284722222</v>
          </cell>
          <cell r="R8536">
            <v>1089</v>
          </cell>
        </row>
        <row r="8537">
          <cell r="N8537" t="str">
            <v>1135FA1074_day_20</v>
          </cell>
          <cell r="O8537">
            <v>40805.190295196757</v>
          </cell>
          <cell r="P8537">
            <v>20</v>
          </cell>
          <cell r="Q8537">
            <v>20.190295196759259</v>
          </cell>
          <cell r="R8537">
            <v>1063</v>
          </cell>
        </row>
        <row r="8538">
          <cell r="N8538" t="str">
            <v>1135FA1185_day_20</v>
          </cell>
          <cell r="O8538">
            <v>40805.190569537037</v>
          </cell>
          <cell r="P8538">
            <v>20</v>
          </cell>
          <cell r="Q8538">
            <v>20.190569537037039</v>
          </cell>
          <cell r="R8538">
            <v>1107</v>
          </cell>
        </row>
        <row r="8539">
          <cell r="N8539" t="str">
            <v>1135FA1380_day_20</v>
          </cell>
          <cell r="O8539">
            <v>40805.190839895833</v>
          </cell>
          <cell r="P8539">
            <v>20</v>
          </cell>
          <cell r="Q8539">
            <v>20.190839895833335</v>
          </cell>
          <cell r="R8539">
            <v>1066</v>
          </cell>
        </row>
        <row r="8540">
          <cell r="N8540" t="str">
            <v>1135FA1143_day_20</v>
          </cell>
          <cell r="O8540">
            <v>40805.191120567128</v>
          </cell>
          <cell r="P8540">
            <v>20</v>
          </cell>
          <cell r="Q8540">
            <v>20.19112056712963</v>
          </cell>
          <cell r="R8540">
            <v>1094</v>
          </cell>
        </row>
        <row r="8541">
          <cell r="N8541" t="str">
            <v>1135FA1278_day_20</v>
          </cell>
          <cell r="O8541">
            <v>40805.191395636575</v>
          </cell>
          <cell r="P8541">
            <v>20</v>
          </cell>
          <cell r="Q8541">
            <v>20.191395636574075</v>
          </cell>
          <cell r="R8541">
            <v>1052</v>
          </cell>
        </row>
        <row r="8542">
          <cell r="N8542" t="str">
            <v>1135FA1252_day_20</v>
          </cell>
          <cell r="O8542">
            <v>40805.191871076386</v>
          </cell>
          <cell r="P8542">
            <v>20</v>
          </cell>
          <cell r="Q8542">
            <v>20.191871076388889</v>
          </cell>
          <cell r="R8542">
            <v>1076</v>
          </cell>
        </row>
        <row r="8543">
          <cell r="N8543" t="str">
            <v>1135FA1245_day_20</v>
          </cell>
          <cell r="O8543">
            <v>40805.192145243054</v>
          </cell>
          <cell r="P8543">
            <v>20</v>
          </cell>
          <cell r="Q8543">
            <v>20.192145243055553</v>
          </cell>
          <cell r="R8543">
            <v>1059</v>
          </cell>
        </row>
        <row r="8544">
          <cell r="N8544" t="str">
            <v>1135FA1046_day_20</v>
          </cell>
          <cell r="O8544">
            <v>40805.192414155092</v>
          </cell>
          <cell r="P8544">
            <v>20</v>
          </cell>
          <cell r="Q8544">
            <v>20.192414155092592</v>
          </cell>
          <cell r="R8544">
            <v>1091</v>
          </cell>
        </row>
        <row r="8545">
          <cell r="N8545" t="str">
            <v>1135FA1062_day_20</v>
          </cell>
          <cell r="O8545">
            <v>40805.192753958334</v>
          </cell>
          <cell r="P8545">
            <v>20</v>
          </cell>
          <cell r="Q8545">
            <v>20.192753958333334</v>
          </cell>
          <cell r="R8545">
            <v>1070</v>
          </cell>
        </row>
        <row r="8546">
          <cell r="N8546" t="str">
            <v>1135FA1011_day_20</v>
          </cell>
          <cell r="O8546">
            <v>40805.193051631948</v>
          </cell>
          <cell r="P8546">
            <v>20</v>
          </cell>
          <cell r="Q8546">
            <v>20.193051631944442</v>
          </cell>
          <cell r="R8546">
            <v>1100</v>
          </cell>
        </row>
        <row r="8547">
          <cell r="N8547" t="str">
            <v>1135FA1338_day_20</v>
          </cell>
          <cell r="O8547">
            <v>40805.193341342594</v>
          </cell>
          <cell r="P8547">
            <v>20</v>
          </cell>
          <cell r="Q8547">
            <v>20.193341342592593</v>
          </cell>
          <cell r="R8547">
            <v>1066</v>
          </cell>
        </row>
        <row r="8548">
          <cell r="N8548" t="str">
            <v>1135FA1136_day_20</v>
          </cell>
          <cell r="O8548">
            <v>40805.193638657409</v>
          </cell>
          <cell r="P8548">
            <v>20</v>
          </cell>
          <cell r="Q8548">
            <v>20.193638657407408</v>
          </cell>
          <cell r="R8548">
            <v>1098</v>
          </cell>
        </row>
        <row r="8549">
          <cell r="N8549" t="str">
            <v>1135FA1219_day_20</v>
          </cell>
          <cell r="O8549">
            <v>40805.193921863429</v>
          </cell>
          <cell r="P8549">
            <v>20</v>
          </cell>
          <cell r="Q8549">
            <v>20.193921863425928</v>
          </cell>
          <cell r="R8549">
            <v>1031</v>
          </cell>
        </row>
        <row r="8550">
          <cell r="N8550" t="str">
            <v>1135FA1152_day_20</v>
          </cell>
          <cell r="O8550">
            <v>40805.194210312497</v>
          </cell>
          <cell r="P8550">
            <v>20</v>
          </cell>
          <cell r="Q8550">
            <v>20.194210312500001</v>
          </cell>
          <cell r="R8550">
            <v>1090</v>
          </cell>
        </row>
        <row r="8551">
          <cell r="N8551" t="str">
            <v>1135FA1288_day_20</v>
          </cell>
          <cell r="O8551">
            <v>40805.194482303239</v>
          </cell>
          <cell r="P8551">
            <v>20</v>
          </cell>
          <cell r="Q8551">
            <v>20.19448230324074</v>
          </cell>
          <cell r="R8551">
            <v>1033</v>
          </cell>
        </row>
        <row r="8552">
          <cell r="N8552" t="str">
            <v>1135FA1253_day_20</v>
          </cell>
          <cell r="O8552">
            <v>40805.194745428242</v>
          </cell>
          <cell r="P8552">
            <v>20</v>
          </cell>
          <cell r="Q8552">
            <v>20.194745428240743</v>
          </cell>
          <cell r="R8552">
            <v>1085</v>
          </cell>
        </row>
        <row r="8553">
          <cell r="N8553" t="str">
            <v>1135FA1112_day_20</v>
          </cell>
          <cell r="O8553">
            <v>40805.195007650465</v>
          </cell>
          <cell r="P8553">
            <v>20</v>
          </cell>
          <cell r="Q8553">
            <v>20.195007650462962</v>
          </cell>
          <cell r="R8553">
            <v>1070</v>
          </cell>
        </row>
        <row r="8554">
          <cell r="N8554" t="str">
            <v>1135FA1206_day_20</v>
          </cell>
          <cell r="O8554">
            <v>40805.195271145836</v>
          </cell>
          <cell r="P8554">
            <v>20</v>
          </cell>
          <cell r="Q8554">
            <v>20.195271145833335</v>
          </cell>
          <cell r="R8554">
            <v>1088</v>
          </cell>
        </row>
        <row r="8555">
          <cell r="N8555" t="str">
            <v>1135FA1034_day_20</v>
          </cell>
          <cell r="O8555">
            <v>40805.195605162036</v>
          </cell>
          <cell r="P8555">
            <v>20</v>
          </cell>
          <cell r="Q8555">
            <v>20.19560516203704</v>
          </cell>
          <cell r="R8555">
            <v>1059</v>
          </cell>
        </row>
        <row r="8556">
          <cell r="N8556" t="str">
            <v>1135FA1092_day_20</v>
          </cell>
          <cell r="O8556">
            <v>40805.195883125001</v>
          </cell>
          <cell r="P8556">
            <v>20</v>
          </cell>
          <cell r="Q8556">
            <v>20.195883125000002</v>
          </cell>
          <cell r="R8556">
            <v>1097</v>
          </cell>
        </row>
        <row r="8557">
          <cell r="N8557" t="str">
            <v>1135FA1371_day_20</v>
          </cell>
          <cell r="O8557">
            <v>40805.196149143521</v>
          </cell>
          <cell r="P8557">
            <v>20</v>
          </cell>
          <cell r="Q8557">
            <v>20.196149143518518</v>
          </cell>
          <cell r="R8557">
            <v>1045</v>
          </cell>
        </row>
        <row r="8558">
          <cell r="N8558" t="str">
            <v>1135FA1179_day_20</v>
          </cell>
          <cell r="O8558">
            <v>40805.196652256942</v>
          </cell>
          <cell r="P8558">
            <v>20</v>
          </cell>
          <cell r="Q8558">
            <v>20.196652256944443</v>
          </cell>
          <cell r="R8558">
            <v>1096</v>
          </cell>
        </row>
        <row r="8559">
          <cell r="N8559" t="str">
            <v>1135FA1023_day_20</v>
          </cell>
          <cell r="O8559">
            <v>40805.196922986113</v>
          </cell>
          <cell r="P8559">
            <v>20</v>
          </cell>
          <cell r="Q8559">
            <v>20.196922986111112</v>
          </cell>
          <cell r="R8559">
            <v>1058</v>
          </cell>
        </row>
        <row r="8560">
          <cell r="N8560" t="str">
            <v>1135FA1001_day_20</v>
          </cell>
          <cell r="O8560">
            <v>40805.197200578703</v>
          </cell>
          <cell r="P8560">
            <v>20</v>
          </cell>
          <cell r="Q8560">
            <v>20.197200578703704</v>
          </cell>
          <cell r="R8560">
            <v>1080</v>
          </cell>
        </row>
        <row r="8561">
          <cell r="N8561" t="str">
            <v>1135FA1304_day_20</v>
          </cell>
          <cell r="O8561">
            <v>40805.197473831016</v>
          </cell>
          <cell r="P8561">
            <v>20</v>
          </cell>
          <cell r="Q8561">
            <v>20.197473831018517</v>
          </cell>
          <cell r="R8561">
            <v>1068</v>
          </cell>
        </row>
        <row r="8562">
          <cell r="N8562" t="str">
            <v>1135FA1108_day_20</v>
          </cell>
          <cell r="O8562">
            <v>40805.19774383102</v>
          </cell>
          <cell r="P8562">
            <v>20</v>
          </cell>
          <cell r="Q8562">
            <v>20.197743831018517</v>
          </cell>
          <cell r="R8562">
            <v>1044</v>
          </cell>
        </row>
        <row r="8563">
          <cell r="N8563" t="str">
            <v>1135FA1315_day_20</v>
          </cell>
          <cell r="O8563">
            <v>40805.198090335645</v>
          </cell>
          <cell r="P8563">
            <v>20</v>
          </cell>
          <cell r="Q8563">
            <v>20.19809033564815</v>
          </cell>
          <cell r="R8563">
            <v>1058</v>
          </cell>
        </row>
        <row r="8564">
          <cell r="N8564" t="str">
            <v>1135FA1213_day_20</v>
          </cell>
          <cell r="O8564">
            <v>40805.198372812498</v>
          </cell>
          <cell r="P8564">
            <v>20</v>
          </cell>
          <cell r="Q8564">
            <v>20.198372812500001</v>
          </cell>
          <cell r="R8564">
            <v>1054</v>
          </cell>
        </row>
        <row r="8565">
          <cell r="N8565" t="str">
            <v>1135FA1204_day_20</v>
          </cell>
          <cell r="O8565">
            <v>40805.198651319442</v>
          </cell>
          <cell r="P8565">
            <v>20</v>
          </cell>
          <cell r="Q8565">
            <v>20.198651319444444</v>
          </cell>
          <cell r="R8565">
            <v>1035</v>
          </cell>
        </row>
        <row r="8566">
          <cell r="N8566" t="str">
            <v>1135FA1287_day_20</v>
          </cell>
          <cell r="O8566">
            <v>40805.199079016202</v>
          </cell>
          <cell r="P8566">
            <v>20</v>
          </cell>
          <cell r="Q8566">
            <v>20.199079016203704</v>
          </cell>
          <cell r="R8566">
            <v>1071</v>
          </cell>
        </row>
        <row r="8567">
          <cell r="N8567" t="str">
            <v>1135FA1265_day_20</v>
          </cell>
          <cell r="O8567">
            <v>40805.199354618053</v>
          </cell>
          <cell r="P8567">
            <v>20</v>
          </cell>
          <cell r="Q8567">
            <v>20.199354618055558</v>
          </cell>
          <cell r="R8567">
            <v>1048</v>
          </cell>
        </row>
        <row r="8568">
          <cell r="N8568" t="str">
            <v>1135FA1215_day_20</v>
          </cell>
          <cell r="O8568">
            <v>40805.199628784721</v>
          </cell>
          <cell r="P8568">
            <v>20</v>
          </cell>
          <cell r="Q8568">
            <v>20.199628784722226</v>
          </cell>
          <cell r="R8568">
            <v>1095</v>
          </cell>
        </row>
        <row r="8569">
          <cell r="N8569" t="str">
            <v>1135FA1130_day_20</v>
          </cell>
          <cell r="O8569">
            <v>40805.199956111108</v>
          </cell>
          <cell r="P8569">
            <v>20</v>
          </cell>
          <cell r="Q8569">
            <v>20.199956111111113</v>
          </cell>
          <cell r="R8569">
            <v>1055</v>
          </cell>
        </row>
        <row r="8570">
          <cell r="N8570" t="str">
            <v>1135FA1247_day_20</v>
          </cell>
          <cell r="O8570">
            <v>40805.200297361109</v>
          </cell>
          <cell r="P8570">
            <v>20</v>
          </cell>
          <cell r="Q8570">
            <v>20.200297361111112</v>
          </cell>
          <cell r="R8570">
            <v>1091</v>
          </cell>
        </row>
        <row r="8571">
          <cell r="N8571" t="str">
            <v>1135FA1021_day_20</v>
          </cell>
          <cell r="O8571">
            <v>40805.200575868053</v>
          </cell>
          <cell r="P8571">
            <v>20</v>
          </cell>
          <cell r="Q8571">
            <v>20.200575868055559</v>
          </cell>
          <cell r="R8571">
            <v>1050</v>
          </cell>
        </row>
        <row r="8572">
          <cell r="N8572" t="str">
            <v>1135FA1273_day_20</v>
          </cell>
          <cell r="O8572">
            <v>40805.200844421299</v>
          </cell>
          <cell r="P8572">
            <v>20</v>
          </cell>
          <cell r="Q8572">
            <v>20.200844421296296</v>
          </cell>
          <cell r="R8572">
            <v>1086</v>
          </cell>
        </row>
        <row r="8573">
          <cell r="N8573" t="str">
            <v>1135FA1236_day_20</v>
          </cell>
          <cell r="O8573">
            <v>40805.201118761572</v>
          </cell>
          <cell r="P8573">
            <v>20</v>
          </cell>
          <cell r="Q8573">
            <v>20.201118761574072</v>
          </cell>
          <cell r="R8573">
            <v>1028</v>
          </cell>
        </row>
        <row r="8574">
          <cell r="N8574" t="str">
            <v>1135FA1285_day_20</v>
          </cell>
          <cell r="O8574">
            <v>40805.201493298613</v>
          </cell>
          <cell r="P8574">
            <v>20</v>
          </cell>
          <cell r="Q8574">
            <v>20.201493298611112</v>
          </cell>
          <cell r="R8574">
            <v>1096</v>
          </cell>
        </row>
        <row r="8575">
          <cell r="N8575" t="str">
            <v>1135FA1029_day_20</v>
          </cell>
          <cell r="O8575">
            <v>40805.201777766204</v>
          </cell>
          <cell r="P8575">
            <v>20</v>
          </cell>
          <cell r="Q8575">
            <v>20.201777766203705</v>
          </cell>
          <cell r="R8575">
            <v>1019</v>
          </cell>
        </row>
        <row r="8576">
          <cell r="N8576" t="str">
            <v>1135FA1211_day_20</v>
          </cell>
          <cell r="O8576">
            <v>40805.202044513891</v>
          </cell>
          <cell r="P8576">
            <v>20</v>
          </cell>
          <cell r="Q8576">
            <v>20.20204451388889</v>
          </cell>
          <cell r="R8576">
            <v>1055</v>
          </cell>
        </row>
        <row r="8577">
          <cell r="N8577" t="str">
            <v>1135FA1132_day_20</v>
          </cell>
          <cell r="O8577">
            <v>40805.202317222225</v>
          </cell>
          <cell r="P8577">
            <v>20</v>
          </cell>
          <cell r="Q8577">
            <v>20.202317222222224</v>
          </cell>
          <cell r="R8577">
            <v>1023</v>
          </cell>
        </row>
        <row r="8578">
          <cell r="N8578" t="str">
            <v>1135FA1131_day_20</v>
          </cell>
          <cell r="O8578">
            <v>40805.202579629629</v>
          </cell>
          <cell r="P8578">
            <v>20</v>
          </cell>
          <cell r="Q8578">
            <v>20.202579629629632</v>
          </cell>
          <cell r="R8578">
            <v>1060</v>
          </cell>
        </row>
        <row r="8579">
          <cell r="N8579" t="str">
            <v>1135FA1309_day_20</v>
          </cell>
          <cell r="O8579">
            <v>40805.202936076392</v>
          </cell>
          <cell r="P8579">
            <v>20</v>
          </cell>
          <cell r="Q8579">
            <v>20.202936076388891</v>
          </cell>
          <cell r="R8579">
            <v>1016</v>
          </cell>
        </row>
        <row r="8580">
          <cell r="N8580" t="str">
            <v>1135FA1225_day_20</v>
          </cell>
          <cell r="O8580">
            <v>40805.20320679398</v>
          </cell>
          <cell r="P8580">
            <v>20</v>
          </cell>
          <cell r="Q8580">
            <v>20.203206793981483</v>
          </cell>
          <cell r="R8580">
            <v>1060</v>
          </cell>
        </row>
        <row r="8581">
          <cell r="N8581" t="str">
            <v>1135FA1115_day_20</v>
          </cell>
          <cell r="O8581">
            <v>40805.203480601849</v>
          </cell>
          <cell r="P8581">
            <v>20</v>
          </cell>
          <cell r="Q8581">
            <v>20.203480601851854</v>
          </cell>
          <cell r="R8581">
            <v>1018</v>
          </cell>
        </row>
        <row r="8582">
          <cell r="N8582" t="str">
            <v>1135FA1340_day_20</v>
          </cell>
          <cell r="O8582">
            <v>40805.203884965274</v>
          </cell>
          <cell r="P8582">
            <v>20</v>
          </cell>
          <cell r="Q8582">
            <v>20.20388496527778</v>
          </cell>
          <cell r="R8582">
            <v>1043</v>
          </cell>
        </row>
        <row r="8583">
          <cell r="N8583" t="str">
            <v>1135FA1270_day_20</v>
          </cell>
          <cell r="O8583">
            <v>40805.204154791667</v>
          </cell>
          <cell r="P8583">
            <v>20</v>
          </cell>
          <cell r="Q8583">
            <v>20.204154791666667</v>
          </cell>
          <cell r="R8583">
            <v>1017</v>
          </cell>
        </row>
        <row r="8584">
          <cell r="N8584" t="str">
            <v>1135FA1105_day_20</v>
          </cell>
          <cell r="O8584">
            <v>40805.20443726852</v>
          </cell>
          <cell r="P8584">
            <v>20</v>
          </cell>
          <cell r="Q8584">
            <v>20.204437268518522</v>
          </cell>
          <cell r="R8584">
            <v>1053</v>
          </cell>
        </row>
        <row r="8585">
          <cell r="N8585" t="str">
            <v>1135FA1004_day_20</v>
          </cell>
          <cell r="O8585">
            <v>40805.204775266204</v>
          </cell>
          <cell r="P8585">
            <v>20</v>
          </cell>
          <cell r="Q8585">
            <v>20.204775266203704</v>
          </cell>
          <cell r="R8585">
            <v>1024</v>
          </cell>
        </row>
        <row r="8586">
          <cell r="N8586" t="str">
            <v>1135FA1383_day_20</v>
          </cell>
          <cell r="O8586">
            <v>40805.205059016203</v>
          </cell>
          <cell r="P8586">
            <v>20</v>
          </cell>
          <cell r="Q8586">
            <v>20.205059016203705</v>
          </cell>
          <cell r="R8586">
            <v>1059</v>
          </cell>
        </row>
        <row r="8587">
          <cell r="N8587" t="str">
            <v>1135FA1005_day_20</v>
          </cell>
          <cell r="O8587">
            <v>40805.205334074075</v>
          </cell>
          <cell r="P8587">
            <v>20</v>
          </cell>
          <cell r="Q8587">
            <v>20.205334074074074</v>
          </cell>
          <cell r="R8587">
            <v>1021</v>
          </cell>
        </row>
        <row r="8588">
          <cell r="N8588" t="str">
            <v>1135FA1323_day_20</v>
          </cell>
          <cell r="O8588">
            <v>40805.205603541668</v>
          </cell>
          <cell r="P8588">
            <v>20</v>
          </cell>
          <cell r="Q8588">
            <v>20.205603541666669</v>
          </cell>
          <cell r="R8588">
            <v>1037</v>
          </cell>
        </row>
        <row r="8589">
          <cell r="N8589" t="str">
            <v>1135FA1194_day_20</v>
          </cell>
          <cell r="O8589">
            <v>40805.205885474534</v>
          </cell>
          <cell r="P8589">
            <v>20</v>
          </cell>
          <cell r="Q8589">
            <v>20.205885474537038</v>
          </cell>
          <cell r="R8589">
            <v>1028</v>
          </cell>
        </row>
        <row r="8590">
          <cell r="N8590" t="str">
            <v>1135FA1330_day_20</v>
          </cell>
          <cell r="O8590">
            <v>40805.206161805552</v>
          </cell>
          <cell r="P8590">
            <v>20</v>
          </cell>
          <cell r="Q8590">
            <v>20.206161805555556</v>
          </cell>
          <cell r="R8590">
            <v>1042</v>
          </cell>
        </row>
        <row r="8591">
          <cell r="N8591" t="str">
            <v>1135FA1127_day_20</v>
          </cell>
          <cell r="O8591">
            <v>40805.206486064817</v>
          </cell>
          <cell r="P8591">
            <v>20</v>
          </cell>
          <cell r="Q8591">
            <v>20.206486064814815</v>
          </cell>
          <cell r="R8591">
            <v>1067</v>
          </cell>
        </row>
        <row r="8592">
          <cell r="N8592" t="str">
            <v>1135FA1262_day_20</v>
          </cell>
          <cell r="O8592">
            <v>40805.206749733799</v>
          </cell>
          <cell r="P8592">
            <v>20</v>
          </cell>
          <cell r="Q8592">
            <v>20.206749733796297</v>
          </cell>
          <cell r="R8592">
            <v>1054</v>
          </cell>
        </row>
        <row r="8593">
          <cell r="N8593" t="str">
            <v>1135FA1257_day_20</v>
          </cell>
          <cell r="O8593">
            <v>40805.207010150465</v>
          </cell>
          <cell r="P8593">
            <v>20</v>
          </cell>
          <cell r="Q8593">
            <v>20.207010150462963</v>
          </cell>
          <cell r="R8593">
            <v>1038</v>
          </cell>
        </row>
        <row r="8594">
          <cell r="N8594" t="str">
            <v>1135FA1203_day_20</v>
          </cell>
          <cell r="O8594">
            <v>40805.207275081018</v>
          </cell>
          <cell r="P8594">
            <v>20</v>
          </cell>
          <cell r="Q8594">
            <v>20.207275081018523</v>
          </cell>
          <cell r="R8594">
            <v>1044</v>
          </cell>
        </row>
        <row r="8595">
          <cell r="N8595" t="str">
            <v>1135FA1045_day_20</v>
          </cell>
          <cell r="O8595">
            <v>40805.207553402775</v>
          </cell>
          <cell r="P8595">
            <v>20</v>
          </cell>
          <cell r="Q8595">
            <v>20.207553402777776</v>
          </cell>
          <cell r="R8595">
            <v>1059</v>
          </cell>
        </row>
        <row r="8596">
          <cell r="N8596" t="str">
            <v>1135FA1210_day_20</v>
          </cell>
          <cell r="O8596">
            <v>40805.207881817129</v>
          </cell>
          <cell r="P8596">
            <v>20</v>
          </cell>
          <cell r="Q8596">
            <v>20.207881817129632</v>
          </cell>
          <cell r="R8596">
            <v>1053</v>
          </cell>
        </row>
        <row r="8597">
          <cell r="N8597" t="str">
            <v>1135FA1314_day_20</v>
          </cell>
          <cell r="O8597">
            <v>40805.208146944446</v>
          </cell>
          <cell r="P8597">
            <v>20</v>
          </cell>
          <cell r="Q8597">
            <v>20.208146944444444</v>
          </cell>
          <cell r="R8597">
            <v>1062</v>
          </cell>
        </row>
        <row r="8598">
          <cell r="N8598" t="str">
            <v>1135FA1068_day_20</v>
          </cell>
          <cell r="O8598">
            <v>40805.208673020832</v>
          </cell>
          <cell r="P8598">
            <v>20</v>
          </cell>
          <cell r="Q8598">
            <v>20.208673020833331</v>
          </cell>
          <cell r="R8598">
            <v>1037</v>
          </cell>
        </row>
        <row r="8599">
          <cell r="N8599" t="str">
            <v>1135FA1254_day_20</v>
          </cell>
          <cell r="O8599">
            <v>40805.20895025463</v>
          </cell>
          <cell r="P8599">
            <v>20</v>
          </cell>
          <cell r="Q8599">
            <v>20.208950254629631</v>
          </cell>
          <cell r="R8599">
            <v>1048</v>
          </cell>
        </row>
        <row r="8600">
          <cell r="N8600" t="str">
            <v>1135FA1313_day_20</v>
          </cell>
          <cell r="O8600">
            <v>40805.209274328707</v>
          </cell>
          <cell r="P8600">
            <v>20</v>
          </cell>
          <cell r="Q8600">
            <v>20.209274328703703</v>
          </cell>
          <cell r="R8600">
            <v>1040</v>
          </cell>
        </row>
        <row r="8601">
          <cell r="N8601" t="str">
            <v>1135FA1163_day_20</v>
          </cell>
          <cell r="O8601">
            <v>40805.209543969904</v>
          </cell>
          <cell r="P8601">
            <v>20</v>
          </cell>
          <cell r="Q8601">
            <v>20.209543969907408</v>
          </cell>
          <cell r="R8601">
            <v>1034</v>
          </cell>
        </row>
        <row r="8602">
          <cell r="N8602" t="str">
            <v>1135FA1326_day_20</v>
          </cell>
          <cell r="O8602">
            <v>40805.209826805556</v>
          </cell>
          <cell r="P8602">
            <v>20</v>
          </cell>
          <cell r="Q8602">
            <v>20.209826805555554</v>
          </cell>
          <cell r="R8602">
            <v>1058</v>
          </cell>
        </row>
        <row r="8603">
          <cell r="N8603" t="str">
            <v>1135FA1281_day_20</v>
          </cell>
          <cell r="O8603">
            <v>40805.210109467589</v>
          </cell>
          <cell r="P8603">
            <v>20</v>
          </cell>
          <cell r="Q8603">
            <v>20.210109467592595</v>
          </cell>
          <cell r="R8603">
            <v>1023</v>
          </cell>
        </row>
        <row r="8604">
          <cell r="N8604" t="str">
            <v>1135FA1082_day_20</v>
          </cell>
          <cell r="O8604">
            <v>40805.210378020834</v>
          </cell>
          <cell r="P8604">
            <v>20</v>
          </cell>
          <cell r="Q8604">
            <v>20.210378020833332</v>
          </cell>
          <cell r="R8604">
            <v>1058</v>
          </cell>
        </row>
        <row r="8605">
          <cell r="N8605" t="str">
            <v>1135FA1061_day_20</v>
          </cell>
          <cell r="O8605">
            <v>40805.210651643516</v>
          </cell>
          <cell r="P8605">
            <v>20</v>
          </cell>
          <cell r="Q8605">
            <v>20.210651643518521</v>
          </cell>
          <cell r="R8605">
            <v>1020</v>
          </cell>
        </row>
        <row r="8606">
          <cell r="N8606" t="str">
            <v>1135FA1145_day_20</v>
          </cell>
          <cell r="O8606">
            <v>40805.211102303241</v>
          </cell>
          <cell r="P8606">
            <v>20</v>
          </cell>
          <cell r="Q8606">
            <v>20.21110230324074</v>
          </cell>
          <cell r="R8606">
            <v>1051</v>
          </cell>
        </row>
        <row r="8607">
          <cell r="N8607" t="str">
            <v>1135FA1255_day_20</v>
          </cell>
          <cell r="O8607">
            <v>40805.21137646991</v>
          </cell>
          <cell r="P8607">
            <v>20</v>
          </cell>
          <cell r="Q8607">
            <v>20.211376469907407</v>
          </cell>
          <cell r="R8607">
            <v>1033</v>
          </cell>
        </row>
        <row r="8608">
          <cell r="N8608" t="str">
            <v>1135FA1280_day_20</v>
          </cell>
          <cell r="O8608">
            <v>40805.211651527781</v>
          </cell>
          <cell r="P8608">
            <v>20</v>
          </cell>
          <cell r="Q8608">
            <v>20.211651527777775</v>
          </cell>
          <cell r="R8608">
            <v>1061</v>
          </cell>
        </row>
        <row r="8609">
          <cell r="N8609" t="str">
            <v>1135FA1094_day_20</v>
          </cell>
          <cell r="O8609">
            <v>40805.211987175928</v>
          </cell>
          <cell r="P8609">
            <v>20</v>
          </cell>
          <cell r="Q8609">
            <v>20.211987175925923</v>
          </cell>
          <cell r="R8609">
            <v>1052</v>
          </cell>
        </row>
        <row r="8610">
          <cell r="N8610" t="str">
            <v>1135FA1080_day_20</v>
          </cell>
          <cell r="O8610">
            <v>40805.212276527775</v>
          </cell>
          <cell r="P8610">
            <v>20</v>
          </cell>
          <cell r="Q8610">
            <v>20.212276527777775</v>
          </cell>
          <cell r="R8610">
            <v>1049</v>
          </cell>
        </row>
        <row r="8611">
          <cell r="N8611" t="str">
            <v>1135FA1096_day_20</v>
          </cell>
          <cell r="O8611">
            <v>40805.212558645835</v>
          </cell>
          <cell r="P8611">
            <v>20</v>
          </cell>
          <cell r="Q8611">
            <v>20.21255864583333</v>
          </cell>
          <cell r="R8611">
            <v>1045</v>
          </cell>
        </row>
        <row r="8612">
          <cell r="N8612" t="str">
            <v>1135FA1141_day_20</v>
          </cell>
          <cell r="O8612">
            <v>40805.212832268517</v>
          </cell>
          <cell r="P8612">
            <v>20</v>
          </cell>
          <cell r="Q8612">
            <v>20.212832268518518</v>
          </cell>
          <cell r="R8612">
            <v>1048</v>
          </cell>
        </row>
        <row r="8613">
          <cell r="N8613" t="str">
            <v>1135FA1027_day_20</v>
          </cell>
          <cell r="O8613">
            <v>40805.213117465275</v>
          </cell>
          <cell r="P8613">
            <v>20</v>
          </cell>
          <cell r="Q8613">
            <v>20.213117465277776</v>
          </cell>
          <cell r="R8613">
            <v>1035</v>
          </cell>
        </row>
        <row r="8614">
          <cell r="N8614" t="str">
            <v>1135FA1119_day_20</v>
          </cell>
          <cell r="O8614">
            <v>40805.213400659719</v>
          </cell>
          <cell r="P8614">
            <v>20</v>
          </cell>
          <cell r="Q8614">
            <v>20.213400659722222</v>
          </cell>
          <cell r="R8614">
            <v>1045</v>
          </cell>
        </row>
        <row r="8615">
          <cell r="N8615" t="str">
            <v>1135FA1230_day_20</v>
          </cell>
          <cell r="O8615">
            <v>40805.213668136574</v>
          </cell>
          <cell r="P8615">
            <v>20</v>
          </cell>
          <cell r="Q8615">
            <v>20.213668136574075</v>
          </cell>
          <cell r="R8615">
            <v>1022</v>
          </cell>
        </row>
        <row r="8616">
          <cell r="N8616" t="str">
            <v>1135FA1232_day_20</v>
          </cell>
          <cell r="O8616">
            <v>40805.213945729163</v>
          </cell>
          <cell r="P8616">
            <v>20</v>
          </cell>
          <cell r="Q8616">
            <v>20.213945729166667</v>
          </cell>
          <cell r="R8616">
            <v>1051</v>
          </cell>
        </row>
        <row r="8617">
          <cell r="N8617" t="str">
            <v>1135FA1351_day_20</v>
          </cell>
          <cell r="O8617">
            <v>40805.214418645832</v>
          </cell>
          <cell r="P8617">
            <v>20</v>
          </cell>
          <cell r="Q8617">
            <v>20.214418645833334</v>
          </cell>
          <cell r="R8617">
            <v>1031</v>
          </cell>
        </row>
        <row r="8618">
          <cell r="N8618" t="str">
            <v>1135FA1020_day_20</v>
          </cell>
          <cell r="O8618">
            <v>40805.214761527779</v>
          </cell>
          <cell r="P8618">
            <v>20</v>
          </cell>
          <cell r="Q8618">
            <v>20.214761527777778</v>
          </cell>
          <cell r="R8618">
            <v>1051</v>
          </cell>
        </row>
        <row r="8619">
          <cell r="N8619" t="str">
            <v>1135FA1242_day_20</v>
          </cell>
          <cell r="O8619">
            <v>40805.215040381947</v>
          </cell>
          <cell r="P8619">
            <v>20</v>
          </cell>
          <cell r="Q8619">
            <v>20.215040381944444</v>
          </cell>
          <cell r="R8619">
            <v>1028</v>
          </cell>
        </row>
        <row r="8620">
          <cell r="N8620" t="str">
            <v>1135FA1095_day_20</v>
          </cell>
          <cell r="O8620">
            <v>40805.215322870368</v>
          </cell>
          <cell r="P8620">
            <v>20</v>
          </cell>
          <cell r="Q8620">
            <v>20.215322870370365</v>
          </cell>
          <cell r="R8620">
            <v>1059</v>
          </cell>
        </row>
        <row r="8621">
          <cell r="N8621" t="str">
            <v>1135FA1019_day_20</v>
          </cell>
          <cell r="O8621">
            <v>40805.215604803241</v>
          </cell>
          <cell r="P8621">
            <v>20</v>
          </cell>
          <cell r="Q8621">
            <v>20.21560480324074</v>
          </cell>
          <cell r="R8621">
            <v>1026</v>
          </cell>
        </row>
        <row r="8622">
          <cell r="N8622" t="str">
            <v>1135FA1161_day_20</v>
          </cell>
          <cell r="O8622">
            <v>40805.215881851851</v>
          </cell>
          <cell r="P8622">
            <v>20</v>
          </cell>
          <cell r="Q8622">
            <v>20.215881851851847</v>
          </cell>
          <cell r="R8622">
            <v>1050</v>
          </cell>
        </row>
        <row r="8623">
          <cell r="N8623" t="str">
            <v>1135FA1239_day_20</v>
          </cell>
          <cell r="O8623">
            <v>40805.216140821758</v>
          </cell>
          <cell r="P8623">
            <v>20</v>
          </cell>
          <cell r="Q8623">
            <v>20.216140821759257</v>
          </cell>
          <cell r="R8623">
            <v>1028</v>
          </cell>
        </row>
        <row r="8624">
          <cell r="N8624" t="str">
            <v>1135FA1216_day_20</v>
          </cell>
          <cell r="O8624">
            <v>40805.216408113425</v>
          </cell>
          <cell r="P8624">
            <v>20</v>
          </cell>
          <cell r="Q8624">
            <v>20.216408113425924</v>
          </cell>
          <cell r="R8624">
            <v>1050</v>
          </cell>
        </row>
        <row r="8625">
          <cell r="N8625" t="str">
            <v>1135FA1030_day_20</v>
          </cell>
          <cell r="O8625">
            <v>40805.216771793981</v>
          </cell>
          <cell r="P8625">
            <v>20</v>
          </cell>
          <cell r="Q8625">
            <v>20.216771793981479</v>
          </cell>
          <cell r="R8625">
            <v>1050</v>
          </cell>
        </row>
        <row r="8626">
          <cell r="N8626" t="str">
            <v>1135FA1079_day_20</v>
          </cell>
          <cell r="O8626">
            <v>40805.217103460651</v>
          </cell>
          <cell r="P8626">
            <v>20</v>
          </cell>
          <cell r="Q8626">
            <v>20.217103460648147</v>
          </cell>
          <cell r="R8626">
            <v>1050</v>
          </cell>
        </row>
        <row r="8627">
          <cell r="N8627" t="str">
            <v>1135FA1104_day_20</v>
          </cell>
          <cell r="O8627">
            <v>40805.217370937498</v>
          </cell>
          <cell r="P8627">
            <v>20</v>
          </cell>
          <cell r="Q8627">
            <v>20.2173709375</v>
          </cell>
          <cell r="R8627">
            <v>1027</v>
          </cell>
        </row>
        <row r="8628">
          <cell r="N8628" t="str">
            <v>1135FA1188_day_20</v>
          </cell>
          <cell r="O8628">
            <v>40805.217646365738</v>
          </cell>
          <cell r="P8628">
            <v>20</v>
          </cell>
          <cell r="Q8628">
            <v>20.217646365740741</v>
          </cell>
          <cell r="R8628">
            <v>1040</v>
          </cell>
        </row>
        <row r="8629">
          <cell r="N8629" t="str">
            <v>1135FA1182_day_20</v>
          </cell>
          <cell r="O8629">
            <v>40805.217927569443</v>
          </cell>
          <cell r="P8629">
            <v>20</v>
          </cell>
          <cell r="Q8629">
            <v>20.217927569444441</v>
          </cell>
          <cell r="R8629">
            <v>1043</v>
          </cell>
        </row>
        <row r="8630">
          <cell r="N8630" t="str">
            <v>1135FA1235_day_20</v>
          </cell>
          <cell r="O8630">
            <v>40805.218216018518</v>
          </cell>
          <cell r="P8630">
            <v>20</v>
          </cell>
          <cell r="Q8630">
            <v>20.218216018518518</v>
          </cell>
          <cell r="R8630">
            <v>1044</v>
          </cell>
        </row>
        <row r="8631">
          <cell r="N8631" t="str">
            <v>1135FA1097_day_20</v>
          </cell>
          <cell r="O8631">
            <v>40805.218481504628</v>
          </cell>
          <cell r="P8631">
            <v>20</v>
          </cell>
          <cell r="Q8631">
            <v>20.218481504629629</v>
          </cell>
          <cell r="R8631">
            <v>1021</v>
          </cell>
        </row>
        <row r="8632">
          <cell r="N8632" t="str">
            <v>1135FA1292_day_20</v>
          </cell>
          <cell r="O8632">
            <v>40805.218746261577</v>
          </cell>
          <cell r="P8632">
            <v>20</v>
          </cell>
          <cell r="Q8632">
            <v>20.218746261574072</v>
          </cell>
          <cell r="R8632">
            <v>1051</v>
          </cell>
        </row>
        <row r="8633">
          <cell r="N8633" t="str">
            <v>1135FA1002_day_20</v>
          </cell>
          <cell r="O8633">
            <v>40805.219096736109</v>
          </cell>
          <cell r="P8633">
            <v>20</v>
          </cell>
          <cell r="Q8633">
            <v>20.219096736111112</v>
          </cell>
          <cell r="R8633">
            <v>1036</v>
          </cell>
        </row>
        <row r="8634">
          <cell r="N8634" t="str">
            <v>1135FA1078_day_20</v>
          </cell>
          <cell r="O8634">
            <v>40805.219369270832</v>
          </cell>
          <cell r="P8634">
            <v>20</v>
          </cell>
          <cell r="Q8634">
            <v>20.219369270833333</v>
          </cell>
          <cell r="R8634">
            <v>1028</v>
          </cell>
        </row>
        <row r="8635">
          <cell r="N8635" t="str">
            <v>1135FA1197_day_20</v>
          </cell>
          <cell r="O8635">
            <v>40805.219639814815</v>
          </cell>
          <cell r="P8635">
            <v>20</v>
          </cell>
          <cell r="Q8635">
            <v>20.219639814814816</v>
          </cell>
          <cell r="R8635">
            <v>1040</v>
          </cell>
        </row>
        <row r="8636">
          <cell r="N8636" t="str">
            <v>1135FA1294_day_20</v>
          </cell>
          <cell r="O8636">
            <v>40805.219922291668</v>
          </cell>
          <cell r="P8636">
            <v>20</v>
          </cell>
          <cell r="Q8636">
            <v>20.219922291666666</v>
          </cell>
          <cell r="R8636">
            <v>1055</v>
          </cell>
        </row>
        <row r="8637">
          <cell r="N8637" t="str">
            <v>1135FA1352_day_20</v>
          </cell>
          <cell r="O8637">
            <v>40805.220198622686</v>
          </cell>
          <cell r="P8637">
            <v>20</v>
          </cell>
          <cell r="Q8637">
            <v>20.220198622685182</v>
          </cell>
          <cell r="R8637">
            <v>1050</v>
          </cell>
        </row>
        <row r="8638">
          <cell r="N8638" t="str">
            <v>1135FA1272_day_20</v>
          </cell>
          <cell r="O8638">
            <v>40805.220480023148</v>
          </cell>
          <cell r="P8638">
            <v>20</v>
          </cell>
          <cell r="Q8638">
            <v>20.220480023148145</v>
          </cell>
          <cell r="R8638">
            <v>1044</v>
          </cell>
        </row>
        <row r="8639">
          <cell r="N8639" t="str">
            <v>1135FA1024_day_20</v>
          </cell>
          <cell r="O8639">
            <v>40805.22075453704</v>
          </cell>
          <cell r="P8639">
            <v>20</v>
          </cell>
          <cell r="Q8639">
            <v>20.220754537037035</v>
          </cell>
          <cell r="R8639">
            <v>1033</v>
          </cell>
        </row>
        <row r="8640">
          <cell r="N8640" t="str">
            <v>1135FA1347_day_20</v>
          </cell>
          <cell r="O8640">
            <v>40805.221029062501</v>
          </cell>
          <cell r="P8640">
            <v>20</v>
          </cell>
          <cell r="Q8640">
            <v>20.221029062499998</v>
          </cell>
          <cell r="R8640">
            <v>1027</v>
          </cell>
        </row>
        <row r="8641">
          <cell r="N8641" t="str">
            <v>1135FA1271_day_20</v>
          </cell>
          <cell r="O8641">
            <v>40805.221455682869</v>
          </cell>
          <cell r="P8641">
            <v>20</v>
          </cell>
          <cell r="Q8641">
            <v>20.221455682870371</v>
          </cell>
          <cell r="R8641">
            <v>1023</v>
          </cell>
        </row>
        <row r="8642">
          <cell r="N8642" t="str">
            <v>1135FA1388_day_20</v>
          </cell>
          <cell r="O8642">
            <v>40805.22172134259</v>
          </cell>
          <cell r="P8642">
            <v>20</v>
          </cell>
          <cell r="Q8642">
            <v>20.221721342592591</v>
          </cell>
          <cell r="R8642">
            <v>1041</v>
          </cell>
        </row>
        <row r="8643">
          <cell r="N8643" t="str">
            <v>1135FA1055_day_20</v>
          </cell>
          <cell r="O8643">
            <v>40805.222002916664</v>
          </cell>
          <cell r="P8643">
            <v>20</v>
          </cell>
          <cell r="Q8643">
            <v>20.222002916666664</v>
          </cell>
          <cell r="R8643">
            <v>1034</v>
          </cell>
        </row>
        <row r="8644">
          <cell r="N8644" t="str">
            <v>1135FA1231_day_20</v>
          </cell>
          <cell r="O8644">
            <v>40805.222277974535</v>
          </cell>
          <cell r="P8644">
            <v>20</v>
          </cell>
          <cell r="Q8644">
            <v>20.222277974537036</v>
          </cell>
          <cell r="R8644">
            <v>1041</v>
          </cell>
        </row>
        <row r="8645">
          <cell r="N8645" t="str">
            <v>1135FA1275_day_20</v>
          </cell>
          <cell r="O8645">
            <v>40805.222564976852</v>
          </cell>
          <cell r="P8645">
            <v>20</v>
          </cell>
          <cell r="Q8645">
            <v>20.222564976851849</v>
          </cell>
          <cell r="R8645">
            <v>1066</v>
          </cell>
        </row>
        <row r="8646">
          <cell r="N8646" t="str">
            <v>1135FA1153_day_20</v>
          </cell>
          <cell r="O8646">
            <v>40805.222895567131</v>
          </cell>
          <cell r="P8646">
            <v>20</v>
          </cell>
          <cell r="Q8646">
            <v>20.22289556712963</v>
          </cell>
          <cell r="R8646">
            <v>1043</v>
          </cell>
        </row>
        <row r="8647">
          <cell r="N8647" t="str">
            <v>1135FA1087_day_20</v>
          </cell>
          <cell r="O8647">
            <v>40805.223216747683</v>
          </cell>
          <cell r="P8647">
            <v>20</v>
          </cell>
          <cell r="Q8647">
            <v>20.223216747685186</v>
          </cell>
          <cell r="R8647">
            <v>1017</v>
          </cell>
        </row>
        <row r="8648">
          <cell r="N8648" t="str">
            <v>1135FA1260_day_20</v>
          </cell>
          <cell r="O8648">
            <v>40805.223548055554</v>
          </cell>
          <cell r="P8648">
            <v>20</v>
          </cell>
          <cell r="Q8648">
            <v>20.223548055555554</v>
          </cell>
          <cell r="R8648">
            <v>1063</v>
          </cell>
        </row>
        <row r="8649">
          <cell r="N8649" t="str">
            <v>1135FA1129_day_20</v>
          </cell>
          <cell r="O8649">
            <v>40805.223834687502</v>
          </cell>
          <cell r="P8649">
            <v>20</v>
          </cell>
          <cell r="Q8649">
            <v>20.223834687500002</v>
          </cell>
          <cell r="R8649">
            <v>1031</v>
          </cell>
        </row>
        <row r="8650">
          <cell r="N8650" t="str">
            <v>1135FA1369_day_20</v>
          </cell>
          <cell r="O8650">
            <v>40805.224114282406</v>
          </cell>
          <cell r="P8650">
            <v>20</v>
          </cell>
          <cell r="Q8650">
            <v>20.224114282407406</v>
          </cell>
          <cell r="R8650">
            <v>1056</v>
          </cell>
        </row>
        <row r="8651">
          <cell r="N8651" t="str">
            <v>1135FA1037_day_20</v>
          </cell>
          <cell r="O8651">
            <v>40805.224453368057</v>
          </cell>
          <cell r="P8651">
            <v>20</v>
          </cell>
          <cell r="Q8651">
            <v>20.224453368055553</v>
          </cell>
          <cell r="R8651">
            <v>1016</v>
          </cell>
        </row>
        <row r="8652">
          <cell r="N8652" t="str">
            <v>1135FA1110_day_20</v>
          </cell>
          <cell r="O8652">
            <v>40805.224799317133</v>
          </cell>
          <cell r="P8652">
            <v>20</v>
          </cell>
          <cell r="Q8652">
            <v>20.224799317129627</v>
          </cell>
          <cell r="R8652">
            <v>1057</v>
          </cell>
        </row>
        <row r="8653">
          <cell r="N8653" t="str">
            <v>1135FA1266_day_20</v>
          </cell>
          <cell r="O8653">
            <v>40805.225084687503</v>
          </cell>
          <cell r="P8653">
            <v>20</v>
          </cell>
          <cell r="Q8653">
            <v>20.225084687499997</v>
          </cell>
          <cell r="R8653">
            <v>1030</v>
          </cell>
        </row>
        <row r="8654">
          <cell r="N8654" t="str">
            <v>1135FA1128_day_20</v>
          </cell>
          <cell r="O8654">
            <v>40805.225366446757</v>
          </cell>
          <cell r="P8654">
            <v>20</v>
          </cell>
          <cell r="Q8654">
            <v>20.225366446759256</v>
          </cell>
          <cell r="R8654">
            <v>1054</v>
          </cell>
        </row>
        <row r="8655">
          <cell r="N8655" t="str">
            <v>1135FA1343_day_20</v>
          </cell>
          <cell r="O8655">
            <v>40805.22562704861</v>
          </cell>
          <cell r="P8655">
            <v>20</v>
          </cell>
          <cell r="Q8655">
            <v>20.225627048611109</v>
          </cell>
          <cell r="R8655">
            <v>1039</v>
          </cell>
        </row>
        <row r="8656">
          <cell r="N8656" t="str">
            <v>1135FA1320_day_20</v>
          </cell>
          <cell r="O8656">
            <v>40805.22590193287</v>
          </cell>
          <cell r="P8656">
            <v>20</v>
          </cell>
          <cell r="Q8656">
            <v>20.225901932870372</v>
          </cell>
          <cell r="R8656">
            <v>1062</v>
          </cell>
        </row>
        <row r="8657">
          <cell r="N8657" t="str">
            <v>1135FA1241_day_20</v>
          </cell>
          <cell r="O8657">
            <v>40805.226189652778</v>
          </cell>
          <cell r="P8657">
            <v>20</v>
          </cell>
          <cell r="Q8657">
            <v>20.226189652777776</v>
          </cell>
          <cell r="R8657">
            <v>1039</v>
          </cell>
        </row>
        <row r="8658">
          <cell r="N8658" t="str">
            <v>1135FA1363_day_20</v>
          </cell>
          <cell r="O8658">
            <v>40805.226466168984</v>
          </cell>
          <cell r="P8658">
            <v>20</v>
          </cell>
          <cell r="Q8658">
            <v>20.226466168981482</v>
          </cell>
          <cell r="R8658">
            <v>1045</v>
          </cell>
        </row>
        <row r="8659">
          <cell r="N8659" t="str">
            <v>1135FA1366_day_20</v>
          </cell>
          <cell r="O8659">
            <v>40805.226737256948</v>
          </cell>
          <cell r="P8659">
            <v>20</v>
          </cell>
          <cell r="Q8659">
            <v>20.226737256944443</v>
          </cell>
          <cell r="R8659">
            <v>1040</v>
          </cell>
        </row>
        <row r="8660">
          <cell r="N8660" t="str">
            <v>1135FA1274_day_20</v>
          </cell>
          <cell r="O8660">
            <v>40805.227019548613</v>
          </cell>
          <cell r="P8660">
            <v>20</v>
          </cell>
          <cell r="Q8660">
            <v>20.227019548611111</v>
          </cell>
          <cell r="R8660">
            <v>1054</v>
          </cell>
        </row>
        <row r="8661">
          <cell r="N8661" t="str">
            <v>1135FA1166_day_20</v>
          </cell>
          <cell r="O8661">
            <v>40805.227300046296</v>
          </cell>
          <cell r="P8661">
            <v>20</v>
          </cell>
          <cell r="Q8661">
            <v>20.227300046296296</v>
          </cell>
          <cell r="R8661">
            <v>1053</v>
          </cell>
        </row>
        <row r="8662">
          <cell r="N8662" t="str">
            <v>1135FA1135_day_20</v>
          </cell>
          <cell r="O8662">
            <v>40805.227579444443</v>
          </cell>
          <cell r="P8662">
            <v>20</v>
          </cell>
          <cell r="Q8662">
            <v>20.227579444444444</v>
          </cell>
          <cell r="R8662">
            <v>1057</v>
          </cell>
        </row>
        <row r="8663">
          <cell r="N8663" t="str">
            <v>1135FA1362_day_20</v>
          </cell>
          <cell r="O8663">
            <v>40805.227849270836</v>
          </cell>
          <cell r="P8663">
            <v>20</v>
          </cell>
          <cell r="Q8663">
            <v>20.227849270833335</v>
          </cell>
          <cell r="R8663">
            <v>1016</v>
          </cell>
        </row>
        <row r="8664">
          <cell r="N8664" t="str">
            <v>1135FA1124_day_20</v>
          </cell>
          <cell r="O8664">
            <v>40805.228120902779</v>
          </cell>
          <cell r="P8664">
            <v>20</v>
          </cell>
          <cell r="Q8664">
            <v>20.228120902777778</v>
          </cell>
          <cell r="R8664">
            <v>1052</v>
          </cell>
        </row>
        <row r="8665">
          <cell r="N8665" t="str">
            <v>1135FA1244_day_20</v>
          </cell>
          <cell r="O8665">
            <v>40805.228538101852</v>
          </cell>
          <cell r="P8665">
            <v>20</v>
          </cell>
          <cell r="Q8665">
            <v>20.228538101851846</v>
          </cell>
          <cell r="R8665">
            <v>1030</v>
          </cell>
        </row>
        <row r="8666">
          <cell r="N8666" t="str">
            <v>1135FA1120_day_20</v>
          </cell>
          <cell r="O8666">
            <v>40805.22881497685</v>
          </cell>
          <cell r="P8666">
            <v>20</v>
          </cell>
          <cell r="Q8666">
            <v>20.228814976851847</v>
          </cell>
          <cell r="R8666">
            <v>1048</v>
          </cell>
        </row>
        <row r="8667">
          <cell r="N8667" t="str">
            <v>1135FA1198_day_20</v>
          </cell>
          <cell r="O8667">
            <v>40805.229083171296</v>
          </cell>
          <cell r="P8667">
            <v>20</v>
          </cell>
          <cell r="Q8667">
            <v>20.229083171296292</v>
          </cell>
          <cell r="R8667">
            <v>1030</v>
          </cell>
        </row>
        <row r="8668">
          <cell r="N8668" t="str">
            <v>1135FA1259_day_20</v>
          </cell>
          <cell r="O8668">
            <v>40805.229360590274</v>
          </cell>
          <cell r="P8668">
            <v>20</v>
          </cell>
          <cell r="Q8668">
            <v>20.229360590277775</v>
          </cell>
          <cell r="R8668">
            <v>1034</v>
          </cell>
        </row>
        <row r="8669">
          <cell r="N8669" t="str">
            <v>1135FA1076_day_20</v>
          </cell>
          <cell r="O8669">
            <v>40805.22963746528</v>
          </cell>
          <cell r="P8669">
            <v>20</v>
          </cell>
          <cell r="Q8669">
            <v>20.229637465277776</v>
          </cell>
          <cell r="R8669">
            <v>1036</v>
          </cell>
        </row>
        <row r="8670">
          <cell r="N8670" t="str">
            <v>1135FA1031_day_20</v>
          </cell>
          <cell r="O8670">
            <v>40805.229923923609</v>
          </cell>
          <cell r="P8670">
            <v>20</v>
          </cell>
          <cell r="Q8670">
            <v>20.229923923611107</v>
          </cell>
          <cell r="R8670">
            <v>1046</v>
          </cell>
        </row>
        <row r="8671">
          <cell r="N8671" t="str">
            <v>1135FA1049_day_20</v>
          </cell>
          <cell r="O8671">
            <v>40805.230190486109</v>
          </cell>
          <cell r="P8671">
            <v>20</v>
          </cell>
          <cell r="Q8671">
            <v>20.230190486111113</v>
          </cell>
          <cell r="R8671">
            <v>1045</v>
          </cell>
        </row>
        <row r="8672">
          <cell r="N8672" t="str">
            <v>1135FA1391_day_20</v>
          </cell>
          <cell r="O8672">
            <v>40805.23051908565</v>
          </cell>
          <cell r="P8672">
            <v>20</v>
          </cell>
          <cell r="Q8672">
            <v>20.230519085648147</v>
          </cell>
          <cell r="R8672">
            <v>1059</v>
          </cell>
        </row>
        <row r="8673">
          <cell r="N8673" t="str">
            <v>1135FA1070_day_20</v>
          </cell>
          <cell r="O8673">
            <v>40805.230845150465</v>
          </cell>
          <cell r="P8673">
            <v>20</v>
          </cell>
          <cell r="Q8673">
            <v>20.230845150462962</v>
          </cell>
          <cell r="R8673">
            <v>1041</v>
          </cell>
        </row>
        <row r="8674">
          <cell r="N8674" t="str">
            <v>1135FA1193_day_20</v>
          </cell>
          <cell r="O8674">
            <v>40805.231108993059</v>
          </cell>
          <cell r="P8674">
            <v>20</v>
          </cell>
          <cell r="Q8674">
            <v>20.231108993055553</v>
          </cell>
          <cell r="R8674">
            <v>1069</v>
          </cell>
        </row>
        <row r="8675">
          <cell r="N8675" t="str">
            <v>1135FA1386_day_20</v>
          </cell>
          <cell r="O8675">
            <v>40805.231438136572</v>
          </cell>
          <cell r="P8675">
            <v>20</v>
          </cell>
          <cell r="Q8675">
            <v>20.231438136574074</v>
          </cell>
          <cell r="R8675">
            <v>1069</v>
          </cell>
        </row>
        <row r="8676">
          <cell r="N8676" t="str">
            <v>1135FA1279_day_20</v>
          </cell>
          <cell r="O8676">
            <v>40805.231701261575</v>
          </cell>
          <cell r="P8676">
            <v>20</v>
          </cell>
          <cell r="Q8676">
            <v>20.231701261574074</v>
          </cell>
          <cell r="R8676">
            <v>1076</v>
          </cell>
        </row>
        <row r="8677">
          <cell r="N8677" t="str">
            <v>1135FA1296_day_20</v>
          </cell>
          <cell r="O8677">
            <v>40805.232022083335</v>
          </cell>
          <cell r="P8677">
            <v>20</v>
          </cell>
          <cell r="Q8677">
            <v>20.232022083333334</v>
          </cell>
          <cell r="R8677">
            <v>1021</v>
          </cell>
        </row>
        <row r="8678">
          <cell r="N8678" t="str">
            <v>1135FA1111_day_20</v>
          </cell>
          <cell r="O8678">
            <v>40805.232402222224</v>
          </cell>
          <cell r="P8678">
            <v>20</v>
          </cell>
          <cell r="Q8678">
            <v>20.23240222222222</v>
          </cell>
          <cell r="R8678">
            <v>1041</v>
          </cell>
        </row>
        <row r="8679">
          <cell r="N8679" t="str">
            <v>1135FA1069_day_20</v>
          </cell>
          <cell r="O8679">
            <v>40805.232737326391</v>
          </cell>
          <cell r="P8679">
            <v>20</v>
          </cell>
          <cell r="Q8679">
            <v>20.232737326388889</v>
          </cell>
          <cell r="R8679">
            <v>1055</v>
          </cell>
        </row>
        <row r="8680">
          <cell r="N8680" t="str">
            <v>1135FA1246_day_20</v>
          </cell>
          <cell r="O8680">
            <v>40805.233011481483</v>
          </cell>
          <cell r="P8680">
            <v>20</v>
          </cell>
          <cell r="Q8680">
            <v>20.23301148148148</v>
          </cell>
          <cell r="R8680">
            <v>1076</v>
          </cell>
        </row>
        <row r="8681">
          <cell r="N8681" t="str">
            <v>1135FA1220_day_20</v>
          </cell>
          <cell r="O8681">
            <v>40805.233280763889</v>
          </cell>
          <cell r="P8681">
            <v>20</v>
          </cell>
          <cell r="Q8681">
            <v>20.233280763888892</v>
          </cell>
          <cell r="R8681">
            <v>1032</v>
          </cell>
        </row>
        <row r="8682">
          <cell r="N8682" t="str">
            <v>1135FA1169_day_20</v>
          </cell>
          <cell r="O8682">
            <v>40805.233565590279</v>
          </cell>
          <cell r="P8682">
            <v>20</v>
          </cell>
          <cell r="Q8682">
            <v>20.233565590277774</v>
          </cell>
          <cell r="R8682">
            <v>1052</v>
          </cell>
        </row>
        <row r="8683">
          <cell r="N8683" t="str">
            <v>1135FA1200_day_20</v>
          </cell>
          <cell r="O8683">
            <v>40805.233842650465</v>
          </cell>
          <cell r="P8683">
            <v>20</v>
          </cell>
          <cell r="Q8683">
            <v>20.233842650462961</v>
          </cell>
          <cell r="R8683">
            <v>1039</v>
          </cell>
        </row>
        <row r="8684">
          <cell r="N8684" t="str">
            <v>1135FA1377_day_20</v>
          </cell>
          <cell r="O8684">
            <v>40805.234118622684</v>
          </cell>
          <cell r="P8684">
            <v>20</v>
          </cell>
          <cell r="Q8684">
            <v>20.234118622685184</v>
          </cell>
          <cell r="R8684">
            <v>1026</v>
          </cell>
        </row>
        <row r="8685">
          <cell r="N8685" t="str">
            <v>1135FA1050_day_20</v>
          </cell>
          <cell r="O8685">
            <v>40805.234387349534</v>
          </cell>
          <cell r="P8685">
            <v>20</v>
          </cell>
          <cell r="Q8685">
            <v>20.234387349537034</v>
          </cell>
          <cell r="R8685">
            <v>1040</v>
          </cell>
        </row>
        <row r="8686">
          <cell r="N8686" t="str">
            <v>1135FA1075_day_20</v>
          </cell>
          <cell r="O8686">
            <v>40805.234793888892</v>
          </cell>
          <cell r="P8686">
            <v>20</v>
          </cell>
          <cell r="Q8686">
            <v>20.234793888888888</v>
          </cell>
          <cell r="R8686">
            <v>1045</v>
          </cell>
        </row>
        <row r="8687">
          <cell r="N8687" t="str">
            <v>1135FA1060_day_20</v>
          </cell>
          <cell r="O8687">
            <v>40805.23513804398</v>
          </cell>
          <cell r="P8687">
            <v>20</v>
          </cell>
          <cell r="Q8687">
            <v>20.235138043981483</v>
          </cell>
          <cell r="R8687">
            <v>1017</v>
          </cell>
        </row>
        <row r="8688">
          <cell r="N8688" t="str">
            <v>1135FA1048_day_20</v>
          </cell>
          <cell r="O8688">
            <v>40805.235423229169</v>
          </cell>
          <cell r="P8688">
            <v>20</v>
          </cell>
          <cell r="Q8688">
            <v>20.235423229166667</v>
          </cell>
          <cell r="R8688">
            <v>1045</v>
          </cell>
        </row>
        <row r="8689">
          <cell r="N8689" t="str">
            <v>1135FA1142_day_20</v>
          </cell>
          <cell r="O8689">
            <v>40805.235701006946</v>
          </cell>
          <cell r="P8689">
            <v>20</v>
          </cell>
          <cell r="Q8689">
            <v>20.235701006944446</v>
          </cell>
          <cell r="R8689">
            <v>1032</v>
          </cell>
        </row>
        <row r="8690">
          <cell r="N8690" t="str">
            <v>1135FA1359_day_20</v>
          </cell>
          <cell r="O8690">
            <v>40805.235988009263</v>
          </cell>
          <cell r="P8690">
            <v>20</v>
          </cell>
          <cell r="Q8690">
            <v>20.235988009259259</v>
          </cell>
          <cell r="R8690">
            <v>1052</v>
          </cell>
        </row>
        <row r="8691">
          <cell r="N8691" t="str">
            <v>1135FA1052_day_20</v>
          </cell>
          <cell r="O8691">
            <v>40805.236277361109</v>
          </cell>
          <cell r="P8691">
            <v>20</v>
          </cell>
          <cell r="Q8691">
            <v>20.23627736111111</v>
          </cell>
          <cell r="R8691">
            <v>1026</v>
          </cell>
        </row>
        <row r="8692">
          <cell r="N8692" t="str">
            <v>1135FA1332_day_20</v>
          </cell>
          <cell r="O8692">
            <v>40805.236563101855</v>
          </cell>
          <cell r="P8692">
            <v>20</v>
          </cell>
          <cell r="Q8692">
            <v>20.23656310185185</v>
          </cell>
          <cell r="R8692">
            <v>1059</v>
          </cell>
        </row>
        <row r="8693">
          <cell r="N8693" t="str">
            <v>1135FA1088_day_20</v>
          </cell>
          <cell r="O8693">
            <v>40805.236924965277</v>
          </cell>
          <cell r="P8693">
            <v>20</v>
          </cell>
          <cell r="Q8693">
            <v>20.236924965277776</v>
          </cell>
          <cell r="R8693">
            <v>1031</v>
          </cell>
        </row>
        <row r="8694">
          <cell r="N8694" t="str">
            <v>1135FA1356_day_20</v>
          </cell>
          <cell r="O8694">
            <v>40805.237195150461</v>
          </cell>
          <cell r="P8694">
            <v>20</v>
          </cell>
          <cell r="Q8694">
            <v>20.237195150462963</v>
          </cell>
          <cell r="R8694">
            <v>1057</v>
          </cell>
        </row>
        <row r="8695">
          <cell r="N8695" t="str">
            <v>1135FA1138_day_20</v>
          </cell>
          <cell r="O8695">
            <v>40805.237460636577</v>
          </cell>
          <cell r="P8695">
            <v>20</v>
          </cell>
          <cell r="Q8695">
            <v>20.237460636574074</v>
          </cell>
          <cell r="R8695">
            <v>1043</v>
          </cell>
        </row>
        <row r="8696">
          <cell r="N8696" t="str">
            <v>1135FA1378_day_20</v>
          </cell>
          <cell r="O8696">
            <v>40805.237728101849</v>
          </cell>
          <cell r="P8696">
            <v>20</v>
          </cell>
          <cell r="Q8696">
            <v>20.23772810185185</v>
          </cell>
          <cell r="R8696">
            <v>1037</v>
          </cell>
        </row>
        <row r="8697">
          <cell r="N8697" t="str">
            <v>1135FA1116_day_20</v>
          </cell>
          <cell r="O8697">
            <v>40805.238092326392</v>
          </cell>
          <cell r="P8697">
            <v>20</v>
          </cell>
          <cell r="Q8697">
            <v>20.238092326388887</v>
          </cell>
          <cell r="R8697">
            <v>1025</v>
          </cell>
        </row>
        <row r="8698">
          <cell r="N8698" t="str">
            <v>1135FA1077_day_20</v>
          </cell>
          <cell r="O8698">
            <v>40805.238372638887</v>
          </cell>
          <cell r="P8698">
            <v>20</v>
          </cell>
          <cell r="Q8698">
            <v>20.238372638888887</v>
          </cell>
          <cell r="R8698">
            <v>1056</v>
          </cell>
        </row>
        <row r="8699">
          <cell r="N8699" t="str">
            <v>1135FA1038_day_20</v>
          </cell>
          <cell r="O8699">
            <v>40805.23863540509</v>
          </cell>
          <cell r="P8699">
            <v>20</v>
          </cell>
          <cell r="Q8699">
            <v>20.238635405092591</v>
          </cell>
          <cell r="R8699">
            <v>1033</v>
          </cell>
        </row>
        <row r="8700">
          <cell r="N8700" t="str">
            <v>1135FA1258_day_20</v>
          </cell>
          <cell r="O8700">
            <v>40805.238915347225</v>
          </cell>
          <cell r="P8700">
            <v>20</v>
          </cell>
          <cell r="Q8700">
            <v>20.238915347222221</v>
          </cell>
          <cell r="R8700">
            <v>1075</v>
          </cell>
        </row>
        <row r="8701">
          <cell r="N8701" t="str">
            <v>1135FA1033_day_20</v>
          </cell>
          <cell r="O8701">
            <v>40805.239213379631</v>
          </cell>
          <cell r="P8701">
            <v>20</v>
          </cell>
          <cell r="Q8701">
            <v>20.239213379629629</v>
          </cell>
          <cell r="R8701">
            <v>1031</v>
          </cell>
        </row>
        <row r="8702">
          <cell r="N8702" t="str">
            <v>1135FA1100_day_20</v>
          </cell>
          <cell r="O8702">
            <v>40805.239495856484</v>
          </cell>
          <cell r="P8702">
            <v>20</v>
          </cell>
          <cell r="Q8702">
            <v>20.239495856481479</v>
          </cell>
          <cell r="R8702">
            <v>1104</v>
          </cell>
        </row>
        <row r="8703">
          <cell r="N8703" t="str">
            <v>1135FA1370_day_20</v>
          </cell>
          <cell r="O8703">
            <v>40805.239767673615</v>
          </cell>
          <cell r="P8703">
            <v>20</v>
          </cell>
          <cell r="Q8703">
            <v>20.239767673611112</v>
          </cell>
          <cell r="R8703">
            <v>1032</v>
          </cell>
        </row>
        <row r="8704">
          <cell r="N8704" t="str">
            <v>1135FA1035_day_20</v>
          </cell>
          <cell r="O8704">
            <v>40805.24003025463</v>
          </cell>
          <cell r="P8704">
            <v>20</v>
          </cell>
          <cell r="Q8704">
            <v>20.240030254629627</v>
          </cell>
          <cell r="R8704">
            <v>1076</v>
          </cell>
        </row>
        <row r="8705">
          <cell r="N8705" t="str">
            <v>1135FA1146_day_20</v>
          </cell>
          <cell r="O8705">
            <v>40805.240292118055</v>
          </cell>
          <cell r="P8705">
            <v>20</v>
          </cell>
          <cell r="Q8705">
            <v>20.240292118055553</v>
          </cell>
          <cell r="R8705">
            <v>1029</v>
          </cell>
        </row>
        <row r="8706">
          <cell r="N8706" t="str">
            <v>1135FA1008_day_20</v>
          </cell>
          <cell r="O8706">
            <v>40805.240609502318</v>
          </cell>
          <cell r="P8706">
            <v>20</v>
          </cell>
          <cell r="Q8706">
            <v>20.240609502314815</v>
          </cell>
          <cell r="R8706">
            <v>1089</v>
          </cell>
        </row>
        <row r="8707">
          <cell r="N8707" t="str">
            <v>1135FA1158_day_20</v>
          </cell>
          <cell r="O8707">
            <v>40805.240943703706</v>
          </cell>
          <cell r="P8707">
            <v>20</v>
          </cell>
          <cell r="Q8707">
            <v>20.240943703703707</v>
          </cell>
          <cell r="R8707">
            <v>1032</v>
          </cell>
        </row>
        <row r="8708">
          <cell r="N8708" t="str">
            <v>1135FA1263_day_20</v>
          </cell>
          <cell r="O8708">
            <v>40805.241211898145</v>
          </cell>
          <cell r="P8708">
            <v>20</v>
          </cell>
          <cell r="Q8708">
            <v>20.241211898148148</v>
          </cell>
          <cell r="R8708">
            <v>1080</v>
          </cell>
        </row>
        <row r="8709">
          <cell r="N8709" t="str">
            <v>1135FA1353_day_20</v>
          </cell>
          <cell r="O8709">
            <v>40805.241532719905</v>
          </cell>
          <cell r="P8709">
            <v>20</v>
          </cell>
          <cell r="Q8709">
            <v>20.241532719907404</v>
          </cell>
          <cell r="R8709">
            <v>1033</v>
          </cell>
        </row>
        <row r="8710">
          <cell r="N8710" t="str">
            <v>1135FA1184_day_20</v>
          </cell>
          <cell r="O8710">
            <v>40805.241937812498</v>
          </cell>
          <cell r="P8710">
            <v>20</v>
          </cell>
          <cell r="Q8710">
            <v>20.241937812499998</v>
          </cell>
          <cell r="R8710">
            <v>1080</v>
          </cell>
        </row>
        <row r="8711">
          <cell r="N8711" t="str">
            <v>1135FA1268_day_20</v>
          </cell>
          <cell r="O8711">
            <v>40805.2422012963</v>
          </cell>
          <cell r="P8711">
            <v>20</v>
          </cell>
          <cell r="Q8711">
            <v>20.242201296296297</v>
          </cell>
          <cell r="R8711">
            <v>1032</v>
          </cell>
        </row>
        <row r="8712">
          <cell r="N8712" t="str">
            <v>1135FA1084_day_20</v>
          </cell>
          <cell r="O8712">
            <v>40805.242485949071</v>
          </cell>
          <cell r="P8712">
            <v>20</v>
          </cell>
          <cell r="Q8712">
            <v>20.242485949074069</v>
          </cell>
          <cell r="R8712">
            <v>1108</v>
          </cell>
        </row>
        <row r="8713">
          <cell r="N8713" t="str">
            <v>1135FA1264_day_20</v>
          </cell>
          <cell r="O8713">
            <v>40805.242868622685</v>
          </cell>
          <cell r="P8713">
            <v>20</v>
          </cell>
          <cell r="Q8713">
            <v>20.242868622685183</v>
          </cell>
          <cell r="R8713">
            <v>1015</v>
          </cell>
        </row>
        <row r="8714">
          <cell r="N8714" t="str">
            <v>1135FA1156_day_20</v>
          </cell>
          <cell r="O8714">
            <v>40805.243147118053</v>
          </cell>
          <cell r="P8714">
            <v>20</v>
          </cell>
          <cell r="Q8714">
            <v>20.243147118055553</v>
          </cell>
          <cell r="R8714">
            <v>1082</v>
          </cell>
        </row>
        <row r="8715">
          <cell r="N8715" t="str">
            <v>1135FA1321_day_20</v>
          </cell>
          <cell r="O8715">
            <v>40805.24343303241</v>
          </cell>
          <cell r="P8715">
            <v>20</v>
          </cell>
          <cell r="Q8715">
            <v>20.243433032407403</v>
          </cell>
          <cell r="R8715">
            <v>1035</v>
          </cell>
        </row>
        <row r="8716">
          <cell r="N8716" t="str">
            <v>1135FA1003_day_20</v>
          </cell>
          <cell r="O8716">
            <v>40805.243719861108</v>
          </cell>
          <cell r="P8716">
            <v>20</v>
          </cell>
          <cell r="Q8716">
            <v>20.24371986111111</v>
          </cell>
          <cell r="R8716">
            <v>1078</v>
          </cell>
        </row>
        <row r="8717">
          <cell r="N8717" t="str">
            <v>1135FA1250_day_20</v>
          </cell>
          <cell r="O8717">
            <v>40805.243989675924</v>
          </cell>
          <cell r="P8717">
            <v>20</v>
          </cell>
          <cell r="Q8717">
            <v>20.243989675925924</v>
          </cell>
          <cell r="R8717">
            <v>1053</v>
          </cell>
        </row>
        <row r="8718">
          <cell r="N8718" t="str">
            <v>1135FA1355_day_20</v>
          </cell>
          <cell r="O8718">
            <v>40805.244270347219</v>
          </cell>
          <cell r="P8718">
            <v>20</v>
          </cell>
          <cell r="Q8718">
            <v>20.244270347222223</v>
          </cell>
          <cell r="R8718">
            <v>1091</v>
          </cell>
        </row>
        <row r="8719">
          <cell r="N8719" t="str">
            <v>1135FA1150_day_20</v>
          </cell>
          <cell r="O8719">
            <v>40805.244532210651</v>
          </cell>
          <cell r="P8719">
            <v>20</v>
          </cell>
          <cell r="Q8719">
            <v>20.244532210648146</v>
          </cell>
          <cell r="R8719">
            <v>1035</v>
          </cell>
        </row>
        <row r="8720">
          <cell r="N8720" t="str">
            <v>1135FA1276_day_20</v>
          </cell>
          <cell r="O8720">
            <v>40805.244864247688</v>
          </cell>
          <cell r="P8720">
            <v>20</v>
          </cell>
          <cell r="Q8720">
            <v>20.244864247685182</v>
          </cell>
          <cell r="R8720">
            <v>1086</v>
          </cell>
        </row>
        <row r="8721">
          <cell r="N8721" t="str">
            <v>1135FA1316_day_20</v>
          </cell>
          <cell r="O8721">
            <v>40805.245249803243</v>
          </cell>
          <cell r="P8721">
            <v>20</v>
          </cell>
          <cell r="Q8721">
            <v>20.245249803240739</v>
          </cell>
          <cell r="R8721">
            <v>1039</v>
          </cell>
        </row>
        <row r="8722">
          <cell r="N8722" t="str">
            <v>1135FA1339_day_20</v>
          </cell>
          <cell r="O8722">
            <v>40805.245543310186</v>
          </cell>
          <cell r="P8722">
            <v>20</v>
          </cell>
          <cell r="Q8722">
            <v>20.245543310185184</v>
          </cell>
          <cell r="R8722">
            <v>1078</v>
          </cell>
        </row>
        <row r="8723">
          <cell r="N8723" t="str">
            <v>1135FA1071_day_20</v>
          </cell>
          <cell r="O8723">
            <v>40805.245808252315</v>
          </cell>
          <cell r="P8723">
            <v>20</v>
          </cell>
          <cell r="Q8723">
            <v>20.245808252314816</v>
          </cell>
          <cell r="R8723">
            <v>1065</v>
          </cell>
        </row>
        <row r="8724">
          <cell r="N8724" t="str">
            <v>1135FA1379_day_20</v>
          </cell>
          <cell r="O8724">
            <v>40805.246143182871</v>
          </cell>
          <cell r="P8724">
            <v>20</v>
          </cell>
          <cell r="Q8724">
            <v>20.246143182870373</v>
          </cell>
          <cell r="R8724">
            <v>1058</v>
          </cell>
        </row>
        <row r="8725">
          <cell r="N8725" t="str">
            <v>1135FA1091_day_20</v>
          </cell>
          <cell r="O8725">
            <v>40805.246424386576</v>
          </cell>
          <cell r="P8725">
            <v>20</v>
          </cell>
          <cell r="Q8725">
            <v>20.246424386574073</v>
          </cell>
          <cell r="R8725">
            <v>1043</v>
          </cell>
        </row>
        <row r="8726">
          <cell r="N8726" t="str">
            <v>1135FA1189_day_20</v>
          </cell>
          <cell r="O8726">
            <v>40805.246711215281</v>
          </cell>
          <cell r="P8726">
            <v>20</v>
          </cell>
          <cell r="Q8726">
            <v>20.246711215277777</v>
          </cell>
          <cell r="R8726">
            <v>1050</v>
          </cell>
        </row>
        <row r="8727">
          <cell r="N8727" t="str">
            <v>1135FA1072_day_20</v>
          </cell>
          <cell r="O8727">
            <v>40805.246971990739</v>
          </cell>
          <cell r="P8727">
            <v>20</v>
          </cell>
          <cell r="Q8727">
            <v>20.246971990740739</v>
          </cell>
          <cell r="R8727">
            <v>1041</v>
          </cell>
        </row>
        <row r="8728">
          <cell r="N8728" t="str">
            <v>1135FA1032_day_20</v>
          </cell>
          <cell r="O8728">
            <v>40805.247233310183</v>
          </cell>
          <cell r="P8728">
            <v>20</v>
          </cell>
          <cell r="Q8728">
            <v>20.247233310185184</v>
          </cell>
          <cell r="R8728">
            <v>1041</v>
          </cell>
        </row>
        <row r="8729">
          <cell r="N8729" t="str">
            <v>1135FA1117_day_20</v>
          </cell>
          <cell r="O8729">
            <v>40805.247624120369</v>
          </cell>
          <cell r="P8729">
            <v>20</v>
          </cell>
          <cell r="Q8729">
            <v>20.247624120370368</v>
          </cell>
          <cell r="R8729">
            <v>1040</v>
          </cell>
        </row>
        <row r="8730">
          <cell r="N8730" t="str">
            <v>1135FA1073_day_20</v>
          </cell>
          <cell r="O8730">
            <v>40805.247894120374</v>
          </cell>
          <cell r="P8730">
            <v>20</v>
          </cell>
          <cell r="Q8730">
            <v>20.247894120370368</v>
          </cell>
          <cell r="R8730">
            <v>1062</v>
          </cell>
        </row>
        <row r="8731">
          <cell r="N8731" t="str">
            <v>1135FA1164_day_20</v>
          </cell>
          <cell r="O8731">
            <v>40805.248159421295</v>
          </cell>
          <cell r="P8731">
            <v>20</v>
          </cell>
          <cell r="Q8731">
            <v>20.248159421296293</v>
          </cell>
          <cell r="R8731">
            <v>1031</v>
          </cell>
        </row>
        <row r="8732">
          <cell r="N8732" t="str">
            <v>1135FA1291_day_20</v>
          </cell>
          <cell r="O8732">
            <v>40805.248434305555</v>
          </cell>
          <cell r="P8732">
            <v>20</v>
          </cell>
          <cell r="Q8732">
            <v>20.248434305555556</v>
          </cell>
          <cell r="R8732">
            <v>1046</v>
          </cell>
        </row>
        <row r="8733">
          <cell r="N8733" t="str">
            <v>1135FA1047_day_20</v>
          </cell>
          <cell r="O8733">
            <v>40805.248726909726</v>
          </cell>
          <cell r="P8733">
            <v>20</v>
          </cell>
          <cell r="Q8733">
            <v>20.248726909722219</v>
          </cell>
          <cell r="R8733">
            <v>1062</v>
          </cell>
        </row>
        <row r="8734">
          <cell r="N8734" t="str">
            <v>1135FA1025_day_20</v>
          </cell>
          <cell r="O8734">
            <v>40805.249013368055</v>
          </cell>
          <cell r="P8734">
            <v>20</v>
          </cell>
          <cell r="Q8734">
            <v>20.249013368055554</v>
          </cell>
          <cell r="R8734">
            <v>1047</v>
          </cell>
        </row>
        <row r="8735">
          <cell r="N8735" t="str">
            <v>1135FA1342_day_20</v>
          </cell>
          <cell r="O8735">
            <v>40805.249280659722</v>
          </cell>
          <cell r="P8735">
            <v>20</v>
          </cell>
          <cell r="Q8735">
            <v>20.249280659722224</v>
          </cell>
          <cell r="R8735">
            <v>1046</v>
          </cell>
        </row>
        <row r="8736">
          <cell r="N8736" t="str">
            <v>1135FA1354_day_20</v>
          </cell>
          <cell r="O8736">
            <v>40805.249540173609</v>
          </cell>
          <cell r="P8736">
            <v>20</v>
          </cell>
          <cell r="Q8736">
            <v>20.249540173611109</v>
          </cell>
          <cell r="R8736">
            <v>1061</v>
          </cell>
        </row>
        <row r="8737">
          <cell r="N8737" t="str">
            <v>1135FA1028_day_20</v>
          </cell>
          <cell r="O8737">
            <v>40805.249801493053</v>
          </cell>
          <cell r="P8737">
            <v>20</v>
          </cell>
          <cell r="Q8737">
            <v>20.249801493055557</v>
          </cell>
          <cell r="R8737">
            <v>1043</v>
          </cell>
        </row>
        <row r="8738">
          <cell r="N8738" t="str">
            <v>1135FA1222_day_20</v>
          </cell>
          <cell r="O8738">
            <v>40805.250066250002</v>
          </cell>
          <cell r="P8738">
            <v>20</v>
          </cell>
          <cell r="Q8738">
            <v>20.25006625</v>
          </cell>
          <cell r="R8738">
            <v>1046</v>
          </cell>
        </row>
        <row r="8739">
          <cell r="N8739" t="str">
            <v>1135FA1191_day_20</v>
          </cell>
          <cell r="O8739">
            <v>40805.250342037034</v>
          </cell>
          <cell r="P8739">
            <v>20</v>
          </cell>
          <cell r="Q8739">
            <v>20.250342037037036</v>
          </cell>
          <cell r="R8739">
            <v>1031</v>
          </cell>
        </row>
        <row r="8740">
          <cell r="N8740" t="str">
            <v>1135FA1057_day_20</v>
          </cell>
          <cell r="O8740">
            <v>40805.250617638892</v>
          </cell>
          <cell r="P8740">
            <v>20</v>
          </cell>
          <cell r="Q8740">
            <v>20.25061763888889</v>
          </cell>
          <cell r="R8740">
            <v>1041</v>
          </cell>
        </row>
        <row r="8741">
          <cell r="N8741" t="str">
            <v>1135FA1238_day_20</v>
          </cell>
          <cell r="O8741">
            <v>40805.25088728009</v>
          </cell>
          <cell r="P8741">
            <v>20</v>
          </cell>
          <cell r="Q8741">
            <v>20.250887280092591</v>
          </cell>
          <cell r="R8741">
            <v>1053</v>
          </cell>
        </row>
        <row r="8742">
          <cell r="N8742" t="str">
            <v>1135FA1346_day_20</v>
          </cell>
          <cell r="O8742">
            <v>40805.251467430557</v>
          </cell>
          <cell r="P8742">
            <v>20</v>
          </cell>
          <cell r="Q8742">
            <v>20.251467430555557</v>
          </cell>
          <cell r="R8742">
            <v>1050</v>
          </cell>
        </row>
        <row r="8743">
          <cell r="N8743" t="str">
            <v>1135FA1177_day_20</v>
          </cell>
          <cell r="O8743">
            <v>40805.251754432873</v>
          </cell>
          <cell r="P8743">
            <v>20</v>
          </cell>
          <cell r="Q8743">
            <v>20.251754432870371</v>
          </cell>
          <cell r="R8743">
            <v>1053</v>
          </cell>
        </row>
        <row r="8744">
          <cell r="N8744" t="str">
            <v>1135FA1348_day_20</v>
          </cell>
          <cell r="O8744">
            <v>40805.252019733794</v>
          </cell>
          <cell r="P8744">
            <v>20</v>
          </cell>
          <cell r="Q8744">
            <v>20.252019733796295</v>
          </cell>
          <cell r="R8744">
            <v>1036</v>
          </cell>
        </row>
        <row r="8745">
          <cell r="N8745" t="str">
            <v>1135FA1192_day_20</v>
          </cell>
          <cell r="O8745">
            <v>40805.25228883102</v>
          </cell>
          <cell r="P8745">
            <v>20</v>
          </cell>
          <cell r="Q8745">
            <v>20.252288831018522</v>
          </cell>
          <cell r="R8745">
            <v>1040</v>
          </cell>
        </row>
        <row r="8746">
          <cell r="N8746" t="str">
            <v>1135FA1376_day_20</v>
          </cell>
          <cell r="O8746">
            <v>40805.252552858794</v>
          </cell>
          <cell r="P8746">
            <v>20</v>
          </cell>
          <cell r="Q8746">
            <v>20.2525528587963</v>
          </cell>
          <cell r="R8746">
            <v>1047</v>
          </cell>
        </row>
        <row r="8747">
          <cell r="N8747" t="str">
            <v>1135FA1065_day_20</v>
          </cell>
          <cell r="O8747">
            <v>40805.252836608794</v>
          </cell>
          <cell r="P8747">
            <v>20</v>
          </cell>
          <cell r="Q8747">
            <v>20.252836608796294</v>
          </cell>
          <cell r="R8747">
            <v>1042</v>
          </cell>
        </row>
        <row r="8748">
          <cell r="N8748" t="str">
            <v>1135FA1176_day_20</v>
          </cell>
          <cell r="O8748">
            <v>40805.253113668979</v>
          </cell>
          <cell r="P8748">
            <v>20</v>
          </cell>
          <cell r="Q8748">
            <v>20.253113668981481</v>
          </cell>
          <cell r="R8748">
            <v>1052</v>
          </cell>
        </row>
        <row r="8749">
          <cell r="N8749" t="str">
            <v>1135FA1223_day_20</v>
          </cell>
          <cell r="O8749">
            <v>40805.25337859954</v>
          </cell>
          <cell r="P8749">
            <v>20</v>
          </cell>
          <cell r="Q8749">
            <v>20.253378599537037</v>
          </cell>
          <cell r="R8749">
            <v>1041</v>
          </cell>
        </row>
        <row r="8750">
          <cell r="N8750" t="str">
            <v>1135FA1256_day_20</v>
          </cell>
          <cell r="O8750">
            <v>40805.253870138891</v>
          </cell>
          <cell r="P8750">
            <v>20</v>
          </cell>
          <cell r="Q8750">
            <v>20.253870138888889</v>
          </cell>
          <cell r="R8750">
            <v>1055</v>
          </cell>
        </row>
        <row r="8751">
          <cell r="N8751" t="str">
            <v>1135FA1063_day_20</v>
          </cell>
          <cell r="O8751">
            <v>40805.254144664352</v>
          </cell>
          <cell r="P8751">
            <v>20</v>
          </cell>
          <cell r="Q8751">
            <v>20.254144664351852</v>
          </cell>
          <cell r="R8751">
            <v>1020</v>
          </cell>
        </row>
        <row r="8752">
          <cell r="N8752" t="str">
            <v>1135FA1155_day_20</v>
          </cell>
          <cell r="O8752">
            <v>40805.254474699075</v>
          </cell>
          <cell r="P8752">
            <v>20</v>
          </cell>
          <cell r="Q8752">
            <v>20.254474699074073</v>
          </cell>
          <cell r="R8752">
            <v>1045</v>
          </cell>
        </row>
        <row r="8753">
          <cell r="N8753" t="str">
            <v>1135FA1390_day_20</v>
          </cell>
          <cell r="O8753">
            <v>40805.254740185184</v>
          </cell>
          <cell r="P8753">
            <v>20</v>
          </cell>
          <cell r="Q8753">
            <v>20.254740185185184</v>
          </cell>
          <cell r="R8753">
            <v>1028</v>
          </cell>
        </row>
        <row r="8754">
          <cell r="N8754" t="str">
            <v>1135FA1345_day_20</v>
          </cell>
          <cell r="O8754">
            <v>40805.255018321761</v>
          </cell>
          <cell r="P8754">
            <v>20</v>
          </cell>
          <cell r="Q8754">
            <v>20.255018321759259</v>
          </cell>
          <cell r="R8754">
            <v>1057</v>
          </cell>
        </row>
        <row r="8755">
          <cell r="N8755" t="str">
            <v>1135FA1329_day_20</v>
          </cell>
          <cell r="O8755">
            <v>40805.255297187497</v>
          </cell>
          <cell r="P8755">
            <v>20</v>
          </cell>
          <cell r="Q8755">
            <v>20.255297187500002</v>
          </cell>
          <cell r="R8755">
            <v>1024</v>
          </cell>
        </row>
        <row r="8756">
          <cell r="N8756" t="str">
            <v>1135FA1036_day_20</v>
          </cell>
          <cell r="O8756">
            <v>40805.255633009256</v>
          </cell>
          <cell r="P8756">
            <v>20</v>
          </cell>
          <cell r="Q8756">
            <v>20.25563300925926</v>
          </cell>
          <cell r="R8756">
            <v>1058</v>
          </cell>
        </row>
        <row r="8757">
          <cell r="N8757" t="str">
            <v>1135FA1318_day_20</v>
          </cell>
          <cell r="O8757">
            <v>40805.255903738427</v>
          </cell>
          <cell r="P8757">
            <v>20</v>
          </cell>
          <cell r="Q8757">
            <v>20.255903738425925</v>
          </cell>
          <cell r="R8757">
            <v>1018</v>
          </cell>
        </row>
        <row r="8758">
          <cell r="N8758" t="str">
            <v>1135FA1187_day_20</v>
          </cell>
          <cell r="O8758">
            <v>40805.256294178238</v>
          </cell>
          <cell r="P8758">
            <v>20</v>
          </cell>
          <cell r="Q8758">
            <v>20.25629417824074</v>
          </cell>
          <cell r="R8758">
            <v>1056</v>
          </cell>
        </row>
        <row r="8759">
          <cell r="N8759" t="str">
            <v>1135FA1384_day_20</v>
          </cell>
          <cell r="O8759">
            <v>40805.256560023146</v>
          </cell>
          <cell r="P8759">
            <v>20</v>
          </cell>
          <cell r="Q8759">
            <v>20.25656002314815</v>
          </cell>
          <cell r="R8759">
            <v>1032</v>
          </cell>
        </row>
        <row r="8760">
          <cell r="N8760" t="str">
            <v>1135FA1305_day_20</v>
          </cell>
          <cell r="O8760">
            <v>40805.256826053243</v>
          </cell>
          <cell r="P8760">
            <v>20</v>
          </cell>
          <cell r="Q8760">
            <v>20.256826053240744</v>
          </cell>
          <cell r="R8760">
            <v>1059</v>
          </cell>
        </row>
        <row r="8761">
          <cell r="N8761" t="str">
            <v>1135FA1086_day_20</v>
          </cell>
          <cell r="O8761">
            <v>40805.257090624997</v>
          </cell>
          <cell r="P8761">
            <v>20</v>
          </cell>
          <cell r="Q8761">
            <v>20.257090624999996</v>
          </cell>
          <cell r="R8761">
            <v>1030</v>
          </cell>
        </row>
        <row r="8762">
          <cell r="N8762" t="str">
            <v>1135FA1282_day_20</v>
          </cell>
          <cell r="O8762">
            <v>40805.257430069447</v>
          </cell>
          <cell r="P8762">
            <v>20</v>
          </cell>
          <cell r="Q8762">
            <v>20.257430069444442</v>
          </cell>
          <cell r="R8762">
            <v>1056</v>
          </cell>
        </row>
        <row r="8763">
          <cell r="N8763" t="str">
            <v>1135FA1126_day_20</v>
          </cell>
          <cell r="O8763">
            <v>40805.257761018518</v>
          </cell>
          <cell r="P8763">
            <v>20</v>
          </cell>
          <cell r="Q8763">
            <v>20.257761018518515</v>
          </cell>
          <cell r="R8763">
            <v>1034</v>
          </cell>
        </row>
        <row r="8764">
          <cell r="N8764" t="str">
            <v>1135FA1218_day_20</v>
          </cell>
          <cell r="O8764">
            <v>40805.2580250463</v>
          </cell>
          <cell r="P8764">
            <v>20</v>
          </cell>
          <cell r="Q8764">
            <v>20.258025046296297</v>
          </cell>
          <cell r="R8764">
            <v>1067</v>
          </cell>
        </row>
        <row r="8765">
          <cell r="N8765" t="str">
            <v>1135FA1234_day_20</v>
          </cell>
          <cell r="O8765">
            <v>40805.258300474539</v>
          </cell>
          <cell r="P8765">
            <v>20</v>
          </cell>
          <cell r="Q8765">
            <v>20.258300474537037</v>
          </cell>
          <cell r="R8765">
            <v>1029</v>
          </cell>
        </row>
        <row r="8766">
          <cell r="N8766" t="str">
            <v>1135FA1300_day_20</v>
          </cell>
          <cell r="O8766">
            <v>40805.258681701387</v>
          </cell>
          <cell r="P8766">
            <v>20</v>
          </cell>
          <cell r="Q8766">
            <v>20.258681701388888</v>
          </cell>
          <cell r="R8766">
            <v>1062</v>
          </cell>
        </row>
        <row r="8767">
          <cell r="N8767" t="str">
            <v>1135FA1284_day_20</v>
          </cell>
          <cell r="O8767">
            <v>40805.258960925923</v>
          </cell>
          <cell r="P8767">
            <v>20</v>
          </cell>
          <cell r="Q8767">
            <v>20.258960925925926</v>
          </cell>
          <cell r="R8767">
            <v>1010</v>
          </cell>
        </row>
        <row r="8768">
          <cell r="N8768" t="str">
            <v>1135FA1160_day_20</v>
          </cell>
          <cell r="O8768">
            <v>40805.259242314816</v>
          </cell>
          <cell r="P8768">
            <v>20</v>
          </cell>
          <cell r="Q8768">
            <v>20.259242314814816</v>
          </cell>
          <cell r="R8768">
            <v>1076</v>
          </cell>
        </row>
        <row r="8769">
          <cell r="N8769" t="str">
            <v>1135FA1372_day_20</v>
          </cell>
          <cell r="O8769">
            <v>40805.259568194444</v>
          </cell>
          <cell r="P8769">
            <v>20</v>
          </cell>
          <cell r="Q8769">
            <v>20.259568194444444</v>
          </cell>
          <cell r="R8769">
            <v>1021</v>
          </cell>
        </row>
        <row r="8770">
          <cell r="N8770" t="str">
            <v>1135FA1357_day_20</v>
          </cell>
          <cell r="O8770">
            <v>40805.259856828707</v>
          </cell>
          <cell r="P8770">
            <v>20</v>
          </cell>
          <cell r="Q8770">
            <v>20.259856828703704</v>
          </cell>
          <cell r="R8770">
            <v>1059</v>
          </cell>
        </row>
        <row r="8771">
          <cell r="N8771" t="str">
            <v>1135FA1054_day_20</v>
          </cell>
          <cell r="O8771">
            <v>40805.260130810188</v>
          </cell>
          <cell r="P8771">
            <v>20</v>
          </cell>
          <cell r="Q8771">
            <v>20.260130810185188</v>
          </cell>
          <cell r="R8771">
            <v>1033</v>
          </cell>
        </row>
        <row r="8772">
          <cell r="N8772" t="str">
            <v>1135FA1290_day_20</v>
          </cell>
          <cell r="O8772">
            <v>40805.260407141206</v>
          </cell>
          <cell r="P8772">
            <v>20</v>
          </cell>
          <cell r="Q8772">
            <v>20.260407141203704</v>
          </cell>
          <cell r="R8772">
            <v>1064</v>
          </cell>
        </row>
        <row r="8773">
          <cell r="N8773" t="str">
            <v>1135FA1311_day_20</v>
          </cell>
          <cell r="O8773">
            <v>40805.260698842591</v>
          </cell>
          <cell r="P8773">
            <v>20</v>
          </cell>
          <cell r="Q8773">
            <v>20.260698842592596</v>
          </cell>
          <cell r="R8773">
            <v>1030</v>
          </cell>
        </row>
        <row r="8774">
          <cell r="N8774" t="str">
            <v>1135FA1101_day_20</v>
          </cell>
          <cell r="O8774">
            <v>40805.260978784725</v>
          </cell>
          <cell r="P8774">
            <v>20</v>
          </cell>
          <cell r="Q8774">
            <v>20.260978784722223</v>
          </cell>
          <cell r="R8774">
            <v>1069</v>
          </cell>
        </row>
        <row r="8775">
          <cell r="N8775" t="str">
            <v>1135FA1243_day_20</v>
          </cell>
          <cell r="O8775">
            <v>40805.261301956016</v>
          </cell>
          <cell r="P8775">
            <v>20</v>
          </cell>
          <cell r="Q8775">
            <v>20.261301956018521</v>
          </cell>
          <cell r="R8775">
            <v>1046</v>
          </cell>
        </row>
        <row r="8776">
          <cell r="N8776" t="str">
            <v>1135FA1261_day_20</v>
          </cell>
          <cell r="O8776">
            <v>40805.261569062503</v>
          </cell>
          <cell r="P8776">
            <v>20</v>
          </cell>
          <cell r="Q8776">
            <v>20.261569062500001</v>
          </cell>
          <cell r="R8776">
            <v>1067</v>
          </cell>
        </row>
        <row r="8777">
          <cell r="N8777" t="str">
            <v>1135FA1299_day_20</v>
          </cell>
          <cell r="O8777">
            <v>40805.261833819444</v>
          </cell>
          <cell r="P8777">
            <v>20</v>
          </cell>
          <cell r="Q8777">
            <v>20.261833819444444</v>
          </cell>
          <cell r="R8777">
            <v>1033</v>
          </cell>
        </row>
        <row r="8778">
          <cell r="N8778" t="str">
            <v>1135FA1334_day_20</v>
          </cell>
          <cell r="O8778">
            <v>40805.262100752312</v>
          </cell>
          <cell r="P8778">
            <v>20</v>
          </cell>
          <cell r="Q8778">
            <v>20.262100752314812</v>
          </cell>
          <cell r="R8778">
            <v>1058</v>
          </cell>
        </row>
        <row r="8779">
          <cell r="N8779" t="str">
            <v>1135FA1016_day_20</v>
          </cell>
          <cell r="O8779">
            <v>40805.262377268518</v>
          </cell>
          <cell r="P8779">
            <v>20</v>
          </cell>
          <cell r="Q8779">
            <v>20.262377268518517</v>
          </cell>
          <cell r="R8779">
            <v>1037</v>
          </cell>
        </row>
        <row r="8780">
          <cell r="N8780" t="str">
            <v>1135FA1083_day_20</v>
          </cell>
          <cell r="O8780">
            <v>40805.262642928239</v>
          </cell>
          <cell r="P8780">
            <v>20</v>
          </cell>
          <cell r="Q8780">
            <v>20.262642928240737</v>
          </cell>
          <cell r="R8780">
            <v>1058</v>
          </cell>
        </row>
        <row r="8781">
          <cell r="N8781" t="str">
            <v>1135FA1317_day_20</v>
          </cell>
          <cell r="O8781">
            <v>40805.262916180553</v>
          </cell>
          <cell r="P8781">
            <v>20</v>
          </cell>
          <cell r="Q8781">
            <v>20.262916180555557</v>
          </cell>
          <cell r="R8781">
            <v>1036</v>
          </cell>
        </row>
        <row r="8782">
          <cell r="N8782" t="str">
            <v>1135FA1373_day_20</v>
          </cell>
          <cell r="O8782">
            <v>40805.263460520837</v>
          </cell>
          <cell r="P8782">
            <v>20</v>
          </cell>
          <cell r="Q8782">
            <v>20.263460520833334</v>
          </cell>
          <cell r="R8782">
            <v>1048</v>
          </cell>
        </row>
        <row r="8783">
          <cell r="N8783" t="str">
            <v>1135FA1064_day_20</v>
          </cell>
          <cell r="O8783">
            <v>40805.263737754627</v>
          </cell>
          <cell r="P8783">
            <v>20</v>
          </cell>
          <cell r="Q8783">
            <v>20.263737754629631</v>
          </cell>
          <cell r="R8783">
            <v>1034</v>
          </cell>
        </row>
        <row r="8784">
          <cell r="N8784" t="str">
            <v>1135FA1293_day_20</v>
          </cell>
          <cell r="O8784">
            <v>40805.264059120367</v>
          </cell>
          <cell r="P8784">
            <v>20</v>
          </cell>
          <cell r="Q8784">
            <v>20.264059120370369</v>
          </cell>
          <cell r="R8784">
            <v>1052</v>
          </cell>
        </row>
        <row r="8785">
          <cell r="N8785" t="str">
            <v>1135FA1333_day_20</v>
          </cell>
          <cell r="O8785">
            <v>40805.264318993053</v>
          </cell>
          <cell r="P8785">
            <v>20</v>
          </cell>
          <cell r="Q8785">
            <v>20.264318993055557</v>
          </cell>
          <cell r="R8785">
            <v>1043</v>
          </cell>
        </row>
        <row r="8786">
          <cell r="N8786" t="str">
            <v>1135FA1301_day_20</v>
          </cell>
          <cell r="O8786">
            <v>40805.26459496528</v>
          </cell>
          <cell r="P8786">
            <v>20</v>
          </cell>
          <cell r="Q8786">
            <v>20.264594965277777</v>
          </cell>
          <cell r="R8786">
            <v>1040</v>
          </cell>
        </row>
        <row r="8787">
          <cell r="N8787" t="str">
            <v>1135FA1147_day_20</v>
          </cell>
          <cell r="O8787">
            <v>40805.264875636574</v>
          </cell>
          <cell r="P8787">
            <v>20</v>
          </cell>
          <cell r="Q8787">
            <v>20.264875636574075</v>
          </cell>
          <cell r="R8787">
            <v>1047</v>
          </cell>
        </row>
        <row r="8788">
          <cell r="N8788" t="str">
            <v>1135FA1139_day_20</v>
          </cell>
          <cell r="O8788">
            <v>40805.26514708333</v>
          </cell>
          <cell r="P8788">
            <v>20</v>
          </cell>
          <cell r="Q8788">
            <v>20.265147083333332</v>
          </cell>
          <cell r="R8788">
            <v>1031</v>
          </cell>
        </row>
        <row r="8789">
          <cell r="N8789" t="str">
            <v>1135FA1007_day_20</v>
          </cell>
          <cell r="O8789">
            <v>40805.265415462964</v>
          </cell>
          <cell r="P8789">
            <v>20</v>
          </cell>
          <cell r="Q8789">
            <v>20.265415462962963</v>
          </cell>
          <cell r="R8789">
            <v>1033</v>
          </cell>
        </row>
        <row r="8790">
          <cell r="N8790" t="str">
            <v>1135FA1041_day_20</v>
          </cell>
          <cell r="O8790">
            <v>40805.265863043984</v>
          </cell>
          <cell r="P8790">
            <v>20</v>
          </cell>
          <cell r="Q8790">
            <v>20.265863043981483</v>
          </cell>
          <cell r="R8790">
            <v>1044</v>
          </cell>
        </row>
        <row r="8791">
          <cell r="N8791" t="str">
            <v>1135FA1312_day_20</v>
          </cell>
          <cell r="O8791">
            <v>40805.266132326389</v>
          </cell>
          <cell r="P8791">
            <v>20</v>
          </cell>
          <cell r="Q8791">
            <v>20.266132326388888</v>
          </cell>
          <cell r="R8791">
            <v>1061</v>
          </cell>
        </row>
        <row r="8792">
          <cell r="N8792" t="str">
            <v>1135FA1014_day_20</v>
          </cell>
          <cell r="O8792">
            <v>40805.266412280092</v>
          </cell>
          <cell r="P8792">
            <v>20</v>
          </cell>
          <cell r="Q8792">
            <v>20.266412280092592</v>
          </cell>
          <cell r="R8792">
            <v>1045</v>
          </cell>
        </row>
        <row r="8793">
          <cell r="N8793" t="str">
            <v>1135FA1319_day_20</v>
          </cell>
          <cell r="O8793">
            <v>40805.26674846065</v>
          </cell>
          <cell r="P8793">
            <v>20</v>
          </cell>
          <cell r="Q8793">
            <v>20.266748460648145</v>
          </cell>
          <cell r="R8793">
            <v>1043</v>
          </cell>
        </row>
        <row r="8794">
          <cell r="N8794" t="str">
            <v>1135FA1367_day_20</v>
          </cell>
          <cell r="O8794">
            <v>40805.267084293984</v>
          </cell>
          <cell r="P8794">
            <v>20</v>
          </cell>
          <cell r="Q8794">
            <v>20.26708429398148</v>
          </cell>
          <cell r="R8794">
            <v>1042</v>
          </cell>
        </row>
        <row r="8795">
          <cell r="N8795" t="str">
            <v>1135FA1039_day_20</v>
          </cell>
          <cell r="O8795">
            <v>40805.267373831019</v>
          </cell>
          <cell r="P8795">
            <v>20</v>
          </cell>
          <cell r="Q8795">
            <v>20.267373831018517</v>
          </cell>
          <cell r="R8795">
            <v>1055</v>
          </cell>
        </row>
        <row r="8796">
          <cell r="N8796" t="str">
            <v>1135FA1365_day_20</v>
          </cell>
          <cell r="O8796">
            <v>40805.267647083332</v>
          </cell>
          <cell r="P8796">
            <v>20</v>
          </cell>
          <cell r="Q8796">
            <v>20.267647083333333</v>
          </cell>
          <cell r="R8796">
            <v>1032</v>
          </cell>
        </row>
        <row r="8797">
          <cell r="N8797" t="str">
            <v>1135FA1109_day_20</v>
          </cell>
          <cell r="O8797">
            <v>40805.267935532407</v>
          </cell>
          <cell r="P8797">
            <v>20</v>
          </cell>
          <cell r="Q8797">
            <v>20.267935532407407</v>
          </cell>
          <cell r="R8797">
            <v>1040</v>
          </cell>
        </row>
        <row r="8798">
          <cell r="N8798" t="str">
            <v>1135FA1058_day_20</v>
          </cell>
          <cell r="O8798">
            <v>40805.268214398151</v>
          </cell>
          <cell r="P8798">
            <v>20</v>
          </cell>
          <cell r="Q8798">
            <v>20.26821439814815</v>
          </cell>
          <cell r="R8798">
            <v>1045</v>
          </cell>
        </row>
        <row r="8799">
          <cell r="N8799" t="str">
            <v>1135FA1302_day_20</v>
          </cell>
          <cell r="O8799">
            <v>40805.268485300927</v>
          </cell>
          <cell r="P8799">
            <v>20</v>
          </cell>
          <cell r="Q8799">
            <v>20.268485300925928</v>
          </cell>
          <cell r="R8799">
            <v>1043</v>
          </cell>
        </row>
        <row r="8800">
          <cell r="N8800" t="str">
            <v>1135FA1102_day_20</v>
          </cell>
          <cell r="O8800">
            <v>40805.268746979164</v>
          </cell>
          <cell r="P8800">
            <v>20</v>
          </cell>
          <cell r="Q8800">
            <v>20.268746979166664</v>
          </cell>
          <cell r="R8800">
            <v>1035</v>
          </cell>
        </row>
        <row r="8801">
          <cell r="N8801" t="str">
            <v>1135FA1358_day_20</v>
          </cell>
          <cell r="O8801">
            <v>40805.269075578704</v>
          </cell>
          <cell r="P8801">
            <v>20</v>
          </cell>
          <cell r="Q8801">
            <v>20.269075578703706</v>
          </cell>
          <cell r="R8801">
            <v>1047</v>
          </cell>
        </row>
        <row r="8802">
          <cell r="N8802" t="str">
            <v>1135FA1324_day_20</v>
          </cell>
          <cell r="O8802">
            <v>40805.269342685184</v>
          </cell>
          <cell r="P8802">
            <v>20</v>
          </cell>
          <cell r="Q8802">
            <v>20.269342685185187</v>
          </cell>
          <cell r="R8802">
            <v>1035</v>
          </cell>
        </row>
        <row r="8803">
          <cell r="N8803" t="str">
            <v>1135FA1040_day_20</v>
          </cell>
          <cell r="O8803">
            <v>40805.269608530092</v>
          </cell>
          <cell r="P8803">
            <v>20</v>
          </cell>
          <cell r="Q8803">
            <v>20.269608530092594</v>
          </cell>
          <cell r="R8803">
            <v>1045</v>
          </cell>
        </row>
        <row r="8804">
          <cell r="N8804" t="str">
            <v>1135FA1327_day_20</v>
          </cell>
          <cell r="O8804">
            <v>40805.269882511573</v>
          </cell>
          <cell r="P8804">
            <v>20</v>
          </cell>
          <cell r="Q8804">
            <v>20.269882511574078</v>
          </cell>
          <cell r="R8804">
            <v>1033</v>
          </cell>
        </row>
        <row r="8805">
          <cell r="N8805" t="str">
            <v>1135FA1090_day_20</v>
          </cell>
          <cell r="O8805">
            <v>40805.27015178241</v>
          </cell>
          <cell r="P8805">
            <v>20</v>
          </cell>
          <cell r="Q8805">
            <v>20.270151782407403</v>
          </cell>
          <cell r="R8805">
            <v>1022</v>
          </cell>
        </row>
        <row r="8806">
          <cell r="N8806" t="str">
            <v>1135FA1010_day_20</v>
          </cell>
          <cell r="O8806">
            <v>40805.270648923608</v>
          </cell>
          <cell r="P8806">
            <v>20</v>
          </cell>
          <cell r="Q8806">
            <v>20.270648923611109</v>
          </cell>
          <cell r="R8806">
            <v>1038</v>
          </cell>
        </row>
        <row r="8807">
          <cell r="N8807" t="str">
            <v>1135FA1199_day_20</v>
          </cell>
          <cell r="O8807">
            <v>40805.270926342593</v>
          </cell>
          <cell r="P8807">
            <v>20</v>
          </cell>
          <cell r="Q8807">
            <v>20.270926342592592</v>
          </cell>
          <cell r="R8807">
            <v>1049</v>
          </cell>
        </row>
        <row r="8808">
          <cell r="N8808" t="str">
            <v>1135FA1123_day_20</v>
          </cell>
          <cell r="O8808">
            <v>40805.271208819446</v>
          </cell>
          <cell r="P8808">
            <v>20</v>
          </cell>
          <cell r="Q8808">
            <v>20.271208819444443</v>
          </cell>
          <cell r="R8808">
            <v>1033</v>
          </cell>
        </row>
        <row r="8809">
          <cell r="N8809" t="str">
            <v>1135FA1180_day_20</v>
          </cell>
          <cell r="O8809">
            <v>40805.271513553242</v>
          </cell>
          <cell r="P8809">
            <v>20</v>
          </cell>
          <cell r="Q8809">
            <v>20.271513553240741</v>
          </cell>
          <cell r="R8809">
            <v>1029</v>
          </cell>
        </row>
        <row r="8810">
          <cell r="N8810" t="str">
            <v>1135FA1295_day_20</v>
          </cell>
          <cell r="O8810">
            <v>40805.271805428238</v>
          </cell>
          <cell r="P8810">
            <v>20</v>
          </cell>
          <cell r="Q8810">
            <v>20.271805428240739</v>
          </cell>
          <cell r="R8810">
            <v>1038</v>
          </cell>
        </row>
        <row r="8811">
          <cell r="N8811" t="str">
            <v>1135FA1140_day_20</v>
          </cell>
          <cell r="O8811">
            <v>40805.27216133102</v>
          </cell>
          <cell r="P8811">
            <v>20</v>
          </cell>
          <cell r="Q8811">
            <v>20.272161331018516</v>
          </cell>
          <cell r="R8811">
            <v>1018</v>
          </cell>
        </row>
        <row r="8812">
          <cell r="N8812" t="str">
            <v>1135FA1240_day_20</v>
          </cell>
          <cell r="O8812">
            <v>40805.272439652777</v>
          </cell>
          <cell r="P8812">
            <v>20</v>
          </cell>
          <cell r="Q8812">
            <v>20.272439652777777</v>
          </cell>
          <cell r="R8812">
            <v>1033</v>
          </cell>
        </row>
        <row r="8813">
          <cell r="N8813" t="str">
            <v>1135FA1229_day_20</v>
          </cell>
          <cell r="O8813">
            <v>40805.272772951386</v>
          </cell>
          <cell r="P8813">
            <v>20</v>
          </cell>
          <cell r="Q8813">
            <v>20.272772951388887</v>
          </cell>
          <cell r="R8813">
            <v>1039</v>
          </cell>
        </row>
        <row r="8814">
          <cell r="N8814" t="str">
            <v>1135FA1350_day_20</v>
          </cell>
          <cell r="O8814">
            <v>40805.273042777779</v>
          </cell>
          <cell r="P8814">
            <v>20</v>
          </cell>
          <cell r="Q8814">
            <v>20.273042777777775</v>
          </cell>
          <cell r="R8814">
            <v>1052</v>
          </cell>
        </row>
        <row r="8815">
          <cell r="N8815" t="str">
            <v>1135FA1233_day_20</v>
          </cell>
          <cell r="O8815">
            <v>40805.273308067131</v>
          </cell>
          <cell r="P8815">
            <v>20</v>
          </cell>
          <cell r="Q8815">
            <v>20.27330806712963</v>
          </cell>
          <cell r="R8815">
            <v>1041</v>
          </cell>
        </row>
        <row r="8816">
          <cell r="N8816" t="str">
            <v>1135FA1043_day_20</v>
          </cell>
          <cell r="O8816">
            <v>40805.273572824073</v>
          </cell>
          <cell r="P8816">
            <v>20</v>
          </cell>
          <cell r="Q8816">
            <v>20.273572824074073</v>
          </cell>
          <cell r="R8816">
            <v>1062</v>
          </cell>
        </row>
        <row r="8817">
          <cell r="N8817" t="str">
            <v>1135FA1106_day_20</v>
          </cell>
          <cell r="O8817">
            <v>40805.273841388887</v>
          </cell>
          <cell r="P8817">
            <v>20</v>
          </cell>
          <cell r="Q8817">
            <v>20.27384138888889</v>
          </cell>
          <cell r="R8817">
            <v>1042</v>
          </cell>
        </row>
        <row r="8818">
          <cell r="N8818" t="str">
            <v>1135FA1298_day_20</v>
          </cell>
          <cell r="O8818">
            <v>40805.274177939813</v>
          </cell>
          <cell r="P8818">
            <v>20</v>
          </cell>
          <cell r="Q8818">
            <v>20.274177939814813</v>
          </cell>
          <cell r="R8818">
            <v>1072</v>
          </cell>
        </row>
        <row r="8819">
          <cell r="N8819" t="str">
            <v>1135FA1283_day_20</v>
          </cell>
          <cell r="O8819">
            <v>40805.27444721065</v>
          </cell>
          <cell r="P8819">
            <v>20</v>
          </cell>
          <cell r="Q8819">
            <v>20.274447210648148</v>
          </cell>
          <cell r="R8819">
            <v>1044</v>
          </cell>
        </row>
        <row r="8820">
          <cell r="N8820" t="str">
            <v>1135FA1249_day_20</v>
          </cell>
          <cell r="O8820">
            <v>40805.274717581022</v>
          </cell>
          <cell r="P8820">
            <v>20</v>
          </cell>
          <cell r="Q8820">
            <v>20.274717581018521</v>
          </cell>
          <cell r="R8820">
            <v>1089</v>
          </cell>
        </row>
        <row r="8821">
          <cell r="N8821" t="str">
            <v>1135FA1137_day_20</v>
          </cell>
          <cell r="O8821">
            <v>40805.27498884259</v>
          </cell>
          <cell r="P8821">
            <v>20</v>
          </cell>
          <cell r="Q8821">
            <v>20.274988842592592</v>
          </cell>
          <cell r="R8821">
            <v>1048</v>
          </cell>
        </row>
        <row r="8822">
          <cell r="N8822" t="str">
            <v>1135FA1173_day_20</v>
          </cell>
          <cell r="O8822">
            <v>40805.275407858797</v>
          </cell>
          <cell r="P8822">
            <v>20</v>
          </cell>
          <cell r="Q8822">
            <v>20.275407858796296</v>
          </cell>
          <cell r="R8822">
            <v>1061</v>
          </cell>
        </row>
        <row r="8823">
          <cell r="N8823" t="str">
            <v>1135FA1178_day_20</v>
          </cell>
          <cell r="O8823">
            <v>40805.275680393519</v>
          </cell>
          <cell r="P8823">
            <v>20</v>
          </cell>
          <cell r="Q8823">
            <v>20.275680393518517</v>
          </cell>
          <cell r="R8823">
            <v>1036</v>
          </cell>
        </row>
        <row r="8824">
          <cell r="N8824" t="str">
            <v>1135FA1325_day_20</v>
          </cell>
          <cell r="O8824">
            <v>40805.275961423613</v>
          </cell>
          <cell r="P8824">
            <v>20</v>
          </cell>
          <cell r="Q8824">
            <v>20.275961423611108</v>
          </cell>
          <cell r="R8824">
            <v>1081</v>
          </cell>
        </row>
        <row r="8825">
          <cell r="N8825" t="str">
            <v>1135FA1375_day_20</v>
          </cell>
          <cell r="O8825">
            <v>40805.276230347219</v>
          </cell>
          <cell r="P8825">
            <v>20</v>
          </cell>
          <cell r="Q8825">
            <v>20.276230347222224</v>
          </cell>
          <cell r="R8825">
            <v>1047</v>
          </cell>
        </row>
        <row r="8826">
          <cell r="N8826" t="str">
            <v>1135FA1306_day_20</v>
          </cell>
          <cell r="O8826">
            <v>40805.276501608794</v>
          </cell>
          <cell r="P8826">
            <v>20</v>
          </cell>
          <cell r="Q8826">
            <v>20.276501608796295</v>
          </cell>
          <cell r="R8826">
            <v>1074</v>
          </cell>
        </row>
        <row r="8827">
          <cell r="N8827" t="str">
            <v>1135FA1196_day_20</v>
          </cell>
          <cell r="O8827">
            <v>40805.276785358794</v>
          </cell>
          <cell r="P8827">
            <v>20</v>
          </cell>
          <cell r="Q8827">
            <v>20.276785358796296</v>
          </cell>
          <cell r="R8827">
            <v>1047</v>
          </cell>
        </row>
        <row r="8828">
          <cell r="N8828" t="str">
            <v>1135FA1224_day_20</v>
          </cell>
          <cell r="O8828">
            <v>40805.277118113423</v>
          </cell>
          <cell r="P8828">
            <v>20</v>
          </cell>
          <cell r="Q8828">
            <v>20.277118113425924</v>
          </cell>
          <cell r="R8828">
            <v>1073</v>
          </cell>
        </row>
        <row r="8829">
          <cell r="N8829" t="str">
            <v>1135FA1006_day_20</v>
          </cell>
          <cell r="O8829">
            <v>40805.27738486111</v>
          </cell>
          <cell r="P8829">
            <v>20</v>
          </cell>
          <cell r="Q8829">
            <v>20.277384861111113</v>
          </cell>
          <cell r="R8829">
            <v>1052</v>
          </cell>
        </row>
        <row r="8830">
          <cell r="N8830" t="str">
            <v>1135FA1144_day_20</v>
          </cell>
          <cell r="O8830">
            <v>40805.277806956015</v>
          </cell>
          <cell r="P8830">
            <v>20</v>
          </cell>
          <cell r="Q8830">
            <v>20.277806956018519</v>
          </cell>
          <cell r="R8830">
            <v>1060</v>
          </cell>
        </row>
        <row r="8831">
          <cell r="N8831" t="str">
            <v>1135FA1336_day_20</v>
          </cell>
          <cell r="O8831">
            <v>40805.278080567128</v>
          </cell>
          <cell r="P8831">
            <v>20</v>
          </cell>
          <cell r="Q8831">
            <v>20.278080567129631</v>
          </cell>
          <cell r="R8831">
            <v>1030</v>
          </cell>
        </row>
        <row r="8832">
          <cell r="N8832" t="str">
            <v>1135FA1009_day_20</v>
          </cell>
          <cell r="O8832">
            <v>40805.278350567132</v>
          </cell>
          <cell r="P8832">
            <v>20</v>
          </cell>
          <cell r="Q8832">
            <v>20.278350567129632</v>
          </cell>
          <cell r="R8832">
            <v>1071</v>
          </cell>
        </row>
        <row r="8833">
          <cell r="N8833" t="str">
            <v>1135FA1059_day_20</v>
          </cell>
          <cell r="O8833">
            <v>40805.27870141204</v>
          </cell>
          <cell r="P8833">
            <v>20</v>
          </cell>
          <cell r="Q8833">
            <v>20.278701412037041</v>
          </cell>
          <cell r="R8833">
            <v>1034</v>
          </cell>
        </row>
        <row r="8834">
          <cell r="N8834" t="str">
            <v>1135FA1269_day_20</v>
          </cell>
          <cell r="O8834">
            <v>40805.27897954861</v>
          </cell>
          <cell r="P8834">
            <v>20</v>
          </cell>
          <cell r="Q8834">
            <v>20.278979548611112</v>
          </cell>
          <cell r="R8834">
            <v>1064</v>
          </cell>
        </row>
        <row r="8835">
          <cell r="N8835" t="str">
            <v>1135FA1174_day_20</v>
          </cell>
          <cell r="O8835">
            <v>40805.279265104167</v>
          </cell>
          <cell r="P8835">
            <v>20</v>
          </cell>
          <cell r="Q8835">
            <v>20.279265104166665</v>
          </cell>
          <cell r="R8835">
            <v>1041</v>
          </cell>
        </row>
        <row r="8836">
          <cell r="N8836" t="str">
            <v>1135FA1237_day_20</v>
          </cell>
          <cell r="O8836">
            <v>40805.279548854167</v>
          </cell>
          <cell r="P8836">
            <v>20</v>
          </cell>
          <cell r="Q8836">
            <v>20.279548854166666</v>
          </cell>
          <cell r="R8836">
            <v>1083</v>
          </cell>
        </row>
        <row r="8837">
          <cell r="N8837" t="str">
            <v>1135FA1018_day_20</v>
          </cell>
          <cell r="O8837">
            <v>40805.27984072917</v>
          </cell>
          <cell r="P8837">
            <v>20</v>
          </cell>
          <cell r="Q8837">
            <v>20.279840729166665</v>
          </cell>
          <cell r="R8837">
            <v>1042</v>
          </cell>
        </row>
        <row r="8838">
          <cell r="N8838" t="str">
            <v>1135FA1121_day_20</v>
          </cell>
          <cell r="O8838">
            <v>40805.280122303244</v>
          </cell>
          <cell r="P8838">
            <v>20</v>
          </cell>
          <cell r="Q8838">
            <v>20.280122303240741</v>
          </cell>
          <cell r="R8838">
            <v>1102</v>
          </cell>
        </row>
        <row r="8839">
          <cell r="N8839" t="str">
            <v>1135FA1335_day_20</v>
          </cell>
          <cell r="O8839">
            <v>40805.280400810188</v>
          </cell>
          <cell r="P8839">
            <v>20</v>
          </cell>
          <cell r="Q8839">
            <v>20.280400810185185</v>
          </cell>
          <cell r="R8839">
            <v>1077</v>
          </cell>
        </row>
        <row r="8840">
          <cell r="N8840" t="str">
            <v>1135FA1154_day_20</v>
          </cell>
          <cell r="O8840">
            <v>40805.280664305559</v>
          </cell>
          <cell r="P8840">
            <v>20</v>
          </cell>
          <cell r="Q8840">
            <v>20.280664305555554</v>
          </cell>
          <cell r="R8840">
            <v>1103</v>
          </cell>
        </row>
        <row r="8841">
          <cell r="N8841" t="str">
            <v>1135FA1337_day_20</v>
          </cell>
          <cell r="O8841">
            <v>40805.280928692133</v>
          </cell>
          <cell r="P8841">
            <v>20</v>
          </cell>
          <cell r="Q8841">
            <v>20.280928692129628</v>
          </cell>
          <cell r="R8841">
            <v>1072</v>
          </cell>
        </row>
        <row r="8842">
          <cell r="N8842" t="str">
            <v>1135FA1114_day_20</v>
          </cell>
          <cell r="O8842">
            <v>40805.281187303241</v>
          </cell>
          <cell r="P8842">
            <v>20</v>
          </cell>
          <cell r="Q8842">
            <v>20.281187303240738</v>
          </cell>
          <cell r="R8842">
            <v>1073</v>
          </cell>
        </row>
        <row r="8843">
          <cell r="N8843" t="str">
            <v>1135FA1277_day_20</v>
          </cell>
          <cell r="O8843">
            <v>40805.281506493055</v>
          </cell>
          <cell r="P8843">
            <v>20</v>
          </cell>
          <cell r="Q8843">
            <v>20.281506493055556</v>
          </cell>
          <cell r="R8843">
            <v>1067</v>
          </cell>
        </row>
        <row r="8844">
          <cell r="N8844" t="str">
            <v>1135FA1368_day_20</v>
          </cell>
          <cell r="O8844">
            <v>40805.281767812499</v>
          </cell>
          <cell r="P8844">
            <v>20</v>
          </cell>
          <cell r="Q8844">
            <v>20.2817678125</v>
          </cell>
          <cell r="R8844">
            <v>1081</v>
          </cell>
        </row>
        <row r="8845">
          <cell r="N8845" t="str">
            <v>1135FA1149_day_20</v>
          </cell>
          <cell r="O8845">
            <v>40805.282086099534</v>
          </cell>
          <cell r="P8845">
            <v>20</v>
          </cell>
          <cell r="Q8845">
            <v>20.282086099537036</v>
          </cell>
          <cell r="R8845">
            <v>1058</v>
          </cell>
        </row>
        <row r="8846">
          <cell r="N8846" t="str">
            <v>1135FA1168_day_20</v>
          </cell>
          <cell r="O8846">
            <v>40805.418219814812</v>
          </cell>
          <cell r="P8846">
            <v>20</v>
          </cell>
          <cell r="Q8846">
            <v>20.418219814814815</v>
          </cell>
        </row>
        <row r="8847">
          <cell r="N8847" t="str">
            <v>1135FA1168_day_20</v>
          </cell>
          <cell r="O8847">
            <v>40805.418219814812</v>
          </cell>
          <cell r="P8847">
            <v>20</v>
          </cell>
          <cell r="Q8847">
            <v>20.418219814814815</v>
          </cell>
        </row>
        <row r="8848">
          <cell r="N8848" t="str">
            <v>1135FA1172_day_20</v>
          </cell>
          <cell r="O8848">
            <v>40805.418498680556</v>
          </cell>
          <cell r="P8848">
            <v>20</v>
          </cell>
          <cell r="Q8848">
            <v>20.418498680555558</v>
          </cell>
        </row>
        <row r="8849">
          <cell r="N8849" t="str">
            <v>1135FA1172_day_20</v>
          </cell>
          <cell r="O8849">
            <v>40805.418498680556</v>
          </cell>
          <cell r="P8849">
            <v>20</v>
          </cell>
          <cell r="Q8849">
            <v>20.418498680555558</v>
          </cell>
        </row>
        <row r="8850">
          <cell r="N8850" t="str">
            <v>1135FA1133_day_20</v>
          </cell>
          <cell r="O8850">
            <v>40805.4187990625</v>
          </cell>
          <cell r="P8850">
            <v>20</v>
          </cell>
          <cell r="Q8850">
            <v>20.418799062500003</v>
          </cell>
        </row>
        <row r="8851">
          <cell r="N8851" t="str">
            <v>1135FA1133_day_20</v>
          </cell>
          <cell r="O8851">
            <v>40805.4187990625</v>
          </cell>
          <cell r="P8851">
            <v>20</v>
          </cell>
          <cell r="Q8851">
            <v>20.418799062500003</v>
          </cell>
        </row>
        <row r="8852">
          <cell r="N8852" t="str">
            <v>1135FA1167_day_20</v>
          </cell>
          <cell r="O8852">
            <v>40805.419060752312</v>
          </cell>
          <cell r="P8852">
            <v>20</v>
          </cell>
          <cell r="Q8852">
            <v>20.41906075231482</v>
          </cell>
        </row>
        <row r="8853">
          <cell r="N8853" t="str">
            <v>1135FA1167_day_20</v>
          </cell>
          <cell r="O8853">
            <v>40805.419060752312</v>
          </cell>
          <cell r="P8853">
            <v>20</v>
          </cell>
          <cell r="Q8853">
            <v>20.41906075231482</v>
          </cell>
        </row>
        <row r="8854">
          <cell r="N8854" t="str">
            <v>1135FA1125_day_20</v>
          </cell>
          <cell r="O8854">
            <v>40805.419363298613</v>
          </cell>
          <cell r="P8854">
            <v>20</v>
          </cell>
          <cell r="Q8854">
            <v>20.419363298611113</v>
          </cell>
        </row>
        <row r="8855">
          <cell r="N8855" t="str">
            <v>1135FA1125_day_20</v>
          </cell>
          <cell r="O8855">
            <v>40805.419363298613</v>
          </cell>
          <cell r="P8855">
            <v>20</v>
          </cell>
          <cell r="Q8855">
            <v>20.419363298611113</v>
          </cell>
        </row>
        <row r="8856">
          <cell r="N8856" t="str">
            <v>1135FA1207_day_20</v>
          </cell>
          <cell r="O8856">
            <v>40805.419675983794</v>
          </cell>
          <cell r="P8856">
            <v>20</v>
          </cell>
          <cell r="Q8856">
            <v>20.419675983796296</v>
          </cell>
        </row>
        <row r="8857">
          <cell r="N8857" t="str">
            <v>1135FA1207_day_20</v>
          </cell>
          <cell r="O8857">
            <v>40805.419675983794</v>
          </cell>
          <cell r="P8857">
            <v>20</v>
          </cell>
          <cell r="Q8857">
            <v>20.419675983796296</v>
          </cell>
        </row>
        <row r="8858">
          <cell r="N8858" t="str">
            <v>1135FA1361_day_20</v>
          </cell>
          <cell r="O8858">
            <v>40805.419970393516</v>
          </cell>
          <cell r="P8858">
            <v>20</v>
          </cell>
          <cell r="Q8858">
            <v>20.419970393518518</v>
          </cell>
        </row>
        <row r="8859">
          <cell r="N8859" t="str">
            <v>1135FA1361_day_20</v>
          </cell>
          <cell r="O8859">
            <v>40805.419970393516</v>
          </cell>
          <cell r="P8859">
            <v>20</v>
          </cell>
          <cell r="Q8859">
            <v>20.419970393518518</v>
          </cell>
        </row>
        <row r="8860">
          <cell r="N8860" t="str">
            <v>1135FA1227_day_20</v>
          </cell>
          <cell r="O8860">
            <v>40805.420271319446</v>
          </cell>
          <cell r="P8860">
            <v>20</v>
          </cell>
          <cell r="Q8860">
            <v>20.420271319444446</v>
          </cell>
        </row>
        <row r="8861">
          <cell r="N8861" t="str">
            <v>1135FA1227_day_20</v>
          </cell>
          <cell r="O8861">
            <v>40805.420271319446</v>
          </cell>
          <cell r="P8861">
            <v>20</v>
          </cell>
          <cell r="Q8861">
            <v>20.420271319444446</v>
          </cell>
        </row>
        <row r="8862">
          <cell r="N8862" t="str">
            <v>1135FA1171_day_20</v>
          </cell>
          <cell r="O8862">
            <v>40805.420567002315</v>
          </cell>
          <cell r="P8862">
            <v>20</v>
          </cell>
          <cell r="Q8862">
            <v>20.420567002314815</v>
          </cell>
        </row>
        <row r="8863">
          <cell r="N8863" t="str">
            <v>1135FA1171_day_20</v>
          </cell>
          <cell r="O8863">
            <v>40805.420567002315</v>
          </cell>
          <cell r="P8863">
            <v>20</v>
          </cell>
          <cell r="Q8863">
            <v>20.420567002314815</v>
          </cell>
        </row>
        <row r="8864">
          <cell r="N8864" t="str">
            <v>1135FA1118_day_20</v>
          </cell>
          <cell r="O8864">
            <v>40805.420859618054</v>
          </cell>
          <cell r="P8864">
            <v>20</v>
          </cell>
          <cell r="Q8864">
            <v>20.420859618055555</v>
          </cell>
        </row>
        <row r="8865">
          <cell r="N8865" t="str">
            <v>1135FA1118_day_20</v>
          </cell>
          <cell r="O8865">
            <v>40805.420859618054</v>
          </cell>
          <cell r="P8865">
            <v>20</v>
          </cell>
          <cell r="Q8865">
            <v>20.420859618055555</v>
          </cell>
        </row>
        <row r="8866">
          <cell r="N8866" t="str">
            <v>1135FA1186_day_20</v>
          </cell>
          <cell r="O8866">
            <v>40805.421161620368</v>
          </cell>
          <cell r="P8866">
            <v>20</v>
          </cell>
          <cell r="Q8866">
            <v>20.421161620370373</v>
          </cell>
        </row>
        <row r="8867">
          <cell r="N8867" t="str">
            <v>1135FA1186_day_20</v>
          </cell>
          <cell r="O8867">
            <v>40805.421161620368</v>
          </cell>
          <cell r="P8867">
            <v>20</v>
          </cell>
          <cell r="Q8867">
            <v>20.421161620370373</v>
          </cell>
        </row>
        <row r="8868">
          <cell r="N8868" t="str">
            <v>1135FA1181_day_20</v>
          </cell>
          <cell r="O8868">
            <v>40805.421457303244</v>
          </cell>
          <cell r="P8868">
            <v>20</v>
          </cell>
          <cell r="Q8868">
            <v>20.421457303240743</v>
          </cell>
        </row>
        <row r="8869">
          <cell r="N8869" t="str">
            <v>1135FA1181_day_20</v>
          </cell>
          <cell r="O8869">
            <v>40805.421457303244</v>
          </cell>
          <cell r="P8869">
            <v>20</v>
          </cell>
          <cell r="Q8869">
            <v>20.421457303240743</v>
          </cell>
        </row>
        <row r="8870">
          <cell r="N8870" t="str">
            <v>1135FA1381_day_20</v>
          </cell>
          <cell r="O8870">
            <v>40805.421748460649</v>
          </cell>
          <cell r="P8870">
            <v>20</v>
          </cell>
          <cell r="Q8870">
            <v>20.42174846064815</v>
          </cell>
        </row>
        <row r="8871">
          <cell r="N8871" t="str">
            <v>1135FA1381_day_20</v>
          </cell>
          <cell r="O8871">
            <v>40805.421748460649</v>
          </cell>
          <cell r="P8871">
            <v>20</v>
          </cell>
          <cell r="Q8871">
            <v>20.42174846064815</v>
          </cell>
        </row>
        <row r="8872">
          <cell r="N8872" t="str">
            <v>1135FA1098_day_20</v>
          </cell>
          <cell r="O8872">
            <v>40805.422042696759</v>
          </cell>
          <cell r="P8872">
            <v>20</v>
          </cell>
          <cell r="Q8872">
            <v>20.422042696759263</v>
          </cell>
        </row>
        <row r="8873">
          <cell r="N8873" t="str">
            <v>1135FA1098_day_20</v>
          </cell>
          <cell r="O8873">
            <v>40805.422042696759</v>
          </cell>
          <cell r="P8873">
            <v>20</v>
          </cell>
          <cell r="Q8873">
            <v>20.422042696759263</v>
          </cell>
        </row>
        <row r="8874">
          <cell r="N8874" t="str">
            <v>1135FA1208_day_20</v>
          </cell>
          <cell r="O8874">
            <v>40805.422349780092</v>
          </cell>
          <cell r="P8874">
            <v>20</v>
          </cell>
          <cell r="Q8874">
            <v>20.422349780092595</v>
          </cell>
        </row>
        <row r="8875">
          <cell r="N8875" t="str">
            <v>1135FA1208_day_20</v>
          </cell>
          <cell r="O8875">
            <v>40805.422349780092</v>
          </cell>
          <cell r="P8875">
            <v>20</v>
          </cell>
          <cell r="Q8875">
            <v>20.422349780092595</v>
          </cell>
        </row>
        <row r="8876">
          <cell r="N8876" t="str">
            <v>1135FA1344_day_20</v>
          </cell>
          <cell r="O8876">
            <v>40805.422642199075</v>
          </cell>
          <cell r="P8876">
            <v>20</v>
          </cell>
          <cell r="Q8876">
            <v>20.422642199074076</v>
          </cell>
        </row>
        <row r="8877">
          <cell r="N8877" t="str">
            <v>1135FA1344_day_20</v>
          </cell>
          <cell r="O8877">
            <v>40805.422642199075</v>
          </cell>
          <cell r="P8877">
            <v>20</v>
          </cell>
          <cell r="Q8877">
            <v>20.422642199074076</v>
          </cell>
        </row>
        <row r="8878">
          <cell r="N8878" t="str">
            <v>1135FA1148_day_20</v>
          </cell>
          <cell r="O8878">
            <v>40805.422932997688</v>
          </cell>
          <cell r="P8878">
            <v>20</v>
          </cell>
          <cell r="Q8878">
            <v>20.422932997685187</v>
          </cell>
        </row>
        <row r="8879">
          <cell r="N8879" t="str">
            <v>1135FA1148_day_20</v>
          </cell>
          <cell r="O8879">
            <v>40805.422932997688</v>
          </cell>
          <cell r="P8879">
            <v>20</v>
          </cell>
          <cell r="Q8879">
            <v>20.422932997685187</v>
          </cell>
        </row>
        <row r="8880">
          <cell r="N8880" t="str">
            <v>1135FA1201_day_20</v>
          </cell>
          <cell r="O8880">
            <v>40805.42323375</v>
          </cell>
          <cell r="P8880">
            <v>20</v>
          </cell>
          <cell r="Q8880">
            <v>20.423233750000001</v>
          </cell>
        </row>
        <row r="8881">
          <cell r="N8881" t="str">
            <v>1135FA1201_day_20</v>
          </cell>
          <cell r="O8881">
            <v>40805.42323375</v>
          </cell>
          <cell r="P8881">
            <v>20</v>
          </cell>
          <cell r="Q8881">
            <v>20.423233750000001</v>
          </cell>
        </row>
        <row r="8882">
          <cell r="N8882" t="str">
            <v>1135FA1162_day_20</v>
          </cell>
          <cell r="O8882">
            <v>40805.423538101852</v>
          </cell>
          <cell r="P8882">
            <v>20</v>
          </cell>
          <cell r="Q8882">
            <v>20.423538101851854</v>
          </cell>
        </row>
        <row r="8883">
          <cell r="N8883" t="str">
            <v>1135FA1162_day_20</v>
          </cell>
          <cell r="O8883">
            <v>40805.423538101852</v>
          </cell>
          <cell r="P8883">
            <v>20</v>
          </cell>
          <cell r="Q8883">
            <v>20.423538101851854</v>
          </cell>
        </row>
        <row r="8884">
          <cell r="N8884" t="str">
            <v>1135FA1067_day_20</v>
          </cell>
          <cell r="O8884">
            <v>40805.424052430557</v>
          </cell>
          <cell r="P8884">
            <v>20</v>
          </cell>
          <cell r="Q8884">
            <v>20.424052430555555</v>
          </cell>
        </row>
        <row r="8885">
          <cell r="N8885" t="str">
            <v>1135FA1067_day_20</v>
          </cell>
          <cell r="O8885">
            <v>40805.424052430557</v>
          </cell>
          <cell r="P8885">
            <v>20</v>
          </cell>
          <cell r="Q8885">
            <v>20.424052430555555</v>
          </cell>
        </row>
        <row r="8886">
          <cell r="N8886" t="str">
            <v>1135FA1085_day_20</v>
          </cell>
          <cell r="O8886">
            <v>40805.424354444447</v>
          </cell>
          <cell r="P8886">
            <v>20</v>
          </cell>
          <cell r="Q8886">
            <v>20.424354444444447</v>
          </cell>
        </row>
        <row r="8887">
          <cell r="N8887" t="str">
            <v>1135FA1085_day_20</v>
          </cell>
          <cell r="O8887">
            <v>40805.424354444447</v>
          </cell>
          <cell r="P8887">
            <v>20</v>
          </cell>
          <cell r="Q8887">
            <v>20.424354444444447</v>
          </cell>
        </row>
        <row r="8888">
          <cell r="N8888" t="str">
            <v>1135FA1134_day_20</v>
          </cell>
          <cell r="O8888">
            <v>40805.424750671293</v>
          </cell>
          <cell r="P8888">
            <v>20</v>
          </cell>
          <cell r="Q8888">
            <v>20.424750671296298</v>
          </cell>
        </row>
        <row r="8889">
          <cell r="N8889" t="str">
            <v>1135FA1134_day_20</v>
          </cell>
          <cell r="O8889">
            <v>40805.424750671293</v>
          </cell>
          <cell r="P8889">
            <v>20</v>
          </cell>
          <cell r="Q8889">
            <v>20.424750671296298</v>
          </cell>
        </row>
        <row r="8890">
          <cell r="N8890" t="str">
            <v>1135FA1151_day_20</v>
          </cell>
          <cell r="O8890">
            <v>40805.425009826387</v>
          </cell>
          <cell r="P8890">
            <v>20</v>
          </cell>
          <cell r="Q8890">
            <v>20.425009826388891</v>
          </cell>
        </row>
        <row r="8891">
          <cell r="N8891" t="str">
            <v>1135FA1151_day_20</v>
          </cell>
          <cell r="O8891">
            <v>40805.425009826387</v>
          </cell>
          <cell r="P8891">
            <v>20</v>
          </cell>
          <cell r="Q8891">
            <v>20.425009826388891</v>
          </cell>
        </row>
        <row r="8892">
          <cell r="N8892" t="str">
            <v>1135FA1066_day_20</v>
          </cell>
          <cell r="O8892">
            <v>40805.425308032405</v>
          </cell>
          <cell r="P8892">
            <v>20</v>
          </cell>
          <cell r="Q8892">
            <v>20.425308032407408</v>
          </cell>
        </row>
        <row r="8893">
          <cell r="N8893" t="str">
            <v>1135FA1066_day_20</v>
          </cell>
          <cell r="O8893">
            <v>40805.425308032405</v>
          </cell>
          <cell r="P8893">
            <v>20</v>
          </cell>
          <cell r="Q8893">
            <v>20.425308032407408</v>
          </cell>
        </row>
        <row r="8894">
          <cell r="N8894" t="str">
            <v>1135FA1322_day_20</v>
          </cell>
          <cell r="O8894">
            <v>40805.425610775463</v>
          </cell>
          <cell r="P8894">
            <v>20</v>
          </cell>
          <cell r="Q8894">
            <v>20.425610775462964</v>
          </cell>
        </row>
        <row r="8895">
          <cell r="N8895" t="str">
            <v>1135FA1322_day_20</v>
          </cell>
          <cell r="O8895">
            <v>40805.425610775463</v>
          </cell>
          <cell r="P8895">
            <v>20</v>
          </cell>
          <cell r="Q8895">
            <v>20.425610775462964</v>
          </cell>
        </row>
        <row r="8896">
          <cell r="N8896" t="str">
            <v>1135FA1093_day_20</v>
          </cell>
          <cell r="O8896">
            <v>40805.425914768515</v>
          </cell>
          <cell r="P8896">
            <v>20</v>
          </cell>
          <cell r="Q8896">
            <v>20.425914768518521</v>
          </cell>
        </row>
        <row r="8897">
          <cell r="N8897" t="str">
            <v>1135FA1093_day_20</v>
          </cell>
          <cell r="O8897">
            <v>40805.425914768515</v>
          </cell>
          <cell r="P8897">
            <v>20</v>
          </cell>
          <cell r="Q8897">
            <v>20.425914768518521</v>
          </cell>
        </row>
        <row r="8898">
          <cell r="N8898" t="str">
            <v>1135FA1195_day_20</v>
          </cell>
          <cell r="O8898">
            <v>40805.426212986109</v>
          </cell>
          <cell r="P8898">
            <v>20</v>
          </cell>
          <cell r="Q8898">
            <v>20.426212986111114</v>
          </cell>
        </row>
        <row r="8899">
          <cell r="N8899" t="str">
            <v>1135FA1195_day_20</v>
          </cell>
          <cell r="O8899">
            <v>40805.426212986109</v>
          </cell>
          <cell r="P8899">
            <v>20</v>
          </cell>
          <cell r="Q8899">
            <v>20.426212986111114</v>
          </cell>
        </row>
        <row r="8900">
          <cell r="N8900" t="str">
            <v>1135FA1015_day_20</v>
          </cell>
          <cell r="O8900">
            <v>40805.426507222219</v>
          </cell>
          <cell r="P8900">
            <v>20</v>
          </cell>
          <cell r="Q8900">
            <v>20.426507222222224</v>
          </cell>
        </row>
        <row r="8901">
          <cell r="N8901" t="str">
            <v>1135FA1015_day_20</v>
          </cell>
          <cell r="O8901">
            <v>40805.426507222219</v>
          </cell>
          <cell r="P8901">
            <v>20</v>
          </cell>
          <cell r="Q8901">
            <v>20.426507222222224</v>
          </cell>
        </row>
        <row r="8902">
          <cell r="N8902" t="str">
            <v>1135FA1159_day_20</v>
          </cell>
          <cell r="O8902">
            <v>40805.426806157404</v>
          </cell>
          <cell r="P8902">
            <v>20</v>
          </cell>
          <cell r="Q8902">
            <v>20.426806157407409</v>
          </cell>
        </row>
        <row r="8903">
          <cell r="N8903" t="str">
            <v>1135FA1159_day_20</v>
          </cell>
          <cell r="O8903">
            <v>40805.426806157404</v>
          </cell>
          <cell r="P8903">
            <v>20</v>
          </cell>
          <cell r="Q8903">
            <v>20.426806157407409</v>
          </cell>
        </row>
        <row r="8904">
          <cell r="N8904" t="str">
            <v>1135FA1248_day_20</v>
          </cell>
          <cell r="O8904">
            <v>40805.427107986114</v>
          </cell>
          <cell r="P8904">
            <v>20</v>
          </cell>
          <cell r="Q8904">
            <v>20.427107986111114</v>
          </cell>
        </row>
        <row r="8905">
          <cell r="N8905" t="str">
            <v>1135FA1248_day_20</v>
          </cell>
          <cell r="O8905">
            <v>40805.427107986114</v>
          </cell>
          <cell r="P8905">
            <v>20</v>
          </cell>
          <cell r="Q8905">
            <v>20.427107986111114</v>
          </cell>
        </row>
        <row r="8906">
          <cell r="N8906" t="str">
            <v>1135FA1251_day_20</v>
          </cell>
          <cell r="O8906">
            <v>40805.427399328706</v>
          </cell>
          <cell r="P8906">
            <v>20</v>
          </cell>
          <cell r="Q8906">
            <v>20.427399328703707</v>
          </cell>
        </row>
        <row r="8907">
          <cell r="N8907" t="str">
            <v>1135FA1251_day_20</v>
          </cell>
          <cell r="O8907">
            <v>40805.427399328706</v>
          </cell>
          <cell r="P8907">
            <v>20</v>
          </cell>
          <cell r="Q8907">
            <v>20.427399328703707</v>
          </cell>
        </row>
        <row r="8908">
          <cell r="N8908" t="str">
            <v>1135FA1202_day_20</v>
          </cell>
          <cell r="O8908">
            <v>40805.427694641206</v>
          </cell>
          <cell r="P8908">
            <v>20</v>
          </cell>
          <cell r="Q8908">
            <v>20.427694641203704</v>
          </cell>
        </row>
        <row r="8909">
          <cell r="N8909" t="str">
            <v>1135FA1202_day_20</v>
          </cell>
          <cell r="O8909">
            <v>40805.427694641206</v>
          </cell>
          <cell r="P8909">
            <v>20</v>
          </cell>
          <cell r="Q8909">
            <v>20.427694641203704</v>
          </cell>
        </row>
        <row r="8910">
          <cell r="N8910" t="str">
            <v>1135FA1012_day_20</v>
          </cell>
          <cell r="O8910">
            <v>40805.427997199076</v>
          </cell>
          <cell r="P8910">
            <v>20</v>
          </cell>
          <cell r="Q8910">
            <v>20.427997199074078</v>
          </cell>
        </row>
        <row r="8911">
          <cell r="N8911" t="str">
            <v>1135FA1012_day_20</v>
          </cell>
          <cell r="O8911">
            <v>40805.427997199076</v>
          </cell>
          <cell r="P8911">
            <v>20</v>
          </cell>
          <cell r="Q8911">
            <v>20.427997199074078</v>
          </cell>
        </row>
        <row r="8912">
          <cell r="N8912" t="str">
            <v>1135FA1113_day_20</v>
          </cell>
          <cell r="O8912">
            <v>40805.428299027779</v>
          </cell>
          <cell r="P8912">
            <v>20</v>
          </cell>
          <cell r="Q8912">
            <v>20.428299027777779</v>
          </cell>
        </row>
        <row r="8913">
          <cell r="N8913" t="str">
            <v>1135FA1113_day_20</v>
          </cell>
          <cell r="O8913">
            <v>40805.428299027779</v>
          </cell>
          <cell r="P8913">
            <v>20</v>
          </cell>
          <cell r="Q8913">
            <v>20.428299027777779</v>
          </cell>
        </row>
        <row r="8914">
          <cell r="N8914" t="str">
            <v>1135FA1267_day_20</v>
          </cell>
          <cell r="O8914">
            <v>40805.428597962964</v>
          </cell>
          <cell r="P8914">
            <v>20</v>
          </cell>
          <cell r="Q8914">
            <v>20.428597962962961</v>
          </cell>
        </row>
        <row r="8915">
          <cell r="N8915" t="str">
            <v>1135FA1267_day_20</v>
          </cell>
          <cell r="O8915">
            <v>40805.428597962964</v>
          </cell>
          <cell r="P8915">
            <v>20</v>
          </cell>
          <cell r="Q8915">
            <v>20.428597962962961</v>
          </cell>
        </row>
        <row r="8916">
          <cell r="N8916" t="str">
            <v>1135FA1360_day_20</v>
          </cell>
          <cell r="O8916">
            <v>40805.428899976854</v>
          </cell>
          <cell r="P8916">
            <v>20</v>
          </cell>
          <cell r="Q8916">
            <v>20.428899976851852</v>
          </cell>
        </row>
        <row r="8917">
          <cell r="N8917" t="str">
            <v>1135FA1360_day_20</v>
          </cell>
          <cell r="O8917">
            <v>40805.428899976854</v>
          </cell>
          <cell r="P8917">
            <v>20</v>
          </cell>
          <cell r="Q8917">
            <v>20.428899976851852</v>
          </cell>
        </row>
        <row r="8918">
          <cell r="N8918" t="str">
            <v>1135FA1013_day_20</v>
          </cell>
          <cell r="O8918">
            <v>40805.429206145833</v>
          </cell>
          <cell r="P8918">
            <v>20</v>
          </cell>
          <cell r="Q8918">
            <v>20.429206145833334</v>
          </cell>
        </row>
        <row r="8919">
          <cell r="N8919" t="str">
            <v>1135FA1013_day_20</v>
          </cell>
          <cell r="O8919">
            <v>40805.429206145833</v>
          </cell>
          <cell r="P8919">
            <v>20</v>
          </cell>
          <cell r="Q8919">
            <v>20.429206145833334</v>
          </cell>
        </row>
        <row r="8920">
          <cell r="N8920" t="str">
            <v>1135FA1328_day_20</v>
          </cell>
          <cell r="O8920">
            <v>40805.429515752316</v>
          </cell>
          <cell r="P8920">
            <v>20</v>
          </cell>
          <cell r="Q8920">
            <v>20.429515752314813</v>
          </cell>
        </row>
        <row r="8921">
          <cell r="N8921" t="str">
            <v>1135FA1328_day_20</v>
          </cell>
          <cell r="O8921">
            <v>40805.429515752316</v>
          </cell>
          <cell r="P8921">
            <v>20</v>
          </cell>
          <cell r="Q8921">
            <v>20.429515752314813</v>
          </cell>
        </row>
        <row r="8922">
          <cell r="N8922" t="str">
            <v>1135FA1382_day_20</v>
          </cell>
          <cell r="O8922">
            <v>40805.429815057869</v>
          </cell>
          <cell r="P8922">
            <v>20</v>
          </cell>
          <cell r="Q8922">
            <v>20.429815057870371</v>
          </cell>
        </row>
        <row r="8923">
          <cell r="N8923" t="str">
            <v>1135FA1382_day_20</v>
          </cell>
          <cell r="O8923">
            <v>40805.429815057869</v>
          </cell>
          <cell r="P8923">
            <v>20</v>
          </cell>
          <cell r="Q8923">
            <v>20.429815057870371</v>
          </cell>
        </row>
        <row r="8924">
          <cell r="N8924" t="str">
            <v>1135FA1228_day_20</v>
          </cell>
          <cell r="O8924">
            <v>40805.430115254632</v>
          </cell>
          <cell r="P8924">
            <v>20</v>
          </cell>
          <cell r="Q8924">
            <v>20.43011525462963</v>
          </cell>
        </row>
        <row r="8925">
          <cell r="N8925" t="str">
            <v>1135FA1228_day_20</v>
          </cell>
          <cell r="O8925">
            <v>40805.430115254632</v>
          </cell>
          <cell r="P8925">
            <v>20</v>
          </cell>
          <cell r="Q8925">
            <v>20.43011525462963</v>
          </cell>
        </row>
        <row r="8926">
          <cell r="N8926" t="str">
            <v>1135FA1099_day_20</v>
          </cell>
          <cell r="O8926">
            <v>40805.430414918985</v>
          </cell>
          <cell r="P8926">
            <v>20</v>
          </cell>
          <cell r="Q8926">
            <v>20.430414918981484</v>
          </cell>
        </row>
        <row r="8927">
          <cell r="N8927" t="str">
            <v>1135FA1099_day_20</v>
          </cell>
          <cell r="O8927">
            <v>40805.430414918985</v>
          </cell>
          <cell r="P8927">
            <v>20</v>
          </cell>
          <cell r="Q8927">
            <v>20.430414918981484</v>
          </cell>
        </row>
        <row r="8928">
          <cell r="N8928" t="str">
            <v>1135FA1056_day_20</v>
          </cell>
          <cell r="O8928">
            <v>40805.430948946756</v>
          </cell>
          <cell r="P8928">
            <v>20</v>
          </cell>
          <cell r="Q8928">
            <v>20.430948946759262</v>
          </cell>
        </row>
        <row r="8929">
          <cell r="N8929" t="str">
            <v>1135FA1056_day_20</v>
          </cell>
          <cell r="O8929">
            <v>40805.430948946756</v>
          </cell>
          <cell r="P8929">
            <v>20</v>
          </cell>
          <cell r="Q8929">
            <v>20.430948946759262</v>
          </cell>
        </row>
        <row r="8930">
          <cell r="N8930" t="str">
            <v>1135FA1286_day_20</v>
          </cell>
          <cell r="O8930">
            <v>40805.431249328707</v>
          </cell>
          <cell r="P8930">
            <v>20</v>
          </cell>
          <cell r="Q8930">
            <v>20.431249328703704</v>
          </cell>
        </row>
        <row r="8931">
          <cell r="N8931" t="str">
            <v>1135FA1286_day_20</v>
          </cell>
          <cell r="O8931">
            <v>40805.431249328707</v>
          </cell>
          <cell r="P8931">
            <v>20</v>
          </cell>
          <cell r="Q8931">
            <v>20.431249328703704</v>
          </cell>
        </row>
        <row r="8932">
          <cell r="N8932" t="str">
            <v>1135FA1221_day_20</v>
          </cell>
          <cell r="O8932">
            <v>40805.431647916666</v>
          </cell>
          <cell r="P8932">
            <v>20</v>
          </cell>
          <cell r="Q8932">
            <v>20.43164791666667</v>
          </cell>
        </row>
        <row r="8933">
          <cell r="N8933" t="str">
            <v>1135FA1221_day_20</v>
          </cell>
          <cell r="O8933">
            <v>40805.431647916666</v>
          </cell>
          <cell r="P8933">
            <v>20</v>
          </cell>
          <cell r="Q8933">
            <v>20.43164791666667</v>
          </cell>
        </row>
        <row r="8934">
          <cell r="N8934" t="str">
            <v>1135FA1341_day_20</v>
          </cell>
          <cell r="O8934">
            <v>40805.431904351855</v>
          </cell>
          <cell r="P8934">
            <v>20</v>
          </cell>
          <cell r="Q8934">
            <v>20.431904351851855</v>
          </cell>
        </row>
        <row r="8935">
          <cell r="N8935" t="str">
            <v>1135FA1341_day_20</v>
          </cell>
          <cell r="O8935">
            <v>40805.431904351855</v>
          </cell>
          <cell r="P8935">
            <v>20</v>
          </cell>
          <cell r="Q8935">
            <v>20.431904351851855</v>
          </cell>
        </row>
        <row r="8936">
          <cell r="N8936" t="str">
            <v>1135FA1289_day_20</v>
          </cell>
          <cell r="O8936">
            <v>40805.43220166667</v>
          </cell>
          <cell r="P8936">
            <v>20</v>
          </cell>
          <cell r="Q8936">
            <v>20.432201666666671</v>
          </cell>
        </row>
        <row r="8937">
          <cell r="N8937" t="str">
            <v>1135FA1289_day_20</v>
          </cell>
          <cell r="O8937">
            <v>40805.43220166667</v>
          </cell>
          <cell r="P8937">
            <v>20</v>
          </cell>
          <cell r="Q8937">
            <v>20.432201666666671</v>
          </cell>
        </row>
        <row r="8938">
          <cell r="N8938" t="str">
            <v>1135FA1165_day_20</v>
          </cell>
          <cell r="O8938">
            <v>40805.432505115743</v>
          </cell>
          <cell r="P8938">
            <v>20</v>
          </cell>
          <cell r="Q8938">
            <v>20.432505115740742</v>
          </cell>
        </row>
        <row r="8939">
          <cell r="N8939" t="str">
            <v>1135FA1165_day_20</v>
          </cell>
          <cell r="O8939">
            <v>40805.432505115743</v>
          </cell>
          <cell r="P8939">
            <v>20</v>
          </cell>
          <cell r="Q8939">
            <v>20.432505115740742</v>
          </cell>
        </row>
        <row r="8940">
          <cell r="N8940" t="str">
            <v>1135FA1212_day_20</v>
          </cell>
          <cell r="O8940">
            <v>40805.432799722221</v>
          </cell>
          <cell r="P8940">
            <v>20</v>
          </cell>
          <cell r="Q8940">
            <v>20.432799722222221</v>
          </cell>
        </row>
        <row r="8941">
          <cell r="N8941" t="str">
            <v>1135FA1212_day_20</v>
          </cell>
          <cell r="O8941">
            <v>40805.432799722221</v>
          </cell>
          <cell r="P8941">
            <v>20</v>
          </cell>
          <cell r="Q8941">
            <v>20.432799722222221</v>
          </cell>
        </row>
        <row r="8942">
          <cell r="N8942" t="str">
            <v>1135FA1170_day_20</v>
          </cell>
          <cell r="O8942">
            <v>40805.433103715281</v>
          </cell>
          <cell r="P8942">
            <v>20</v>
          </cell>
          <cell r="Q8942">
            <v>20.433103715277777</v>
          </cell>
        </row>
        <row r="8943">
          <cell r="N8943" t="str">
            <v>1135FA1170_day_20</v>
          </cell>
          <cell r="O8943">
            <v>40805.433103715281</v>
          </cell>
          <cell r="P8943">
            <v>20</v>
          </cell>
          <cell r="Q8943">
            <v>20.433103715277777</v>
          </cell>
        </row>
        <row r="8944">
          <cell r="N8944" t="str">
            <v>1135FA1190_day_20</v>
          </cell>
          <cell r="O8944">
            <v>40805.433405543983</v>
          </cell>
          <cell r="P8944">
            <v>20</v>
          </cell>
          <cell r="Q8944">
            <v>20.433405543981483</v>
          </cell>
        </row>
        <row r="8945">
          <cell r="N8945" t="str">
            <v>1135FA1190_day_20</v>
          </cell>
          <cell r="O8945">
            <v>40805.433405543983</v>
          </cell>
          <cell r="P8945">
            <v>20</v>
          </cell>
          <cell r="Q8945">
            <v>20.433405543981483</v>
          </cell>
        </row>
        <row r="8946">
          <cell r="N8946" t="str">
            <v>1135FA1214_day_20</v>
          </cell>
          <cell r="O8946">
            <v>40805.43371315972</v>
          </cell>
          <cell r="P8946">
            <v>20</v>
          </cell>
          <cell r="Q8946">
            <v>20.43371315972222</v>
          </cell>
        </row>
        <row r="8947">
          <cell r="N8947" t="str">
            <v>1135FA1214_day_20</v>
          </cell>
          <cell r="O8947">
            <v>40805.43371315972</v>
          </cell>
          <cell r="P8947">
            <v>20</v>
          </cell>
          <cell r="Q8947">
            <v>20.43371315972222</v>
          </cell>
        </row>
        <row r="8948">
          <cell r="N8948" t="str">
            <v>1135FA1331_day_20</v>
          </cell>
          <cell r="O8948">
            <v>40805.434014270832</v>
          </cell>
          <cell r="P8948">
            <v>20</v>
          </cell>
          <cell r="Q8948">
            <v>20.434014270833334</v>
          </cell>
        </row>
        <row r="8949">
          <cell r="N8949" t="str">
            <v>1135FA1331_day_20</v>
          </cell>
          <cell r="O8949">
            <v>40805.434014270832</v>
          </cell>
          <cell r="P8949">
            <v>20</v>
          </cell>
          <cell r="Q8949">
            <v>20.434014270833334</v>
          </cell>
        </row>
        <row r="8950">
          <cell r="N8950" t="str">
            <v>1135FA1364_day_20</v>
          </cell>
          <cell r="O8950">
            <v>40805.434310497687</v>
          </cell>
          <cell r="P8950">
            <v>20</v>
          </cell>
          <cell r="Q8950">
            <v>20.434310497685185</v>
          </cell>
        </row>
        <row r="8951">
          <cell r="N8951" t="str">
            <v>1135FA1364_day_20</v>
          </cell>
          <cell r="O8951">
            <v>40805.434310497687</v>
          </cell>
          <cell r="P8951">
            <v>20</v>
          </cell>
          <cell r="Q8951">
            <v>20.434310497685185</v>
          </cell>
        </row>
        <row r="8952">
          <cell r="N8952" t="str">
            <v>1135FA1157_day_20</v>
          </cell>
          <cell r="O8952">
            <v>40805.434603287038</v>
          </cell>
          <cell r="P8952">
            <v>20</v>
          </cell>
          <cell r="Q8952">
            <v>20.434603287037039</v>
          </cell>
        </row>
        <row r="8953">
          <cell r="N8953" t="str">
            <v>1135FA1157_day_20</v>
          </cell>
          <cell r="O8953">
            <v>40805.434603287038</v>
          </cell>
          <cell r="P8953">
            <v>20</v>
          </cell>
          <cell r="Q8953">
            <v>20.434603287037039</v>
          </cell>
        </row>
        <row r="8954">
          <cell r="N8954" t="str">
            <v>1135FA1107_day_20</v>
          </cell>
          <cell r="O8954">
            <v>40805.434893900463</v>
          </cell>
          <cell r="P8954">
            <v>20</v>
          </cell>
          <cell r="Q8954">
            <v>20.434893900462964</v>
          </cell>
        </row>
        <row r="8955">
          <cell r="N8955" t="str">
            <v>1135FA1107_day_20</v>
          </cell>
          <cell r="O8955">
            <v>40805.434893900463</v>
          </cell>
          <cell r="P8955">
            <v>20</v>
          </cell>
          <cell r="Q8955">
            <v>20.434893900462964</v>
          </cell>
        </row>
        <row r="8956">
          <cell r="N8956" t="str">
            <v>1135FA1349_day_20</v>
          </cell>
          <cell r="O8956">
            <v>40805.435188136573</v>
          </cell>
          <cell r="P8956">
            <v>20</v>
          </cell>
          <cell r="Q8956">
            <v>20.435188136574077</v>
          </cell>
        </row>
        <row r="8957">
          <cell r="N8957" t="str">
            <v>1135FA1349_day_20</v>
          </cell>
          <cell r="O8957">
            <v>40805.435188136573</v>
          </cell>
          <cell r="P8957">
            <v>20</v>
          </cell>
          <cell r="Q8957">
            <v>20.435188136574077</v>
          </cell>
        </row>
        <row r="8958">
          <cell r="N8958" t="str">
            <v>1135FA1053_day_20</v>
          </cell>
          <cell r="O8958">
            <v>40805.435969745369</v>
          </cell>
          <cell r="P8958">
            <v>20</v>
          </cell>
          <cell r="Q8958">
            <v>20.435969745370372</v>
          </cell>
        </row>
        <row r="8959">
          <cell r="N8959" t="str">
            <v>1135FA1053_day_20</v>
          </cell>
          <cell r="O8959">
            <v>40805.435969745369</v>
          </cell>
          <cell r="P8959">
            <v>20</v>
          </cell>
          <cell r="Q8959">
            <v>20.435969745370372</v>
          </cell>
        </row>
        <row r="8960">
          <cell r="N8960" t="str">
            <v>1135FA1226_day_20</v>
          </cell>
          <cell r="O8960">
            <v>40805.436337951389</v>
          </cell>
          <cell r="P8960">
            <v>20</v>
          </cell>
          <cell r="Q8960">
            <v>20.436337951388893</v>
          </cell>
        </row>
        <row r="8961">
          <cell r="N8961" t="str">
            <v>1135FA1226_day_20</v>
          </cell>
          <cell r="O8961">
            <v>40805.436337951389</v>
          </cell>
          <cell r="P8961">
            <v>20</v>
          </cell>
          <cell r="Q8961">
            <v>20.436337951388893</v>
          </cell>
        </row>
        <row r="8962">
          <cell r="N8962" t="str">
            <v>1135FA1209_day_20</v>
          </cell>
          <cell r="O8962">
            <v>40805.436637604165</v>
          </cell>
          <cell r="P8962">
            <v>20</v>
          </cell>
          <cell r="Q8962">
            <v>20.43663760416667</v>
          </cell>
        </row>
        <row r="8963">
          <cell r="N8963" t="str">
            <v>1135FA1209_day_20</v>
          </cell>
          <cell r="O8963">
            <v>40805.436637604165</v>
          </cell>
          <cell r="P8963">
            <v>20</v>
          </cell>
          <cell r="Q8963">
            <v>20.43663760416667</v>
          </cell>
        </row>
        <row r="8964">
          <cell r="N8964" t="str">
            <v>1135FA1044_day_20</v>
          </cell>
          <cell r="O8964">
            <v>40805.436892604164</v>
          </cell>
          <cell r="P8964">
            <v>20</v>
          </cell>
          <cell r="Q8964">
            <v>20.436892604166665</v>
          </cell>
        </row>
        <row r="8965">
          <cell r="N8965" t="str">
            <v>1135FA1044_day_20</v>
          </cell>
          <cell r="O8965">
            <v>40805.436892604164</v>
          </cell>
          <cell r="P8965">
            <v>20</v>
          </cell>
          <cell r="Q8965">
            <v>20.436892604166665</v>
          </cell>
        </row>
        <row r="8966">
          <cell r="N8966" t="str">
            <v>1135FA1051_day_20</v>
          </cell>
          <cell r="O8966">
            <v>40805.437185925926</v>
          </cell>
          <cell r="P8966">
            <v>20</v>
          </cell>
          <cell r="Q8966">
            <v>20.437185925925924</v>
          </cell>
        </row>
        <row r="8967">
          <cell r="N8967" t="str">
            <v>1135FA1051_day_20</v>
          </cell>
          <cell r="O8967">
            <v>40805.437185925926</v>
          </cell>
          <cell r="P8967">
            <v>20</v>
          </cell>
          <cell r="Q8967">
            <v>20.437185925925924</v>
          </cell>
        </row>
        <row r="8968">
          <cell r="N8968" t="str">
            <v>1135FA1303_day_20</v>
          </cell>
          <cell r="O8968">
            <v>40805.437493182872</v>
          </cell>
          <cell r="P8968">
            <v>20</v>
          </cell>
          <cell r="Q8968">
            <v>20.437493182870369</v>
          </cell>
        </row>
        <row r="8969">
          <cell r="N8969" t="str">
            <v>1135FA1303_day_20</v>
          </cell>
          <cell r="O8969">
            <v>40805.437493182872</v>
          </cell>
          <cell r="P8969">
            <v>20</v>
          </cell>
          <cell r="Q8969">
            <v>20.437493182870369</v>
          </cell>
        </row>
        <row r="8970">
          <cell r="N8970" t="str">
            <v>1135FA1297_day_20</v>
          </cell>
          <cell r="O8970">
            <v>40805.437800439817</v>
          </cell>
          <cell r="P8970">
            <v>20</v>
          </cell>
          <cell r="Q8970">
            <v>20.437800439814815</v>
          </cell>
        </row>
        <row r="8971">
          <cell r="N8971" t="str">
            <v>1135FA1297_day_20</v>
          </cell>
          <cell r="O8971">
            <v>40805.437800439817</v>
          </cell>
          <cell r="P8971">
            <v>20</v>
          </cell>
          <cell r="Q8971">
            <v>20.437800439814815</v>
          </cell>
        </row>
        <row r="8972">
          <cell r="N8972" t="str">
            <v>1135FA1017_day_20</v>
          </cell>
          <cell r="O8972">
            <v>40805.438099560182</v>
          </cell>
          <cell r="P8972">
            <v>20</v>
          </cell>
          <cell r="Q8972">
            <v>20.438099560185186</v>
          </cell>
        </row>
        <row r="8973">
          <cell r="N8973" t="str">
            <v>1135FA1017_day_20</v>
          </cell>
          <cell r="O8973">
            <v>40805.438099560182</v>
          </cell>
          <cell r="P8973">
            <v>20</v>
          </cell>
          <cell r="Q8973">
            <v>20.438099560185186</v>
          </cell>
        </row>
        <row r="8974">
          <cell r="N8974" t="str">
            <v>1135FA1374_day_20</v>
          </cell>
          <cell r="O8974">
            <v>40805.438400659725</v>
          </cell>
          <cell r="P8974">
            <v>20</v>
          </cell>
          <cell r="Q8974">
            <v>20.438400659722223</v>
          </cell>
        </row>
        <row r="8975">
          <cell r="N8975" t="str">
            <v>1135FA1374_day_20</v>
          </cell>
          <cell r="O8975">
            <v>40805.438400659725</v>
          </cell>
          <cell r="P8975">
            <v>20</v>
          </cell>
          <cell r="Q8975">
            <v>20.438400659722223</v>
          </cell>
        </row>
        <row r="8976">
          <cell r="N8976" t="str">
            <v>1135FA1103_day_20</v>
          </cell>
          <cell r="O8976">
            <v>40805.438699421298</v>
          </cell>
          <cell r="P8976">
            <v>20</v>
          </cell>
          <cell r="Q8976">
            <v>20.438699421296295</v>
          </cell>
        </row>
        <row r="8977">
          <cell r="N8977" t="str">
            <v>1135FA1103_day_20</v>
          </cell>
          <cell r="O8977">
            <v>40805.438699421298</v>
          </cell>
          <cell r="P8977">
            <v>20</v>
          </cell>
          <cell r="Q8977">
            <v>20.438699421296295</v>
          </cell>
        </row>
        <row r="8978">
          <cell r="N8978" t="str">
            <v>1135FA1175_day_20</v>
          </cell>
          <cell r="O8978">
            <v>40805.438999988422</v>
          </cell>
          <cell r="P8978">
            <v>20</v>
          </cell>
          <cell r="Q8978">
            <v>20.438999988425927</v>
          </cell>
        </row>
        <row r="8979">
          <cell r="N8979" t="str">
            <v>1135FA1175_day_20</v>
          </cell>
          <cell r="O8979">
            <v>40805.438999988422</v>
          </cell>
          <cell r="P8979">
            <v>20</v>
          </cell>
          <cell r="Q8979">
            <v>20.438999988425927</v>
          </cell>
        </row>
        <row r="8980">
          <cell r="N8980" t="str">
            <v>1135FA1183_day_20</v>
          </cell>
          <cell r="O8980">
            <v>40805.439303807871</v>
          </cell>
          <cell r="P8980">
            <v>20</v>
          </cell>
          <cell r="Q8980">
            <v>20.439303807870374</v>
          </cell>
        </row>
        <row r="8981">
          <cell r="N8981" t="str">
            <v>1135FA1183_day_20</v>
          </cell>
          <cell r="O8981">
            <v>40805.439303807871</v>
          </cell>
          <cell r="P8981">
            <v>20</v>
          </cell>
          <cell r="Q8981">
            <v>20.439303807870374</v>
          </cell>
        </row>
        <row r="8982">
          <cell r="N8982" t="str">
            <v>1135FA1026_day_20</v>
          </cell>
          <cell r="O8982">
            <v>40805.439603460647</v>
          </cell>
          <cell r="P8982">
            <v>20</v>
          </cell>
          <cell r="Q8982">
            <v>20.439603460648147</v>
          </cell>
        </row>
        <row r="8983">
          <cell r="N8983" t="str">
            <v>1135FA1026_day_20</v>
          </cell>
          <cell r="O8983">
            <v>40805.439603460647</v>
          </cell>
          <cell r="P8983">
            <v>20</v>
          </cell>
          <cell r="Q8983">
            <v>20.439603460648147</v>
          </cell>
        </row>
        <row r="8984">
          <cell r="N8984" t="str">
            <v>1135FA1081_day_20</v>
          </cell>
          <cell r="O8984">
            <v>40805.439903125</v>
          </cell>
          <cell r="P8984">
            <v>20</v>
          </cell>
          <cell r="Q8984">
            <v>20.439903125000001</v>
          </cell>
        </row>
        <row r="8985">
          <cell r="N8985" t="str">
            <v>1135FA1081_day_20</v>
          </cell>
          <cell r="O8985">
            <v>40805.439903125</v>
          </cell>
          <cell r="P8985">
            <v>20</v>
          </cell>
          <cell r="Q8985">
            <v>20.439903125000001</v>
          </cell>
        </row>
        <row r="8986">
          <cell r="N8986" t="str">
            <v>1135FA1205_day_20</v>
          </cell>
          <cell r="O8986">
            <v>40805.44019681713</v>
          </cell>
          <cell r="P8986">
            <v>20</v>
          </cell>
          <cell r="Q8986">
            <v>20.440196817129632</v>
          </cell>
        </row>
        <row r="8987">
          <cell r="N8987" t="str">
            <v>1135FA1205_day_20</v>
          </cell>
          <cell r="O8987">
            <v>40805.44019681713</v>
          </cell>
          <cell r="P8987">
            <v>20</v>
          </cell>
          <cell r="Q8987">
            <v>20.440196817129632</v>
          </cell>
        </row>
        <row r="8988">
          <cell r="N8988" t="str">
            <v>1135FA1122_day_20</v>
          </cell>
          <cell r="O8988">
            <v>40805.440499189812</v>
          </cell>
          <cell r="P8988">
            <v>20</v>
          </cell>
          <cell r="Q8988">
            <v>20.440499189814819</v>
          </cell>
        </row>
        <row r="8989">
          <cell r="N8989" t="str">
            <v>1135FA1122_day_20</v>
          </cell>
          <cell r="O8989">
            <v>40805.440499189812</v>
          </cell>
          <cell r="P8989">
            <v>20</v>
          </cell>
          <cell r="Q8989">
            <v>20.440499189814819</v>
          </cell>
        </row>
        <row r="8990">
          <cell r="N8990" t="str">
            <v>1135FA1217_day_20</v>
          </cell>
          <cell r="O8990">
            <v>40805.44079306713</v>
          </cell>
          <cell r="P8990">
            <v>20</v>
          </cell>
          <cell r="Q8990">
            <v>20.440793067129633</v>
          </cell>
        </row>
        <row r="8991">
          <cell r="N8991" t="str">
            <v>1135FA1217_day_20</v>
          </cell>
          <cell r="O8991">
            <v>40805.44079306713</v>
          </cell>
          <cell r="P8991">
            <v>20</v>
          </cell>
          <cell r="Q8991">
            <v>20.440793067129633</v>
          </cell>
        </row>
        <row r="8992">
          <cell r="N8992" t="str">
            <v>1135FA1310_day_20</v>
          </cell>
          <cell r="O8992">
            <v>40805.441086932871</v>
          </cell>
          <cell r="P8992">
            <v>20</v>
          </cell>
          <cell r="Q8992">
            <v>20.441086932870373</v>
          </cell>
        </row>
        <row r="8993">
          <cell r="N8993" t="str">
            <v>1135FA1310_day_20</v>
          </cell>
          <cell r="O8993">
            <v>40805.441086932871</v>
          </cell>
          <cell r="P8993">
            <v>20</v>
          </cell>
          <cell r="Q8993">
            <v>20.441086932870373</v>
          </cell>
        </row>
        <row r="8994">
          <cell r="N8994" t="str">
            <v>1135FA1308_day_20</v>
          </cell>
          <cell r="O8994">
            <v>40805.44138207176</v>
          </cell>
          <cell r="P8994">
            <v>20</v>
          </cell>
          <cell r="Q8994">
            <v>20.441382071759264</v>
          </cell>
        </row>
        <row r="8995">
          <cell r="N8995" t="str">
            <v>1135FA1308_day_20</v>
          </cell>
          <cell r="O8995">
            <v>40805.44138207176</v>
          </cell>
          <cell r="P8995">
            <v>20</v>
          </cell>
          <cell r="Q8995">
            <v>20.441382071759264</v>
          </cell>
        </row>
        <row r="8996">
          <cell r="N8996" t="str">
            <v>1135FA1074_day_20</v>
          </cell>
          <cell r="O8996">
            <v>40805.441680104166</v>
          </cell>
          <cell r="P8996">
            <v>20</v>
          </cell>
          <cell r="Q8996">
            <v>20.441680104166664</v>
          </cell>
        </row>
        <row r="8997">
          <cell r="N8997" t="str">
            <v>1135FA1074_day_20</v>
          </cell>
          <cell r="O8997">
            <v>40805.441680104166</v>
          </cell>
          <cell r="P8997">
            <v>20</v>
          </cell>
          <cell r="Q8997">
            <v>20.441680104166664</v>
          </cell>
        </row>
        <row r="8998">
          <cell r="N8998" t="str">
            <v>1135FA1185_day_20</v>
          </cell>
          <cell r="O8998">
            <v>40805.441981759257</v>
          </cell>
          <cell r="P8998">
            <v>20</v>
          </cell>
          <cell r="Q8998">
            <v>20.44198175925926</v>
          </cell>
        </row>
        <row r="8999">
          <cell r="N8999" t="str">
            <v>1135FA1185_day_20</v>
          </cell>
          <cell r="O8999">
            <v>40805.441981759257</v>
          </cell>
          <cell r="P8999">
            <v>20</v>
          </cell>
          <cell r="Q8999">
            <v>20.44198175925926</v>
          </cell>
        </row>
        <row r="9000">
          <cell r="N9000" t="str">
            <v>1135FA1380_day_20</v>
          </cell>
          <cell r="O9000">
            <v>40805.442279791663</v>
          </cell>
          <cell r="P9000">
            <v>20</v>
          </cell>
          <cell r="Q9000">
            <v>20.442279791666664</v>
          </cell>
        </row>
        <row r="9001">
          <cell r="N9001" t="str">
            <v>1135FA1380_day_20</v>
          </cell>
          <cell r="O9001">
            <v>40805.442279791663</v>
          </cell>
          <cell r="P9001">
            <v>20</v>
          </cell>
          <cell r="Q9001">
            <v>20.442279791666664</v>
          </cell>
        </row>
        <row r="9002">
          <cell r="N9002" t="str">
            <v>1135FA1143_day_20</v>
          </cell>
          <cell r="O9002">
            <v>40805.442581793985</v>
          </cell>
          <cell r="P9002">
            <v>20</v>
          </cell>
          <cell r="Q9002">
            <v>20.442581793981482</v>
          </cell>
        </row>
        <row r="9003">
          <cell r="N9003" t="str">
            <v>1135FA1143_day_20</v>
          </cell>
          <cell r="O9003">
            <v>40805.442581793985</v>
          </cell>
          <cell r="P9003">
            <v>20</v>
          </cell>
          <cell r="Q9003">
            <v>20.442581793981482</v>
          </cell>
        </row>
        <row r="9004">
          <cell r="N9004" t="str">
            <v>1135FA1278_day_20</v>
          </cell>
          <cell r="O9004">
            <v>40805.442879826391</v>
          </cell>
          <cell r="P9004">
            <v>20</v>
          </cell>
          <cell r="Q9004">
            <v>20.442879826388889</v>
          </cell>
        </row>
        <row r="9005">
          <cell r="N9005" t="str">
            <v>1135FA1278_day_20</v>
          </cell>
          <cell r="O9005">
            <v>40805.442879826391</v>
          </cell>
          <cell r="P9005">
            <v>20</v>
          </cell>
          <cell r="Q9005">
            <v>20.442879826388889</v>
          </cell>
        </row>
        <row r="9006">
          <cell r="N9006" t="str">
            <v>1135FA1252_day_20</v>
          </cell>
          <cell r="O9006">
            <v>40805.443176412038</v>
          </cell>
          <cell r="P9006">
            <v>20</v>
          </cell>
          <cell r="Q9006">
            <v>20.443176412037037</v>
          </cell>
        </row>
        <row r="9007">
          <cell r="N9007" t="str">
            <v>1135FA1252_day_20</v>
          </cell>
          <cell r="O9007">
            <v>40805.443176412038</v>
          </cell>
          <cell r="P9007">
            <v>20</v>
          </cell>
          <cell r="Q9007">
            <v>20.443176412037037</v>
          </cell>
        </row>
        <row r="9008">
          <cell r="N9008" t="str">
            <v>1135FA1245_day_20</v>
          </cell>
          <cell r="O9008">
            <v>40805.44346865741</v>
          </cell>
          <cell r="P9008">
            <v>20</v>
          </cell>
          <cell r="Q9008">
            <v>20.443468657407408</v>
          </cell>
        </row>
        <row r="9009">
          <cell r="N9009" t="str">
            <v>1135FA1245_day_20</v>
          </cell>
          <cell r="O9009">
            <v>40805.44346865741</v>
          </cell>
          <cell r="P9009">
            <v>20</v>
          </cell>
          <cell r="Q9009">
            <v>20.443468657407408</v>
          </cell>
        </row>
        <row r="9010">
          <cell r="N9010" t="str">
            <v>1135FA1046_day_20</v>
          </cell>
          <cell r="O9010">
            <v>40805.443767060184</v>
          </cell>
          <cell r="P9010">
            <v>20</v>
          </cell>
          <cell r="Q9010">
            <v>20.443767060185184</v>
          </cell>
        </row>
        <row r="9011">
          <cell r="N9011" t="str">
            <v>1135FA1046_day_20</v>
          </cell>
          <cell r="O9011">
            <v>40805.443767060184</v>
          </cell>
          <cell r="P9011">
            <v>20</v>
          </cell>
          <cell r="Q9011">
            <v>20.443767060185184</v>
          </cell>
        </row>
        <row r="9012">
          <cell r="N9012" t="str">
            <v>1135FA1062_day_20</v>
          </cell>
          <cell r="O9012">
            <v>40805.444074490741</v>
          </cell>
          <cell r="P9012">
            <v>20</v>
          </cell>
          <cell r="Q9012">
            <v>20.444074490740743</v>
          </cell>
        </row>
        <row r="9013">
          <cell r="N9013" t="str">
            <v>1135FA1062_day_20</v>
          </cell>
          <cell r="O9013">
            <v>40805.444074490741</v>
          </cell>
          <cell r="P9013">
            <v>20</v>
          </cell>
          <cell r="Q9013">
            <v>20.444074490740743</v>
          </cell>
        </row>
        <row r="9014">
          <cell r="N9014" t="str">
            <v>1135FA1011_day_20</v>
          </cell>
          <cell r="O9014">
            <v>40805.444605092591</v>
          </cell>
          <cell r="P9014">
            <v>20</v>
          </cell>
          <cell r="Q9014">
            <v>20.444605092592596</v>
          </cell>
        </row>
        <row r="9015">
          <cell r="N9015" t="str">
            <v>1135FA1011_day_20</v>
          </cell>
          <cell r="O9015">
            <v>40805.444605092591</v>
          </cell>
          <cell r="P9015">
            <v>20</v>
          </cell>
          <cell r="Q9015">
            <v>20.444605092592596</v>
          </cell>
        </row>
        <row r="9016">
          <cell r="N9016" t="str">
            <v>1135FA1338_day_20</v>
          </cell>
          <cell r="O9016">
            <v>40805.444906736113</v>
          </cell>
          <cell r="P9016">
            <v>20</v>
          </cell>
          <cell r="Q9016">
            <v>20.444906736111111</v>
          </cell>
        </row>
        <row r="9017">
          <cell r="N9017" t="str">
            <v>1135FA1338_day_20</v>
          </cell>
          <cell r="O9017">
            <v>40805.444906736113</v>
          </cell>
          <cell r="P9017">
            <v>20</v>
          </cell>
          <cell r="Q9017">
            <v>20.444906736111111</v>
          </cell>
        </row>
        <row r="9018">
          <cell r="N9018" t="str">
            <v>1135FA1136_day_20</v>
          </cell>
          <cell r="O9018">
            <v>40805.445310208335</v>
          </cell>
          <cell r="P9018">
            <v>20</v>
          </cell>
          <cell r="Q9018">
            <v>20.445310208333336</v>
          </cell>
        </row>
        <row r="9019">
          <cell r="N9019" t="str">
            <v>1135FA1136_day_20</v>
          </cell>
          <cell r="O9019">
            <v>40805.445310208335</v>
          </cell>
          <cell r="P9019">
            <v>20</v>
          </cell>
          <cell r="Q9019">
            <v>20.445310208333336</v>
          </cell>
        </row>
        <row r="9020">
          <cell r="N9020" t="str">
            <v>1135FA1219_day_20</v>
          </cell>
          <cell r="O9020">
            <v>40805.445574606485</v>
          </cell>
          <cell r="P9020">
            <v>20</v>
          </cell>
          <cell r="Q9020">
            <v>20.445574606481486</v>
          </cell>
        </row>
        <row r="9021">
          <cell r="N9021" t="str">
            <v>1135FA1219_day_20</v>
          </cell>
          <cell r="O9021">
            <v>40805.445574606485</v>
          </cell>
          <cell r="P9021">
            <v>20</v>
          </cell>
          <cell r="Q9021">
            <v>20.445574606481486</v>
          </cell>
        </row>
        <row r="9022">
          <cell r="N9022" t="str">
            <v>1135FA1152_day_20</v>
          </cell>
          <cell r="O9022">
            <v>40805.445867210648</v>
          </cell>
          <cell r="P9022">
            <v>20</v>
          </cell>
          <cell r="Q9022">
            <v>20.445867210648149</v>
          </cell>
        </row>
        <row r="9023">
          <cell r="N9023" t="str">
            <v>1135FA1152_day_20</v>
          </cell>
          <cell r="O9023">
            <v>40805.445867210648</v>
          </cell>
          <cell r="P9023">
            <v>20</v>
          </cell>
          <cell r="Q9023">
            <v>20.445867210648149</v>
          </cell>
        </row>
        <row r="9024">
          <cell r="N9024" t="str">
            <v>1135FA1288_day_20</v>
          </cell>
          <cell r="O9024">
            <v>40805.446174467594</v>
          </cell>
          <cell r="P9024">
            <v>20</v>
          </cell>
          <cell r="Q9024">
            <v>20.446174467592591</v>
          </cell>
        </row>
        <row r="9025">
          <cell r="N9025" t="str">
            <v>1135FA1288_day_20</v>
          </cell>
          <cell r="O9025">
            <v>40805.446174467594</v>
          </cell>
          <cell r="P9025">
            <v>20</v>
          </cell>
          <cell r="Q9025">
            <v>20.446174467592591</v>
          </cell>
        </row>
        <row r="9026">
          <cell r="N9026" t="str">
            <v>1135FA1253_day_20</v>
          </cell>
          <cell r="O9026">
            <v>40805.446468703703</v>
          </cell>
          <cell r="P9026">
            <v>20</v>
          </cell>
          <cell r="Q9026">
            <v>20.446468703703701</v>
          </cell>
        </row>
        <row r="9027">
          <cell r="N9027" t="str">
            <v>1135FA1253_day_20</v>
          </cell>
          <cell r="O9027">
            <v>40805.446468703703</v>
          </cell>
          <cell r="P9027">
            <v>20</v>
          </cell>
          <cell r="Q9027">
            <v>20.446468703703701</v>
          </cell>
        </row>
        <row r="9028">
          <cell r="N9028" t="str">
            <v>1135FA1112_day_20</v>
          </cell>
          <cell r="O9028">
            <v>40805.446764560184</v>
          </cell>
          <cell r="P9028">
            <v>20</v>
          </cell>
          <cell r="Q9028">
            <v>20.446764560185187</v>
          </cell>
        </row>
        <row r="9029">
          <cell r="N9029" t="str">
            <v>1135FA1112_day_20</v>
          </cell>
          <cell r="O9029">
            <v>40805.446764560184</v>
          </cell>
          <cell r="P9029">
            <v>20</v>
          </cell>
          <cell r="Q9029">
            <v>20.446764560185187</v>
          </cell>
        </row>
        <row r="9030">
          <cell r="N9030" t="str">
            <v>1135FA1206_day_20</v>
          </cell>
          <cell r="O9030">
            <v>40805.447064224536</v>
          </cell>
          <cell r="P9030">
            <v>20</v>
          </cell>
          <cell r="Q9030">
            <v>20.447064224537037</v>
          </cell>
        </row>
        <row r="9031">
          <cell r="N9031" t="str">
            <v>1135FA1206_day_20</v>
          </cell>
          <cell r="O9031">
            <v>40805.447064224536</v>
          </cell>
          <cell r="P9031">
            <v>20</v>
          </cell>
          <cell r="Q9031">
            <v>20.447064224537037</v>
          </cell>
        </row>
        <row r="9032">
          <cell r="N9032" t="str">
            <v>1135FA1034_day_20</v>
          </cell>
          <cell r="O9032">
            <v>40805.4473640625</v>
          </cell>
          <cell r="P9032">
            <v>20</v>
          </cell>
          <cell r="Q9032">
            <v>20.4473640625</v>
          </cell>
        </row>
        <row r="9033">
          <cell r="N9033" t="str">
            <v>1135FA1034_day_20</v>
          </cell>
          <cell r="O9033">
            <v>40805.4473640625</v>
          </cell>
          <cell r="P9033">
            <v>20</v>
          </cell>
          <cell r="Q9033">
            <v>20.4473640625</v>
          </cell>
        </row>
        <row r="9034">
          <cell r="N9034" t="str">
            <v>1135FA1092_day_20</v>
          </cell>
          <cell r="O9034">
            <v>40805.447659745369</v>
          </cell>
          <cell r="P9034">
            <v>20</v>
          </cell>
          <cell r="Q9034">
            <v>20.447659745370373</v>
          </cell>
        </row>
        <row r="9035">
          <cell r="N9035" t="str">
            <v>1135FA1092_day_20</v>
          </cell>
          <cell r="O9035">
            <v>40805.447659745369</v>
          </cell>
          <cell r="P9035">
            <v>20</v>
          </cell>
          <cell r="Q9035">
            <v>20.447659745370373</v>
          </cell>
        </row>
        <row r="9036">
          <cell r="N9036" t="str">
            <v>1135FA1371_day_20</v>
          </cell>
          <cell r="O9036">
            <v>40805.447954525465</v>
          </cell>
          <cell r="P9036">
            <v>20</v>
          </cell>
          <cell r="Q9036">
            <v>20.447954525462961</v>
          </cell>
        </row>
        <row r="9037">
          <cell r="N9037" t="str">
            <v>1135FA1371_day_20</v>
          </cell>
          <cell r="O9037">
            <v>40805.447954525465</v>
          </cell>
          <cell r="P9037">
            <v>20</v>
          </cell>
          <cell r="Q9037">
            <v>20.447954525462961</v>
          </cell>
        </row>
        <row r="9038">
          <cell r="N9038" t="str">
            <v>1135FA1179_day_20</v>
          </cell>
          <cell r="O9038">
            <v>40805.448249664354</v>
          </cell>
          <cell r="P9038">
            <v>20</v>
          </cell>
          <cell r="Q9038">
            <v>20.448249664351856</v>
          </cell>
        </row>
        <row r="9039">
          <cell r="N9039" t="str">
            <v>1135FA1179_day_20</v>
          </cell>
          <cell r="O9039">
            <v>40805.448249664354</v>
          </cell>
          <cell r="P9039">
            <v>20</v>
          </cell>
          <cell r="Q9039">
            <v>20.448249664351856</v>
          </cell>
        </row>
        <row r="9040">
          <cell r="N9040" t="str">
            <v>1135FA1023_day_20</v>
          </cell>
          <cell r="O9040">
            <v>40805.448548229164</v>
          </cell>
          <cell r="P9040">
            <v>20</v>
          </cell>
          <cell r="Q9040">
            <v>20.448548229166668</v>
          </cell>
        </row>
        <row r="9041">
          <cell r="N9041" t="str">
            <v>1135FA1023_day_20</v>
          </cell>
          <cell r="O9041">
            <v>40805.448548229164</v>
          </cell>
          <cell r="P9041">
            <v>20</v>
          </cell>
          <cell r="Q9041">
            <v>20.448548229166668</v>
          </cell>
        </row>
        <row r="9042">
          <cell r="N9042" t="str">
            <v>1135FA1001_day_20</v>
          </cell>
          <cell r="O9042">
            <v>40805.448848437503</v>
          </cell>
          <cell r="P9042">
            <v>20</v>
          </cell>
          <cell r="Q9042">
            <v>20.448848437500001</v>
          </cell>
        </row>
        <row r="9043">
          <cell r="N9043" t="str">
            <v>1135FA1001_day_20</v>
          </cell>
          <cell r="O9043">
            <v>40805.448848437503</v>
          </cell>
          <cell r="P9043">
            <v>20</v>
          </cell>
          <cell r="Q9043">
            <v>20.448848437500001</v>
          </cell>
        </row>
        <row r="9044">
          <cell r="N9044" t="str">
            <v>1135FA1304_day_20</v>
          </cell>
          <cell r="O9044">
            <v>40805.449140138888</v>
          </cell>
          <cell r="P9044">
            <v>20</v>
          </cell>
          <cell r="Q9044">
            <v>20.44914013888889</v>
          </cell>
        </row>
        <row r="9045">
          <cell r="N9045" t="str">
            <v>1135FA1304_day_20</v>
          </cell>
          <cell r="O9045">
            <v>40805.449140138888</v>
          </cell>
          <cell r="P9045">
            <v>20</v>
          </cell>
          <cell r="Q9045">
            <v>20.44914013888889</v>
          </cell>
        </row>
        <row r="9046">
          <cell r="N9046" t="str">
            <v>1135FA1108_day_20</v>
          </cell>
          <cell r="O9046">
            <v>40805.449436909723</v>
          </cell>
          <cell r="P9046">
            <v>20</v>
          </cell>
          <cell r="Q9046">
            <v>20.449436909722223</v>
          </cell>
        </row>
        <row r="9047">
          <cell r="N9047" t="str">
            <v>1135FA1108_day_20</v>
          </cell>
          <cell r="O9047">
            <v>40805.449436909723</v>
          </cell>
          <cell r="P9047">
            <v>20</v>
          </cell>
          <cell r="Q9047">
            <v>20.449436909722223</v>
          </cell>
        </row>
        <row r="9048">
          <cell r="N9048" t="str">
            <v>1135FA1315_day_20</v>
          </cell>
          <cell r="O9048">
            <v>40805.449743252313</v>
          </cell>
          <cell r="P9048">
            <v>20</v>
          </cell>
          <cell r="Q9048">
            <v>20.449743252314818</v>
          </cell>
        </row>
        <row r="9049">
          <cell r="N9049" t="str">
            <v>1135FA1315_day_20</v>
          </cell>
          <cell r="O9049">
            <v>40805.449743252313</v>
          </cell>
          <cell r="P9049">
            <v>20</v>
          </cell>
          <cell r="Q9049">
            <v>20.449743252314818</v>
          </cell>
        </row>
        <row r="9050">
          <cell r="N9050" t="str">
            <v>1135FA1213_day_20</v>
          </cell>
          <cell r="O9050">
            <v>40805.450039664349</v>
          </cell>
          <cell r="P9050">
            <v>20</v>
          </cell>
          <cell r="Q9050">
            <v>20.450039664351852</v>
          </cell>
        </row>
        <row r="9051">
          <cell r="N9051" t="str">
            <v>1135FA1213_day_20</v>
          </cell>
          <cell r="O9051">
            <v>40805.450039664349</v>
          </cell>
          <cell r="P9051">
            <v>20</v>
          </cell>
          <cell r="Q9051">
            <v>20.450039664351852</v>
          </cell>
        </row>
        <row r="9052">
          <cell r="N9052" t="str">
            <v>1135FA1204_day_20</v>
          </cell>
          <cell r="O9052">
            <v>40805.450338240742</v>
          </cell>
          <cell r="P9052">
            <v>20</v>
          </cell>
          <cell r="Q9052">
            <v>20.450338240740745</v>
          </cell>
        </row>
        <row r="9053">
          <cell r="N9053" t="str">
            <v>1135FA1204_day_20</v>
          </cell>
          <cell r="O9053">
            <v>40805.450338240742</v>
          </cell>
          <cell r="P9053">
            <v>20</v>
          </cell>
          <cell r="Q9053">
            <v>20.450338240740745</v>
          </cell>
        </row>
        <row r="9054">
          <cell r="N9054" t="str">
            <v>1135FA1287_day_20</v>
          </cell>
          <cell r="O9054">
            <v>40805.450633738423</v>
          </cell>
          <cell r="P9054">
            <v>20</v>
          </cell>
          <cell r="Q9054">
            <v>20.450633738425928</v>
          </cell>
        </row>
        <row r="9055">
          <cell r="N9055" t="str">
            <v>1135FA1287_day_20</v>
          </cell>
          <cell r="O9055">
            <v>40805.450633738423</v>
          </cell>
          <cell r="P9055">
            <v>20</v>
          </cell>
          <cell r="Q9055">
            <v>20.450633738425928</v>
          </cell>
        </row>
        <row r="9056">
          <cell r="N9056" t="str">
            <v>1135FA1265_day_20</v>
          </cell>
          <cell r="O9056">
            <v>40805.450935925925</v>
          </cell>
          <cell r="P9056">
            <v>20</v>
          </cell>
          <cell r="Q9056">
            <v>20.450935925925926</v>
          </cell>
        </row>
        <row r="9057">
          <cell r="N9057" t="str">
            <v>1135FA1265_day_20</v>
          </cell>
          <cell r="O9057">
            <v>40805.450935925925</v>
          </cell>
          <cell r="P9057">
            <v>20</v>
          </cell>
          <cell r="Q9057">
            <v>20.450935925925926</v>
          </cell>
        </row>
        <row r="9058">
          <cell r="N9058" t="str">
            <v>1135FA1215_day_20</v>
          </cell>
          <cell r="O9058">
            <v>40805.451459652781</v>
          </cell>
          <cell r="P9058">
            <v>20</v>
          </cell>
          <cell r="Q9058">
            <v>20.451459652777778</v>
          </cell>
        </row>
        <row r="9059">
          <cell r="N9059" t="str">
            <v>1135FA1215_day_20</v>
          </cell>
          <cell r="O9059">
            <v>40805.451459652781</v>
          </cell>
          <cell r="P9059">
            <v>20</v>
          </cell>
          <cell r="Q9059">
            <v>20.451459652777778</v>
          </cell>
        </row>
        <row r="9060">
          <cell r="N9060" t="str">
            <v>1135FA1130_day_20</v>
          </cell>
          <cell r="O9060">
            <v>40805.451761307871</v>
          </cell>
          <cell r="P9060">
            <v>20</v>
          </cell>
          <cell r="Q9060">
            <v>20.45176130787037</v>
          </cell>
        </row>
        <row r="9061">
          <cell r="N9061" t="str">
            <v>1135FA1130_day_20</v>
          </cell>
          <cell r="O9061">
            <v>40805.451761307871</v>
          </cell>
          <cell r="P9061">
            <v>20</v>
          </cell>
          <cell r="Q9061">
            <v>20.45176130787037</v>
          </cell>
        </row>
        <row r="9062">
          <cell r="N9062" t="str">
            <v>1135FA1247_day_20</v>
          </cell>
          <cell r="O9062">
            <v>40805.452157719905</v>
          </cell>
          <cell r="P9062">
            <v>20</v>
          </cell>
          <cell r="Q9062">
            <v>20.452157719907408</v>
          </cell>
        </row>
        <row r="9063">
          <cell r="N9063" t="str">
            <v>1135FA1247_day_20</v>
          </cell>
          <cell r="O9063">
            <v>40805.452157719905</v>
          </cell>
          <cell r="P9063">
            <v>20</v>
          </cell>
          <cell r="Q9063">
            <v>20.452157719907408</v>
          </cell>
        </row>
        <row r="9064">
          <cell r="N9064" t="str">
            <v>1135FA1021_day_20</v>
          </cell>
          <cell r="O9064">
            <v>40805.452416863423</v>
          </cell>
          <cell r="P9064">
            <v>20</v>
          </cell>
          <cell r="Q9064">
            <v>20.452416863425928</v>
          </cell>
        </row>
        <row r="9065">
          <cell r="N9065" t="str">
            <v>1135FA1021_day_20</v>
          </cell>
          <cell r="O9065">
            <v>40805.452416863423</v>
          </cell>
          <cell r="P9065">
            <v>20</v>
          </cell>
          <cell r="Q9065">
            <v>20.452416863425928</v>
          </cell>
        </row>
        <row r="9066">
          <cell r="N9066" t="str">
            <v>1135FA1273_day_20</v>
          </cell>
          <cell r="O9066">
            <v>40805.452717615743</v>
          </cell>
          <cell r="P9066">
            <v>20</v>
          </cell>
          <cell r="Q9066">
            <v>20.452717615740742</v>
          </cell>
        </row>
        <row r="9067">
          <cell r="N9067" t="str">
            <v>1135FA1273_day_20</v>
          </cell>
          <cell r="O9067">
            <v>40805.452717615743</v>
          </cell>
          <cell r="P9067">
            <v>20</v>
          </cell>
          <cell r="Q9067">
            <v>20.452717615740742</v>
          </cell>
        </row>
        <row r="9068">
          <cell r="N9068" t="str">
            <v>1135FA1236_day_20</v>
          </cell>
          <cell r="O9068">
            <v>40805.453023784721</v>
          </cell>
          <cell r="P9068">
            <v>20</v>
          </cell>
          <cell r="Q9068">
            <v>20.453023784722223</v>
          </cell>
        </row>
        <row r="9069">
          <cell r="N9069" t="str">
            <v>1135FA1236_day_20</v>
          </cell>
          <cell r="O9069">
            <v>40805.453023784721</v>
          </cell>
          <cell r="P9069">
            <v>20</v>
          </cell>
          <cell r="Q9069">
            <v>20.453023784722223</v>
          </cell>
        </row>
        <row r="9070">
          <cell r="N9070" t="str">
            <v>1135FA1285_day_20</v>
          </cell>
          <cell r="O9070">
            <v>40805.453322175927</v>
          </cell>
          <cell r="P9070">
            <v>20</v>
          </cell>
          <cell r="Q9070">
            <v>20.453322175925926</v>
          </cell>
        </row>
        <row r="9071">
          <cell r="N9071" t="str">
            <v>1135FA1285_day_20</v>
          </cell>
          <cell r="O9071">
            <v>40805.453322175927</v>
          </cell>
          <cell r="P9071">
            <v>20</v>
          </cell>
          <cell r="Q9071">
            <v>20.453322175925926</v>
          </cell>
        </row>
        <row r="9072">
          <cell r="N9072" t="str">
            <v>1135FA1029_day_20</v>
          </cell>
          <cell r="O9072">
            <v>40805.453614421298</v>
          </cell>
          <cell r="P9072">
            <v>20</v>
          </cell>
          <cell r="Q9072">
            <v>20.453614421296297</v>
          </cell>
        </row>
        <row r="9073">
          <cell r="N9073" t="str">
            <v>1135FA1029_day_20</v>
          </cell>
          <cell r="O9073">
            <v>40805.453614421298</v>
          </cell>
          <cell r="P9073">
            <v>20</v>
          </cell>
          <cell r="Q9073">
            <v>20.453614421296297</v>
          </cell>
        </row>
        <row r="9074">
          <cell r="N9074" t="str">
            <v>1135FA1211_day_20</v>
          </cell>
          <cell r="O9074">
            <v>40805.45391462963</v>
          </cell>
          <cell r="P9074">
            <v>20</v>
          </cell>
          <cell r="Q9074">
            <v>20.453914629629633</v>
          </cell>
        </row>
        <row r="9075">
          <cell r="N9075" t="str">
            <v>1135FA1211_day_20</v>
          </cell>
          <cell r="O9075">
            <v>40805.45391462963</v>
          </cell>
          <cell r="P9075">
            <v>20</v>
          </cell>
          <cell r="Q9075">
            <v>20.453914629629633</v>
          </cell>
        </row>
        <row r="9076">
          <cell r="N9076" t="str">
            <v>1135FA1132_day_20</v>
          </cell>
          <cell r="O9076">
            <v>40805.45421103009</v>
          </cell>
          <cell r="P9076">
            <v>20</v>
          </cell>
          <cell r="Q9076">
            <v>20.454211030092594</v>
          </cell>
        </row>
        <row r="9077">
          <cell r="N9077" t="str">
            <v>1135FA1132_day_20</v>
          </cell>
          <cell r="O9077">
            <v>40805.45421103009</v>
          </cell>
          <cell r="P9077">
            <v>20</v>
          </cell>
          <cell r="Q9077">
            <v>20.454211030092594</v>
          </cell>
        </row>
        <row r="9078">
          <cell r="N9078" t="str">
            <v>1135FA1131_day_20</v>
          </cell>
          <cell r="O9078">
            <v>40805.454511053242</v>
          </cell>
          <cell r="P9078">
            <v>20</v>
          </cell>
          <cell r="Q9078">
            <v>20.454511053240743</v>
          </cell>
        </row>
        <row r="9079">
          <cell r="N9079" t="str">
            <v>1135FA1131_day_20</v>
          </cell>
          <cell r="O9079">
            <v>40805.454511053242</v>
          </cell>
          <cell r="P9079">
            <v>20</v>
          </cell>
          <cell r="Q9079">
            <v>20.454511053240743</v>
          </cell>
        </row>
        <row r="9080">
          <cell r="N9080" t="str">
            <v>1135FA1309_day_20</v>
          </cell>
          <cell r="O9080">
            <v>40805.454804745372</v>
          </cell>
          <cell r="P9080">
            <v>20</v>
          </cell>
          <cell r="Q9080">
            <v>20.454804745370375</v>
          </cell>
        </row>
        <row r="9081">
          <cell r="N9081" t="str">
            <v>1135FA1309_day_20</v>
          </cell>
          <cell r="O9081">
            <v>40805.454804745372</v>
          </cell>
          <cell r="P9081">
            <v>20</v>
          </cell>
          <cell r="Q9081">
            <v>20.454804745370375</v>
          </cell>
        </row>
        <row r="9082">
          <cell r="N9082" t="str">
            <v>1135FA1225_day_20</v>
          </cell>
          <cell r="O9082">
            <v>40805.455099525461</v>
          </cell>
          <cell r="P9082">
            <v>20</v>
          </cell>
          <cell r="Q9082">
            <v>20.455099525462963</v>
          </cell>
        </row>
        <row r="9083">
          <cell r="N9083" t="str">
            <v>1135FA1225_day_20</v>
          </cell>
          <cell r="O9083">
            <v>40805.455099525461</v>
          </cell>
          <cell r="P9083">
            <v>20</v>
          </cell>
          <cell r="Q9083">
            <v>20.455099525462963</v>
          </cell>
        </row>
        <row r="9084">
          <cell r="N9084" t="str">
            <v>1135FA1115_day_20</v>
          </cell>
          <cell r="O9084">
            <v>40805.455395740741</v>
          </cell>
          <cell r="P9084">
            <v>20</v>
          </cell>
          <cell r="Q9084">
            <v>20.455395740740741</v>
          </cell>
        </row>
        <row r="9085">
          <cell r="N9085" t="str">
            <v>1135FA1115_day_20</v>
          </cell>
          <cell r="O9085">
            <v>40805.455395740741</v>
          </cell>
          <cell r="P9085">
            <v>20</v>
          </cell>
          <cell r="Q9085">
            <v>20.455395740740741</v>
          </cell>
        </row>
        <row r="9086">
          <cell r="N9086" t="str">
            <v>1135FA1340_day_20</v>
          </cell>
          <cell r="O9086">
            <v>40805.455693055555</v>
          </cell>
          <cell r="P9086">
            <v>20</v>
          </cell>
          <cell r="Q9086">
            <v>20.455693055555557</v>
          </cell>
        </row>
        <row r="9087">
          <cell r="N9087" t="str">
            <v>1135FA1340_day_20</v>
          </cell>
          <cell r="O9087">
            <v>40805.455693055555</v>
          </cell>
          <cell r="P9087">
            <v>20</v>
          </cell>
          <cell r="Q9087">
            <v>20.455693055555557</v>
          </cell>
        </row>
        <row r="9088">
          <cell r="N9088" t="str">
            <v>1135FA1270_day_20</v>
          </cell>
          <cell r="O9088">
            <v>40805.455986388886</v>
          </cell>
          <cell r="P9088">
            <v>20</v>
          </cell>
          <cell r="Q9088">
            <v>20.455986388888892</v>
          </cell>
        </row>
        <row r="9089">
          <cell r="N9089" t="str">
            <v>1135FA1270_day_20</v>
          </cell>
          <cell r="O9089">
            <v>40805.455986388886</v>
          </cell>
          <cell r="P9089">
            <v>20</v>
          </cell>
          <cell r="Q9089">
            <v>20.455986388888892</v>
          </cell>
        </row>
        <row r="9090">
          <cell r="N9090" t="str">
            <v>1135FA1105_day_20</v>
          </cell>
          <cell r="O9090">
            <v>40805.456285868058</v>
          </cell>
          <cell r="P9090">
            <v>20</v>
          </cell>
          <cell r="Q9090">
            <v>20.456285868055556</v>
          </cell>
        </row>
        <row r="9091">
          <cell r="N9091" t="str">
            <v>1135FA1105_day_20</v>
          </cell>
          <cell r="O9091">
            <v>40805.456285868058</v>
          </cell>
          <cell r="P9091">
            <v>20</v>
          </cell>
          <cell r="Q9091">
            <v>20.456285868055556</v>
          </cell>
        </row>
        <row r="9092">
          <cell r="N9092" t="str">
            <v>1135FA1004_day_20</v>
          </cell>
          <cell r="O9092">
            <v>40805.456592939816</v>
          </cell>
          <cell r="P9092">
            <v>20</v>
          </cell>
          <cell r="Q9092">
            <v>20.456592939814815</v>
          </cell>
        </row>
        <row r="9093">
          <cell r="N9093" t="str">
            <v>1135FA1004_day_20</v>
          </cell>
          <cell r="O9093">
            <v>40805.456592939816</v>
          </cell>
          <cell r="P9093">
            <v>20</v>
          </cell>
          <cell r="Q9093">
            <v>20.456592939814815</v>
          </cell>
        </row>
        <row r="9094">
          <cell r="N9094" t="str">
            <v>1135FA1383_day_20</v>
          </cell>
          <cell r="O9094">
            <v>40805.456887534725</v>
          </cell>
          <cell r="P9094">
            <v>20</v>
          </cell>
          <cell r="Q9094">
            <v>20.456887534722224</v>
          </cell>
        </row>
        <row r="9095">
          <cell r="N9095" t="str">
            <v>1135FA1383_day_20</v>
          </cell>
          <cell r="O9095">
            <v>40805.456887534725</v>
          </cell>
          <cell r="P9095">
            <v>20</v>
          </cell>
          <cell r="Q9095">
            <v>20.456887534722224</v>
          </cell>
        </row>
        <row r="9096">
          <cell r="N9096" t="str">
            <v>1135FA1005_day_20</v>
          </cell>
          <cell r="O9096">
            <v>40805.457189004628</v>
          </cell>
          <cell r="P9096">
            <v>20</v>
          </cell>
          <cell r="Q9096">
            <v>20.45718900462963</v>
          </cell>
        </row>
        <row r="9097">
          <cell r="N9097" t="str">
            <v>1135FA1005_day_20</v>
          </cell>
          <cell r="O9097">
            <v>40805.457189004628</v>
          </cell>
          <cell r="P9097">
            <v>20</v>
          </cell>
          <cell r="Q9097">
            <v>20.45718900462963</v>
          </cell>
        </row>
        <row r="9098">
          <cell r="N9098" t="str">
            <v>1135FA1323_day_20</v>
          </cell>
          <cell r="O9098">
            <v>40805.457481064812</v>
          </cell>
          <cell r="P9098">
            <v>20</v>
          </cell>
          <cell r="Q9098">
            <v>20.457481064814818</v>
          </cell>
        </row>
        <row r="9099">
          <cell r="N9099" t="str">
            <v>1135FA1323_day_20</v>
          </cell>
          <cell r="O9099">
            <v>40805.457481064812</v>
          </cell>
          <cell r="P9099">
            <v>20</v>
          </cell>
          <cell r="Q9099">
            <v>20.457481064814818</v>
          </cell>
        </row>
        <row r="9100">
          <cell r="N9100" t="str">
            <v>1135FA1194_day_20</v>
          </cell>
          <cell r="O9100">
            <v>40805.457774039351</v>
          </cell>
          <cell r="P9100">
            <v>20</v>
          </cell>
          <cell r="Q9100">
            <v>20.457774039351854</v>
          </cell>
        </row>
        <row r="9101">
          <cell r="N9101" t="str">
            <v>1135FA1194_day_20</v>
          </cell>
          <cell r="O9101">
            <v>40805.457774039351</v>
          </cell>
          <cell r="P9101">
            <v>20</v>
          </cell>
          <cell r="Q9101">
            <v>20.457774039351854</v>
          </cell>
        </row>
        <row r="9102">
          <cell r="N9102" t="str">
            <v>1135FA1330_day_20</v>
          </cell>
          <cell r="O9102">
            <v>40805.458556006946</v>
          </cell>
          <cell r="P9102">
            <v>20</v>
          </cell>
          <cell r="Q9102">
            <v>20.458556006944445</v>
          </cell>
        </row>
        <row r="9103">
          <cell r="N9103" t="str">
            <v>1135FA1330_day_20</v>
          </cell>
          <cell r="O9103">
            <v>40805.458556006946</v>
          </cell>
          <cell r="P9103">
            <v>20</v>
          </cell>
          <cell r="Q9103">
            <v>20.458556006944445</v>
          </cell>
        </row>
        <row r="9104">
          <cell r="N9104" t="str">
            <v>1135FA1127_day_20</v>
          </cell>
          <cell r="O9104">
            <v>40805.458927280095</v>
          </cell>
          <cell r="P9104">
            <v>20</v>
          </cell>
          <cell r="Q9104">
            <v>20.458927280092592</v>
          </cell>
        </row>
        <row r="9105">
          <cell r="N9105" t="str">
            <v>1135FA1127_day_20</v>
          </cell>
          <cell r="O9105">
            <v>40805.458927280095</v>
          </cell>
          <cell r="P9105">
            <v>20</v>
          </cell>
          <cell r="Q9105">
            <v>20.458927280092592</v>
          </cell>
        </row>
        <row r="9106">
          <cell r="N9106" t="str">
            <v>1135FA1262_day_20</v>
          </cell>
          <cell r="O9106">
            <v>40805.459222060184</v>
          </cell>
          <cell r="P9106">
            <v>20</v>
          </cell>
          <cell r="Q9106">
            <v>20.459222060185184</v>
          </cell>
        </row>
        <row r="9107">
          <cell r="N9107" t="str">
            <v>1135FA1262_day_20</v>
          </cell>
          <cell r="O9107">
            <v>40805.459222060184</v>
          </cell>
          <cell r="P9107">
            <v>20</v>
          </cell>
          <cell r="Q9107">
            <v>20.459222060185184</v>
          </cell>
        </row>
        <row r="9108">
          <cell r="N9108" t="str">
            <v>1135FA1257_day_20</v>
          </cell>
          <cell r="O9108">
            <v>40805.459481030091</v>
          </cell>
          <cell r="P9108">
            <v>20</v>
          </cell>
          <cell r="Q9108">
            <v>20.45948103009259</v>
          </cell>
        </row>
        <row r="9109">
          <cell r="N9109" t="str">
            <v>1135FA1257_day_20</v>
          </cell>
          <cell r="O9109">
            <v>40805.459481030091</v>
          </cell>
          <cell r="P9109">
            <v>20</v>
          </cell>
          <cell r="Q9109">
            <v>20.45948103009259</v>
          </cell>
        </row>
        <row r="9110">
          <cell r="N9110" t="str">
            <v>1135FA1203_day_20</v>
          </cell>
          <cell r="O9110">
            <v>40805.459790636574</v>
          </cell>
          <cell r="P9110">
            <v>20</v>
          </cell>
          <cell r="Q9110">
            <v>20.459790636574073</v>
          </cell>
        </row>
        <row r="9111">
          <cell r="N9111" t="str">
            <v>1135FA1203_day_20</v>
          </cell>
          <cell r="O9111">
            <v>40805.459790636574</v>
          </cell>
          <cell r="P9111">
            <v>20</v>
          </cell>
          <cell r="Q9111">
            <v>20.459790636574073</v>
          </cell>
        </row>
        <row r="9112">
          <cell r="N9112" t="str">
            <v>1135FA1045_day_20</v>
          </cell>
          <cell r="O9112">
            <v>40805.460098796299</v>
          </cell>
          <cell r="P9112">
            <v>20</v>
          </cell>
          <cell r="Q9112">
            <v>20.460098796296297</v>
          </cell>
        </row>
        <row r="9113">
          <cell r="N9113" t="str">
            <v>1135FA1045_day_20</v>
          </cell>
          <cell r="O9113">
            <v>40805.460098796299</v>
          </cell>
          <cell r="P9113">
            <v>20</v>
          </cell>
          <cell r="Q9113">
            <v>20.460098796296297</v>
          </cell>
        </row>
        <row r="9114">
          <cell r="N9114" t="str">
            <v>1135FA1210_day_20</v>
          </cell>
          <cell r="O9114">
            <v>40805.46039954861</v>
          </cell>
          <cell r="P9114">
            <v>20</v>
          </cell>
          <cell r="Q9114">
            <v>20.460399548611111</v>
          </cell>
        </row>
        <row r="9115">
          <cell r="N9115" t="str">
            <v>1135FA1210_day_20</v>
          </cell>
          <cell r="O9115">
            <v>40805.46039954861</v>
          </cell>
          <cell r="P9115">
            <v>20</v>
          </cell>
          <cell r="Q9115">
            <v>20.460399548611111</v>
          </cell>
        </row>
        <row r="9116">
          <cell r="N9116" t="str">
            <v>1135FA1314_day_20</v>
          </cell>
          <cell r="O9116">
            <v>40805.460700289354</v>
          </cell>
          <cell r="P9116">
            <v>20</v>
          </cell>
          <cell r="Q9116">
            <v>20.460700289351852</v>
          </cell>
        </row>
        <row r="9117">
          <cell r="N9117" t="str">
            <v>1135FA1314_day_20</v>
          </cell>
          <cell r="O9117">
            <v>40805.460700289354</v>
          </cell>
          <cell r="P9117">
            <v>20</v>
          </cell>
          <cell r="Q9117">
            <v>20.460700289351852</v>
          </cell>
        </row>
        <row r="9118">
          <cell r="N9118" t="str">
            <v>1135FA1068_day_20</v>
          </cell>
          <cell r="O9118">
            <v>40805.460996331021</v>
          </cell>
          <cell r="P9118">
            <v>20</v>
          </cell>
          <cell r="Q9118">
            <v>20.460996331018517</v>
          </cell>
        </row>
        <row r="9119">
          <cell r="N9119" t="str">
            <v>1135FA1068_day_20</v>
          </cell>
          <cell r="O9119">
            <v>40805.460996331021</v>
          </cell>
          <cell r="P9119">
            <v>20</v>
          </cell>
          <cell r="Q9119">
            <v>20.460996331018517</v>
          </cell>
        </row>
        <row r="9120">
          <cell r="N9120" t="str">
            <v>1135FA1254_day_20</v>
          </cell>
          <cell r="O9120">
            <v>40805.461299606482</v>
          </cell>
          <cell r="P9120">
            <v>20</v>
          </cell>
          <cell r="Q9120">
            <v>20.461299606481479</v>
          </cell>
        </row>
        <row r="9121">
          <cell r="N9121" t="str">
            <v>1135FA1254_day_20</v>
          </cell>
          <cell r="O9121">
            <v>40805.461299606482</v>
          </cell>
          <cell r="P9121">
            <v>20</v>
          </cell>
          <cell r="Q9121">
            <v>20.461299606481479</v>
          </cell>
        </row>
        <row r="9122">
          <cell r="N9122" t="str">
            <v>1135FA1313_day_20</v>
          </cell>
          <cell r="O9122">
            <v>40805.461594386572</v>
          </cell>
          <cell r="P9122">
            <v>20</v>
          </cell>
          <cell r="Q9122">
            <v>20.46159438657407</v>
          </cell>
        </row>
        <row r="9123">
          <cell r="N9123" t="str">
            <v>1135FA1313_day_20</v>
          </cell>
          <cell r="O9123">
            <v>40805.461594386572</v>
          </cell>
          <cell r="P9123">
            <v>20</v>
          </cell>
          <cell r="Q9123">
            <v>20.46159438657407</v>
          </cell>
        </row>
        <row r="9124">
          <cell r="N9124" t="str">
            <v>1135FA1163_day_20</v>
          </cell>
          <cell r="O9124">
            <v>40805.461893321757</v>
          </cell>
          <cell r="P9124">
            <v>20</v>
          </cell>
          <cell r="Q9124">
            <v>20.461893321759256</v>
          </cell>
        </row>
        <row r="9125">
          <cell r="N9125" t="str">
            <v>1135FA1163_day_20</v>
          </cell>
          <cell r="O9125">
            <v>40805.461893321757</v>
          </cell>
          <cell r="P9125">
            <v>20</v>
          </cell>
          <cell r="Q9125">
            <v>20.461893321759256</v>
          </cell>
        </row>
        <row r="9126">
          <cell r="N9126" t="str">
            <v>1135FA1326_day_20</v>
          </cell>
          <cell r="O9126">
            <v>40805.462186296296</v>
          </cell>
          <cell r="P9126">
            <v>20</v>
          </cell>
          <cell r="Q9126">
            <v>20.462186296296291</v>
          </cell>
        </row>
        <row r="9127">
          <cell r="N9127" t="str">
            <v>1135FA1326_day_20</v>
          </cell>
          <cell r="O9127">
            <v>40805.462186296296</v>
          </cell>
          <cell r="P9127">
            <v>20</v>
          </cell>
          <cell r="Q9127">
            <v>20.462186296296291</v>
          </cell>
        </row>
        <row r="9128">
          <cell r="N9128" t="str">
            <v>1135FA1281_day_20</v>
          </cell>
          <cell r="O9128">
            <v>40805.462703506942</v>
          </cell>
          <cell r="P9128">
            <v>20</v>
          </cell>
          <cell r="Q9128">
            <v>20.462703506944443</v>
          </cell>
        </row>
        <row r="9129">
          <cell r="N9129" t="str">
            <v>1135FA1281_day_20</v>
          </cell>
          <cell r="O9129">
            <v>40805.462703506942</v>
          </cell>
          <cell r="P9129">
            <v>20</v>
          </cell>
          <cell r="Q9129">
            <v>20.462703506944443</v>
          </cell>
        </row>
        <row r="9130">
          <cell r="N9130" t="str">
            <v>1135FA1082_day_20</v>
          </cell>
          <cell r="O9130">
            <v>40805.463005162041</v>
          </cell>
          <cell r="P9130">
            <v>20</v>
          </cell>
          <cell r="Q9130">
            <v>20.463005162037035</v>
          </cell>
        </row>
        <row r="9131">
          <cell r="N9131" t="str">
            <v>1135FA1082_day_20</v>
          </cell>
          <cell r="O9131">
            <v>40805.463005162041</v>
          </cell>
          <cell r="P9131">
            <v>20</v>
          </cell>
          <cell r="Q9131">
            <v>20.463005162037035</v>
          </cell>
        </row>
        <row r="9132">
          <cell r="N9132" t="str">
            <v>1135FA1061_day_20</v>
          </cell>
          <cell r="O9132">
            <v>40805.463401388886</v>
          </cell>
          <cell r="P9132">
            <v>20</v>
          </cell>
          <cell r="Q9132">
            <v>20.46340138888889</v>
          </cell>
        </row>
        <row r="9133">
          <cell r="N9133" t="str">
            <v>1135FA1061_day_20</v>
          </cell>
          <cell r="O9133">
            <v>40805.463401388886</v>
          </cell>
          <cell r="P9133">
            <v>20</v>
          </cell>
          <cell r="Q9133">
            <v>20.46340138888889</v>
          </cell>
        </row>
        <row r="9134">
          <cell r="N9134" t="str">
            <v>1135FA1145_day_20</v>
          </cell>
          <cell r="O9134">
            <v>40805.463658009263</v>
          </cell>
          <cell r="P9134">
            <v>20</v>
          </cell>
          <cell r="Q9134">
            <v>20.463658009259259</v>
          </cell>
        </row>
        <row r="9135">
          <cell r="N9135" t="str">
            <v>1135FA1145_day_20</v>
          </cell>
          <cell r="O9135">
            <v>40805.463658009263</v>
          </cell>
          <cell r="P9135">
            <v>20</v>
          </cell>
          <cell r="Q9135">
            <v>20.463658009259259</v>
          </cell>
        </row>
        <row r="9136">
          <cell r="N9136" t="str">
            <v>1135FA1255_day_20</v>
          </cell>
          <cell r="O9136">
            <v>40805.463955497682</v>
          </cell>
          <cell r="P9136">
            <v>20</v>
          </cell>
          <cell r="Q9136">
            <v>20.463955497685184</v>
          </cell>
        </row>
        <row r="9137">
          <cell r="N9137" t="str">
            <v>1135FA1255_day_20</v>
          </cell>
          <cell r="O9137">
            <v>40805.463955497682</v>
          </cell>
          <cell r="P9137">
            <v>20</v>
          </cell>
          <cell r="Q9137">
            <v>20.463955497685184</v>
          </cell>
        </row>
        <row r="9138">
          <cell r="N9138" t="str">
            <v>1135FA1280_day_20</v>
          </cell>
          <cell r="O9138">
            <v>40805.464249548611</v>
          </cell>
          <cell r="P9138">
            <v>20</v>
          </cell>
          <cell r="Q9138">
            <v>20.464249548611111</v>
          </cell>
        </row>
        <row r="9139">
          <cell r="N9139" t="str">
            <v>1135FA1280_day_20</v>
          </cell>
          <cell r="O9139">
            <v>40805.464249548611</v>
          </cell>
          <cell r="P9139">
            <v>20</v>
          </cell>
          <cell r="Q9139">
            <v>20.464249548611111</v>
          </cell>
        </row>
        <row r="9140">
          <cell r="N9140" t="str">
            <v>1135FA1094_day_20</v>
          </cell>
          <cell r="O9140">
            <v>40805.464559340275</v>
          </cell>
          <cell r="P9140">
            <v>20</v>
          </cell>
          <cell r="Q9140">
            <v>20.464559340277781</v>
          </cell>
        </row>
        <row r="9141">
          <cell r="N9141" t="str">
            <v>1135FA1094_day_20</v>
          </cell>
          <cell r="O9141">
            <v>40805.464559340275</v>
          </cell>
          <cell r="P9141">
            <v>20</v>
          </cell>
          <cell r="Q9141">
            <v>20.464559340277781</v>
          </cell>
        </row>
        <row r="9142">
          <cell r="N9142" t="str">
            <v>1135FA1080_day_20</v>
          </cell>
          <cell r="O9142">
            <v>40805.4648575463</v>
          </cell>
          <cell r="P9142">
            <v>20</v>
          </cell>
          <cell r="Q9142">
            <v>20.464857546296294</v>
          </cell>
        </row>
        <row r="9143">
          <cell r="N9143" t="str">
            <v>1135FA1080_day_20</v>
          </cell>
          <cell r="O9143">
            <v>40805.4648575463</v>
          </cell>
          <cell r="P9143">
            <v>20</v>
          </cell>
          <cell r="Q9143">
            <v>20.464857546296294</v>
          </cell>
        </row>
        <row r="9144">
          <cell r="N9144" t="str">
            <v>1135FA1096_day_20</v>
          </cell>
          <cell r="O9144">
            <v>40805.465148171294</v>
          </cell>
          <cell r="P9144">
            <v>20</v>
          </cell>
          <cell r="Q9144">
            <v>20.465148171296295</v>
          </cell>
        </row>
        <row r="9145">
          <cell r="N9145" t="str">
            <v>1135FA1096_day_20</v>
          </cell>
          <cell r="O9145">
            <v>40805.465148171294</v>
          </cell>
          <cell r="P9145">
            <v>20</v>
          </cell>
          <cell r="Q9145">
            <v>20.465148171296295</v>
          </cell>
        </row>
        <row r="9146">
          <cell r="N9146" t="str">
            <v>1135FA1141_day_20</v>
          </cell>
          <cell r="O9146">
            <v>40805.465444571761</v>
          </cell>
          <cell r="P9146">
            <v>20</v>
          </cell>
          <cell r="Q9146">
            <v>20.465444571759257</v>
          </cell>
        </row>
        <row r="9147">
          <cell r="N9147" t="str">
            <v>1135FA1141_day_20</v>
          </cell>
          <cell r="O9147">
            <v>40805.465444571761</v>
          </cell>
          <cell r="P9147">
            <v>20</v>
          </cell>
          <cell r="Q9147">
            <v>20.465444571759257</v>
          </cell>
        </row>
        <row r="9148">
          <cell r="N9148" t="str">
            <v>1135FA1027_day_20</v>
          </cell>
          <cell r="O9148">
            <v>40805.465750925927</v>
          </cell>
          <cell r="P9148">
            <v>20</v>
          </cell>
          <cell r="Q9148">
            <v>20.465750925925924</v>
          </cell>
        </row>
        <row r="9149">
          <cell r="N9149" t="str">
            <v>1135FA1027_day_20</v>
          </cell>
          <cell r="O9149">
            <v>40805.465750925927</v>
          </cell>
          <cell r="P9149">
            <v>20</v>
          </cell>
          <cell r="Q9149">
            <v>20.465750925925924</v>
          </cell>
        </row>
        <row r="9150">
          <cell r="N9150" t="str">
            <v>1135FA1119_day_20</v>
          </cell>
          <cell r="O9150">
            <v>40805.466050590279</v>
          </cell>
          <cell r="P9150">
            <v>20</v>
          </cell>
          <cell r="Q9150">
            <v>20.466050590277778</v>
          </cell>
        </row>
        <row r="9151">
          <cell r="N9151" t="str">
            <v>1135FA1119_day_20</v>
          </cell>
          <cell r="O9151">
            <v>40805.466050590279</v>
          </cell>
          <cell r="P9151">
            <v>20</v>
          </cell>
          <cell r="Q9151">
            <v>20.466050590277778</v>
          </cell>
        </row>
        <row r="9152">
          <cell r="N9152" t="str">
            <v>1135FA1230_day_20</v>
          </cell>
          <cell r="O9152">
            <v>40805.466340300925</v>
          </cell>
          <cell r="P9152">
            <v>20</v>
          </cell>
          <cell r="Q9152">
            <v>20.466340300925925</v>
          </cell>
        </row>
        <row r="9153">
          <cell r="N9153" t="str">
            <v>1135FA1230_day_20</v>
          </cell>
          <cell r="O9153">
            <v>40805.466340300925</v>
          </cell>
          <cell r="P9153">
            <v>20</v>
          </cell>
          <cell r="Q9153">
            <v>20.466340300925925</v>
          </cell>
        </row>
        <row r="9154">
          <cell r="N9154" t="str">
            <v>1135FA1232_day_20</v>
          </cell>
          <cell r="O9154">
            <v>40805.466637245372</v>
          </cell>
          <cell r="P9154">
            <v>20</v>
          </cell>
          <cell r="Q9154">
            <v>20.466637245370372</v>
          </cell>
        </row>
        <row r="9155">
          <cell r="N9155" t="str">
            <v>1135FA1232_day_20</v>
          </cell>
          <cell r="O9155">
            <v>40805.466637245372</v>
          </cell>
          <cell r="P9155">
            <v>20</v>
          </cell>
          <cell r="Q9155">
            <v>20.466637245370372</v>
          </cell>
        </row>
        <row r="9156">
          <cell r="N9156" t="str">
            <v>1135FA1351_day_20</v>
          </cell>
          <cell r="O9156">
            <v>40805.466937986108</v>
          </cell>
          <cell r="P9156">
            <v>20</v>
          </cell>
          <cell r="Q9156">
            <v>20.466937986111109</v>
          </cell>
        </row>
        <row r="9157">
          <cell r="N9157" t="str">
            <v>1135FA1351_day_20</v>
          </cell>
          <cell r="O9157">
            <v>40805.466937986108</v>
          </cell>
          <cell r="P9157">
            <v>20</v>
          </cell>
          <cell r="Q9157">
            <v>20.466937986111109</v>
          </cell>
        </row>
        <row r="9158">
          <cell r="N9158" t="str">
            <v>1135FA1020_day_20</v>
          </cell>
          <cell r="O9158">
            <v>40805.467234942131</v>
          </cell>
          <cell r="P9158">
            <v>20</v>
          </cell>
          <cell r="Q9158">
            <v>20.467234942129629</v>
          </cell>
        </row>
        <row r="9159">
          <cell r="N9159" t="str">
            <v>1135FA1020_day_20</v>
          </cell>
          <cell r="O9159">
            <v>40805.467234942131</v>
          </cell>
          <cell r="P9159">
            <v>20</v>
          </cell>
          <cell r="Q9159">
            <v>20.467234942129629</v>
          </cell>
        </row>
        <row r="9160">
          <cell r="N9160" t="str">
            <v>1135FA1242_day_20</v>
          </cell>
          <cell r="O9160">
            <v>40805.467541655089</v>
          </cell>
          <cell r="P9160">
            <v>20</v>
          </cell>
          <cell r="Q9160">
            <v>20.467541655092592</v>
          </cell>
        </row>
        <row r="9161">
          <cell r="N9161" t="str">
            <v>1135FA1242_day_20</v>
          </cell>
          <cell r="O9161">
            <v>40805.467541655089</v>
          </cell>
          <cell r="P9161">
            <v>20</v>
          </cell>
          <cell r="Q9161">
            <v>20.467541655092592</v>
          </cell>
        </row>
        <row r="9162">
          <cell r="N9162" t="str">
            <v>1135FA1095_day_20</v>
          </cell>
          <cell r="O9162">
            <v>40805.467838784723</v>
          </cell>
          <cell r="P9162">
            <v>20</v>
          </cell>
          <cell r="Q9162">
            <v>20.467838784722218</v>
          </cell>
        </row>
        <row r="9163">
          <cell r="N9163" t="str">
            <v>1135FA1095_day_20</v>
          </cell>
          <cell r="O9163">
            <v>40805.467838784723</v>
          </cell>
          <cell r="P9163">
            <v>20</v>
          </cell>
          <cell r="Q9163">
            <v>20.467838784722218</v>
          </cell>
        </row>
        <row r="9164">
          <cell r="N9164" t="str">
            <v>1135FA1019_day_20</v>
          </cell>
          <cell r="O9164">
            <v>40805.46813734954</v>
          </cell>
          <cell r="P9164">
            <v>20</v>
          </cell>
          <cell r="Q9164">
            <v>20.468137349537034</v>
          </cell>
        </row>
        <row r="9165">
          <cell r="N9165" t="str">
            <v>1135FA1019_day_20</v>
          </cell>
          <cell r="O9165">
            <v>40805.46813734954</v>
          </cell>
          <cell r="P9165">
            <v>20</v>
          </cell>
          <cell r="Q9165">
            <v>20.468137349537034</v>
          </cell>
        </row>
        <row r="9166">
          <cell r="N9166" t="str">
            <v>1135FA1161_day_20</v>
          </cell>
          <cell r="O9166">
            <v>40805.468441354169</v>
          </cell>
          <cell r="P9166">
            <v>20</v>
          </cell>
          <cell r="Q9166">
            <v>20.468441354166668</v>
          </cell>
        </row>
        <row r="9167">
          <cell r="N9167" t="str">
            <v>1135FA1161_day_20</v>
          </cell>
          <cell r="O9167">
            <v>40805.468441354169</v>
          </cell>
          <cell r="P9167">
            <v>20</v>
          </cell>
          <cell r="Q9167">
            <v>20.468441354166668</v>
          </cell>
        </row>
        <row r="9168">
          <cell r="N9168" t="str">
            <v>1135FA1239_day_20</v>
          </cell>
          <cell r="O9168">
            <v>40805.468737939816</v>
          </cell>
          <cell r="P9168">
            <v>20</v>
          </cell>
          <cell r="Q9168">
            <v>20.468737939814815</v>
          </cell>
        </row>
        <row r="9169">
          <cell r="N9169" t="str">
            <v>1135FA1239_day_20</v>
          </cell>
          <cell r="O9169">
            <v>40805.468737939816</v>
          </cell>
          <cell r="P9169">
            <v>20</v>
          </cell>
          <cell r="Q9169">
            <v>20.468737939814815</v>
          </cell>
        </row>
        <row r="9170">
          <cell r="N9170" t="str">
            <v>1135FA1216_day_20</v>
          </cell>
          <cell r="O9170">
            <v>40805.469035254631</v>
          </cell>
          <cell r="P9170">
            <v>20</v>
          </cell>
          <cell r="Q9170">
            <v>20.469035254629631</v>
          </cell>
        </row>
        <row r="9171">
          <cell r="N9171" t="str">
            <v>1135FA1216_day_20</v>
          </cell>
          <cell r="O9171">
            <v>40805.469035254631</v>
          </cell>
          <cell r="P9171">
            <v>20</v>
          </cell>
          <cell r="Q9171">
            <v>20.469035254629631</v>
          </cell>
        </row>
        <row r="9172">
          <cell r="N9172" t="str">
            <v>1135FA1030_day_20</v>
          </cell>
          <cell r="O9172">
            <v>40805.469562233797</v>
          </cell>
          <cell r="P9172">
            <v>20</v>
          </cell>
          <cell r="Q9172">
            <v>20.469562233796296</v>
          </cell>
        </row>
        <row r="9173">
          <cell r="N9173" t="str">
            <v>1135FA1030_day_20</v>
          </cell>
          <cell r="O9173">
            <v>40805.469562233797</v>
          </cell>
          <cell r="P9173">
            <v>20</v>
          </cell>
          <cell r="Q9173">
            <v>20.469562233796296</v>
          </cell>
        </row>
        <row r="9174">
          <cell r="N9174" t="str">
            <v>1135FA1079_day_20</v>
          </cell>
          <cell r="O9174">
            <v>40805.469864780091</v>
          </cell>
          <cell r="P9174">
            <v>20</v>
          </cell>
          <cell r="Q9174">
            <v>20.469864780092593</v>
          </cell>
        </row>
        <row r="9175">
          <cell r="N9175" t="str">
            <v>1135FA1079_day_20</v>
          </cell>
          <cell r="O9175">
            <v>40805.469864780091</v>
          </cell>
          <cell r="P9175">
            <v>20</v>
          </cell>
          <cell r="Q9175">
            <v>20.469864780092593</v>
          </cell>
        </row>
        <row r="9176">
          <cell r="N9176" t="str">
            <v>1135FA1104_day_20</v>
          </cell>
          <cell r="O9176">
            <v>40805.4702687963</v>
          </cell>
          <cell r="P9176">
            <v>20</v>
          </cell>
          <cell r="Q9176">
            <v>20.470268796296295</v>
          </cell>
        </row>
        <row r="9177">
          <cell r="N9177" t="str">
            <v>1135FA1104_day_20</v>
          </cell>
          <cell r="O9177">
            <v>40805.4702687963</v>
          </cell>
          <cell r="P9177">
            <v>20</v>
          </cell>
          <cell r="Q9177">
            <v>20.470268796296295</v>
          </cell>
        </row>
        <row r="9178">
          <cell r="N9178" t="str">
            <v>1135FA1188_day_20</v>
          </cell>
          <cell r="O9178">
            <v>40805.470522337964</v>
          </cell>
          <cell r="P9178">
            <v>20</v>
          </cell>
          <cell r="Q9178">
            <v>20.470522337962962</v>
          </cell>
        </row>
        <row r="9179">
          <cell r="N9179" t="str">
            <v>1135FA1188_day_20</v>
          </cell>
          <cell r="O9179">
            <v>40805.470522337964</v>
          </cell>
          <cell r="P9179">
            <v>20</v>
          </cell>
          <cell r="Q9179">
            <v>20.470522337962962</v>
          </cell>
        </row>
        <row r="9180">
          <cell r="N9180" t="str">
            <v>1135FA1182_day_20</v>
          </cell>
          <cell r="O9180">
            <v>40805.470818379632</v>
          </cell>
          <cell r="P9180">
            <v>20</v>
          </cell>
          <cell r="Q9180">
            <v>20.470818379629627</v>
          </cell>
        </row>
        <row r="9181">
          <cell r="N9181" t="str">
            <v>1135FA1182_day_20</v>
          </cell>
          <cell r="O9181">
            <v>40805.470818379632</v>
          </cell>
          <cell r="P9181">
            <v>20</v>
          </cell>
          <cell r="Q9181">
            <v>20.470818379629627</v>
          </cell>
        </row>
        <row r="9182">
          <cell r="N9182" t="str">
            <v>1135FA1235_day_20</v>
          </cell>
          <cell r="O9182">
            <v>40805.471112071762</v>
          </cell>
          <cell r="P9182">
            <v>20</v>
          </cell>
          <cell r="Q9182">
            <v>20.471112071759258</v>
          </cell>
        </row>
        <row r="9183">
          <cell r="N9183" t="str">
            <v>1135FA1235_day_20</v>
          </cell>
          <cell r="O9183">
            <v>40805.471112071762</v>
          </cell>
          <cell r="P9183">
            <v>20</v>
          </cell>
          <cell r="Q9183">
            <v>20.471112071759258</v>
          </cell>
        </row>
        <row r="9184">
          <cell r="N9184" t="str">
            <v>1135FA1097_day_20</v>
          </cell>
          <cell r="O9184">
            <v>40805.471414085645</v>
          </cell>
          <cell r="P9184">
            <v>20</v>
          </cell>
          <cell r="Q9184">
            <v>20.471414085648146</v>
          </cell>
        </row>
        <row r="9185">
          <cell r="N9185" t="str">
            <v>1135FA1097_day_20</v>
          </cell>
          <cell r="O9185">
            <v>40805.471414085645</v>
          </cell>
          <cell r="P9185">
            <v>20</v>
          </cell>
          <cell r="Q9185">
            <v>20.471414085648146</v>
          </cell>
        </row>
        <row r="9186">
          <cell r="N9186" t="str">
            <v>1135FA1292_day_20</v>
          </cell>
          <cell r="O9186">
            <v>40805.471711215279</v>
          </cell>
          <cell r="P9186">
            <v>20</v>
          </cell>
          <cell r="Q9186">
            <v>20.471711215277779</v>
          </cell>
        </row>
        <row r="9187">
          <cell r="N9187" t="str">
            <v>1135FA1292_day_20</v>
          </cell>
          <cell r="O9187">
            <v>40805.471711215279</v>
          </cell>
          <cell r="P9187">
            <v>20</v>
          </cell>
          <cell r="Q9187">
            <v>20.471711215277779</v>
          </cell>
        </row>
        <row r="9188">
          <cell r="N9188" t="str">
            <v>1135FA1002_day_20</v>
          </cell>
          <cell r="O9188">
            <v>40805.472006898148</v>
          </cell>
          <cell r="P9188">
            <v>20</v>
          </cell>
          <cell r="Q9188">
            <v>20.472006898148145</v>
          </cell>
        </row>
        <row r="9189">
          <cell r="N9189" t="str">
            <v>1135FA1002_day_20</v>
          </cell>
          <cell r="O9189">
            <v>40805.472006898148</v>
          </cell>
          <cell r="P9189">
            <v>20</v>
          </cell>
          <cell r="Q9189">
            <v>20.472006898148145</v>
          </cell>
        </row>
        <row r="9190">
          <cell r="N9190" t="str">
            <v>1135FA1078_day_20</v>
          </cell>
          <cell r="O9190">
            <v>40805.472315590276</v>
          </cell>
          <cell r="P9190">
            <v>20</v>
          </cell>
          <cell r="Q9190">
            <v>20.472315590277777</v>
          </cell>
        </row>
        <row r="9191">
          <cell r="N9191" t="str">
            <v>1135FA1078_day_20</v>
          </cell>
          <cell r="O9191">
            <v>40805.472315590276</v>
          </cell>
          <cell r="P9191">
            <v>20</v>
          </cell>
          <cell r="Q9191">
            <v>20.472315590277777</v>
          </cell>
        </row>
        <row r="9192">
          <cell r="N9192" t="str">
            <v>1135FA1197_day_20</v>
          </cell>
          <cell r="O9192">
            <v>40805.472613449077</v>
          </cell>
          <cell r="P9192">
            <v>20</v>
          </cell>
          <cell r="Q9192">
            <v>20.472613449074075</v>
          </cell>
        </row>
        <row r="9193">
          <cell r="N9193" t="str">
            <v>1135FA1197_day_20</v>
          </cell>
          <cell r="O9193">
            <v>40805.472613449077</v>
          </cell>
          <cell r="P9193">
            <v>20</v>
          </cell>
          <cell r="Q9193">
            <v>20.472613449074075</v>
          </cell>
        </row>
        <row r="9194">
          <cell r="N9194" t="str">
            <v>1135FA1294_day_20</v>
          </cell>
          <cell r="O9194">
            <v>40805.472910752316</v>
          </cell>
          <cell r="P9194">
            <v>20</v>
          </cell>
          <cell r="Q9194">
            <v>20.472910752314814</v>
          </cell>
        </row>
        <row r="9195">
          <cell r="N9195" t="str">
            <v>1135FA1294_day_20</v>
          </cell>
          <cell r="O9195">
            <v>40805.472910752316</v>
          </cell>
          <cell r="P9195">
            <v>20</v>
          </cell>
          <cell r="Q9195">
            <v>20.472910752314814</v>
          </cell>
        </row>
        <row r="9196">
          <cell r="N9196" t="str">
            <v>1135FA1352_day_20</v>
          </cell>
          <cell r="O9196">
            <v>40805.473208240743</v>
          </cell>
          <cell r="P9196">
            <v>20</v>
          </cell>
          <cell r="Q9196">
            <v>20.473208240740739</v>
          </cell>
        </row>
        <row r="9197">
          <cell r="N9197" t="str">
            <v>1135FA1352_day_20</v>
          </cell>
          <cell r="O9197">
            <v>40805.473208240743</v>
          </cell>
          <cell r="P9197">
            <v>20</v>
          </cell>
          <cell r="Q9197">
            <v>20.473208240740739</v>
          </cell>
        </row>
        <row r="9198">
          <cell r="N9198" t="str">
            <v>1135FA1272_day_20</v>
          </cell>
          <cell r="O9198">
            <v>40805.473501759261</v>
          </cell>
          <cell r="P9198">
            <v>20</v>
          </cell>
          <cell r="Q9198">
            <v>20.473501759259257</v>
          </cell>
        </row>
        <row r="9199">
          <cell r="N9199" t="str">
            <v>1135FA1272_day_20</v>
          </cell>
          <cell r="O9199">
            <v>40805.473501759261</v>
          </cell>
          <cell r="P9199">
            <v>20</v>
          </cell>
          <cell r="Q9199">
            <v>20.473501759259257</v>
          </cell>
        </row>
        <row r="9200">
          <cell r="N9200" t="str">
            <v>1135FA1024_day_20</v>
          </cell>
          <cell r="O9200">
            <v>40805.473807199072</v>
          </cell>
          <cell r="P9200">
            <v>20</v>
          </cell>
          <cell r="Q9200">
            <v>20.473807199074074</v>
          </cell>
        </row>
        <row r="9201">
          <cell r="N9201" t="str">
            <v>1135FA1024_day_20</v>
          </cell>
          <cell r="O9201">
            <v>40805.473807199072</v>
          </cell>
          <cell r="P9201">
            <v>20</v>
          </cell>
          <cell r="Q9201">
            <v>20.473807199074074</v>
          </cell>
        </row>
        <row r="9202">
          <cell r="N9202" t="str">
            <v>1135FA1347_day_20</v>
          </cell>
          <cell r="O9202">
            <v>40805.47410126157</v>
          </cell>
          <cell r="P9202">
            <v>20</v>
          </cell>
          <cell r="Q9202">
            <v>20.474101261574074</v>
          </cell>
        </row>
        <row r="9203">
          <cell r="N9203" t="str">
            <v>1135FA1347_day_20</v>
          </cell>
          <cell r="O9203">
            <v>40805.47410126157</v>
          </cell>
          <cell r="P9203">
            <v>20</v>
          </cell>
          <cell r="Q9203">
            <v>20.474101261574074</v>
          </cell>
        </row>
        <row r="9204">
          <cell r="N9204" t="str">
            <v>1135FA1271_day_20</v>
          </cell>
          <cell r="O9204">
            <v>40805.474392777774</v>
          </cell>
          <cell r="P9204">
            <v>20</v>
          </cell>
          <cell r="Q9204">
            <v>20.474392777777776</v>
          </cell>
        </row>
        <row r="9205">
          <cell r="N9205" t="str">
            <v>1135FA1271_day_20</v>
          </cell>
          <cell r="O9205">
            <v>40805.474392777774</v>
          </cell>
          <cell r="P9205">
            <v>20</v>
          </cell>
          <cell r="Q9205">
            <v>20.474392777777776</v>
          </cell>
        </row>
        <row r="9206">
          <cell r="N9206" t="str">
            <v>1135FA1388_day_20</v>
          </cell>
          <cell r="O9206">
            <v>40805.474688275463</v>
          </cell>
          <cell r="P9206">
            <v>20</v>
          </cell>
          <cell r="Q9206">
            <v>20.47468827546296</v>
          </cell>
        </row>
        <row r="9207">
          <cell r="N9207" t="str">
            <v>1135FA1388_day_20</v>
          </cell>
          <cell r="O9207">
            <v>40805.474688275463</v>
          </cell>
          <cell r="P9207">
            <v>20</v>
          </cell>
          <cell r="Q9207">
            <v>20.47468827546296</v>
          </cell>
        </row>
        <row r="9208">
          <cell r="N9208" t="str">
            <v>1135FA1055_day_20</v>
          </cell>
          <cell r="O9208">
            <v>40805.474976724538</v>
          </cell>
          <cell r="P9208">
            <v>20</v>
          </cell>
          <cell r="Q9208">
            <v>20.474976724537036</v>
          </cell>
        </row>
        <row r="9209">
          <cell r="N9209" t="str">
            <v>1135FA1055_day_20</v>
          </cell>
          <cell r="O9209">
            <v>40805.474976724538</v>
          </cell>
          <cell r="P9209">
            <v>20</v>
          </cell>
          <cell r="Q9209">
            <v>20.474976724537036</v>
          </cell>
        </row>
        <row r="9210">
          <cell r="N9210" t="str">
            <v>1135FA1231_day_20</v>
          </cell>
          <cell r="O9210">
            <v>40805.475270960647</v>
          </cell>
          <cell r="P9210">
            <v>20</v>
          </cell>
          <cell r="Q9210">
            <v>20.475270960648146</v>
          </cell>
        </row>
        <row r="9211">
          <cell r="N9211" t="str">
            <v>1135FA1231_day_20</v>
          </cell>
          <cell r="O9211">
            <v>40805.475270960647</v>
          </cell>
          <cell r="P9211">
            <v>20</v>
          </cell>
          <cell r="Q9211">
            <v>20.475270960648146</v>
          </cell>
        </row>
        <row r="9212">
          <cell r="N9212" t="str">
            <v>1135FA1275_day_20</v>
          </cell>
          <cell r="O9212">
            <v>40805.475570625</v>
          </cell>
          <cell r="P9212">
            <v>20</v>
          </cell>
          <cell r="Q9212">
            <v>20.475570625</v>
          </cell>
        </row>
        <row r="9213">
          <cell r="N9213" t="str">
            <v>1135FA1275_day_20</v>
          </cell>
          <cell r="O9213">
            <v>40805.475570625</v>
          </cell>
          <cell r="P9213">
            <v>20</v>
          </cell>
          <cell r="Q9213">
            <v>20.475570625</v>
          </cell>
        </row>
        <row r="9214">
          <cell r="N9214" t="str">
            <v>1135FA1153_day_20</v>
          </cell>
          <cell r="O9214">
            <v>40805.47586702546</v>
          </cell>
          <cell r="P9214">
            <v>20</v>
          </cell>
          <cell r="Q9214">
            <v>20.475867025462961</v>
          </cell>
        </row>
        <row r="9215">
          <cell r="N9215" t="str">
            <v>1135FA1153_day_20</v>
          </cell>
          <cell r="O9215">
            <v>40805.47586702546</v>
          </cell>
          <cell r="P9215">
            <v>20</v>
          </cell>
          <cell r="Q9215">
            <v>20.475867025462961</v>
          </cell>
        </row>
        <row r="9216">
          <cell r="N9216" t="str">
            <v>1135FA1087_day_20</v>
          </cell>
          <cell r="O9216">
            <v>40805.476401423613</v>
          </cell>
          <cell r="P9216">
            <v>20</v>
          </cell>
          <cell r="Q9216">
            <v>20.476401423611108</v>
          </cell>
        </row>
        <row r="9217">
          <cell r="N9217" t="str">
            <v>1135FA1087_day_20</v>
          </cell>
          <cell r="O9217">
            <v>40805.476401423613</v>
          </cell>
          <cell r="P9217">
            <v>20</v>
          </cell>
          <cell r="Q9217">
            <v>20.476401423611108</v>
          </cell>
        </row>
        <row r="9218">
          <cell r="N9218" t="str">
            <v>1135FA1260_day_20</v>
          </cell>
          <cell r="O9218">
            <v>40805.476706504633</v>
          </cell>
          <cell r="P9218">
            <v>20</v>
          </cell>
          <cell r="Q9218">
            <v>20.476706504629629</v>
          </cell>
        </row>
        <row r="9219">
          <cell r="N9219" t="str">
            <v>1135FA1260_day_20</v>
          </cell>
          <cell r="O9219">
            <v>40805.476706504633</v>
          </cell>
          <cell r="P9219">
            <v>20</v>
          </cell>
          <cell r="Q9219">
            <v>20.476706504629629</v>
          </cell>
        </row>
        <row r="9220">
          <cell r="N9220" t="str">
            <v>1135FA1129_day_20</v>
          </cell>
          <cell r="O9220">
            <v>40805.477110335647</v>
          </cell>
          <cell r="P9220">
            <v>20</v>
          </cell>
          <cell r="Q9220">
            <v>20.477110335648149</v>
          </cell>
        </row>
        <row r="9221">
          <cell r="N9221" t="str">
            <v>1135FA1129_day_20</v>
          </cell>
          <cell r="O9221">
            <v>40805.477110335647</v>
          </cell>
          <cell r="P9221">
            <v>20</v>
          </cell>
          <cell r="Q9221">
            <v>20.477110335648149</v>
          </cell>
        </row>
        <row r="9222">
          <cell r="N9222" t="str">
            <v>1135FA1369_day_20</v>
          </cell>
          <cell r="O9222">
            <v>40805.477371655092</v>
          </cell>
          <cell r="P9222">
            <v>20</v>
          </cell>
          <cell r="Q9222">
            <v>20.477371655092593</v>
          </cell>
        </row>
        <row r="9223">
          <cell r="N9223" t="str">
            <v>1135FA1369_day_20</v>
          </cell>
          <cell r="O9223">
            <v>40805.477371655092</v>
          </cell>
          <cell r="P9223">
            <v>20</v>
          </cell>
          <cell r="Q9223">
            <v>20.477371655092593</v>
          </cell>
        </row>
        <row r="9224">
          <cell r="N9224" t="str">
            <v>1135FA1037_day_20</v>
          </cell>
          <cell r="O9224">
            <v>40805.477664988422</v>
          </cell>
          <cell r="P9224">
            <v>20</v>
          </cell>
          <cell r="Q9224">
            <v>20.477664988425925</v>
          </cell>
        </row>
        <row r="9225">
          <cell r="N9225" t="str">
            <v>1135FA1037_day_20</v>
          </cell>
          <cell r="O9225">
            <v>40805.477664988422</v>
          </cell>
          <cell r="P9225">
            <v>20</v>
          </cell>
          <cell r="Q9225">
            <v>20.477664988425925</v>
          </cell>
        </row>
        <row r="9226">
          <cell r="N9226" t="str">
            <v>1135FA1110_day_20</v>
          </cell>
          <cell r="O9226">
            <v>40805.477960127311</v>
          </cell>
          <cell r="P9226">
            <v>20</v>
          </cell>
          <cell r="Q9226">
            <v>20.477960127314816</v>
          </cell>
        </row>
        <row r="9227">
          <cell r="N9227" t="str">
            <v>1135FA1110_day_20</v>
          </cell>
          <cell r="O9227">
            <v>40805.477960127311</v>
          </cell>
          <cell r="P9227">
            <v>20</v>
          </cell>
          <cell r="Q9227">
            <v>20.477960127314816</v>
          </cell>
        </row>
        <row r="9228">
          <cell r="N9228" t="str">
            <v>1135FA1266_day_20</v>
          </cell>
          <cell r="O9228">
            <v>40805.47825453704</v>
          </cell>
          <cell r="P9228">
            <v>20</v>
          </cell>
          <cell r="Q9228">
            <v>20.478254537037035</v>
          </cell>
        </row>
        <row r="9229">
          <cell r="N9229" t="str">
            <v>1135FA1266_day_20</v>
          </cell>
          <cell r="O9229">
            <v>40805.47825453704</v>
          </cell>
          <cell r="P9229">
            <v>20</v>
          </cell>
          <cell r="Q9229">
            <v>20.478254537037035</v>
          </cell>
        </row>
        <row r="9230">
          <cell r="N9230" t="str">
            <v>1135FA1128_day_20</v>
          </cell>
          <cell r="O9230">
            <v>40805.478552395834</v>
          </cell>
          <cell r="P9230">
            <v>20</v>
          </cell>
          <cell r="Q9230">
            <v>20.478552395833333</v>
          </cell>
        </row>
        <row r="9231">
          <cell r="N9231" t="str">
            <v>1135FA1128_day_20</v>
          </cell>
          <cell r="O9231">
            <v>40805.478552395834</v>
          </cell>
          <cell r="P9231">
            <v>20</v>
          </cell>
          <cell r="Q9231">
            <v>20.478552395833333</v>
          </cell>
        </row>
        <row r="9232">
          <cell r="N9232" t="str">
            <v>1135FA1343_day_20</v>
          </cell>
          <cell r="O9232">
            <v>40805.47907105324</v>
          </cell>
          <cell r="P9232">
            <v>20</v>
          </cell>
          <cell r="Q9232">
            <v>20.479071053240737</v>
          </cell>
        </row>
        <row r="9233">
          <cell r="N9233" t="str">
            <v>1135FA1343_day_20</v>
          </cell>
          <cell r="O9233">
            <v>40805.47907105324</v>
          </cell>
          <cell r="P9233">
            <v>20</v>
          </cell>
          <cell r="Q9233">
            <v>20.479071053240737</v>
          </cell>
        </row>
        <row r="9234">
          <cell r="N9234" t="str">
            <v>1135FA1320_day_20</v>
          </cell>
          <cell r="O9234">
            <v>40805.479375057868</v>
          </cell>
          <cell r="P9234">
            <v>20</v>
          </cell>
          <cell r="Q9234">
            <v>20.479375057870367</v>
          </cell>
        </row>
        <row r="9235">
          <cell r="N9235" t="str">
            <v>1135FA1320_day_20</v>
          </cell>
          <cell r="O9235">
            <v>40805.479375057868</v>
          </cell>
          <cell r="P9235">
            <v>20</v>
          </cell>
          <cell r="Q9235">
            <v>20.479375057870367</v>
          </cell>
        </row>
        <row r="9236">
          <cell r="N9236" t="str">
            <v>1135FA1241_day_20</v>
          </cell>
          <cell r="O9236">
            <v>40805.479766585646</v>
          </cell>
          <cell r="P9236">
            <v>20</v>
          </cell>
          <cell r="Q9236">
            <v>20.479766585648147</v>
          </cell>
        </row>
        <row r="9237">
          <cell r="N9237" t="str">
            <v>1135FA1241_day_20</v>
          </cell>
          <cell r="O9237">
            <v>40805.479766585646</v>
          </cell>
          <cell r="P9237">
            <v>20</v>
          </cell>
          <cell r="Q9237">
            <v>20.479766585648147</v>
          </cell>
        </row>
        <row r="9238">
          <cell r="N9238" t="str">
            <v>1135FA1363_day_20</v>
          </cell>
          <cell r="O9238">
            <v>40805.480028090278</v>
          </cell>
          <cell r="P9238">
            <v>20</v>
          </cell>
          <cell r="Q9238">
            <v>20.480028090277774</v>
          </cell>
        </row>
        <row r="9239">
          <cell r="N9239" t="str">
            <v>1135FA1363_day_20</v>
          </cell>
          <cell r="O9239">
            <v>40805.480028090278</v>
          </cell>
          <cell r="P9239">
            <v>20</v>
          </cell>
          <cell r="Q9239">
            <v>20.480028090277774</v>
          </cell>
        </row>
        <row r="9240">
          <cell r="N9240" t="str">
            <v>1135FA1366_day_20</v>
          </cell>
          <cell r="O9240">
            <v>40805.480342939816</v>
          </cell>
          <cell r="P9240">
            <v>20</v>
          </cell>
          <cell r="Q9240">
            <v>20.480342939814811</v>
          </cell>
        </row>
        <row r="9241">
          <cell r="N9241" t="str">
            <v>1135FA1366_day_20</v>
          </cell>
          <cell r="O9241">
            <v>40805.480342939816</v>
          </cell>
          <cell r="P9241">
            <v>20</v>
          </cell>
          <cell r="Q9241">
            <v>20.480342939814811</v>
          </cell>
        </row>
        <row r="9242">
          <cell r="N9242" t="str">
            <v>1135FA1274_day_20</v>
          </cell>
          <cell r="O9242">
            <v>40805.480657245367</v>
          </cell>
          <cell r="P9242">
            <v>20</v>
          </cell>
          <cell r="Q9242">
            <v>20.48065724537037</v>
          </cell>
        </row>
        <row r="9243">
          <cell r="N9243" t="str">
            <v>1135FA1274_day_20</v>
          </cell>
          <cell r="O9243">
            <v>40805.480657245367</v>
          </cell>
          <cell r="P9243">
            <v>20</v>
          </cell>
          <cell r="Q9243">
            <v>20.48065724537037</v>
          </cell>
        </row>
        <row r="9244">
          <cell r="N9244" t="str">
            <v>1135FA1166_day_20</v>
          </cell>
          <cell r="O9244">
            <v>40805.480954375002</v>
          </cell>
          <cell r="P9244">
            <v>20</v>
          </cell>
          <cell r="Q9244">
            <v>20.480954375</v>
          </cell>
        </row>
        <row r="9245">
          <cell r="N9245" t="str">
            <v>1135FA1166_day_20</v>
          </cell>
          <cell r="O9245">
            <v>40805.480954375002</v>
          </cell>
          <cell r="P9245">
            <v>20</v>
          </cell>
          <cell r="Q9245">
            <v>20.480954375</v>
          </cell>
        </row>
        <row r="9246">
          <cell r="N9246" t="str">
            <v>1135FA1135_day_20</v>
          </cell>
          <cell r="O9246">
            <v>40805.481266157411</v>
          </cell>
          <cell r="P9246">
            <v>20</v>
          </cell>
          <cell r="Q9246">
            <v>20.481266157407404</v>
          </cell>
        </row>
        <row r="9247">
          <cell r="N9247" t="str">
            <v>1135FA1135_day_20</v>
          </cell>
          <cell r="O9247">
            <v>40805.481266157411</v>
          </cell>
          <cell r="P9247">
            <v>20</v>
          </cell>
          <cell r="Q9247">
            <v>20.481266157407404</v>
          </cell>
        </row>
        <row r="9248">
          <cell r="N9248" t="str">
            <v>1135FA1362_day_20</v>
          </cell>
          <cell r="O9248">
            <v>40805.481564548609</v>
          </cell>
          <cell r="P9248">
            <v>20</v>
          </cell>
          <cell r="Q9248">
            <v>20.481564548611111</v>
          </cell>
        </row>
        <row r="9249">
          <cell r="N9249" t="str">
            <v>1135FA1362_day_20</v>
          </cell>
          <cell r="O9249">
            <v>40805.481564548609</v>
          </cell>
          <cell r="P9249">
            <v>20</v>
          </cell>
          <cell r="Q9249">
            <v>20.481564548611111</v>
          </cell>
        </row>
        <row r="9250">
          <cell r="N9250" t="str">
            <v>1135FA1124_day_20</v>
          </cell>
          <cell r="O9250">
            <v>40805.48185679398</v>
          </cell>
          <cell r="P9250">
            <v>20</v>
          </cell>
          <cell r="Q9250">
            <v>20.481856793981478</v>
          </cell>
        </row>
        <row r="9251">
          <cell r="N9251" t="str">
            <v>1135FA1124_day_20</v>
          </cell>
          <cell r="O9251">
            <v>40805.48185679398</v>
          </cell>
          <cell r="P9251">
            <v>20</v>
          </cell>
          <cell r="Q9251">
            <v>20.481856793981478</v>
          </cell>
        </row>
        <row r="9252">
          <cell r="N9252" t="str">
            <v>1135FA1244_day_20</v>
          </cell>
          <cell r="O9252">
            <v>40805.48214994213</v>
          </cell>
          <cell r="P9252">
            <v>20</v>
          </cell>
          <cell r="Q9252">
            <v>20.482149942129631</v>
          </cell>
        </row>
        <row r="9253">
          <cell r="N9253" t="str">
            <v>1135FA1244_day_20</v>
          </cell>
          <cell r="O9253">
            <v>40805.48214994213</v>
          </cell>
          <cell r="P9253">
            <v>20</v>
          </cell>
          <cell r="Q9253">
            <v>20.482149942129631</v>
          </cell>
        </row>
        <row r="9254">
          <cell r="N9254" t="str">
            <v>1135FA1120_day_20</v>
          </cell>
          <cell r="O9254">
            <v>40805.482445983798</v>
          </cell>
          <cell r="P9254">
            <v>20</v>
          </cell>
          <cell r="Q9254">
            <v>20.482445983796296</v>
          </cell>
        </row>
        <row r="9255">
          <cell r="N9255" t="str">
            <v>1135FA1120_day_20</v>
          </cell>
          <cell r="O9255">
            <v>40805.482445983798</v>
          </cell>
          <cell r="P9255">
            <v>20</v>
          </cell>
          <cell r="Q9255">
            <v>20.482445983796296</v>
          </cell>
        </row>
        <row r="9256">
          <cell r="N9256" t="str">
            <v>1135FA1198_day_20</v>
          </cell>
          <cell r="O9256">
            <v>40805.482746724534</v>
          </cell>
          <cell r="P9256">
            <v>20</v>
          </cell>
          <cell r="Q9256">
            <v>20.482746724537037</v>
          </cell>
        </row>
        <row r="9257">
          <cell r="N9257" t="str">
            <v>1135FA1198_day_20</v>
          </cell>
          <cell r="O9257">
            <v>40805.482746724534</v>
          </cell>
          <cell r="P9257">
            <v>20</v>
          </cell>
          <cell r="Q9257">
            <v>20.482746724537037</v>
          </cell>
        </row>
        <row r="9258">
          <cell r="N9258" t="str">
            <v>1135FA1259_day_20</v>
          </cell>
          <cell r="O9258">
            <v>40805.483046388887</v>
          </cell>
          <cell r="P9258">
            <v>20</v>
          </cell>
          <cell r="Q9258">
            <v>20.483046388888891</v>
          </cell>
        </row>
        <row r="9259">
          <cell r="N9259" t="str">
            <v>1135FA1259_day_20</v>
          </cell>
          <cell r="O9259">
            <v>40805.483046388887</v>
          </cell>
          <cell r="P9259">
            <v>20</v>
          </cell>
          <cell r="Q9259">
            <v>20.483046388888891</v>
          </cell>
        </row>
        <row r="9260">
          <cell r="N9260" t="str">
            <v>1135FA1076_day_20</v>
          </cell>
          <cell r="O9260">
            <v>40805.483342789354</v>
          </cell>
          <cell r="P9260">
            <v>20</v>
          </cell>
          <cell r="Q9260">
            <v>20.483342789351848</v>
          </cell>
        </row>
        <row r="9261">
          <cell r="N9261" t="str">
            <v>1135FA1076_day_20</v>
          </cell>
          <cell r="O9261">
            <v>40805.483342789354</v>
          </cell>
          <cell r="P9261">
            <v>20</v>
          </cell>
          <cell r="Q9261">
            <v>20.483342789351848</v>
          </cell>
        </row>
        <row r="9262">
          <cell r="N9262" t="str">
            <v>1135FA1031_day_20</v>
          </cell>
          <cell r="O9262">
            <v>40805.483634502314</v>
          </cell>
          <cell r="P9262">
            <v>20</v>
          </cell>
          <cell r="Q9262">
            <v>20.483634502314814</v>
          </cell>
        </row>
        <row r="9263">
          <cell r="N9263" t="str">
            <v>1135FA1031_day_20</v>
          </cell>
          <cell r="O9263">
            <v>40805.483634502314</v>
          </cell>
          <cell r="P9263">
            <v>20</v>
          </cell>
          <cell r="Q9263">
            <v>20.483634502314814</v>
          </cell>
        </row>
        <row r="9264">
          <cell r="N9264" t="str">
            <v>1135FA1049_day_20</v>
          </cell>
          <cell r="O9264">
            <v>40805.483929097223</v>
          </cell>
          <cell r="P9264">
            <v>20</v>
          </cell>
          <cell r="Q9264">
            <v>20.483929097222219</v>
          </cell>
        </row>
        <row r="9265">
          <cell r="N9265" t="str">
            <v>1135FA1049_day_20</v>
          </cell>
          <cell r="O9265">
            <v>40805.483929097223</v>
          </cell>
          <cell r="P9265">
            <v>20</v>
          </cell>
          <cell r="Q9265">
            <v>20.483929097222219</v>
          </cell>
        </row>
        <row r="9266">
          <cell r="N9266" t="str">
            <v>1135FA1391_day_20</v>
          </cell>
          <cell r="O9266">
            <v>40805.48422875</v>
          </cell>
          <cell r="P9266">
            <v>20</v>
          </cell>
          <cell r="Q9266">
            <v>20.48422875</v>
          </cell>
        </row>
        <row r="9267">
          <cell r="N9267" t="str">
            <v>1135FA1391_day_20</v>
          </cell>
          <cell r="O9267">
            <v>40805.48422875</v>
          </cell>
          <cell r="P9267">
            <v>20</v>
          </cell>
          <cell r="Q9267">
            <v>20.48422875</v>
          </cell>
        </row>
        <row r="9268">
          <cell r="N9268" t="str">
            <v>1135FA1070_day_20</v>
          </cell>
          <cell r="O9268">
            <v>40805.484529131943</v>
          </cell>
          <cell r="P9268">
            <v>20</v>
          </cell>
          <cell r="Q9268">
            <v>20.484529131944441</v>
          </cell>
        </row>
        <row r="9269">
          <cell r="N9269" t="str">
            <v>1135FA1070_day_20</v>
          </cell>
          <cell r="O9269">
            <v>40805.484529131943</v>
          </cell>
          <cell r="P9269">
            <v>20</v>
          </cell>
          <cell r="Q9269">
            <v>20.484529131944441</v>
          </cell>
        </row>
        <row r="9270">
          <cell r="N9270" t="str">
            <v>1135FA1193_day_20</v>
          </cell>
          <cell r="O9270">
            <v>40805.484820844904</v>
          </cell>
          <cell r="P9270">
            <v>20</v>
          </cell>
          <cell r="Q9270">
            <v>20.484820844907407</v>
          </cell>
        </row>
        <row r="9271">
          <cell r="N9271" t="str">
            <v>1135FA1193_day_20</v>
          </cell>
          <cell r="O9271">
            <v>40805.484820844904</v>
          </cell>
          <cell r="P9271">
            <v>20</v>
          </cell>
          <cell r="Q9271">
            <v>20.484820844907407</v>
          </cell>
        </row>
        <row r="9272">
          <cell r="N9272" t="str">
            <v>1135FA1386_day_20</v>
          </cell>
          <cell r="O9272">
            <v>40805.485113807874</v>
          </cell>
          <cell r="P9272">
            <v>20</v>
          </cell>
          <cell r="Q9272">
            <v>20.48511380787037</v>
          </cell>
        </row>
        <row r="9273">
          <cell r="N9273" t="str">
            <v>1135FA1386_day_20</v>
          </cell>
          <cell r="O9273">
            <v>40805.485113807874</v>
          </cell>
          <cell r="P9273">
            <v>20</v>
          </cell>
          <cell r="Q9273">
            <v>20.48511380787037</v>
          </cell>
        </row>
        <row r="9274">
          <cell r="N9274" t="str">
            <v>1135FA1279_day_20</v>
          </cell>
          <cell r="O9274">
            <v>40805.485907893519</v>
          </cell>
          <cell r="P9274">
            <v>20</v>
          </cell>
          <cell r="Q9274">
            <v>20.485907893518519</v>
          </cell>
        </row>
        <row r="9275">
          <cell r="N9275" t="str">
            <v>1135FA1279_day_20</v>
          </cell>
          <cell r="O9275">
            <v>40805.485907893519</v>
          </cell>
          <cell r="P9275">
            <v>20</v>
          </cell>
          <cell r="Q9275">
            <v>20.485907893518519</v>
          </cell>
        </row>
        <row r="9276">
          <cell r="N9276" t="str">
            <v>1135FA1296_day_20</v>
          </cell>
          <cell r="O9276">
            <v>40805.486278449076</v>
          </cell>
          <cell r="P9276">
            <v>20</v>
          </cell>
          <cell r="Q9276">
            <v>20.486278449074074</v>
          </cell>
        </row>
        <row r="9277">
          <cell r="N9277" t="str">
            <v>1135FA1296_day_20</v>
          </cell>
          <cell r="O9277">
            <v>40805.486278449076</v>
          </cell>
          <cell r="P9277">
            <v>20</v>
          </cell>
          <cell r="Q9277">
            <v>20.486278449074074</v>
          </cell>
        </row>
        <row r="9278">
          <cell r="N9278" t="str">
            <v>1135FA1111_day_20</v>
          </cell>
          <cell r="O9278">
            <v>40805.486572870373</v>
          </cell>
          <cell r="P9278">
            <v>20</v>
          </cell>
          <cell r="Q9278">
            <v>20.486572870370367</v>
          </cell>
        </row>
        <row r="9279">
          <cell r="N9279" t="str">
            <v>1135FA1111_day_20</v>
          </cell>
          <cell r="O9279">
            <v>40805.486572870373</v>
          </cell>
          <cell r="P9279">
            <v>20</v>
          </cell>
          <cell r="Q9279">
            <v>20.486572870370367</v>
          </cell>
        </row>
        <row r="9280">
          <cell r="N9280" t="str">
            <v>1135FA1069_day_20</v>
          </cell>
          <cell r="O9280">
            <v>40805.486835810188</v>
          </cell>
          <cell r="P9280">
            <v>20</v>
          </cell>
          <cell r="Q9280">
            <v>20.486835810185184</v>
          </cell>
        </row>
        <row r="9281">
          <cell r="N9281" t="str">
            <v>1135FA1069_day_20</v>
          </cell>
          <cell r="O9281">
            <v>40805.486835810188</v>
          </cell>
          <cell r="P9281">
            <v>20</v>
          </cell>
          <cell r="Q9281">
            <v>20.486835810185184</v>
          </cell>
        </row>
        <row r="9282">
          <cell r="N9282" t="str">
            <v>1135FA1246_day_20</v>
          </cell>
          <cell r="O9282">
            <v>40805.48713908565</v>
          </cell>
          <cell r="P9282">
            <v>20</v>
          </cell>
          <cell r="Q9282">
            <v>20.487139085648149</v>
          </cell>
        </row>
        <row r="9283">
          <cell r="N9283" t="str">
            <v>1135FA1246_day_20</v>
          </cell>
          <cell r="O9283">
            <v>40805.48713908565</v>
          </cell>
          <cell r="P9283">
            <v>20</v>
          </cell>
          <cell r="Q9283">
            <v>20.487139085648149</v>
          </cell>
        </row>
        <row r="9284">
          <cell r="N9284" t="str">
            <v>1135FA1220_day_20</v>
          </cell>
          <cell r="O9284">
            <v>40805.487445625004</v>
          </cell>
          <cell r="P9284">
            <v>20</v>
          </cell>
          <cell r="Q9284">
            <v>20.487445625000003</v>
          </cell>
        </row>
        <row r="9285">
          <cell r="N9285" t="str">
            <v>1135FA1220_day_20</v>
          </cell>
          <cell r="O9285">
            <v>40805.487445625004</v>
          </cell>
          <cell r="P9285">
            <v>20</v>
          </cell>
          <cell r="Q9285">
            <v>20.487445625000003</v>
          </cell>
        </row>
        <row r="9286">
          <cell r="N9286" t="str">
            <v>1135FA1169_day_20</v>
          </cell>
          <cell r="O9286">
            <v>40805.487749259257</v>
          </cell>
          <cell r="P9286">
            <v>20</v>
          </cell>
          <cell r="Q9286">
            <v>20.487749259259257</v>
          </cell>
        </row>
        <row r="9287">
          <cell r="N9287" t="str">
            <v>1135FA1169_day_20</v>
          </cell>
          <cell r="O9287">
            <v>40805.487749259257</v>
          </cell>
          <cell r="P9287">
            <v>20</v>
          </cell>
          <cell r="Q9287">
            <v>20.487749259259257</v>
          </cell>
        </row>
        <row r="9288">
          <cell r="N9288" t="str">
            <v>1135FA1200_day_20</v>
          </cell>
          <cell r="O9288">
            <v>40805.488055069443</v>
          </cell>
          <cell r="P9288">
            <v>20</v>
          </cell>
          <cell r="Q9288">
            <v>20.488055069444442</v>
          </cell>
        </row>
        <row r="9289">
          <cell r="N9289" t="str">
            <v>1135FA1200_day_20</v>
          </cell>
          <cell r="O9289">
            <v>40805.488055069443</v>
          </cell>
          <cell r="P9289">
            <v>20</v>
          </cell>
          <cell r="Q9289">
            <v>20.488055069444442</v>
          </cell>
        </row>
        <row r="9290">
          <cell r="N9290" t="str">
            <v>1135FA1377_day_20</v>
          </cell>
          <cell r="O9290">
            <v>40805.488358530092</v>
          </cell>
          <cell r="P9290">
            <v>20</v>
          </cell>
          <cell r="Q9290">
            <v>20.48835853009259</v>
          </cell>
        </row>
        <row r="9291">
          <cell r="N9291" t="str">
            <v>1135FA1377_day_20</v>
          </cell>
          <cell r="O9291">
            <v>40805.488358530092</v>
          </cell>
          <cell r="P9291">
            <v>20</v>
          </cell>
          <cell r="Q9291">
            <v>20.48835853009259</v>
          </cell>
        </row>
        <row r="9292">
          <cell r="N9292" t="str">
            <v>1135FA1050_day_20</v>
          </cell>
          <cell r="O9292">
            <v>40805.48865673611</v>
          </cell>
          <cell r="P9292">
            <v>20</v>
          </cell>
          <cell r="Q9292">
            <v>20.488656736111107</v>
          </cell>
        </row>
        <row r="9293">
          <cell r="N9293" t="str">
            <v>1135FA1050_day_20</v>
          </cell>
          <cell r="O9293">
            <v>40805.48865673611</v>
          </cell>
          <cell r="P9293">
            <v>20</v>
          </cell>
          <cell r="Q9293">
            <v>20.488656736111107</v>
          </cell>
        </row>
        <row r="9294">
          <cell r="N9294" t="str">
            <v>1135FA1075_day_20</v>
          </cell>
          <cell r="O9294">
            <v>40805.488949166669</v>
          </cell>
          <cell r="P9294">
            <v>20</v>
          </cell>
          <cell r="Q9294">
            <v>20.488949166666664</v>
          </cell>
        </row>
        <row r="9295">
          <cell r="N9295" t="str">
            <v>1135FA1075_day_20</v>
          </cell>
          <cell r="O9295">
            <v>40805.488949166669</v>
          </cell>
          <cell r="P9295">
            <v>20</v>
          </cell>
          <cell r="Q9295">
            <v>20.488949166666664</v>
          </cell>
        </row>
        <row r="9296">
          <cell r="N9296" t="str">
            <v>1135FA1060_day_20</v>
          </cell>
          <cell r="O9296">
            <v>40805.489240694442</v>
          </cell>
          <cell r="P9296">
            <v>20</v>
          </cell>
          <cell r="Q9296">
            <v>20.48924069444444</v>
          </cell>
        </row>
        <row r="9297">
          <cell r="N9297" t="str">
            <v>1135FA1060_day_20</v>
          </cell>
          <cell r="O9297">
            <v>40805.489240694442</v>
          </cell>
          <cell r="P9297">
            <v>20</v>
          </cell>
          <cell r="Q9297">
            <v>20.48924069444444</v>
          </cell>
        </row>
        <row r="9298">
          <cell r="N9298" t="str">
            <v>1135FA1048_day_20</v>
          </cell>
          <cell r="O9298">
            <v>40805.489533842592</v>
          </cell>
          <cell r="P9298">
            <v>20</v>
          </cell>
          <cell r="Q9298">
            <v>20.489533842592593</v>
          </cell>
        </row>
        <row r="9299">
          <cell r="N9299" t="str">
            <v>1135FA1048_day_20</v>
          </cell>
          <cell r="O9299">
            <v>40805.489533842592</v>
          </cell>
          <cell r="P9299">
            <v>20</v>
          </cell>
          <cell r="Q9299">
            <v>20.489533842592593</v>
          </cell>
        </row>
        <row r="9300">
          <cell r="N9300" t="str">
            <v>1135FA1142_day_20</v>
          </cell>
          <cell r="O9300">
            <v>40805.490061365737</v>
          </cell>
          <cell r="P9300">
            <v>20</v>
          </cell>
          <cell r="Q9300">
            <v>20.49006136574074</v>
          </cell>
        </row>
        <row r="9301">
          <cell r="N9301" t="str">
            <v>1135FA1142_day_20</v>
          </cell>
          <cell r="O9301">
            <v>40805.490061365737</v>
          </cell>
          <cell r="P9301">
            <v>20</v>
          </cell>
          <cell r="Q9301">
            <v>20.49006136574074</v>
          </cell>
        </row>
        <row r="9302">
          <cell r="N9302" t="str">
            <v>1135FA1359_day_20</v>
          </cell>
          <cell r="O9302">
            <v>40805.490366805556</v>
          </cell>
          <cell r="P9302">
            <v>20</v>
          </cell>
          <cell r="Q9302">
            <v>20.490366805555553</v>
          </cell>
        </row>
        <row r="9303">
          <cell r="N9303" t="str">
            <v>1135FA1359_day_20</v>
          </cell>
          <cell r="O9303">
            <v>40805.490366805556</v>
          </cell>
          <cell r="P9303">
            <v>20</v>
          </cell>
          <cell r="Q9303">
            <v>20.490366805555553</v>
          </cell>
        </row>
        <row r="9304">
          <cell r="N9304" t="str">
            <v>1135FA1052_day_20</v>
          </cell>
          <cell r="O9304">
            <v>40805.490756898151</v>
          </cell>
          <cell r="P9304">
            <v>20</v>
          </cell>
          <cell r="Q9304">
            <v>20.490756898148145</v>
          </cell>
        </row>
        <row r="9305">
          <cell r="N9305" t="str">
            <v>1135FA1052_day_20</v>
          </cell>
          <cell r="O9305">
            <v>40805.490756898151</v>
          </cell>
          <cell r="P9305">
            <v>20</v>
          </cell>
          <cell r="Q9305">
            <v>20.490756898148145</v>
          </cell>
        </row>
        <row r="9306">
          <cell r="N9306" t="str">
            <v>1135FA1332_day_20</v>
          </cell>
          <cell r="O9306">
            <v>40805.491013692132</v>
          </cell>
          <cell r="P9306">
            <v>20</v>
          </cell>
          <cell r="Q9306">
            <v>20.491013692129627</v>
          </cell>
        </row>
        <row r="9307">
          <cell r="N9307" t="str">
            <v>1135FA1332_day_20</v>
          </cell>
          <cell r="O9307">
            <v>40805.491013692132</v>
          </cell>
          <cell r="P9307">
            <v>20</v>
          </cell>
          <cell r="Q9307">
            <v>20.491013692129627</v>
          </cell>
        </row>
        <row r="9308">
          <cell r="N9308" t="str">
            <v>1135FA1088_day_20</v>
          </cell>
          <cell r="O9308">
            <v>40805.491310092591</v>
          </cell>
          <cell r="P9308">
            <v>20</v>
          </cell>
          <cell r="Q9308">
            <v>20.491310092592592</v>
          </cell>
        </row>
        <row r="9309">
          <cell r="N9309" t="str">
            <v>1135FA1088_day_20</v>
          </cell>
          <cell r="O9309">
            <v>40805.491310092591</v>
          </cell>
          <cell r="P9309">
            <v>20</v>
          </cell>
          <cell r="Q9309">
            <v>20.491310092592592</v>
          </cell>
        </row>
        <row r="9310">
          <cell r="N9310" t="str">
            <v>1135FA1356_day_20</v>
          </cell>
          <cell r="O9310">
            <v>40805.491601435184</v>
          </cell>
          <cell r="P9310">
            <v>20</v>
          </cell>
          <cell r="Q9310">
            <v>20.491601435185185</v>
          </cell>
        </row>
        <row r="9311">
          <cell r="N9311" t="str">
            <v>1135FA1356_day_20</v>
          </cell>
          <cell r="O9311">
            <v>40805.491601435184</v>
          </cell>
          <cell r="P9311">
            <v>20</v>
          </cell>
          <cell r="Q9311">
            <v>20.491601435185185</v>
          </cell>
        </row>
        <row r="9312">
          <cell r="N9312" t="str">
            <v>1135FA1138_day_20</v>
          </cell>
          <cell r="O9312">
            <v>40805.491902731483</v>
          </cell>
          <cell r="P9312">
            <v>20</v>
          </cell>
          <cell r="Q9312">
            <v>20.491902731481481</v>
          </cell>
        </row>
        <row r="9313">
          <cell r="N9313" t="str">
            <v>1135FA1138_day_20</v>
          </cell>
          <cell r="O9313">
            <v>40805.491902731483</v>
          </cell>
          <cell r="P9313">
            <v>20</v>
          </cell>
          <cell r="Q9313">
            <v>20.491902731481481</v>
          </cell>
        </row>
        <row r="9314">
          <cell r="N9314" t="str">
            <v>1135FA1378_day_20</v>
          </cell>
          <cell r="O9314">
            <v>40805.492201840279</v>
          </cell>
          <cell r="P9314">
            <v>20</v>
          </cell>
          <cell r="Q9314">
            <v>20.492201840277779</v>
          </cell>
        </row>
        <row r="9315">
          <cell r="N9315" t="str">
            <v>1135FA1378_day_20</v>
          </cell>
          <cell r="O9315">
            <v>40805.492201840279</v>
          </cell>
          <cell r="P9315">
            <v>20</v>
          </cell>
          <cell r="Q9315">
            <v>20.492201840277779</v>
          </cell>
        </row>
        <row r="9316">
          <cell r="N9316" t="str">
            <v>1135FA1116_day_20</v>
          </cell>
          <cell r="O9316">
            <v>40805.492496261577</v>
          </cell>
          <cell r="P9316">
            <v>20</v>
          </cell>
          <cell r="Q9316">
            <v>20.492496261574072</v>
          </cell>
        </row>
        <row r="9317">
          <cell r="N9317" t="str">
            <v>1135FA1116_day_20</v>
          </cell>
          <cell r="O9317">
            <v>40805.492496261577</v>
          </cell>
          <cell r="P9317">
            <v>20</v>
          </cell>
          <cell r="Q9317">
            <v>20.492496261574072</v>
          </cell>
        </row>
        <row r="9318">
          <cell r="N9318" t="str">
            <v>1135FA1077_day_20</v>
          </cell>
          <cell r="O9318">
            <v>40805.492798090279</v>
          </cell>
          <cell r="P9318">
            <v>20</v>
          </cell>
          <cell r="Q9318">
            <v>20.492798090277777</v>
          </cell>
        </row>
        <row r="9319">
          <cell r="N9319" t="str">
            <v>1135FA1077_day_20</v>
          </cell>
          <cell r="O9319">
            <v>40805.492798090279</v>
          </cell>
          <cell r="P9319">
            <v>20</v>
          </cell>
          <cell r="Q9319">
            <v>20.492798090277777</v>
          </cell>
        </row>
        <row r="9320">
          <cell r="N9320" t="str">
            <v>1135FA1038_day_20</v>
          </cell>
          <cell r="O9320">
            <v>40805.493097210645</v>
          </cell>
          <cell r="P9320">
            <v>20</v>
          </cell>
          <cell r="Q9320">
            <v>20.493097210648145</v>
          </cell>
        </row>
        <row r="9321">
          <cell r="N9321" t="str">
            <v>1135FA1038_day_20</v>
          </cell>
          <cell r="O9321">
            <v>40805.493097210645</v>
          </cell>
          <cell r="P9321">
            <v>20</v>
          </cell>
          <cell r="Q9321">
            <v>20.493097210648145</v>
          </cell>
        </row>
        <row r="9322">
          <cell r="N9322" t="str">
            <v>1135FA1258_day_20</v>
          </cell>
          <cell r="O9322">
            <v>40805.493398495368</v>
          </cell>
          <cell r="P9322">
            <v>20</v>
          </cell>
          <cell r="Q9322">
            <v>20.493398495370368</v>
          </cell>
        </row>
        <row r="9323">
          <cell r="N9323" t="str">
            <v>1135FA1258_day_20</v>
          </cell>
          <cell r="O9323">
            <v>40805.493398495368</v>
          </cell>
          <cell r="P9323">
            <v>20</v>
          </cell>
          <cell r="Q9323">
            <v>20.493398495370368</v>
          </cell>
        </row>
        <row r="9324">
          <cell r="N9324" t="str">
            <v>1135FA1033_day_20</v>
          </cell>
          <cell r="O9324">
            <v>40805.493698877312</v>
          </cell>
          <cell r="P9324">
            <v>20</v>
          </cell>
          <cell r="Q9324">
            <v>20.493698877314813</v>
          </cell>
        </row>
        <row r="9325">
          <cell r="N9325" t="str">
            <v>1135FA1033_day_20</v>
          </cell>
          <cell r="O9325">
            <v>40805.493698877312</v>
          </cell>
          <cell r="P9325">
            <v>20</v>
          </cell>
          <cell r="Q9325">
            <v>20.493698877314813</v>
          </cell>
        </row>
        <row r="9326">
          <cell r="N9326" t="str">
            <v>1135FA1100_day_20</v>
          </cell>
          <cell r="O9326">
            <v>40805.494000347222</v>
          </cell>
          <cell r="P9326">
            <v>20</v>
          </cell>
          <cell r="Q9326">
            <v>20.494000347222219</v>
          </cell>
        </row>
        <row r="9327">
          <cell r="N9327" t="str">
            <v>1135FA1100_day_20</v>
          </cell>
          <cell r="O9327">
            <v>40805.494000347222</v>
          </cell>
          <cell r="P9327">
            <v>20</v>
          </cell>
          <cell r="Q9327">
            <v>20.494000347222219</v>
          </cell>
        </row>
        <row r="9328">
          <cell r="N9328" t="str">
            <v>1135FA1370_day_20</v>
          </cell>
          <cell r="O9328">
            <v>40805.494289513888</v>
          </cell>
          <cell r="P9328">
            <v>20</v>
          </cell>
          <cell r="Q9328">
            <v>20.494289513888887</v>
          </cell>
        </row>
        <row r="9329">
          <cell r="N9329" t="str">
            <v>1135FA1370_day_20</v>
          </cell>
          <cell r="O9329">
            <v>40805.494289513888</v>
          </cell>
          <cell r="P9329">
            <v>20</v>
          </cell>
          <cell r="Q9329">
            <v>20.494289513888887</v>
          </cell>
        </row>
        <row r="9330">
          <cell r="N9330" t="str">
            <v>1135FA1035_day_20</v>
          </cell>
          <cell r="O9330">
            <v>40805.494585925924</v>
          </cell>
          <cell r="P9330">
            <v>20</v>
          </cell>
          <cell r="Q9330">
            <v>20.494585925925925</v>
          </cell>
        </row>
        <row r="9331">
          <cell r="N9331" t="str">
            <v>1135FA1035_day_20</v>
          </cell>
          <cell r="O9331">
            <v>40805.494585925924</v>
          </cell>
          <cell r="P9331">
            <v>20</v>
          </cell>
          <cell r="Q9331">
            <v>20.494585925925925</v>
          </cell>
        </row>
        <row r="9332">
          <cell r="N9332" t="str">
            <v>1135FA1146_day_20</v>
          </cell>
          <cell r="O9332">
            <v>40805.494880162034</v>
          </cell>
          <cell r="P9332">
            <v>20</v>
          </cell>
          <cell r="Q9332">
            <v>20.494880162037038</v>
          </cell>
        </row>
        <row r="9333">
          <cell r="N9333" t="str">
            <v>1135FA1146_day_20</v>
          </cell>
          <cell r="O9333">
            <v>40805.494880162034</v>
          </cell>
          <cell r="P9333">
            <v>20</v>
          </cell>
          <cell r="Q9333">
            <v>20.494880162037038</v>
          </cell>
        </row>
        <row r="9334">
          <cell r="N9334" t="str">
            <v>1135FA1008_day_20</v>
          </cell>
          <cell r="O9334">
            <v>40805.495178912039</v>
          </cell>
          <cell r="P9334">
            <v>20</v>
          </cell>
          <cell r="Q9334">
            <v>20.495178912037037</v>
          </cell>
        </row>
        <row r="9335">
          <cell r="N9335" t="str">
            <v>1135FA1008_day_20</v>
          </cell>
          <cell r="O9335">
            <v>40805.495178912039</v>
          </cell>
          <cell r="P9335">
            <v>20</v>
          </cell>
          <cell r="Q9335">
            <v>20.495178912037037</v>
          </cell>
        </row>
        <row r="9336">
          <cell r="N9336" t="str">
            <v>1135FA1158_day_20</v>
          </cell>
          <cell r="O9336">
            <v>40805.495480740741</v>
          </cell>
          <cell r="P9336">
            <v>20</v>
          </cell>
          <cell r="Q9336">
            <v>20.495480740740742</v>
          </cell>
        </row>
        <row r="9337">
          <cell r="N9337" t="str">
            <v>1135FA1158_day_20</v>
          </cell>
          <cell r="O9337">
            <v>40805.495480740741</v>
          </cell>
          <cell r="P9337">
            <v>20</v>
          </cell>
          <cell r="Q9337">
            <v>20.495480740740742</v>
          </cell>
        </row>
        <row r="9338">
          <cell r="N9338" t="str">
            <v>1135FA1263_day_20</v>
          </cell>
          <cell r="O9338">
            <v>40805.495776238429</v>
          </cell>
          <cell r="P9338">
            <v>20</v>
          </cell>
          <cell r="Q9338">
            <v>20.495776238425925</v>
          </cell>
        </row>
        <row r="9339">
          <cell r="N9339" t="str">
            <v>1135FA1263_day_20</v>
          </cell>
          <cell r="O9339">
            <v>40805.495776238429</v>
          </cell>
          <cell r="P9339">
            <v>20</v>
          </cell>
          <cell r="Q9339">
            <v>20.495776238425925</v>
          </cell>
        </row>
        <row r="9340">
          <cell r="N9340" t="str">
            <v>1135FA1353_day_20</v>
          </cell>
          <cell r="O9340">
            <v>40805.496070659719</v>
          </cell>
          <cell r="P9340">
            <v>20</v>
          </cell>
          <cell r="Q9340">
            <v>20.496070659722221</v>
          </cell>
        </row>
        <row r="9341">
          <cell r="N9341" t="str">
            <v>1135FA1353_day_20</v>
          </cell>
          <cell r="O9341">
            <v>40805.496070659719</v>
          </cell>
          <cell r="P9341">
            <v>20</v>
          </cell>
          <cell r="Q9341">
            <v>20.496070659722221</v>
          </cell>
        </row>
        <row r="9342">
          <cell r="N9342" t="str">
            <v>1135FA1184_day_20</v>
          </cell>
          <cell r="O9342">
            <v>40805.496367245367</v>
          </cell>
          <cell r="P9342">
            <v>20</v>
          </cell>
          <cell r="Q9342">
            <v>20.496367245370372</v>
          </cell>
        </row>
        <row r="9343">
          <cell r="N9343" t="str">
            <v>1135FA1184_day_20</v>
          </cell>
          <cell r="O9343">
            <v>40805.496367245367</v>
          </cell>
          <cell r="P9343">
            <v>20</v>
          </cell>
          <cell r="Q9343">
            <v>20.496367245370372</v>
          </cell>
        </row>
        <row r="9344">
          <cell r="N9344" t="str">
            <v>1135FA1268_day_20</v>
          </cell>
          <cell r="O9344">
            <v>40805.496891157411</v>
          </cell>
          <cell r="P9344">
            <v>20</v>
          </cell>
          <cell r="Q9344">
            <v>20.496891157407404</v>
          </cell>
        </row>
        <row r="9345">
          <cell r="N9345" t="str">
            <v>1135FA1268_day_20</v>
          </cell>
          <cell r="O9345">
            <v>40805.496891157411</v>
          </cell>
          <cell r="P9345">
            <v>20</v>
          </cell>
          <cell r="Q9345">
            <v>20.496891157407404</v>
          </cell>
        </row>
        <row r="9346">
          <cell r="N9346" t="str">
            <v>1135FA1084_day_20</v>
          </cell>
          <cell r="O9346">
            <v>40805.497196782409</v>
          </cell>
          <cell r="P9346">
            <v>20</v>
          </cell>
          <cell r="Q9346">
            <v>20.497196782407407</v>
          </cell>
        </row>
        <row r="9347">
          <cell r="N9347" t="str">
            <v>1135FA1084_day_20</v>
          </cell>
          <cell r="O9347">
            <v>40805.497196782409</v>
          </cell>
          <cell r="P9347">
            <v>20</v>
          </cell>
          <cell r="Q9347">
            <v>20.497196782407407</v>
          </cell>
        </row>
        <row r="9348">
          <cell r="N9348" t="str">
            <v>1135FA1264_day_20</v>
          </cell>
          <cell r="O9348">
            <v>40805.497587951388</v>
          </cell>
          <cell r="P9348">
            <v>20</v>
          </cell>
          <cell r="Q9348">
            <v>20.497587951388887</v>
          </cell>
        </row>
        <row r="9349">
          <cell r="N9349" t="str">
            <v>1135FA1264_day_20</v>
          </cell>
          <cell r="O9349">
            <v>40805.497587951388</v>
          </cell>
          <cell r="P9349">
            <v>20</v>
          </cell>
          <cell r="Q9349">
            <v>20.497587951388887</v>
          </cell>
        </row>
        <row r="9350">
          <cell r="N9350" t="str">
            <v>1135FA1156_day_20</v>
          </cell>
          <cell r="O9350">
            <v>40805.497845474536</v>
          </cell>
          <cell r="P9350">
            <v>20</v>
          </cell>
          <cell r="Q9350">
            <v>20.497845474537037</v>
          </cell>
        </row>
        <row r="9351">
          <cell r="N9351" t="str">
            <v>1135FA1156_day_20</v>
          </cell>
          <cell r="O9351">
            <v>40805.497845474536</v>
          </cell>
          <cell r="P9351">
            <v>20</v>
          </cell>
          <cell r="Q9351">
            <v>20.497845474537037</v>
          </cell>
        </row>
        <row r="9352">
          <cell r="N9352" t="str">
            <v>1135FA1321_day_20</v>
          </cell>
          <cell r="O9352">
            <v>40805.498138437499</v>
          </cell>
          <cell r="P9352">
            <v>20</v>
          </cell>
          <cell r="Q9352">
            <v>20.4981384375</v>
          </cell>
        </row>
        <row r="9353">
          <cell r="N9353" t="str">
            <v>1135FA1321_day_20</v>
          </cell>
          <cell r="O9353">
            <v>40805.498138437499</v>
          </cell>
          <cell r="P9353">
            <v>20</v>
          </cell>
          <cell r="Q9353">
            <v>20.4981384375</v>
          </cell>
        </row>
        <row r="9354">
          <cell r="N9354" t="str">
            <v>1135FA1003_day_20</v>
          </cell>
          <cell r="O9354">
            <v>40805.49843954861</v>
          </cell>
          <cell r="P9354">
            <v>20</v>
          </cell>
          <cell r="Q9354">
            <v>20.49843954861111</v>
          </cell>
        </row>
        <row r="9355">
          <cell r="N9355" t="str">
            <v>1135FA1003_day_20</v>
          </cell>
          <cell r="O9355">
            <v>40805.49843954861</v>
          </cell>
          <cell r="P9355">
            <v>20</v>
          </cell>
          <cell r="Q9355">
            <v>20.49843954861111</v>
          </cell>
        </row>
        <row r="9356">
          <cell r="N9356" t="str">
            <v>1135FA1250_day_20</v>
          </cell>
          <cell r="O9356">
            <v>40805.498735949077</v>
          </cell>
          <cell r="P9356">
            <v>20</v>
          </cell>
          <cell r="Q9356">
            <v>20.498735949074071</v>
          </cell>
        </row>
        <row r="9357">
          <cell r="N9357" t="str">
            <v>1135FA1250_day_20</v>
          </cell>
          <cell r="O9357">
            <v>40805.498735949077</v>
          </cell>
          <cell r="P9357">
            <v>20</v>
          </cell>
          <cell r="Q9357">
            <v>20.498735949074071</v>
          </cell>
        </row>
        <row r="9358">
          <cell r="N9358" t="str">
            <v>1135FA1355_day_20</v>
          </cell>
          <cell r="O9358">
            <v>40805.499041574076</v>
          </cell>
          <cell r="P9358">
            <v>20</v>
          </cell>
          <cell r="Q9358">
            <v>20.499041574074074</v>
          </cell>
        </row>
        <row r="9359">
          <cell r="N9359" t="str">
            <v>1135FA1355_day_20</v>
          </cell>
          <cell r="O9359">
            <v>40805.499041574076</v>
          </cell>
          <cell r="P9359">
            <v>20</v>
          </cell>
          <cell r="Q9359">
            <v>20.499041574074074</v>
          </cell>
        </row>
        <row r="9360">
          <cell r="N9360" t="str">
            <v>1135FA1150_day_20</v>
          </cell>
          <cell r="O9360">
            <v>40805.49933979167</v>
          </cell>
          <cell r="P9360">
            <v>20</v>
          </cell>
          <cell r="Q9360">
            <v>20.499339791666667</v>
          </cell>
        </row>
        <row r="9361">
          <cell r="N9361" t="str">
            <v>1135FA1150_day_20</v>
          </cell>
          <cell r="O9361">
            <v>40805.49933979167</v>
          </cell>
          <cell r="P9361">
            <v>20</v>
          </cell>
          <cell r="Q9361">
            <v>20.499339791666667</v>
          </cell>
        </row>
        <row r="9362">
          <cell r="N9362" t="str">
            <v>1135FA1276_day_20</v>
          </cell>
          <cell r="O9362">
            <v>40805.49963366898</v>
          </cell>
          <cell r="P9362">
            <v>20</v>
          </cell>
          <cell r="Q9362">
            <v>20.499633668981481</v>
          </cell>
        </row>
        <row r="9363">
          <cell r="N9363" t="str">
            <v>1135FA1276_day_20</v>
          </cell>
          <cell r="O9363">
            <v>40805.49963366898</v>
          </cell>
          <cell r="P9363">
            <v>20</v>
          </cell>
          <cell r="Q9363">
            <v>20.499633668981481</v>
          </cell>
        </row>
        <row r="9364">
          <cell r="N9364" t="str">
            <v>1135FA1316_day_20</v>
          </cell>
          <cell r="O9364">
            <v>40805.499940740738</v>
          </cell>
          <cell r="P9364">
            <v>20</v>
          </cell>
          <cell r="Q9364">
            <v>20.49994074074074</v>
          </cell>
        </row>
        <row r="9365">
          <cell r="N9365" t="str">
            <v>1135FA1316_day_20</v>
          </cell>
          <cell r="O9365">
            <v>40805.499940740738</v>
          </cell>
          <cell r="P9365">
            <v>20</v>
          </cell>
          <cell r="Q9365">
            <v>20.49994074074074</v>
          </cell>
        </row>
        <row r="9366">
          <cell r="N9366" t="str">
            <v>1135FA1339_day_20</v>
          </cell>
          <cell r="O9366">
            <v>40805.500241122689</v>
          </cell>
          <cell r="P9366">
            <v>20</v>
          </cell>
          <cell r="Q9366">
            <v>20.500241122685186</v>
          </cell>
        </row>
        <row r="9367">
          <cell r="N9367" t="str">
            <v>1135FA1339_day_20</v>
          </cell>
          <cell r="O9367">
            <v>40805.500241122689</v>
          </cell>
          <cell r="P9367">
            <v>20</v>
          </cell>
          <cell r="Q9367">
            <v>20.500241122685186</v>
          </cell>
        </row>
        <row r="9368">
          <cell r="N9368" t="str">
            <v>1135FA1071_day_20</v>
          </cell>
          <cell r="O9368">
            <v>40805.500534629631</v>
          </cell>
          <cell r="P9368">
            <v>20</v>
          </cell>
          <cell r="Q9368">
            <v>20.50053462962963</v>
          </cell>
        </row>
        <row r="9369">
          <cell r="N9369" t="str">
            <v>1135FA1071_day_20</v>
          </cell>
          <cell r="O9369">
            <v>40805.500534629631</v>
          </cell>
          <cell r="P9369">
            <v>20</v>
          </cell>
          <cell r="Q9369">
            <v>20.50053462962963</v>
          </cell>
        </row>
        <row r="9370">
          <cell r="N9370" t="str">
            <v>1135FA1379_day_20</v>
          </cell>
          <cell r="O9370">
            <v>40805.500828506942</v>
          </cell>
          <cell r="P9370">
            <v>20</v>
          </cell>
          <cell r="Q9370">
            <v>20.500828506944444</v>
          </cell>
        </row>
        <row r="9371">
          <cell r="N9371" t="str">
            <v>1135FA1379_day_20</v>
          </cell>
          <cell r="O9371">
            <v>40805.500828506942</v>
          </cell>
          <cell r="P9371">
            <v>20</v>
          </cell>
          <cell r="Q9371">
            <v>20.500828506944444</v>
          </cell>
        </row>
        <row r="9372">
          <cell r="N9372" t="str">
            <v>1135FA1091_day_20</v>
          </cell>
          <cell r="O9372">
            <v>40805.501128530093</v>
          </cell>
          <cell r="P9372">
            <v>20</v>
          </cell>
          <cell r="Q9372">
            <v>20.501128530092593</v>
          </cell>
        </row>
        <row r="9373">
          <cell r="N9373" t="str">
            <v>1135FA1091_day_20</v>
          </cell>
          <cell r="O9373">
            <v>40805.501128530093</v>
          </cell>
          <cell r="P9373">
            <v>20</v>
          </cell>
          <cell r="Q9373">
            <v>20.501128530092593</v>
          </cell>
        </row>
        <row r="9374">
          <cell r="N9374" t="str">
            <v>1135FA1189_day_20</v>
          </cell>
          <cell r="O9374">
            <v>40805.501895671296</v>
          </cell>
          <cell r="P9374">
            <v>20</v>
          </cell>
          <cell r="Q9374">
            <v>20.501895671296296</v>
          </cell>
        </row>
        <row r="9375">
          <cell r="N9375" t="str">
            <v>1135FA1189_day_20</v>
          </cell>
          <cell r="O9375">
            <v>40805.501895671296</v>
          </cell>
          <cell r="P9375">
            <v>20</v>
          </cell>
          <cell r="Q9375">
            <v>20.501895671296296</v>
          </cell>
        </row>
        <row r="9376">
          <cell r="N9376" t="str">
            <v>1135FA1072_day_20</v>
          </cell>
          <cell r="O9376">
            <v>40805.502263333336</v>
          </cell>
          <cell r="P9376">
            <v>20</v>
          </cell>
          <cell r="Q9376">
            <v>20.502263333333335</v>
          </cell>
        </row>
        <row r="9377">
          <cell r="N9377" t="str">
            <v>1135FA1072_day_20</v>
          </cell>
          <cell r="O9377">
            <v>40805.502263333336</v>
          </cell>
          <cell r="P9377">
            <v>20</v>
          </cell>
          <cell r="Q9377">
            <v>20.502263333333335</v>
          </cell>
        </row>
        <row r="9378">
          <cell r="N9378" t="str">
            <v>1135FA1032_day_20</v>
          </cell>
          <cell r="O9378">
            <v>40805.502564259259</v>
          </cell>
          <cell r="P9378">
            <v>20</v>
          </cell>
          <cell r="Q9378">
            <v>20.502564259259259</v>
          </cell>
        </row>
        <row r="9379">
          <cell r="N9379" t="str">
            <v>1135FA1032_day_20</v>
          </cell>
          <cell r="O9379">
            <v>40805.502564259259</v>
          </cell>
          <cell r="P9379">
            <v>20</v>
          </cell>
          <cell r="Q9379">
            <v>20.502564259259259</v>
          </cell>
        </row>
        <row r="9380">
          <cell r="N9380" t="str">
            <v>1135FA1117_day_20</v>
          </cell>
          <cell r="O9380">
            <v>40805.50282159722</v>
          </cell>
          <cell r="P9380">
            <v>20</v>
          </cell>
          <cell r="Q9380">
            <v>20.502821597222219</v>
          </cell>
        </row>
        <row r="9381">
          <cell r="N9381" t="str">
            <v>1135FA1117_day_20</v>
          </cell>
          <cell r="O9381">
            <v>40805.50282159722</v>
          </cell>
          <cell r="P9381">
            <v>20</v>
          </cell>
          <cell r="Q9381">
            <v>20.502821597222219</v>
          </cell>
        </row>
        <row r="9382">
          <cell r="N9382" t="str">
            <v>1135FA1073_day_20</v>
          </cell>
          <cell r="O9382">
            <v>40805.503119988425</v>
          </cell>
          <cell r="P9382">
            <v>20</v>
          </cell>
          <cell r="Q9382">
            <v>20.503119988425926</v>
          </cell>
        </row>
        <row r="9383">
          <cell r="N9383" t="str">
            <v>1135FA1073_day_20</v>
          </cell>
          <cell r="O9383">
            <v>40805.503119988425</v>
          </cell>
          <cell r="P9383">
            <v>20</v>
          </cell>
          <cell r="Q9383">
            <v>20.503119988425926</v>
          </cell>
        </row>
        <row r="9384">
          <cell r="N9384" t="str">
            <v>1135FA1164_day_20</v>
          </cell>
          <cell r="O9384">
            <v>40805.503427615738</v>
          </cell>
          <cell r="P9384">
            <v>20</v>
          </cell>
          <cell r="Q9384">
            <v>20.50342761574074</v>
          </cell>
        </row>
        <row r="9385">
          <cell r="N9385" t="str">
            <v>1135FA1164_day_20</v>
          </cell>
          <cell r="O9385">
            <v>40805.503427615738</v>
          </cell>
          <cell r="P9385">
            <v>20</v>
          </cell>
          <cell r="Q9385">
            <v>20.50342761574074</v>
          </cell>
        </row>
        <row r="9386">
          <cell r="N9386" t="str">
            <v>1135FA1291_day_20</v>
          </cell>
          <cell r="O9386">
            <v>40805.503739386571</v>
          </cell>
          <cell r="P9386">
            <v>20</v>
          </cell>
          <cell r="Q9386">
            <v>20.503739386574072</v>
          </cell>
        </row>
        <row r="9387">
          <cell r="N9387" t="str">
            <v>1135FA1291_day_20</v>
          </cell>
          <cell r="O9387">
            <v>40805.503739386571</v>
          </cell>
          <cell r="P9387">
            <v>20</v>
          </cell>
          <cell r="Q9387">
            <v>20.503739386574072</v>
          </cell>
        </row>
        <row r="9388">
          <cell r="N9388" t="str">
            <v>1135FA1047_day_20</v>
          </cell>
          <cell r="O9388">
            <v>40805.504045196758</v>
          </cell>
          <cell r="P9388">
            <v>20</v>
          </cell>
          <cell r="Q9388">
            <v>20.504045196759257</v>
          </cell>
        </row>
        <row r="9389">
          <cell r="N9389" t="str">
            <v>1135FA1047_day_20</v>
          </cell>
          <cell r="O9389">
            <v>40805.504045196758</v>
          </cell>
          <cell r="P9389">
            <v>20</v>
          </cell>
          <cell r="Q9389">
            <v>20.504045196759257</v>
          </cell>
        </row>
        <row r="9390">
          <cell r="N9390" t="str">
            <v>1135FA1025_day_20</v>
          </cell>
          <cell r="O9390">
            <v>40805.504341423613</v>
          </cell>
          <cell r="P9390">
            <v>20</v>
          </cell>
          <cell r="Q9390">
            <v>20.504341423611113</v>
          </cell>
        </row>
        <row r="9391">
          <cell r="N9391" t="str">
            <v>1135FA1025_day_20</v>
          </cell>
          <cell r="O9391">
            <v>40805.504341423613</v>
          </cell>
          <cell r="P9391">
            <v>20</v>
          </cell>
          <cell r="Q9391">
            <v>20.504341423611113</v>
          </cell>
        </row>
        <row r="9392">
          <cell r="N9392" t="str">
            <v>1135FA1342_day_20</v>
          </cell>
          <cell r="O9392">
            <v>40805.504638553241</v>
          </cell>
          <cell r="P9392">
            <v>20</v>
          </cell>
          <cell r="Q9392">
            <v>20.504638553240742</v>
          </cell>
        </row>
        <row r="9393">
          <cell r="N9393" t="str">
            <v>1135FA1342_day_20</v>
          </cell>
          <cell r="O9393">
            <v>40805.504638553241</v>
          </cell>
          <cell r="P9393">
            <v>20</v>
          </cell>
          <cell r="Q9393">
            <v>20.504638553240742</v>
          </cell>
        </row>
        <row r="9394">
          <cell r="N9394" t="str">
            <v>1135FA1354_day_20</v>
          </cell>
          <cell r="O9394">
            <v>40805.504929351853</v>
          </cell>
          <cell r="P9394">
            <v>20</v>
          </cell>
          <cell r="Q9394">
            <v>20.50492935185185</v>
          </cell>
        </row>
        <row r="9395">
          <cell r="N9395" t="str">
            <v>1135FA1354_day_20</v>
          </cell>
          <cell r="O9395">
            <v>40805.504929351853</v>
          </cell>
          <cell r="P9395">
            <v>20</v>
          </cell>
          <cell r="Q9395">
            <v>20.50492935185185</v>
          </cell>
        </row>
        <row r="9396">
          <cell r="N9396" t="str">
            <v>1135FA1028_day_20</v>
          </cell>
          <cell r="O9396">
            <v>40805.505221412037</v>
          </cell>
          <cell r="P9396">
            <v>20</v>
          </cell>
          <cell r="Q9396">
            <v>20.505221412037038</v>
          </cell>
        </row>
        <row r="9397">
          <cell r="N9397" t="str">
            <v>1135FA1028_day_20</v>
          </cell>
          <cell r="O9397">
            <v>40805.505221412037</v>
          </cell>
          <cell r="P9397">
            <v>20</v>
          </cell>
          <cell r="Q9397">
            <v>20.505221412037038</v>
          </cell>
        </row>
        <row r="9398">
          <cell r="N9398" t="str">
            <v>1135FA1222_day_20</v>
          </cell>
          <cell r="O9398">
            <v>40805.505514918979</v>
          </cell>
          <cell r="P9398">
            <v>20</v>
          </cell>
          <cell r="Q9398">
            <v>20.505514918981483</v>
          </cell>
        </row>
        <row r="9399">
          <cell r="N9399" t="str">
            <v>1135FA1222_day_20</v>
          </cell>
          <cell r="O9399">
            <v>40805.505514918979</v>
          </cell>
          <cell r="P9399">
            <v>20</v>
          </cell>
          <cell r="Q9399">
            <v>20.505514918981483</v>
          </cell>
        </row>
        <row r="9400">
          <cell r="N9400" t="str">
            <v>1135FA1191_day_20</v>
          </cell>
          <cell r="O9400">
            <v>40805.505803726854</v>
          </cell>
          <cell r="P9400">
            <v>20</v>
          </cell>
          <cell r="Q9400">
            <v>20.505803726851852</v>
          </cell>
        </row>
        <row r="9401">
          <cell r="N9401" t="str">
            <v>1135FA1191_day_20</v>
          </cell>
          <cell r="O9401">
            <v>40805.505803726854</v>
          </cell>
          <cell r="P9401">
            <v>20</v>
          </cell>
          <cell r="Q9401">
            <v>20.505803726851852</v>
          </cell>
        </row>
        <row r="9402">
          <cell r="N9402" t="str">
            <v>1135FA1057_day_20</v>
          </cell>
          <cell r="O9402">
            <v>40805.50610175926</v>
          </cell>
          <cell r="P9402">
            <v>20</v>
          </cell>
          <cell r="Q9402">
            <v>20.506101759259259</v>
          </cell>
        </row>
        <row r="9403">
          <cell r="N9403" t="str">
            <v>1135FA1057_day_20</v>
          </cell>
          <cell r="O9403">
            <v>40805.50610175926</v>
          </cell>
          <cell r="P9403">
            <v>20</v>
          </cell>
          <cell r="Q9403">
            <v>20.506101759259259</v>
          </cell>
        </row>
        <row r="9404">
          <cell r="N9404" t="str">
            <v>1135FA1238_day_20</v>
          </cell>
          <cell r="O9404">
            <v>40805.506412997682</v>
          </cell>
          <cell r="P9404">
            <v>20</v>
          </cell>
          <cell r="Q9404">
            <v>20.506412997685185</v>
          </cell>
        </row>
        <row r="9405">
          <cell r="N9405" t="str">
            <v>1135FA1238_day_20</v>
          </cell>
          <cell r="O9405">
            <v>40805.506412997682</v>
          </cell>
          <cell r="P9405">
            <v>20</v>
          </cell>
          <cell r="Q9405">
            <v>20.506412997685185</v>
          </cell>
        </row>
        <row r="9406">
          <cell r="N9406" t="str">
            <v>1135FA1346_day_20</v>
          </cell>
          <cell r="O9406">
            <v>40805.506719895835</v>
          </cell>
          <cell r="P9406">
            <v>20</v>
          </cell>
          <cell r="Q9406">
            <v>20.506719895833335</v>
          </cell>
        </row>
        <row r="9407">
          <cell r="N9407" t="str">
            <v>1135FA1346_day_20</v>
          </cell>
          <cell r="O9407">
            <v>40805.506719895835</v>
          </cell>
          <cell r="P9407">
            <v>20</v>
          </cell>
          <cell r="Q9407">
            <v>20.506719895833335</v>
          </cell>
        </row>
        <row r="9408">
          <cell r="N9408" t="str">
            <v>1135FA1177_day_20</v>
          </cell>
          <cell r="O9408">
            <v>40805.507015578703</v>
          </cell>
          <cell r="P9408">
            <v>20</v>
          </cell>
          <cell r="Q9408">
            <v>20.507015578703705</v>
          </cell>
        </row>
        <row r="9409">
          <cell r="N9409" t="str">
            <v>1135FA1177_day_20</v>
          </cell>
          <cell r="O9409">
            <v>40805.507015578703</v>
          </cell>
          <cell r="P9409">
            <v>20</v>
          </cell>
          <cell r="Q9409">
            <v>20.507015578703705</v>
          </cell>
        </row>
        <row r="9410">
          <cell r="N9410" t="str">
            <v>1135FA1348_day_20</v>
          </cell>
          <cell r="O9410">
            <v>40805.507310891204</v>
          </cell>
          <cell r="P9410">
            <v>20</v>
          </cell>
          <cell r="Q9410">
            <v>20.507310891203701</v>
          </cell>
        </row>
        <row r="9411">
          <cell r="N9411" t="str">
            <v>1135FA1348_day_20</v>
          </cell>
          <cell r="O9411">
            <v>40805.507310891204</v>
          </cell>
          <cell r="P9411">
            <v>20</v>
          </cell>
          <cell r="Q9411">
            <v>20.507310891203701</v>
          </cell>
        </row>
        <row r="9412">
          <cell r="N9412" t="str">
            <v>1135FA1192_day_20</v>
          </cell>
          <cell r="O9412">
            <v>40805.507620682867</v>
          </cell>
          <cell r="P9412">
            <v>20</v>
          </cell>
          <cell r="Q9412">
            <v>20.507620682870368</v>
          </cell>
        </row>
        <row r="9413">
          <cell r="N9413" t="str">
            <v>1135FA1192_day_20</v>
          </cell>
          <cell r="O9413">
            <v>40805.507620682867</v>
          </cell>
          <cell r="P9413">
            <v>20</v>
          </cell>
          <cell r="Q9413">
            <v>20.507620682870368</v>
          </cell>
        </row>
        <row r="9414">
          <cell r="N9414" t="str">
            <v>1135FA1376_day_20</v>
          </cell>
          <cell r="O9414">
            <v>40805.507922152778</v>
          </cell>
          <cell r="P9414">
            <v>20</v>
          </cell>
          <cell r="Q9414">
            <v>20.507922152777777</v>
          </cell>
        </row>
        <row r="9415">
          <cell r="N9415" t="str">
            <v>1135FA1376_day_20</v>
          </cell>
          <cell r="O9415">
            <v>40805.507922152778</v>
          </cell>
          <cell r="P9415">
            <v>20</v>
          </cell>
          <cell r="Q9415">
            <v>20.507922152777777</v>
          </cell>
        </row>
        <row r="9416">
          <cell r="N9416" t="str">
            <v>1135FA1065_day_20</v>
          </cell>
          <cell r="O9416">
            <v>40805.508219282405</v>
          </cell>
          <cell r="P9416">
            <v>20</v>
          </cell>
          <cell r="Q9416">
            <v>20.508219282407406</v>
          </cell>
        </row>
        <row r="9417">
          <cell r="N9417" t="str">
            <v>1135FA1065_day_20</v>
          </cell>
          <cell r="O9417">
            <v>40805.508219282405</v>
          </cell>
          <cell r="P9417">
            <v>20</v>
          </cell>
          <cell r="Q9417">
            <v>20.508219282407406</v>
          </cell>
        </row>
        <row r="9418">
          <cell r="N9418" t="str">
            <v>1135FA1176_day_20</v>
          </cell>
          <cell r="O9418">
            <v>40805.508520567128</v>
          </cell>
          <cell r="P9418">
            <v>20</v>
          </cell>
          <cell r="Q9418">
            <v>20.508520567129629</v>
          </cell>
        </row>
        <row r="9419">
          <cell r="N9419" t="str">
            <v>1135FA1176_day_20</v>
          </cell>
          <cell r="O9419">
            <v>40805.508520567128</v>
          </cell>
          <cell r="P9419">
            <v>20</v>
          </cell>
          <cell r="Q9419">
            <v>20.508520567129629</v>
          </cell>
        </row>
        <row r="9420">
          <cell r="N9420" t="str">
            <v>1135FA1223_day_20</v>
          </cell>
          <cell r="O9420">
            <v>40805.508819317132</v>
          </cell>
          <cell r="P9420">
            <v>20</v>
          </cell>
          <cell r="Q9420">
            <v>20.508819317129628</v>
          </cell>
        </row>
        <row r="9421">
          <cell r="N9421" t="str">
            <v>1135FA1223_day_20</v>
          </cell>
          <cell r="O9421">
            <v>40805.508819317132</v>
          </cell>
          <cell r="P9421">
            <v>20</v>
          </cell>
          <cell r="Q9421">
            <v>20.508819317129628</v>
          </cell>
        </row>
        <row r="9422">
          <cell r="N9422" t="str">
            <v>1135FA1256_day_20</v>
          </cell>
          <cell r="O9422">
            <v>40805.509117349538</v>
          </cell>
          <cell r="P9422">
            <v>20</v>
          </cell>
          <cell r="Q9422">
            <v>20.509117349537036</v>
          </cell>
        </row>
        <row r="9423">
          <cell r="N9423" t="str">
            <v>1135FA1256_day_20</v>
          </cell>
          <cell r="O9423">
            <v>40805.509117349538</v>
          </cell>
          <cell r="P9423">
            <v>20</v>
          </cell>
          <cell r="Q9423">
            <v>20.509117349537036</v>
          </cell>
        </row>
        <row r="9424">
          <cell r="N9424" t="str">
            <v>1135FA1063_day_20</v>
          </cell>
          <cell r="O9424">
            <v>40805.509415752313</v>
          </cell>
          <cell r="P9424">
            <v>20</v>
          </cell>
          <cell r="Q9424">
            <v>20.509415752314816</v>
          </cell>
        </row>
        <row r="9425">
          <cell r="N9425" t="str">
            <v>1135FA1063_day_20</v>
          </cell>
          <cell r="O9425">
            <v>40805.509415752313</v>
          </cell>
          <cell r="P9425">
            <v>20</v>
          </cell>
          <cell r="Q9425">
            <v>20.509415752314816</v>
          </cell>
        </row>
        <row r="9426">
          <cell r="N9426" t="str">
            <v>1135FA1155_day_20</v>
          </cell>
          <cell r="O9426">
            <v>40805.509718483794</v>
          </cell>
          <cell r="P9426">
            <v>20</v>
          </cell>
          <cell r="Q9426">
            <v>20.509718483796295</v>
          </cell>
        </row>
        <row r="9427">
          <cell r="N9427" t="str">
            <v>1135FA1155_day_20</v>
          </cell>
          <cell r="O9427">
            <v>40805.509718483794</v>
          </cell>
          <cell r="P9427">
            <v>20</v>
          </cell>
          <cell r="Q9427">
            <v>20.509718483796295</v>
          </cell>
        </row>
        <row r="9428">
          <cell r="N9428" t="str">
            <v>1135FA1390_day_20</v>
          </cell>
          <cell r="O9428">
            <v>40805.510026099539</v>
          </cell>
          <cell r="P9428">
            <v>20</v>
          </cell>
          <cell r="Q9428">
            <v>20.51002609953704</v>
          </cell>
        </row>
        <row r="9429">
          <cell r="N9429" t="str">
            <v>1135FA1390_day_20</v>
          </cell>
          <cell r="O9429">
            <v>40805.510026099539</v>
          </cell>
          <cell r="P9429">
            <v>20</v>
          </cell>
          <cell r="Q9429">
            <v>20.51002609953704</v>
          </cell>
        </row>
        <row r="9430">
          <cell r="N9430" t="str">
            <v>1135FA1345_day_20</v>
          </cell>
          <cell r="O9430">
            <v>40805.510545300924</v>
          </cell>
          <cell r="P9430">
            <v>20</v>
          </cell>
          <cell r="Q9430">
            <v>20.510545300925926</v>
          </cell>
        </row>
        <row r="9431">
          <cell r="N9431" t="str">
            <v>1135FA1345_day_20</v>
          </cell>
          <cell r="O9431">
            <v>40805.510545300924</v>
          </cell>
          <cell r="P9431">
            <v>20</v>
          </cell>
          <cell r="Q9431">
            <v>20.510545300925926</v>
          </cell>
        </row>
        <row r="9432">
          <cell r="N9432" t="str">
            <v>1135FA1329_day_20</v>
          </cell>
          <cell r="O9432">
            <v>40805.51084894676</v>
          </cell>
          <cell r="P9432">
            <v>20</v>
          </cell>
          <cell r="Q9432">
            <v>20.510848946759261</v>
          </cell>
        </row>
        <row r="9433">
          <cell r="N9433" t="str">
            <v>1135FA1329_day_20</v>
          </cell>
          <cell r="O9433">
            <v>40805.51084894676</v>
          </cell>
          <cell r="P9433">
            <v>20</v>
          </cell>
          <cell r="Q9433">
            <v>20.510848946759261</v>
          </cell>
        </row>
        <row r="9434">
          <cell r="N9434" t="str">
            <v>1135FA1036_day_20</v>
          </cell>
          <cell r="O9434">
            <v>40805.511241736109</v>
          </cell>
          <cell r="P9434">
            <v>20</v>
          </cell>
          <cell r="Q9434">
            <v>20.511241736111113</v>
          </cell>
        </row>
        <row r="9435">
          <cell r="N9435" t="str">
            <v>1135FA1036_day_20</v>
          </cell>
          <cell r="O9435">
            <v>40805.511241736109</v>
          </cell>
          <cell r="P9435">
            <v>20</v>
          </cell>
          <cell r="Q9435">
            <v>20.511241736111113</v>
          </cell>
        </row>
        <row r="9436">
          <cell r="N9436" t="str">
            <v>1135FA1318_day_20</v>
          </cell>
          <cell r="O9436">
            <v>40805.511496192128</v>
          </cell>
          <cell r="P9436">
            <v>20</v>
          </cell>
          <cell r="Q9436">
            <v>20.511496192129631</v>
          </cell>
        </row>
        <row r="9437">
          <cell r="N9437" t="str">
            <v>1135FA1318_day_20</v>
          </cell>
          <cell r="O9437">
            <v>40805.511496192128</v>
          </cell>
          <cell r="P9437">
            <v>20</v>
          </cell>
          <cell r="Q9437">
            <v>20.511496192129631</v>
          </cell>
        </row>
        <row r="9438">
          <cell r="N9438" t="str">
            <v>1135FA1187_day_20</v>
          </cell>
          <cell r="O9438">
            <v>40805.511793495367</v>
          </cell>
          <cell r="P9438">
            <v>20</v>
          </cell>
          <cell r="Q9438">
            <v>20.511793495370373</v>
          </cell>
        </row>
        <row r="9439">
          <cell r="N9439" t="str">
            <v>1135FA1187_day_20</v>
          </cell>
          <cell r="O9439">
            <v>40805.511793495367</v>
          </cell>
          <cell r="P9439">
            <v>20</v>
          </cell>
          <cell r="Q9439">
            <v>20.511793495370373</v>
          </cell>
        </row>
        <row r="9440">
          <cell r="N9440" t="str">
            <v>1135FA1384_day_20</v>
          </cell>
          <cell r="O9440">
            <v>40805.51209207176</v>
          </cell>
          <cell r="P9440">
            <v>20</v>
          </cell>
          <cell r="Q9440">
            <v>20.512092071759259</v>
          </cell>
        </row>
        <row r="9441">
          <cell r="N9441" t="str">
            <v>1135FA1384_day_20</v>
          </cell>
          <cell r="O9441">
            <v>40805.51209207176</v>
          </cell>
          <cell r="P9441">
            <v>20</v>
          </cell>
          <cell r="Q9441">
            <v>20.512092071759259</v>
          </cell>
        </row>
        <row r="9442">
          <cell r="N9442" t="str">
            <v>1135FA1305_day_20</v>
          </cell>
          <cell r="O9442">
            <v>40805.51238630787</v>
          </cell>
          <cell r="P9442">
            <v>20</v>
          </cell>
          <cell r="Q9442">
            <v>20.512386307870369</v>
          </cell>
        </row>
        <row r="9443">
          <cell r="N9443" t="str">
            <v>1135FA1305_day_20</v>
          </cell>
          <cell r="O9443">
            <v>40805.51238630787</v>
          </cell>
          <cell r="P9443">
            <v>20</v>
          </cell>
          <cell r="Q9443">
            <v>20.512386307870369</v>
          </cell>
        </row>
        <row r="9444">
          <cell r="N9444" t="str">
            <v>1135FA1086_day_20</v>
          </cell>
          <cell r="O9444">
            <v>40805.512685057867</v>
          </cell>
          <cell r="P9444">
            <v>20</v>
          </cell>
          <cell r="Q9444">
            <v>20.512685057870371</v>
          </cell>
        </row>
        <row r="9445">
          <cell r="N9445" t="str">
            <v>1135FA1086_day_20</v>
          </cell>
          <cell r="O9445">
            <v>40805.512685057867</v>
          </cell>
          <cell r="P9445">
            <v>20</v>
          </cell>
          <cell r="Q9445">
            <v>20.512685057870371</v>
          </cell>
        </row>
        <row r="9446">
          <cell r="N9446" t="str">
            <v>1135FA1282_day_20</v>
          </cell>
          <cell r="O9446">
            <v>40805.512984537039</v>
          </cell>
          <cell r="P9446">
            <v>20</v>
          </cell>
          <cell r="Q9446">
            <v>20.512984537037035</v>
          </cell>
        </row>
        <row r="9447">
          <cell r="N9447" t="str">
            <v>1135FA1282_day_20</v>
          </cell>
          <cell r="O9447">
            <v>40805.512984537039</v>
          </cell>
          <cell r="P9447">
            <v>20</v>
          </cell>
          <cell r="Q9447">
            <v>20.512984537037035</v>
          </cell>
        </row>
        <row r="9448">
          <cell r="N9448" t="str">
            <v>1135FA1126_day_20</v>
          </cell>
          <cell r="O9448">
            <v>40805.513283113425</v>
          </cell>
          <cell r="P9448">
            <v>20</v>
          </cell>
          <cell r="Q9448">
            <v>20.513283113425924</v>
          </cell>
        </row>
        <row r="9449">
          <cell r="N9449" t="str">
            <v>1135FA1126_day_20</v>
          </cell>
          <cell r="O9449">
            <v>40805.513283113425</v>
          </cell>
          <cell r="P9449">
            <v>20</v>
          </cell>
          <cell r="Q9449">
            <v>20.513283113425924</v>
          </cell>
        </row>
        <row r="9450">
          <cell r="N9450" t="str">
            <v>1135FA1218_day_20</v>
          </cell>
          <cell r="O9450">
            <v>40805.513583680557</v>
          </cell>
          <cell r="P9450">
            <v>20</v>
          </cell>
          <cell r="Q9450">
            <v>20.513583680555556</v>
          </cell>
        </row>
        <row r="9451">
          <cell r="N9451" t="str">
            <v>1135FA1218_day_20</v>
          </cell>
          <cell r="O9451">
            <v>40805.513583680557</v>
          </cell>
          <cell r="P9451">
            <v>20</v>
          </cell>
          <cell r="Q9451">
            <v>20.513583680555556</v>
          </cell>
        </row>
        <row r="9452">
          <cell r="N9452" t="str">
            <v>1135FA1234_day_20</v>
          </cell>
          <cell r="O9452">
            <v>40805.513877916666</v>
          </cell>
          <cell r="P9452">
            <v>20</v>
          </cell>
          <cell r="Q9452">
            <v>20.513877916666665</v>
          </cell>
        </row>
        <row r="9453">
          <cell r="N9453" t="str">
            <v>1135FA1234_day_20</v>
          </cell>
          <cell r="O9453">
            <v>40805.513877916666</v>
          </cell>
          <cell r="P9453">
            <v>20</v>
          </cell>
          <cell r="Q9453">
            <v>20.513877916666665</v>
          </cell>
        </row>
        <row r="9454">
          <cell r="N9454" t="str">
            <v>1135FA1300_day_20</v>
          </cell>
          <cell r="O9454">
            <v>40805.514170162038</v>
          </cell>
          <cell r="P9454">
            <v>20</v>
          </cell>
          <cell r="Q9454">
            <v>20.51417016203704</v>
          </cell>
        </row>
        <row r="9455">
          <cell r="N9455" t="str">
            <v>1135FA1300_day_20</v>
          </cell>
          <cell r="O9455">
            <v>40805.514170162038</v>
          </cell>
          <cell r="P9455">
            <v>20</v>
          </cell>
          <cell r="Q9455">
            <v>20.51417016203704</v>
          </cell>
        </row>
        <row r="9456">
          <cell r="N9456" t="str">
            <v>1135FA1284_day_20</v>
          </cell>
          <cell r="O9456">
            <v>40805.514469814814</v>
          </cell>
          <cell r="P9456">
            <v>20</v>
          </cell>
          <cell r="Q9456">
            <v>20.514469814814813</v>
          </cell>
        </row>
        <row r="9457">
          <cell r="N9457" t="str">
            <v>1135FA1284_day_20</v>
          </cell>
          <cell r="O9457">
            <v>40805.514469814814</v>
          </cell>
          <cell r="P9457">
            <v>20</v>
          </cell>
          <cell r="Q9457">
            <v>20.514469814814813</v>
          </cell>
        </row>
        <row r="9458">
          <cell r="N9458" t="str">
            <v>1135FA1160_day_20</v>
          </cell>
          <cell r="O9458">
            <v>40805.51476568287</v>
          </cell>
          <cell r="P9458">
            <v>20</v>
          </cell>
          <cell r="Q9458">
            <v>20.514765682870372</v>
          </cell>
        </row>
        <row r="9459">
          <cell r="N9459" t="str">
            <v>1135FA1160_day_20</v>
          </cell>
          <cell r="O9459">
            <v>40805.51476568287</v>
          </cell>
          <cell r="P9459">
            <v>20</v>
          </cell>
          <cell r="Q9459">
            <v>20.514765682870372</v>
          </cell>
        </row>
        <row r="9460">
          <cell r="N9460" t="str">
            <v>1135FA1372_day_20</v>
          </cell>
          <cell r="O9460">
            <v>40805.515061180558</v>
          </cell>
          <cell r="P9460">
            <v>20</v>
          </cell>
          <cell r="Q9460">
            <v>20.515061180555556</v>
          </cell>
        </row>
        <row r="9461">
          <cell r="N9461" t="str">
            <v>1135FA1372_day_20</v>
          </cell>
          <cell r="O9461">
            <v>40805.515061180558</v>
          </cell>
          <cell r="P9461">
            <v>20</v>
          </cell>
          <cell r="Q9461">
            <v>20.515061180555556</v>
          </cell>
        </row>
        <row r="9462">
          <cell r="N9462" t="str">
            <v>1135FA1357_day_20</v>
          </cell>
          <cell r="O9462">
            <v>40805.51535415509</v>
          </cell>
          <cell r="P9462">
            <v>20</v>
          </cell>
          <cell r="Q9462">
            <v>20.515354155092595</v>
          </cell>
        </row>
        <row r="9463">
          <cell r="N9463" t="str">
            <v>1135FA1357_day_20</v>
          </cell>
          <cell r="O9463">
            <v>40805.51535415509</v>
          </cell>
          <cell r="P9463">
            <v>20</v>
          </cell>
          <cell r="Q9463">
            <v>20.515354155092595</v>
          </cell>
        </row>
        <row r="9464">
          <cell r="N9464" t="str">
            <v>1135FA1054_day_20</v>
          </cell>
          <cell r="O9464">
            <v>40805.515657245371</v>
          </cell>
          <cell r="P9464">
            <v>20</v>
          </cell>
          <cell r="Q9464">
            <v>20.51565724537037</v>
          </cell>
        </row>
        <row r="9465">
          <cell r="N9465" t="str">
            <v>1135FA1054_day_20</v>
          </cell>
          <cell r="O9465">
            <v>40805.515657245371</v>
          </cell>
          <cell r="P9465">
            <v>20</v>
          </cell>
          <cell r="Q9465">
            <v>20.51565724537037</v>
          </cell>
        </row>
        <row r="9466">
          <cell r="N9466" t="str">
            <v>1135FA1290_day_20</v>
          </cell>
          <cell r="O9466">
            <v>40805.515971550929</v>
          </cell>
          <cell r="P9466">
            <v>20</v>
          </cell>
          <cell r="Q9466">
            <v>20.515971550925926</v>
          </cell>
        </row>
        <row r="9467">
          <cell r="N9467" t="str">
            <v>1135FA1290_day_20</v>
          </cell>
          <cell r="O9467">
            <v>40805.515971550929</v>
          </cell>
          <cell r="P9467">
            <v>20</v>
          </cell>
          <cell r="Q9467">
            <v>20.515971550925926</v>
          </cell>
        </row>
        <row r="9468">
          <cell r="N9468" t="str">
            <v>1135FA1311_day_20</v>
          </cell>
          <cell r="O9468">
            <v>40805.516265243059</v>
          </cell>
          <cell r="P9468">
            <v>20</v>
          </cell>
          <cell r="Q9468">
            <v>20.516265243055553</v>
          </cell>
        </row>
        <row r="9469">
          <cell r="N9469" t="str">
            <v>1135FA1311_day_20</v>
          </cell>
          <cell r="O9469">
            <v>40805.516265243059</v>
          </cell>
          <cell r="P9469">
            <v>20</v>
          </cell>
          <cell r="Q9469">
            <v>20.516265243055553</v>
          </cell>
        </row>
        <row r="9470">
          <cell r="N9470" t="str">
            <v>1135FA1101_day_20</v>
          </cell>
          <cell r="O9470">
            <v>40805.516557488423</v>
          </cell>
          <cell r="P9470">
            <v>20</v>
          </cell>
          <cell r="Q9470">
            <v>20.516557488425924</v>
          </cell>
        </row>
        <row r="9471">
          <cell r="N9471" t="str">
            <v>1135FA1101_day_20</v>
          </cell>
          <cell r="O9471">
            <v>40805.516557488423</v>
          </cell>
          <cell r="P9471">
            <v>20</v>
          </cell>
          <cell r="Q9471">
            <v>20.516557488425924</v>
          </cell>
        </row>
        <row r="9472">
          <cell r="N9472" t="str">
            <v>1135FA1243_day_20</v>
          </cell>
          <cell r="O9472">
            <v>40805.51686077546</v>
          </cell>
          <cell r="P9472">
            <v>20</v>
          </cell>
          <cell r="Q9472">
            <v>20.516860775462963</v>
          </cell>
        </row>
        <row r="9473">
          <cell r="N9473" t="str">
            <v>1135FA1243_day_20</v>
          </cell>
          <cell r="O9473">
            <v>40805.51686077546</v>
          </cell>
          <cell r="P9473">
            <v>20</v>
          </cell>
          <cell r="Q9473">
            <v>20.516860775462963</v>
          </cell>
        </row>
        <row r="9474">
          <cell r="N9474" t="str">
            <v>1135FA1261_day_20</v>
          </cell>
          <cell r="O9474">
            <v>40805.51739064815</v>
          </cell>
          <cell r="P9474">
            <v>20</v>
          </cell>
          <cell r="Q9474">
            <v>20.517390648148147</v>
          </cell>
        </row>
        <row r="9475">
          <cell r="N9475" t="str">
            <v>1135FA1261_day_20</v>
          </cell>
          <cell r="O9475">
            <v>40805.51739064815</v>
          </cell>
          <cell r="P9475">
            <v>20</v>
          </cell>
          <cell r="Q9475">
            <v>20.517390648148147</v>
          </cell>
        </row>
        <row r="9476">
          <cell r="N9476" t="str">
            <v>1135FA1299_day_20</v>
          </cell>
          <cell r="O9476">
            <v>40805.517691574074</v>
          </cell>
          <cell r="P9476">
            <v>20</v>
          </cell>
          <cell r="Q9476">
            <v>20.517691574074075</v>
          </cell>
        </row>
        <row r="9477">
          <cell r="N9477" t="str">
            <v>1135FA1299_day_20</v>
          </cell>
          <cell r="O9477">
            <v>40805.517691574074</v>
          </cell>
          <cell r="P9477">
            <v>20</v>
          </cell>
          <cell r="Q9477">
            <v>20.517691574074075</v>
          </cell>
        </row>
        <row r="9478">
          <cell r="N9478" t="str">
            <v>1135FA1334_day_20</v>
          </cell>
          <cell r="O9478">
            <v>40805.518082743052</v>
          </cell>
          <cell r="P9478">
            <v>20</v>
          </cell>
          <cell r="Q9478">
            <v>20.518082743055555</v>
          </cell>
        </row>
        <row r="9479">
          <cell r="N9479" t="str">
            <v>1135FA1334_day_20</v>
          </cell>
          <cell r="O9479">
            <v>40805.518082743052</v>
          </cell>
          <cell r="P9479">
            <v>20</v>
          </cell>
          <cell r="Q9479">
            <v>20.518082743055555</v>
          </cell>
        </row>
        <row r="9480">
          <cell r="N9480" t="str">
            <v>1135FA1016_day_20</v>
          </cell>
          <cell r="O9480">
            <v>40805.518342071759</v>
          </cell>
          <cell r="P9480">
            <v>20</v>
          </cell>
          <cell r="Q9480">
            <v>20.51834207175926</v>
          </cell>
        </row>
        <row r="9481">
          <cell r="N9481" t="str">
            <v>1135FA1016_day_20</v>
          </cell>
          <cell r="O9481">
            <v>40805.518342071759</v>
          </cell>
          <cell r="P9481">
            <v>20</v>
          </cell>
          <cell r="Q9481">
            <v>20.51834207175926</v>
          </cell>
        </row>
        <row r="9482">
          <cell r="N9482" t="str">
            <v>1135FA1083_day_20</v>
          </cell>
          <cell r="O9482">
            <v>40805.51863431713</v>
          </cell>
          <cell r="P9482">
            <v>20</v>
          </cell>
          <cell r="Q9482">
            <v>20.518634317129628</v>
          </cell>
        </row>
        <row r="9483">
          <cell r="N9483" t="str">
            <v>1135FA1083_day_20</v>
          </cell>
          <cell r="O9483">
            <v>40805.51863431713</v>
          </cell>
          <cell r="P9483">
            <v>20</v>
          </cell>
          <cell r="Q9483">
            <v>20.518634317129628</v>
          </cell>
        </row>
        <row r="9484">
          <cell r="N9484" t="str">
            <v>1135FA1317_day_20</v>
          </cell>
          <cell r="O9484">
            <v>40805.51893071759</v>
          </cell>
          <cell r="P9484">
            <v>20</v>
          </cell>
          <cell r="Q9484">
            <v>20.518930717592593</v>
          </cell>
        </row>
        <row r="9485">
          <cell r="N9485" t="str">
            <v>1135FA1317_day_20</v>
          </cell>
          <cell r="O9485">
            <v>40805.51893071759</v>
          </cell>
          <cell r="P9485">
            <v>20</v>
          </cell>
          <cell r="Q9485">
            <v>20.518930717592593</v>
          </cell>
        </row>
        <row r="9486">
          <cell r="N9486" t="str">
            <v>1135FA1373_day_20</v>
          </cell>
          <cell r="O9486">
            <v>40805.519242314818</v>
          </cell>
          <cell r="P9486">
            <v>20</v>
          </cell>
          <cell r="Q9486">
            <v>20.519242314814818</v>
          </cell>
        </row>
        <row r="9487">
          <cell r="N9487" t="str">
            <v>1135FA1373_day_20</v>
          </cell>
          <cell r="O9487">
            <v>40805.519242314818</v>
          </cell>
          <cell r="P9487">
            <v>20</v>
          </cell>
          <cell r="Q9487">
            <v>20.519242314814818</v>
          </cell>
        </row>
        <row r="9488">
          <cell r="N9488" t="str">
            <v>1135FA1064_day_20</v>
          </cell>
          <cell r="O9488">
            <v>40805.519539803237</v>
          </cell>
          <cell r="P9488">
            <v>20</v>
          </cell>
          <cell r="Q9488">
            <v>20.519539803240743</v>
          </cell>
        </row>
        <row r="9489">
          <cell r="N9489" t="str">
            <v>1135FA1064_day_20</v>
          </cell>
          <cell r="O9489">
            <v>40805.519539803237</v>
          </cell>
          <cell r="P9489">
            <v>20</v>
          </cell>
          <cell r="Q9489">
            <v>20.519539803240743</v>
          </cell>
        </row>
        <row r="9490">
          <cell r="N9490" t="str">
            <v>1135FA1293_day_20</v>
          </cell>
          <cell r="O9490">
            <v>40805.519834583334</v>
          </cell>
          <cell r="P9490">
            <v>20</v>
          </cell>
          <cell r="Q9490">
            <v>20.519834583333335</v>
          </cell>
        </row>
        <row r="9491">
          <cell r="N9491" t="str">
            <v>1135FA1293_day_20</v>
          </cell>
          <cell r="O9491">
            <v>40805.519834583334</v>
          </cell>
          <cell r="P9491">
            <v>20</v>
          </cell>
          <cell r="Q9491">
            <v>20.519834583333335</v>
          </cell>
        </row>
        <row r="9492">
          <cell r="N9492" t="str">
            <v>1135FA1333_day_20</v>
          </cell>
          <cell r="O9492">
            <v>40805.520142199071</v>
          </cell>
          <cell r="P9492">
            <v>20</v>
          </cell>
          <cell r="Q9492">
            <v>20.520142199074073</v>
          </cell>
        </row>
        <row r="9493">
          <cell r="N9493" t="str">
            <v>1135FA1333_day_20</v>
          </cell>
          <cell r="O9493">
            <v>40805.520142199071</v>
          </cell>
          <cell r="P9493">
            <v>20</v>
          </cell>
          <cell r="Q9493">
            <v>20.520142199074073</v>
          </cell>
        </row>
        <row r="9494">
          <cell r="N9494" t="str">
            <v>1135FA1301_day_20</v>
          </cell>
          <cell r="O9494">
            <v>40805.520443668982</v>
          </cell>
          <cell r="P9494">
            <v>20</v>
          </cell>
          <cell r="Q9494">
            <v>20.520443668981482</v>
          </cell>
        </row>
        <row r="9495">
          <cell r="N9495" t="str">
            <v>1135FA1301_day_20</v>
          </cell>
          <cell r="O9495">
            <v>40805.520443668982</v>
          </cell>
          <cell r="P9495">
            <v>20</v>
          </cell>
          <cell r="Q9495">
            <v>20.520443668981482</v>
          </cell>
        </row>
        <row r="9496">
          <cell r="N9496" t="str">
            <v>1135FA1147_day_20</v>
          </cell>
          <cell r="O9496">
            <v>40805.520736643521</v>
          </cell>
          <cell r="P9496">
            <v>20</v>
          </cell>
          <cell r="Q9496">
            <v>20.520736643518518</v>
          </cell>
        </row>
        <row r="9497">
          <cell r="N9497" t="str">
            <v>1135FA1147_day_20</v>
          </cell>
          <cell r="O9497">
            <v>40805.520736643521</v>
          </cell>
          <cell r="P9497">
            <v>20</v>
          </cell>
          <cell r="Q9497">
            <v>20.520736643518518</v>
          </cell>
        </row>
        <row r="9498">
          <cell r="N9498" t="str">
            <v>1135FA1139_day_20</v>
          </cell>
          <cell r="O9498">
            <v>40805.521038472223</v>
          </cell>
          <cell r="P9498">
            <v>20</v>
          </cell>
          <cell r="Q9498">
            <v>20.521038472222223</v>
          </cell>
        </row>
        <row r="9499">
          <cell r="N9499" t="str">
            <v>1135FA1139_day_20</v>
          </cell>
          <cell r="O9499">
            <v>40805.521038472223</v>
          </cell>
          <cell r="P9499">
            <v>20</v>
          </cell>
          <cell r="Q9499">
            <v>20.521038472222223</v>
          </cell>
        </row>
        <row r="9500">
          <cell r="N9500" t="str">
            <v>1135FA1007_day_20</v>
          </cell>
          <cell r="O9500">
            <v>40805.521345729168</v>
          </cell>
          <cell r="P9500">
            <v>20</v>
          </cell>
          <cell r="Q9500">
            <v>20.521345729166665</v>
          </cell>
        </row>
        <row r="9501">
          <cell r="N9501" t="str">
            <v>1135FA1007_day_20</v>
          </cell>
          <cell r="O9501">
            <v>40805.521345729168</v>
          </cell>
          <cell r="P9501">
            <v>20</v>
          </cell>
          <cell r="Q9501">
            <v>20.521345729166665</v>
          </cell>
        </row>
        <row r="9502">
          <cell r="N9502" t="str">
            <v>1135FA1041_day_20</v>
          </cell>
          <cell r="O9502">
            <v>40805.521643032407</v>
          </cell>
          <cell r="P9502">
            <v>20</v>
          </cell>
          <cell r="Q9502">
            <v>20.521643032407408</v>
          </cell>
        </row>
        <row r="9503">
          <cell r="N9503" t="str">
            <v>1135FA1041_day_20</v>
          </cell>
          <cell r="O9503">
            <v>40805.521643032407</v>
          </cell>
          <cell r="P9503">
            <v>20</v>
          </cell>
          <cell r="Q9503">
            <v>20.521643032407408</v>
          </cell>
        </row>
        <row r="9504">
          <cell r="N9504" t="str">
            <v>1135FA1312_day_20</v>
          </cell>
          <cell r="O9504">
            <v>40805.521933645832</v>
          </cell>
          <cell r="P9504">
            <v>20</v>
          </cell>
          <cell r="Q9504">
            <v>20.521933645833332</v>
          </cell>
        </row>
        <row r="9505">
          <cell r="N9505" t="str">
            <v>1135FA1312_day_20</v>
          </cell>
          <cell r="O9505">
            <v>40805.521933645832</v>
          </cell>
          <cell r="P9505">
            <v>20</v>
          </cell>
          <cell r="Q9505">
            <v>20.521933645833332</v>
          </cell>
        </row>
        <row r="9506">
          <cell r="N9506" t="str">
            <v>1135FA1014_day_20</v>
          </cell>
          <cell r="O9506">
            <v>40805.52223023148</v>
          </cell>
          <cell r="P9506">
            <v>20</v>
          </cell>
          <cell r="Q9506">
            <v>20.52223023148148</v>
          </cell>
        </row>
        <row r="9507">
          <cell r="N9507" t="str">
            <v>1135FA1014_day_20</v>
          </cell>
          <cell r="O9507">
            <v>40805.52223023148</v>
          </cell>
          <cell r="P9507">
            <v>20</v>
          </cell>
          <cell r="Q9507">
            <v>20.52223023148148</v>
          </cell>
        </row>
        <row r="9508">
          <cell r="N9508" t="str">
            <v>1135FA1319_day_20</v>
          </cell>
          <cell r="O9508">
            <v>40805.522528993053</v>
          </cell>
          <cell r="P9508">
            <v>20</v>
          </cell>
          <cell r="Q9508">
            <v>20.522528993055555</v>
          </cell>
        </row>
        <row r="9509">
          <cell r="N9509" t="str">
            <v>1135FA1319_day_20</v>
          </cell>
          <cell r="O9509">
            <v>40805.522528993053</v>
          </cell>
          <cell r="P9509">
            <v>20</v>
          </cell>
          <cell r="Q9509">
            <v>20.522528993055555</v>
          </cell>
        </row>
        <row r="9510">
          <cell r="N9510" t="str">
            <v>1135FA1367_day_20</v>
          </cell>
          <cell r="O9510">
            <v>40805.522835891206</v>
          </cell>
          <cell r="P9510">
            <v>20</v>
          </cell>
          <cell r="Q9510">
            <v>20.522835891203705</v>
          </cell>
        </row>
        <row r="9511">
          <cell r="N9511" t="str">
            <v>1135FA1367_day_20</v>
          </cell>
          <cell r="O9511">
            <v>40805.522835891206</v>
          </cell>
          <cell r="P9511">
            <v>20</v>
          </cell>
          <cell r="Q9511">
            <v>20.522835891203705</v>
          </cell>
        </row>
        <row r="9512">
          <cell r="N9512" t="str">
            <v>1135FA1039_day_20</v>
          </cell>
          <cell r="O9512">
            <v>40805.523129942128</v>
          </cell>
          <cell r="P9512">
            <v>20</v>
          </cell>
          <cell r="Q9512">
            <v>20.523129942129628</v>
          </cell>
        </row>
        <row r="9513">
          <cell r="N9513" t="str">
            <v>1135FA1039_day_20</v>
          </cell>
          <cell r="O9513">
            <v>40805.523129942128</v>
          </cell>
          <cell r="P9513">
            <v>20</v>
          </cell>
          <cell r="Q9513">
            <v>20.523129942129628</v>
          </cell>
        </row>
        <row r="9514">
          <cell r="N9514" t="str">
            <v>1135FA1365_day_20</v>
          </cell>
          <cell r="O9514">
            <v>40805.523428148146</v>
          </cell>
          <cell r="P9514">
            <v>20</v>
          </cell>
          <cell r="Q9514">
            <v>20.523428148148149</v>
          </cell>
        </row>
        <row r="9515">
          <cell r="N9515" t="str">
            <v>1135FA1365_day_20</v>
          </cell>
          <cell r="O9515">
            <v>40805.523428148146</v>
          </cell>
          <cell r="P9515">
            <v>20</v>
          </cell>
          <cell r="Q9515">
            <v>20.523428148148149</v>
          </cell>
        </row>
        <row r="9516">
          <cell r="N9516" t="str">
            <v>1135FA1109_day_20</v>
          </cell>
          <cell r="O9516">
            <v>40805.523734328701</v>
          </cell>
          <cell r="P9516">
            <v>20</v>
          </cell>
          <cell r="Q9516">
            <v>20.523734328703704</v>
          </cell>
        </row>
        <row r="9517">
          <cell r="N9517" t="str">
            <v>1135FA1109_day_20</v>
          </cell>
          <cell r="O9517">
            <v>40805.523734328701</v>
          </cell>
          <cell r="P9517">
            <v>20</v>
          </cell>
          <cell r="Q9517">
            <v>20.523734328703704</v>
          </cell>
        </row>
        <row r="9518">
          <cell r="N9518" t="str">
            <v>1135FA1058_day_20</v>
          </cell>
          <cell r="O9518">
            <v>40805.524260219907</v>
          </cell>
          <cell r="P9518">
            <v>20</v>
          </cell>
          <cell r="Q9518">
            <v>20.524260219907408</v>
          </cell>
        </row>
        <row r="9519">
          <cell r="N9519" t="str">
            <v>1135FA1058_day_20</v>
          </cell>
          <cell r="O9519">
            <v>40805.524260219907</v>
          </cell>
          <cell r="P9519">
            <v>20</v>
          </cell>
          <cell r="Q9519">
            <v>20.524260219907408</v>
          </cell>
        </row>
        <row r="9520">
          <cell r="N9520" t="str">
            <v>1135FA1302_day_20</v>
          </cell>
          <cell r="O9520">
            <v>40805.524558067133</v>
          </cell>
          <cell r="P9520">
            <v>20</v>
          </cell>
          <cell r="Q9520">
            <v>20.524558067129629</v>
          </cell>
        </row>
        <row r="9521">
          <cell r="N9521" t="str">
            <v>1135FA1302_day_20</v>
          </cell>
          <cell r="O9521">
            <v>40805.524558067133</v>
          </cell>
          <cell r="P9521">
            <v>20</v>
          </cell>
          <cell r="Q9521">
            <v>20.524558067129629</v>
          </cell>
        </row>
        <row r="9522">
          <cell r="N9522" t="str">
            <v>1135FA1102_day_20</v>
          </cell>
          <cell r="O9522">
            <v>40805.524955925925</v>
          </cell>
          <cell r="P9522">
            <v>20</v>
          </cell>
          <cell r="Q9522">
            <v>20.524955925925926</v>
          </cell>
        </row>
        <row r="9523">
          <cell r="N9523" t="str">
            <v>1135FA1102_day_20</v>
          </cell>
          <cell r="O9523">
            <v>40805.524955925925</v>
          </cell>
          <cell r="P9523">
            <v>20</v>
          </cell>
          <cell r="Q9523">
            <v>20.524955925925926</v>
          </cell>
        </row>
        <row r="9524">
          <cell r="N9524" t="str">
            <v>1135FA1358_day_20</v>
          </cell>
          <cell r="O9524">
            <v>40805.525215266207</v>
          </cell>
          <cell r="P9524">
            <v>20</v>
          </cell>
          <cell r="Q9524">
            <v>20.525215266203702</v>
          </cell>
        </row>
        <row r="9525">
          <cell r="N9525" t="str">
            <v>1135FA1358_day_20</v>
          </cell>
          <cell r="O9525">
            <v>40805.525215266207</v>
          </cell>
          <cell r="P9525">
            <v>20</v>
          </cell>
          <cell r="Q9525">
            <v>20.525215266203702</v>
          </cell>
        </row>
        <row r="9526">
          <cell r="N9526" t="str">
            <v>1135FA1324_day_20</v>
          </cell>
          <cell r="O9526">
            <v>40805.525507685183</v>
          </cell>
          <cell r="P9526">
            <v>20</v>
          </cell>
          <cell r="Q9526">
            <v>20.525507685185183</v>
          </cell>
        </row>
        <row r="9527">
          <cell r="N9527" t="str">
            <v>1135FA1324_day_20</v>
          </cell>
          <cell r="O9527">
            <v>40805.525507685183</v>
          </cell>
          <cell r="P9527">
            <v>20</v>
          </cell>
          <cell r="Q9527">
            <v>20.525507685185183</v>
          </cell>
        </row>
        <row r="9528">
          <cell r="N9528" t="str">
            <v>1135FA1040_day_20</v>
          </cell>
          <cell r="O9528">
            <v>40805.52580210648</v>
          </cell>
          <cell r="P9528">
            <v>20</v>
          </cell>
          <cell r="Q9528">
            <v>20.525802106481482</v>
          </cell>
        </row>
        <row r="9529">
          <cell r="N9529" t="str">
            <v>1135FA1040_day_20</v>
          </cell>
          <cell r="O9529">
            <v>40805.52580210648</v>
          </cell>
          <cell r="P9529">
            <v>20</v>
          </cell>
          <cell r="Q9529">
            <v>20.525802106481482</v>
          </cell>
        </row>
        <row r="9530">
          <cell r="N9530" t="str">
            <v>1135FA1327_day_20</v>
          </cell>
          <cell r="O9530">
            <v>40805.526109722225</v>
          </cell>
          <cell r="P9530">
            <v>20</v>
          </cell>
          <cell r="Q9530">
            <v>20.526109722222223</v>
          </cell>
        </row>
        <row r="9531">
          <cell r="N9531" t="str">
            <v>1135FA1327_day_20</v>
          </cell>
          <cell r="O9531">
            <v>40805.526109722225</v>
          </cell>
          <cell r="P9531">
            <v>20</v>
          </cell>
          <cell r="Q9531">
            <v>20.526109722222223</v>
          </cell>
        </row>
        <row r="9532">
          <cell r="N9532" t="str">
            <v>1135FA1090_day_20</v>
          </cell>
          <cell r="O9532">
            <v>40805.526411006947</v>
          </cell>
          <cell r="P9532">
            <v>20</v>
          </cell>
          <cell r="Q9532">
            <v>20.526411006944443</v>
          </cell>
        </row>
        <row r="9533">
          <cell r="N9533" t="str">
            <v>1135FA1090_day_20</v>
          </cell>
          <cell r="O9533">
            <v>40805.526411006947</v>
          </cell>
          <cell r="P9533">
            <v>20</v>
          </cell>
          <cell r="Q9533">
            <v>20.526411006944443</v>
          </cell>
        </row>
        <row r="9534">
          <cell r="N9534" t="str">
            <v>1135FA1010_day_20</v>
          </cell>
          <cell r="O9534">
            <v>40805.52671283565</v>
          </cell>
          <cell r="P9534">
            <v>20</v>
          </cell>
          <cell r="Q9534">
            <v>20.526712835648148</v>
          </cell>
        </row>
        <row r="9535">
          <cell r="N9535" t="str">
            <v>1135FA1010_day_20</v>
          </cell>
          <cell r="O9535">
            <v>40805.52671283565</v>
          </cell>
          <cell r="P9535">
            <v>20</v>
          </cell>
          <cell r="Q9535">
            <v>20.526712835648148</v>
          </cell>
        </row>
        <row r="9536">
          <cell r="N9536" t="str">
            <v>1135FA1199_day_20</v>
          </cell>
          <cell r="O9536">
            <v>40805.527020821763</v>
          </cell>
          <cell r="P9536">
            <v>20</v>
          </cell>
          <cell r="Q9536">
            <v>20.527020821759258</v>
          </cell>
        </row>
        <row r="9537">
          <cell r="N9537" t="str">
            <v>1135FA1199_day_20</v>
          </cell>
          <cell r="O9537">
            <v>40805.527020821763</v>
          </cell>
          <cell r="P9537">
            <v>20</v>
          </cell>
          <cell r="Q9537">
            <v>20.527020821759258</v>
          </cell>
        </row>
        <row r="9538">
          <cell r="N9538" t="str">
            <v>1135FA1123_day_20</v>
          </cell>
          <cell r="O9538">
            <v>40805.527323194445</v>
          </cell>
          <cell r="P9538">
            <v>20</v>
          </cell>
          <cell r="Q9538">
            <v>20.527323194444445</v>
          </cell>
        </row>
        <row r="9539">
          <cell r="N9539" t="str">
            <v>1135FA1123_day_20</v>
          </cell>
          <cell r="O9539">
            <v>40805.527323194445</v>
          </cell>
          <cell r="P9539">
            <v>20</v>
          </cell>
          <cell r="Q9539">
            <v>20.527323194444445</v>
          </cell>
        </row>
        <row r="9540">
          <cell r="N9540" t="str">
            <v>1135FA1180_day_20</v>
          </cell>
          <cell r="O9540">
            <v>40805.527619236113</v>
          </cell>
          <cell r="P9540">
            <v>20</v>
          </cell>
          <cell r="Q9540">
            <v>20.527619236111114</v>
          </cell>
        </row>
        <row r="9541">
          <cell r="N9541" t="str">
            <v>1135FA1180_day_20</v>
          </cell>
          <cell r="O9541">
            <v>40805.527619236113</v>
          </cell>
          <cell r="P9541">
            <v>20</v>
          </cell>
          <cell r="Q9541">
            <v>20.527619236111114</v>
          </cell>
        </row>
        <row r="9542">
          <cell r="N9542" t="str">
            <v>1135FA1295_day_20</v>
          </cell>
          <cell r="O9542">
            <v>40805.527912384263</v>
          </cell>
          <cell r="P9542">
            <v>20</v>
          </cell>
          <cell r="Q9542">
            <v>20.52791238425926</v>
          </cell>
        </row>
        <row r="9543">
          <cell r="N9543" t="str">
            <v>1135FA1295_day_20</v>
          </cell>
          <cell r="O9543">
            <v>40805.527912384263</v>
          </cell>
          <cell r="P9543">
            <v>20</v>
          </cell>
          <cell r="Q9543">
            <v>20.52791238425926</v>
          </cell>
        </row>
        <row r="9544">
          <cell r="N9544" t="str">
            <v>1135FA1140_day_20</v>
          </cell>
          <cell r="O9544">
            <v>40805.528202453701</v>
          </cell>
          <cell r="P9544">
            <v>20</v>
          </cell>
          <cell r="Q9544">
            <v>20.528202453703702</v>
          </cell>
        </row>
        <row r="9545">
          <cell r="N9545" t="str">
            <v>1135FA1140_day_20</v>
          </cell>
          <cell r="O9545">
            <v>40805.528202453701</v>
          </cell>
          <cell r="P9545">
            <v>20</v>
          </cell>
          <cell r="Q9545">
            <v>20.528202453703702</v>
          </cell>
        </row>
        <row r="9546">
          <cell r="N9546" t="str">
            <v>1135FA1240_day_20</v>
          </cell>
          <cell r="O9546">
            <v>40805.528493622682</v>
          </cell>
          <cell r="P9546">
            <v>20</v>
          </cell>
          <cell r="Q9546">
            <v>20.528493622685186</v>
          </cell>
        </row>
        <row r="9547">
          <cell r="N9547" t="str">
            <v>1135FA1240_day_20</v>
          </cell>
          <cell r="O9547">
            <v>40805.528493622682</v>
          </cell>
          <cell r="P9547">
            <v>20</v>
          </cell>
          <cell r="Q9547">
            <v>20.528493622685186</v>
          </cell>
        </row>
        <row r="9548">
          <cell r="N9548" t="str">
            <v>1135FA1229_day_20</v>
          </cell>
          <cell r="O9548">
            <v>40805.529274328706</v>
          </cell>
          <cell r="P9548">
            <v>20</v>
          </cell>
          <cell r="Q9548">
            <v>20.529274328703703</v>
          </cell>
        </row>
        <row r="9549">
          <cell r="N9549" t="str">
            <v>1135FA1229_day_20</v>
          </cell>
          <cell r="O9549">
            <v>40805.529274328706</v>
          </cell>
          <cell r="P9549">
            <v>20</v>
          </cell>
          <cell r="Q9549">
            <v>20.529274328703703</v>
          </cell>
        </row>
        <row r="9550">
          <cell r="N9550" t="str">
            <v>1135FA1350_day_20</v>
          </cell>
          <cell r="O9550">
            <v>40805.529639270833</v>
          </cell>
          <cell r="P9550">
            <v>20</v>
          </cell>
          <cell r="Q9550">
            <v>20.529639270833332</v>
          </cell>
        </row>
        <row r="9551">
          <cell r="N9551" t="str">
            <v>1135FA1350_day_20</v>
          </cell>
          <cell r="O9551">
            <v>40805.529639270833</v>
          </cell>
          <cell r="P9551">
            <v>20</v>
          </cell>
          <cell r="Q9551">
            <v>20.529639270833332</v>
          </cell>
        </row>
        <row r="9552">
          <cell r="N9552" t="str">
            <v>1135FA1233_day_20</v>
          </cell>
          <cell r="O9552">
            <v>40805.529940381944</v>
          </cell>
          <cell r="P9552">
            <v>20</v>
          </cell>
          <cell r="Q9552">
            <v>20.529940381944446</v>
          </cell>
        </row>
        <row r="9553">
          <cell r="N9553" t="str">
            <v>1135FA1233_day_20</v>
          </cell>
          <cell r="O9553">
            <v>40805.529940381944</v>
          </cell>
          <cell r="P9553">
            <v>20</v>
          </cell>
          <cell r="Q9553">
            <v>20.529940381944446</v>
          </cell>
        </row>
        <row r="9554">
          <cell r="N9554" t="str">
            <v>1135FA1043_day_20</v>
          </cell>
          <cell r="O9554">
            <v>40805.530198449072</v>
          </cell>
          <cell r="P9554">
            <v>20</v>
          </cell>
          <cell r="Q9554">
            <v>20.530198449074074</v>
          </cell>
        </row>
        <row r="9555">
          <cell r="N9555" t="str">
            <v>1135FA1043_day_20</v>
          </cell>
          <cell r="O9555">
            <v>40805.530198449072</v>
          </cell>
          <cell r="P9555">
            <v>20</v>
          </cell>
          <cell r="Q9555">
            <v>20.530198449074074</v>
          </cell>
        </row>
        <row r="9556">
          <cell r="N9556" t="str">
            <v>1135FA1106_day_20</v>
          </cell>
          <cell r="O9556">
            <v>40805.530501354166</v>
          </cell>
          <cell r="P9556">
            <v>20</v>
          </cell>
          <cell r="Q9556">
            <v>20.530501354166667</v>
          </cell>
        </row>
        <row r="9557">
          <cell r="N9557" t="str">
            <v>1135FA1106_day_20</v>
          </cell>
          <cell r="O9557">
            <v>40805.530501354166</v>
          </cell>
          <cell r="P9557">
            <v>20</v>
          </cell>
          <cell r="Q9557">
            <v>20.530501354166667</v>
          </cell>
        </row>
        <row r="9558">
          <cell r="N9558" t="str">
            <v>1135FA1298_day_20</v>
          </cell>
          <cell r="O9558">
            <v>40805.530796319443</v>
          </cell>
          <cell r="P9558">
            <v>20</v>
          </cell>
          <cell r="Q9558">
            <v>20.530796319444445</v>
          </cell>
        </row>
        <row r="9559">
          <cell r="N9559" t="str">
            <v>1135FA1298_day_20</v>
          </cell>
          <cell r="O9559">
            <v>40805.530796319443</v>
          </cell>
          <cell r="P9559">
            <v>20</v>
          </cell>
          <cell r="Q9559">
            <v>20.530796319444445</v>
          </cell>
        </row>
        <row r="9560">
          <cell r="N9560" t="str">
            <v>1135FA1283_day_20</v>
          </cell>
          <cell r="O9560">
            <v>40805.531100856482</v>
          </cell>
          <cell r="P9560">
            <v>20</v>
          </cell>
          <cell r="Q9560">
            <v>20.53110085648148</v>
          </cell>
        </row>
        <row r="9561">
          <cell r="N9561" t="str">
            <v>1135FA1283_day_20</v>
          </cell>
          <cell r="O9561">
            <v>40805.531100856482</v>
          </cell>
          <cell r="P9561">
            <v>20</v>
          </cell>
          <cell r="Q9561">
            <v>20.53110085648148</v>
          </cell>
        </row>
        <row r="9562">
          <cell r="N9562" t="str">
            <v>1135FA1249_day_20</v>
          </cell>
          <cell r="O9562">
            <v>40805.531406122682</v>
          </cell>
          <cell r="P9562">
            <v>20</v>
          </cell>
          <cell r="Q9562">
            <v>20.531406122685187</v>
          </cell>
        </row>
        <row r="9563">
          <cell r="N9563" t="str">
            <v>1135FA1249_day_20</v>
          </cell>
          <cell r="O9563">
            <v>40805.531406122682</v>
          </cell>
          <cell r="P9563">
            <v>20</v>
          </cell>
          <cell r="Q9563">
            <v>20.531406122685187</v>
          </cell>
        </row>
        <row r="9564">
          <cell r="N9564" t="str">
            <v>1135FA1137_day_20</v>
          </cell>
          <cell r="O9564">
            <v>40805.53171048611</v>
          </cell>
          <cell r="P9564">
            <v>20</v>
          </cell>
          <cell r="Q9564">
            <v>20.531710486111109</v>
          </cell>
        </row>
        <row r="9565">
          <cell r="N9565" t="str">
            <v>1135FA1137_day_20</v>
          </cell>
          <cell r="O9565">
            <v>40805.53171048611</v>
          </cell>
          <cell r="P9565">
            <v>20</v>
          </cell>
          <cell r="Q9565">
            <v>20.531710486111109</v>
          </cell>
        </row>
        <row r="9566">
          <cell r="N9566" t="str">
            <v>1135FA1173_day_20</v>
          </cell>
          <cell r="O9566">
            <v>40805.532002916669</v>
          </cell>
          <cell r="P9566">
            <v>20</v>
          </cell>
          <cell r="Q9566">
            <v>20.532002916666666</v>
          </cell>
        </row>
        <row r="9567">
          <cell r="N9567" t="str">
            <v>1135FA1173_day_20</v>
          </cell>
          <cell r="O9567">
            <v>40805.532002916669</v>
          </cell>
          <cell r="P9567">
            <v>20</v>
          </cell>
          <cell r="Q9567">
            <v>20.532002916666666</v>
          </cell>
        </row>
        <row r="9568">
          <cell r="N9568" t="str">
            <v>1135FA1178_day_20</v>
          </cell>
          <cell r="O9568">
            <v>40805.532294976852</v>
          </cell>
          <cell r="P9568">
            <v>20</v>
          </cell>
          <cell r="Q9568">
            <v>20.532294976851851</v>
          </cell>
        </row>
        <row r="9569">
          <cell r="N9569" t="str">
            <v>1135FA1178_day_20</v>
          </cell>
          <cell r="O9569">
            <v>40805.532294976852</v>
          </cell>
          <cell r="P9569">
            <v>20</v>
          </cell>
          <cell r="Q9569">
            <v>20.532294976851851</v>
          </cell>
        </row>
        <row r="9570">
          <cell r="N9570" t="str">
            <v>1135FA1325_day_20</v>
          </cell>
          <cell r="O9570">
            <v>40805.532593553238</v>
          </cell>
          <cell r="P9570">
            <v>20</v>
          </cell>
          <cell r="Q9570">
            <v>20.532593553240741</v>
          </cell>
        </row>
        <row r="9571">
          <cell r="N9571" t="str">
            <v>1135FA1325_day_20</v>
          </cell>
          <cell r="O9571">
            <v>40805.532593553238</v>
          </cell>
          <cell r="P9571">
            <v>20</v>
          </cell>
          <cell r="Q9571">
            <v>20.532593553240741</v>
          </cell>
        </row>
        <row r="9572">
          <cell r="N9572" t="str">
            <v>1135FA1375_day_20</v>
          </cell>
          <cell r="O9572">
            <v>40805.532888506947</v>
          </cell>
          <cell r="P9572">
            <v>20</v>
          </cell>
          <cell r="Q9572">
            <v>20.532888506944445</v>
          </cell>
        </row>
        <row r="9573">
          <cell r="N9573" t="str">
            <v>1135FA1375_day_20</v>
          </cell>
          <cell r="O9573">
            <v>40805.532888506947</v>
          </cell>
          <cell r="P9573">
            <v>20</v>
          </cell>
          <cell r="Q9573">
            <v>20.532888506944445</v>
          </cell>
        </row>
        <row r="9574">
          <cell r="N9574" t="str">
            <v>1135FA1306_day_20</v>
          </cell>
          <cell r="O9574">
            <v>40805.533180937498</v>
          </cell>
          <cell r="P9574">
            <v>20</v>
          </cell>
          <cell r="Q9574">
            <v>20.533180937500003</v>
          </cell>
        </row>
        <row r="9575">
          <cell r="N9575" t="str">
            <v>1135FA1306_day_20</v>
          </cell>
          <cell r="O9575">
            <v>40805.533180937498</v>
          </cell>
          <cell r="P9575">
            <v>20</v>
          </cell>
          <cell r="Q9575">
            <v>20.533180937500003</v>
          </cell>
        </row>
        <row r="9576">
          <cell r="N9576" t="str">
            <v>1135FA1196_day_20</v>
          </cell>
          <cell r="O9576">
            <v>40805.533477708334</v>
          </cell>
          <cell r="P9576">
            <v>20</v>
          </cell>
          <cell r="Q9576">
            <v>20.533477708333333</v>
          </cell>
        </row>
        <row r="9577">
          <cell r="N9577" t="str">
            <v>1135FA1196_day_20</v>
          </cell>
          <cell r="O9577">
            <v>40805.533477708334</v>
          </cell>
          <cell r="P9577">
            <v>20</v>
          </cell>
          <cell r="Q9577">
            <v>20.533477708333333</v>
          </cell>
        </row>
        <row r="9578">
          <cell r="N9578" t="str">
            <v>1135FA1224_day_20</v>
          </cell>
          <cell r="O9578">
            <v>40805.533785324071</v>
          </cell>
          <cell r="P9578">
            <v>20</v>
          </cell>
          <cell r="Q9578">
            <v>20.533785324074074</v>
          </cell>
        </row>
        <row r="9579">
          <cell r="N9579" t="str">
            <v>1135FA1224_day_20</v>
          </cell>
          <cell r="O9579">
            <v>40805.533785324071</v>
          </cell>
          <cell r="P9579">
            <v>20</v>
          </cell>
          <cell r="Q9579">
            <v>20.533785324074074</v>
          </cell>
        </row>
        <row r="9580">
          <cell r="N9580" t="str">
            <v>1135FA1006_day_20</v>
          </cell>
          <cell r="O9580">
            <v>40805.534083356484</v>
          </cell>
          <cell r="P9580">
            <v>20</v>
          </cell>
          <cell r="Q9580">
            <v>20.534083356481482</v>
          </cell>
        </row>
        <row r="9581">
          <cell r="N9581" t="str">
            <v>1135FA1006_day_20</v>
          </cell>
          <cell r="O9581">
            <v>40805.534083356484</v>
          </cell>
          <cell r="P9581">
            <v>20</v>
          </cell>
          <cell r="Q9581">
            <v>20.534083356481482</v>
          </cell>
        </row>
        <row r="9582">
          <cell r="N9582" t="str">
            <v>1135FA1144_day_20</v>
          </cell>
          <cell r="O9582">
            <v>40805.534377951386</v>
          </cell>
          <cell r="P9582">
            <v>20</v>
          </cell>
          <cell r="Q9582">
            <v>20.534377951388887</v>
          </cell>
        </row>
        <row r="9583">
          <cell r="N9583" t="str">
            <v>1135FA1144_day_20</v>
          </cell>
          <cell r="O9583">
            <v>40805.534377951386</v>
          </cell>
          <cell r="P9583">
            <v>20</v>
          </cell>
          <cell r="Q9583">
            <v>20.534377951388887</v>
          </cell>
        </row>
        <row r="9584">
          <cell r="N9584" t="str">
            <v>1135FA1336_day_20</v>
          </cell>
          <cell r="O9584">
            <v>40805.53468665509</v>
          </cell>
          <cell r="P9584">
            <v>20</v>
          </cell>
          <cell r="Q9584">
            <v>20.534686655092592</v>
          </cell>
        </row>
        <row r="9585">
          <cell r="N9585" t="str">
            <v>1135FA1336_day_20</v>
          </cell>
          <cell r="O9585">
            <v>40805.53468665509</v>
          </cell>
          <cell r="P9585">
            <v>20</v>
          </cell>
          <cell r="Q9585">
            <v>20.534686655092592</v>
          </cell>
        </row>
        <row r="9586">
          <cell r="N9586" t="str">
            <v>1135FA1009_day_20</v>
          </cell>
          <cell r="O9586">
            <v>40805.534990474538</v>
          </cell>
          <cell r="P9586">
            <v>20</v>
          </cell>
          <cell r="Q9586">
            <v>20.534990474537036</v>
          </cell>
        </row>
        <row r="9587">
          <cell r="N9587" t="str">
            <v>1135FA1009_day_20</v>
          </cell>
          <cell r="O9587">
            <v>40805.534990474538</v>
          </cell>
          <cell r="P9587">
            <v>20</v>
          </cell>
          <cell r="Q9587">
            <v>20.534990474537036</v>
          </cell>
        </row>
        <row r="9588">
          <cell r="N9588" t="str">
            <v>1135FA1059_day_20</v>
          </cell>
          <cell r="O9588">
            <v>40805.535515462965</v>
          </cell>
          <cell r="P9588">
            <v>20</v>
          </cell>
          <cell r="Q9588">
            <v>20.535515462962966</v>
          </cell>
        </row>
        <row r="9589">
          <cell r="N9589" t="str">
            <v>1135FA1059_day_20</v>
          </cell>
          <cell r="O9589">
            <v>40805.535515462965</v>
          </cell>
          <cell r="P9589">
            <v>20</v>
          </cell>
          <cell r="Q9589">
            <v>20.535515462962966</v>
          </cell>
        </row>
        <row r="9590">
          <cell r="N9590" t="str">
            <v>1135FA1269_day_20</v>
          </cell>
          <cell r="O9590">
            <v>40805.53581439815</v>
          </cell>
          <cell r="P9590">
            <v>20</v>
          </cell>
          <cell r="Q9590">
            <v>20.535814398148148</v>
          </cell>
        </row>
        <row r="9591">
          <cell r="N9591" t="str">
            <v>1135FA1269_day_20</v>
          </cell>
          <cell r="O9591">
            <v>40805.53581439815</v>
          </cell>
          <cell r="P9591">
            <v>20</v>
          </cell>
          <cell r="Q9591">
            <v>20.535814398148148</v>
          </cell>
        </row>
        <row r="9592">
          <cell r="N9592" t="str">
            <v>1135FA1174_day_20</v>
          </cell>
          <cell r="O9592">
            <v>40805.53621460648</v>
          </cell>
          <cell r="P9592">
            <v>20</v>
          </cell>
          <cell r="Q9592">
            <v>20.536214606481483</v>
          </cell>
        </row>
        <row r="9593">
          <cell r="N9593" t="str">
            <v>1135FA1174_day_20</v>
          </cell>
          <cell r="O9593">
            <v>40805.53621460648</v>
          </cell>
          <cell r="P9593">
            <v>20</v>
          </cell>
          <cell r="Q9593">
            <v>20.536214606481483</v>
          </cell>
        </row>
        <row r="9594">
          <cell r="N9594" t="str">
            <v>1135FA1237_day_20</v>
          </cell>
          <cell r="O9594">
            <v>40805.536475937501</v>
          </cell>
          <cell r="P9594">
            <v>20</v>
          </cell>
          <cell r="Q9594">
            <v>20.536475937500001</v>
          </cell>
        </row>
        <row r="9595">
          <cell r="N9595" t="str">
            <v>1135FA1237_day_20</v>
          </cell>
          <cell r="O9595">
            <v>40805.536475937501</v>
          </cell>
          <cell r="P9595">
            <v>20</v>
          </cell>
          <cell r="Q9595">
            <v>20.536475937500001</v>
          </cell>
        </row>
        <row r="9596">
          <cell r="N9596" t="str">
            <v>1135FA1018_day_20</v>
          </cell>
          <cell r="O9596">
            <v>40805.536764745368</v>
          </cell>
          <cell r="P9596">
            <v>20</v>
          </cell>
          <cell r="Q9596">
            <v>20.53676474537037</v>
          </cell>
        </row>
        <row r="9597">
          <cell r="N9597" t="str">
            <v>1135FA1018_day_20</v>
          </cell>
          <cell r="O9597">
            <v>40805.536764745368</v>
          </cell>
          <cell r="P9597">
            <v>20</v>
          </cell>
          <cell r="Q9597">
            <v>20.53676474537037</v>
          </cell>
        </row>
        <row r="9598">
          <cell r="N9598" t="str">
            <v>1135FA1121_day_20</v>
          </cell>
          <cell r="O9598">
            <v>40805.537057893518</v>
          </cell>
          <cell r="P9598">
            <v>20</v>
          </cell>
          <cell r="Q9598">
            <v>20.537057893518519</v>
          </cell>
        </row>
        <row r="9599">
          <cell r="N9599" t="str">
            <v>1135FA1121_day_20</v>
          </cell>
          <cell r="O9599">
            <v>40805.537057893518</v>
          </cell>
          <cell r="P9599">
            <v>20</v>
          </cell>
          <cell r="Q9599">
            <v>20.537057893518519</v>
          </cell>
        </row>
        <row r="9600">
          <cell r="N9600" t="str">
            <v>1135FA1335_day_20</v>
          </cell>
          <cell r="O9600">
            <v>40805.537355740744</v>
          </cell>
          <cell r="P9600">
            <v>20</v>
          </cell>
          <cell r="Q9600">
            <v>20.537355740740743</v>
          </cell>
        </row>
        <row r="9601">
          <cell r="N9601" t="str">
            <v>1135FA1335_day_20</v>
          </cell>
          <cell r="O9601">
            <v>40805.537355740744</v>
          </cell>
          <cell r="P9601">
            <v>20</v>
          </cell>
          <cell r="Q9601">
            <v>20.537355740740743</v>
          </cell>
        </row>
        <row r="9602">
          <cell r="N9602" t="str">
            <v>1135FA1154_day_20</v>
          </cell>
          <cell r="O9602">
            <v>40805.537649791666</v>
          </cell>
          <cell r="P9602">
            <v>20</v>
          </cell>
          <cell r="Q9602">
            <v>20.537649791666666</v>
          </cell>
        </row>
        <row r="9603">
          <cell r="N9603" t="str">
            <v>1135FA1154_day_20</v>
          </cell>
          <cell r="O9603">
            <v>40805.537649791666</v>
          </cell>
          <cell r="P9603">
            <v>20</v>
          </cell>
          <cell r="Q9603">
            <v>20.537649791666666</v>
          </cell>
        </row>
        <row r="9604">
          <cell r="N9604" t="str">
            <v>1135FA1337_day_20</v>
          </cell>
          <cell r="O9604">
            <v>40805.537948912039</v>
          </cell>
          <cell r="P9604">
            <v>20</v>
          </cell>
          <cell r="Q9604">
            <v>20.537948912037038</v>
          </cell>
        </row>
        <row r="9605">
          <cell r="N9605" t="str">
            <v>1135FA1337_day_20</v>
          </cell>
          <cell r="O9605">
            <v>40805.537948912039</v>
          </cell>
          <cell r="P9605">
            <v>20</v>
          </cell>
          <cell r="Q9605">
            <v>20.537948912037038</v>
          </cell>
        </row>
        <row r="9606">
          <cell r="N9606" t="str">
            <v>1135FA1114_day_20</v>
          </cell>
          <cell r="O9606">
            <v>40805.538248750003</v>
          </cell>
          <cell r="P9606">
            <v>20</v>
          </cell>
          <cell r="Q9606">
            <v>20.538248749999998</v>
          </cell>
        </row>
        <row r="9607">
          <cell r="N9607" t="str">
            <v>1135FA1114_day_20</v>
          </cell>
          <cell r="O9607">
            <v>40805.538248750003</v>
          </cell>
          <cell r="P9607">
            <v>20</v>
          </cell>
          <cell r="Q9607">
            <v>20.538248749999998</v>
          </cell>
        </row>
        <row r="9608">
          <cell r="N9608" t="str">
            <v>1135FA1277_day_20</v>
          </cell>
          <cell r="O9608">
            <v>40805.538544976851</v>
          </cell>
          <cell r="P9608">
            <v>20</v>
          </cell>
          <cell r="Q9608">
            <v>20.538544976851849</v>
          </cell>
        </row>
        <row r="9609">
          <cell r="N9609" t="str">
            <v>1135FA1277_day_20</v>
          </cell>
          <cell r="O9609">
            <v>40805.538544976851</v>
          </cell>
          <cell r="P9609">
            <v>20</v>
          </cell>
          <cell r="Q9609">
            <v>20.538544976851849</v>
          </cell>
        </row>
        <row r="9610">
          <cell r="N9610" t="str">
            <v>1135FA1368_day_20</v>
          </cell>
          <cell r="O9610">
            <v>40805.538841921298</v>
          </cell>
          <cell r="P9610">
            <v>20</v>
          </cell>
          <cell r="Q9610">
            <v>20.538841921296296</v>
          </cell>
        </row>
        <row r="9611">
          <cell r="N9611" t="str">
            <v>1135FA1368_day_20</v>
          </cell>
          <cell r="O9611">
            <v>40805.538841921298</v>
          </cell>
          <cell r="P9611">
            <v>20</v>
          </cell>
          <cell r="Q9611">
            <v>20.538841921296296</v>
          </cell>
        </row>
        <row r="9612">
          <cell r="N9612" t="str">
            <v>1135FA1149_day_20</v>
          </cell>
          <cell r="O9612">
            <v>40805.53913164352</v>
          </cell>
          <cell r="P9612">
            <v>20</v>
          </cell>
          <cell r="Q9612">
            <v>20.539131643518516</v>
          </cell>
        </row>
        <row r="9613">
          <cell r="N9613" t="str">
            <v>1135FA1149_day_20</v>
          </cell>
          <cell r="O9613">
            <v>40805.53913164352</v>
          </cell>
          <cell r="P9613">
            <v>20</v>
          </cell>
          <cell r="Q9613">
            <v>20.539131643518516</v>
          </cell>
        </row>
        <row r="9614">
          <cell r="N9614" t="str">
            <v>1135FA1168_day_20</v>
          </cell>
          <cell r="O9614">
            <v>40805.918317118056</v>
          </cell>
          <cell r="P9614">
            <v>20</v>
          </cell>
          <cell r="Q9614">
            <v>20.918317118055558</v>
          </cell>
          <cell r="R9614">
            <v>1068</v>
          </cell>
          <cell r="S9614">
            <v>1096</v>
          </cell>
          <cell r="T9614">
            <v>28</v>
          </cell>
          <cell r="U9614">
            <v>28</v>
          </cell>
        </row>
        <row r="9615">
          <cell r="N9615" t="str">
            <v>1135FA1172_day_20</v>
          </cell>
          <cell r="O9615">
            <v>40805.918702314812</v>
          </cell>
          <cell r="P9615">
            <v>20</v>
          </cell>
          <cell r="Q9615">
            <v>20.918702314814819</v>
          </cell>
          <cell r="R9615">
            <v>1049</v>
          </cell>
          <cell r="S9615">
            <v>1100</v>
          </cell>
          <cell r="T9615">
            <v>51</v>
          </cell>
          <cell r="U9615">
            <v>51</v>
          </cell>
        </row>
        <row r="9616">
          <cell r="N9616" t="str">
            <v>1135FA1133_day_20</v>
          </cell>
          <cell r="O9616">
            <v>40805.919094201388</v>
          </cell>
          <cell r="P9616">
            <v>20</v>
          </cell>
          <cell r="Q9616">
            <v>20.919094201388891</v>
          </cell>
          <cell r="R9616">
            <v>1080</v>
          </cell>
          <cell r="S9616">
            <v>1101</v>
          </cell>
          <cell r="T9616">
            <v>21</v>
          </cell>
          <cell r="U9616">
            <v>21</v>
          </cell>
        </row>
        <row r="9617">
          <cell r="N9617" t="str">
            <v>1135FA1167_day_20</v>
          </cell>
          <cell r="O9617">
            <v>40805.919426238426</v>
          </cell>
          <cell r="P9617">
            <v>20</v>
          </cell>
          <cell r="Q9617">
            <v>20.919426238425928</v>
          </cell>
          <cell r="R9617">
            <v>1046</v>
          </cell>
          <cell r="S9617">
            <v>1090</v>
          </cell>
          <cell r="T9617">
            <v>44</v>
          </cell>
          <cell r="U9617">
            <v>44</v>
          </cell>
        </row>
        <row r="9618">
          <cell r="N9618" t="str">
            <v>1135FA1125_day_20</v>
          </cell>
          <cell r="O9618">
            <v>40805.919799502313</v>
          </cell>
          <cell r="P9618">
            <v>20</v>
          </cell>
          <cell r="Q9618">
            <v>20.919799502314813</v>
          </cell>
          <cell r="R9618">
            <v>1071</v>
          </cell>
          <cell r="S9618">
            <v>1092</v>
          </cell>
          <cell r="T9618">
            <v>21</v>
          </cell>
          <cell r="U9618">
            <v>21</v>
          </cell>
        </row>
        <row r="9619">
          <cell r="N9619" t="str">
            <v>1135FA1207_day_20</v>
          </cell>
          <cell r="O9619">
            <v>40805.920146539349</v>
          </cell>
          <cell r="P9619">
            <v>20</v>
          </cell>
          <cell r="Q9619">
            <v>20.920146539351851</v>
          </cell>
          <cell r="R9619">
            <v>1049</v>
          </cell>
          <cell r="S9619">
            <v>1081</v>
          </cell>
          <cell r="T9619">
            <v>32</v>
          </cell>
          <cell r="U9619">
            <v>32</v>
          </cell>
        </row>
        <row r="9620">
          <cell r="N9620" t="str">
            <v>1135FA1361_day_20</v>
          </cell>
          <cell r="O9620">
            <v>40805.920477129628</v>
          </cell>
          <cell r="P9620">
            <v>20</v>
          </cell>
          <cell r="Q9620">
            <v>20.920477129629631</v>
          </cell>
          <cell r="R9620">
            <v>1083</v>
          </cell>
          <cell r="S9620">
            <v>1102</v>
          </cell>
          <cell r="T9620">
            <v>19</v>
          </cell>
          <cell r="U9620">
            <v>19</v>
          </cell>
        </row>
        <row r="9621">
          <cell r="N9621" t="str">
            <v>1135FA1227_day_20</v>
          </cell>
          <cell r="O9621">
            <v>40805.920792337965</v>
          </cell>
          <cell r="P9621">
            <v>20</v>
          </cell>
          <cell r="Q9621">
            <v>20.920792337962965</v>
          </cell>
          <cell r="R9621">
            <v>1031</v>
          </cell>
          <cell r="S9621">
            <v>1070</v>
          </cell>
          <cell r="T9621">
            <v>39</v>
          </cell>
          <cell r="U9621">
            <v>39</v>
          </cell>
        </row>
        <row r="9622">
          <cell r="N9622" t="str">
            <v>1135FA1171_day_20</v>
          </cell>
          <cell r="O9622">
            <v>40805.921139918981</v>
          </cell>
          <cell r="P9622">
            <v>20</v>
          </cell>
          <cell r="Q9622">
            <v>20.921139918981485</v>
          </cell>
          <cell r="R9622">
            <v>1079</v>
          </cell>
          <cell r="S9622">
            <v>1101</v>
          </cell>
          <cell r="T9622">
            <v>22</v>
          </cell>
          <cell r="U9622">
            <v>22</v>
          </cell>
        </row>
        <row r="9623">
          <cell r="N9623" t="str">
            <v>1135FA1118_day_20</v>
          </cell>
          <cell r="O9623">
            <v>40805.921519872689</v>
          </cell>
          <cell r="P9623">
            <v>20</v>
          </cell>
          <cell r="Q9623">
            <v>20.921519872685185</v>
          </cell>
          <cell r="R9623">
            <v>1047</v>
          </cell>
          <cell r="S9623">
            <v>1090</v>
          </cell>
          <cell r="T9623">
            <v>43</v>
          </cell>
          <cell r="U9623">
            <v>43</v>
          </cell>
        </row>
        <row r="9624">
          <cell r="N9624" t="str">
            <v>1135FA1186_day_20</v>
          </cell>
          <cell r="O9624">
            <v>40805.921874872685</v>
          </cell>
          <cell r="P9624">
            <v>20</v>
          </cell>
          <cell r="Q9624">
            <v>20.921874872685187</v>
          </cell>
          <cell r="R9624">
            <v>1090</v>
          </cell>
          <cell r="S9624">
            <v>1111</v>
          </cell>
          <cell r="T9624">
            <v>21</v>
          </cell>
          <cell r="U9624">
            <v>21</v>
          </cell>
        </row>
        <row r="9625">
          <cell r="N9625" t="str">
            <v>1135FA1181_day_20</v>
          </cell>
          <cell r="O9625">
            <v>40805.922205636576</v>
          </cell>
          <cell r="P9625">
            <v>20</v>
          </cell>
          <cell r="Q9625">
            <v>20.922205636574077</v>
          </cell>
          <cell r="R9625">
            <v>1055</v>
          </cell>
          <cell r="S9625">
            <v>1090</v>
          </cell>
          <cell r="T9625">
            <v>35</v>
          </cell>
          <cell r="U9625">
            <v>35</v>
          </cell>
        </row>
        <row r="9626">
          <cell r="N9626" t="str">
            <v>1135FA1381_day_20</v>
          </cell>
          <cell r="O9626">
            <v>40805.922559189814</v>
          </cell>
          <cell r="P9626">
            <v>20</v>
          </cell>
          <cell r="Q9626">
            <v>20.922559189814816</v>
          </cell>
          <cell r="R9626">
            <v>1068</v>
          </cell>
          <cell r="S9626">
            <v>1081</v>
          </cell>
          <cell r="T9626">
            <v>13</v>
          </cell>
          <cell r="U9626">
            <v>13</v>
          </cell>
        </row>
        <row r="9627">
          <cell r="N9627" t="str">
            <v>1135FA1098_day_20</v>
          </cell>
          <cell r="O9627">
            <v>40805.922889421294</v>
          </cell>
          <cell r="P9627">
            <v>20</v>
          </cell>
          <cell r="Q9627">
            <v>20.922889421296301</v>
          </cell>
          <cell r="R9627">
            <v>1061</v>
          </cell>
          <cell r="S9627">
            <v>1092</v>
          </cell>
          <cell r="T9627">
            <v>31</v>
          </cell>
          <cell r="U9627">
            <v>31</v>
          </cell>
        </row>
        <row r="9628">
          <cell r="N9628" t="str">
            <v>1135FA1208_day_20</v>
          </cell>
          <cell r="O9628">
            <v>40805.923286006946</v>
          </cell>
          <cell r="P9628">
            <v>20</v>
          </cell>
          <cell r="Q9628">
            <v>20.923286006944448</v>
          </cell>
          <cell r="R9628">
            <v>1048</v>
          </cell>
          <cell r="S9628">
            <v>1071</v>
          </cell>
          <cell r="T9628">
            <v>23</v>
          </cell>
          <cell r="U9628">
            <v>23</v>
          </cell>
        </row>
        <row r="9629">
          <cell r="N9629" t="str">
            <v>1135FA1344_day_20</v>
          </cell>
          <cell r="O9629">
            <v>40805.923626180556</v>
          </cell>
          <cell r="P9629">
            <v>20</v>
          </cell>
          <cell r="Q9629">
            <v>20.923626180555555</v>
          </cell>
          <cell r="R9629">
            <v>1044</v>
          </cell>
          <cell r="S9629">
            <v>1082</v>
          </cell>
          <cell r="T9629">
            <v>38</v>
          </cell>
          <cell r="U9629">
            <v>38</v>
          </cell>
        </row>
        <row r="9630">
          <cell r="N9630" t="str">
            <v>1135FA1148_day_20</v>
          </cell>
          <cell r="O9630">
            <v>40805.923986064816</v>
          </cell>
          <cell r="P9630">
            <v>20</v>
          </cell>
          <cell r="Q9630">
            <v>20.923986064814812</v>
          </cell>
          <cell r="R9630">
            <v>1083</v>
          </cell>
          <cell r="S9630">
            <v>1102</v>
          </cell>
          <cell r="T9630">
            <v>19</v>
          </cell>
          <cell r="U9630">
            <v>19</v>
          </cell>
        </row>
        <row r="9631">
          <cell r="N9631" t="str">
            <v>1135FA1201_day_20</v>
          </cell>
          <cell r="O9631">
            <v>40805.924312118055</v>
          </cell>
          <cell r="P9631">
            <v>20</v>
          </cell>
          <cell r="Q9631">
            <v>20.924312118055557</v>
          </cell>
          <cell r="R9631">
            <v>1050</v>
          </cell>
          <cell r="S9631">
            <v>1081</v>
          </cell>
          <cell r="T9631">
            <v>31</v>
          </cell>
          <cell r="U9631">
            <v>31</v>
          </cell>
        </row>
        <row r="9632">
          <cell r="N9632" t="str">
            <v>1135FA1162_day_20</v>
          </cell>
          <cell r="O9632">
            <v>40805.924714502318</v>
          </cell>
          <cell r="P9632">
            <v>20</v>
          </cell>
          <cell r="Q9632">
            <v>20.924714502314817</v>
          </cell>
          <cell r="R9632">
            <v>1037</v>
          </cell>
          <cell r="S9632">
            <v>1051</v>
          </cell>
          <cell r="T9632">
            <v>14</v>
          </cell>
          <cell r="U9632">
            <v>14</v>
          </cell>
        </row>
        <row r="9633">
          <cell r="N9633" t="str">
            <v>1135FA1067_day_20</v>
          </cell>
          <cell r="O9633">
            <v>40805.925033692132</v>
          </cell>
          <cell r="P9633">
            <v>20</v>
          </cell>
          <cell r="Q9633">
            <v>20.925033692129631</v>
          </cell>
          <cell r="R9633">
            <v>1058</v>
          </cell>
          <cell r="S9633">
            <v>1101</v>
          </cell>
          <cell r="T9633">
            <v>43</v>
          </cell>
          <cell r="U9633">
            <v>43</v>
          </cell>
        </row>
        <row r="9634">
          <cell r="N9634" t="str">
            <v>1135FA1085_day_20</v>
          </cell>
          <cell r="O9634">
            <v>40805.925381273148</v>
          </cell>
          <cell r="P9634">
            <v>20</v>
          </cell>
          <cell r="Q9634">
            <v>20.925381273148147</v>
          </cell>
          <cell r="R9634">
            <v>1077</v>
          </cell>
          <cell r="S9634">
            <v>1092</v>
          </cell>
          <cell r="T9634">
            <v>15</v>
          </cell>
          <cell r="U9634">
            <v>15</v>
          </cell>
        </row>
        <row r="9635">
          <cell r="N9635" t="str">
            <v>1135FA1134_day_20</v>
          </cell>
          <cell r="O9635">
            <v>40805.925691608798</v>
          </cell>
          <cell r="P9635">
            <v>20</v>
          </cell>
          <cell r="Q9635">
            <v>20.925691608796296</v>
          </cell>
          <cell r="R9635">
            <v>1064</v>
          </cell>
          <cell r="S9635">
            <v>1101</v>
          </cell>
          <cell r="T9635">
            <v>37</v>
          </cell>
          <cell r="U9635">
            <v>37</v>
          </cell>
        </row>
        <row r="9636">
          <cell r="N9636" t="str">
            <v>1135FA1151_day_20</v>
          </cell>
          <cell r="O9636">
            <v>40805.926028703703</v>
          </cell>
          <cell r="P9636">
            <v>20</v>
          </cell>
          <cell r="Q9636">
            <v>20.926028703703707</v>
          </cell>
          <cell r="R9636">
            <v>1056</v>
          </cell>
          <cell r="S9636">
            <v>1081</v>
          </cell>
          <cell r="T9636">
            <v>25</v>
          </cell>
          <cell r="U9636">
            <v>25</v>
          </cell>
        </row>
        <row r="9637">
          <cell r="N9637" t="str">
            <v>1135FA1066_day_20</v>
          </cell>
          <cell r="O9637">
            <v>40805.926350787035</v>
          </cell>
          <cell r="P9637">
            <v>20</v>
          </cell>
          <cell r="Q9637">
            <v>20.926350787037038</v>
          </cell>
          <cell r="R9637">
            <v>1065</v>
          </cell>
          <cell r="S9637">
            <v>1111</v>
          </cell>
          <cell r="T9637">
            <v>46</v>
          </cell>
          <cell r="U9637">
            <v>46</v>
          </cell>
        </row>
        <row r="9638">
          <cell r="N9638" t="str">
            <v>1135FA1322_day_20</v>
          </cell>
          <cell r="O9638">
            <v>40805.926709398147</v>
          </cell>
          <cell r="P9638">
            <v>20</v>
          </cell>
          <cell r="Q9638">
            <v>20.926709398148148</v>
          </cell>
          <cell r="R9638">
            <v>1073</v>
          </cell>
          <cell r="S9638">
            <v>1091</v>
          </cell>
          <cell r="T9638">
            <v>18</v>
          </cell>
          <cell r="U9638">
            <v>18</v>
          </cell>
        </row>
        <row r="9639">
          <cell r="N9639" t="str">
            <v>1135FA1093_day_20</v>
          </cell>
          <cell r="O9639">
            <v>40805.927028414349</v>
          </cell>
          <cell r="P9639">
            <v>20</v>
          </cell>
          <cell r="Q9639">
            <v>20.927028414351856</v>
          </cell>
          <cell r="R9639">
            <v>1073</v>
          </cell>
          <cell r="S9639">
            <v>1110</v>
          </cell>
          <cell r="T9639">
            <v>37</v>
          </cell>
          <cell r="U9639">
            <v>37</v>
          </cell>
        </row>
        <row r="9640">
          <cell r="N9640" t="str">
            <v>1135FA1195_day_20</v>
          </cell>
          <cell r="O9640">
            <v>40805.927370937497</v>
          </cell>
          <cell r="P9640">
            <v>20</v>
          </cell>
          <cell r="Q9640">
            <v>20.927370937500005</v>
          </cell>
          <cell r="R9640">
            <v>1066</v>
          </cell>
          <cell r="S9640">
            <v>1092</v>
          </cell>
          <cell r="T9640">
            <v>26</v>
          </cell>
          <cell r="U9640">
            <v>26</v>
          </cell>
        </row>
        <row r="9641">
          <cell r="N9641" t="str">
            <v>1135FA1015_day_20</v>
          </cell>
          <cell r="O9641">
            <v>40805.927709837961</v>
          </cell>
          <cell r="P9641">
            <v>20</v>
          </cell>
          <cell r="Q9641">
            <v>20.927709837962965</v>
          </cell>
          <cell r="R9641">
            <v>1063</v>
          </cell>
          <cell r="S9641">
            <v>1110</v>
          </cell>
          <cell r="T9641">
            <v>47</v>
          </cell>
          <cell r="U9641">
            <v>47</v>
          </cell>
        </row>
        <row r="9642">
          <cell r="N9642" t="str">
            <v>1135FA1159_day_20</v>
          </cell>
          <cell r="O9642">
            <v>40805.928086898151</v>
          </cell>
          <cell r="P9642">
            <v>20</v>
          </cell>
          <cell r="Q9642">
            <v>20.928086898148152</v>
          </cell>
          <cell r="R9642">
            <v>1050</v>
          </cell>
          <cell r="S9642">
            <v>1071</v>
          </cell>
          <cell r="T9642">
            <v>21</v>
          </cell>
          <cell r="U9642">
            <v>21</v>
          </cell>
        </row>
        <row r="9643">
          <cell r="N9643" t="str">
            <v>1135FA1248_day_20</v>
          </cell>
          <cell r="O9643">
            <v>40805.928418020834</v>
          </cell>
          <cell r="P9643">
            <v>20</v>
          </cell>
          <cell r="Q9643">
            <v>20.928418020833337</v>
          </cell>
          <cell r="R9643">
            <v>1073</v>
          </cell>
          <cell r="S9643">
            <v>1111</v>
          </cell>
          <cell r="T9643">
            <v>38</v>
          </cell>
          <cell r="U9643">
            <v>38</v>
          </cell>
        </row>
        <row r="9644">
          <cell r="N9644" t="str">
            <v>1135FA1251_day_20</v>
          </cell>
          <cell r="O9644">
            <v>40805.928827094911</v>
          </cell>
          <cell r="P9644">
            <v>20</v>
          </cell>
          <cell r="Q9644">
            <v>20.928827094907405</v>
          </cell>
          <cell r="R9644">
            <v>1055</v>
          </cell>
          <cell r="S9644">
            <v>1081</v>
          </cell>
          <cell r="T9644">
            <v>26</v>
          </cell>
          <cell r="U9644">
            <v>26</v>
          </cell>
        </row>
        <row r="9645">
          <cell r="N9645" t="str">
            <v>1135FA1202_day_20</v>
          </cell>
          <cell r="O9645">
            <v>40805.929179930557</v>
          </cell>
          <cell r="P9645">
            <v>20</v>
          </cell>
          <cell r="Q9645">
            <v>20.929179930555556</v>
          </cell>
          <cell r="R9645">
            <v>1054</v>
          </cell>
          <cell r="S9645">
            <v>1100</v>
          </cell>
          <cell r="T9645">
            <v>46</v>
          </cell>
          <cell r="U9645">
            <v>46</v>
          </cell>
        </row>
        <row r="9646">
          <cell r="N9646" t="str">
            <v>1135FA1012_day_20</v>
          </cell>
          <cell r="O9646">
            <v>40805.929537280092</v>
          </cell>
          <cell r="P9646">
            <v>20</v>
          </cell>
          <cell r="Q9646">
            <v>20.929537280092593</v>
          </cell>
          <cell r="R9646">
            <v>1045</v>
          </cell>
          <cell r="S9646">
            <v>1071</v>
          </cell>
          <cell r="T9646">
            <v>26</v>
          </cell>
          <cell r="U9646">
            <v>26</v>
          </cell>
        </row>
        <row r="9647">
          <cell r="N9647" t="str">
            <v>1135FA1113_day_20</v>
          </cell>
          <cell r="O9647">
            <v>40805.929862256948</v>
          </cell>
          <cell r="P9647">
            <v>20</v>
          </cell>
          <cell r="Q9647">
            <v>20.929862256944446</v>
          </cell>
          <cell r="R9647">
            <v>1040</v>
          </cell>
          <cell r="S9647">
            <v>1100</v>
          </cell>
          <cell r="T9647">
            <v>60</v>
          </cell>
          <cell r="U9647">
            <v>60</v>
          </cell>
        </row>
        <row r="9648">
          <cell r="N9648" t="str">
            <v>1135FA1267_day_20</v>
          </cell>
          <cell r="O9648">
            <v>40805.930227916666</v>
          </cell>
          <cell r="P9648">
            <v>20</v>
          </cell>
          <cell r="Q9648">
            <v>20.930227916666666</v>
          </cell>
          <cell r="R9648">
            <v>1066</v>
          </cell>
          <cell r="S9648">
            <v>1091</v>
          </cell>
          <cell r="T9648">
            <v>25</v>
          </cell>
          <cell r="U9648">
            <v>25</v>
          </cell>
        </row>
        <row r="9649">
          <cell r="N9649" t="str">
            <v>1135FA1360_day_20</v>
          </cell>
          <cell r="O9649">
            <v>40805.930550011573</v>
          </cell>
          <cell r="P9649">
            <v>20</v>
          </cell>
          <cell r="Q9649">
            <v>20.930550011574073</v>
          </cell>
          <cell r="R9649">
            <v>1066</v>
          </cell>
          <cell r="S9649">
            <v>1111</v>
          </cell>
          <cell r="T9649">
            <v>45</v>
          </cell>
          <cell r="U9649">
            <v>45</v>
          </cell>
        </row>
        <row r="9650">
          <cell r="N9650" t="str">
            <v>1135FA1013_day_20</v>
          </cell>
          <cell r="O9650">
            <v>40805.930922546293</v>
          </cell>
          <cell r="P9650">
            <v>20</v>
          </cell>
          <cell r="Q9650">
            <v>20.930922546296298</v>
          </cell>
          <cell r="R9650">
            <v>1071</v>
          </cell>
          <cell r="S9650">
            <v>1091</v>
          </cell>
          <cell r="T9650">
            <v>20</v>
          </cell>
          <cell r="U9650">
            <v>20</v>
          </cell>
        </row>
        <row r="9651">
          <cell r="N9651" t="str">
            <v>1135FA1328_day_20</v>
          </cell>
          <cell r="O9651">
            <v>40805.931235231481</v>
          </cell>
          <cell r="P9651">
            <v>20</v>
          </cell>
          <cell r="Q9651">
            <v>20.931235231481484</v>
          </cell>
          <cell r="R9651">
            <v>1043</v>
          </cell>
          <cell r="S9651">
            <v>1090</v>
          </cell>
          <cell r="T9651">
            <v>47</v>
          </cell>
          <cell r="U9651">
            <v>47</v>
          </cell>
        </row>
        <row r="9652">
          <cell r="N9652" t="str">
            <v>1135FA1382_day_20</v>
          </cell>
          <cell r="O9652">
            <v>40805.93159547454</v>
          </cell>
          <cell r="P9652">
            <v>20</v>
          </cell>
          <cell r="Q9652">
            <v>20.931595474537041</v>
          </cell>
          <cell r="R9652">
            <v>1084</v>
          </cell>
          <cell r="S9652">
            <v>1112</v>
          </cell>
          <cell r="T9652">
            <v>28</v>
          </cell>
          <cell r="U9652">
            <v>28</v>
          </cell>
        </row>
        <row r="9653">
          <cell r="N9653" t="str">
            <v>1135FA1228_day_20</v>
          </cell>
          <cell r="O9653">
            <v>40805.931924606484</v>
          </cell>
          <cell r="P9653">
            <v>20</v>
          </cell>
          <cell r="Q9653">
            <v>20.931924606481484</v>
          </cell>
          <cell r="R9653">
            <v>1025</v>
          </cell>
          <cell r="S9653">
            <v>1070</v>
          </cell>
          <cell r="T9653">
            <v>45</v>
          </cell>
          <cell r="U9653">
            <v>45</v>
          </cell>
        </row>
        <row r="9654">
          <cell r="N9654" t="str">
            <v>1135FA1099_day_20</v>
          </cell>
          <cell r="O9654">
            <v>40805.932296608793</v>
          </cell>
          <cell r="P9654">
            <v>20</v>
          </cell>
          <cell r="Q9654">
            <v>20.932296608796296</v>
          </cell>
          <cell r="R9654">
            <v>1081</v>
          </cell>
          <cell r="S9654">
            <v>1101</v>
          </cell>
          <cell r="T9654">
            <v>20</v>
          </cell>
          <cell r="U9654">
            <v>20</v>
          </cell>
        </row>
        <row r="9655">
          <cell r="N9655" t="str">
            <v>1135FA1056_day_20</v>
          </cell>
          <cell r="O9655">
            <v>40805.932638043982</v>
          </cell>
          <cell r="P9655">
            <v>20</v>
          </cell>
          <cell r="Q9655">
            <v>20.932638043981484</v>
          </cell>
          <cell r="R9655">
            <v>1051</v>
          </cell>
          <cell r="S9655">
            <v>1101</v>
          </cell>
          <cell r="T9655">
            <v>50</v>
          </cell>
          <cell r="U9655">
            <v>50</v>
          </cell>
        </row>
        <row r="9656">
          <cell r="N9656" t="str">
            <v>1135FA1286_day_20</v>
          </cell>
          <cell r="O9656">
            <v>40805.933020891207</v>
          </cell>
          <cell r="P9656">
            <v>20</v>
          </cell>
          <cell r="Q9656">
            <v>20.933020891203704</v>
          </cell>
          <cell r="R9656">
            <v>1102</v>
          </cell>
          <cell r="S9656">
            <v>1123</v>
          </cell>
          <cell r="T9656">
            <v>21</v>
          </cell>
          <cell r="U9656">
            <v>21</v>
          </cell>
        </row>
        <row r="9657">
          <cell r="N9657" t="str">
            <v>1135FA1221_day_20</v>
          </cell>
          <cell r="O9657">
            <v>40805.933351655091</v>
          </cell>
          <cell r="P9657">
            <v>20</v>
          </cell>
          <cell r="Q9657">
            <v>20.93335165509259</v>
          </cell>
          <cell r="R9657">
            <v>1048</v>
          </cell>
          <cell r="S9657">
            <v>1100</v>
          </cell>
          <cell r="T9657">
            <v>52</v>
          </cell>
          <cell r="U9657">
            <v>52</v>
          </cell>
        </row>
        <row r="9658">
          <cell r="N9658" t="str">
            <v>1135FA1341_day_20</v>
          </cell>
          <cell r="O9658">
            <v>40805.933731064812</v>
          </cell>
          <cell r="P9658">
            <v>20</v>
          </cell>
          <cell r="Q9658">
            <v>20.933731064814815</v>
          </cell>
          <cell r="R9658">
            <v>1093</v>
          </cell>
          <cell r="S9658">
            <v>1112</v>
          </cell>
          <cell r="T9658">
            <v>19</v>
          </cell>
          <cell r="U9658">
            <v>19</v>
          </cell>
        </row>
        <row r="9659">
          <cell r="N9659" t="str">
            <v>1135FA1289_day_20</v>
          </cell>
          <cell r="O9659">
            <v>40805.93405984954</v>
          </cell>
          <cell r="P9659">
            <v>20</v>
          </cell>
          <cell r="Q9659">
            <v>20.934059849537039</v>
          </cell>
          <cell r="R9659">
            <v>1058</v>
          </cell>
          <cell r="S9659">
            <v>1100</v>
          </cell>
          <cell r="T9659">
            <v>42</v>
          </cell>
          <cell r="U9659">
            <v>42</v>
          </cell>
        </row>
        <row r="9660">
          <cell r="N9660" t="str">
            <v>1135FA1165_day_20</v>
          </cell>
          <cell r="O9660">
            <v>40805.934420995371</v>
          </cell>
          <cell r="P9660">
            <v>20</v>
          </cell>
          <cell r="Q9660">
            <v>20.93442099537037</v>
          </cell>
          <cell r="R9660">
            <v>1094</v>
          </cell>
          <cell r="S9660">
            <v>1112</v>
          </cell>
          <cell r="T9660">
            <v>18</v>
          </cell>
          <cell r="U9660">
            <v>18</v>
          </cell>
        </row>
        <row r="9661">
          <cell r="N9661" t="str">
            <v>1135FA1212_day_20</v>
          </cell>
          <cell r="O9661">
            <v>40805.934727708336</v>
          </cell>
          <cell r="P9661">
            <v>20</v>
          </cell>
          <cell r="Q9661">
            <v>20.934727708333334</v>
          </cell>
          <cell r="R9661">
            <v>1063</v>
          </cell>
          <cell r="S9661">
            <v>1111</v>
          </cell>
          <cell r="T9661">
            <v>48</v>
          </cell>
          <cell r="U9661">
            <v>48</v>
          </cell>
        </row>
        <row r="9662">
          <cell r="N9662" t="str">
            <v>1135FA1170_day_20</v>
          </cell>
          <cell r="O9662">
            <v>40805.935095358793</v>
          </cell>
          <cell r="P9662">
            <v>20</v>
          </cell>
          <cell r="Q9662">
            <v>20.935095358796296</v>
          </cell>
          <cell r="R9662">
            <v>1078</v>
          </cell>
          <cell r="S9662">
            <v>1101</v>
          </cell>
          <cell r="T9662">
            <v>23</v>
          </cell>
          <cell r="U9662">
            <v>23</v>
          </cell>
        </row>
        <row r="9663">
          <cell r="N9663" t="str">
            <v>1135FA1190_day_20</v>
          </cell>
          <cell r="O9663">
            <v>40805.935426666663</v>
          </cell>
          <cell r="P9663">
            <v>20</v>
          </cell>
          <cell r="Q9663">
            <v>20.935426666666668</v>
          </cell>
          <cell r="R9663">
            <v>1044</v>
          </cell>
          <cell r="S9663">
            <v>1091</v>
          </cell>
          <cell r="T9663">
            <v>47</v>
          </cell>
          <cell r="U9663">
            <v>47</v>
          </cell>
        </row>
        <row r="9664">
          <cell r="N9664" t="str">
            <v>1135FA1214_day_20</v>
          </cell>
          <cell r="O9664">
            <v>40805.93578728009</v>
          </cell>
          <cell r="P9664">
            <v>20</v>
          </cell>
          <cell r="Q9664">
            <v>20.935787280092594</v>
          </cell>
          <cell r="R9664">
            <v>1089</v>
          </cell>
          <cell r="S9664">
            <v>1112</v>
          </cell>
          <cell r="T9664">
            <v>23</v>
          </cell>
          <cell r="U9664">
            <v>23</v>
          </cell>
        </row>
        <row r="9665">
          <cell r="N9665" t="str">
            <v>1135FA1331_day_20</v>
          </cell>
          <cell r="O9665">
            <v>40805.936118587961</v>
          </cell>
          <cell r="P9665">
            <v>20</v>
          </cell>
          <cell r="Q9665">
            <v>20.936118587962966</v>
          </cell>
          <cell r="R9665">
            <v>1058</v>
          </cell>
          <cell r="S9665">
            <v>1101</v>
          </cell>
          <cell r="T9665">
            <v>43</v>
          </cell>
          <cell r="U9665">
            <v>43</v>
          </cell>
        </row>
        <row r="9666">
          <cell r="N9666" t="str">
            <v>1135FA1364_day_20</v>
          </cell>
          <cell r="O9666">
            <v>40805.936528020837</v>
          </cell>
          <cell r="P9666">
            <v>20</v>
          </cell>
          <cell r="Q9666">
            <v>20.936528020833336</v>
          </cell>
          <cell r="R9666">
            <v>1085</v>
          </cell>
          <cell r="S9666">
            <v>1102</v>
          </cell>
          <cell r="T9666">
            <v>17</v>
          </cell>
          <cell r="U9666">
            <v>17</v>
          </cell>
        </row>
        <row r="9667">
          <cell r="N9667" t="str">
            <v>1135FA1157_day_20</v>
          </cell>
          <cell r="O9667">
            <v>40805.936842141207</v>
          </cell>
          <cell r="P9667">
            <v>20</v>
          </cell>
          <cell r="Q9667">
            <v>20.936842141203702</v>
          </cell>
          <cell r="R9667">
            <v>1049</v>
          </cell>
          <cell r="S9667">
            <v>1091</v>
          </cell>
          <cell r="T9667">
            <v>42</v>
          </cell>
          <cell r="U9667">
            <v>42</v>
          </cell>
        </row>
        <row r="9668">
          <cell r="N9668" t="str">
            <v>1135FA1107_day_20</v>
          </cell>
          <cell r="O9668">
            <v>40805.937184305556</v>
          </cell>
          <cell r="P9668">
            <v>20</v>
          </cell>
          <cell r="Q9668">
            <v>20.937184305555554</v>
          </cell>
          <cell r="R9668">
            <v>1064</v>
          </cell>
          <cell r="S9668">
            <v>1082</v>
          </cell>
          <cell r="T9668">
            <v>18</v>
          </cell>
          <cell r="U9668">
            <v>18</v>
          </cell>
        </row>
        <row r="9669">
          <cell r="N9669" t="str">
            <v>1135FA1349_day_20</v>
          </cell>
          <cell r="O9669">
            <v>40805.937496261577</v>
          </cell>
          <cell r="P9669">
            <v>20</v>
          </cell>
          <cell r="Q9669">
            <v>20.937496261574072</v>
          </cell>
          <cell r="R9669">
            <v>1074</v>
          </cell>
          <cell r="S9669">
            <v>1111</v>
          </cell>
          <cell r="T9669">
            <v>37</v>
          </cell>
          <cell r="U9669">
            <v>37</v>
          </cell>
        </row>
        <row r="9670">
          <cell r="N9670" t="str">
            <v>1135FA1053_day_20</v>
          </cell>
          <cell r="O9670">
            <v>40805.937842939813</v>
          </cell>
          <cell r="P9670">
            <v>20</v>
          </cell>
          <cell r="Q9670">
            <v>20.937842939814814</v>
          </cell>
          <cell r="R9670">
            <v>1059</v>
          </cell>
          <cell r="S9670">
            <v>1082</v>
          </cell>
          <cell r="T9670">
            <v>23</v>
          </cell>
          <cell r="U9670">
            <v>23</v>
          </cell>
        </row>
        <row r="9671">
          <cell r="N9671" t="str">
            <v>1135FA1226_day_20</v>
          </cell>
          <cell r="O9671">
            <v>40805.938155254633</v>
          </cell>
          <cell r="P9671">
            <v>20</v>
          </cell>
          <cell r="Q9671">
            <v>20.938155254629628</v>
          </cell>
          <cell r="R9671">
            <v>1052</v>
          </cell>
          <cell r="S9671">
            <v>1090</v>
          </cell>
          <cell r="T9671">
            <v>38</v>
          </cell>
          <cell r="U9671">
            <v>38</v>
          </cell>
        </row>
        <row r="9672">
          <cell r="N9672" t="str">
            <v>1135FA1209_day_20</v>
          </cell>
          <cell r="O9672">
            <v>40805.938510439817</v>
          </cell>
          <cell r="P9672">
            <v>20</v>
          </cell>
          <cell r="Q9672">
            <v>20.938510439814817</v>
          </cell>
          <cell r="R9672">
            <v>1065</v>
          </cell>
          <cell r="S9672">
            <v>1093</v>
          </cell>
          <cell r="T9672">
            <v>28</v>
          </cell>
          <cell r="U9672">
            <v>28</v>
          </cell>
        </row>
        <row r="9673">
          <cell r="N9673" t="str">
            <v>1135FA1044_day_20</v>
          </cell>
          <cell r="O9673">
            <v>40805.938845358796</v>
          </cell>
          <cell r="P9673">
            <v>20</v>
          </cell>
          <cell r="Q9673">
            <v>20.938845358796296</v>
          </cell>
          <cell r="R9673">
            <v>1071</v>
          </cell>
          <cell r="S9673">
            <v>1111</v>
          </cell>
          <cell r="T9673">
            <v>40</v>
          </cell>
          <cell r="U9673">
            <v>40</v>
          </cell>
        </row>
        <row r="9674">
          <cell r="N9674" t="str">
            <v>1135FA1051_day_20</v>
          </cell>
          <cell r="O9674">
            <v>40805.939187696757</v>
          </cell>
          <cell r="P9674">
            <v>20</v>
          </cell>
          <cell r="Q9674">
            <v>20.939187696759259</v>
          </cell>
          <cell r="R9674">
            <v>1103</v>
          </cell>
          <cell r="S9674">
            <v>1112</v>
          </cell>
          <cell r="T9674">
            <v>9</v>
          </cell>
          <cell r="U9674">
            <v>9</v>
          </cell>
        </row>
        <row r="9675">
          <cell r="N9675" t="str">
            <v>1135FA1303_day_20</v>
          </cell>
          <cell r="O9675">
            <v>40805.939485555558</v>
          </cell>
          <cell r="P9675">
            <v>20</v>
          </cell>
          <cell r="Q9675">
            <v>20.939485555555557</v>
          </cell>
          <cell r="R9675">
            <v>1068</v>
          </cell>
          <cell r="S9675">
            <v>1112</v>
          </cell>
          <cell r="T9675">
            <v>44</v>
          </cell>
          <cell r="U9675">
            <v>44</v>
          </cell>
        </row>
        <row r="9676">
          <cell r="N9676" t="str">
            <v>1135FA1297_day_20</v>
          </cell>
          <cell r="O9676">
            <v>40805.939845972222</v>
          </cell>
          <cell r="P9676">
            <v>20</v>
          </cell>
          <cell r="Q9676">
            <v>20.939845972222223</v>
          </cell>
          <cell r="R9676">
            <v>1060</v>
          </cell>
          <cell r="S9676">
            <v>1080</v>
          </cell>
          <cell r="T9676">
            <v>20</v>
          </cell>
          <cell r="U9676">
            <v>20</v>
          </cell>
        </row>
        <row r="9677">
          <cell r="N9677" t="str">
            <v>1135FA1017_day_20</v>
          </cell>
          <cell r="O9677">
            <v>40805.940177824072</v>
          </cell>
          <cell r="P9677">
            <v>20</v>
          </cell>
          <cell r="Q9677">
            <v>20.940177824074077</v>
          </cell>
          <cell r="R9677">
            <v>1042</v>
          </cell>
          <cell r="S9677">
            <v>1091</v>
          </cell>
          <cell r="T9677">
            <v>49</v>
          </cell>
          <cell r="U9677">
            <v>49</v>
          </cell>
        </row>
        <row r="9678">
          <cell r="N9678" t="str">
            <v>1135FA1374_day_20</v>
          </cell>
          <cell r="O9678">
            <v>40805.940532465276</v>
          </cell>
          <cell r="P9678">
            <v>20</v>
          </cell>
          <cell r="Q9678">
            <v>20.94053246527778</v>
          </cell>
          <cell r="R9678">
            <v>1068</v>
          </cell>
          <cell r="S9678">
            <v>1092</v>
          </cell>
          <cell r="T9678">
            <v>24</v>
          </cell>
          <cell r="U9678">
            <v>24</v>
          </cell>
        </row>
        <row r="9679">
          <cell r="N9679" t="str">
            <v>1135FA1103_day_20</v>
          </cell>
          <cell r="O9679">
            <v>40805.940855995374</v>
          </cell>
          <cell r="P9679">
            <v>20</v>
          </cell>
          <cell r="Q9679">
            <v>20.940855995370374</v>
          </cell>
          <cell r="R9679">
            <v>1064</v>
          </cell>
          <cell r="S9679">
            <v>1111</v>
          </cell>
          <cell r="T9679">
            <v>47</v>
          </cell>
          <cell r="U9679">
            <v>47</v>
          </cell>
        </row>
        <row r="9680">
          <cell r="N9680" t="str">
            <v>1135FA1175_day_20</v>
          </cell>
          <cell r="O9680">
            <v>40805.941212442129</v>
          </cell>
          <cell r="P9680">
            <v>20</v>
          </cell>
          <cell r="Q9680">
            <v>20.941212442129633</v>
          </cell>
          <cell r="R9680">
            <v>1060</v>
          </cell>
          <cell r="S9680">
            <v>1081</v>
          </cell>
          <cell r="T9680">
            <v>21</v>
          </cell>
          <cell r="U9680">
            <v>21</v>
          </cell>
        </row>
        <row r="9681">
          <cell r="N9681" t="str">
            <v>1135FA1183_day_20</v>
          </cell>
          <cell r="O9681">
            <v>40805.941590405091</v>
          </cell>
          <cell r="P9681">
            <v>20</v>
          </cell>
          <cell r="Q9681">
            <v>20.941590405092597</v>
          </cell>
          <cell r="R9681">
            <v>1072</v>
          </cell>
          <cell r="S9681">
            <v>1111</v>
          </cell>
          <cell r="T9681">
            <v>39</v>
          </cell>
          <cell r="U9681">
            <v>39</v>
          </cell>
        </row>
        <row r="9682">
          <cell r="N9682" t="str">
            <v>1135FA1026_day_20</v>
          </cell>
          <cell r="O9682">
            <v>40805.941941967591</v>
          </cell>
          <cell r="P9682">
            <v>20</v>
          </cell>
          <cell r="Q9682">
            <v>20.941941967592591</v>
          </cell>
          <cell r="R9682">
            <v>1080</v>
          </cell>
          <cell r="S9682">
            <v>1102</v>
          </cell>
          <cell r="T9682">
            <v>22</v>
          </cell>
          <cell r="U9682">
            <v>22</v>
          </cell>
        </row>
        <row r="9683">
          <cell r="N9683" t="str">
            <v>1135FA1081_day_20</v>
          </cell>
          <cell r="O9683">
            <v>40805.942275995367</v>
          </cell>
          <cell r="P9683">
            <v>20</v>
          </cell>
          <cell r="Q9683">
            <v>20.94227599537037</v>
          </cell>
          <cell r="R9683">
            <v>1066</v>
          </cell>
          <cell r="S9683">
            <v>1112</v>
          </cell>
          <cell r="T9683">
            <v>46</v>
          </cell>
          <cell r="U9683">
            <v>46</v>
          </cell>
        </row>
        <row r="9684">
          <cell r="N9684" t="str">
            <v>1135FA1205_day_20</v>
          </cell>
          <cell r="O9684">
            <v>40805.942646539355</v>
          </cell>
          <cell r="P9684">
            <v>20</v>
          </cell>
          <cell r="Q9684">
            <v>20.942646539351852</v>
          </cell>
          <cell r="R9684">
            <v>1085</v>
          </cell>
          <cell r="S9684">
            <v>1112</v>
          </cell>
          <cell r="T9684">
            <v>27</v>
          </cell>
          <cell r="U9684">
            <v>27</v>
          </cell>
        </row>
        <row r="9685">
          <cell r="N9685" t="str">
            <v>1135FA1122_day_20</v>
          </cell>
          <cell r="O9685">
            <v>40805.942971886572</v>
          </cell>
          <cell r="P9685">
            <v>20</v>
          </cell>
          <cell r="Q9685">
            <v>20.942971886574075</v>
          </cell>
          <cell r="R9685">
            <v>1064</v>
          </cell>
          <cell r="S9685">
            <v>1111</v>
          </cell>
          <cell r="T9685">
            <v>47</v>
          </cell>
          <cell r="U9685">
            <v>47</v>
          </cell>
        </row>
        <row r="9686">
          <cell r="N9686" t="str">
            <v>1135FA1217_day_20</v>
          </cell>
          <cell r="O9686">
            <v>40805.94332741898</v>
          </cell>
          <cell r="P9686">
            <v>20</v>
          </cell>
          <cell r="Q9686">
            <v>20.943327418981482</v>
          </cell>
          <cell r="R9686">
            <v>1080</v>
          </cell>
          <cell r="S9686">
            <v>1112</v>
          </cell>
          <cell r="T9686">
            <v>32</v>
          </cell>
          <cell r="U9686">
            <v>32</v>
          </cell>
        </row>
        <row r="9687">
          <cell r="N9687" t="str">
            <v>1135FA1310_day_20</v>
          </cell>
          <cell r="O9687">
            <v>40805.943670127315</v>
          </cell>
          <cell r="P9687">
            <v>20</v>
          </cell>
          <cell r="Q9687">
            <v>20.943670127314817</v>
          </cell>
          <cell r="R9687">
            <v>1047</v>
          </cell>
          <cell r="S9687">
            <v>1091</v>
          </cell>
          <cell r="T9687">
            <v>44</v>
          </cell>
          <cell r="U9687">
            <v>44</v>
          </cell>
        </row>
        <row r="9688">
          <cell r="N9688" t="str">
            <v>1135FA1308_day_20</v>
          </cell>
          <cell r="O9688">
            <v>40805.944022951386</v>
          </cell>
          <cell r="P9688">
            <v>20</v>
          </cell>
          <cell r="Q9688">
            <v>20.944022951388888</v>
          </cell>
          <cell r="R9688">
            <v>1077</v>
          </cell>
          <cell r="S9688">
            <v>1101</v>
          </cell>
          <cell r="T9688">
            <v>24</v>
          </cell>
          <cell r="U9688">
            <v>24</v>
          </cell>
        </row>
        <row r="9689">
          <cell r="N9689" t="str">
            <v>1135FA1074_day_20</v>
          </cell>
          <cell r="O9689">
            <v>40805.944360949077</v>
          </cell>
          <cell r="P9689">
            <v>20</v>
          </cell>
          <cell r="Q9689">
            <v>20.944360949074074</v>
          </cell>
          <cell r="R9689">
            <v>1049</v>
          </cell>
          <cell r="S9689">
            <v>1091</v>
          </cell>
          <cell r="T9689">
            <v>42</v>
          </cell>
          <cell r="U9689">
            <v>42</v>
          </cell>
        </row>
        <row r="9690">
          <cell r="N9690" t="str">
            <v>1135FA1185_day_20</v>
          </cell>
          <cell r="O9690">
            <v>40805.944713599536</v>
          </cell>
          <cell r="P9690">
            <v>20</v>
          </cell>
          <cell r="Q9690">
            <v>20.944713599537039</v>
          </cell>
          <cell r="R9690">
            <v>1095</v>
          </cell>
          <cell r="S9690">
            <v>1112</v>
          </cell>
          <cell r="T9690">
            <v>17</v>
          </cell>
          <cell r="U9690">
            <v>17</v>
          </cell>
        </row>
        <row r="9691">
          <cell r="N9691" t="str">
            <v>1135FA1380_day_20</v>
          </cell>
          <cell r="O9691">
            <v>40805.945025914349</v>
          </cell>
          <cell r="P9691">
            <v>20</v>
          </cell>
          <cell r="Q9691">
            <v>20.945025914351852</v>
          </cell>
          <cell r="R9691">
            <v>1052</v>
          </cell>
          <cell r="S9691">
            <v>1100</v>
          </cell>
          <cell r="T9691">
            <v>48</v>
          </cell>
          <cell r="U9691">
            <v>48</v>
          </cell>
        </row>
        <row r="9692">
          <cell r="N9692" t="str">
            <v>1135FA1143_day_20</v>
          </cell>
          <cell r="O9692">
            <v>40805.945432453707</v>
          </cell>
          <cell r="P9692">
            <v>20</v>
          </cell>
          <cell r="Q9692">
            <v>20.945432453703706</v>
          </cell>
          <cell r="R9692">
            <v>1083</v>
          </cell>
          <cell r="S9692">
            <v>1102</v>
          </cell>
          <cell r="T9692">
            <v>19</v>
          </cell>
          <cell r="U9692">
            <v>19</v>
          </cell>
        </row>
        <row r="9693">
          <cell r="N9693" t="str">
            <v>1135FA1278_day_20</v>
          </cell>
          <cell r="O9693">
            <v>40805.945751643521</v>
          </cell>
          <cell r="P9693">
            <v>20</v>
          </cell>
          <cell r="Q9693">
            <v>20.94575164351852</v>
          </cell>
          <cell r="R9693">
            <v>1039</v>
          </cell>
          <cell r="S9693">
            <v>1082</v>
          </cell>
          <cell r="T9693">
            <v>43</v>
          </cell>
          <cell r="U9693">
            <v>43</v>
          </cell>
        </row>
        <row r="9694">
          <cell r="N9694" t="str">
            <v>1135FA1252_day_20</v>
          </cell>
          <cell r="O9694">
            <v>40805.946106469906</v>
          </cell>
          <cell r="P9694">
            <v>20</v>
          </cell>
          <cell r="Q9694">
            <v>20.946106469907406</v>
          </cell>
          <cell r="R9694">
            <v>1066</v>
          </cell>
          <cell r="S9694">
            <v>1091</v>
          </cell>
          <cell r="T9694">
            <v>25</v>
          </cell>
          <cell r="U9694">
            <v>25</v>
          </cell>
        </row>
        <row r="9695">
          <cell r="N9695" t="str">
            <v>1135FA1245_day_20</v>
          </cell>
          <cell r="O9695">
            <v>40805.94643398148</v>
          </cell>
          <cell r="P9695">
            <v>20</v>
          </cell>
          <cell r="Q9695">
            <v>20.94643398148148</v>
          </cell>
          <cell r="R9695">
            <v>1046</v>
          </cell>
          <cell r="S9695">
            <v>1091</v>
          </cell>
          <cell r="T9695">
            <v>45</v>
          </cell>
          <cell r="U9695">
            <v>45</v>
          </cell>
        </row>
        <row r="9696">
          <cell r="N9696" t="str">
            <v>1135FA1046_day_20</v>
          </cell>
          <cell r="O9696">
            <v>40805.946809768517</v>
          </cell>
          <cell r="P9696">
            <v>20</v>
          </cell>
          <cell r="Q9696">
            <v>20.94680976851852</v>
          </cell>
          <cell r="R9696">
            <v>1079</v>
          </cell>
          <cell r="S9696">
            <v>1101</v>
          </cell>
          <cell r="T9696">
            <v>22</v>
          </cell>
          <cell r="U9696">
            <v>22</v>
          </cell>
        </row>
        <row r="9697">
          <cell r="N9697" t="str">
            <v>1135FA1062_day_20</v>
          </cell>
          <cell r="O9697">
            <v>40805.947142349534</v>
          </cell>
          <cell r="P9697">
            <v>20</v>
          </cell>
          <cell r="Q9697">
            <v>20.947142349537039</v>
          </cell>
          <cell r="R9697">
            <v>1056</v>
          </cell>
          <cell r="S9697">
            <v>1102</v>
          </cell>
          <cell r="T9697">
            <v>46</v>
          </cell>
          <cell r="U9697">
            <v>46</v>
          </cell>
        </row>
        <row r="9698">
          <cell r="N9698" t="str">
            <v>1135FA1011_day_20</v>
          </cell>
          <cell r="O9698">
            <v>40805.94748884259</v>
          </cell>
          <cell r="P9698">
            <v>20</v>
          </cell>
          <cell r="Q9698">
            <v>20.947488842592591</v>
          </cell>
          <cell r="R9698">
            <v>1087</v>
          </cell>
          <cell r="S9698">
            <v>1112</v>
          </cell>
          <cell r="T9698">
            <v>25</v>
          </cell>
          <cell r="U9698">
            <v>25</v>
          </cell>
        </row>
        <row r="9699">
          <cell r="N9699" t="str">
            <v>1135FA1338_day_20</v>
          </cell>
          <cell r="O9699">
            <v>40805.94786734954</v>
          </cell>
          <cell r="P9699">
            <v>20</v>
          </cell>
          <cell r="Q9699">
            <v>20.947867349537038</v>
          </cell>
          <cell r="R9699">
            <v>1053</v>
          </cell>
          <cell r="S9699">
            <v>1101</v>
          </cell>
          <cell r="T9699">
            <v>48</v>
          </cell>
          <cell r="U9699">
            <v>48</v>
          </cell>
        </row>
        <row r="9700">
          <cell r="N9700" t="str">
            <v>1135FA1136_day_20</v>
          </cell>
          <cell r="O9700">
            <v>40805.948235011572</v>
          </cell>
          <cell r="P9700">
            <v>20</v>
          </cell>
          <cell r="Q9700">
            <v>20.948235011574074</v>
          </cell>
          <cell r="R9700">
            <v>1085</v>
          </cell>
          <cell r="S9700">
            <v>1112</v>
          </cell>
          <cell r="T9700">
            <v>27</v>
          </cell>
          <cell r="U9700">
            <v>27</v>
          </cell>
        </row>
        <row r="9701">
          <cell r="N9701" t="str">
            <v>1135FA1219_day_20</v>
          </cell>
          <cell r="O9701">
            <v>40805.948625092591</v>
          </cell>
          <cell r="P9701">
            <v>20</v>
          </cell>
          <cell r="Q9701">
            <v>20.948625092592593</v>
          </cell>
          <cell r="R9701">
            <v>1019</v>
          </cell>
          <cell r="S9701">
            <v>1061</v>
          </cell>
          <cell r="T9701">
            <v>42</v>
          </cell>
          <cell r="U9701">
            <v>42</v>
          </cell>
        </row>
        <row r="9702">
          <cell r="N9702" t="str">
            <v>1135FA1152_day_20</v>
          </cell>
          <cell r="O9702">
            <v>40805.948975752312</v>
          </cell>
          <cell r="P9702">
            <v>20</v>
          </cell>
          <cell r="Q9702">
            <v>20.948975752314816</v>
          </cell>
          <cell r="R9702">
            <v>1078</v>
          </cell>
          <cell r="S9702">
            <v>1102</v>
          </cell>
          <cell r="T9702">
            <v>24</v>
          </cell>
          <cell r="U9702">
            <v>24</v>
          </cell>
        </row>
        <row r="9703">
          <cell r="N9703" t="str">
            <v>1135FA1288_day_20</v>
          </cell>
          <cell r="O9703">
            <v>40805.949301990739</v>
          </cell>
          <cell r="P9703">
            <v>20</v>
          </cell>
          <cell r="Q9703">
            <v>20.949301990740739</v>
          </cell>
          <cell r="R9703">
            <v>1021</v>
          </cell>
          <cell r="S9703">
            <v>1071</v>
          </cell>
          <cell r="T9703">
            <v>50</v>
          </cell>
          <cell r="U9703">
            <v>50</v>
          </cell>
        </row>
        <row r="9704">
          <cell r="N9704" t="str">
            <v>1135FA1253_day_20</v>
          </cell>
          <cell r="O9704">
            <v>40805.949664050924</v>
          </cell>
          <cell r="P9704">
            <v>20</v>
          </cell>
          <cell r="Q9704">
            <v>20.949664050925925</v>
          </cell>
          <cell r="R9704">
            <v>1073</v>
          </cell>
          <cell r="S9704">
            <v>1101</v>
          </cell>
          <cell r="T9704">
            <v>28</v>
          </cell>
          <cell r="U9704">
            <v>28</v>
          </cell>
        </row>
        <row r="9705">
          <cell r="N9705" t="str">
            <v>1135FA1112_day_20</v>
          </cell>
          <cell r="O9705">
            <v>40805.949998252312</v>
          </cell>
          <cell r="P9705">
            <v>20</v>
          </cell>
          <cell r="Q9705">
            <v>20.949998252314817</v>
          </cell>
          <cell r="R9705">
            <v>1056</v>
          </cell>
          <cell r="S9705">
            <v>1102</v>
          </cell>
          <cell r="T9705">
            <v>46</v>
          </cell>
          <cell r="U9705">
            <v>46</v>
          </cell>
        </row>
        <row r="9706">
          <cell r="N9706" t="str">
            <v>1135FA1206_day_20</v>
          </cell>
          <cell r="O9706">
            <v>40805.950346550926</v>
          </cell>
          <cell r="P9706">
            <v>20</v>
          </cell>
          <cell r="Q9706">
            <v>20.950346550925929</v>
          </cell>
          <cell r="R9706">
            <v>1075</v>
          </cell>
          <cell r="S9706">
            <v>1102</v>
          </cell>
          <cell r="T9706">
            <v>27</v>
          </cell>
          <cell r="U9706">
            <v>27</v>
          </cell>
        </row>
        <row r="9707">
          <cell r="N9707" t="str">
            <v>1135FA1034_day_20</v>
          </cell>
          <cell r="O9707">
            <v>40805.950666828707</v>
          </cell>
          <cell r="P9707">
            <v>20</v>
          </cell>
          <cell r="Q9707">
            <v>20.950666828703707</v>
          </cell>
          <cell r="R9707">
            <v>1045</v>
          </cell>
          <cell r="S9707">
            <v>1092</v>
          </cell>
          <cell r="T9707">
            <v>47</v>
          </cell>
          <cell r="U9707">
            <v>47</v>
          </cell>
        </row>
        <row r="9708">
          <cell r="N9708" t="str">
            <v>1135FA1092_day_20</v>
          </cell>
          <cell r="O9708">
            <v>40805.951015868057</v>
          </cell>
          <cell r="P9708">
            <v>20</v>
          </cell>
          <cell r="Q9708">
            <v>20.951015868055556</v>
          </cell>
          <cell r="R9708">
            <v>1087</v>
          </cell>
          <cell r="S9708">
            <v>1112</v>
          </cell>
          <cell r="T9708">
            <v>25</v>
          </cell>
          <cell r="U9708">
            <v>25</v>
          </cell>
        </row>
        <row r="9709">
          <cell r="N9709" t="str">
            <v>1135FA1371_day_20</v>
          </cell>
          <cell r="O9709">
            <v>40805.951345000001</v>
          </cell>
          <cell r="P9709">
            <v>20</v>
          </cell>
          <cell r="Q9709">
            <v>20.951345</v>
          </cell>
          <cell r="R9709">
            <v>1032</v>
          </cell>
          <cell r="S9709">
            <v>1081</v>
          </cell>
          <cell r="T9709">
            <v>49</v>
          </cell>
          <cell r="U9709">
            <v>49</v>
          </cell>
        </row>
        <row r="9710">
          <cell r="N9710" t="str">
            <v>1135FA1179_day_20</v>
          </cell>
          <cell r="O9710">
            <v>40805.951701087964</v>
          </cell>
          <cell r="P9710">
            <v>20</v>
          </cell>
          <cell r="Q9710">
            <v>20.951701087962963</v>
          </cell>
          <cell r="R9710">
            <v>1087</v>
          </cell>
          <cell r="S9710">
            <v>1112</v>
          </cell>
          <cell r="T9710">
            <v>25</v>
          </cell>
          <cell r="U9710">
            <v>25</v>
          </cell>
        </row>
        <row r="9711">
          <cell r="N9711" t="str">
            <v>1135FA1023_day_20</v>
          </cell>
          <cell r="O9711">
            <v>40805.952012685186</v>
          </cell>
          <cell r="P9711">
            <v>20</v>
          </cell>
          <cell r="Q9711">
            <v>20.952012685185185</v>
          </cell>
          <cell r="R9711">
            <v>1044</v>
          </cell>
          <cell r="S9711">
            <v>1102</v>
          </cell>
          <cell r="T9711">
            <v>58</v>
          </cell>
          <cell r="U9711">
            <v>58</v>
          </cell>
        </row>
        <row r="9712">
          <cell r="N9712" t="str">
            <v>1135FA1001_day_20</v>
          </cell>
          <cell r="O9712">
            <v>40805.952381064817</v>
          </cell>
          <cell r="P9712">
            <v>20</v>
          </cell>
          <cell r="Q9712">
            <v>20.952381064814816</v>
          </cell>
          <cell r="R9712">
            <v>1069</v>
          </cell>
          <cell r="S9712">
            <v>1092</v>
          </cell>
          <cell r="T9712">
            <v>23</v>
          </cell>
          <cell r="U9712">
            <v>23</v>
          </cell>
        </row>
        <row r="9713">
          <cell r="N9713" t="str">
            <v>1135FA1304_day_20</v>
          </cell>
          <cell r="O9713">
            <v>40805.952711469909</v>
          </cell>
          <cell r="P9713">
            <v>20</v>
          </cell>
          <cell r="Q9713">
            <v>20.952711469907406</v>
          </cell>
          <cell r="R9713">
            <v>1054</v>
          </cell>
          <cell r="S9713">
            <v>1102</v>
          </cell>
          <cell r="T9713">
            <v>48</v>
          </cell>
          <cell r="U9713">
            <v>48</v>
          </cell>
        </row>
        <row r="9714">
          <cell r="N9714" t="str">
            <v>1135FA1108_day_20</v>
          </cell>
          <cell r="O9714">
            <v>40805.953070798612</v>
          </cell>
          <cell r="P9714">
            <v>20</v>
          </cell>
          <cell r="Q9714">
            <v>20.953070798611112</v>
          </cell>
          <cell r="R9714">
            <v>1035</v>
          </cell>
          <cell r="S9714">
            <v>1052</v>
          </cell>
          <cell r="T9714">
            <v>17</v>
          </cell>
          <cell r="U9714">
            <v>17</v>
          </cell>
        </row>
        <row r="9715">
          <cell r="N9715" t="str">
            <v>1135FA1315_day_20</v>
          </cell>
          <cell r="O9715">
            <v>40805.953382766202</v>
          </cell>
          <cell r="P9715">
            <v>20</v>
          </cell>
          <cell r="Q9715">
            <v>20.953382766203703</v>
          </cell>
          <cell r="R9715">
            <v>1044</v>
          </cell>
          <cell r="S9715">
            <v>1092</v>
          </cell>
          <cell r="T9715">
            <v>48</v>
          </cell>
          <cell r="U9715">
            <v>48</v>
          </cell>
        </row>
        <row r="9716">
          <cell r="N9716" t="str">
            <v>1135FA1213_day_20</v>
          </cell>
          <cell r="O9716">
            <v>40805.953731435184</v>
          </cell>
          <cell r="P9716">
            <v>20</v>
          </cell>
          <cell r="Q9716">
            <v>20.953731435185187</v>
          </cell>
          <cell r="R9716">
            <v>1046</v>
          </cell>
          <cell r="S9716">
            <v>1062</v>
          </cell>
          <cell r="T9716">
            <v>16</v>
          </cell>
          <cell r="U9716">
            <v>16</v>
          </cell>
        </row>
        <row r="9717">
          <cell r="N9717" t="str">
            <v>1135FA1204_day_20</v>
          </cell>
          <cell r="O9717">
            <v>40805.954054421294</v>
          </cell>
          <cell r="P9717">
            <v>20</v>
          </cell>
          <cell r="Q9717">
            <v>20.954054421296298</v>
          </cell>
          <cell r="R9717">
            <v>1022</v>
          </cell>
          <cell r="S9717">
            <v>1071</v>
          </cell>
          <cell r="T9717">
            <v>49</v>
          </cell>
          <cell r="U9717">
            <v>49</v>
          </cell>
        </row>
        <row r="9718">
          <cell r="N9718" t="str">
            <v>1135FA1287_day_20</v>
          </cell>
          <cell r="O9718">
            <v>40805.954413576386</v>
          </cell>
          <cell r="P9718">
            <v>20</v>
          </cell>
          <cell r="Q9718">
            <v>20.954413576388891</v>
          </cell>
          <cell r="R9718">
            <v>1060</v>
          </cell>
          <cell r="S9718">
            <v>1091</v>
          </cell>
          <cell r="T9718">
            <v>31</v>
          </cell>
          <cell r="U9718">
            <v>31</v>
          </cell>
        </row>
        <row r="9719">
          <cell r="N9719" t="str">
            <v>1135FA1265_day_20</v>
          </cell>
          <cell r="O9719">
            <v>40805.954741273148</v>
          </cell>
          <cell r="P9719">
            <v>20</v>
          </cell>
          <cell r="Q9719">
            <v>20.954741273148151</v>
          </cell>
          <cell r="R9719">
            <v>1036</v>
          </cell>
          <cell r="S9719">
            <v>1081</v>
          </cell>
          <cell r="T9719">
            <v>45</v>
          </cell>
          <cell r="U9719">
            <v>45</v>
          </cell>
        </row>
        <row r="9720">
          <cell r="N9720" t="str">
            <v>1135FA1215_day_20</v>
          </cell>
          <cell r="O9720">
            <v>40805.955083969908</v>
          </cell>
          <cell r="P9720">
            <v>20</v>
          </cell>
          <cell r="Q9720">
            <v>20.95508396990741</v>
          </cell>
          <cell r="R9720">
            <v>1082</v>
          </cell>
          <cell r="S9720">
            <v>1111</v>
          </cell>
          <cell r="T9720">
            <v>29</v>
          </cell>
          <cell r="U9720">
            <v>29</v>
          </cell>
        </row>
        <row r="9721">
          <cell r="N9721" t="str">
            <v>1135FA1130_day_20</v>
          </cell>
          <cell r="O9721">
            <v>40805.955474953706</v>
          </cell>
          <cell r="P9721">
            <v>20</v>
          </cell>
          <cell r="Q9721">
            <v>20.955474953703703</v>
          </cell>
          <cell r="R9721">
            <v>1042</v>
          </cell>
          <cell r="S9721">
            <v>1081</v>
          </cell>
          <cell r="T9721">
            <v>39</v>
          </cell>
          <cell r="U9721">
            <v>39</v>
          </cell>
        </row>
        <row r="9722">
          <cell r="N9722" t="str">
            <v>1135FA1247_day_20</v>
          </cell>
          <cell r="O9722">
            <v>40805.955816747686</v>
          </cell>
          <cell r="P9722">
            <v>20</v>
          </cell>
          <cell r="Q9722">
            <v>20.955816747685187</v>
          </cell>
          <cell r="R9722">
            <v>1078</v>
          </cell>
          <cell r="S9722">
            <v>1102</v>
          </cell>
          <cell r="T9722">
            <v>24</v>
          </cell>
          <cell r="U9722">
            <v>24</v>
          </cell>
        </row>
        <row r="9723">
          <cell r="N9723" t="str">
            <v>1135FA1021_day_20</v>
          </cell>
          <cell r="O9723">
            <v>40805.956140821756</v>
          </cell>
          <cell r="P9723">
            <v>20</v>
          </cell>
          <cell r="Q9723">
            <v>20.956140821759259</v>
          </cell>
          <cell r="R9723">
            <v>1036</v>
          </cell>
          <cell r="S9723">
            <v>1082</v>
          </cell>
          <cell r="T9723">
            <v>46</v>
          </cell>
          <cell r="U9723">
            <v>46</v>
          </cell>
        </row>
        <row r="9724">
          <cell r="N9724" t="str">
            <v>1135FA1273_day_20</v>
          </cell>
          <cell r="O9724">
            <v>40805.956488773147</v>
          </cell>
          <cell r="P9724">
            <v>20</v>
          </cell>
          <cell r="Q9724">
            <v>20.956488773148148</v>
          </cell>
          <cell r="R9724">
            <v>1072</v>
          </cell>
          <cell r="S9724">
            <v>1102</v>
          </cell>
          <cell r="T9724">
            <v>30</v>
          </cell>
          <cell r="U9724">
            <v>30</v>
          </cell>
        </row>
        <row r="9725">
          <cell r="N9725" t="str">
            <v>1135FA1236_day_20</v>
          </cell>
          <cell r="O9725">
            <v>40805.95681935185</v>
          </cell>
          <cell r="P9725">
            <v>20</v>
          </cell>
          <cell r="Q9725">
            <v>20.956819351851852</v>
          </cell>
          <cell r="R9725">
            <v>1016</v>
          </cell>
          <cell r="S9725">
            <v>1061</v>
          </cell>
          <cell r="T9725">
            <v>45</v>
          </cell>
          <cell r="U9725">
            <v>45</v>
          </cell>
        </row>
        <row r="9726">
          <cell r="N9726" t="str">
            <v>1135FA1285_day_20</v>
          </cell>
          <cell r="O9726">
            <v>40805.957178877317</v>
          </cell>
          <cell r="P9726">
            <v>20</v>
          </cell>
          <cell r="Q9726">
            <v>20.957178877314817</v>
          </cell>
          <cell r="R9726">
            <v>1083</v>
          </cell>
          <cell r="S9726">
            <v>1111</v>
          </cell>
          <cell r="T9726">
            <v>28</v>
          </cell>
          <cell r="U9726">
            <v>28</v>
          </cell>
        </row>
        <row r="9727">
          <cell r="N9727" t="str">
            <v>1135FA1029_day_20</v>
          </cell>
          <cell r="O9727">
            <v>40805.95750945602</v>
          </cell>
          <cell r="P9727">
            <v>20</v>
          </cell>
          <cell r="Q9727">
            <v>20.957509456018517</v>
          </cell>
          <cell r="R9727">
            <v>1010</v>
          </cell>
          <cell r="S9727">
            <v>1032</v>
          </cell>
          <cell r="T9727">
            <v>22</v>
          </cell>
          <cell r="U9727">
            <v>22</v>
          </cell>
        </row>
        <row r="9728">
          <cell r="N9728" t="str">
            <v>1135FA1211_day_20</v>
          </cell>
          <cell r="O9728">
            <v>40805.957820509262</v>
          </cell>
          <cell r="P9728">
            <v>20</v>
          </cell>
          <cell r="Q9728">
            <v>20.95782050925926</v>
          </cell>
          <cell r="R9728">
            <v>1046</v>
          </cell>
          <cell r="S9728">
            <v>1062</v>
          </cell>
          <cell r="T9728">
            <v>16</v>
          </cell>
          <cell r="U9728">
            <v>16</v>
          </cell>
        </row>
        <row r="9729">
          <cell r="N9729" t="str">
            <v>1135FA1132_day_20</v>
          </cell>
          <cell r="O9729">
            <v>40805.95812722222</v>
          </cell>
          <cell r="P9729">
            <v>20</v>
          </cell>
          <cell r="Q9729">
            <v>20.958127222222224</v>
          </cell>
          <cell r="R9729">
            <v>1015</v>
          </cell>
          <cell r="S9729">
            <v>1041</v>
          </cell>
          <cell r="T9729">
            <v>26</v>
          </cell>
          <cell r="U9729">
            <v>26</v>
          </cell>
        </row>
        <row r="9730">
          <cell r="N9730" t="str">
            <v>1135FA1131_day_20</v>
          </cell>
          <cell r="O9730">
            <v>40805.958450763887</v>
          </cell>
          <cell r="P9730">
            <v>20</v>
          </cell>
          <cell r="Q9730">
            <v>20.958450763888887</v>
          </cell>
          <cell r="R9730">
            <v>1052</v>
          </cell>
          <cell r="S9730">
            <v>1062</v>
          </cell>
          <cell r="T9730">
            <v>10</v>
          </cell>
          <cell r="U9730">
            <v>10</v>
          </cell>
        </row>
        <row r="9731">
          <cell r="N9731" t="str">
            <v>1135FA1309_day_20</v>
          </cell>
          <cell r="O9731">
            <v>40805.958766516203</v>
          </cell>
          <cell r="P9731">
            <v>20</v>
          </cell>
          <cell r="Q9731">
            <v>20.958766516203703</v>
          </cell>
          <cell r="R9731">
            <v>1007</v>
          </cell>
          <cell r="S9731">
            <v>1033</v>
          </cell>
          <cell r="T9731">
            <v>26</v>
          </cell>
          <cell r="U9731">
            <v>26</v>
          </cell>
        </row>
        <row r="9732">
          <cell r="N9732" t="str">
            <v>1135FA1225_day_20</v>
          </cell>
          <cell r="O9732">
            <v>40805.95908497685</v>
          </cell>
          <cell r="P9732">
            <v>20</v>
          </cell>
          <cell r="Q9732">
            <v>20.959084976851852</v>
          </cell>
          <cell r="R9732">
            <v>1052</v>
          </cell>
          <cell r="S9732">
            <v>1061</v>
          </cell>
          <cell r="T9732">
            <v>9</v>
          </cell>
          <cell r="U9732">
            <v>9</v>
          </cell>
        </row>
        <row r="9733">
          <cell r="N9733" t="str">
            <v>1135FA1115_day_20</v>
          </cell>
          <cell r="O9733">
            <v>40805.95937759259</v>
          </cell>
          <cell r="P9733">
            <v>20</v>
          </cell>
          <cell r="Q9733">
            <v>20.959377592592592</v>
          </cell>
          <cell r="R9733">
            <v>1009</v>
          </cell>
          <cell r="S9733">
            <v>1033</v>
          </cell>
          <cell r="T9733">
            <v>24</v>
          </cell>
          <cell r="U9733">
            <v>24</v>
          </cell>
        </row>
        <row r="9734">
          <cell r="N9734" t="str">
            <v>1135FA1340_day_20</v>
          </cell>
          <cell r="O9734">
            <v>40805.959690451389</v>
          </cell>
          <cell r="P9734">
            <v>20</v>
          </cell>
          <cell r="Q9734">
            <v>20.959690451388891</v>
          </cell>
          <cell r="R9734">
            <v>1035</v>
          </cell>
          <cell r="S9734">
            <v>1037</v>
          </cell>
          <cell r="T9734">
            <v>2</v>
          </cell>
          <cell r="U9734">
            <v>2</v>
          </cell>
        </row>
        <row r="9735">
          <cell r="N9735" t="str">
            <v>1135FA1270_day_20</v>
          </cell>
          <cell r="O9735">
            <v>40805.960047986111</v>
          </cell>
          <cell r="P9735">
            <v>20</v>
          </cell>
          <cell r="Q9735">
            <v>20.960047986111114</v>
          </cell>
          <cell r="R9735">
            <v>1007</v>
          </cell>
          <cell r="S9735">
            <v>1036</v>
          </cell>
          <cell r="T9735">
            <v>29</v>
          </cell>
          <cell r="U9735">
            <v>29</v>
          </cell>
        </row>
        <row r="9736">
          <cell r="N9736" t="str">
            <v>1135FA1105_day_20</v>
          </cell>
          <cell r="O9736">
            <v>40805.96036391204</v>
          </cell>
          <cell r="P9736">
            <v>20</v>
          </cell>
          <cell r="Q9736">
            <v>20.960363912037039</v>
          </cell>
          <cell r="R9736">
            <v>1046</v>
          </cell>
          <cell r="S9736">
            <v>1062</v>
          </cell>
          <cell r="T9736">
            <v>16</v>
          </cell>
          <cell r="U9736">
            <v>16</v>
          </cell>
        </row>
        <row r="9737">
          <cell r="N9737" t="str">
            <v>1135FA1004_day_20</v>
          </cell>
          <cell r="O9737">
            <v>40805.960728321763</v>
          </cell>
          <cell r="P9737">
            <v>20</v>
          </cell>
          <cell r="Q9737">
            <v>20.960728321759262</v>
          </cell>
          <cell r="R9737">
            <v>1016</v>
          </cell>
          <cell r="S9737">
            <v>1041</v>
          </cell>
          <cell r="T9737">
            <v>25</v>
          </cell>
          <cell r="U9737">
            <v>25</v>
          </cell>
        </row>
        <row r="9738">
          <cell r="N9738" t="str">
            <v>1135FA1383_day_20</v>
          </cell>
          <cell r="O9738">
            <v>40805.961057094908</v>
          </cell>
          <cell r="P9738">
            <v>20</v>
          </cell>
          <cell r="Q9738">
            <v>20.96105709490741</v>
          </cell>
          <cell r="R9738">
            <v>1051</v>
          </cell>
          <cell r="S9738">
            <v>1072</v>
          </cell>
          <cell r="T9738">
            <v>21</v>
          </cell>
          <cell r="U9738">
            <v>21</v>
          </cell>
        </row>
        <row r="9739">
          <cell r="N9739" t="str">
            <v>1135FA1005_day_20</v>
          </cell>
          <cell r="O9739">
            <v>40805.961437592596</v>
          </cell>
          <cell r="P9739">
            <v>20</v>
          </cell>
          <cell r="Q9739">
            <v>20.961437592592592</v>
          </cell>
          <cell r="R9739">
            <v>1013</v>
          </cell>
          <cell r="S9739">
            <v>1041</v>
          </cell>
          <cell r="T9739">
            <v>28</v>
          </cell>
          <cell r="U9739">
            <v>28</v>
          </cell>
        </row>
        <row r="9740">
          <cell r="N9740" t="str">
            <v>1135FA1323_day_20</v>
          </cell>
          <cell r="O9740">
            <v>40805.961778310186</v>
          </cell>
          <cell r="P9740">
            <v>20</v>
          </cell>
          <cell r="Q9740">
            <v>20.961778310185185</v>
          </cell>
          <cell r="R9740">
            <v>1028</v>
          </cell>
          <cell r="S9740">
            <v>1043</v>
          </cell>
          <cell r="T9740">
            <v>15</v>
          </cell>
          <cell r="U9740">
            <v>15</v>
          </cell>
        </row>
        <row r="9741">
          <cell r="N9741" t="str">
            <v>1135FA1194_day_20</v>
          </cell>
          <cell r="O9741">
            <v>40805.962149583334</v>
          </cell>
          <cell r="P9741">
            <v>20</v>
          </cell>
          <cell r="Q9741">
            <v>20.962149583333332</v>
          </cell>
          <cell r="R9741">
            <v>1019</v>
          </cell>
          <cell r="S9741">
            <v>1042</v>
          </cell>
          <cell r="T9741">
            <v>23</v>
          </cell>
          <cell r="U9741">
            <v>23</v>
          </cell>
        </row>
        <row r="9742">
          <cell r="N9742" t="str">
            <v>1135FA1330_day_20</v>
          </cell>
          <cell r="O9742">
            <v>40805.962479803238</v>
          </cell>
          <cell r="P9742">
            <v>20</v>
          </cell>
          <cell r="Q9742">
            <v>20.96247980324074</v>
          </cell>
          <cell r="R9742">
            <v>1034</v>
          </cell>
          <cell r="S9742">
            <v>1042</v>
          </cell>
          <cell r="T9742">
            <v>8</v>
          </cell>
          <cell r="U9742">
            <v>8</v>
          </cell>
        </row>
        <row r="9743">
          <cell r="N9743" t="str">
            <v>1135FA1127_day_20</v>
          </cell>
          <cell r="O9743">
            <v>40805.962776747685</v>
          </cell>
          <cell r="P9743">
            <v>20</v>
          </cell>
          <cell r="Q9743">
            <v>20.962776747685183</v>
          </cell>
          <cell r="R9743">
            <v>1053</v>
          </cell>
          <cell r="S9743">
            <v>1092</v>
          </cell>
          <cell r="T9743">
            <v>39</v>
          </cell>
          <cell r="U9743">
            <v>39</v>
          </cell>
        </row>
        <row r="9744">
          <cell r="N9744" t="str">
            <v>1135FA1262_day_20</v>
          </cell>
          <cell r="O9744">
            <v>40805.963118912034</v>
          </cell>
          <cell r="P9744">
            <v>20</v>
          </cell>
          <cell r="Q9744">
            <v>20.963118912037036</v>
          </cell>
          <cell r="R9744">
            <v>1046</v>
          </cell>
          <cell r="S9744">
            <v>1062</v>
          </cell>
          <cell r="T9744">
            <v>16</v>
          </cell>
          <cell r="U9744">
            <v>16</v>
          </cell>
        </row>
        <row r="9745">
          <cell r="N9745" t="str">
            <v>1135FA1257_day_20</v>
          </cell>
          <cell r="O9745">
            <v>40805.963423275462</v>
          </cell>
          <cell r="P9745">
            <v>20</v>
          </cell>
          <cell r="Q9745">
            <v>20.963423275462965</v>
          </cell>
          <cell r="R9745">
            <v>1025</v>
          </cell>
          <cell r="S9745">
            <v>1071</v>
          </cell>
          <cell r="T9745">
            <v>46</v>
          </cell>
          <cell r="U9745">
            <v>46</v>
          </cell>
        </row>
        <row r="9746">
          <cell r="N9746" t="str">
            <v>1135FA1203_day_20</v>
          </cell>
          <cell r="O9746">
            <v>40805.963767604168</v>
          </cell>
          <cell r="P9746">
            <v>20</v>
          </cell>
          <cell r="Q9746">
            <v>20.963767604166666</v>
          </cell>
          <cell r="R9746">
            <v>1036</v>
          </cell>
          <cell r="S9746">
            <v>1052</v>
          </cell>
          <cell r="T9746">
            <v>16</v>
          </cell>
          <cell r="U9746">
            <v>16</v>
          </cell>
        </row>
        <row r="9747">
          <cell r="N9747" t="str">
            <v>1135FA1045_day_20</v>
          </cell>
          <cell r="O9747">
            <v>40805.964073229166</v>
          </cell>
          <cell r="P9747">
            <v>20</v>
          </cell>
          <cell r="Q9747">
            <v>20.964073229166669</v>
          </cell>
          <cell r="R9747">
            <v>1046</v>
          </cell>
          <cell r="S9747">
            <v>1080</v>
          </cell>
          <cell r="T9747">
            <v>34</v>
          </cell>
          <cell r="U9747">
            <v>34</v>
          </cell>
        </row>
        <row r="9748">
          <cell r="N9748" t="str">
            <v>1135FA1210_day_20</v>
          </cell>
          <cell r="O9748">
            <v>40805.964408148146</v>
          </cell>
          <cell r="P9748">
            <v>20</v>
          </cell>
          <cell r="Q9748">
            <v>20.964408148148149</v>
          </cell>
          <cell r="R9748">
            <v>1045</v>
          </cell>
          <cell r="S9748">
            <v>1051</v>
          </cell>
          <cell r="T9748">
            <v>6</v>
          </cell>
          <cell r="U9748">
            <v>6</v>
          </cell>
        </row>
        <row r="9749">
          <cell r="N9749" t="str">
            <v>1135FA1314_day_20</v>
          </cell>
          <cell r="O9749">
            <v>40805.964712511573</v>
          </cell>
          <cell r="P9749">
            <v>20</v>
          </cell>
          <cell r="Q9749">
            <v>20.964712511574074</v>
          </cell>
          <cell r="R9749">
            <v>1049</v>
          </cell>
          <cell r="S9749">
            <v>1082</v>
          </cell>
          <cell r="T9749">
            <v>33</v>
          </cell>
          <cell r="U9749">
            <v>33</v>
          </cell>
        </row>
        <row r="9750">
          <cell r="N9750" t="str">
            <v>1135FA1068_day_20</v>
          </cell>
          <cell r="O9750">
            <v>40805.965083784722</v>
          </cell>
          <cell r="P9750">
            <v>20</v>
          </cell>
          <cell r="Q9750">
            <v>20.965083784722221</v>
          </cell>
          <cell r="R9750">
            <v>1028</v>
          </cell>
          <cell r="S9750">
            <v>1043</v>
          </cell>
          <cell r="T9750">
            <v>15</v>
          </cell>
          <cell r="U9750">
            <v>15</v>
          </cell>
        </row>
        <row r="9751">
          <cell r="N9751" t="str">
            <v>1135FA1254_day_20</v>
          </cell>
          <cell r="O9751">
            <v>40805.965459039355</v>
          </cell>
          <cell r="P9751">
            <v>20</v>
          </cell>
          <cell r="Q9751">
            <v>20.965459039351849</v>
          </cell>
          <cell r="R9751">
            <v>1035</v>
          </cell>
          <cell r="S9751">
            <v>1080</v>
          </cell>
          <cell r="T9751">
            <v>45</v>
          </cell>
          <cell r="U9751">
            <v>45</v>
          </cell>
        </row>
        <row r="9752">
          <cell r="N9752" t="str">
            <v>1135FA1313_day_20</v>
          </cell>
          <cell r="O9752">
            <v>40805.965811331022</v>
          </cell>
          <cell r="P9752">
            <v>20</v>
          </cell>
          <cell r="Q9752">
            <v>20.965811331018518</v>
          </cell>
          <cell r="R9752">
            <v>1032</v>
          </cell>
          <cell r="S9752">
            <v>1052</v>
          </cell>
          <cell r="T9752">
            <v>20</v>
          </cell>
          <cell r="U9752">
            <v>20</v>
          </cell>
        </row>
        <row r="9753">
          <cell r="N9753" t="str">
            <v>1135FA1163_day_20</v>
          </cell>
          <cell r="O9753">
            <v>40805.966123460646</v>
          </cell>
          <cell r="P9753">
            <v>20</v>
          </cell>
          <cell r="Q9753">
            <v>20.966123460648145</v>
          </cell>
          <cell r="R9753">
            <v>1021</v>
          </cell>
          <cell r="S9753">
            <v>1060</v>
          </cell>
          <cell r="T9753">
            <v>39</v>
          </cell>
          <cell r="U9753">
            <v>39</v>
          </cell>
        </row>
        <row r="9754">
          <cell r="N9754" t="str">
            <v>1135FA1326_day_20</v>
          </cell>
          <cell r="O9754">
            <v>40805.966465266203</v>
          </cell>
          <cell r="P9754">
            <v>20</v>
          </cell>
          <cell r="Q9754">
            <v>20.966465266203702</v>
          </cell>
          <cell r="R9754">
            <v>1050</v>
          </cell>
          <cell r="S9754">
            <v>1072</v>
          </cell>
          <cell r="T9754">
            <v>22</v>
          </cell>
          <cell r="U9754">
            <v>22</v>
          </cell>
        </row>
        <row r="9755">
          <cell r="N9755" t="str">
            <v>1135FA1281_day_20</v>
          </cell>
          <cell r="O9755">
            <v>40805.966786990743</v>
          </cell>
          <cell r="P9755">
            <v>20</v>
          </cell>
          <cell r="Q9755">
            <v>20.966786990740736</v>
          </cell>
          <cell r="R9755">
            <v>1012</v>
          </cell>
          <cell r="S9755">
            <v>1052</v>
          </cell>
          <cell r="T9755">
            <v>40</v>
          </cell>
          <cell r="U9755">
            <v>40</v>
          </cell>
        </row>
        <row r="9756">
          <cell r="N9756" t="str">
            <v>1135FA1082_day_20</v>
          </cell>
          <cell r="O9756">
            <v>40805.967133124999</v>
          </cell>
          <cell r="P9756">
            <v>20</v>
          </cell>
          <cell r="Q9756">
            <v>20.967133125</v>
          </cell>
          <cell r="R9756">
            <v>1049</v>
          </cell>
          <cell r="S9756">
            <v>1062</v>
          </cell>
          <cell r="T9756">
            <v>13</v>
          </cell>
          <cell r="U9756">
            <v>13</v>
          </cell>
        </row>
        <row r="9757">
          <cell r="N9757" t="str">
            <v>1135FA1061_day_20</v>
          </cell>
          <cell r="O9757">
            <v>40805.967504583336</v>
          </cell>
          <cell r="P9757">
            <v>20</v>
          </cell>
          <cell r="Q9757">
            <v>20.96750458333333</v>
          </cell>
          <cell r="R9757">
            <v>1009</v>
          </cell>
          <cell r="S9757">
            <v>1051</v>
          </cell>
          <cell r="T9757">
            <v>42</v>
          </cell>
          <cell r="U9757">
            <v>42</v>
          </cell>
        </row>
        <row r="9758">
          <cell r="N9758" t="str">
            <v>1135FA1145_day_20</v>
          </cell>
          <cell r="O9758">
            <v>40805.967904421297</v>
          </cell>
          <cell r="P9758">
            <v>20</v>
          </cell>
          <cell r="Q9758">
            <v>20.967904421296296</v>
          </cell>
          <cell r="R9758">
            <v>1043</v>
          </cell>
          <cell r="S9758">
            <v>1062</v>
          </cell>
          <cell r="T9758">
            <v>19</v>
          </cell>
          <cell r="U9758">
            <v>19</v>
          </cell>
        </row>
        <row r="9759">
          <cell r="N9759" t="str">
            <v>1135FA1255_day_20</v>
          </cell>
          <cell r="O9759">
            <v>40805.968221087962</v>
          </cell>
          <cell r="P9759">
            <v>20</v>
          </cell>
          <cell r="Q9759">
            <v>20.968221087962963</v>
          </cell>
          <cell r="R9759">
            <v>1020</v>
          </cell>
          <cell r="S9759">
            <v>1061</v>
          </cell>
          <cell r="T9759">
            <v>41</v>
          </cell>
          <cell r="U9759">
            <v>41</v>
          </cell>
        </row>
        <row r="9760">
          <cell r="N9760" t="str">
            <v>1135FA1280_day_20</v>
          </cell>
          <cell r="O9760">
            <v>40805.968559988425</v>
          </cell>
          <cell r="P9760">
            <v>20</v>
          </cell>
          <cell r="Q9760">
            <v>20.968559988425923</v>
          </cell>
          <cell r="R9760">
            <v>1052</v>
          </cell>
          <cell r="S9760">
            <v>1061</v>
          </cell>
          <cell r="T9760">
            <v>9</v>
          </cell>
          <cell r="U9760">
            <v>9</v>
          </cell>
        </row>
        <row r="9761">
          <cell r="N9761" t="str">
            <v>1135FA1094_day_20</v>
          </cell>
          <cell r="O9761">
            <v>40805.968858206019</v>
          </cell>
          <cell r="P9761">
            <v>20</v>
          </cell>
          <cell r="Q9761">
            <v>20.968858206018517</v>
          </cell>
          <cell r="R9761">
            <v>1039</v>
          </cell>
          <cell r="S9761">
            <v>1092</v>
          </cell>
          <cell r="T9761">
            <v>53</v>
          </cell>
          <cell r="U9761">
            <v>53</v>
          </cell>
        </row>
        <row r="9762">
          <cell r="N9762" t="str">
            <v>1135FA1080_day_20</v>
          </cell>
          <cell r="O9762">
            <v>40805.96922097222</v>
          </cell>
          <cell r="P9762">
            <v>20</v>
          </cell>
          <cell r="Q9762">
            <v>20.969220972222221</v>
          </cell>
          <cell r="R9762">
            <v>1041</v>
          </cell>
          <cell r="S9762">
            <v>1051</v>
          </cell>
          <cell r="T9762">
            <v>10</v>
          </cell>
          <cell r="U9762">
            <v>10</v>
          </cell>
        </row>
        <row r="9763">
          <cell r="N9763" t="str">
            <v>1135FA1096_day_20</v>
          </cell>
          <cell r="O9763">
            <v>40805.969523171298</v>
          </cell>
          <cell r="P9763">
            <v>20</v>
          </cell>
          <cell r="Q9763">
            <v>20.969523171296299</v>
          </cell>
          <cell r="R9763">
            <v>1034</v>
          </cell>
          <cell r="S9763">
            <v>1081</v>
          </cell>
          <cell r="T9763">
            <v>47</v>
          </cell>
          <cell r="U9763">
            <v>47</v>
          </cell>
        </row>
        <row r="9764">
          <cell r="N9764" t="str">
            <v>1135FA1141_day_20</v>
          </cell>
          <cell r="O9764">
            <v>40805.969927905091</v>
          </cell>
          <cell r="P9764">
            <v>20</v>
          </cell>
          <cell r="Q9764">
            <v>20.969927905092593</v>
          </cell>
          <cell r="R9764">
            <v>1039</v>
          </cell>
          <cell r="S9764">
            <v>1052</v>
          </cell>
          <cell r="T9764">
            <v>13</v>
          </cell>
          <cell r="U9764">
            <v>13</v>
          </cell>
        </row>
        <row r="9765">
          <cell r="N9765" t="str">
            <v>1135FA1027_day_20</v>
          </cell>
          <cell r="O9765">
            <v>40805.97023298611</v>
          </cell>
          <cell r="P9765">
            <v>20</v>
          </cell>
          <cell r="Q9765">
            <v>20.97023298611111</v>
          </cell>
          <cell r="R9765">
            <v>1025</v>
          </cell>
          <cell r="S9765">
            <v>1080</v>
          </cell>
          <cell r="T9765">
            <v>55</v>
          </cell>
          <cell r="U9765">
            <v>55</v>
          </cell>
        </row>
        <row r="9766">
          <cell r="N9766" t="str">
            <v>1135FA1119_day_20</v>
          </cell>
          <cell r="O9766">
            <v>40805.970653263888</v>
          </cell>
          <cell r="P9766">
            <v>20</v>
          </cell>
          <cell r="Q9766">
            <v>20.970653263888888</v>
          </cell>
          <cell r="R9766">
            <v>1036</v>
          </cell>
          <cell r="S9766">
            <v>1051</v>
          </cell>
          <cell r="T9766">
            <v>15</v>
          </cell>
          <cell r="U9766">
            <v>15</v>
          </cell>
        </row>
        <row r="9767">
          <cell r="N9767" t="str">
            <v>1135FA1230_day_20</v>
          </cell>
          <cell r="O9767">
            <v>40805.970958715276</v>
          </cell>
          <cell r="P9767">
            <v>20</v>
          </cell>
          <cell r="Q9767">
            <v>20.970958715277774</v>
          </cell>
          <cell r="R9767">
            <v>1011</v>
          </cell>
          <cell r="S9767">
            <v>1062</v>
          </cell>
          <cell r="T9767">
            <v>51</v>
          </cell>
          <cell r="U9767">
            <v>51</v>
          </cell>
        </row>
        <row r="9768">
          <cell r="N9768" t="str">
            <v>1135FA1232_day_20</v>
          </cell>
          <cell r="O9768">
            <v>40805.971319687502</v>
          </cell>
          <cell r="P9768">
            <v>20</v>
          </cell>
          <cell r="Q9768">
            <v>20.971319687499999</v>
          </cell>
          <cell r="R9768">
            <v>1042</v>
          </cell>
          <cell r="S9768">
            <v>1063</v>
          </cell>
          <cell r="T9768">
            <v>21</v>
          </cell>
          <cell r="U9768">
            <v>21</v>
          </cell>
        </row>
        <row r="9769">
          <cell r="N9769" t="str">
            <v>1135FA1351_day_20</v>
          </cell>
          <cell r="O9769">
            <v>40805.971637430557</v>
          </cell>
          <cell r="P9769">
            <v>20</v>
          </cell>
          <cell r="Q9769">
            <v>20.971637430555553</v>
          </cell>
          <cell r="R9769">
            <v>1017</v>
          </cell>
          <cell r="S9769">
            <v>1061</v>
          </cell>
          <cell r="T9769">
            <v>44</v>
          </cell>
          <cell r="U9769">
            <v>44</v>
          </cell>
        </row>
        <row r="9770">
          <cell r="N9770" t="str">
            <v>1135FA1020_day_20</v>
          </cell>
          <cell r="O9770">
            <v>40805.971982835646</v>
          </cell>
          <cell r="P9770">
            <v>20</v>
          </cell>
          <cell r="Q9770">
            <v>20.971982835648145</v>
          </cell>
          <cell r="R9770">
            <v>1042</v>
          </cell>
          <cell r="S9770">
            <v>1061</v>
          </cell>
          <cell r="T9770">
            <v>19</v>
          </cell>
          <cell r="U9770">
            <v>19</v>
          </cell>
        </row>
        <row r="9771">
          <cell r="N9771" t="str">
            <v>1135FA1242_day_20</v>
          </cell>
          <cell r="O9771">
            <v>40805.97230040509</v>
          </cell>
          <cell r="P9771">
            <v>20</v>
          </cell>
          <cell r="Q9771">
            <v>20.972300405092593</v>
          </cell>
          <cell r="R9771">
            <v>1015</v>
          </cell>
          <cell r="S9771">
            <v>1062</v>
          </cell>
          <cell r="T9771">
            <v>47</v>
          </cell>
          <cell r="U9771">
            <v>47</v>
          </cell>
        </row>
        <row r="9772">
          <cell r="N9772" t="str">
            <v>1135FA1095_day_20</v>
          </cell>
          <cell r="O9772">
            <v>40805.972659918982</v>
          </cell>
          <cell r="P9772">
            <v>20</v>
          </cell>
          <cell r="Q9772">
            <v>20.972659918981481</v>
          </cell>
          <cell r="R9772">
            <v>1050</v>
          </cell>
          <cell r="S9772">
            <v>1072</v>
          </cell>
          <cell r="T9772">
            <v>22</v>
          </cell>
          <cell r="U9772">
            <v>22</v>
          </cell>
        </row>
        <row r="9773">
          <cell r="N9773" t="str">
            <v>1135FA1019_day_20</v>
          </cell>
          <cell r="O9773">
            <v>40805.972977303238</v>
          </cell>
          <cell r="P9773">
            <v>20</v>
          </cell>
          <cell r="Q9773">
            <v>20.972977303240739</v>
          </cell>
          <cell r="R9773">
            <v>1014</v>
          </cell>
          <cell r="S9773">
            <v>1061</v>
          </cell>
          <cell r="T9773">
            <v>47</v>
          </cell>
          <cell r="U9773">
            <v>47</v>
          </cell>
        </row>
        <row r="9774">
          <cell r="N9774" t="str">
            <v>1135FA1161_day_20</v>
          </cell>
          <cell r="O9774">
            <v>40805.973324895836</v>
          </cell>
          <cell r="P9774">
            <v>20</v>
          </cell>
          <cell r="Q9774">
            <v>20.973324895833333</v>
          </cell>
          <cell r="R9774">
            <v>1040</v>
          </cell>
          <cell r="S9774">
            <v>1062</v>
          </cell>
          <cell r="T9774">
            <v>22</v>
          </cell>
          <cell r="U9774">
            <v>22</v>
          </cell>
        </row>
        <row r="9775">
          <cell r="N9775" t="str">
            <v>1135FA1239_day_20</v>
          </cell>
          <cell r="O9775">
            <v>40805.973638113428</v>
          </cell>
          <cell r="P9775">
            <v>20</v>
          </cell>
          <cell r="Q9775">
            <v>20.973638113425928</v>
          </cell>
          <cell r="R9775">
            <v>1017</v>
          </cell>
          <cell r="S9775">
            <v>1071</v>
          </cell>
          <cell r="T9775">
            <v>54</v>
          </cell>
          <cell r="U9775">
            <v>54</v>
          </cell>
        </row>
        <row r="9776">
          <cell r="N9776" t="str">
            <v>1135FA1216_day_20</v>
          </cell>
          <cell r="O9776">
            <v>40805.974004687501</v>
          </cell>
          <cell r="P9776">
            <v>20</v>
          </cell>
          <cell r="Q9776">
            <v>20.974004687499999</v>
          </cell>
          <cell r="R9776">
            <v>1040</v>
          </cell>
          <cell r="S9776">
            <v>1063</v>
          </cell>
          <cell r="T9776">
            <v>23</v>
          </cell>
          <cell r="U9776">
            <v>23</v>
          </cell>
        </row>
        <row r="9777">
          <cell r="N9777" t="str">
            <v>1135FA1030_day_20</v>
          </cell>
          <cell r="O9777">
            <v>40805.974332916667</v>
          </cell>
          <cell r="P9777">
            <v>20</v>
          </cell>
          <cell r="Q9777">
            <v>20.974332916666665</v>
          </cell>
          <cell r="R9777">
            <v>1036</v>
          </cell>
          <cell r="S9777">
            <v>1091</v>
          </cell>
          <cell r="T9777">
            <v>55</v>
          </cell>
          <cell r="U9777">
            <v>55</v>
          </cell>
        </row>
        <row r="9778">
          <cell r="N9778" t="str">
            <v>1135FA1079_day_20</v>
          </cell>
          <cell r="O9778">
            <v>40805.974775266201</v>
          </cell>
          <cell r="P9778">
            <v>20</v>
          </cell>
          <cell r="Q9778">
            <v>20.9747752662037</v>
          </cell>
          <cell r="R9778">
            <v>1040</v>
          </cell>
          <cell r="S9778">
            <v>1052</v>
          </cell>
          <cell r="T9778">
            <v>12</v>
          </cell>
          <cell r="U9778">
            <v>12</v>
          </cell>
        </row>
        <row r="9779">
          <cell r="N9779" t="str">
            <v>1135FA1104_day_20</v>
          </cell>
          <cell r="O9779">
            <v>40805.975148344907</v>
          </cell>
          <cell r="P9779">
            <v>20</v>
          </cell>
          <cell r="Q9779">
            <v>20.975148344907403</v>
          </cell>
          <cell r="R9779">
            <v>1016</v>
          </cell>
          <cell r="S9779">
            <v>1072</v>
          </cell>
          <cell r="T9779">
            <v>56</v>
          </cell>
          <cell r="U9779">
            <v>56</v>
          </cell>
        </row>
        <row r="9780">
          <cell r="N9780" t="str">
            <v>1135FA1188_day_20</v>
          </cell>
          <cell r="O9780">
            <v>40805.975517094907</v>
          </cell>
          <cell r="P9780">
            <v>20</v>
          </cell>
          <cell r="Q9780">
            <v>20.975517094907406</v>
          </cell>
          <cell r="R9780">
            <v>1032</v>
          </cell>
          <cell r="S9780">
            <v>1053</v>
          </cell>
          <cell r="T9780">
            <v>21</v>
          </cell>
          <cell r="U9780">
            <v>21</v>
          </cell>
        </row>
        <row r="9781">
          <cell r="N9781" t="str">
            <v>1135FA1182_day_20</v>
          </cell>
          <cell r="O9781">
            <v>40805.975830497686</v>
          </cell>
          <cell r="P9781">
            <v>20</v>
          </cell>
          <cell r="Q9781">
            <v>20.975830497685184</v>
          </cell>
          <cell r="R9781">
            <v>1029</v>
          </cell>
          <cell r="S9781">
            <v>1081</v>
          </cell>
          <cell r="T9781">
            <v>52</v>
          </cell>
          <cell r="U9781">
            <v>52</v>
          </cell>
        </row>
        <row r="9782">
          <cell r="N9782" t="str">
            <v>1135FA1235_day_20</v>
          </cell>
          <cell r="O9782">
            <v>40805.976191458336</v>
          </cell>
          <cell r="P9782">
            <v>20</v>
          </cell>
          <cell r="Q9782">
            <v>20.976191458333332</v>
          </cell>
          <cell r="R9782">
            <v>1035</v>
          </cell>
          <cell r="S9782">
            <v>1051</v>
          </cell>
          <cell r="T9782">
            <v>16</v>
          </cell>
          <cell r="U9782">
            <v>16</v>
          </cell>
        </row>
        <row r="9783">
          <cell r="N9783" t="str">
            <v>1135FA1097_day_20</v>
          </cell>
          <cell r="O9783">
            <v>40805.976495648145</v>
          </cell>
          <cell r="P9783">
            <v>20</v>
          </cell>
          <cell r="Q9783">
            <v>20.976495648148148</v>
          </cell>
          <cell r="R9783">
            <v>1012</v>
          </cell>
          <cell r="S9783">
            <v>1071</v>
          </cell>
          <cell r="T9783">
            <v>59</v>
          </cell>
          <cell r="U9783">
            <v>59</v>
          </cell>
        </row>
        <row r="9784">
          <cell r="N9784" t="str">
            <v>1135FA1292_day_20</v>
          </cell>
          <cell r="O9784">
            <v>40805.976866562502</v>
          </cell>
          <cell r="P9784">
            <v>20</v>
          </cell>
          <cell r="Q9784">
            <v>20.976866562499996</v>
          </cell>
          <cell r="R9784">
            <v>1043</v>
          </cell>
          <cell r="S9784">
            <v>1061</v>
          </cell>
          <cell r="T9784">
            <v>18</v>
          </cell>
          <cell r="U9784">
            <v>18</v>
          </cell>
        </row>
        <row r="9785">
          <cell r="N9785" t="str">
            <v>1135FA1002_day_20</v>
          </cell>
          <cell r="O9785">
            <v>40805.97720238426</v>
          </cell>
          <cell r="P9785">
            <v>20</v>
          </cell>
          <cell r="Q9785">
            <v>20.977202384259257</v>
          </cell>
          <cell r="R9785">
            <v>1025</v>
          </cell>
          <cell r="S9785">
            <v>1082</v>
          </cell>
          <cell r="T9785">
            <v>57</v>
          </cell>
          <cell r="U9785">
            <v>57</v>
          </cell>
        </row>
        <row r="9786">
          <cell r="N9786" t="str">
            <v>1135FA1078_day_20</v>
          </cell>
          <cell r="O9786">
            <v>40805.97757185185</v>
          </cell>
          <cell r="P9786">
            <v>20</v>
          </cell>
          <cell r="Q9786">
            <v>20.977571851851852</v>
          </cell>
          <cell r="R9786">
            <v>1020</v>
          </cell>
          <cell r="S9786">
            <v>1042</v>
          </cell>
          <cell r="T9786">
            <v>22</v>
          </cell>
          <cell r="U9786">
            <v>22</v>
          </cell>
        </row>
        <row r="9787">
          <cell r="N9787" t="str">
            <v>1135FA1197_day_20</v>
          </cell>
          <cell r="O9787">
            <v>40805.977889594906</v>
          </cell>
          <cell r="P9787">
            <v>20</v>
          </cell>
          <cell r="Q9787">
            <v>20.977889594907406</v>
          </cell>
          <cell r="R9787">
            <v>1028</v>
          </cell>
          <cell r="S9787">
            <v>1082</v>
          </cell>
          <cell r="T9787">
            <v>54</v>
          </cell>
          <cell r="U9787">
            <v>54</v>
          </cell>
        </row>
        <row r="9788">
          <cell r="N9788" t="str">
            <v>1135FA1294_day_20</v>
          </cell>
          <cell r="O9788">
            <v>40805.978258703704</v>
          </cell>
          <cell r="P9788">
            <v>20</v>
          </cell>
          <cell r="Q9788">
            <v>20.978258703703702</v>
          </cell>
          <cell r="R9788">
            <v>1047</v>
          </cell>
          <cell r="S9788">
            <v>1061</v>
          </cell>
          <cell r="T9788">
            <v>14</v>
          </cell>
          <cell r="U9788">
            <v>14</v>
          </cell>
        </row>
        <row r="9789">
          <cell r="N9789" t="str">
            <v>1135FA1352_day_20</v>
          </cell>
          <cell r="O9789">
            <v>40805.978561793978</v>
          </cell>
          <cell r="P9789">
            <v>20</v>
          </cell>
          <cell r="Q9789">
            <v>20.978561793981477</v>
          </cell>
          <cell r="R9789">
            <v>1036</v>
          </cell>
          <cell r="S9789">
            <v>1092</v>
          </cell>
          <cell r="T9789">
            <v>56</v>
          </cell>
          <cell r="U9789">
            <v>56</v>
          </cell>
        </row>
        <row r="9790">
          <cell r="N9790" t="str">
            <v>1135FA1272_day_20</v>
          </cell>
          <cell r="O9790">
            <v>40805.9789265625</v>
          </cell>
          <cell r="P9790">
            <v>20</v>
          </cell>
          <cell r="Q9790">
            <v>20.978926562499996</v>
          </cell>
          <cell r="R9790">
            <v>1036</v>
          </cell>
          <cell r="S9790">
            <v>1052</v>
          </cell>
          <cell r="T9790">
            <v>16</v>
          </cell>
          <cell r="U9790">
            <v>16</v>
          </cell>
        </row>
        <row r="9791">
          <cell r="N9791" t="str">
            <v>1135FA1024_day_20</v>
          </cell>
          <cell r="O9791">
            <v>40805.979232013888</v>
          </cell>
          <cell r="P9791">
            <v>20</v>
          </cell>
          <cell r="Q9791">
            <v>20.979232013888886</v>
          </cell>
          <cell r="R9791">
            <v>1025</v>
          </cell>
          <cell r="S9791">
            <v>1052</v>
          </cell>
          <cell r="T9791">
            <v>27</v>
          </cell>
          <cell r="U9791">
            <v>27</v>
          </cell>
        </row>
        <row r="9792">
          <cell r="N9792" t="str">
            <v>1135FA1347_day_20</v>
          </cell>
          <cell r="O9792">
            <v>40805.979564942128</v>
          </cell>
          <cell r="P9792">
            <v>20</v>
          </cell>
          <cell r="Q9792">
            <v>20.979564942129628</v>
          </cell>
          <cell r="R9792">
            <v>1018</v>
          </cell>
          <cell r="S9792">
            <v>1032</v>
          </cell>
          <cell r="T9792">
            <v>14</v>
          </cell>
          <cell r="U9792">
            <v>14</v>
          </cell>
        </row>
        <row r="9793">
          <cell r="N9793" t="str">
            <v>1135FA1271_day_20</v>
          </cell>
          <cell r="O9793">
            <v>40805.979925543979</v>
          </cell>
          <cell r="P9793">
            <v>20</v>
          </cell>
          <cell r="Q9793">
            <v>20.97992554398148</v>
          </cell>
          <cell r="R9793">
            <v>1015</v>
          </cell>
          <cell r="S9793">
            <v>1042</v>
          </cell>
          <cell r="T9793">
            <v>27</v>
          </cell>
          <cell r="U9793">
            <v>27</v>
          </cell>
        </row>
        <row r="9794">
          <cell r="N9794" t="str">
            <v>1135FA1388_day_20</v>
          </cell>
          <cell r="O9794">
            <v>40805.980247453706</v>
          </cell>
          <cell r="P9794">
            <v>20</v>
          </cell>
          <cell r="Q9794">
            <v>20.980247453703704</v>
          </cell>
          <cell r="R9794">
            <v>1033</v>
          </cell>
          <cell r="S9794">
            <v>1052</v>
          </cell>
          <cell r="T9794">
            <v>19</v>
          </cell>
          <cell r="U9794">
            <v>19</v>
          </cell>
        </row>
        <row r="9795">
          <cell r="N9795" t="str">
            <v>1135FA1055_day_20</v>
          </cell>
          <cell r="O9795">
            <v>40805.980569537038</v>
          </cell>
          <cell r="P9795">
            <v>20</v>
          </cell>
          <cell r="Q9795">
            <v>20.980569537037034</v>
          </cell>
          <cell r="R9795">
            <v>1026</v>
          </cell>
          <cell r="S9795">
            <v>1052</v>
          </cell>
          <cell r="T9795">
            <v>26</v>
          </cell>
          <cell r="U9795">
            <v>26</v>
          </cell>
        </row>
        <row r="9796">
          <cell r="N9796" t="str">
            <v>1135FA1231_day_20</v>
          </cell>
          <cell r="O9796">
            <v>40805.980887465281</v>
          </cell>
          <cell r="P9796">
            <v>20</v>
          </cell>
          <cell r="Q9796">
            <v>20.980887465277778</v>
          </cell>
          <cell r="R9796">
            <v>1033</v>
          </cell>
          <cell r="S9796">
            <v>1051</v>
          </cell>
          <cell r="T9796">
            <v>18</v>
          </cell>
          <cell r="U9796">
            <v>18</v>
          </cell>
        </row>
        <row r="9797">
          <cell r="N9797" t="str">
            <v>1135FA1275_day_20</v>
          </cell>
          <cell r="O9797">
            <v>40805.981198877314</v>
          </cell>
          <cell r="P9797">
            <v>20</v>
          </cell>
          <cell r="Q9797">
            <v>20.981198877314814</v>
          </cell>
          <cell r="R9797">
            <v>1057</v>
          </cell>
          <cell r="S9797">
            <v>1090</v>
          </cell>
          <cell r="T9797">
            <v>33</v>
          </cell>
          <cell r="U9797">
            <v>33</v>
          </cell>
        </row>
        <row r="9798">
          <cell r="N9798" t="str">
            <v>1135FA1153_day_20</v>
          </cell>
          <cell r="O9798">
            <v>40805.981530914352</v>
          </cell>
          <cell r="P9798">
            <v>20</v>
          </cell>
          <cell r="Q9798">
            <v>20.98153091435185</v>
          </cell>
          <cell r="R9798">
            <v>1034</v>
          </cell>
          <cell r="S9798">
            <v>1042</v>
          </cell>
          <cell r="T9798">
            <v>8</v>
          </cell>
          <cell r="U9798">
            <v>8</v>
          </cell>
        </row>
        <row r="9799">
          <cell r="N9799" t="str">
            <v>1135FA1087_day_20</v>
          </cell>
          <cell r="O9799">
            <v>40805.981834907405</v>
          </cell>
          <cell r="P9799">
            <v>20</v>
          </cell>
          <cell r="Q9799">
            <v>20.981834907407407</v>
          </cell>
          <cell r="R9799">
            <v>1009</v>
          </cell>
          <cell r="S9799">
            <v>1032</v>
          </cell>
          <cell r="T9799">
            <v>23</v>
          </cell>
          <cell r="U9799">
            <v>23</v>
          </cell>
        </row>
        <row r="9800">
          <cell r="N9800" t="str">
            <v>1135FA1260_day_20</v>
          </cell>
          <cell r="O9800">
            <v>40805.982167662034</v>
          </cell>
          <cell r="P9800">
            <v>20</v>
          </cell>
          <cell r="Q9800">
            <v>20.982167662037039</v>
          </cell>
          <cell r="R9800">
            <v>1054</v>
          </cell>
          <cell r="S9800">
            <v>1062</v>
          </cell>
          <cell r="T9800">
            <v>8</v>
          </cell>
          <cell r="U9800">
            <v>8</v>
          </cell>
        </row>
        <row r="9801">
          <cell r="N9801" t="str">
            <v>1135FA1129_day_20</v>
          </cell>
          <cell r="O9801">
            <v>40805.982458287035</v>
          </cell>
          <cell r="P9801">
            <v>20</v>
          </cell>
          <cell r="Q9801">
            <v>20.982458287037037</v>
          </cell>
          <cell r="R9801">
            <v>1019</v>
          </cell>
          <cell r="S9801">
            <v>1063</v>
          </cell>
          <cell r="T9801">
            <v>44</v>
          </cell>
          <cell r="U9801">
            <v>44</v>
          </cell>
        </row>
        <row r="9802">
          <cell r="N9802" t="str">
            <v>1135FA1369_day_20</v>
          </cell>
          <cell r="O9802">
            <v>40805.982798807869</v>
          </cell>
          <cell r="P9802">
            <v>20</v>
          </cell>
          <cell r="Q9802">
            <v>20.98279880787037</v>
          </cell>
          <cell r="R9802">
            <v>1047</v>
          </cell>
          <cell r="S9802">
            <v>1062</v>
          </cell>
          <cell r="T9802">
            <v>15</v>
          </cell>
          <cell r="U9802">
            <v>15</v>
          </cell>
        </row>
        <row r="9803">
          <cell r="N9803" t="str">
            <v>1135FA1037_day_20</v>
          </cell>
          <cell r="O9803">
            <v>40805.983105520834</v>
          </cell>
          <cell r="P9803">
            <v>20</v>
          </cell>
          <cell r="Q9803">
            <v>20.983105520833334</v>
          </cell>
          <cell r="R9803">
            <v>1008</v>
          </cell>
          <cell r="S9803">
            <v>1032</v>
          </cell>
          <cell r="T9803">
            <v>24</v>
          </cell>
          <cell r="U9803">
            <v>24</v>
          </cell>
        </row>
        <row r="9804">
          <cell r="N9804" t="str">
            <v>1135FA1110_day_20</v>
          </cell>
          <cell r="O9804">
            <v>40805.983434479167</v>
          </cell>
          <cell r="P9804">
            <v>20</v>
          </cell>
          <cell r="Q9804">
            <v>20.983434479166664</v>
          </cell>
          <cell r="R9804">
            <v>1048</v>
          </cell>
          <cell r="S9804">
            <v>1062</v>
          </cell>
          <cell r="T9804">
            <v>14</v>
          </cell>
          <cell r="U9804">
            <v>14</v>
          </cell>
        </row>
        <row r="9805">
          <cell r="N9805" t="str">
            <v>1135FA1266_day_20</v>
          </cell>
          <cell r="O9805">
            <v>40805.983741377313</v>
          </cell>
          <cell r="P9805">
            <v>20</v>
          </cell>
          <cell r="Q9805">
            <v>20.983741377314814</v>
          </cell>
          <cell r="R9805">
            <v>1018</v>
          </cell>
          <cell r="S9805">
            <v>1061</v>
          </cell>
          <cell r="T9805">
            <v>43</v>
          </cell>
          <cell r="U9805">
            <v>43</v>
          </cell>
        </row>
        <row r="9806">
          <cell r="N9806" t="str">
            <v>1135FA1128_day_20</v>
          </cell>
          <cell r="O9806">
            <v>40805.984090763886</v>
          </cell>
          <cell r="P9806">
            <v>20</v>
          </cell>
          <cell r="Q9806">
            <v>20.984090763888886</v>
          </cell>
          <cell r="R9806">
            <v>1045</v>
          </cell>
          <cell r="S9806">
            <v>1063</v>
          </cell>
          <cell r="T9806">
            <v>18</v>
          </cell>
          <cell r="U9806">
            <v>18</v>
          </cell>
        </row>
        <row r="9807">
          <cell r="N9807" t="str">
            <v>1135FA1343_day_20</v>
          </cell>
          <cell r="O9807">
            <v>40805.984459155094</v>
          </cell>
          <cell r="P9807">
            <v>20</v>
          </cell>
          <cell r="Q9807">
            <v>20.984459155092591</v>
          </cell>
          <cell r="R9807">
            <v>1031</v>
          </cell>
          <cell r="S9807">
            <v>1071</v>
          </cell>
          <cell r="T9807">
            <v>40</v>
          </cell>
          <cell r="U9807">
            <v>40</v>
          </cell>
        </row>
        <row r="9808">
          <cell r="N9808" t="str">
            <v>1135FA1320_day_20</v>
          </cell>
          <cell r="O9808">
            <v>40805.984869490741</v>
          </cell>
          <cell r="P9808">
            <v>20</v>
          </cell>
          <cell r="Q9808">
            <v>20.984869490740738</v>
          </cell>
          <cell r="R9808">
            <v>1053</v>
          </cell>
          <cell r="S9808">
            <v>1061</v>
          </cell>
          <cell r="T9808">
            <v>8</v>
          </cell>
          <cell r="U9808">
            <v>8</v>
          </cell>
        </row>
        <row r="9809">
          <cell r="N9809" t="str">
            <v>1135FA1241_day_20</v>
          </cell>
          <cell r="O9809">
            <v>40805.985185787038</v>
          </cell>
          <cell r="P9809">
            <v>20</v>
          </cell>
          <cell r="Q9809">
            <v>20.985185787037036</v>
          </cell>
          <cell r="R9809">
            <v>1028</v>
          </cell>
          <cell r="S9809">
            <v>1062</v>
          </cell>
          <cell r="T9809">
            <v>34</v>
          </cell>
          <cell r="U9809">
            <v>34</v>
          </cell>
        </row>
        <row r="9810">
          <cell r="N9810" t="str">
            <v>1135FA1363_day_20</v>
          </cell>
          <cell r="O9810">
            <v>40805.985516909721</v>
          </cell>
          <cell r="P9810">
            <v>20</v>
          </cell>
          <cell r="Q9810">
            <v>20.985516909722222</v>
          </cell>
          <cell r="R9810">
            <v>1037</v>
          </cell>
          <cell r="S9810">
            <v>1041</v>
          </cell>
          <cell r="T9810">
            <v>4</v>
          </cell>
          <cell r="U9810">
            <v>4</v>
          </cell>
        </row>
        <row r="9811">
          <cell r="N9811" t="str">
            <v>1135FA1366_day_20</v>
          </cell>
          <cell r="O9811">
            <v>40805.985808611113</v>
          </cell>
          <cell r="P9811">
            <v>20</v>
          </cell>
          <cell r="Q9811">
            <v>20.985808611111111</v>
          </cell>
          <cell r="R9811">
            <v>1031</v>
          </cell>
          <cell r="S9811">
            <v>1072</v>
          </cell>
          <cell r="T9811">
            <v>41</v>
          </cell>
          <cell r="U9811">
            <v>41</v>
          </cell>
        </row>
        <row r="9812">
          <cell r="N9812" t="str">
            <v>1135FA1274_day_20</v>
          </cell>
          <cell r="O9812">
            <v>40805.986223472224</v>
          </cell>
          <cell r="P9812">
            <v>20</v>
          </cell>
          <cell r="Q9812">
            <v>20.986223472222221</v>
          </cell>
          <cell r="R9812">
            <v>1045</v>
          </cell>
          <cell r="S9812">
            <v>1062</v>
          </cell>
          <cell r="T9812">
            <v>17</v>
          </cell>
          <cell r="U9812">
            <v>17</v>
          </cell>
        </row>
        <row r="9813">
          <cell r="N9813" t="str">
            <v>1135FA1166_day_20</v>
          </cell>
          <cell r="O9813">
            <v>40805.986539050929</v>
          </cell>
          <cell r="P9813">
            <v>20</v>
          </cell>
          <cell r="Q9813">
            <v>20.986539050925924</v>
          </cell>
          <cell r="R9813">
            <v>1041</v>
          </cell>
          <cell r="S9813">
            <v>1082</v>
          </cell>
          <cell r="T9813">
            <v>41</v>
          </cell>
          <cell r="U9813">
            <v>41</v>
          </cell>
        </row>
        <row r="9814">
          <cell r="N9814" t="str">
            <v>1135FA1135_day_20</v>
          </cell>
          <cell r="O9814">
            <v>40805.986878310185</v>
          </cell>
          <cell r="P9814">
            <v>20</v>
          </cell>
          <cell r="Q9814">
            <v>20.986878310185187</v>
          </cell>
          <cell r="R9814">
            <v>1049</v>
          </cell>
          <cell r="S9814">
            <v>1061</v>
          </cell>
          <cell r="T9814">
            <v>12</v>
          </cell>
          <cell r="U9814">
            <v>12</v>
          </cell>
        </row>
        <row r="9815">
          <cell r="N9815" t="str">
            <v>1135FA1362_day_20</v>
          </cell>
          <cell r="O9815">
            <v>40805.987236562498</v>
          </cell>
          <cell r="P9815">
            <v>20</v>
          </cell>
          <cell r="Q9815">
            <v>20.987236562500001</v>
          </cell>
          <cell r="R9815">
            <v>1007</v>
          </cell>
          <cell r="S9815">
            <v>1042</v>
          </cell>
          <cell r="T9815">
            <v>35</v>
          </cell>
          <cell r="U9815">
            <v>35</v>
          </cell>
        </row>
        <row r="9816">
          <cell r="N9816" t="str">
            <v>1135FA1124_day_20</v>
          </cell>
          <cell r="O9816">
            <v>40805.987573483799</v>
          </cell>
          <cell r="P9816">
            <v>20</v>
          </cell>
          <cell r="Q9816">
            <v>20.987573483796293</v>
          </cell>
          <cell r="R9816">
            <v>1043</v>
          </cell>
          <cell r="S9816">
            <v>1062</v>
          </cell>
          <cell r="T9816">
            <v>19</v>
          </cell>
          <cell r="U9816">
            <v>19</v>
          </cell>
        </row>
        <row r="9817">
          <cell r="N9817" t="str">
            <v>1135FA1244_day_20</v>
          </cell>
          <cell r="O9817">
            <v>40805.987885983799</v>
          </cell>
          <cell r="P9817">
            <v>20</v>
          </cell>
          <cell r="Q9817">
            <v>20.987885983796293</v>
          </cell>
          <cell r="R9817">
            <v>1019</v>
          </cell>
          <cell r="S9817">
            <v>1061</v>
          </cell>
          <cell r="T9817">
            <v>42</v>
          </cell>
          <cell r="U9817">
            <v>42</v>
          </cell>
        </row>
        <row r="9818">
          <cell r="N9818" t="str">
            <v>1135FA1120_day_20</v>
          </cell>
          <cell r="O9818">
            <v>40805.988236817131</v>
          </cell>
          <cell r="P9818">
            <v>20</v>
          </cell>
          <cell r="Q9818">
            <v>20.988236817129625</v>
          </cell>
          <cell r="R9818">
            <v>1040</v>
          </cell>
          <cell r="S9818">
            <v>1071</v>
          </cell>
          <cell r="T9818">
            <v>31</v>
          </cell>
          <cell r="U9818">
            <v>31</v>
          </cell>
        </row>
        <row r="9819">
          <cell r="N9819" t="str">
            <v>1135FA1198_day_20</v>
          </cell>
          <cell r="O9819">
            <v>40805.988575717594</v>
          </cell>
          <cell r="P9819">
            <v>20</v>
          </cell>
          <cell r="Q9819">
            <v>20.988575717592589</v>
          </cell>
          <cell r="R9819">
            <v>1018</v>
          </cell>
          <cell r="S9819">
            <v>1061</v>
          </cell>
          <cell r="T9819">
            <v>43</v>
          </cell>
          <cell r="U9819">
            <v>43</v>
          </cell>
        </row>
        <row r="9820">
          <cell r="N9820" t="str">
            <v>1135FA1259_day_20</v>
          </cell>
          <cell r="O9820">
            <v>40805.98898696759</v>
          </cell>
          <cell r="P9820">
            <v>20</v>
          </cell>
          <cell r="Q9820">
            <v>20.988986967592592</v>
          </cell>
          <cell r="R9820">
            <v>1025</v>
          </cell>
          <cell r="S9820">
            <v>1042</v>
          </cell>
          <cell r="T9820">
            <v>17</v>
          </cell>
          <cell r="U9820">
            <v>17</v>
          </cell>
        </row>
        <row r="9821">
          <cell r="N9821" t="str">
            <v>1135FA1076_day_20</v>
          </cell>
          <cell r="O9821">
            <v>40805.989296030093</v>
          </cell>
          <cell r="P9821">
            <v>20</v>
          </cell>
          <cell r="Q9821">
            <v>20.989296030092593</v>
          </cell>
          <cell r="R9821">
            <v>1023</v>
          </cell>
          <cell r="S9821">
            <v>1063</v>
          </cell>
          <cell r="T9821">
            <v>40</v>
          </cell>
          <cell r="U9821">
            <v>40</v>
          </cell>
        </row>
        <row r="9822">
          <cell r="N9822" t="str">
            <v>1135FA1031_day_20</v>
          </cell>
          <cell r="O9822">
            <v>40805.989632581019</v>
          </cell>
          <cell r="P9822">
            <v>20</v>
          </cell>
          <cell r="Q9822">
            <v>20.989632581018519</v>
          </cell>
          <cell r="R9822">
            <v>1037</v>
          </cell>
          <cell r="S9822">
            <v>1061</v>
          </cell>
          <cell r="T9822">
            <v>24</v>
          </cell>
          <cell r="U9822">
            <v>24</v>
          </cell>
        </row>
        <row r="9823">
          <cell r="N9823" t="str">
            <v>1135FA1049_day_20</v>
          </cell>
          <cell r="O9823">
            <v>40805.989958460646</v>
          </cell>
          <cell r="P9823">
            <v>20</v>
          </cell>
          <cell r="Q9823">
            <v>20.989958460648147</v>
          </cell>
          <cell r="R9823">
            <v>1035</v>
          </cell>
          <cell r="S9823">
            <v>1062</v>
          </cell>
          <cell r="T9823">
            <v>27</v>
          </cell>
          <cell r="U9823">
            <v>27</v>
          </cell>
        </row>
        <row r="9824">
          <cell r="N9824" t="str">
            <v>1135FA1391_day_20</v>
          </cell>
          <cell r="O9824">
            <v>40805.990279641206</v>
          </cell>
          <cell r="P9824">
            <v>20</v>
          </cell>
          <cell r="Q9824">
            <v>20.990279641203703</v>
          </cell>
          <cell r="R9824">
            <v>1051</v>
          </cell>
          <cell r="S9824">
            <v>1072</v>
          </cell>
          <cell r="T9824">
            <v>21</v>
          </cell>
          <cell r="U9824">
            <v>21</v>
          </cell>
        </row>
        <row r="9825">
          <cell r="N9825" t="str">
            <v>1135FA1070_day_20</v>
          </cell>
          <cell r="O9825">
            <v>40805.990590335648</v>
          </cell>
          <cell r="P9825">
            <v>20</v>
          </cell>
          <cell r="Q9825">
            <v>20.990590335648147</v>
          </cell>
          <cell r="R9825">
            <v>1032</v>
          </cell>
          <cell r="S9825">
            <v>1062</v>
          </cell>
          <cell r="T9825">
            <v>30</v>
          </cell>
          <cell r="U9825">
            <v>30</v>
          </cell>
        </row>
        <row r="9826">
          <cell r="N9826" t="str">
            <v>1135FA1193_day_20</v>
          </cell>
          <cell r="O9826">
            <v>40805.990920914352</v>
          </cell>
          <cell r="P9826">
            <v>20</v>
          </cell>
          <cell r="Q9826">
            <v>20.990920914351854</v>
          </cell>
          <cell r="R9826">
            <v>1059</v>
          </cell>
          <cell r="S9826">
            <v>1082</v>
          </cell>
          <cell r="T9826">
            <v>23</v>
          </cell>
          <cell r="U9826">
            <v>23</v>
          </cell>
        </row>
        <row r="9827">
          <cell r="N9827" t="str">
            <v>1135FA1386_day_20</v>
          </cell>
          <cell r="O9827">
            <v>40805.991238483795</v>
          </cell>
          <cell r="P9827">
            <v>20</v>
          </cell>
          <cell r="Q9827">
            <v>20.991238483796295</v>
          </cell>
          <cell r="R9827">
            <v>1055</v>
          </cell>
          <cell r="S9827">
            <v>1111</v>
          </cell>
          <cell r="T9827">
            <v>56</v>
          </cell>
          <cell r="U9827">
            <v>56</v>
          </cell>
        </row>
        <row r="9828">
          <cell r="N9828" t="str">
            <v>1135FA1279_day_20</v>
          </cell>
          <cell r="O9828">
            <v>40805.991607592594</v>
          </cell>
          <cell r="P9828">
            <v>20</v>
          </cell>
          <cell r="Q9828">
            <v>20.99160759259259</v>
          </cell>
          <cell r="R9828">
            <v>1066</v>
          </cell>
          <cell r="S9828">
            <v>1092</v>
          </cell>
          <cell r="T9828">
            <v>26</v>
          </cell>
          <cell r="U9828">
            <v>26</v>
          </cell>
        </row>
        <row r="9829">
          <cell r="N9829" t="str">
            <v>1135FA1296_day_20</v>
          </cell>
          <cell r="O9829">
            <v>40805.991944861111</v>
          </cell>
          <cell r="P9829">
            <v>20</v>
          </cell>
          <cell r="Q9829">
            <v>20.991944861111111</v>
          </cell>
          <cell r="R9829">
            <v>1009</v>
          </cell>
          <cell r="S9829">
            <v>1070</v>
          </cell>
          <cell r="T9829">
            <v>61</v>
          </cell>
          <cell r="U9829">
            <v>61</v>
          </cell>
        </row>
        <row r="9830">
          <cell r="N9830" t="str">
            <v>1135FA1111_day_20</v>
          </cell>
          <cell r="O9830">
            <v>40805.992386666665</v>
          </cell>
          <cell r="P9830">
            <v>20</v>
          </cell>
          <cell r="Q9830">
            <v>20.992386666666665</v>
          </cell>
          <cell r="R9830">
            <v>1032</v>
          </cell>
          <cell r="S9830">
            <v>1052</v>
          </cell>
          <cell r="T9830">
            <v>20</v>
          </cell>
          <cell r="U9830">
            <v>20</v>
          </cell>
        </row>
        <row r="9831">
          <cell r="N9831" t="str">
            <v>1135FA1069_day_20</v>
          </cell>
          <cell r="O9831">
            <v>40805.992705312499</v>
          </cell>
          <cell r="P9831">
            <v>20</v>
          </cell>
          <cell r="Q9831">
            <v>20.992705312499996</v>
          </cell>
          <cell r="R9831">
            <v>1040</v>
          </cell>
          <cell r="S9831">
            <v>1101</v>
          </cell>
          <cell r="T9831">
            <v>61</v>
          </cell>
          <cell r="U9831">
            <v>61</v>
          </cell>
        </row>
        <row r="9832">
          <cell r="N9832" t="str">
            <v>1135FA1246_day_20</v>
          </cell>
          <cell r="O9832">
            <v>40805.993129039351</v>
          </cell>
          <cell r="P9832">
            <v>20</v>
          </cell>
          <cell r="Q9832">
            <v>20.993129039351849</v>
          </cell>
          <cell r="R9832">
            <v>1066</v>
          </cell>
          <cell r="S9832">
            <v>1082</v>
          </cell>
          <cell r="T9832">
            <v>16</v>
          </cell>
          <cell r="U9832">
            <v>16</v>
          </cell>
        </row>
        <row r="9833">
          <cell r="N9833" t="str">
            <v>1135FA1220_day_20</v>
          </cell>
          <cell r="O9833">
            <v>40805.993447326386</v>
          </cell>
          <cell r="P9833">
            <v>20</v>
          </cell>
          <cell r="Q9833">
            <v>20.993447326388889</v>
          </cell>
          <cell r="R9833">
            <v>1024</v>
          </cell>
          <cell r="S9833">
            <v>1062</v>
          </cell>
          <cell r="T9833">
            <v>38</v>
          </cell>
          <cell r="U9833">
            <v>38</v>
          </cell>
        </row>
        <row r="9834">
          <cell r="N9834" t="str">
            <v>1135FA1169_day_20</v>
          </cell>
          <cell r="O9834">
            <v>40805.993798344905</v>
          </cell>
          <cell r="P9834">
            <v>20</v>
          </cell>
          <cell r="Q9834">
            <v>20.993798344907407</v>
          </cell>
          <cell r="R9834">
            <v>1042</v>
          </cell>
          <cell r="S9834">
            <v>1063</v>
          </cell>
          <cell r="T9834">
            <v>21</v>
          </cell>
          <cell r="U9834">
            <v>21</v>
          </cell>
        </row>
        <row r="9835">
          <cell r="N9835" t="str">
            <v>1135FA1200_day_20</v>
          </cell>
          <cell r="O9835">
            <v>40805.994111018517</v>
          </cell>
          <cell r="P9835">
            <v>20</v>
          </cell>
          <cell r="Q9835">
            <v>20.994111018518517</v>
          </cell>
          <cell r="R9835">
            <v>1031</v>
          </cell>
          <cell r="S9835">
            <v>1061</v>
          </cell>
          <cell r="T9835">
            <v>30</v>
          </cell>
          <cell r="U9835">
            <v>30</v>
          </cell>
        </row>
        <row r="9836">
          <cell r="N9836" t="str">
            <v>1135FA1377_day_20</v>
          </cell>
          <cell r="O9836">
            <v>40805.994438715279</v>
          </cell>
          <cell r="P9836">
            <v>20</v>
          </cell>
          <cell r="Q9836">
            <v>20.994438715277774</v>
          </cell>
          <cell r="R9836">
            <v>1017</v>
          </cell>
          <cell r="S9836">
            <v>1032</v>
          </cell>
          <cell r="T9836">
            <v>15</v>
          </cell>
          <cell r="U9836">
            <v>15</v>
          </cell>
        </row>
        <row r="9837">
          <cell r="N9837" t="str">
            <v>1135FA1050_day_20</v>
          </cell>
          <cell r="O9837">
            <v>40805.994755011576</v>
          </cell>
          <cell r="P9837">
            <v>20</v>
          </cell>
          <cell r="Q9837">
            <v>20.994755011574075</v>
          </cell>
          <cell r="R9837">
            <v>1032</v>
          </cell>
          <cell r="S9837">
            <v>1061</v>
          </cell>
          <cell r="T9837">
            <v>29</v>
          </cell>
          <cell r="U9837">
            <v>29</v>
          </cell>
        </row>
        <row r="9838">
          <cell r="N9838" t="str">
            <v>1135FA1075_day_20</v>
          </cell>
          <cell r="O9838">
            <v>40805.995078900465</v>
          </cell>
          <cell r="P9838">
            <v>20</v>
          </cell>
          <cell r="Q9838">
            <v>20.995078900462961</v>
          </cell>
          <cell r="R9838">
            <v>1035</v>
          </cell>
          <cell r="S9838">
            <v>1061</v>
          </cell>
          <cell r="T9838">
            <v>26</v>
          </cell>
          <cell r="U9838">
            <v>26</v>
          </cell>
        </row>
        <row r="9839">
          <cell r="N9839" t="str">
            <v>1135FA1060_day_20</v>
          </cell>
          <cell r="O9839">
            <v>40805.995400624997</v>
          </cell>
          <cell r="P9839">
            <v>20</v>
          </cell>
          <cell r="Q9839">
            <v>20.995400624999998</v>
          </cell>
          <cell r="R9839">
            <v>1007</v>
          </cell>
          <cell r="S9839">
            <v>1052</v>
          </cell>
          <cell r="T9839">
            <v>45</v>
          </cell>
          <cell r="U9839">
            <v>45</v>
          </cell>
        </row>
        <row r="9840">
          <cell r="N9840" t="str">
            <v>1135FA1048_day_20</v>
          </cell>
          <cell r="O9840">
            <v>40805.995742060186</v>
          </cell>
          <cell r="P9840">
            <v>20</v>
          </cell>
          <cell r="Q9840">
            <v>20.995742060185183</v>
          </cell>
          <cell r="R9840">
            <v>1036</v>
          </cell>
          <cell r="S9840">
            <v>1051</v>
          </cell>
          <cell r="T9840">
            <v>15</v>
          </cell>
          <cell r="U9840">
            <v>15</v>
          </cell>
        </row>
        <row r="9841">
          <cell r="N9841" t="str">
            <v>1135FA1142_day_20</v>
          </cell>
          <cell r="O9841">
            <v>40805.996051666669</v>
          </cell>
          <cell r="P9841">
            <v>20</v>
          </cell>
          <cell r="Q9841">
            <v>20.996051666666666</v>
          </cell>
          <cell r="R9841">
            <v>1023</v>
          </cell>
          <cell r="S9841">
            <v>1071</v>
          </cell>
          <cell r="T9841">
            <v>48</v>
          </cell>
          <cell r="U9841">
            <v>48</v>
          </cell>
        </row>
        <row r="9842">
          <cell r="N9842" t="str">
            <v>1135FA1359_day_20</v>
          </cell>
          <cell r="O9842">
            <v>40805.99641190972</v>
          </cell>
          <cell r="P9842">
            <v>20</v>
          </cell>
          <cell r="Q9842">
            <v>20.996411909722223</v>
          </cell>
          <cell r="R9842">
            <v>1042</v>
          </cell>
          <cell r="S9842">
            <v>1062</v>
          </cell>
          <cell r="T9842">
            <v>20</v>
          </cell>
          <cell r="U9842">
            <v>20</v>
          </cell>
        </row>
        <row r="9843">
          <cell r="N9843" t="str">
            <v>1135FA1052_day_20</v>
          </cell>
          <cell r="O9843">
            <v>40805.996732731481</v>
          </cell>
          <cell r="P9843">
            <v>20</v>
          </cell>
          <cell r="Q9843">
            <v>20.99673273148148</v>
          </cell>
          <cell r="R9843">
            <v>1014</v>
          </cell>
          <cell r="S9843">
            <v>1061</v>
          </cell>
          <cell r="T9843">
            <v>47</v>
          </cell>
          <cell r="U9843">
            <v>47</v>
          </cell>
        </row>
        <row r="9844">
          <cell r="N9844" t="str">
            <v>1135FA1332_day_20</v>
          </cell>
          <cell r="O9844">
            <v>40805.997148680559</v>
          </cell>
          <cell r="P9844">
            <v>20</v>
          </cell>
          <cell r="Q9844">
            <v>20.997148680555554</v>
          </cell>
          <cell r="R9844">
            <v>1049</v>
          </cell>
          <cell r="S9844">
            <v>1072</v>
          </cell>
          <cell r="T9844">
            <v>23</v>
          </cell>
          <cell r="U9844">
            <v>23</v>
          </cell>
        </row>
        <row r="9845">
          <cell r="N9845" t="str">
            <v>1135FA1088_day_20</v>
          </cell>
          <cell r="O9845">
            <v>40805.997486493055</v>
          </cell>
          <cell r="P9845">
            <v>20</v>
          </cell>
          <cell r="Q9845">
            <v>20.997486493055554</v>
          </cell>
          <cell r="R9845">
            <v>1021</v>
          </cell>
          <cell r="S9845">
            <v>1062</v>
          </cell>
          <cell r="T9845">
            <v>41</v>
          </cell>
          <cell r="U9845">
            <v>41</v>
          </cell>
        </row>
        <row r="9846">
          <cell r="N9846" t="str">
            <v>1135FA1356_day_20</v>
          </cell>
          <cell r="O9846">
            <v>40805.997834444446</v>
          </cell>
          <cell r="P9846">
            <v>20</v>
          </cell>
          <cell r="Q9846">
            <v>20.99783444444444</v>
          </cell>
          <cell r="R9846">
            <v>1047</v>
          </cell>
          <cell r="S9846">
            <v>1072</v>
          </cell>
          <cell r="T9846">
            <v>25</v>
          </cell>
          <cell r="U9846">
            <v>25</v>
          </cell>
        </row>
        <row r="9847">
          <cell r="N9847" t="str">
            <v>1135FA1138_day_20</v>
          </cell>
          <cell r="O9847">
            <v>40805.998163391203</v>
          </cell>
          <cell r="P9847">
            <v>20</v>
          </cell>
          <cell r="Q9847">
            <v>20.9981633912037</v>
          </cell>
          <cell r="R9847">
            <v>1035</v>
          </cell>
          <cell r="S9847">
            <v>1071</v>
          </cell>
          <cell r="T9847">
            <v>36</v>
          </cell>
          <cell r="U9847">
            <v>36</v>
          </cell>
        </row>
        <row r="9848">
          <cell r="N9848" t="str">
            <v>1135FA1378_day_20</v>
          </cell>
          <cell r="O9848">
            <v>40805.998505370371</v>
          </cell>
          <cell r="P9848">
            <v>20</v>
          </cell>
          <cell r="Q9848">
            <v>20.998505370370367</v>
          </cell>
          <cell r="R9848">
            <v>1027</v>
          </cell>
          <cell r="S9848">
            <v>1042</v>
          </cell>
          <cell r="T9848">
            <v>15</v>
          </cell>
          <cell r="U9848">
            <v>15</v>
          </cell>
        </row>
        <row r="9849">
          <cell r="N9849" t="str">
            <v>1135FA1116_day_20</v>
          </cell>
          <cell r="O9849">
            <v>40805.998808113429</v>
          </cell>
          <cell r="P9849">
            <v>20</v>
          </cell>
          <cell r="Q9849">
            <v>20.998808113425927</v>
          </cell>
          <cell r="R9849">
            <v>1016</v>
          </cell>
          <cell r="S9849">
            <v>1051</v>
          </cell>
          <cell r="T9849">
            <v>35</v>
          </cell>
          <cell r="U9849">
            <v>35</v>
          </cell>
        </row>
        <row r="9850">
          <cell r="N9850" t="str">
            <v>1135FA1077_day_20</v>
          </cell>
          <cell r="O9850">
            <v>40805.999162928238</v>
          </cell>
          <cell r="P9850">
            <v>20</v>
          </cell>
          <cell r="Q9850">
            <v>20.999162928240739</v>
          </cell>
          <cell r="R9850">
            <v>1046</v>
          </cell>
          <cell r="S9850">
            <v>1071</v>
          </cell>
          <cell r="T9850">
            <v>25</v>
          </cell>
          <cell r="U9850">
            <v>25</v>
          </cell>
        </row>
        <row r="9851">
          <cell r="N9851" t="str">
            <v>1135FA1038_day_20</v>
          </cell>
          <cell r="O9851">
            <v>40805.999488993053</v>
          </cell>
          <cell r="P9851">
            <v>20</v>
          </cell>
          <cell r="Q9851">
            <v>20.999488993055557</v>
          </cell>
          <cell r="R9851">
            <v>1020</v>
          </cell>
          <cell r="S9851">
            <v>1061</v>
          </cell>
          <cell r="T9851">
            <v>41</v>
          </cell>
          <cell r="U9851">
            <v>41</v>
          </cell>
        </row>
        <row r="9852">
          <cell r="N9852" t="str">
            <v>1135FA1258_day_20</v>
          </cell>
          <cell r="O9852">
            <v>40805.999829884262</v>
          </cell>
          <cell r="P9852">
            <v>20</v>
          </cell>
          <cell r="Q9852">
            <v>20.99982988425926</v>
          </cell>
          <cell r="R9852">
            <v>1066</v>
          </cell>
          <cell r="S9852">
            <v>1081</v>
          </cell>
          <cell r="T9852">
            <v>15</v>
          </cell>
          <cell r="U9852">
            <v>15</v>
          </cell>
        </row>
        <row r="9853">
          <cell r="N9853" t="str">
            <v>1135FA1033_day_21</v>
          </cell>
          <cell r="O9853">
            <v>40806.000132071757</v>
          </cell>
          <cell r="P9853">
            <v>21</v>
          </cell>
          <cell r="Q9853">
            <v>21.000132071759261</v>
          </cell>
          <cell r="R9853">
            <v>1020</v>
          </cell>
        </row>
        <row r="9854">
          <cell r="N9854" t="str">
            <v>1135FA1100_day_21</v>
          </cell>
          <cell r="O9854">
            <v>40806.000396828706</v>
          </cell>
          <cell r="P9854">
            <v>21</v>
          </cell>
          <cell r="Q9854">
            <v>21.000396828703703</v>
          </cell>
          <cell r="R9854">
            <v>1093</v>
          </cell>
        </row>
        <row r="9855">
          <cell r="N9855" t="str">
            <v>1135FA1370_day_21</v>
          </cell>
          <cell r="O9855">
            <v>40806.00066972222</v>
          </cell>
          <cell r="P9855">
            <v>21</v>
          </cell>
          <cell r="Q9855">
            <v>21.000669722222224</v>
          </cell>
          <cell r="R9855">
            <v>1021</v>
          </cell>
        </row>
        <row r="9856">
          <cell r="N9856" t="str">
            <v>1135FA1035_day_21</v>
          </cell>
          <cell r="O9856">
            <v>40806.000935567128</v>
          </cell>
          <cell r="P9856">
            <v>21</v>
          </cell>
          <cell r="Q9856">
            <v>21.00093556712963</v>
          </cell>
          <cell r="R9856">
            <v>1065</v>
          </cell>
        </row>
        <row r="9857">
          <cell r="N9857" t="str">
            <v>1135FA1146_day_21</v>
          </cell>
          <cell r="O9857">
            <v>40806.001201053237</v>
          </cell>
          <cell r="P9857">
            <v>21</v>
          </cell>
          <cell r="Q9857">
            <v>21.001201053240742</v>
          </cell>
          <cell r="R9857">
            <v>1019</v>
          </cell>
        </row>
        <row r="9858">
          <cell r="N9858" t="str">
            <v>1135FA1008_day_21</v>
          </cell>
          <cell r="O9858">
            <v>40806.001468333336</v>
          </cell>
          <cell r="P9858">
            <v>21</v>
          </cell>
          <cell r="Q9858">
            <v>21.001468333333335</v>
          </cell>
          <cell r="R9858">
            <v>1079</v>
          </cell>
        </row>
        <row r="9859">
          <cell r="N9859" t="str">
            <v>1135FA1158_day_21</v>
          </cell>
          <cell r="O9859">
            <v>40806.001739780091</v>
          </cell>
          <cell r="P9859">
            <v>21</v>
          </cell>
          <cell r="Q9859">
            <v>21.001739780092592</v>
          </cell>
          <cell r="R9859">
            <v>1023</v>
          </cell>
        </row>
        <row r="9860">
          <cell r="N9860" t="str">
            <v>1135FA1263_day_21</v>
          </cell>
          <cell r="O9860">
            <v>40806.002010694443</v>
          </cell>
          <cell r="P9860">
            <v>21</v>
          </cell>
          <cell r="Q9860">
            <v>21.002010694444447</v>
          </cell>
          <cell r="R9860">
            <v>1071</v>
          </cell>
        </row>
        <row r="9861">
          <cell r="N9861" t="str">
            <v>1135FA1353_day_21</v>
          </cell>
          <cell r="O9861">
            <v>40806.002279421293</v>
          </cell>
          <cell r="P9861">
            <v>21</v>
          </cell>
          <cell r="Q9861">
            <v>21.002279421296297</v>
          </cell>
          <cell r="R9861">
            <v>1023</v>
          </cell>
        </row>
        <row r="9862">
          <cell r="N9862" t="str">
            <v>1135FA1184_day_21</v>
          </cell>
          <cell r="O9862">
            <v>40806.002554305553</v>
          </cell>
          <cell r="P9862">
            <v>21</v>
          </cell>
          <cell r="Q9862">
            <v>21.002554305555556</v>
          </cell>
          <cell r="R9862">
            <v>1069</v>
          </cell>
        </row>
        <row r="9863">
          <cell r="N9863" t="str">
            <v>1135FA1268_day_21</v>
          </cell>
          <cell r="O9863">
            <v>40806.002835347223</v>
          </cell>
          <cell r="P9863">
            <v>21</v>
          </cell>
          <cell r="Q9863">
            <v>21.00283534722222</v>
          </cell>
          <cell r="R9863">
            <v>1023</v>
          </cell>
        </row>
        <row r="9864">
          <cell r="N9864" t="str">
            <v>1135FA1084_day_21</v>
          </cell>
          <cell r="O9864">
            <v>40806.003134641207</v>
          </cell>
          <cell r="P9864">
            <v>21</v>
          </cell>
          <cell r="Q9864">
            <v>21.003134641203701</v>
          </cell>
          <cell r="R9864">
            <v>1098</v>
          </cell>
        </row>
        <row r="9865">
          <cell r="N9865" t="str">
            <v>1135FA1264_day_21</v>
          </cell>
          <cell r="O9865">
            <v>40806.003413321756</v>
          </cell>
          <cell r="P9865">
            <v>21</v>
          </cell>
          <cell r="Q9865">
            <v>21.003413321759258</v>
          </cell>
          <cell r="R9865">
            <v>1007</v>
          </cell>
        </row>
        <row r="9866">
          <cell r="N9866" t="str">
            <v>1135FA1156_day_21</v>
          </cell>
          <cell r="O9866">
            <v>40806.003679710651</v>
          </cell>
          <cell r="P9866">
            <v>21</v>
          </cell>
          <cell r="Q9866">
            <v>21.00367971064815</v>
          </cell>
          <cell r="R9866">
            <v>1072</v>
          </cell>
        </row>
        <row r="9867">
          <cell r="N9867" t="str">
            <v>1135FA1321_day_21</v>
          </cell>
          <cell r="O9867">
            <v>40806.00394952546</v>
          </cell>
          <cell r="P9867">
            <v>21</v>
          </cell>
          <cell r="Q9867">
            <v>21.003949525462961</v>
          </cell>
          <cell r="R9867">
            <v>1024</v>
          </cell>
        </row>
        <row r="9868">
          <cell r="N9868" t="str">
            <v>1135FA1003_day_21</v>
          </cell>
          <cell r="O9868">
            <v>40806.00428173611</v>
          </cell>
          <cell r="P9868">
            <v>21</v>
          </cell>
          <cell r="Q9868">
            <v>21.00428173611111</v>
          </cell>
          <cell r="R9868">
            <v>1068</v>
          </cell>
        </row>
        <row r="9869">
          <cell r="N9869" t="str">
            <v>1135FA1250_day_21</v>
          </cell>
          <cell r="O9869">
            <v>40806.004900046297</v>
          </cell>
          <cell r="P9869">
            <v>21</v>
          </cell>
          <cell r="Q9869">
            <v>21.004900046296296</v>
          </cell>
          <cell r="R9869">
            <v>1039</v>
          </cell>
        </row>
        <row r="9870">
          <cell r="N9870" t="str">
            <v>1135FA1355_day_21</v>
          </cell>
          <cell r="O9870">
            <v>40806.00517113426</v>
          </cell>
          <cell r="P9870">
            <v>21</v>
          </cell>
          <cell r="Q9870">
            <v>21.00517113425926</v>
          </cell>
          <cell r="R9870">
            <v>1080</v>
          </cell>
        </row>
        <row r="9871">
          <cell r="N9871" t="str">
            <v>1135FA1150_day_21</v>
          </cell>
          <cell r="O9871">
            <v>40806.005443125003</v>
          </cell>
          <cell r="P9871">
            <v>21</v>
          </cell>
          <cell r="Q9871">
            <v>21.005443124999999</v>
          </cell>
          <cell r="R9871">
            <v>1022</v>
          </cell>
        </row>
        <row r="9872">
          <cell r="N9872" t="str">
            <v>1135FA1276_day_21</v>
          </cell>
          <cell r="O9872">
            <v>40806.005774432873</v>
          </cell>
          <cell r="P9872">
            <v>21</v>
          </cell>
          <cell r="Q9872">
            <v>21.005774432870371</v>
          </cell>
          <cell r="R9872">
            <v>1075</v>
          </cell>
        </row>
        <row r="9873">
          <cell r="N9873" t="str">
            <v>1135FA1316_day_21</v>
          </cell>
          <cell r="O9873">
            <v>40806.006059270832</v>
          </cell>
          <cell r="P9873">
            <v>21</v>
          </cell>
          <cell r="Q9873">
            <v>21.006059270833333</v>
          </cell>
          <cell r="R9873">
            <v>1026</v>
          </cell>
        </row>
        <row r="9874">
          <cell r="N9874" t="str">
            <v>1135FA1339_day_21</v>
          </cell>
          <cell r="O9874">
            <v>40806.00634428241</v>
          </cell>
          <cell r="P9874">
            <v>21</v>
          </cell>
          <cell r="Q9874">
            <v>21.006344282407412</v>
          </cell>
          <cell r="R9874">
            <v>1068</v>
          </cell>
        </row>
        <row r="9875">
          <cell r="N9875" t="str">
            <v>1135FA1071_day_21</v>
          </cell>
          <cell r="O9875">
            <v>40806.006667442132</v>
          </cell>
          <cell r="P9875">
            <v>21</v>
          </cell>
          <cell r="Q9875">
            <v>21.006667442129629</v>
          </cell>
          <cell r="R9875">
            <v>1051</v>
          </cell>
        </row>
        <row r="9876">
          <cell r="N9876" t="str">
            <v>1135FA1379_day_21</v>
          </cell>
          <cell r="O9876">
            <v>40806.006932025462</v>
          </cell>
          <cell r="P9876">
            <v>21</v>
          </cell>
          <cell r="Q9876">
            <v>21.006932025462966</v>
          </cell>
          <cell r="R9876">
            <v>1050</v>
          </cell>
        </row>
        <row r="9877">
          <cell r="N9877" t="str">
            <v>1135FA1091_day_21</v>
          </cell>
          <cell r="O9877">
            <v>40806.007195150465</v>
          </cell>
          <cell r="P9877">
            <v>21</v>
          </cell>
          <cell r="Q9877">
            <v>21.007195150462959</v>
          </cell>
          <cell r="R9877">
            <v>1030</v>
          </cell>
        </row>
        <row r="9878">
          <cell r="N9878" t="str">
            <v>1135FA1189_day_21</v>
          </cell>
          <cell r="O9878">
            <v>40806.007468043979</v>
          </cell>
          <cell r="P9878">
            <v>21</v>
          </cell>
          <cell r="Q9878">
            <v>21.007468043981479</v>
          </cell>
          <cell r="R9878">
            <v>1042</v>
          </cell>
        </row>
        <row r="9879">
          <cell r="N9879" t="str">
            <v>1135FA1072_day_21</v>
          </cell>
          <cell r="O9879">
            <v>40806.007752881946</v>
          </cell>
          <cell r="P9879">
            <v>21</v>
          </cell>
          <cell r="Q9879">
            <v>21.007752881944445</v>
          </cell>
          <cell r="R9879">
            <v>1029</v>
          </cell>
        </row>
        <row r="9880">
          <cell r="N9880" t="str">
            <v>1135FA1032_day_21</v>
          </cell>
          <cell r="O9880">
            <v>40806.008030833334</v>
          </cell>
          <cell r="P9880">
            <v>21</v>
          </cell>
          <cell r="Q9880">
            <v>21.008030833333333</v>
          </cell>
          <cell r="R9880">
            <v>1032</v>
          </cell>
        </row>
        <row r="9881">
          <cell r="N9881" t="str">
            <v>1135FA1117_day_21</v>
          </cell>
          <cell r="O9881">
            <v>40806.008297037035</v>
          </cell>
          <cell r="P9881">
            <v>21</v>
          </cell>
          <cell r="Q9881">
            <v>21.008297037037035</v>
          </cell>
          <cell r="R9881">
            <v>1027</v>
          </cell>
        </row>
        <row r="9882">
          <cell r="N9882" t="str">
            <v>1135FA1073_day_21</v>
          </cell>
          <cell r="O9882">
            <v>40806.008563240743</v>
          </cell>
          <cell r="P9882">
            <v>21</v>
          </cell>
          <cell r="Q9882">
            <v>21.008563240740742</v>
          </cell>
          <cell r="R9882">
            <v>1053</v>
          </cell>
        </row>
        <row r="9883">
          <cell r="N9883" t="str">
            <v>1135FA1164_day_21</v>
          </cell>
          <cell r="O9883">
            <v>40806.008836319445</v>
          </cell>
          <cell r="P9883">
            <v>21</v>
          </cell>
          <cell r="Q9883">
            <v>21.008836319444445</v>
          </cell>
          <cell r="R9883">
            <v>1021</v>
          </cell>
        </row>
        <row r="9884">
          <cell r="N9884" t="str">
            <v>1135FA1291_day_21</v>
          </cell>
          <cell r="O9884">
            <v>40806.009115729168</v>
          </cell>
          <cell r="P9884">
            <v>21</v>
          </cell>
          <cell r="Q9884">
            <v>21.009115729166666</v>
          </cell>
          <cell r="R9884">
            <v>1037</v>
          </cell>
        </row>
        <row r="9885">
          <cell r="N9885" t="str">
            <v>1135FA1047_day_21</v>
          </cell>
          <cell r="O9885">
            <v>40806.009554456017</v>
          </cell>
          <cell r="P9885">
            <v>21</v>
          </cell>
          <cell r="Q9885">
            <v>21.009554456018517</v>
          </cell>
          <cell r="R9885">
            <v>1049</v>
          </cell>
        </row>
        <row r="9886">
          <cell r="N9886" t="str">
            <v>1135FA1025_day_21</v>
          </cell>
          <cell r="O9886">
            <v>40806.009825543981</v>
          </cell>
          <cell r="P9886">
            <v>21</v>
          </cell>
          <cell r="Q9886">
            <v>21.009825543981485</v>
          </cell>
          <cell r="R9886">
            <v>1039</v>
          </cell>
        </row>
        <row r="9887">
          <cell r="N9887" t="str">
            <v>1135FA1342_day_21</v>
          </cell>
          <cell r="O9887">
            <v>40806.010106030095</v>
          </cell>
          <cell r="P9887">
            <v>21</v>
          </cell>
          <cell r="Q9887">
            <v>21.010106030092594</v>
          </cell>
          <cell r="R9887">
            <v>1037</v>
          </cell>
        </row>
        <row r="9888">
          <cell r="N9888" t="str">
            <v>1135FA1354_day_21</v>
          </cell>
          <cell r="O9888">
            <v>40806.010375127313</v>
          </cell>
          <cell r="P9888">
            <v>21</v>
          </cell>
          <cell r="Q9888">
            <v>21.010375127314816</v>
          </cell>
          <cell r="R9888">
            <v>1052</v>
          </cell>
        </row>
        <row r="9889">
          <cell r="N9889" t="str">
            <v>1135FA1028_day_21</v>
          </cell>
          <cell r="O9889">
            <v>40806.010677858794</v>
          </cell>
          <cell r="P9889">
            <v>21</v>
          </cell>
          <cell r="Q9889">
            <v>21.010677858796299</v>
          </cell>
          <cell r="R9889">
            <v>1034</v>
          </cell>
        </row>
        <row r="9890">
          <cell r="N9890" t="str">
            <v>1135FA1222_day_21</v>
          </cell>
          <cell r="O9890">
            <v>40806.010965231479</v>
          </cell>
          <cell r="P9890">
            <v>21</v>
          </cell>
          <cell r="Q9890">
            <v>21.010965231481482</v>
          </cell>
          <cell r="R9890">
            <v>1036</v>
          </cell>
        </row>
        <row r="9891">
          <cell r="N9891" t="str">
            <v>1135FA1191_day_21</v>
          </cell>
          <cell r="O9891">
            <v>40806.01122925926</v>
          </cell>
          <cell r="P9891">
            <v>21</v>
          </cell>
          <cell r="Q9891">
            <v>21.01122925925926</v>
          </cell>
          <cell r="R9891">
            <v>1022</v>
          </cell>
        </row>
        <row r="9892">
          <cell r="N9892" t="str">
            <v>1135FA1057_day_21</v>
          </cell>
          <cell r="O9892">
            <v>40806.011547361108</v>
          </cell>
          <cell r="P9892">
            <v>21</v>
          </cell>
          <cell r="Q9892">
            <v>21.011547361111113</v>
          </cell>
          <cell r="R9892">
            <v>1032</v>
          </cell>
        </row>
        <row r="9893">
          <cell r="N9893" t="str">
            <v>1135FA1238_day_21</v>
          </cell>
          <cell r="O9893">
            <v>40806.011809594907</v>
          </cell>
          <cell r="P9893">
            <v>21</v>
          </cell>
          <cell r="Q9893">
            <v>21.011809594907405</v>
          </cell>
          <cell r="R9893">
            <v>1037</v>
          </cell>
        </row>
        <row r="9894">
          <cell r="N9894" t="str">
            <v>1135FA1346_day_21</v>
          </cell>
          <cell r="O9894">
            <v>40806.012073449077</v>
          </cell>
          <cell r="P9894">
            <v>21</v>
          </cell>
          <cell r="Q9894">
            <v>21.012073449074073</v>
          </cell>
          <cell r="R9894">
            <v>1041</v>
          </cell>
        </row>
        <row r="9895">
          <cell r="N9895" t="str">
            <v>1135FA1177_day_21</v>
          </cell>
          <cell r="O9895">
            <v>40806.012401134256</v>
          </cell>
          <cell r="P9895">
            <v>21</v>
          </cell>
          <cell r="Q9895">
            <v>21.01240113425926</v>
          </cell>
          <cell r="R9895">
            <v>1037</v>
          </cell>
        </row>
        <row r="9896">
          <cell r="N9896" t="str">
            <v>1135FA1348_day_21</v>
          </cell>
          <cell r="O9896">
            <v>40806.012726655092</v>
          </cell>
          <cell r="P9896">
            <v>21</v>
          </cell>
          <cell r="Q9896">
            <v>21.012726655092592</v>
          </cell>
          <cell r="R9896">
            <v>1028</v>
          </cell>
        </row>
        <row r="9897">
          <cell r="N9897" t="str">
            <v>1135FA1192_day_21</v>
          </cell>
          <cell r="O9897">
            <v>40806.01299195602</v>
          </cell>
          <cell r="P9897">
            <v>21</v>
          </cell>
          <cell r="Q9897">
            <v>21.012991956018517</v>
          </cell>
          <cell r="R9897">
            <v>1030</v>
          </cell>
        </row>
        <row r="9898">
          <cell r="N9898" t="str">
            <v>1135FA1376_day_21</v>
          </cell>
          <cell r="O9898">
            <v>40806.013258159721</v>
          </cell>
          <cell r="P9898">
            <v>21</v>
          </cell>
          <cell r="Q9898">
            <v>21.01325815972222</v>
          </cell>
          <cell r="R9898">
            <v>1038</v>
          </cell>
        </row>
        <row r="9899">
          <cell r="N9899" t="str">
            <v>1135FA1065_day_21</v>
          </cell>
          <cell r="O9899">
            <v>40806.013527615738</v>
          </cell>
          <cell r="P9899">
            <v>21</v>
          </cell>
          <cell r="Q9899">
            <v>21.013527615740742</v>
          </cell>
          <cell r="R9899">
            <v>1034</v>
          </cell>
        </row>
        <row r="9900">
          <cell r="N9900" t="str">
            <v>1135FA1176_day_21</v>
          </cell>
          <cell r="O9900">
            <v>40806.013796539351</v>
          </cell>
          <cell r="P9900">
            <v>21</v>
          </cell>
          <cell r="Q9900">
            <v>21.013796539351851</v>
          </cell>
          <cell r="R9900">
            <v>1042</v>
          </cell>
        </row>
        <row r="9901">
          <cell r="N9901" t="str">
            <v>1135FA1223_day_21</v>
          </cell>
          <cell r="O9901">
            <v>40806.014068344906</v>
          </cell>
          <cell r="P9901">
            <v>21</v>
          </cell>
          <cell r="Q9901">
            <v>21.014068344907407</v>
          </cell>
          <cell r="R9901">
            <v>1032</v>
          </cell>
        </row>
        <row r="9902">
          <cell r="N9902" t="str">
            <v>1135FA1256_day_21</v>
          </cell>
          <cell r="O9902">
            <v>40806.014342499999</v>
          </cell>
          <cell r="P9902">
            <v>21</v>
          </cell>
          <cell r="Q9902">
            <v>21.014342499999998</v>
          </cell>
          <cell r="R9902">
            <v>1046</v>
          </cell>
        </row>
        <row r="9903">
          <cell r="N9903" t="str">
            <v>1135FA1063_day_21</v>
          </cell>
          <cell r="O9903">
            <v>40806.014623900461</v>
          </cell>
          <cell r="P9903">
            <v>21</v>
          </cell>
          <cell r="Q9903">
            <v>21.014623900462961</v>
          </cell>
          <cell r="R9903">
            <v>1011</v>
          </cell>
        </row>
        <row r="9904">
          <cell r="N9904" t="str">
            <v>1135FA1155_day_21</v>
          </cell>
          <cell r="O9904">
            <v>40806.014973287034</v>
          </cell>
          <cell r="P9904">
            <v>21</v>
          </cell>
          <cell r="Q9904">
            <v>21.014973287037037</v>
          </cell>
          <cell r="R9904">
            <v>1036</v>
          </cell>
        </row>
        <row r="9905">
          <cell r="N9905" t="str">
            <v>1135FA1390_day_21</v>
          </cell>
          <cell r="O9905">
            <v>40806.015244374998</v>
          </cell>
          <cell r="P9905">
            <v>21</v>
          </cell>
          <cell r="Q9905">
            <v>21.015244375000002</v>
          </cell>
          <cell r="R9905">
            <v>1019</v>
          </cell>
        </row>
        <row r="9906">
          <cell r="N9906" t="str">
            <v>1135FA1345_day_21</v>
          </cell>
          <cell r="O9906">
            <v>40806.015574421297</v>
          </cell>
          <cell r="P9906">
            <v>21</v>
          </cell>
          <cell r="Q9906">
            <v>21.015574421296296</v>
          </cell>
          <cell r="R9906">
            <v>1047</v>
          </cell>
        </row>
        <row r="9907">
          <cell r="N9907" t="str">
            <v>1135FA1329_day_21</v>
          </cell>
          <cell r="O9907">
            <v>40806.015919652775</v>
          </cell>
          <cell r="P9907">
            <v>21</v>
          </cell>
          <cell r="Q9907">
            <v>21.015919652777782</v>
          </cell>
          <cell r="R9907">
            <v>1014</v>
          </cell>
        </row>
        <row r="9908">
          <cell r="N9908" t="str">
            <v>1135FA1036_day_21</v>
          </cell>
          <cell r="O9908">
            <v>40806.016200324077</v>
          </cell>
          <cell r="P9908">
            <v>21</v>
          </cell>
          <cell r="Q9908">
            <v>21.016200324074074</v>
          </cell>
          <cell r="R9908">
            <v>1049</v>
          </cell>
        </row>
        <row r="9909">
          <cell r="N9909" t="str">
            <v>1135FA1318_day_21</v>
          </cell>
          <cell r="O9909">
            <v>40806.016649178244</v>
          </cell>
          <cell r="P9909">
            <v>21</v>
          </cell>
          <cell r="Q9909">
            <v>21.016649178240741</v>
          </cell>
          <cell r="R9909">
            <v>1010</v>
          </cell>
        </row>
        <row r="9910">
          <cell r="N9910" t="str">
            <v>1135FA1187_day_21</v>
          </cell>
          <cell r="O9910">
            <v>40806.016938356479</v>
          </cell>
          <cell r="P9910">
            <v>21</v>
          </cell>
          <cell r="Q9910">
            <v>21.016938356481479</v>
          </cell>
          <cell r="R9910">
            <v>1048</v>
          </cell>
        </row>
        <row r="9911">
          <cell r="N9911" t="str">
            <v>1135FA1384_day_21</v>
          </cell>
          <cell r="O9911">
            <v>40806.017213055558</v>
          </cell>
          <cell r="P9911">
            <v>21</v>
          </cell>
          <cell r="Q9911">
            <v>21.017213055555555</v>
          </cell>
          <cell r="R9911">
            <v>1023</v>
          </cell>
        </row>
        <row r="9912">
          <cell r="N9912" t="str">
            <v>1135FA1305_day_21</v>
          </cell>
          <cell r="O9912">
            <v>40806.017485590281</v>
          </cell>
          <cell r="P9912">
            <v>21</v>
          </cell>
          <cell r="Q9912">
            <v>21.017485590277776</v>
          </cell>
          <cell r="R9912">
            <v>1050</v>
          </cell>
        </row>
        <row r="9913">
          <cell r="N9913" t="str">
            <v>1135FA1086_day_21</v>
          </cell>
          <cell r="O9913">
            <v>40806.017766979166</v>
          </cell>
          <cell r="P9913">
            <v>21</v>
          </cell>
          <cell r="Q9913">
            <v>21.017766979166666</v>
          </cell>
          <cell r="R9913">
            <v>1020</v>
          </cell>
        </row>
        <row r="9914">
          <cell r="N9914" t="str">
            <v>1135FA1282_day_21</v>
          </cell>
          <cell r="O9914">
            <v>40806.018069178244</v>
          </cell>
          <cell r="P9914">
            <v>21</v>
          </cell>
          <cell r="Q9914">
            <v>21.01806917824074</v>
          </cell>
          <cell r="R9914">
            <v>1047</v>
          </cell>
        </row>
        <row r="9915">
          <cell r="N9915" t="str">
            <v>1135FA1126_day_21</v>
          </cell>
          <cell r="O9915">
            <v>40806.01834278935</v>
          </cell>
          <cell r="P9915">
            <v>21</v>
          </cell>
          <cell r="Q9915">
            <v>21.018342789351852</v>
          </cell>
          <cell r="R9915">
            <v>1024</v>
          </cell>
        </row>
        <row r="9916">
          <cell r="N9916" t="str">
            <v>1135FA1218_day_21</v>
          </cell>
          <cell r="O9916">
            <v>40806.018666331016</v>
          </cell>
          <cell r="P9916">
            <v>21</v>
          </cell>
          <cell r="Q9916">
            <v>21.018666331018519</v>
          </cell>
          <cell r="R9916">
            <v>1058</v>
          </cell>
        </row>
        <row r="9917">
          <cell r="N9917" t="str">
            <v>1135FA1234_day_21</v>
          </cell>
          <cell r="O9917">
            <v>40806.018930543978</v>
          </cell>
          <cell r="P9917">
            <v>21</v>
          </cell>
          <cell r="Q9917">
            <v>21.018930543981483</v>
          </cell>
          <cell r="R9917">
            <v>1020</v>
          </cell>
        </row>
        <row r="9918">
          <cell r="N9918" t="str">
            <v>1135FA1300_day_21</v>
          </cell>
          <cell r="O9918">
            <v>40806.019199814815</v>
          </cell>
          <cell r="P9918">
            <v>21</v>
          </cell>
          <cell r="Q9918">
            <v>21.019199814814815</v>
          </cell>
          <cell r="R9918">
            <v>1054</v>
          </cell>
        </row>
        <row r="9919">
          <cell r="N9919" t="str">
            <v>1135FA1284_day_21</v>
          </cell>
          <cell r="O9919">
            <v>40806.01946891204</v>
          </cell>
          <cell r="P9919">
            <v>21</v>
          </cell>
          <cell r="Q9919">
            <v>21.019468912037038</v>
          </cell>
          <cell r="R9919">
            <v>1001</v>
          </cell>
        </row>
        <row r="9920">
          <cell r="N9920" t="str">
            <v>1135FA1160_day_21</v>
          </cell>
          <cell r="O9920">
            <v>40806.019748321756</v>
          </cell>
          <cell r="P9920">
            <v>21</v>
          </cell>
          <cell r="Q9920">
            <v>21.019748321759263</v>
          </cell>
          <cell r="R9920">
            <v>1067</v>
          </cell>
        </row>
        <row r="9921">
          <cell r="N9921" t="str">
            <v>1135FA1372_day_21</v>
          </cell>
          <cell r="O9921">
            <v>40806.020023750003</v>
          </cell>
          <cell r="P9921">
            <v>21</v>
          </cell>
          <cell r="Q9921">
            <v>21.02002375</v>
          </cell>
          <cell r="R9921">
            <v>1013</v>
          </cell>
        </row>
        <row r="9922">
          <cell r="N9922" t="str">
            <v>1135FA1357_day_21</v>
          </cell>
          <cell r="O9922">
            <v>40806.020295011571</v>
          </cell>
          <cell r="P9922">
            <v>21</v>
          </cell>
          <cell r="Q9922">
            <v>21.020295011574074</v>
          </cell>
          <cell r="R9922">
            <v>1051</v>
          </cell>
        </row>
        <row r="9923">
          <cell r="N9923" t="str">
            <v>1135FA1054_day_21</v>
          </cell>
          <cell r="O9923">
            <v>40806.02057695602</v>
          </cell>
          <cell r="P9923">
            <v>21</v>
          </cell>
          <cell r="Q9923">
            <v>21.02057695601852</v>
          </cell>
          <cell r="R9923">
            <v>1024</v>
          </cell>
        </row>
        <row r="9924">
          <cell r="N9924" t="str">
            <v>1135FA1290_day_21</v>
          </cell>
          <cell r="O9924">
            <v>40806.020844780091</v>
          </cell>
          <cell r="P9924">
            <v>21</v>
          </cell>
          <cell r="Q9924">
            <v>21.020844780092592</v>
          </cell>
          <cell r="R9924">
            <v>1056</v>
          </cell>
        </row>
        <row r="9925">
          <cell r="N9925" t="str">
            <v>1135FA1311_day_21</v>
          </cell>
          <cell r="O9925">
            <v>40806.021390393522</v>
          </cell>
          <cell r="P9925">
            <v>21</v>
          </cell>
          <cell r="Q9925">
            <v>21.021390393518516</v>
          </cell>
          <cell r="R9925">
            <v>1021</v>
          </cell>
        </row>
        <row r="9926">
          <cell r="N9926" t="str">
            <v>1135FA1101_day_21</v>
          </cell>
          <cell r="O9926">
            <v>40806.021690775466</v>
          </cell>
          <cell r="P9926">
            <v>21</v>
          </cell>
          <cell r="Q9926">
            <v>21.021690775462961</v>
          </cell>
          <cell r="R9926">
            <v>1061</v>
          </cell>
        </row>
        <row r="9927">
          <cell r="N9927" t="str">
            <v>1135FA1243_day_21</v>
          </cell>
          <cell r="O9927">
            <v>40806.022025879633</v>
          </cell>
          <cell r="P9927">
            <v>21</v>
          </cell>
          <cell r="Q9927">
            <v>21.022025879629627</v>
          </cell>
          <cell r="R9927">
            <v>1034</v>
          </cell>
        </row>
        <row r="9928">
          <cell r="N9928" t="str">
            <v>1135FA1261_day_21</v>
          </cell>
          <cell r="O9928">
            <v>40806.022298414355</v>
          </cell>
          <cell r="P9928">
            <v>21</v>
          </cell>
          <cell r="Q9928">
            <v>21.022298414351852</v>
          </cell>
          <cell r="R9928">
            <v>1059</v>
          </cell>
        </row>
        <row r="9929">
          <cell r="N9929" t="str">
            <v>1135FA1299_day_21</v>
          </cell>
          <cell r="O9929">
            <v>40806.022582881946</v>
          </cell>
          <cell r="P9929">
            <v>21</v>
          </cell>
          <cell r="Q9929">
            <v>21.022582881944444</v>
          </cell>
          <cell r="R9929">
            <v>1020</v>
          </cell>
        </row>
        <row r="9930">
          <cell r="N9930" t="str">
            <v>1135FA1334_day_21</v>
          </cell>
          <cell r="O9930">
            <v>40806.022879293982</v>
          </cell>
          <cell r="P9930">
            <v>21</v>
          </cell>
          <cell r="Q9930">
            <v>21.022879293981482</v>
          </cell>
          <cell r="R9930">
            <v>1049</v>
          </cell>
        </row>
        <row r="9931">
          <cell r="N9931" t="str">
            <v>1135FA1016_day_21</v>
          </cell>
          <cell r="O9931">
            <v>40806.023146030093</v>
          </cell>
          <cell r="P9931">
            <v>21</v>
          </cell>
          <cell r="Q9931">
            <v>21.023146030092594</v>
          </cell>
          <cell r="R9931">
            <v>1025</v>
          </cell>
        </row>
        <row r="9932">
          <cell r="N9932" t="str">
            <v>1135FA1083_day_21</v>
          </cell>
          <cell r="O9932">
            <v>40806.02341277778</v>
          </cell>
          <cell r="P9932">
            <v>21</v>
          </cell>
          <cell r="Q9932">
            <v>21.023412777777779</v>
          </cell>
          <cell r="R9932">
            <v>1050</v>
          </cell>
        </row>
        <row r="9933">
          <cell r="N9933" t="str">
            <v>1135FA1317_day_21</v>
          </cell>
          <cell r="O9933">
            <v>40806.023675543984</v>
          </cell>
          <cell r="P9933">
            <v>21</v>
          </cell>
          <cell r="Q9933">
            <v>21.023675543981483</v>
          </cell>
          <cell r="R9933">
            <v>1023</v>
          </cell>
        </row>
        <row r="9934">
          <cell r="N9934" t="str">
            <v>1135FA1373_day_21</v>
          </cell>
          <cell r="O9934">
            <v>40806.023941574073</v>
          </cell>
          <cell r="P9934">
            <v>21</v>
          </cell>
          <cell r="Q9934">
            <v>21.023941574074076</v>
          </cell>
          <cell r="R9934">
            <v>1037</v>
          </cell>
        </row>
        <row r="9935">
          <cell r="N9935" t="str">
            <v>1135FA1064_day_21</v>
          </cell>
          <cell r="O9935">
            <v>40806.024216631944</v>
          </cell>
          <cell r="P9935">
            <v>21</v>
          </cell>
          <cell r="Q9935">
            <v>21.024216631944444</v>
          </cell>
          <cell r="R9935">
            <v>1023</v>
          </cell>
        </row>
        <row r="9936">
          <cell r="N9936" t="str">
            <v>1135FA1293_day_21</v>
          </cell>
          <cell r="O9936">
            <v>40806.024489351854</v>
          </cell>
          <cell r="P9936">
            <v>21</v>
          </cell>
          <cell r="Q9936">
            <v>21.024489351851855</v>
          </cell>
          <cell r="R9936">
            <v>1043</v>
          </cell>
        </row>
        <row r="9937">
          <cell r="N9937" t="str">
            <v>1135FA1333_day_21</v>
          </cell>
          <cell r="O9937">
            <v>40806.024760983797</v>
          </cell>
          <cell r="P9937">
            <v>21</v>
          </cell>
          <cell r="Q9937">
            <v>21.024760983796295</v>
          </cell>
          <cell r="R9937">
            <v>1031</v>
          </cell>
        </row>
        <row r="9938">
          <cell r="N9938" t="str">
            <v>1135FA1301_day_21</v>
          </cell>
          <cell r="O9938">
            <v>40806.025027905096</v>
          </cell>
          <cell r="P9938">
            <v>21</v>
          </cell>
          <cell r="Q9938">
            <v>21.025027905092593</v>
          </cell>
          <cell r="R9938">
            <v>1032</v>
          </cell>
        </row>
        <row r="9939">
          <cell r="N9939" t="str">
            <v>1135FA1147_day_21</v>
          </cell>
          <cell r="O9939">
            <v>40806.025308402779</v>
          </cell>
          <cell r="P9939">
            <v>21</v>
          </cell>
          <cell r="Q9939">
            <v>21.025308402777778</v>
          </cell>
          <cell r="R9939">
            <v>1034</v>
          </cell>
        </row>
        <row r="9940">
          <cell r="N9940" t="str">
            <v>1135FA1139_day_21</v>
          </cell>
          <cell r="O9940">
            <v>40806.025646944443</v>
          </cell>
          <cell r="P9940">
            <v>21</v>
          </cell>
          <cell r="Q9940">
            <v>21.025646944444443</v>
          </cell>
          <cell r="R9940">
            <v>1023</v>
          </cell>
        </row>
        <row r="9941">
          <cell r="N9941" t="str">
            <v>1135FA1007_day_21</v>
          </cell>
          <cell r="O9941">
            <v>40806.026119664355</v>
          </cell>
          <cell r="P9941">
            <v>21</v>
          </cell>
          <cell r="Q9941">
            <v>21.02611966435185</v>
          </cell>
          <cell r="R9941">
            <v>1021</v>
          </cell>
        </row>
        <row r="9942">
          <cell r="N9942" t="str">
            <v>1135FA1041_day_21</v>
          </cell>
          <cell r="O9942">
            <v>40806.026402685187</v>
          </cell>
          <cell r="P9942">
            <v>21</v>
          </cell>
          <cell r="Q9942">
            <v>21.026402685185182</v>
          </cell>
          <cell r="R9942">
            <v>1036</v>
          </cell>
        </row>
        <row r="9943">
          <cell r="N9943" t="str">
            <v>1135FA1312_day_21</v>
          </cell>
          <cell r="O9943">
            <v>40806.02668427083</v>
          </cell>
          <cell r="P9943">
            <v>21</v>
          </cell>
          <cell r="Q9943">
            <v>21.026684270833332</v>
          </cell>
          <cell r="R9943">
            <v>1048</v>
          </cell>
        </row>
        <row r="9944">
          <cell r="N9944" t="str">
            <v>1135FA1014_day_21</v>
          </cell>
          <cell r="O9944">
            <v>40806.026961504627</v>
          </cell>
          <cell r="P9944">
            <v>21</v>
          </cell>
          <cell r="Q9944">
            <v>21.026961504629629</v>
          </cell>
          <cell r="R9944">
            <v>1036</v>
          </cell>
        </row>
        <row r="9945">
          <cell r="N9945" t="str">
            <v>1135FA1319_day_21</v>
          </cell>
          <cell r="O9945">
            <v>40806.027242534721</v>
          </cell>
          <cell r="P9945">
            <v>21</v>
          </cell>
          <cell r="Q9945">
            <v>21.027242534722223</v>
          </cell>
          <cell r="R9945">
            <v>1030</v>
          </cell>
        </row>
        <row r="9946">
          <cell r="N9946" t="str">
            <v>1135FA1367_day_21</v>
          </cell>
          <cell r="O9946">
            <v>40806.027547800928</v>
          </cell>
          <cell r="P9946">
            <v>21</v>
          </cell>
          <cell r="Q9946">
            <v>21.027547800925927</v>
          </cell>
          <cell r="R9946">
            <v>1034</v>
          </cell>
        </row>
        <row r="9947">
          <cell r="N9947" t="str">
            <v>1135FA1039_day_21</v>
          </cell>
          <cell r="O9947">
            <v>40806.027814907407</v>
          </cell>
          <cell r="P9947">
            <v>21</v>
          </cell>
          <cell r="Q9947">
            <v>21.027814907407407</v>
          </cell>
          <cell r="R9947">
            <v>1042</v>
          </cell>
        </row>
        <row r="9948">
          <cell r="N9948" t="str">
            <v>1135FA1365_day_21</v>
          </cell>
          <cell r="O9948">
            <v>40806.028088888888</v>
          </cell>
          <cell r="P9948">
            <v>21</v>
          </cell>
          <cell r="Q9948">
            <v>21.028088888888892</v>
          </cell>
          <cell r="R9948">
            <v>1024</v>
          </cell>
        </row>
        <row r="9949">
          <cell r="N9949" t="str">
            <v>1135FA1109_day_21</v>
          </cell>
          <cell r="O9949">
            <v>40806.028354733797</v>
          </cell>
          <cell r="P9949">
            <v>21</v>
          </cell>
          <cell r="Q9949">
            <v>21.028354733796299</v>
          </cell>
          <cell r="R9949">
            <v>1028</v>
          </cell>
        </row>
        <row r="9950">
          <cell r="N9950" t="str">
            <v>1135FA1058_day_21</v>
          </cell>
          <cell r="O9950">
            <v>40806.028621481484</v>
          </cell>
          <cell r="P9950">
            <v>21</v>
          </cell>
          <cell r="Q9950">
            <v>21.02862148148148</v>
          </cell>
          <cell r="R9950">
            <v>1037</v>
          </cell>
        </row>
        <row r="9951">
          <cell r="N9951" t="str">
            <v>1135FA1302_day_21</v>
          </cell>
          <cell r="O9951">
            <v>40806.028895821757</v>
          </cell>
          <cell r="P9951">
            <v>21</v>
          </cell>
          <cell r="Q9951">
            <v>21.02889582175926</v>
          </cell>
          <cell r="R9951">
            <v>1032</v>
          </cell>
        </row>
        <row r="9952">
          <cell r="N9952" t="str">
            <v>1135FA1102_day_21</v>
          </cell>
          <cell r="O9952">
            <v>40806.029177037039</v>
          </cell>
          <cell r="P9952">
            <v>21</v>
          </cell>
          <cell r="Q9952">
            <v>21.029177037037034</v>
          </cell>
          <cell r="R9952">
            <v>1027</v>
          </cell>
        </row>
        <row r="9953">
          <cell r="N9953" t="str">
            <v>1135FA1358_day_21</v>
          </cell>
          <cell r="O9953">
            <v>40806.029447037035</v>
          </cell>
          <cell r="P9953">
            <v>21</v>
          </cell>
          <cell r="Q9953">
            <v>21.029447037037038</v>
          </cell>
          <cell r="R9953">
            <v>1034</v>
          </cell>
        </row>
        <row r="9954">
          <cell r="N9954" t="str">
            <v>1135FA1324_day_21</v>
          </cell>
          <cell r="O9954">
            <v>40806.029723368054</v>
          </cell>
          <cell r="P9954">
            <v>21</v>
          </cell>
          <cell r="Q9954">
            <v>21.029723368055553</v>
          </cell>
          <cell r="R9954">
            <v>1026</v>
          </cell>
        </row>
        <row r="9955">
          <cell r="N9955" t="str">
            <v>1135FA1040_day_21</v>
          </cell>
          <cell r="O9955">
            <v>40806.029996620367</v>
          </cell>
          <cell r="P9955">
            <v>21</v>
          </cell>
          <cell r="Q9955">
            <v>21.029996620370369</v>
          </cell>
          <cell r="R9955">
            <v>1034</v>
          </cell>
        </row>
        <row r="9956">
          <cell r="N9956" t="str">
            <v>1135FA1327_day_21</v>
          </cell>
          <cell r="O9956">
            <v>40806.030274212964</v>
          </cell>
          <cell r="P9956">
            <v>21</v>
          </cell>
          <cell r="Q9956">
            <v>21.030274212962961</v>
          </cell>
          <cell r="R9956">
            <v>1024</v>
          </cell>
        </row>
        <row r="9957">
          <cell r="N9957" t="str">
            <v>1135FA1090_day_21</v>
          </cell>
          <cell r="O9957">
            <v>40806.030541145832</v>
          </cell>
          <cell r="P9957">
            <v>21</v>
          </cell>
          <cell r="Q9957">
            <v>21.030541145833332</v>
          </cell>
          <cell r="R9957">
            <v>1013</v>
          </cell>
        </row>
        <row r="9958">
          <cell r="N9958" t="str">
            <v>1135FA1010_day_21</v>
          </cell>
          <cell r="O9958">
            <v>40806.030803553243</v>
          </cell>
          <cell r="P9958">
            <v>21</v>
          </cell>
          <cell r="Q9958">
            <v>21.030803553240737</v>
          </cell>
          <cell r="R9958">
            <v>1029</v>
          </cell>
        </row>
        <row r="9959">
          <cell r="N9959" t="str">
            <v>1135FA1199_day_21</v>
          </cell>
          <cell r="O9959">
            <v>40806.031127083334</v>
          </cell>
          <cell r="P9959">
            <v>21</v>
          </cell>
          <cell r="Q9959">
            <v>21.031127083333335</v>
          </cell>
          <cell r="R9959">
            <v>1040</v>
          </cell>
        </row>
        <row r="9960">
          <cell r="N9960" t="str">
            <v>1135FA1123_day_21</v>
          </cell>
          <cell r="O9960">
            <v>40806.031408298608</v>
          </cell>
          <cell r="P9960">
            <v>21</v>
          </cell>
          <cell r="Q9960">
            <v>21.031408298611112</v>
          </cell>
          <cell r="R9960">
            <v>1025</v>
          </cell>
        </row>
        <row r="9961">
          <cell r="N9961" t="str">
            <v>1135FA1180_day_21</v>
          </cell>
          <cell r="O9961">
            <v>40806.031687164352</v>
          </cell>
          <cell r="P9961">
            <v>21</v>
          </cell>
          <cell r="Q9961">
            <v>21.031687164351855</v>
          </cell>
          <cell r="R9961">
            <v>1020</v>
          </cell>
        </row>
        <row r="9962">
          <cell r="N9962" t="str">
            <v>1135FA1295_day_21</v>
          </cell>
          <cell r="O9962">
            <v>40806.031950648146</v>
          </cell>
          <cell r="P9962">
            <v>21</v>
          </cell>
          <cell r="Q9962">
            <v>21.03195064814815</v>
          </cell>
          <cell r="R9962">
            <v>1029</v>
          </cell>
        </row>
        <row r="9963">
          <cell r="N9963" t="str">
            <v>1135FA1140_day_21</v>
          </cell>
          <cell r="O9963">
            <v>40806.032219386572</v>
          </cell>
          <cell r="P9963">
            <v>21</v>
          </cell>
          <cell r="Q9963">
            <v>21.032219386574074</v>
          </cell>
          <cell r="R9963">
            <v>1009</v>
          </cell>
        </row>
        <row r="9964">
          <cell r="N9964" t="str">
            <v>1135FA1240_day_21</v>
          </cell>
          <cell r="O9964">
            <v>40806.032489027777</v>
          </cell>
          <cell r="P9964">
            <v>21</v>
          </cell>
          <cell r="Q9964">
            <v>21.032489027777778</v>
          </cell>
          <cell r="R9964">
            <v>1024</v>
          </cell>
        </row>
        <row r="9965">
          <cell r="N9965" t="str">
            <v>1135FA1229_day_21</v>
          </cell>
          <cell r="O9965">
            <v>40806.033262314813</v>
          </cell>
          <cell r="P9965">
            <v>21</v>
          </cell>
          <cell r="Q9965">
            <v>21.033262314814817</v>
          </cell>
          <cell r="R9965">
            <v>1030</v>
          </cell>
        </row>
        <row r="9966">
          <cell r="N9966" t="str">
            <v>1135FA1350_day_21</v>
          </cell>
          <cell r="O9966">
            <v>40806.033543356483</v>
          </cell>
          <cell r="P9966">
            <v>21</v>
          </cell>
          <cell r="Q9966">
            <v>21.033543356481484</v>
          </cell>
          <cell r="R9966">
            <v>1042</v>
          </cell>
        </row>
        <row r="9967">
          <cell r="N9967" t="str">
            <v>1135FA1233_day_21</v>
          </cell>
          <cell r="O9967">
            <v>40806.033811365742</v>
          </cell>
          <cell r="P9967">
            <v>21</v>
          </cell>
          <cell r="Q9967">
            <v>21.033811365740743</v>
          </cell>
          <cell r="R9967">
            <v>1030</v>
          </cell>
        </row>
        <row r="9968">
          <cell r="N9968" t="str">
            <v>1135FA1043_day_21</v>
          </cell>
          <cell r="O9968">
            <v>40806.034079733799</v>
          </cell>
          <cell r="P9968">
            <v>21</v>
          </cell>
          <cell r="Q9968">
            <v>21.034079733796297</v>
          </cell>
          <cell r="R9968">
            <v>1053</v>
          </cell>
        </row>
        <row r="9969">
          <cell r="N9969" t="str">
            <v>1135FA1106_day_21</v>
          </cell>
          <cell r="O9969">
            <v>40806.034366192129</v>
          </cell>
          <cell r="P9969">
            <v>21</v>
          </cell>
          <cell r="Q9969">
            <v>21.034366192129628</v>
          </cell>
          <cell r="R9969">
            <v>1033</v>
          </cell>
        </row>
        <row r="9970">
          <cell r="N9970" t="str">
            <v>1135FA1298_day_21</v>
          </cell>
          <cell r="O9970">
            <v>40806.034658807868</v>
          </cell>
          <cell r="P9970">
            <v>21</v>
          </cell>
          <cell r="Q9970">
            <v>21.034658807870368</v>
          </cell>
          <cell r="R9970">
            <v>1063</v>
          </cell>
        </row>
        <row r="9971">
          <cell r="N9971" t="str">
            <v>1135FA1283_day_21</v>
          </cell>
          <cell r="O9971">
            <v>40806.034938935183</v>
          </cell>
          <cell r="P9971">
            <v>21</v>
          </cell>
          <cell r="Q9971">
            <v>21.034938935185185</v>
          </cell>
          <cell r="R9971">
            <v>1034</v>
          </cell>
        </row>
        <row r="9972">
          <cell r="N9972" t="str">
            <v>1135FA1249_day_21</v>
          </cell>
          <cell r="O9972">
            <v>40806.035204768516</v>
          </cell>
          <cell r="P9972">
            <v>21</v>
          </cell>
          <cell r="Q9972">
            <v>21.035204768518515</v>
          </cell>
          <cell r="R9972">
            <v>1079</v>
          </cell>
        </row>
        <row r="9973">
          <cell r="N9973" t="str">
            <v>1135FA1137_day_21</v>
          </cell>
          <cell r="O9973">
            <v>40806.035473506941</v>
          </cell>
          <cell r="P9973">
            <v>21</v>
          </cell>
          <cell r="Q9973">
            <v>21.035473506944445</v>
          </cell>
          <cell r="R9973">
            <v>1037</v>
          </cell>
        </row>
        <row r="9974">
          <cell r="N9974" t="str">
            <v>1135FA1173_day_21</v>
          </cell>
          <cell r="O9974">
            <v>40806.035735011574</v>
          </cell>
          <cell r="P9974">
            <v>21</v>
          </cell>
          <cell r="Q9974">
            <v>21.035735011574072</v>
          </cell>
          <cell r="R9974">
            <v>1053</v>
          </cell>
        </row>
        <row r="9975">
          <cell r="N9975" t="str">
            <v>1135FA1178_day_21</v>
          </cell>
          <cell r="O9975">
            <v>40806.036008263887</v>
          </cell>
          <cell r="P9975">
            <v>21</v>
          </cell>
          <cell r="Q9975">
            <v>21.036008263888888</v>
          </cell>
          <cell r="R9975">
            <v>1027</v>
          </cell>
        </row>
        <row r="9976">
          <cell r="N9976" t="str">
            <v>1135FA1325_day_21</v>
          </cell>
          <cell r="O9976">
            <v>40806.036277187501</v>
          </cell>
          <cell r="P9976">
            <v>21</v>
          </cell>
          <cell r="Q9976">
            <v>21.036277187499998</v>
          </cell>
          <cell r="R9976">
            <v>1073</v>
          </cell>
        </row>
        <row r="9977">
          <cell r="N9977" t="str">
            <v>1135FA1375_day_21</v>
          </cell>
          <cell r="O9977">
            <v>40806.036542662034</v>
          </cell>
          <cell r="P9977">
            <v>21</v>
          </cell>
          <cell r="Q9977">
            <v>21.036542662037039</v>
          </cell>
          <cell r="R9977">
            <v>1037</v>
          </cell>
        </row>
        <row r="9978">
          <cell r="N9978" t="str">
            <v>1135FA1306_day_21</v>
          </cell>
          <cell r="O9978">
            <v>40806.036810138889</v>
          </cell>
          <cell r="P9978">
            <v>21</v>
          </cell>
          <cell r="Q9978">
            <v>21.036810138888889</v>
          </cell>
          <cell r="R9978">
            <v>1065</v>
          </cell>
        </row>
        <row r="9979">
          <cell r="N9979" t="str">
            <v>1135FA1196_day_21</v>
          </cell>
          <cell r="O9979">
            <v>40806.037072175925</v>
          </cell>
          <cell r="P9979">
            <v>21</v>
          </cell>
          <cell r="Q9979">
            <v>21.037072175925925</v>
          </cell>
          <cell r="R9979">
            <v>1039</v>
          </cell>
        </row>
        <row r="9980">
          <cell r="N9980" t="str">
            <v>1135FA1224_day_21</v>
          </cell>
          <cell r="O9980">
            <v>40806.037334039349</v>
          </cell>
          <cell r="P9980">
            <v>21</v>
          </cell>
          <cell r="Q9980">
            <v>21.037334039351851</v>
          </cell>
          <cell r="R9980">
            <v>1065</v>
          </cell>
        </row>
        <row r="9981">
          <cell r="N9981" t="str">
            <v>1135FA1006_day_21</v>
          </cell>
          <cell r="O9981">
            <v>40806.037595902781</v>
          </cell>
          <cell r="P9981">
            <v>21</v>
          </cell>
          <cell r="Q9981">
            <v>21.037595902777781</v>
          </cell>
          <cell r="R9981">
            <v>1043</v>
          </cell>
        </row>
        <row r="9982">
          <cell r="N9982" t="str">
            <v>1135FA1144_day_21</v>
          </cell>
          <cell r="O9982">
            <v>40806.037915277775</v>
          </cell>
          <cell r="P9982">
            <v>21</v>
          </cell>
          <cell r="Q9982">
            <v>21.037915277777781</v>
          </cell>
          <cell r="R9982">
            <v>1052</v>
          </cell>
        </row>
        <row r="9983">
          <cell r="N9983" t="str">
            <v>1135FA1336_day_21</v>
          </cell>
          <cell r="O9983">
            <v>40806.038236273147</v>
          </cell>
          <cell r="P9983">
            <v>21</v>
          </cell>
          <cell r="Q9983">
            <v>21.038236273148144</v>
          </cell>
          <cell r="R9983">
            <v>1021</v>
          </cell>
        </row>
        <row r="9984">
          <cell r="N9984" t="str">
            <v>1135FA1009_day_21</v>
          </cell>
          <cell r="O9984">
            <v>40806.038495613429</v>
          </cell>
          <cell r="P9984">
            <v>21</v>
          </cell>
          <cell r="Q9984">
            <v>21.038495613425926</v>
          </cell>
          <cell r="R9984">
            <v>1062</v>
          </cell>
        </row>
        <row r="9985">
          <cell r="N9985" t="str">
            <v>1135FA1059_day_21</v>
          </cell>
          <cell r="O9985">
            <v>40806.038756030095</v>
          </cell>
          <cell r="P9985">
            <v>21</v>
          </cell>
          <cell r="Q9985">
            <v>21.038756030092589</v>
          </cell>
          <cell r="R9985">
            <v>1024</v>
          </cell>
        </row>
        <row r="9986">
          <cell r="N9986" t="str">
            <v>1135FA1269_day_21</v>
          </cell>
          <cell r="O9986">
            <v>40806.039019155091</v>
          </cell>
          <cell r="P9986">
            <v>21</v>
          </cell>
          <cell r="Q9986">
            <v>21.039019155092593</v>
          </cell>
          <cell r="R9986">
            <v>1057</v>
          </cell>
        </row>
        <row r="9987">
          <cell r="N9987" t="str">
            <v>1135FA1174_day_21</v>
          </cell>
          <cell r="O9987">
            <v>40806.039287349537</v>
          </cell>
          <cell r="P9987">
            <v>21</v>
          </cell>
          <cell r="Q9987">
            <v>21.039287349537034</v>
          </cell>
          <cell r="R9987">
            <v>1032</v>
          </cell>
        </row>
        <row r="9988">
          <cell r="N9988" t="str">
            <v>1135FA1237_day_21</v>
          </cell>
          <cell r="O9988">
            <v>40806.039545775464</v>
          </cell>
          <cell r="P9988">
            <v>21</v>
          </cell>
          <cell r="Q9988">
            <v>21.039545775462962</v>
          </cell>
          <cell r="R9988">
            <v>1074</v>
          </cell>
        </row>
        <row r="9989">
          <cell r="N9989" t="str">
            <v>1135FA1018_day_21</v>
          </cell>
          <cell r="O9989">
            <v>40806.039807453701</v>
          </cell>
          <cell r="P9989">
            <v>21</v>
          </cell>
          <cell r="Q9989">
            <v>21.039807453703705</v>
          </cell>
          <cell r="R9989">
            <v>1030</v>
          </cell>
        </row>
        <row r="9990">
          <cell r="N9990" t="str">
            <v>1135FA1121_day_21</v>
          </cell>
          <cell r="O9990">
            <v>40806.0400700463</v>
          </cell>
          <cell r="P9990">
            <v>21</v>
          </cell>
          <cell r="Q9990">
            <v>21.040070046296297</v>
          </cell>
          <cell r="R9990">
            <v>1090</v>
          </cell>
        </row>
        <row r="9991">
          <cell r="N9991" t="str">
            <v>1135FA1335_day_21</v>
          </cell>
          <cell r="O9991">
            <v>40806.040329374999</v>
          </cell>
          <cell r="P9991">
            <v>21</v>
          </cell>
          <cell r="Q9991">
            <v>21.040329375000002</v>
          </cell>
          <cell r="R9991">
            <v>1063</v>
          </cell>
        </row>
        <row r="9992">
          <cell r="N9992" t="str">
            <v>1135FA1154_day_21</v>
          </cell>
          <cell r="O9992">
            <v>40806.040593043981</v>
          </cell>
          <cell r="P9992">
            <v>21</v>
          </cell>
          <cell r="Q9992">
            <v>21.040593043981481</v>
          </cell>
          <cell r="R9992">
            <v>1091</v>
          </cell>
        </row>
        <row r="9993">
          <cell r="N9993" t="str">
            <v>1135FA1337_day_21</v>
          </cell>
          <cell r="O9993">
            <v>40806.040853287035</v>
          </cell>
          <cell r="P9993">
            <v>21</v>
          </cell>
          <cell r="Q9993">
            <v>21.040853287037038</v>
          </cell>
          <cell r="R9993">
            <v>1059</v>
          </cell>
        </row>
        <row r="9994">
          <cell r="N9994" t="str">
            <v>1135FA1114_day_21</v>
          </cell>
          <cell r="O9994">
            <v>40806.041171203702</v>
          </cell>
          <cell r="P9994">
            <v>21</v>
          </cell>
          <cell r="Q9994">
            <v>21.041171203703705</v>
          </cell>
          <cell r="R9994">
            <v>1061</v>
          </cell>
        </row>
        <row r="9995">
          <cell r="N9995" t="str">
            <v>1135FA1277_day_21</v>
          </cell>
          <cell r="O9995">
            <v>40806.041434884261</v>
          </cell>
          <cell r="P9995">
            <v>21</v>
          </cell>
          <cell r="Q9995">
            <v>21.041434884259257</v>
          </cell>
          <cell r="R9995">
            <v>1054</v>
          </cell>
        </row>
        <row r="9996">
          <cell r="N9996" t="str">
            <v>1135FA1368_day_21</v>
          </cell>
          <cell r="O9996">
            <v>40806.041694571759</v>
          </cell>
          <cell r="P9996">
            <v>21</v>
          </cell>
          <cell r="Q9996">
            <v>21.041694571759262</v>
          </cell>
          <cell r="R9996">
            <v>1068</v>
          </cell>
        </row>
        <row r="9997">
          <cell r="N9997" t="str">
            <v>1135FA1149_day_21</v>
          </cell>
          <cell r="O9997">
            <v>40806.041955347224</v>
          </cell>
          <cell r="P9997">
            <v>21</v>
          </cell>
          <cell r="Q9997">
            <v>21.041955347222224</v>
          </cell>
          <cell r="R9997">
            <v>1044</v>
          </cell>
        </row>
        <row r="9998">
          <cell r="N9998" t="str">
            <v>1135FA1168_day_21</v>
          </cell>
          <cell r="O9998">
            <v>40806.646805613425</v>
          </cell>
          <cell r="P9998">
            <v>21</v>
          </cell>
          <cell r="Q9998">
            <v>21.646805613425926</v>
          </cell>
          <cell r="R9998">
            <v>1090</v>
          </cell>
        </row>
        <row r="9999">
          <cell r="N9999" t="str">
            <v>1135FA1172_day_21</v>
          </cell>
          <cell r="O9999">
            <v>40806.647154641207</v>
          </cell>
          <cell r="P9999">
            <v>21</v>
          </cell>
          <cell r="Q9999">
            <v>21.647154641203702</v>
          </cell>
          <cell r="R9999">
            <v>1088</v>
          </cell>
          <cell r="S9999">
            <v>1105</v>
          </cell>
          <cell r="T9999">
            <v>17</v>
          </cell>
          <cell r="U9999">
            <v>17</v>
          </cell>
        </row>
        <row r="10000">
          <cell r="N10000" t="str">
            <v>1135FA1133_day_21</v>
          </cell>
          <cell r="O10000">
            <v>40806.647465520837</v>
          </cell>
          <cell r="P10000">
            <v>21</v>
          </cell>
          <cell r="Q10000">
            <v>21.647465520833332</v>
          </cell>
          <cell r="R10000">
            <v>1093</v>
          </cell>
          <cell r="S10000">
            <v>1102</v>
          </cell>
          <cell r="T10000">
            <v>9</v>
          </cell>
          <cell r="U10000">
            <v>9</v>
          </cell>
        </row>
        <row r="10001">
          <cell r="N10001" t="str">
            <v>1135FA1167_day_21</v>
          </cell>
          <cell r="O10001">
            <v>40806.647789224538</v>
          </cell>
          <cell r="P10001">
            <v>21</v>
          </cell>
          <cell r="Q10001">
            <v>21.647789224537036</v>
          </cell>
          <cell r="R10001">
            <v>1080</v>
          </cell>
          <cell r="S10001">
            <v>1091</v>
          </cell>
          <cell r="T10001">
            <v>11</v>
          </cell>
          <cell r="U10001">
            <v>11</v>
          </cell>
        </row>
        <row r="10002">
          <cell r="N10002" t="str">
            <v>1135FA1125_day_21</v>
          </cell>
          <cell r="O10002">
            <v>40806.648124328705</v>
          </cell>
          <cell r="P10002">
            <v>21</v>
          </cell>
          <cell r="Q10002">
            <v>21.648124328703705</v>
          </cell>
          <cell r="R10002">
            <v>1086</v>
          </cell>
        </row>
        <row r="10003">
          <cell r="N10003" t="str">
            <v>1135FA1207_day_21</v>
          </cell>
          <cell r="O10003">
            <v>40806.64843248843</v>
          </cell>
          <cell r="P10003">
            <v>21</v>
          </cell>
          <cell r="Q10003">
            <v>21.648432488425929</v>
          </cell>
          <cell r="R10003">
            <v>1071</v>
          </cell>
          <cell r="S10003">
            <v>1088</v>
          </cell>
          <cell r="T10003">
            <v>17</v>
          </cell>
          <cell r="U10003">
            <v>17</v>
          </cell>
        </row>
        <row r="10004">
          <cell r="N10004" t="str">
            <v>1135FA1361_day_21</v>
          </cell>
          <cell r="O10004">
            <v>40806.64874571759</v>
          </cell>
          <cell r="P10004">
            <v>21</v>
          </cell>
          <cell r="Q10004">
            <v>21.648745717592593</v>
          </cell>
          <cell r="R10004">
            <v>1096</v>
          </cell>
          <cell r="S10004">
            <v>1100</v>
          </cell>
          <cell r="T10004">
            <v>4</v>
          </cell>
          <cell r="U10004">
            <v>4</v>
          </cell>
        </row>
        <row r="10005">
          <cell r="N10005" t="str">
            <v>1135FA1227_day_21</v>
          </cell>
          <cell r="O10005">
            <v>40806.649051701388</v>
          </cell>
          <cell r="P10005">
            <v>21</v>
          </cell>
          <cell r="Q10005">
            <v>21.649051701388888</v>
          </cell>
          <cell r="R10005">
            <v>1061</v>
          </cell>
          <cell r="S10005">
            <v>1074</v>
          </cell>
          <cell r="T10005">
            <v>13</v>
          </cell>
          <cell r="U10005">
            <v>13</v>
          </cell>
        </row>
        <row r="10006">
          <cell r="N10006" t="str">
            <v>1135FA1171_day_21</v>
          </cell>
          <cell r="O10006">
            <v>40806.649364930556</v>
          </cell>
          <cell r="P10006">
            <v>21</v>
          </cell>
          <cell r="Q10006">
            <v>21.649364930555556</v>
          </cell>
          <cell r="R10006">
            <v>1095</v>
          </cell>
        </row>
        <row r="10007">
          <cell r="N10007" t="str">
            <v>1135FA1118_day_21</v>
          </cell>
          <cell r="O10007">
            <v>40806.649663680553</v>
          </cell>
          <cell r="P10007">
            <v>21</v>
          </cell>
          <cell r="Q10007">
            <v>21.649663680555555</v>
          </cell>
          <cell r="R10007">
            <v>1080</v>
          </cell>
          <cell r="S10007">
            <v>1099</v>
          </cell>
          <cell r="T10007">
            <v>19</v>
          </cell>
          <cell r="U10007">
            <v>19</v>
          </cell>
        </row>
        <row r="10008">
          <cell r="N10008" t="str">
            <v>1135FA1186_day_21</v>
          </cell>
          <cell r="O10008">
            <v>40806.649990115744</v>
          </cell>
          <cell r="P10008">
            <v>21</v>
          </cell>
          <cell r="Q10008">
            <v>21.649990115740742</v>
          </cell>
          <cell r="R10008">
            <v>1104</v>
          </cell>
          <cell r="S10008">
            <v>1106</v>
          </cell>
          <cell r="T10008">
            <v>2</v>
          </cell>
          <cell r="U10008">
            <v>2</v>
          </cell>
        </row>
        <row r="10009">
          <cell r="N10009" t="str">
            <v>1135FA1181_day_21</v>
          </cell>
          <cell r="O10009">
            <v>40806.650361562497</v>
          </cell>
          <cell r="P10009">
            <v>21</v>
          </cell>
          <cell r="Q10009">
            <v>21.650361562499999</v>
          </cell>
          <cell r="R10009">
            <v>1080</v>
          </cell>
          <cell r="S10009">
            <v>1098</v>
          </cell>
          <cell r="T10009">
            <v>18</v>
          </cell>
          <cell r="U10009">
            <v>18</v>
          </cell>
        </row>
        <row r="10010">
          <cell r="N10010" t="str">
            <v>1135FA1381_day_21</v>
          </cell>
          <cell r="O10010">
            <v>40806.650682384257</v>
          </cell>
          <cell r="P10010">
            <v>21</v>
          </cell>
          <cell r="Q10010">
            <v>21.650682384259259</v>
          </cell>
          <cell r="R10010">
            <v>1074</v>
          </cell>
          <cell r="S10010">
            <v>1077</v>
          </cell>
          <cell r="T10010">
            <v>3</v>
          </cell>
          <cell r="U10010">
            <v>3</v>
          </cell>
        </row>
        <row r="10011">
          <cell r="N10011" t="str">
            <v>1135FA1098_day_21</v>
          </cell>
          <cell r="O10011">
            <v>40806.650987291665</v>
          </cell>
          <cell r="P10011">
            <v>21</v>
          </cell>
          <cell r="Q10011">
            <v>21.650987291666667</v>
          </cell>
          <cell r="R10011">
            <v>1083</v>
          </cell>
          <cell r="S10011">
            <v>1096</v>
          </cell>
          <cell r="T10011">
            <v>13</v>
          </cell>
          <cell r="U10011">
            <v>13</v>
          </cell>
        </row>
        <row r="10012">
          <cell r="N10012" t="str">
            <v>1135FA1208_day_21</v>
          </cell>
          <cell r="O10012">
            <v>40806.65128677083</v>
          </cell>
          <cell r="P10012">
            <v>21</v>
          </cell>
          <cell r="Q10012">
            <v>21.651286770833334</v>
          </cell>
          <cell r="R10012">
            <v>1066</v>
          </cell>
        </row>
        <row r="10013">
          <cell r="N10013" t="str">
            <v>1135FA1344_day_21</v>
          </cell>
          <cell r="O10013">
            <v>40806.651587696761</v>
          </cell>
          <cell r="P10013">
            <v>21</v>
          </cell>
          <cell r="Q10013">
            <v>21.651587696759261</v>
          </cell>
          <cell r="R10013">
            <v>1073</v>
          </cell>
          <cell r="S10013">
            <v>1086</v>
          </cell>
          <cell r="T10013">
            <v>13</v>
          </cell>
          <cell r="U10013">
            <v>13</v>
          </cell>
        </row>
        <row r="10014">
          <cell r="N10014" t="str">
            <v>1135FA1148_day_21</v>
          </cell>
          <cell r="O10014">
            <v>40806.65188193287</v>
          </cell>
          <cell r="P10014">
            <v>21</v>
          </cell>
          <cell r="Q10014">
            <v>21.651881932870371</v>
          </cell>
          <cell r="R10014">
            <v>1093</v>
          </cell>
          <cell r="S10014">
            <v>1102</v>
          </cell>
          <cell r="T10014">
            <v>9</v>
          </cell>
          <cell r="U10014">
            <v>9</v>
          </cell>
        </row>
        <row r="10015">
          <cell r="N10015" t="str">
            <v>1135FA1201_day_21</v>
          </cell>
          <cell r="O10015">
            <v>40806.652184849539</v>
          </cell>
          <cell r="P10015">
            <v>21</v>
          </cell>
          <cell r="Q10015">
            <v>21.65218484953704</v>
          </cell>
          <cell r="R10015">
            <v>1073</v>
          </cell>
          <cell r="S10015">
            <v>1082</v>
          </cell>
          <cell r="T10015">
            <v>9</v>
          </cell>
          <cell r="U10015">
            <v>9</v>
          </cell>
        </row>
        <row r="10016">
          <cell r="N10016" t="str">
            <v>1135FA1162_day_21</v>
          </cell>
          <cell r="O10016">
            <v>40806.652506388891</v>
          </cell>
          <cell r="P10016">
            <v>21</v>
          </cell>
          <cell r="Q10016">
            <v>21.652506388888888</v>
          </cell>
          <cell r="R10016">
            <v>1045</v>
          </cell>
          <cell r="S10016">
            <v>1046</v>
          </cell>
          <cell r="T10016">
            <v>1</v>
          </cell>
          <cell r="U10016">
            <v>1</v>
          </cell>
        </row>
        <row r="10017">
          <cell r="N10017" t="str">
            <v>1135FA1067_day_21</v>
          </cell>
          <cell r="O10017">
            <v>40806.652800439813</v>
          </cell>
          <cell r="P10017">
            <v>21</v>
          </cell>
          <cell r="Q10017">
            <v>21.652800439814815</v>
          </cell>
          <cell r="R10017">
            <v>1090</v>
          </cell>
          <cell r="S10017">
            <v>1109</v>
          </cell>
          <cell r="T10017">
            <v>19</v>
          </cell>
          <cell r="U10017">
            <v>19</v>
          </cell>
        </row>
        <row r="10018">
          <cell r="N10018" t="str">
            <v>1135FA1085_day_21</v>
          </cell>
          <cell r="O10018">
            <v>40806.653164120369</v>
          </cell>
          <cell r="P10018">
            <v>21</v>
          </cell>
          <cell r="Q10018">
            <v>21.653164120370374</v>
          </cell>
          <cell r="R10018">
            <v>1086</v>
          </cell>
          <cell r="S10018">
            <v>1092</v>
          </cell>
          <cell r="T10018">
            <v>6</v>
          </cell>
          <cell r="U10018">
            <v>6</v>
          </cell>
        </row>
        <row r="10019">
          <cell r="N10019" t="str">
            <v>1135FA1134_day_21</v>
          </cell>
          <cell r="O10019">
            <v>40806.653467037038</v>
          </cell>
          <cell r="P10019">
            <v>21</v>
          </cell>
          <cell r="Q10019">
            <v>21.653467037037036</v>
          </cell>
          <cell r="R10019">
            <v>1091</v>
          </cell>
          <cell r="S10019">
            <v>1102</v>
          </cell>
          <cell r="T10019">
            <v>11</v>
          </cell>
          <cell r="U10019">
            <v>11</v>
          </cell>
        </row>
        <row r="10020">
          <cell r="N10020" t="str">
            <v>1135FA1151_day_21</v>
          </cell>
          <cell r="O10020">
            <v>40806.653779351851</v>
          </cell>
          <cell r="P10020">
            <v>21</v>
          </cell>
          <cell r="Q10020">
            <v>21.653779351851856</v>
          </cell>
          <cell r="R10020">
            <v>1075</v>
          </cell>
          <cell r="S10020">
            <v>1082</v>
          </cell>
          <cell r="T10020">
            <v>7</v>
          </cell>
          <cell r="U10020">
            <v>7</v>
          </cell>
        </row>
        <row r="10021">
          <cell r="N10021" t="str">
            <v>1135FA1066_day_21</v>
          </cell>
          <cell r="O10021">
            <v>40806.654074849539</v>
          </cell>
          <cell r="P10021">
            <v>21</v>
          </cell>
          <cell r="Q10021">
            <v>21.654074849537036</v>
          </cell>
          <cell r="R10021">
            <v>1100</v>
          </cell>
          <cell r="S10021">
            <v>1112</v>
          </cell>
          <cell r="T10021">
            <v>12</v>
          </cell>
          <cell r="U10021">
            <v>12</v>
          </cell>
        </row>
        <row r="10022">
          <cell r="N10022" t="str">
            <v>1135FA1322_day_21</v>
          </cell>
          <cell r="O10022">
            <v>40806.654436180557</v>
          </cell>
          <cell r="P10022">
            <v>21</v>
          </cell>
          <cell r="Q10022">
            <v>21.654436180555553</v>
          </cell>
          <cell r="R10022">
            <v>1085</v>
          </cell>
          <cell r="S10022">
            <v>1091</v>
          </cell>
          <cell r="T10022">
            <v>6</v>
          </cell>
          <cell r="U10022">
            <v>6</v>
          </cell>
        </row>
        <row r="10023">
          <cell r="N10023" t="str">
            <v>1135FA1093_day_21</v>
          </cell>
          <cell r="O10023">
            <v>40806.654759710647</v>
          </cell>
          <cell r="P10023">
            <v>21</v>
          </cell>
          <cell r="Q10023">
            <v>21.654759710648147</v>
          </cell>
          <cell r="R10023">
            <v>1100</v>
          </cell>
          <cell r="S10023">
            <v>1112</v>
          </cell>
          <cell r="T10023">
            <v>12</v>
          </cell>
          <cell r="U10023">
            <v>12</v>
          </cell>
        </row>
        <row r="10024">
          <cell r="N10024" t="str">
            <v>1135FA1195_day_21</v>
          </cell>
          <cell r="O10024">
            <v>40806.655071134257</v>
          </cell>
          <cell r="P10024">
            <v>21</v>
          </cell>
          <cell r="Q10024">
            <v>21.655071134259259</v>
          </cell>
          <cell r="R10024">
            <v>1082</v>
          </cell>
          <cell r="S10024">
            <v>1093</v>
          </cell>
          <cell r="T10024">
            <v>11</v>
          </cell>
          <cell r="U10024">
            <v>11</v>
          </cell>
        </row>
        <row r="10025">
          <cell r="N10025" t="str">
            <v>1135FA1015_day_21</v>
          </cell>
          <cell r="O10025">
            <v>40806.65537296296</v>
          </cell>
          <cell r="P10025">
            <v>21</v>
          </cell>
          <cell r="Q10025">
            <v>21.655372962962964</v>
          </cell>
          <cell r="R10025">
            <v>1098</v>
          </cell>
          <cell r="S10025">
            <v>1113</v>
          </cell>
          <cell r="T10025">
            <v>15</v>
          </cell>
          <cell r="U10025">
            <v>15</v>
          </cell>
        </row>
        <row r="10026">
          <cell r="N10026" t="str">
            <v>1135FA1159_day_21</v>
          </cell>
          <cell r="O10026">
            <v>40806.655686006947</v>
          </cell>
          <cell r="P10026">
            <v>21</v>
          </cell>
          <cell r="Q10026">
            <v>21.655686006944443</v>
          </cell>
          <cell r="R10026">
            <v>1065</v>
          </cell>
          <cell r="S10026">
            <v>1067</v>
          </cell>
          <cell r="T10026">
            <v>2</v>
          </cell>
          <cell r="U10026">
            <v>2</v>
          </cell>
        </row>
        <row r="10027">
          <cell r="N10027" t="str">
            <v>1135FA1248_day_21</v>
          </cell>
          <cell r="O10027">
            <v>40806.655985486112</v>
          </cell>
          <cell r="P10027">
            <v>21</v>
          </cell>
          <cell r="Q10027">
            <v>21.655985486111113</v>
          </cell>
          <cell r="R10027">
            <v>1101</v>
          </cell>
          <cell r="S10027">
            <v>1116</v>
          </cell>
          <cell r="T10027">
            <v>15</v>
          </cell>
          <cell r="U10027">
            <v>15</v>
          </cell>
        </row>
        <row r="10028">
          <cell r="N10028" t="str">
            <v>1135FA1251_day_21</v>
          </cell>
          <cell r="O10028">
            <v>40806.656352777776</v>
          </cell>
          <cell r="P10028">
            <v>21</v>
          </cell>
          <cell r="Q10028">
            <v>21.65635277777778</v>
          </cell>
          <cell r="R10028">
            <v>1074</v>
          </cell>
          <cell r="S10028">
            <v>1082</v>
          </cell>
          <cell r="T10028">
            <v>8</v>
          </cell>
          <cell r="U10028">
            <v>8</v>
          </cell>
        </row>
        <row r="10029">
          <cell r="N10029" t="str">
            <v>1135FA1202_day_21</v>
          </cell>
          <cell r="O10029">
            <v>40806.65665297454</v>
          </cell>
          <cell r="P10029">
            <v>21</v>
          </cell>
          <cell r="Q10029">
            <v>21.656652974537035</v>
          </cell>
          <cell r="R10029">
            <v>1091</v>
          </cell>
          <cell r="S10029">
            <v>1102</v>
          </cell>
          <cell r="T10029">
            <v>11</v>
          </cell>
          <cell r="U10029">
            <v>11</v>
          </cell>
        </row>
        <row r="10030">
          <cell r="N10030" t="str">
            <v>1135FA1012_day_21</v>
          </cell>
          <cell r="O10030">
            <v>40806.656970902775</v>
          </cell>
          <cell r="P10030">
            <v>21</v>
          </cell>
          <cell r="Q10030">
            <v>21.656970902777779</v>
          </cell>
          <cell r="R10030">
            <v>1064</v>
          </cell>
          <cell r="S10030">
            <v>1072</v>
          </cell>
          <cell r="T10030">
            <v>8</v>
          </cell>
          <cell r="U10030">
            <v>8</v>
          </cell>
        </row>
        <row r="10031">
          <cell r="N10031" t="str">
            <v>1135FA1113_day_21</v>
          </cell>
          <cell r="O10031">
            <v>40806.65734416667</v>
          </cell>
          <cell r="P10031">
            <v>21</v>
          </cell>
          <cell r="Q10031">
            <v>21.657344166666668</v>
          </cell>
          <cell r="R10031">
            <v>1087</v>
          </cell>
          <cell r="S10031">
            <v>1104</v>
          </cell>
          <cell r="T10031">
            <v>17</v>
          </cell>
          <cell r="U10031">
            <v>17</v>
          </cell>
        </row>
        <row r="10032">
          <cell r="N10032" t="str">
            <v>1135FA1267_day_21</v>
          </cell>
          <cell r="O10032">
            <v>40806.6576550463</v>
          </cell>
          <cell r="P10032">
            <v>21</v>
          </cell>
          <cell r="Q10032">
            <v>21.657655046296295</v>
          </cell>
          <cell r="R10032">
            <v>1083</v>
          </cell>
          <cell r="S10032">
            <v>1092</v>
          </cell>
          <cell r="T10032">
            <v>9</v>
          </cell>
          <cell r="U10032">
            <v>9</v>
          </cell>
        </row>
        <row r="10033">
          <cell r="N10033" t="str">
            <v>1135FA1360_day_21</v>
          </cell>
          <cell r="O10033">
            <v>40806.657957233794</v>
          </cell>
          <cell r="P10033">
            <v>21</v>
          </cell>
          <cell r="Q10033">
            <v>21.657957233796296</v>
          </cell>
          <cell r="R10033">
            <v>1100</v>
          </cell>
          <cell r="S10033">
            <v>1112</v>
          </cell>
          <cell r="T10033">
            <v>12</v>
          </cell>
          <cell r="U10033">
            <v>12</v>
          </cell>
        </row>
        <row r="10034">
          <cell r="N10034" t="str">
            <v>1135FA1013_day_21</v>
          </cell>
          <cell r="O10034">
            <v>40806.65827388889</v>
          </cell>
          <cell r="P10034">
            <v>21</v>
          </cell>
          <cell r="Q10034">
            <v>21.658273888888889</v>
          </cell>
          <cell r="R10034">
            <v>1084</v>
          </cell>
          <cell r="S10034">
            <v>1092</v>
          </cell>
          <cell r="T10034">
            <v>8</v>
          </cell>
          <cell r="U10034">
            <v>8</v>
          </cell>
        </row>
        <row r="10035">
          <cell r="N10035" t="str">
            <v>1135FA1328_day_21</v>
          </cell>
          <cell r="O10035">
            <v>40806.658582592594</v>
          </cell>
          <cell r="P10035">
            <v>21</v>
          </cell>
          <cell r="Q10035">
            <v>21.658582592592595</v>
          </cell>
          <cell r="R10035">
            <v>1079</v>
          </cell>
          <cell r="S10035">
            <v>1092</v>
          </cell>
          <cell r="T10035">
            <v>13</v>
          </cell>
          <cell r="U10035">
            <v>13</v>
          </cell>
        </row>
        <row r="10036">
          <cell r="N10036" t="str">
            <v>1135FA1382_day_21</v>
          </cell>
          <cell r="O10036">
            <v>40806.658892557869</v>
          </cell>
          <cell r="P10036">
            <v>21</v>
          </cell>
          <cell r="Q10036">
            <v>21.65889255787037</v>
          </cell>
          <cell r="R10036">
            <v>1102</v>
          </cell>
          <cell r="S10036">
            <v>1111</v>
          </cell>
          <cell r="T10036">
            <v>9</v>
          </cell>
          <cell r="U10036">
            <v>9</v>
          </cell>
        </row>
        <row r="10037">
          <cell r="N10037" t="str">
            <v>1135FA1228_day_21</v>
          </cell>
          <cell r="O10037">
            <v>40806.659260949076</v>
          </cell>
          <cell r="P10037">
            <v>21</v>
          </cell>
          <cell r="Q10037">
            <v>21.659260949074074</v>
          </cell>
          <cell r="R10037">
            <v>1061</v>
          </cell>
          <cell r="S10037">
            <v>1071</v>
          </cell>
          <cell r="T10037">
            <v>10</v>
          </cell>
          <cell r="U10037">
            <v>10</v>
          </cell>
        </row>
        <row r="10038">
          <cell r="N10038" t="str">
            <v>1135FA1099_day_21</v>
          </cell>
          <cell r="O10038">
            <v>40806.659578148145</v>
          </cell>
          <cell r="P10038">
            <v>21</v>
          </cell>
          <cell r="Q10038">
            <v>21.659578148148146</v>
          </cell>
          <cell r="R10038">
            <v>1094</v>
          </cell>
          <cell r="S10038">
            <v>1102</v>
          </cell>
          <cell r="T10038">
            <v>8</v>
          </cell>
          <cell r="U10038">
            <v>8</v>
          </cell>
        </row>
        <row r="10039">
          <cell r="N10039" t="str">
            <v>1135FA1056_day_21</v>
          </cell>
          <cell r="O10039">
            <v>40806.659879074075</v>
          </cell>
          <cell r="P10039">
            <v>21</v>
          </cell>
          <cell r="Q10039">
            <v>21.659879074074073</v>
          </cell>
          <cell r="R10039">
            <v>1089</v>
          </cell>
          <cell r="S10039">
            <v>1102</v>
          </cell>
          <cell r="T10039">
            <v>13</v>
          </cell>
          <cell r="U10039">
            <v>13</v>
          </cell>
        </row>
        <row r="10040">
          <cell r="N10040" t="str">
            <v>1135FA1286_day_21</v>
          </cell>
          <cell r="O10040">
            <v>40806.660238414355</v>
          </cell>
          <cell r="P10040">
            <v>21</v>
          </cell>
          <cell r="Q10040">
            <v>21.660238414351852</v>
          </cell>
          <cell r="R10040">
            <v>1113</v>
          </cell>
          <cell r="S10040">
            <v>1124</v>
          </cell>
          <cell r="T10040">
            <v>11</v>
          </cell>
          <cell r="U10040">
            <v>11</v>
          </cell>
        </row>
        <row r="10041">
          <cell r="N10041" t="str">
            <v>1135FA1221_day_21</v>
          </cell>
          <cell r="O10041">
            <v>40806.660551273148</v>
          </cell>
          <cell r="P10041">
            <v>21</v>
          </cell>
          <cell r="Q10041">
            <v>21.660551273148148</v>
          </cell>
          <cell r="R10041">
            <v>1088</v>
          </cell>
          <cell r="S10041">
            <v>1103</v>
          </cell>
          <cell r="T10041">
            <v>15</v>
          </cell>
          <cell r="U10041">
            <v>15</v>
          </cell>
        </row>
        <row r="10042">
          <cell r="N10042" t="str">
            <v>1135FA1341_day_21</v>
          </cell>
          <cell r="O10042">
            <v>40806.660859432872</v>
          </cell>
          <cell r="P10042">
            <v>21</v>
          </cell>
          <cell r="Q10042">
            <v>21.660859432870371</v>
          </cell>
          <cell r="R10042">
            <v>1104</v>
          </cell>
          <cell r="S10042">
            <v>1111</v>
          </cell>
          <cell r="T10042">
            <v>7</v>
          </cell>
          <cell r="U10042">
            <v>7</v>
          </cell>
        </row>
        <row r="10043">
          <cell r="N10043" t="str">
            <v>1135FA1289_day_21</v>
          </cell>
          <cell r="O10043">
            <v>40806.661160717595</v>
          </cell>
          <cell r="P10043">
            <v>21</v>
          </cell>
          <cell r="Q10043">
            <v>21.661160717592594</v>
          </cell>
          <cell r="R10043">
            <v>1090</v>
          </cell>
          <cell r="S10043">
            <v>1102</v>
          </cell>
          <cell r="T10043">
            <v>12</v>
          </cell>
          <cell r="U10043">
            <v>12</v>
          </cell>
        </row>
        <row r="10044">
          <cell r="N10044" t="str">
            <v>1135FA1165_day_21</v>
          </cell>
          <cell r="O10044">
            <v>40806.661485694443</v>
          </cell>
          <cell r="P10044">
            <v>21</v>
          </cell>
          <cell r="Q10044">
            <v>21.661485694444444</v>
          </cell>
          <cell r="R10044">
            <v>1103</v>
          </cell>
          <cell r="S10044">
            <v>1111</v>
          </cell>
          <cell r="T10044">
            <v>8</v>
          </cell>
          <cell r="U10044">
            <v>8</v>
          </cell>
        </row>
        <row r="10045">
          <cell r="N10045" t="str">
            <v>1135FA1212_day_21</v>
          </cell>
          <cell r="O10045">
            <v>40806.661799097223</v>
          </cell>
          <cell r="P10045">
            <v>21</v>
          </cell>
          <cell r="Q10045">
            <v>21.661799097222222</v>
          </cell>
          <cell r="R10045">
            <v>1100</v>
          </cell>
          <cell r="S10045">
            <v>1112</v>
          </cell>
          <cell r="T10045">
            <v>12</v>
          </cell>
          <cell r="U10045">
            <v>12</v>
          </cell>
        </row>
        <row r="10046">
          <cell r="N10046" t="str">
            <v>1135FA1170_day_21</v>
          </cell>
          <cell r="O10046">
            <v>40806.662109432873</v>
          </cell>
          <cell r="P10046">
            <v>21</v>
          </cell>
          <cell r="Q10046">
            <v>21.662109432870373</v>
          </cell>
          <cell r="R10046">
            <v>1093</v>
          </cell>
          <cell r="S10046">
            <v>1103</v>
          </cell>
          <cell r="T10046">
            <v>10</v>
          </cell>
          <cell r="U10046">
            <v>10</v>
          </cell>
        </row>
        <row r="10047">
          <cell r="N10047" t="str">
            <v>1135FA1190_day_21</v>
          </cell>
          <cell r="O10047">
            <v>40806.662434224534</v>
          </cell>
          <cell r="P10047">
            <v>21</v>
          </cell>
          <cell r="Q10047">
            <v>21.662434224537037</v>
          </cell>
          <cell r="R10047">
            <v>1080</v>
          </cell>
          <cell r="S10047">
            <v>1092</v>
          </cell>
          <cell r="T10047">
            <v>12</v>
          </cell>
          <cell r="U10047">
            <v>12</v>
          </cell>
        </row>
        <row r="10048">
          <cell r="N10048" t="str">
            <v>1135FA1214_day_21</v>
          </cell>
          <cell r="O10048">
            <v>40806.662749444447</v>
          </cell>
          <cell r="P10048">
            <v>21</v>
          </cell>
          <cell r="Q10048">
            <v>21.662749444444444</v>
          </cell>
          <cell r="R10048">
            <v>1102</v>
          </cell>
          <cell r="S10048">
            <v>1112</v>
          </cell>
          <cell r="T10048">
            <v>10</v>
          </cell>
          <cell r="U10048">
            <v>10</v>
          </cell>
        </row>
        <row r="10049">
          <cell r="N10049" t="str">
            <v>1135FA1331_day_21</v>
          </cell>
          <cell r="O10049">
            <v>40806.663055798614</v>
          </cell>
          <cell r="P10049">
            <v>21</v>
          </cell>
          <cell r="Q10049">
            <v>21.663055798611111</v>
          </cell>
          <cell r="R10049">
            <v>1091</v>
          </cell>
          <cell r="S10049">
            <v>1102</v>
          </cell>
          <cell r="T10049">
            <v>11</v>
          </cell>
          <cell r="U10049">
            <v>11</v>
          </cell>
        </row>
        <row r="10050">
          <cell r="N10050" t="str">
            <v>1135FA1364_day_21</v>
          </cell>
          <cell r="O10050">
            <v>40806.663413865739</v>
          </cell>
          <cell r="P10050">
            <v>21</v>
          </cell>
          <cell r="Q10050">
            <v>21.66341386574074</v>
          </cell>
          <cell r="R10050">
            <v>1093</v>
          </cell>
          <cell r="S10050">
            <v>1102</v>
          </cell>
          <cell r="T10050">
            <v>9</v>
          </cell>
          <cell r="U10050">
            <v>9</v>
          </cell>
        </row>
        <row r="10051">
          <cell r="N10051" t="str">
            <v>1135FA1157_day_21</v>
          </cell>
          <cell r="O10051">
            <v>40806.663707743057</v>
          </cell>
          <cell r="P10051">
            <v>21</v>
          </cell>
          <cell r="Q10051">
            <v>21.663707743055554</v>
          </cell>
          <cell r="R10051">
            <v>1081</v>
          </cell>
          <cell r="S10051">
            <v>1092</v>
          </cell>
          <cell r="T10051">
            <v>11</v>
          </cell>
          <cell r="U10051">
            <v>11</v>
          </cell>
        </row>
        <row r="10052">
          <cell r="N10052" t="str">
            <v>1135FA1107_day_21</v>
          </cell>
          <cell r="O10052">
            <v>40806.664025486112</v>
          </cell>
          <cell r="P10052">
            <v>21</v>
          </cell>
          <cell r="Q10052">
            <v>21.664025486111111</v>
          </cell>
          <cell r="R10052">
            <v>1072</v>
          </cell>
          <cell r="S10052">
            <v>1082</v>
          </cell>
          <cell r="T10052">
            <v>10</v>
          </cell>
          <cell r="U10052">
            <v>10</v>
          </cell>
        </row>
        <row r="10053">
          <cell r="N10053" t="str">
            <v>1135FA1349_day_21</v>
          </cell>
          <cell r="O10053">
            <v>40806.664322245371</v>
          </cell>
          <cell r="P10053">
            <v>21</v>
          </cell>
          <cell r="Q10053">
            <v>21.664322245370371</v>
          </cell>
          <cell r="R10053">
            <v>1100</v>
          </cell>
          <cell r="S10053">
            <v>1113</v>
          </cell>
          <cell r="T10053">
            <v>13</v>
          </cell>
          <cell r="U10053">
            <v>13</v>
          </cell>
        </row>
        <row r="10054">
          <cell r="N10054" t="str">
            <v>1135FA1053_day_21</v>
          </cell>
          <cell r="O10054">
            <v>40806.66463673611</v>
          </cell>
          <cell r="P10054">
            <v>21</v>
          </cell>
          <cell r="Q10054">
            <v>21.66463673611111</v>
          </cell>
          <cell r="R10054">
            <v>1075</v>
          </cell>
          <cell r="S10054">
            <v>1081</v>
          </cell>
          <cell r="T10054">
            <v>6</v>
          </cell>
          <cell r="U10054">
            <v>6</v>
          </cell>
        </row>
        <row r="10055">
          <cell r="N10055" t="str">
            <v>1135FA1226_day_21</v>
          </cell>
          <cell r="O10055">
            <v>40806.664949421298</v>
          </cell>
          <cell r="P10055">
            <v>21</v>
          </cell>
          <cell r="Q10055">
            <v>21.664949421296296</v>
          </cell>
          <cell r="R10055">
            <v>1081</v>
          </cell>
          <cell r="S10055">
            <v>1092</v>
          </cell>
          <cell r="T10055">
            <v>11</v>
          </cell>
          <cell r="U10055">
            <v>11</v>
          </cell>
        </row>
        <row r="10056">
          <cell r="N10056" t="str">
            <v>1135FA1209_day_21</v>
          </cell>
          <cell r="O10056">
            <v>40806.665274398147</v>
          </cell>
          <cell r="P10056">
            <v>21</v>
          </cell>
          <cell r="Q10056">
            <v>21.665274398148146</v>
          </cell>
          <cell r="R10056">
            <v>1084</v>
          </cell>
          <cell r="S10056">
            <v>1092</v>
          </cell>
          <cell r="T10056">
            <v>8</v>
          </cell>
          <cell r="U10056">
            <v>8</v>
          </cell>
        </row>
        <row r="10057">
          <cell r="N10057" t="str">
            <v>1135FA1044_day_21</v>
          </cell>
          <cell r="O10057">
            <v>40806.665568993056</v>
          </cell>
          <cell r="P10057">
            <v>21</v>
          </cell>
          <cell r="Q10057">
            <v>21.665568993055555</v>
          </cell>
          <cell r="R10057">
            <v>1101</v>
          </cell>
          <cell r="S10057">
            <v>1112</v>
          </cell>
          <cell r="T10057">
            <v>11</v>
          </cell>
          <cell r="U10057">
            <v>11</v>
          </cell>
        </row>
        <row r="10058">
          <cell r="N10058" t="str">
            <v>1135FA1051_day_21</v>
          </cell>
          <cell r="O10058">
            <v>40806.665880405089</v>
          </cell>
          <cell r="P10058">
            <v>21</v>
          </cell>
          <cell r="Q10058">
            <v>21.66588040509259</v>
          </cell>
          <cell r="R10058">
            <v>1103</v>
          </cell>
          <cell r="S10058">
            <v>1112</v>
          </cell>
          <cell r="T10058">
            <v>9</v>
          </cell>
          <cell r="U10058">
            <v>9</v>
          </cell>
        </row>
        <row r="10059">
          <cell r="N10059" t="str">
            <v>1135FA1303_day_21</v>
          </cell>
          <cell r="O10059">
            <v>40806.666184768517</v>
          </cell>
          <cell r="P10059">
            <v>21</v>
          </cell>
          <cell r="Q10059">
            <v>21.666184768518519</v>
          </cell>
          <cell r="R10059">
            <v>1103</v>
          </cell>
          <cell r="S10059">
            <v>1112</v>
          </cell>
          <cell r="T10059">
            <v>9</v>
          </cell>
          <cell r="U10059">
            <v>9</v>
          </cell>
        </row>
        <row r="10060">
          <cell r="N10060" t="str">
            <v>1135FA1297_day_21</v>
          </cell>
          <cell r="O10060">
            <v>40806.666489675925</v>
          </cell>
          <cell r="P10060">
            <v>21</v>
          </cell>
          <cell r="Q10060">
            <v>21.666489675925927</v>
          </cell>
          <cell r="R10060">
            <v>1073</v>
          </cell>
          <cell r="S10060">
            <v>1083</v>
          </cell>
          <cell r="T10060">
            <v>10</v>
          </cell>
          <cell r="U10060">
            <v>10</v>
          </cell>
        </row>
        <row r="10061">
          <cell r="N10061" t="str">
            <v>1135FA1017_day_21</v>
          </cell>
          <cell r="O10061">
            <v>40806.6668459375</v>
          </cell>
          <cell r="P10061">
            <v>21</v>
          </cell>
          <cell r="Q10061">
            <v>21.666845937500003</v>
          </cell>
          <cell r="R10061">
            <v>1080</v>
          </cell>
          <cell r="S10061">
            <v>1092</v>
          </cell>
          <cell r="T10061">
            <v>12</v>
          </cell>
          <cell r="U10061">
            <v>12</v>
          </cell>
        </row>
        <row r="10062">
          <cell r="N10062" t="str">
            <v>1135FA1374_day_21</v>
          </cell>
          <cell r="O10062">
            <v>40806.667165127314</v>
          </cell>
          <cell r="P10062">
            <v>21</v>
          </cell>
          <cell r="Q10062">
            <v>21.667165127314814</v>
          </cell>
          <cell r="R10062">
            <v>1084</v>
          </cell>
          <cell r="S10062">
            <v>1093</v>
          </cell>
          <cell r="T10062">
            <v>9</v>
          </cell>
          <cell r="U10062">
            <v>9</v>
          </cell>
        </row>
        <row r="10063">
          <cell r="N10063" t="str">
            <v>1135FA1103_day_21</v>
          </cell>
          <cell r="O10063">
            <v>40806.667484687503</v>
          </cell>
          <cell r="P10063">
            <v>21</v>
          </cell>
          <cell r="Q10063">
            <v>21.6674846875</v>
          </cell>
          <cell r="R10063">
            <v>1100</v>
          </cell>
          <cell r="S10063">
            <v>1112</v>
          </cell>
          <cell r="T10063">
            <v>12</v>
          </cell>
          <cell r="U10063">
            <v>12</v>
          </cell>
        </row>
        <row r="10064">
          <cell r="N10064" t="str">
            <v>1135FA1175_day_21</v>
          </cell>
          <cell r="O10064">
            <v>40806.66779284722</v>
          </cell>
          <cell r="P10064">
            <v>21</v>
          </cell>
          <cell r="Q10064">
            <v>21.667792847222227</v>
          </cell>
          <cell r="R10064">
            <v>1075</v>
          </cell>
          <cell r="S10064">
            <v>1081</v>
          </cell>
          <cell r="T10064">
            <v>6</v>
          </cell>
          <cell r="U10064">
            <v>6</v>
          </cell>
        </row>
        <row r="10065">
          <cell r="N10065" t="str">
            <v>1135FA1183_day_21</v>
          </cell>
          <cell r="O10065">
            <v>40806.668090335646</v>
          </cell>
          <cell r="P10065">
            <v>21</v>
          </cell>
          <cell r="Q10065">
            <v>21.668090335648149</v>
          </cell>
          <cell r="R10065">
            <v>1102</v>
          </cell>
          <cell r="S10065">
            <v>1112</v>
          </cell>
          <cell r="T10065">
            <v>10</v>
          </cell>
          <cell r="U10065">
            <v>10</v>
          </cell>
        </row>
        <row r="10066">
          <cell r="N10066" t="str">
            <v>1135FA1026_day_21</v>
          </cell>
          <cell r="O10066">
            <v>40806.668396319445</v>
          </cell>
          <cell r="P10066">
            <v>21</v>
          </cell>
          <cell r="Q10066">
            <v>21.668396319444447</v>
          </cell>
          <cell r="R10066">
            <v>1094</v>
          </cell>
          <cell r="S10066">
            <v>1101</v>
          </cell>
          <cell r="T10066">
            <v>7</v>
          </cell>
          <cell r="U10066">
            <v>7</v>
          </cell>
        </row>
        <row r="10067">
          <cell r="N10067" t="str">
            <v>1135FA1081_day_21</v>
          </cell>
          <cell r="O10067">
            <v>40806.668696886576</v>
          </cell>
          <cell r="P10067">
            <v>21</v>
          </cell>
          <cell r="Q10067">
            <v>21.668696886574079</v>
          </cell>
          <cell r="R10067">
            <v>1101</v>
          </cell>
          <cell r="S10067">
            <v>1112</v>
          </cell>
          <cell r="T10067">
            <v>11</v>
          </cell>
          <cell r="U10067">
            <v>11</v>
          </cell>
        </row>
        <row r="10068">
          <cell r="N10068" t="str">
            <v>1135FA1205_day_21</v>
          </cell>
          <cell r="O10068">
            <v>40806.668996550929</v>
          </cell>
          <cell r="P10068">
            <v>21</v>
          </cell>
          <cell r="Q10068">
            <v>21.668996550925929</v>
          </cell>
          <cell r="R10068">
            <v>1102</v>
          </cell>
          <cell r="S10068">
            <v>1112</v>
          </cell>
          <cell r="T10068">
            <v>10</v>
          </cell>
          <cell r="U10068">
            <v>10</v>
          </cell>
        </row>
        <row r="10069">
          <cell r="N10069" t="str">
            <v>1135FA1122_day_21</v>
          </cell>
          <cell r="O10069">
            <v>40806.669303078706</v>
          </cell>
          <cell r="P10069">
            <v>21</v>
          </cell>
          <cell r="Q10069">
            <v>21.669303078703706</v>
          </cell>
          <cell r="R10069">
            <v>1102</v>
          </cell>
          <cell r="S10069">
            <v>1112</v>
          </cell>
          <cell r="T10069">
            <v>10</v>
          </cell>
          <cell r="U10069">
            <v>10</v>
          </cell>
        </row>
        <row r="10070">
          <cell r="N10070" t="str">
            <v>1135FA1217_day_21</v>
          </cell>
          <cell r="O10070">
            <v>40806.669618657404</v>
          </cell>
          <cell r="P10070">
            <v>21</v>
          </cell>
          <cell r="Q10070">
            <v>21.669618657407408</v>
          </cell>
          <cell r="R10070">
            <v>1105</v>
          </cell>
          <cell r="S10070">
            <v>1112</v>
          </cell>
          <cell r="T10070">
            <v>7</v>
          </cell>
          <cell r="U10070">
            <v>7</v>
          </cell>
        </row>
        <row r="10071">
          <cell r="N10071" t="str">
            <v>1135FA1310_day_21</v>
          </cell>
          <cell r="O10071">
            <v>40806.669932962963</v>
          </cell>
          <cell r="P10071">
            <v>21</v>
          </cell>
          <cell r="Q10071">
            <v>21.669932962962964</v>
          </cell>
          <cell r="R10071">
            <v>1082</v>
          </cell>
          <cell r="S10071">
            <v>1092</v>
          </cell>
          <cell r="T10071">
            <v>10</v>
          </cell>
          <cell r="U10071">
            <v>10</v>
          </cell>
        </row>
        <row r="10072">
          <cell r="N10072" t="str">
            <v>1135FA1308_day_21</v>
          </cell>
          <cell r="O10072">
            <v>40806.670233530094</v>
          </cell>
          <cell r="P10072">
            <v>21</v>
          </cell>
          <cell r="Q10072">
            <v>21.670233530092595</v>
          </cell>
          <cell r="R10072">
            <v>1093</v>
          </cell>
          <cell r="S10072">
            <v>1102</v>
          </cell>
          <cell r="T10072">
            <v>9</v>
          </cell>
          <cell r="U10072">
            <v>9</v>
          </cell>
        </row>
        <row r="10073">
          <cell r="N10073" t="str">
            <v>1135FA1074_day_21</v>
          </cell>
          <cell r="O10073">
            <v>40806.670525046298</v>
          </cell>
          <cell r="P10073">
            <v>21</v>
          </cell>
          <cell r="Q10073">
            <v>21.670525046296298</v>
          </cell>
          <cell r="R10073">
            <v>1081</v>
          </cell>
          <cell r="S10073">
            <v>1093</v>
          </cell>
          <cell r="T10073">
            <v>12</v>
          </cell>
          <cell r="U10073">
            <v>12</v>
          </cell>
        </row>
        <row r="10074">
          <cell r="N10074" t="str">
            <v>1135FA1185_day_21</v>
          </cell>
          <cell r="O10074">
            <v>40806.670831944444</v>
          </cell>
          <cell r="P10074">
            <v>21</v>
          </cell>
          <cell r="Q10074">
            <v>21.670831944444444</v>
          </cell>
          <cell r="R10074">
            <v>1103</v>
          </cell>
          <cell r="S10074">
            <v>1112</v>
          </cell>
          <cell r="T10074">
            <v>9</v>
          </cell>
          <cell r="U10074">
            <v>9</v>
          </cell>
        </row>
        <row r="10075">
          <cell r="N10075" t="str">
            <v>1135FA1380_day_21</v>
          </cell>
          <cell r="O10075">
            <v>40806.671140648148</v>
          </cell>
          <cell r="P10075">
            <v>21</v>
          </cell>
          <cell r="Q10075">
            <v>21.67114064814815</v>
          </cell>
          <cell r="R10075">
            <v>1088</v>
          </cell>
          <cell r="S10075">
            <v>1102</v>
          </cell>
          <cell r="T10075">
            <v>14</v>
          </cell>
          <cell r="U10075">
            <v>14</v>
          </cell>
        </row>
        <row r="10076">
          <cell r="N10076" t="str">
            <v>1135FA1143_day_21</v>
          </cell>
          <cell r="O10076">
            <v>40806.671518252311</v>
          </cell>
          <cell r="P10076">
            <v>21</v>
          </cell>
          <cell r="Q10076">
            <v>21.671518252314815</v>
          </cell>
          <cell r="R10076">
            <v>1093</v>
          </cell>
          <cell r="S10076">
            <v>1102</v>
          </cell>
          <cell r="T10076">
            <v>9</v>
          </cell>
          <cell r="U10076">
            <v>9</v>
          </cell>
        </row>
        <row r="10077">
          <cell r="N10077" t="str">
            <v>1135FA1278_day_21</v>
          </cell>
          <cell r="O10077">
            <v>40806.671820081021</v>
          </cell>
          <cell r="P10077">
            <v>21</v>
          </cell>
          <cell r="Q10077">
            <v>21.67182008101852</v>
          </cell>
          <cell r="R10077">
            <v>1072</v>
          </cell>
          <cell r="S10077">
            <v>1082</v>
          </cell>
          <cell r="T10077">
            <v>10</v>
          </cell>
          <cell r="U10077">
            <v>10</v>
          </cell>
        </row>
        <row r="10078">
          <cell r="N10078" t="str">
            <v>1135FA1252_day_21</v>
          </cell>
          <cell r="O10078">
            <v>40806.672137106485</v>
          </cell>
          <cell r="P10078">
            <v>21</v>
          </cell>
          <cell r="Q10078">
            <v>21.672137106481483</v>
          </cell>
          <cell r="R10078">
            <v>1085</v>
          </cell>
          <cell r="S10078">
            <v>1092</v>
          </cell>
          <cell r="T10078">
            <v>7</v>
          </cell>
          <cell r="U10078">
            <v>7</v>
          </cell>
        </row>
        <row r="10079">
          <cell r="N10079" t="str">
            <v>1135FA1245_day_21</v>
          </cell>
          <cell r="O10079">
            <v>40806.672450324077</v>
          </cell>
          <cell r="P10079">
            <v>21</v>
          </cell>
          <cell r="Q10079">
            <v>21.672450324074077</v>
          </cell>
          <cell r="R10079">
            <v>1081</v>
          </cell>
          <cell r="S10079">
            <v>1093</v>
          </cell>
          <cell r="T10079">
            <v>12</v>
          </cell>
          <cell r="U10079">
            <v>12</v>
          </cell>
        </row>
        <row r="10080">
          <cell r="N10080" t="str">
            <v>1135FA1046_day_21</v>
          </cell>
          <cell r="O10080">
            <v>40806.672747268516</v>
          </cell>
          <cell r="P10080">
            <v>21</v>
          </cell>
          <cell r="Q10080">
            <v>21.672747268518521</v>
          </cell>
          <cell r="R10080">
            <v>1091</v>
          </cell>
          <cell r="S10080">
            <v>1102</v>
          </cell>
          <cell r="T10080">
            <v>11</v>
          </cell>
          <cell r="U10080">
            <v>11</v>
          </cell>
        </row>
        <row r="10081">
          <cell r="N10081" t="str">
            <v>1135FA1062_day_21</v>
          </cell>
          <cell r="O10081">
            <v>40806.673045844909</v>
          </cell>
          <cell r="P10081">
            <v>21</v>
          </cell>
          <cell r="Q10081">
            <v>21.67304584490741</v>
          </cell>
          <cell r="R10081">
            <v>1092</v>
          </cell>
          <cell r="S10081">
            <v>1102</v>
          </cell>
          <cell r="T10081">
            <v>10</v>
          </cell>
          <cell r="U10081">
            <v>10</v>
          </cell>
        </row>
        <row r="10082">
          <cell r="N10082" t="str">
            <v>1135FA1011_day_21</v>
          </cell>
          <cell r="O10082">
            <v>40806.673348217591</v>
          </cell>
          <cell r="P10082">
            <v>21</v>
          </cell>
          <cell r="Q10082">
            <v>21.673348217592597</v>
          </cell>
          <cell r="R10082">
            <v>1103</v>
          </cell>
          <cell r="S10082">
            <v>1113</v>
          </cell>
          <cell r="T10082">
            <v>10</v>
          </cell>
          <cell r="U10082">
            <v>10</v>
          </cell>
        </row>
        <row r="10083">
          <cell r="N10083" t="str">
            <v>1135FA1338_day_21</v>
          </cell>
          <cell r="O10083">
            <v>40806.673662349538</v>
          </cell>
          <cell r="P10083">
            <v>21</v>
          </cell>
          <cell r="Q10083">
            <v>21.673662349537036</v>
          </cell>
          <cell r="R10083">
            <v>1090</v>
          </cell>
          <cell r="S10083">
            <v>1102</v>
          </cell>
          <cell r="T10083">
            <v>12</v>
          </cell>
          <cell r="U10083">
            <v>12</v>
          </cell>
        </row>
        <row r="10084">
          <cell r="N10084" t="str">
            <v>1135FA1136_day_21</v>
          </cell>
          <cell r="O10084">
            <v>40806.673971597222</v>
          </cell>
          <cell r="P10084">
            <v>21</v>
          </cell>
          <cell r="Q10084">
            <v>21.673971597222224</v>
          </cell>
          <cell r="R10084">
            <v>1101</v>
          </cell>
          <cell r="S10084">
            <v>1113</v>
          </cell>
          <cell r="T10084">
            <v>12</v>
          </cell>
          <cell r="U10084">
            <v>12</v>
          </cell>
        </row>
        <row r="10085">
          <cell r="N10085" t="str">
            <v>1135FA1219_day_21</v>
          </cell>
          <cell r="O10085">
            <v>40806.674331296294</v>
          </cell>
          <cell r="P10085">
            <v>21</v>
          </cell>
          <cell r="Q10085">
            <v>21.674331296296298</v>
          </cell>
          <cell r="R10085">
            <v>1052</v>
          </cell>
          <cell r="S10085">
            <v>1061</v>
          </cell>
          <cell r="T10085">
            <v>9</v>
          </cell>
          <cell r="U10085">
            <v>9</v>
          </cell>
        </row>
        <row r="10086">
          <cell r="N10086" t="str">
            <v>1135FA1152_day_21</v>
          </cell>
          <cell r="O10086">
            <v>40806.674633668983</v>
          </cell>
          <cell r="P10086">
            <v>21</v>
          </cell>
          <cell r="Q10086">
            <v>21.674633668981482</v>
          </cell>
          <cell r="R10086">
            <v>1093</v>
          </cell>
          <cell r="S10086">
            <v>1101</v>
          </cell>
          <cell r="T10086">
            <v>8</v>
          </cell>
          <cell r="U10086">
            <v>8</v>
          </cell>
        </row>
        <row r="10087">
          <cell r="N10087" t="str">
            <v>1135FA1288_day_21</v>
          </cell>
          <cell r="O10087">
            <v>40806.674929525463</v>
          </cell>
          <cell r="P10087">
            <v>21</v>
          </cell>
          <cell r="Q10087">
            <v>21.674929525462964</v>
          </cell>
          <cell r="R10087">
            <v>1061</v>
          </cell>
          <cell r="S10087">
            <v>1072</v>
          </cell>
          <cell r="T10087">
            <v>11</v>
          </cell>
          <cell r="U10087">
            <v>11</v>
          </cell>
        </row>
        <row r="10088">
          <cell r="N10088" t="str">
            <v>1135FA1253_day_21</v>
          </cell>
          <cell r="O10088">
            <v>40806.675247638887</v>
          </cell>
          <cell r="P10088">
            <v>21</v>
          </cell>
          <cell r="Q10088">
            <v>21.675247638888887</v>
          </cell>
          <cell r="R10088">
            <v>1094</v>
          </cell>
          <cell r="S10088">
            <v>1101</v>
          </cell>
          <cell r="T10088">
            <v>7</v>
          </cell>
          <cell r="U10088">
            <v>7</v>
          </cell>
        </row>
        <row r="10089">
          <cell r="N10089" t="str">
            <v>1135FA1112_day_21</v>
          </cell>
          <cell r="O10089">
            <v>40806.675550011576</v>
          </cell>
          <cell r="P10089">
            <v>21</v>
          </cell>
          <cell r="Q10089">
            <v>21.675550011574074</v>
          </cell>
          <cell r="R10089">
            <v>1091</v>
          </cell>
          <cell r="S10089">
            <v>1103</v>
          </cell>
          <cell r="T10089">
            <v>12</v>
          </cell>
          <cell r="U10089">
            <v>12</v>
          </cell>
        </row>
        <row r="10090">
          <cell r="N10090" t="str">
            <v>1135FA1206_day_21</v>
          </cell>
          <cell r="O10090">
            <v>40806.67593701389</v>
          </cell>
          <cell r="P10090">
            <v>21</v>
          </cell>
          <cell r="Q10090">
            <v>21.675937013888891</v>
          </cell>
          <cell r="R10090">
            <v>1094</v>
          </cell>
          <cell r="S10090">
            <v>1101</v>
          </cell>
          <cell r="T10090">
            <v>7</v>
          </cell>
          <cell r="U10090">
            <v>7</v>
          </cell>
        </row>
        <row r="10091">
          <cell r="N10091" t="str">
            <v>1135FA1034_day_21</v>
          </cell>
          <cell r="O10091">
            <v>40806.676246076386</v>
          </cell>
          <cell r="P10091">
            <v>21</v>
          </cell>
          <cell r="Q10091">
            <v>21.676246076388889</v>
          </cell>
          <cell r="R10091">
            <v>1081</v>
          </cell>
          <cell r="S10091">
            <v>1092</v>
          </cell>
          <cell r="T10091">
            <v>11</v>
          </cell>
          <cell r="U10091">
            <v>11</v>
          </cell>
        </row>
        <row r="10092">
          <cell r="N10092" t="str">
            <v>1135FA1092_day_21</v>
          </cell>
          <cell r="O10092">
            <v>40806.676553518519</v>
          </cell>
          <cell r="P10092">
            <v>21</v>
          </cell>
          <cell r="Q10092">
            <v>21.676553518518521</v>
          </cell>
          <cell r="R10092">
            <v>1104</v>
          </cell>
          <cell r="S10092">
            <v>1112</v>
          </cell>
          <cell r="T10092">
            <v>8</v>
          </cell>
          <cell r="U10092">
            <v>8</v>
          </cell>
        </row>
        <row r="10093">
          <cell r="N10093" t="str">
            <v>1135FA1371_day_21</v>
          </cell>
          <cell r="O10093">
            <v>40806.676859328705</v>
          </cell>
          <cell r="P10093">
            <v>21</v>
          </cell>
          <cell r="Q10093">
            <v>21.676859328703706</v>
          </cell>
          <cell r="R10093">
            <v>1070</v>
          </cell>
          <cell r="S10093">
            <v>1082</v>
          </cell>
          <cell r="T10093">
            <v>12</v>
          </cell>
          <cell r="U10093">
            <v>12</v>
          </cell>
        </row>
        <row r="10094">
          <cell r="N10094" t="str">
            <v>1135FA1179_day_21</v>
          </cell>
          <cell r="O10094">
            <v>40806.677166400463</v>
          </cell>
          <cell r="P10094">
            <v>21</v>
          </cell>
          <cell r="Q10094">
            <v>21.677166400462966</v>
          </cell>
          <cell r="R10094">
            <v>1105</v>
          </cell>
          <cell r="S10094">
            <v>1112</v>
          </cell>
          <cell r="T10094">
            <v>7</v>
          </cell>
          <cell r="U10094">
            <v>7</v>
          </cell>
        </row>
        <row r="10095">
          <cell r="N10095" t="str">
            <v>1135FA1023_day_21</v>
          </cell>
          <cell r="O10095">
            <v>40806.677462256943</v>
          </cell>
          <cell r="P10095">
            <v>21</v>
          </cell>
          <cell r="Q10095">
            <v>21.677462256944445</v>
          </cell>
          <cell r="R10095">
            <v>1089</v>
          </cell>
          <cell r="S10095">
            <v>1103</v>
          </cell>
          <cell r="T10095">
            <v>14</v>
          </cell>
          <cell r="U10095">
            <v>14</v>
          </cell>
        </row>
        <row r="10096">
          <cell r="N10096" t="str">
            <v>1135FA1001_day_21</v>
          </cell>
          <cell r="O10096">
            <v>40806.677857048613</v>
          </cell>
          <cell r="P10096">
            <v>21</v>
          </cell>
          <cell r="Q10096">
            <v>21.677857048611116</v>
          </cell>
          <cell r="R10096">
            <v>1085</v>
          </cell>
          <cell r="S10096">
            <v>1092</v>
          </cell>
          <cell r="T10096">
            <v>7</v>
          </cell>
          <cell r="U10096">
            <v>7</v>
          </cell>
        </row>
        <row r="10097">
          <cell r="N10097" t="str">
            <v>1135FA1304_day_21</v>
          </cell>
          <cell r="O10097">
            <v>40806.678176597219</v>
          </cell>
          <cell r="P10097">
            <v>21</v>
          </cell>
          <cell r="Q10097">
            <v>21.678176597222226</v>
          </cell>
          <cell r="R10097">
            <v>1091</v>
          </cell>
          <cell r="S10097">
            <v>1103</v>
          </cell>
          <cell r="T10097">
            <v>12</v>
          </cell>
          <cell r="U10097">
            <v>12</v>
          </cell>
        </row>
        <row r="10098">
          <cell r="N10098" t="str">
            <v>1135FA1108_day_21</v>
          </cell>
          <cell r="O10098">
            <v>40806.678491990744</v>
          </cell>
          <cell r="P10098">
            <v>21</v>
          </cell>
          <cell r="Q10098">
            <v>21.678491990740739</v>
          </cell>
          <cell r="R10098">
            <v>1045</v>
          </cell>
          <cell r="S10098">
            <v>1052</v>
          </cell>
          <cell r="T10098">
            <v>7</v>
          </cell>
          <cell r="U10098">
            <v>7</v>
          </cell>
        </row>
        <row r="10099">
          <cell r="N10099" t="str">
            <v>1135FA1315_day_21</v>
          </cell>
          <cell r="O10099">
            <v>40806.678795266205</v>
          </cell>
          <cell r="P10099">
            <v>21</v>
          </cell>
          <cell r="Q10099">
            <v>21.678795266203704</v>
          </cell>
          <cell r="R10099">
            <v>1081</v>
          </cell>
          <cell r="S10099">
            <v>1092</v>
          </cell>
          <cell r="T10099">
            <v>11</v>
          </cell>
          <cell r="U10099">
            <v>11</v>
          </cell>
        </row>
        <row r="10100">
          <cell r="N10100" t="str">
            <v>1135FA1213_day_21</v>
          </cell>
          <cell r="O10100">
            <v>40806.679107048614</v>
          </cell>
          <cell r="P10100">
            <v>21</v>
          </cell>
          <cell r="Q10100">
            <v>21.679107048611112</v>
          </cell>
          <cell r="R10100">
            <v>1055</v>
          </cell>
          <cell r="S10100">
            <v>1062</v>
          </cell>
          <cell r="T10100">
            <v>7</v>
          </cell>
          <cell r="U10100">
            <v>7</v>
          </cell>
        </row>
        <row r="10101">
          <cell r="N10101" t="str">
            <v>1135FA1204_day_21</v>
          </cell>
          <cell r="O10101">
            <v>40806.679412488425</v>
          </cell>
          <cell r="P10101">
            <v>21</v>
          </cell>
          <cell r="Q10101">
            <v>21.679412488425925</v>
          </cell>
          <cell r="R10101">
            <v>1061</v>
          </cell>
          <cell r="S10101">
            <v>1072</v>
          </cell>
          <cell r="T10101">
            <v>11</v>
          </cell>
          <cell r="U10101">
            <v>11</v>
          </cell>
        </row>
        <row r="10102">
          <cell r="N10102" t="str">
            <v>1135FA1287_day_21</v>
          </cell>
          <cell r="O10102">
            <v>40806.679723541667</v>
          </cell>
          <cell r="P10102">
            <v>21</v>
          </cell>
          <cell r="Q10102">
            <v>21.679723541666664</v>
          </cell>
          <cell r="R10102">
            <v>1084</v>
          </cell>
          <cell r="S10102">
            <v>1092</v>
          </cell>
          <cell r="T10102">
            <v>8</v>
          </cell>
          <cell r="U10102">
            <v>8</v>
          </cell>
        </row>
        <row r="10103">
          <cell r="N10103" t="str">
            <v>1135FA1265_day_21</v>
          </cell>
          <cell r="O10103">
            <v>40806.68009065972</v>
          </cell>
          <cell r="P10103">
            <v>21</v>
          </cell>
          <cell r="Q10103">
            <v>21.680090659722225</v>
          </cell>
          <cell r="R10103">
            <v>1070</v>
          </cell>
          <cell r="S10103">
            <v>1082</v>
          </cell>
          <cell r="T10103">
            <v>12</v>
          </cell>
          <cell r="U10103">
            <v>12</v>
          </cell>
        </row>
        <row r="10104">
          <cell r="N10104" t="str">
            <v>1135FA1215_day_21</v>
          </cell>
          <cell r="O10104">
            <v>40806.680393391202</v>
          </cell>
          <cell r="P10104">
            <v>21</v>
          </cell>
          <cell r="Q10104">
            <v>21.680393391203705</v>
          </cell>
          <cell r="R10104">
            <v>1104</v>
          </cell>
          <cell r="S10104">
            <v>1112</v>
          </cell>
          <cell r="T10104">
            <v>8</v>
          </cell>
          <cell r="U10104">
            <v>8</v>
          </cell>
        </row>
        <row r="10105">
          <cell r="N10105" t="str">
            <v>1135FA1130_day_21</v>
          </cell>
          <cell r="O10105">
            <v>40806.680748749997</v>
          </cell>
          <cell r="P10105">
            <v>21</v>
          </cell>
          <cell r="Q10105">
            <v>21.680748749999999</v>
          </cell>
          <cell r="R10105">
            <v>1072</v>
          </cell>
          <cell r="S10105">
            <v>1082</v>
          </cell>
          <cell r="T10105">
            <v>10</v>
          </cell>
          <cell r="U10105">
            <v>10</v>
          </cell>
        </row>
        <row r="10106">
          <cell r="N10106" t="str">
            <v>1135FA1247_day_21</v>
          </cell>
          <cell r="O10106">
            <v>40806.681053657405</v>
          </cell>
          <cell r="P10106">
            <v>21</v>
          </cell>
          <cell r="Q10106">
            <v>21.681053657407407</v>
          </cell>
          <cell r="R10106">
            <v>1092</v>
          </cell>
          <cell r="S10106">
            <v>1102</v>
          </cell>
          <cell r="T10106">
            <v>10</v>
          </cell>
          <cell r="U10106">
            <v>10</v>
          </cell>
        </row>
        <row r="10107">
          <cell r="N10107" t="str">
            <v>1135FA1021_day_21</v>
          </cell>
          <cell r="O10107">
            <v>40806.681372847219</v>
          </cell>
          <cell r="P10107">
            <v>21</v>
          </cell>
          <cell r="Q10107">
            <v>21.681372847222221</v>
          </cell>
          <cell r="R10107">
            <v>1072</v>
          </cell>
          <cell r="S10107">
            <v>1082</v>
          </cell>
          <cell r="T10107">
            <v>10</v>
          </cell>
          <cell r="U10107">
            <v>10</v>
          </cell>
        </row>
        <row r="10108">
          <cell r="N10108" t="str">
            <v>1135FA1273_day_21</v>
          </cell>
          <cell r="O10108">
            <v>40806.681745208334</v>
          </cell>
          <cell r="P10108">
            <v>21</v>
          </cell>
          <cell r="Q10108">
            <v>21.681745208333336</v>
          </cell>
          <cell r="R10108">
            <v>1092</v>
          </cell>
          <cell r="S10108">
            <v>1102</v>
          </cell>
          <cell r="T10108">
            <v>10</v>
          </cell>
          <cell r="U10108">
            <v>10</v>
          </cell>
        </row>
        <row r="10109">
          <cell r="N10109" t="str">
            <v>1135FA1236_day_21</v>
          </cell>
          <cell r="O10109">
            <v>40806.682049027775</v>
          </cell>
          <cell r="P10109">
            <v>21</v>
          </cell>
          <cell r="Q10109">
            <v>21.682049027777779</v>
          </cell>
          <cell r="R10109">
            <v>1051</v>
          </cell>
          <cell r="S10109">
            <v>1063</v>
          </cell>
          <cell r="T10109">
            <v>12</v>
          </cell>
          <cell r="U10109">
            <v>12</v>
          </cell>
        </row>
        <row r="10110">
          <cell r="N10110" t="str">
            <v>1135FA1285_day_21</v>
          </cell>
          <cell r="O10110">
            <v>40806.682362974534</v>
          </cell>
          <cell r="P10110">
            <v>21</v>
          </cell>
          <cell r="Q10110">
            <v>21.682362974537039</v>
          </cell>
          <cell r="R10110">
            <v>1104</v>
          </cell>
          <cell r="S10110">
            <v>1112</v>
          </cell>
          <cell r="T10110">
            <v>8</v>
          </cell>
          <cell r="U10110">
            <v>8</v>
          </cell>
        </row>
        <row r="10111">
          <cell r="N10111" t="str">
            <v>1135FA1029_day_21</v>
          </cell>
          <cell r="O10111">
            <v>40806.68265829861</v>
          </cell>
          <cell r="P10111">
            <v>21</v>
          </cell>
          <cell r="Q10111">
            <v>21.682658298611109</v>
          </cell>
          <cell r="R10111">
            <v>1024</v>
          </cell>
          <cell r="S10111">
            <v>1032</v>
          </cell>
          <cell r="T10111">
            <v>8</v>
          </cell>
          <cell r="U10111">
            <v>8</v>
          </cell>
        </row>
        <row r="10112">
          <cell r="N10112" t="str">
            <v>1135FA1211_day_21</v>
          </cell>
          <cell r="O10112">
            <v>40806.682957233796</v>
          </cell>
          <cell r="P10112">
            <v>21</v>
          </cell>
          <cell r="Q10112">
            <v>21.682957233796294</v>
          </cell>
          <cell r="R10112">
            <v>1056</v>
          </cell>
          <cell r="S10112">
            <v>1062</v>
          </cell>
          <cell r="T10112">
            <v>6</v>
          </cell>
          <cell r="U10112">
            <v>6</v>
          </cell>
        </row>
        <row r="10113">
          <cell r="N10113" t="str">
            <v>1135FA1132_day_21</v>
          </cell>
          <cell r="O10113">
            <v>40806.683260694444</v>
          </cell>
          <cell r="P10113">
            <v>21</v>
          </cell>
          <cell r="Q10113">
            <v>21.683260694444446</v>
          </cell>
          <cell r="R10113">
            <v>1032</v>
          </cell>
          <cell r="S10113">
            <v>1043</v>
          </cell>
          <cell r="T10113">
            <v>11</v>
          </cell>
          <cell r="U10113">
            <v>11</v>
          </cell>
        </row>
        <row r="10114">
          <cell r="N10114" t="str">
            <v>1135FA1131_day_21</v>
          </cell>
          <cell r="O10114">
            <v>40806.683567222222</v>
          </cell>
          <cell r="P10114">
            <v>21</v>
          </cell>
          <cell r="Q10114">
            <v>21.683567222222223</v>
          </cell>
          <cell r="R10114">
            <v>1055</v>
          </cell>
          <cell r="S10114">
            <v>1057</v>
          </cell>
          <cell r="T10114">
            <v>2</v>
          </cell>
          <cell r="U10114">
            <v>2</v>
          </cell>
        </row>
        <row r="10115">
          <cell r="N10115" t="str">
            <v>1135FA1309_day_21</v>
          </cell>
          <cell r="O10115">
            <v>40806.683877731484</v>
          </cell>
          <cell r="P10115">
            <v>21</v>
          </cell>
          <cell r="Q10115">
            <v>21.683877731481481</v>
          </cell>
          <cell r="R10115">
            <v>1024</v>
          </cell>
          <cell r="S10115">
            <v>1037</v>
          </cell>
          <cell r="T10115">
            <v>13</v>
          </cell>
          <cell r="U10115">
            <v>13</v>
          </cell>
        </row>
        <row r="10116">
          <cell r="N10116" t="str">
            <v>1135FA1225_day_21</v>
          </cell>
          <cell r="O10116">
            <v>40806.684173958332</v>
          </cell>
          <cell r="P10116">
            <v>21</v>
          </cell>
          <cell r="Q10116">
            <v>21.684173958333332</v>
          </cell>
          <cell r="R10116">
            <v>1055</v>
          </cell>
          <cell r="S10116">
            <v>1057</v>
          </cell>
          <cell r="T10116">
            <v>2</v>
          </cell>
          <cell r="U10116">
            <v>2</v>
          </cell>
        </row>
        <row r="10117">
          <cell r="N10117" t="str">
            <v>1135FA1115_day_21</v>
          </cell>
          <cell r="O10117">
            <v>40806.684470185188</v>
          </cell>
          <cell r="P10117">
            <v>21</v>
          </cell>
          <cell r="Q10117">
            <v>21.684470185185187</v>
          </cell>
          <cell r="R10117">
            <v>1025</v>
          </cell>
          <cell r="S10117">
            <v>1037</v>
          </cell>
          <cell r="T10117">
            <v>12</v>
          </cell>
          <cell r="U10117">
            <v>12</v>
          </cell>
        </row>
        <row r="10118">
          <cell r="N10118" t="str">
            <v>1135FA1340_day_21</v>
          </cell>
          <cell r="O10118">
            <v>40806.684769293985</v>
          </cell>
          <cell r="P10118">
            <v>21</v>
          </cell>
          <cell r="Q10118">
            <v>21.684769293981482</v>
          </cell>
          <cell r="R10118">
            <v>1032</v>
          </cell>
          <cell r="S10118">
            <v>1042</v>
          </cell>
          <cell r="T10118">
            <v>10</v>
          </cell>
          <cell r="U10118">
            <v>10</v>
          </cell>
        </row>
        <row r="10119">
          <cell r="N10119" t="str">
            <v>1135FA1270_day_21</v>
          </cell>
          <cell r="O10119">
            <v>40806.685081793985</v>
          </cell>
          <cell r="P10119">
            <v>21</v>
          </cell>
          <cell r="Q10119">
            <v>21.685081793981482</v>
          </cell>
          <cell r="R10119">
            <v>1027</v>
          </cell>
          <cell r="S10119">
            <v>1032</v>
          </cell>
          <cell r="T10119">
            <v>5</v>
          </cell>
          <cell r="U10119">
            <v>5</v>
          </cell>
        </row>
        <row r="10120">
          <cell r="N10120" t="str">
            <v>1135FA1105_day_21</v>
          </cell>
          <cell r="O10120">
            <v>40806.685382719908</v>
          </cell>
          <cell r="P10120">
            <v>21</v>
          </cell>
          <cell r="Q10120">
            <v>21.685382719907409</v>
          </cell>
          <cell r="R10120">
            <v>1056</v>
          </cell>
          <cell r="S10120">
            <v>1058</v>
          </cell>
          <cell r="T10120">
            <v>2</v>
          </cell>
          <cell r="U10120">
            <v>2</v>
          </cell>
        </row>
        <row r="10121">
          <cell r="N10121" t="str">
            <v>1135FA1004_day_21</v>
          </cell>
          <cell r="O10121">
            <v>40806.685687083336</v>
          </cell>
          <cell r="P10121">
            <v>21</v>
          </cell>
          <cell r="Q10121">
            <v>21.685687083333335</v>
          </cell>
          <cell r="R10121">
            <v>1032</v>
          </cell>
          <cell r="S10121">
            <v>1047</v>
          </cell>
          <cell r="T10121">
            <v>15</v>
          </cell>
          <cell r="U10121">
            <v>15</v>
          </cell>
        </row>
        <row r="10122">
          <cell r="N10122" t="str">
            <v>1135FA1383_day_21</v>
          </cell>
          <cell r="O10122">
            <v>40806.685999768517</v>
          </cell>
          <cell r="P10122">
            <v>21</v>
          </cell>
          <cell r="Q10122">
            <v>21.685999768518521</v>
          </cell>
          <cell r="R10122">
            <v>1066</v>
          </cell>
          <cell r="S10122">
            <v>1068</v>
          </cell>
          <cell r="T10122">
            <v>2</v>
          </cell>
          <cell r="U10122">
            <v>2</v>
          </cell>
        </row>
        <row r="10123">
          <cell r="N10123" t="str">
            <v>1135FA1005_day_21</v>
          </cell>
          <cell r="O10123">
            <v>40806.686360729167</v>
          </cell>
          <cell r="P10123">
            <v>21</v>
          </cell>
          <cell r="Q10123">
            <v>21.686360729166669</v>
          </cell>
          <cell r="R10123">
            <v>1032</v>
          </cell>
          <cell r="S10123">
            <v>1045</v>
          </cell>
          <cell r="T10123">
            <v>13</v>
          </cell>
          <cell r="U10123">
            <v>13</v>
          </cell>
        </row>
        <row r="10124">
          <cell r="N10124" t="str">
            <v>1135FA1323_day_21</v>
          </cell>
          <cell r="O10124">
            <v>40806.68666039352</v>
          </cell>
          <cell r="P10124">
            <v>21</v>
          </cell>
          <cell r="Q10124">
            <v>21.686660393518522</v>
          </cell>
          <cell r="R10124">
            <v>1036</v>
          </cell>
          <cell r="S10124">
            <v>1042</v>
          </cell>
          <cell r="T10124">
            <v>6</v>
          </cell>
          <cell r="U10124">
            <v>6</v>
          </cell>
        </row>
        <row r="10125">
          <cell r="N10125" t="str">
            <v>1135FA1194_day_21</v>
          </cell>
          <cell r="O10125">
            <v>40806.686956435187</v>
          </cell>
          <cell r="P10125">
            <v>21</v>
          </cell>
          <cell r="Q10125">
            <v>21.686956435185184</v>
          </cell>
          <cell r="R10125">
            <v>1033</v>
          </cell>
          <cell r="S10125">
            <v>1042</v>
          </cell>
          <cell r="T10125">
            <v>9</v>
          </cell>
          <cell r="U10125">
            <v>9</v>
          </cell>
        </row>
        <row r="10126">
          <cell r="N10126" t="str">
            <v>1135FA1330_day_21</v>
          </cell>
          <cell r="O10126">
            <v>40806.687261886575</v>
          </cell>
          <cell r="P10126">
            <v>21</v>
          </cell>
          <cell r="Q10126">
            <v>21.687261886574071</v>
          </cell>
          <cell r="R10126">
            <v>1036</v>
          </cell>
          <cell r="S10126">
            <v>1042</v>
          </cell>
          <cell r="T10126">
            <v>6</v>
          </cell>
          <cell r="U10126">
            <v>6</v>
          </cell>
        </row>
        <row r="10127">
          <cell r="N10127" t="str">
            <v>1135FA1127_day_21</v>
          </cell>
          <cell r="O10127">
            <v>40806.687559560189</v>
          </cell>
          <cell r="P10127">
            <v>21</v>
          </cell>
          <cell r="Q10127">
            <v>21.687559560185186</v>
          </cell>
          <cell r="R10127">
            <v>1081</v>
          </cell>
          <cell r="S10127">
            <v>1092</v>
          </cell>
          <cell r="T10127">
            <v>11</v>
          </cell>
          <cell r="U10127">
            <v>11</v>
          </cell>
        </row>
        <row r="10128">
          <cell r="N10128" t="str">
            <v>1135FA1262_day_21</v>
          </cell>
          <cell r="O10128">
            <v>40806.687861203704</v>
          </cell>
          <cell r="P10128">
            <v>21</v>
          </cell>
          <cell r="Q10128">
            <v>21.687861203703704</v>
          </cell>
          <cell r="R10128">
            <v>1056</v>
          </cell>
          <cell r="S10128">
            <v>1058</v>
          </cell>
          <cell r="T10128">
            <v>2</v>
          </cell>
          <cell r="U10128">
            <v>2</v>
          </cell>
        </row>
        <row r="10129">
          <cell r="N10129" t="str">
            <v>1135FA1257_day_21</v>
          </cell>
          <cell r="O10129">
            <v>40806.688161226855</v>
          </cell>
          <cell r="P10129">
            <v>21</v>
          </cell>
          <cell r="Q10129">
            <v>21.688161226851854</v>
          </cell>
          <cell r="R10129">
            <v>1060</v>
          </cell>
          <cell r="S10129">
            <v>1076</v>
          </cell>
          <cell r="T10129">
            <v>16</v>
          </cell>
          <cell r="U10129">
            <v>16</v>
          </cell>
        </row>
        <row r="10130">
          <cell r="N10130" t="str">
            <v>1135FA1203_day_21</v>
          </cell>
          <cell r="O10130">
            <v>40806.688529606479</v>
          </cell>
          <cell r="P10130">
            <v>21</v>
          </cell>
          <cell r="Q10130">
            <v>21.688529606481485</v>
          </cell>
          <cell r="R10130">
            <v>1046</v>
          </cell>
          <cell r="S10130">
            <v>1052</v>
          </cell>
          <cell r="T10130">
            <v>6</v>
          </cell>
          <cell r="U10130">
            <v>6</v>
          </cell>
        </row>
        <row r="10131">
          <cell r="N10131" t="str">
            <v>1135FA1045_day_21</v>
          </cell>
          <cell r="O10131">
            <v>40806.688827094906</v>
          </cell>
          <cell r="P10131">
            <v>21</v>
          </cell>
          <cell r="Q10131">
            <v>21.688827094907406</v>
          </cell>
          <cell r="R10131">
            <v>1071</v>
          </cell>
          <cell r="S10131">
            <v>1082</v>
          </cell>
          <cell r="T10131">
            <v>11</v>
          </cell>
          <cell r="U10131">
            <v>11</v>
          </cell>
        </row>
        <row r="10132">
          <cell r="N10132" t="str">
            <v>1135FA1210_day_21</v>
          </cell>
          <cell r="O10132">
            <v>40806.689130196763</v>
          </cell>
          <cell r="P10132">
            <v>21</v>
          </cell>
          <cell r="Q10132">
            <v>21.689130196759262</v>
          </cell>
          <cell r="R10132">
            <v>1045</v>
          </cell>
          <cell r="S10132">
            <v>1052</v>
          </cell>
          <cell r="T10132">
            <v>7</v>
          </cell>
          <cell r="U10132">
            <v>7</v>
          </cell>
        </row>
        <row r="10133">
          <cell r="N10133" t="str">
            <v>1135FA1314_day_21</v>
          </cell>
          <cell r="O10133">
            <v>40806.689418101851</v>
          </cell>
          <cell r="P10133">
            <v>21</v>
          </cell>
          <cell r="Q10133">
            <v>21.689418101851853</v>
          </cell>
          <cell r="R10133">
            <v>1074</v>
          </cell>
          <cell r="S10133">
            <v>1081</v>
          </cell>
          <cell r="T10133">
            <v>7</v>
          </cell>
          <cell r="U10133">
            <v>7</v>
          </cell>
        </row>
        <row r="10134">
          <cell r="N10134" t="str">
            <v>1135FA1068_day_21</v>
          </cell>
          <cell r="O10134">
            <v>40806.689728067133</v>
          </cell>
          <cell r="P10134">
            <v>21</v>
          </cell>
          <cell r="Q10134">
            <v>21.689728067129629</v>
          </cell>
          <cell r="R10134">
            <v>1036</v>
          </cell>
          <cell r="S10134">
            <v>1043</v>
          </cell>
          <cell r="T10134">
            <v>7</v>
          </cell>
          <cell r="U10134">
            <v>7</v>
          </cell>
        </row>
        <row r="10135">
          <cell r="N10135" t="str">
            <v>1135FA1254_day_21</v>
          </cell>
          <cell r="O10135">
            <v>40806.690035324071</v>
          </cell>
          <cell r="P10135">
            <v>21</v>
          </cell>
          <cell r="Q10135">
            <v>21.690035324074074</v>
          </cell>
          <cell r="R10135">
            <v>1070</v>
          </cell>
          <cell r="S10135">
            <v>1082</v>
          </cell>
          <cell r="T10135">
            <v>12</v>
          </cell>
          <cell r="U10135">
            <v>12</v>
          </cell>
        </row>
        <row r="10136">
          <cell r="N10136" t="str">
            <v>1135FA1313_day_21</v>
          </cell>
          <cell r="O10136">
            <v>40806.690336423613</v>
          </cell>
          <cell r="P10136">
            <v>21</v>
          </cell>
          <cell r="Q10136">
            <v>21.690336423611111</v>
          </cell>
          <cell r="R10136">
            <v>1045</v>
          </cell>
          <cell r="S10136">
            <v>1051</v>
          </cell>
          <cell r="T10136">
            <v>6</v>
          </cell>
          <cell r="U10136">
            <v>6</v>
          </cell>
        </row>
        <row r="10137">
          <cell r="N10137" t="str">
            <v>1135FA1163_day_21</v>
          </cell>
          <cell r="O10137">
            <v>40806.690697210652</v>
          </cell>
          <cell r="P10137">
            <v>21</v>
          </cell>
          <cell r="Q10137">
            <v>21.69069721064815</v>
          </cell>
          <cell r="R10137">
            <v>1050</v>
          </cell>
          <cell r="S10137">
            <v>1063</v>
          </cell>
          <cell r="T10137">
            <v>13</v>
          </cell>
          <cell r="U10137">
            <v>13</v>
          </cell>
        </row>
        <row r="10138">
          <cell r="N10138" t="str">
            <v>1135FA1326_day_21</v>
          </cell>
          <cell r="O10138">
            <v>40806.691006273148</v>
          </cell>
          <cell r="P10138">
            <v>21</v>
          </cell>
          <cell r="Q10138">
            <v>21.691006273148151</v>
          </cell>
          <cell r="R10138">
            <v>1066</v>
          </cell>
          <cell r="S10138">
            <v>1071</v>
          </cell>
          <cell r="T10138">
            <v>5</v>
          </cell>
          <cell r="U10138">
            <v>5</v>
          </cell>
        </row>
        <row r="10139">
          <cell r="N10139" t="str">
            <v>1135FA1281_day_21</v>
          </cell>
          <cell r="O10139">
            <v>40806.69137212963</v>
          </cell>
          <cell r="P10139">
            <v>21</v>
          </cell>
          <cell r="Q10139">
            <v>21.691372129629631</v>
          </cell>
          <cell r="R10139">
            <v>1041</v>
          </cell>
          <cell r="S10139">
            <v>1053</v>
          </cell>
          <cell r="T10139">
            <v>12</v>
          </cell>
          <cell r="U10139">
            <v>12</v>
          </cell>
        </row>
        <row r="10140">
          <cell r="N10140" t="str">
            <v>1135FA1082_day_21</v>
          </cell>
          <cell r="O10140">
            <v>40806.691711932872</v>
          </cell>
          <cell r="P10140">
            <v>21</v>
          </cell>
          <cell r="Q10140">
            <v>21.691711932870369</v>
          </cell>
          <cell r="R10140">
            <v>1056</v>
          </cell>
          <cell r="S10140">
            <v>1061</v>
          </cell>
          <cell r="T10140">
            <v>5</v>
          </cell>
          <cell r="U10140">
            <v>5</v>
          </cell>
        </row>
        <row r="10141">
          <cell r="N10141" t="str">
            <v>1135FA1061_day_21</v>
          </cell>
          <cell r="O10141">
            <v>40806.692019548609</v>
          </cell>
          <cell r="P10141">
            <v>21</v>
          </cell>
          <cell r="Q10141">
            <v>21.69201954861111</v>
          </cell>
          <cell r="R10141">
            <v>1040</v>
          </cell>
          <cell r="S10141">
            <v>1053</v>
          </cell>
          <cell r="T10141">
            <v>13</v>
          </cell>
          <cell r="U10141">
            <v>13</v>
          </cell>
        </row>
        <row r="10142">
          <cell r="N10142" t="str">
            <v>1135FA1145_day_21</v>
          </cell>
          <cell r="O10142">
            <v>40806.692341273148</v>
          </cell>
          <cell r="P10142">
            <v>21</v>
          </cell>
          <cell r="Q10142">
            <v>21.692341273148148</v>
          </cell>
          <cell r="R10142">
            <v>1055</v>
          </cell>
          <cell r="S10142">
            <v>1058</v>
          </cell>
          <cell r="T10142">
            <v>3</v>
          </cell>
          <cell r="U10142">
            <v>3</v>
          </cell>
        </row>
        <row r="10143">
          <cell r="N10143" t="str">
            <v>1135FA1255_day_21</v>
          </cell>
          <cell r="O10143">
            <v>40806.692645277777</v>
          </cell>
          <cell r="P10143">
            <v>21</v>
          </cell>
          <cell r="Q10143">
            <v>21.692645277777778</v>
          </cell>
          <cell r="R10143">
            <v>1050</v>
          </cell>
          <cell r="S10143">
            <v>1067</v>
          </cell>
          <cell r="T10143">
            <v>17</v>
          </cell>
          <cell r="U10143">
            <v>17</v>
          </cell>
        </row>
        <row r="10144">
          <cell r="N10144" t="str">
            <v>1135FA1280_day_21</v>
          </cell>
          <cell r="O10144">
            <v>40806.692983460649</v>
          </cell>
          <cell r="P10144">
            <v>21</v>
          </cell>
          <cell r="Q10144">
            <v>21.692983460648151</v>
          </cell>
          <cell r="R10144">
            <v>1055</v>
          </cell>
          <cell r="S10144">
            <v>1061</v>
          </cell>
          <cell r="T10144">
            <v>6</v>
          </cell>
          <cell r="U10144">
            <v>6</v>
          </cell>
        </row>
        <row r="10145">
          <cell r="N10145" t="str">
            <v>1135FA1094_day_21</v>
          </cell>
          <cell r="O10145">
            <v>40806.69328890046</v>
          </cell>
          <cell r="P10145">
            <v>21</v>
          </cell>
          <cell r="Q10145">
            <v>21.693288900462964</v>
          </cell>
          <cell r="R10145">
            <v>1080</v>
          </cell>
          <cell r="S10145">
            <v>1093</v>
          </cell>
          <cell r="T10145">
            <v>13</v>
          </cell>
          <cell r="U10145">
            <v>13</v>
          </cell>
        </row>
        <row r="10146">
          <cell r="N10146" t="str">
            <v>1135FA1080_day_21</v>
          </cell>
          <cell r="O10146">
            <v>40806.693589467592</v>
          </cell>
          <cell r="P10146">
            <v>21</v>
          </cell>
          <cell r="Q10146">
            <v>21.693589467592595</v>
          </cell>
          <cell r="R10146">
            <v>1045</v>
          </cell>
          <cell r="S10146">
            <v>1052</v>
          </cell>
          <cell r="T10146">
            <v>7</v>
          </cell>
          <cell r="U10146">
            <v>7</v>
          </cell>
        </row>
        <row r="10147">
          <cell r="N10147" t="str">
            <v>1135FA1096_day_21</v>
          </cell>
          <cell r="O10147">
            <v>40806.693889305556</v>
          </cell>
          <cell r="P10147">
            <v>21</v>
          </cell>
          <cell r="Q10147">
            <v>21.693889305555555</v>
          </cell>
          <cell r="R10147">
            <v>1069</v>
          </cell>
          <cell r="S10147">
            <v>1083</v>
          </cell>
          <cell r="T10147">
            <v>14</v>
          </cell>
          <cell r="U10147">
            <v>14</v>
          </cell>
        </row>
        <row r="10148">
          <cell r="N10148" t="str">
            <v>1135FA1141_day_21</v>
          </cell>
          <cell r="O10148">
            <v>40806.694187881942</v>
          </cell>
          <cell r="P10148">
            <v>21</v>
          </cell>
          <cell r="Q10148">
            <v>21.694187881944448</v>
          </cell>
          <cell r="R10148">
            <v>1045</v>
          </cell>
          <cell r="S10148">
            <v>1052</v>
          </cell>
          <cell r="T10148">
            <v>7</v>
          </cell>
          <cell r="U10148">
            <v>7</v>
          </cell>
        </row>
        <row r="10149">
          <cell r="N10149" t="str">
            <v>1135FA1027_day_21</v>
          </cell>
          <cell r="O10149">
            <v>40806.694493877316</v>
          </cell>
          <cell r="P10149">
            <v>21</v>
          </cell>
          <cell r="Q10149">
            <v>21.694493877314816</v>
          </cell>
          <cell r="R10149">
            <v>1068</v>
          </cell>
          <cell r="S10149">
            <v>1083</v>
          </cell>
          <cell r="T10149">
            <v>15</v>
          </cell>
          <cell r="U10149">
            <v>15</v>
          </cell>
        </row>
        <row r="10150">
          <cell r="N10150" t="str">
            <v>1135FA1119_day_21</v>
          </cell>
          <cell r="O10150">
            <v>40806.694815960647</v>
          </cell>
          <cell r="P10150">
            <v>21</v>
          </cell>
          <cell r="Q10150">
            <v>21.69481596064815</v>
          </cell>
          <cell r="R10150">
            <v>1045</v>
          </cell>
          <cell r="S10150">
            <v>1047</v>
          </cell>
          <cell r="T10150">
            <v>2</v>
          </cell>
          <cell r="U10150">
            <v>2</v>
          </cell>
        </row>
        <row r="10151">
          <cell r="N10151" t="str">
            <v>1135FA1230_day_21</v>
          </cell>
          <cell r="O10151">
            <v>40806.695106030093</v>
          </cell>
          <cell r="P10151">
            <v>21</v>
          </cell>
          <cell r="Q10151">
            <v>21.695106030092596</v>
          </cell>
          <cell r="R10151">
            <v>1051</v>
          </cell>
          <cell r="S10151">
            <v>1066</v>
          </cell>
          <cell r="T10151">
            <v>15</v>
          </cell>
          <cell r="U10151">
            <v>15</v>
          </cell>
        </row>
        <row r="10152">
          <cell r="N10152" t="str">
            <v>1135FA1232_day_21</v>
          </cell>
          <cell r="O10152">
            <v>40806.695413831018</v>
          </cell>
          <cell r="P10152">
            <v>21</v>
          </cell>
          <cell r="Q10152">
            <v>21.69541383101852</v>
          </cell>
          <cell r="R10152">
            <v>1056</v>
          </cell>
          <cell r="S10152">
            <v>1062</v>
          </cell>
          <cell r="T10152">
            <v>6</v>
          </cell>
          <cell r="U10152">
            <v>6</v>
          </cell>
        </row>
        <row r="10153">
          <cell r="N10153" t="str">
            <v>1135FA1351_day_21</v>
          </cell>
          <cell r="O10153">
            <v>40806.695712222223</v>
          </cell>
          <cell r="P10153">
            <v>21</v>
          </cell>
          <cell r="Q10153">
            <v>21.695712222222227</v>
          </cell>
          <cell r="R10153">
            <v>1050</v>
          </cell>
          <cell r="S10153">
            <v>1062</v>
          </cell>
          <cell r="T10153">
            <v>12</v>
          </cell>
          <cell r="U10153">
            <v>12</v>
          </cell>
        </row>
        <row r="10154">
          <cell r="N10154" t="str">
            <v>1135FA1020_day_21</v>
          </cell>
          <cell r="O10154">
            <v>40806.696024004632</v>
          </cell>
          <cell r="P10154">
            <v>21</v>
          </cell>
          <cell r="Q10154">
            <v>21.696024004629628</v>
          </cell>
          <cell r="R10154">
            <v>1055</v>
          </cell>
          <cell r="S10154">
            <v>1062</v>
          </cell>
          <cell r="T10154">
            <v>7</v>
          </cell>
          <cell r="U10154">
            <v>7</v>
          </cell>
        </row>
        <row r="10155">
          <cell r="N10155" t="str">
            <v>1135FA1242_day_21</v>
          </cell>
          <cell r="O10155">
            <v>40806.696381354166</v>
          </cell>
          <cell r="P10155">
            <v>21</v>
          </cell>
          <cell r="Q10155">
            <v>21.696381354166665</v>
          </cell>
          <cell r="R10155">
            <v>1051</v>
          </cell>
          <cell r="S10155">
            <v>1062</v>
          </cell>
          <cell r="T10155">
            <v>11</v>
          </cell>
          <cell r="U10155">
            <v>11</v>
          </cell>
        </row>
        <row r="10156">
          <cell r="N10156" t="str">
            <v>1135FA1095_day_21</v>
          </cell>
          <cell r="O10156">
            <v>40806.69674900463</v>
          </cell>
          <cell r="P10156">
            <v>21</v>
          </cell>
          <cell r="Q10156">
            <v>21.696749004629631</v>
          </cell>
          <cell r="R10156">
            <v>1065</v>
          </cell>
          <cell r="S10156">
            <v>1072</v>
          </cell>
          <cell r="T10156">
            <v>7</v>
          </cell>
          <cell r="U10156">
            <v>7</v>
          </cell>
        </row>
        <row r="10157">
          <cell r="N10157" t="str">
            <v>1135FA1019_day_21</v>
          </cell>
          <cell r="O10157">
            <v>40806.697079594909</v>
          </cell>
          <cell r="P10157">
            <v>21</v>
          </cell>
          <cell r="Q10157">
            <v>21.697079594907407</v>
          </cell>
          <cell r="R10157">
            <v>1050</v>
          </cell>
          <cell r="S10157">
            <v>1063</v>
          </cell>
          <cell r="T10157">
            <v>13</v>
          </cell>
          <cell r="U10157">
            <v>13</v>
          </cell>
        </row>
        <row r="10158">
          <cell r="N10158" t="str">
            <v>1135FA1161_day_21</v>
          </cell>
          <cell r="O10158">
            <v>40806.697385405096</v>
          </cell>
          <cell r="P10158">
            <v>21</v>
          </cell>
          <cell r="Q10158">
            <v>21.697385405092593</v>
          </cell>
          <cell r="R10158">
            <v>1055</v>
          </cell>
          <cell r="S10158">
            <v>1062</v>
          </cell>
          <cell r="T10158">
            <v>7</v>
          </cell>
          <cell r="U10158">
            <v>7</v>
          </cell>
        </row>
        <row r="10159">
          <cell r="N10159" t="str">
            <v>1135FA1239_day_21</v>
          </cell>
          <cell r="O10159">
            <v>40806.697681261576</v>
          </cell>
          <cell r="P10159">
            <v>21</v>
          </cell>
          <cell r="Q10159">
            <v>21.697681261574072</v>
          </cell>
          <cell r="R10159">
            <v>1060</v>
          </cell>
          <cell r="S10159">
            <v>1072</v>
          </cell>
          <cell r="T10159">
            <v>12</v>
          </cell>
          <cell r="U10159">
            <v>12</v>
          </cell>
        </row>
        <row r="10160">
          <cell r="N10160" t="str">
            <v>1135FA1216_day_21</v>
          </cell>
          <cell r="O10160">
            <v>40806.698000092591</v>
          </cell>
          <cell r="P10160">
            <v>21</v>
          </cell>
          <cell r="Q10160">
            <v>21.698000092592594</v>
          </cell>
          <cell r="R10160">
            <v>1056</v>
          </cell>
          <cell r="S10160">
            <v>1063</v>
          </cell>
          <cell r="T10160">
            <v>7</v>
          </cell>
          <cell r="U10160">
            <v>7</v>
          </cell>
        </row>
        <row r="10161">
          <cell r="N10161" t="str">
            <v>1135FA1030_day_21</v>
          </cell>
          <cell r="O10161">
            <v>40806.698289803244</v>
          </cell>
          <cell r="P10161">
            <v>21</v>
          </cell>
          <cell r="Q10161">
            <v>21.698289803240741</v>
          </cell>
          <cell r="R10161">
            <v>1079</v>
          </cell>
          <cell r="S10161">
            <v>1092</v>
          </cell>
          <cell r="T10161">
            <v>13</v>
          </cell>
          <cell r="U10161">
            <v>13</v>
          </cell>
        </row>
        <row r="10162">
          <cell r="N10162" t="str">
            <v>1135FA1079_day_21</v>
          </cell>
          <cell r="O10162">
            <v>40806.698597418981</v>
          </cell>
          <cell r="P10162">
            <v>21</v>
          </cell>
          <cell r="Q10162">
            <v>21.698597418981482</v>
          </cell>
          <cell r="R10162">
            <v>1045</v>
          </cell>
          <cell r="S10162">
            <v>1053</v>
          </cell>
          <cell r="T10162">
            <v>8</v>
          </cell>
          <cell r="U10162">
            <v>8</v>
          </cell>
        </row>
        <row r="10163">
          <cell r="N10163" t="str">
            <v>1135FA1104_day_21</v>
          </cell>
          <cell r="O10163">
            <v>40806.698898888892</v>
          </cell>
          <cell r="P10163">
            <v>21</v>
          </cell>
          <cell r="Q10163">
            <v>21.698898888888891</v>
          </cell>
          <cell r="R10163">
            <v>1060</v>
          </cell>
          <cell r="S10163">
            <v>1071</v>
          </cell>
          <cell r="T10163">
            <v>11</v>
          </cell>
          <cell r="U10163">
            <v>11</v>
          </cell>
        </row>
        <row r="10164">
          <cell r="N10164" t="str">
            <v>1135FA1188_day_21</v>
          </cell>
          <cell r="O10164">
            <v>40806.699285902781</v>
          </cell>
          <cell r="P10164">
            <v>21</v>
          </cell>
          <cell r="Q10164">
            <v>21.699285902777781</v>
          </cell>
          <cell r="R10164">
            <v>1046</v>
          </cell>
          <cell r="S10164">
            <v>1047</v>
          </cell>
          <cell r="T10164">
            <v>1</v>
          </cell>
          <cell r="U10164">
            <v>1</v>
          </cell>
        </row>
        <row r="10165">
          <cell r="N10165" t="str">
            <v>1135FA1182_day_21</v>
          </cell>
          <cell r="O10165">
            <v>40806.699596956016</v>
          </cell>
          <cell r="P10165">
            <v>21</v>
          </cell>
          <cell r="Q10165">
            <v>21.699596956018521</v>
          </cell>
          <cell r="R10165">
            <v>1069</v>
          </cell>
          <cell r="S10165">
            <v>1087</v>
          </cell>
          <cell r="T10165">
            <v>18</v>
          </cell>
          <cell r="U10165">
            <v>18</v>
          </cell>
        </row>
        <row r="10166">
          <cell r="N10166" t="str">
            <v>1135FA1235_day_21</v>
          </cell>
          <cell r="O10166">
            <v>40806.699905289352</v>
          </cell>
          <cell r="P10166">
            <v>21</v>
          </cell>
          <cell r="Q10166">
            <v>21.699905289351854</v>
          </cell>
          <cell r="R10166">
            <v>1044</v>
          </cell>
          <cell r="S10166">
            <v>1052</v>
          </cell>
          <cell r="T10166">
            <v>8</v>
          </cell>
          <cell r="U10166">
            <v>8</v>
          </cell>
        </row>
        <row r="10167">
          <cell r="N10167" t="str">
            <v>1135FA1097_day_21</v>
          </cell>
          <cell r="O10167">
            <v>40806.700202418979</v>
          </cell>
          <cell r="P10167">
            <v>21</v>
          </cell>
          <cell r="Q10167">
            <v>21.700202418981487</v>
          </cell>
          <cell r="R10167">
            <v>1057</v>
          </cell>
          <cell r="S10167">
            <v>1072</v>
          </cell>
          <cell r="T10167">
            <v>15</v>
          </cell>
          <cell r="U10167">
            <v>15</v>
          </cell>
        </row>
        <row r="10168">
          <cell r="N10168" t="str">
            <v>1135FA1292_day_21</v>
          </cell>
          <cell r="O10168">
            <v>40806.700524143518</v>
          </cell>
          <cell r="P10168">
            <v>21</v>
          </cell>
          <cell r="Q10168">
            <v>21.700524143518521</v>
          </cell>
          <cell r="R10168">
            <v>1054</v>
          </cell>
          <cell r="S10168">
            <v>1062</v>
          </cell>
          <cell r="T10168">
            <v>8</v>
          </cell>
          <cell r="U10168">
            <v>8</v>
          </cell>
        </row>
        <row r="10169">
          <cell r="N10169" t="str">
            <v>1135FA1002_day_21</v>
          </cell>
          <cell r="O10169">
            <v>40806.700888182873</v>
          </cell>
          <cell r="P10169">
            <v>21</v>
          </cell>
          <cell r="Q10169">
            <v>21.700888182870369</v>
          </cell>
          <cell r="R10169">
            <v>1069</v>
          </cell>
          <cell r="S10169">
            <v>1083</v>
          </cell>
          <cell r="T10169">
            <v>14</v>
          </cell>
          <cell r="U10169">
            <v>14</v>
          </cell>
        </row>
        <row r="10170">
          <cell r="N10170" t="str">
            <v>1135FA1078_day_21</v>
          </cell>
          <cell r="O10170">
            <v>40806.701207199076</v>
          </cell>
          <cell r="P10170">
            <v>21</v>
          </cell>
          <cell r="Q10170">
            <v>21.701207199074076</v>
          </cell>
          <cell r="R10170">
            <v>1036</v>
          </cell>
          <cell r="S10170">
            <v>1042</v>
          </cell>
          <cell r="T10170">
            <v>6</v>
          </cell>
          <cell r="U10170">
            <v>6</v>
          </cell>
        </row>
        <row r="10171">
          <cell r="N10171" t="str">
            <v>1135FA1197_day_21</v>
          </cell>
          <cell r="O10171">
            <v>40806.701518425929</v>
          </cell>
          <cell r="P10171">
            <v>21</v>
          </cell>
          <cell r="Q10171">
            <v>21.701518425925926</v>
          </cell>
          <cell r="R10171">
            <v>1069</v>
          </cell>
          <cell r="S10171">
            <v>1083</v>
          </cell>
          <cell r="T10171">
            <v>14</v>
          </cell>
          <cell r="U10171">
            <v>14</v>
          </cell>
        </row>
        <row r="10172">
          <cell r="N10172" t="str">
            <v>1135FA1294_day_21</v>
          </cell>
          <cell r="O10172">
            <v>40806.701835810185</v>
          </cell>
          <cell r="P10172">
            <v>21</v>
          </cell>
          <cell r="Q10172">
            <v>21.701835810185184</v>
          </cell>
          <cell r="R10172">
            <v>1055</v>
          </cell>
          <cell r="S10172">
            <v>1062</v>
          </cell>
          <cell r="T10172">
            <v>7</v>
          </cell>
          <cell r="U10172">
            <v>7</v>
          </cell>
        </row>
        <row r="10173">
          <cell r="N10173" t="str">
            <v>1135FA1352_day_21</v>
          </cell>
          <cell r="O10173">
            <v>40806.702145601848</v>
          </cell>
          <cell r="P10173">
            <v>21</v>
          </cell>
          <cell r="Q10173">
            <v>21.702145601851853</v>
          </cell>
          <cell r="R10173">
            <v>1080</v>
          </cell>
          <cell r="S10173">
            <v>1091</v>
          </cell>
          <cell r="T10173">
            <v>11</v>
          </cell>
          <cell r="U10173">
            <v>11</v>
          </cell>
        </row>
        <row r="10174">
          <cell r="N10174" t="str">
            <v>1135FA1272_day_21</v>
          </cell>
          <cell r="O10174">
            <v>40806.702485405091</v>
          </cell>
          <cell r="P10174">
            <v>21</v>
          </cell>
          <cell r="Q10174">
            <v>21.702485405092592</v>
          </cell>
          <cell r="R10174">
            <v>1046</v>
          </cell>
          <cell r="S10174">
            <v>1052</v>
          </cell>
          <cell r="T10174">
            <v>6</v>
          </cell>
          <cell r="U10174">
            <v>6</v>
          </cell>
        </row>
        <row r="10175">
          <cell r="N10175" t="str">
            <v>1135FA1024_day_21</v>
          </cell>
          <cell r="O10175">
            <v>40806.702786875001</v>
          </cell>
          <cell r="P10175">
            <v>21</v>
          </cell>
          <cell r="Q10175">
            <v>21.702786875000001</v>
          </cell>
          <cell r="R10175">
            <v>1042</v>
          </cell>
          <cell r="S10175">
            <v>1053</v>
          </cell>
          <cell r="T10175">
            <v>11</v>
          </cell>
          <cell r="U10175">
            <v>11</v>
          </cell>
        </row>
        <row r="10176">
          <cell r="N10176" t="str">
            <v>1135FA1347_day_21</v>
          </cell>
          <cell r="O10176">
            <v>40806.703088530092</v>
          </cell>
          <cell r="P10176">
            <v>21</v>
          </cell>
          <cell r="Q10176">
            <v>21.703088530092597</v>
          </cell>
          <cell r="R10176">
            <v>1026</v>
          </cell>
          <cell r="S10176">
            <v>1032</v>
          </cell>
          <cell r="T10176">
            <v>6</v>
          </cell>
          <cell r="U10176">
            <v>6</v>
          </cell>
        </row>
        <row r="10177">
          <cell r="N10177" t="str">
            <v>1135FA1271_day_21</v>
          </cell>
          <cell r="O10177">
            <v>40806.703376608799</v>
          </cell>
          <cell r="P10177">
            <v>21</v>
          </cell>
          <cell r="Q10177">
            <v>21.703376608796297</v>
          </cell>
          <cell r="R10177">
            <v>1033</v>
          </cell>
          <cell r="S10177">
            <v>1042</v>
          </cell>
          <cell r="T10177">
            <v>9</v>
          </cell>
          <cell r="U10177">
            <v>9</v>
          </cell>
        </row>
        <row r="10178">
          <cell r="N10178" t="str">
            <v>1135FA1388_day_21</v>
          </cell>
          <cell r="O10178">
            <v>40806.703672291667</v>
          </cell>
          <cell r="P10178">
            <v>21</v>
          </cell>
          <cell r="Q10178">
            <v>21.70367229166667</v>
          </cell>
          <cell r="R10178">
            <v>1046</v>
          </cell>
          <cell r="S10178">
            <v>1053</v>
          </cell>
          <cell r="T10178">
            <v>7</v>
          </cell>
          <cell r="U10178">
            <v>7</v>
          </cell>
        </row>
        <row r="10179">
          <cell r="N10179" t="str">
            <v>1135FA1055_day_21</v>
          </cell>
          <cell r="O10179">
            <v>40806.704024212966</v>
          </cell>
          <cell r="P10179">
            <v>21</v>
          </cell>
          <cell r="Q10179">
            <v>21.704024212962963</v>
          </cell>
          <cell r="R10179">
            <v>1042</v>
          </cell>
          <cell r="S10179">
            <v>1052</v>
          </cell>
          <cell r="T10179">
            <v>10</v>
          </cell>
          <cell r="U10179">
            <v>10</v>
          </cell>
        </row>
        <row r="10180">
          <cell r="N10180" t="str">
            <v>1135FA1231_day_21</v>
          </cell>
          <cell r="O10180">
            <v>40806.704328761574</v>
          </cell>
          <cell r="P10180">
            <v>21</v>
          </cell>
          <cell r="Q10180">
            <v>21.704328761574075</v>
          </cell>
          <cell r="R10180">
            <v>1045</v>
          </cell>
          <cell r="S10180">
            <v>1051</v>
          </cell>
          <cell r="T10180">
            <v>6</v>
          </cell>
          <cell r="U10180">
            <v>6</v>
          </cell>
        </row>
        <row r="10181">
          <cell r="N10181" t="str">
            <v>1135FA1275_day_21</v>
          </cell>
          <cell r="O10181">
            <v>40806.704622812496</v>
          </cell>
          <cell r="P10181">
            <v>21</v>
          </cell>
          <cell r="Q10181">
            <v>21.704622812500002</v>
          </cell>
          <cell r="R10181">
            <v>1081</v>
          </cell>
          <cell r="S10181">
            <v>1093</v>
          </cell>
          <cell r="T10181">
            <v>12</v>
          </cell>
          <cell r="U10181">
            <v>12</v>
          </cell>
        </row>
        <row r="10182">
          <cell r="N10182" t="str">
            <v>1135FA1153_day_21</v>
          </cell>
          <cell r="O10182">
            <v>40806.704937847222</v>
          </cell>
          <cell r="P10182">
            <v>21</v>
          </cell>
          <cell r="Q10182">
            <v>21.704937847222222</v>
          </cell>
          <cell r="R10182">
            <v>1037</v>
          </cell>
          <cell r="S10182">
            <v>1042</v>
          </cell>
          <cell r="T10182">
            <v>5</v>
          </cell>
          <cell r="U10182">
            <v>5</v>
          </cell>
        </row>
        <row r="10183">
          <cell r="N10183" t="str">
            <v>1135FA1087_day_21</v>
          </cell>
          <cell r="O10183">
            <v>40806.705230636573</v>
          </cell>
          <cell r="P10183">
            <v>21</v>
          </cell>
          <cell r="Q10183">
            <v>21.705230636574075</v>
          </cell>
          <cell r="R10183">
            <v>1024</v>
          </cell>
          <cell r="S10183">
            <v>1032</v>
          </cell>
          <cell r="T10183">
            <v>8</v>
          </cell>
          <cell r="U10183">
            <v>8</v>
          </cell>
        </row>
        <row r="10184">
          <cell r="N10184" t="str">
            <v>1135FA1260_day_21</v>
          </cell>
          <cell r="O10184">
            <v>40806.705526319442</v>
          </cell>
          <cell r="P10184">
            <v>21</v>
          </cell>
          <cell r="Q10184">
            <v>21.705526319444445</v>
          </cell>
          <cell r="R10184">
            <v>1056</v>
          </cell>
          <cell r="S10184">
            <v>1063</v>
          </cell>
          <cell r="T10184">
            <v>7</v>
          </cell>
          <cell r="U10184">
            <v>7</v>
          </cell>
        </row>
        <row r="10185">
          <cell r="N10185" t="str">
            <v>1135FA1129_day_21</v>
          </cell>
          <cell r="O10185">
            <v>40806.705833391206</v>
          </cell>
          <cell r="P10185">
            <v>21</v>
          </cell>
          <cell r="Q10185">
            <v>21.705833391203704</v>
          </cell>
          <cell r="R10185">
            <v>1053</v>
          </cell>
          <cell r="S10185">
            <v>1062</v>
          </cell>
          <cell r="T10185">
            <v>9</v>
          </cell>
          <cell r="U10185">
            <v>9</v>
          </cell>
        </row>
        <row r="10186">
          <cell r="N10186" t="str">
            <v>1135FA1369_day_21</v>
          </cell>
          <cell r="O10186">
            <v>40806.706196886575</v>
          </cell>
          <cell r="P10186">
            <v>21</v>
          </cell>
          <cell r="Q10186">
            <v>21.706196886574077</v>
          </cell>
          <cell r="R10186">
            <v>1055</v>
          </cell>
          <cell r="S10186">
            <v>1063</v>
          </cell>
          <cell r="T10186">
            <v>8</v>
          </cell>
          <cell r="U10186">
            <v>8</v>
          </cell>
        </row>
        <row r="10187">
          <cell r="N10187" t="str">
            <v>1135FA1037_day_21</v>
          </cell>
          <cell r="O10187">
            <v>40806.706499259257</v>
          </cell>
          <cell r="P10187">
            <v>21</v>
          </cell>
          <cell r="Q10187">
            <v>21.70649925925926</v>
          </cell>
          <cell r="R10187">
            <v>1024</v>
          </cell>
          <cell r="S10187">
            <v>1032</v>
          </cell>
          <cell r="T10187">
            <v>8</v>
          </cell>
          <cell r="U10187">
            <v>8</v>
          </cell>
        </row>
        <row r="10188">
          <cell r="N10188" t="str">
            <v>1135FA1110_day_21</v>
          </cell>
          <cell r="O10188">
            <v>40806.706868726855</v>
          </cell>
          <cell r="P10188">
            <v>21</v>
          </cell>
          <cell r="Q10188">
            <v>21.706868726851855</v>
          </cell>
          <cell r="R10188">
            <v>1055</v>
          </cell>
          <cell r="S10188">
            <v>1062</v>
          </cell>
          <cell r="T10188">
            <v>7</v>
          </cell>
          <cell r="U10188">
            <v>7</v>
          </cell>
        </row>
        <row r="10189">
          <cell r="N10189" t="str">
            <v>1135FA1266_day_21</v>
          </cell>
          <cell r="O10189">
            <v>40806.707177071759</v>
          </cell>
          <cell r="P10189">
            <v>21</v>
          </cell>
          <cell r="Q10189">
            <v>21.707177071759261</v>
          </cell>
          <cell r="R10189">
            <v>1052</v>
          </cell>
          <cell r="S10189">
            <v>1062</v>
          </cell>
          <cell r="T10189">
            <v>10</v>
          </cell>
          <cell r="U10189">
            <v>10</v>
          </cell>
        </row>
        <row r="10190">
          <cell r="N10190" t="str">
            <v>1135FA1128_day_21</v>
          </cell>
          <cell r="O10190">
            <v>40806.70748902778</v>
          </cell>
          <cell r="P10190">
            <v>21</v>
          </cell>
          <cell r="Q10190">
            <v>21.707489027777779</v>
          </cell>
          <cell r="R10190">
            <v>1056</v>
          </cell>
          <cell r="S10190">
            <v>1057</v>
          </cell>
          <cell r="T10190">
            <v>1</v>
          </cell>
          <cell r="U10190">
            <v>1</v>
          </cell>
        </row>
        <row r="10191">
          <cell r="N10191" t="str">
            <v>1135FA1343_day_21</v>
          </cell>
          <cell r="O10191">
            <v>40806.707792847221</v>
          </cell>
          <cell r="P10191">
            <v>21</v>
          </cell>
          <cell r="Q10191">
            <v>21.707792847222226</v>
          </cell>
          <cell r="R10191">
            <v>1062</v>
          </cell>
          <cell r="S10191">
            <v>1076</v>
          </cell>
          <cell r="T10191">
            <v>14</v>
          </cell>
          <cell r="U10191">
            <v>14</v>
          </cell>
        </row>
        <row r="10192">
          <cell r="N10192" t="str">
            <v>1135FA1320_day_21</v>
          </cell>
          <cell r="O10192">
            <v>40806.708153993059</v>
          </cell>
          <cell r="P10192">
            <v>21</v>
          </cell>
          <cell r="Q10192">
            <v>21.708153993055557</v>
          </cell>
          <cell r="R10192">
            <v>1055</v>
          </cell>
          <cell r="S10192">
            <v>1062</v>
          </cell>
          <cell r="T10192">
            <v>7</v>
          </cell>
          <cell r="U10192">
            <v>7</v>
          </cell>
        </row>
        <row r="10193">
          <cell r="N10193" t="str">
            <v>1135FA1241_day_21</v>
          </cell>
          <cell r="O10193">
            <v>40806.708462152776</v>
          </cell>
          <cell r="P10193">
            <v>21</v>
          </cell>
          <cell r="Q10193">
            <v>21.708462152777777</v>
          </cell>
          <cell r="R10193">
            <v>1053</v>
          </cell>
          <cell r="S10193">
            <v>1063</v>
          </cell>
          <cell r="T10193">
            <v>10</v>
          </cell>
          <cell r="U10193">
            <v>10</v>
          </cell>
        </row>
        <row r="10194">
          <cell r="N10194" t="str">
            <v>1135FA1363_day_21</v>
          </cell>
          <cell r="O10194">
            <v>40806.708810462966</v>
          </cell>
          <cell r="P10194">
            <v>21</v>
          </cell>
          <cell r="Q10194">
            <v>21.708810462962962</v>
          </cell>
          <cell r="R10194">
            <v>1035</v>
          </cell>
          <cell r="S10194">
            <v>1042</v>
          </cell>
          <cell r="T10194">
            <v>7</v>
          </cell>
          <cell r="U10194">
            <v>7</v>
          </cell>
        </row>
        <row r="10195">
          <cell r="N10195" t="str">
            <v>1135FA1366_day_21</v>
          </cell>
          <cell r="O10195">
            <v>40806.709109039351</v>
          </cell>
          <cell r="P10195">
            <v>21</v>
          </cell>
          <cell r="Q10195">
            <v>21.709109039351851</v>
          </cell>
          <cell r="R10195">
            <v>1063</v>
          </cell>
          <cell r="S10195">
            <v>1072</v>
          </cell>
          <cell r="T10195">
            <v>9</v>
          </cell>
          <cell r="U10195">
            <v>9</v>
          </cell>
        </row>
        <row r="10196">
          <cell r="N10196" t="str">
            <v>1135FA1274_day_21</v>
          </cell>
          <cell r="O10196">
            <v>40806.709437453705</v>
          </cell>
          <cell r="P10196">
            <v>21</v>
          </cell>
          <cell r="Q10196">
            <v>21.709437453703703</v>
          </cell>
          <cell r="R10196">
            <v>1056</v>
          </cell>
          <cell r="S10196">
            <v>1061</v>
          </cell>
          <cell r="T10196">
            <v>5</v>
          </cell>
          <cell r="U10196">
            <v>5</v>
          </cell>
        </row>
        <row r="10197">
          <cell r="N10197" t="str">
            <v>1135FA1166_day_21</v>
          </cell>
          <cell r="O10197">
            <v>40806.709744340274</v>
          </cell>
          <cell r="P10197">
            <v>21</v>
          </cell>
          <cell r="Q10197">
            <v>21.709744340277776</v>
          </cell>
          <cell r="R10197">
            <v>1072</v>
          </cell>
          <cell r="S10197">
            <v>1083</v>
          </cell>
          <cell r="T10197">
            <v>11</v>
          </cell>
          <cell r="U10197">
            <v>11</v>
          </cell>
        </row>
        <row r="10198">
          <cell r="N10198" t="str">
            <v>1135FA1135_day_21</v>
          </cell>
          <cell r="O10198">
            <v>40806.710066064814</v>
          </cell>
          <cell r="P10198">
            <v>21</v>
          </cell>
          <cell r="Q10198">
            <v>21.710066064814814</v>
          </cell>
          <cell r="R10198">
            <v>1055</v>
          </cell>
          <cell r="S10198">
            <v>1062</v>
          </cell>
          <cell r="T10198">
            <v>7</v>
          </cell>
          <cell r="U10198">
            <v>7</v>
          </cell>
        </row>
        <row r="10199">
          <cell r="N10199" t="str">
            <v>1135FA1362_day_21</v>
          </cell>
          <cell r="O10199">
            <v>40806.71042938657</v>
          </cell>
          <cell r="P10199">
            <v>21</v>
          </cell>
          <cell r="Q10199">
            <v>21.710429386574074</v>
          </cell>
          <cell r="R10199">
            <v>1031</v>
          </cell>
          <cell r="S10199">
            <v>1042</v>
          </cell>
          <cell r="T10199">
            <v>11</v>
          </cell>
          <cell r="U10199">
            <v>11</v>
          </cell>
        </row>
        <row r="10200">
          <cell r="N10200" t="str">
            <v>1135FA1124_day_21</v>
          </cell>
          <cell r="O10200">
            <v>40806.710735555556</v>
          </cell>
          <cell r="P10200">
            <v>21</v>
          </cell>
          <cell r="Q10200">
            <v>21.710735555555555</v>
          </cell>
          <cell r="R10200">
            <v>1055</v>
          </cell>
          <cell r="S10200">
            <v>1058</v>
          </cell>
          <cell r="T10200">
            <v>3</v>
          </cell>
          <cell r="U10200">
            <v>3</v>
          </cell>
        </row>
        <row r="10201">
          <cell r="N10201" t="str">
            <v>1135FA1244_day_21</v>
          </cell>
          <cell r="O10201">
            <v>40806.711087118056</v>
          </cell>
          <cell r="P10201">
            <v>21</v>
          </cell>
          <cell r="Q10201">
            <v>21.711087118055559</v>
          </cell>
          <cell r="R10201">
            <v>1050</v>
          </cell>
          <cell r="S10201">
            <v>1066</v>
          </cell>
          <cell r="T10201">
            <v>16</v>
          </cell>
          <cell r="U10201">
            <v>16</v>
          </cell>
        </row>
        <row r="10202">
          <cell r="N10202" t="str">
            <v>1135FA1120_day_21</v>
          </cell>
          <cell r="O10202">
            <v>40806.711394548613</v>
          </cell>
          <cell r="P10202">
            <v>21</v>
          </cell>
          <cell r="Q10202">
            <v>21.711394548611111</v>
          </cell>
          <cell r="R10202">
            <v>1065</v>
          </cell>
          <cell r="S10202">
            <v>1071</v>
          </cell>
          <cell r="T10202">
            <v>6</v>
          </cell>
          <cell r="U10202">
            <v>6</v>
          </cell>
        </row>
        <row r="10203">
          <cell r="N10203" t="str">
            <v>1135FA1198_day_21</v>
          </cell>
          <cell r="O10203">
            <v>40806.711762754632</v>
          </cell>
          <cell r="P10203">
            <v>21</v>
          </cell>
          <cell r="Q10203">
            <v>21.711762754629628</v>
          </cell>
          <cell r="R10203">
            <v>1050</v>
          </cell>
          <cell r="S10203">
            <v>1063</v>
          </cell>
          <cell r="T10203">
            <v>13</v>
          </cell>
          <cell r="U10203">
            <v>13</v>
          </cell>
        </row>
        <row r="10204">
          <cell r="N10204" t="str">
            <v>1135FA1259_day_21</v>
          </cell>
          <cell r="O10204">
            <v>40806.712072361108</v>
          </cell>
          <cell r="P10204">
            <v>21</v>
          </cell>
          <cell r="Q10204">
            <v>21.712072361111108</v>
          </cell>
          <cell r="R10204">
            <v>1036</v>
          </cell>
          <cell r="S10204">
            <v>1042</v>
          </cell>
          <cell r="T10204">
            <v>6</v>
          </cell>
          <cell r="U10204">
            <v>6</v>
          </cell>
        </row>
        <row r="10205">
          <cell r="N10205" t="str">
            <v>1135FA1076_day_21</v>
          </cell>
          <cell r="O10205">
            <v>40806.712365324071</v>
          </cell>
          <cell r="P10205">
            <v>21</v>
          </cell>
          <cell r="Q10205">
            <v>21.712365324074071</v>
          </cell>
          <cell r="R10205">
            <v>1052</v>
          </cell>
          <cell r="S10205">
            <v>1063</v>
          </cell>
          <cell r="T10205">
            <v>11</v>
          </cell>
          <cell r="U10205">
            <v>11</v>
          </cell>
        </row>
        <row r="10206">
          <cell r="N10206" t="str">
            <v>1135FA1031_day_21</v>
          </cell>
          <cell r="O10206">
            <v>40806.712658472221</v>
          </cell>
          <cell r="P10206">
            <v>21</v>
          </cell>
          <cell r="Q10206">
            <v>21.71265847222222</v>
          </cell>
          <cell r="R10206">
            <v>1055</v>
          </cell>
          <cell r="S10206">
            <v>1061</v>
          </cell>
          <cell r="T10206">
            <v>6</v>
          </cell>
          <cell r="U10206">
            <v>6</v>
          </cell>
        </row>
        <row r="10207">
          <cell r="N10207" t="str">
            <v>1135FA1049_day_21</v>
          </cell>
          <cell r="O10207">
            <v>40806.712962118057</v>
          </cell>
          <cell r="P10207">
            <v>21</v>
          </cell>
          <cell r="Q10207">
            <v>21.712962118055554</v>
          </cell>
          <cell r="R10207">
            <v>1052</v>
          </cell>
          <cell r="S10207">
            <v>1063</v>
          </cell>
          <cell r="T10207">
            <v>11</v>
          </cell>
          <cell r="U10207">
            <v>11</v>
          </cell>
        </row>
        <row r="10208">
          <cell r="N10208" t="str">
            <v>1135FA1391_day_21</v>
          </cell>
          <cell r="O10208">
            <v>40806.713274074071</v>
          </cell>
          <cell r="P10208">
            <v>21</v>
          </cell>
          <cell r="Q10208">
            <v>21.713274074074075</v>
          </cell>
          <cell r="R10208">
            <v>1065</v>
          </cell>
          <cell r="S10208">
            <v>1072</v>
          </cell>
          <cell r="T10208">
            <v>7</v>
          </cell>
          <cell r="U10208">
            <v>7</v>
          </cell>
        </row>
        <row r="10209">
          <cell r="N10209" t="str">
            <v>1135FA1070_day_21</v>
          </cell>
          <cell r="O10209">
            <v>40806.713571018518</v>
          </cell>
          <cell r="P10209">
            <v>21</v>
          </cell>
          <cell r="Q10209">
            <v>21.713571018518518</v>
          </cell>
          <cell r="R10209">
            <v>1051</v>
          </cell>
          <cell r="S10209">
            <v>1063</v>
          </cell>
          <cell r="T10209">
            <v>12</v>
          </cell>
          <cell r="U10209">
            <v>12</v>
          </cell>
        </row>
        <row r="10210">
          <cell r="N10210" t="str">
            <v>1135FA1193_day_21</v>
          </cell>
          <cell r="O10210">
            <v>40806.713932164355</v>
          </cell>
          <cell r="P10210">
            <v>21</v>
          </cell>
          <cell r="Q10210">
            <v>21.713932164351849</v>
          </cell>
          <cell r="R10210">
            <v>1076</v>
          </cell>
          <cell r="S10210">
            <v>1077</v>
          </cell>
          <cell r="T10210">
            <v>1</v>
          </cell>
          <cell r="U10210">
            <v>1</v>
          </cell>
        </row>
        <row r="10211">
          <cell r="N10211" t="str">
            <v>1135FA1386_day_21</v>
          </cell>
          <cell r="O10211">
            <v>40806.714223506948</v>
          </cell>
          <cell r="P10211">
            <v>21</v>
          </cell>
          <cell r="Q10211">
            <v>21.714223506944446</v>
          </cell>
          <cell r="R10211">
            <v>1097</v>
          </cell>
          <cell r="S10211">
            <v>1116</v>
          </cell>
          <cell r="T10211">
            <v>19</v>
          </cell>
          <cell r="U10211">
            <v>19</v>
          </cell>
        </row>
        <row r="10212">
          <cell r="N10212" t="str">
            <v>1135FA1279_day_21</v>
          </cell>
          <cell r="O10212">
            <v>40806.714538541666</v>
          </cell>
          <cell r="P10212">
            <v>21</v>
          </cell>
          <cell r="Q10212">
            <v>21.714538541666666</v>
          </cell>
          <cell r="R10212">
            <v>1084</v>
          </cell>
          <cell r="S10212">
            <v>1092</v>
          </cell>
          <cell r="T10212">
            <v>8</v>
          </cell>
          <cell r="U10212">
            <v>8</v>
          </cell>
        </row>
        <row r="10213">
          <cell r="N10213" t="str">
            <v>1135FA1296_day_21</v>
          </cell>
          <cell r="O10213">
            <v>40806.714844166665</v>
          </cell>
          <cell r="P10213">
            <v>21</v>
          </cell>
          <cell r="Q10213">
            <v>21.714844166666669</v>
          </cell>
          <cell r="R10213">
            <v>1057</v>
          </cell>
          <cell r="S10213">
            <v>1073</v>
          </cell>
          <cell r="T10213">
            <v>16</v>
          </cell>
          <cell r="U10213">
            <v>16</v>
          </cell>
        </row>
        <row r="10214">
          <cell r="N10214" t="str">
            <v>1135FA1111_day_21</v>
          </cell>
          <cell r="O10214">
            <v>40806.715158472223</v>
          </cell>
          <cell r="P10214">
            <v>21</v>
          </cell>
          <cell r="Q10214">
            <v>21.715158472222221</v>
          </cell>
          <cell r="R10214">
            <v>1045</v>
          </cell>
          <cell r="S10214">
            <v>1051</v>
          </cell>
          <cell r="T10214">
            <v>6</v>
          </cell>
          <cell r="U10214">
            <v>6</v>
          </cell>
        </row>
        <row r="10215">
          <cell r="N10215" t="str">
            <v>1135FA1069_day_21</v>
          </cell>
          <cell r="O10215">
            <v>40806.71547260417</v>
          </cell>
          <cell r="P10215">
            <v>21</v>
          </cell>
          <cell r="Q10215">
            <v>21.715472604166663</v>
          </cell>
          <cell r="R10215">
            <v>1087</v>
          </cell>
          <cell r="S10215">
            <v>1102</v>
          </cell>
          <cell r="T10215">
            <v>15</v>
          </cell>
          <cell r="U10215">
            <v>15</v>
          </cell>
        </row>
        <row r="10216">
          <cell r="N10216" t="str">
            <v>1135FA1246_day_21</v>
          </cell>
          <cell r="O10216">
            <v>40806.715810057867</v>
          </cell>
          <cell r="P10216">
            <v>21</v>
          </cell>
          <cell r="Q10216">
            <v>21.715810057870367</v>
          </cell>
          <cell r="R10216">
            <v>1075</v>
          </cell>
          <cell r="S10216">
            <v>1082</v>
          </cell>
          <cell r="T10216">
            <v>7</v>
          </cell>
          <cell r="U10216">
            <v>7</v>
          </cell>
        </row>
        <row r="10217">
          <cell r="N10217" t="str">
            <v>1135FA1220_day_21</v>
          </cell>
          <cell r="O10217">
            <v>40806.716105740743</v>
          </cell>
          <cell r="P10217">
            <v>21</v>
          </cell>
          <cell r="Q10217">
            <v>21.716105740740741</v>
          </cell>
          <cell r="R10217">
            <v>1049</v>
          </cell>
          <cell r="S10217">
            <v>1062</v>
          </cell>
          <cell r="T10217">
            <v>13</v>
          </cell>
          <cell r="U10217">
            <v>13</v>
          </cell>
        </row>
        <row r="10218">
          <cell r="N10218" t="str">
            <v>1135FA1169_day_21</v>
          </cell>
          <cell r="O10218">
            <v>40806.716416620373</v>
          </cell>
          <cell r="P10218">
            <v>21</v>
          </cell>
          <cell r="Q10218">
            <v>21.716416620370367</v>
          </cell>
          <cell r="R10218">
            <v>1055</v>
          </cell>
          <cell r="S10218">
            <v>1062</v>
          </cell>
          <cell r="T10218">
            <v>7</v>
          </cell>
          <cell r="U10218">
            <v>7</v>
          </cell>
        </row>
        <row r="10219">
          <cell r="N10219" t="str">
            <v>1135FA1200_day_21</v>
          </cell>
          <cell r="O10219">
            <v>40806.716723506943</v>
          </cell>
          <cell r="P10219">
            <v>21</v>
          </cell>
          <cell r="Q10219">
            <v>21.716723506944444</v>
          </cell>
          <cell r="R10219">
            <v>1051</v>
          </cell>
          <cell r="S10219">
            <v>1062</v>
          </cell>
          <cell r="T10219">
            <v>11</v>
          </cell>
          <cell r="U10219">
            <v>11</v>
          </cell>
        </row>
        <row r="10220">
          <cell r="N10220" t="str">
            <v>1135FA1377_day_21</v>
          </cell>
          <cell r="O10220">
            <v>40806.717086643519</v>
          </cell>
          <cell r="P10220">
            <v>21</v>
          </cell>
          <cell r="Q10220">
            <v>21.717086643518517</v>
          </cell>
          <cell r="R10220">
            <v>1025</v>
          </cell>
          <cell r="S10220">
            <v>1031</v>
          </cell>
          <cell r="T10220">
            <v>6</v>
          </cell>
          <cell r="U10220">
            <v>6</v>
          </cell>
        </row>
        <row r="10221">
          <cell r="N10221" t="str">
            <v>1135FA1050_day_21</v>
          </cell>
          <cell r="O10221">
            <v>40806.717384317133</v>
          </cell>
          <cell r="P10221">
            <v>21</v>
          </cell>
          <cell r="Q10221">
            <v>21.717384317129628</v>
          </cell>
          <cell r="R10221">
            <v>1051</v>
          </cell>
          <cell r="S10221">
            <v>1063</v>
          </cell>
          <cell r="T10221">
            <v>12</v>
          </cell>
          <cell r="U10221">
            <v>12</v>
          </cell>
        </row>
        <row r="10222">
          <cell r="N10222" t="str">
            <v>1135FA1075_day_21</v>
          </cell>
          <cell r="O10222">
            <v>40806.71769302083</v>
          </cell>
          <cell r="P10222">
            <v>21</v>
          </cell>
          <cell r="Q10222">
            <v>21.717693020833334</v>
          </cell>
          <cell r="R10222">
            <v>1054</v>
          </cell>
          <cell r="S10222">
            <v>1062</v>
          </cell>
          <cell r="T10222">
            <v>8</v>
          </cell>
          <cell r="U10222">
            <v>8</v>
          </cell>
        </row>
        <row r="10223">
          <cell r="N10223" t="str">
            <v>1135FA1060_day_21</v>
          </cell>
          <cell r="O10223">
            <v>40806.717984537034</v>
          </cell>
          <cell r="P10223">
            <v>21</v>
          </cell>
          <cell r="Q10223">
            <v>21.717984537037037</v>
          </cell>
          <cell r="R10223">
            <v>1040</v>
          </cell>
          <cell r="S10223">
            <v>1052</v>
          </cell>
          <cell r="T10223">
            <v>12</v>
          </cell>
          <cell r="U10223">
            <v>12</v>
          </cell>
        </row>
        <row r="10224">
          <cell r="N10224" t="str">
            <v>1135FA1048_day_21</v>
          </cell>
          <cell r="O10224">
            <v>40806.71830083333</v>
          </cell>
          <cell r="P10224">
            <v>21</v>
          </cell>
          <cell r="Q10224">
            <v>21.718300833333331</v>
          </cell>
          <cell r="R10224">
            <v>1044</v>
          </cell>
          <cell r="S10224">
            <v>1052</v>
          </cell>
          <cell r="T10224">
            <v>8</v>
          </cell>
          <cell r="U10224">
            <v>8</v>
          </cell>
        </row>
        <row r="10225">
          <cell r="N10225" t="str">
            <v>1135FA1142_day_21</v>
          </cell>
          <cell r="O10225">
            <v>40806.718610081021</v>
          </cell>
          <cell r="P10225">
            <v>21</v>
          </cell>
          <cell r="Q10225">
            <v>21.718610081018518</v>
          </cell>
          <cell r="R10225">
            <v>1058</v>
          </cell>
          <cell r="S10225">
            <v>1072</v>
          </cell>
          <cell r="T10225">
            <v>14</v>
          </cell>
          <cell r="U10225">
            <v>14</v>
          </cell>
        </row>
        <row r="10226">
          <cell r="N10226" t="str">
            <v>1135FA1359_day_21</v>
          </cell>
          <cell r="O10226">
            <v>40806.718967071756</v>
          </cell>
          <cell r="P10226">
            <v>21</v>
          </cell>
          <cell r="Q10226">
            <v>21.718967071759259</v>
          </cell>
          <cell r="R10226">
            <v>1055</v>
          </cell>
          <cell r="S10226">
            <v>1057</v>
          </cell>
          <cell r="T10226">
            <v>2</v>
          </cell>
          <cell r="U10226">
            <v>2</v>
          </cell>
        </row>
        <row r="10227">
          <cell r="N10227" t="str">
            <v>1135FA1052_day_21</v>
          </cell>
          <cell r="O10227">
            <v>40806.719260578706</v>
          </cell>
          <cell r="P10227">
            <v>21</v>
          </cell>
          <cell r="Q10227">
            <v>21.719260578703704</v>
          </cell>
          <cell r="R10227">
            <v>1049</v>
          </cell>
          <cell r="S10227">
            <v>1066</v>
          </cell>
          <cell r="T10227">
            <v>17</v>
          </cell>
          <cell r="U10227">
            <v>17</v>
          </cell>
        </row>
        <row r="10228">
          <cell r="N10228" t="str">
            <v>1135FA1332_day_21</v>
          </cell>
          <cell r="O10228">
            <v>40806.719566932872</v>
          </cell>
          <cell r="P10228">
            <v>21</v>
          </cell>
          <cell r="Q10228">
            <v>21.719566932870368</v>
          </cell>
          <cell r="R10228">
            <v>1065</v>
          </cell>
          <cell r="S10228">
            <v>1067</v>
          </cell>
          <cell r="T10228">
            <v>2</v>
          </cell>
          <cell r="U10228">
            <v>2</v>
          </cell>
        </row>
        <row r="10229">
          <cell r="N10229" t="str">
            <v>1135FA1088_day_21</v>
          </cell>
          <cell r="O10229">
            <v>40806.719862071761</v>
          </cell>
          <cell r="P10229">
            <v>21</v>
          </cell>
          <cell r="Q10229">
            <v>21.719862071759259</v>
          </cell>
          <cell r="R10229">
            <v>1051</v>
          </cell>
          <cell r="S10229">
            <v>1067</v>
          </cell>
          <cell r="T10229">
            <v>16</v>
          </cell>
          <cell r="U10229">
            <v>16</v>
          </cell>
        </row>
        <row r="10230">
          <cell r="N10230" t="str">
            <v>1135FA1356_day_21</v>
          </cell>
          <cell r="O10230">
            <v>40806.720160104167</v>
          </cell>
          <cell r="P10230">
            <v>21</v>
          </cell>
          <cell r="Q10230">
            <v>21.720160104166663</v>
          </cell>
          <cell r="R10230">
            <v>1066</v>
          </cell>
          <cell r="S10230">
            <v>1071</v>
          </cell>
          <cell r="T10230">
            <v>5</v>
          </cell>
          <cell r="U10230">
            <v>5</v>
          </cell>
        </row>
        <row r="10231">
          <cell r="N10231" t="str">
            <v>1135FA1138_day_21</v>
          </cell>
          <cell r="O10231">
            <v>40806.720459039352</v>
          </cell>
          <cell r="P10231">
            <v>21</v>
          </cell>
          <cell r="Q10231">
            <v>21.720459039351848</v>
          </cell>
          <cell r="R10231">
            <v>1060</v>
          </cell>
          <cell r="S10231">
            <v>1072</v>
          </cell>
          <cell r="T10231">
            <v>12</v>
          </cell>
          <cell r="U10231">
            <v>12</v>
          </cell>
        </row>
        <row r="10232">
          <cell r="N10232" t="str">
            <v>1135FA1378_day_21</v>
          </cell>
          <cell r="O10232">
            <v>40806.72079324074</v>
          </cell>
          <cell r="P10232">
            <v>21</v>
          </cell>
          <cell r="Q10232">
            <v>21.72079324074074</v>
          </cell>
          <cell r="R10232">
            <v>1035</v>
          </cell>
          <cell r="S10232">
            <v>1041</v>
          </cell>
          <cell r="T10232">
            <v>6</v>
          </cell>
          <cell r="U10232">
            <v>6</v>
          </cell>
        </row>
        <row r="10233">
          <cell r="N10233" t="str">
            <v>1135FA1116_day_21</v>
          </cell>
          <cell r="O10233">
            <v>40806.721089467595</v>
          </cell>
          <cell r="P10233">
            <v>21</v>
          </cell>
          <cell r="Q10233">
            <v>21.721089467592591</v>
          </cell>
          <cell r="R10233">
            <v>1041</v>
          </cell>
          <cell r="S10233">
            <v>1052</v>
          </cell>
          <cell r="T10233">
            <v>11</v>
          </cell>
          <cell r="U10233">
            <v>11</v>
          </cell>
        </row>
        <row r="10234">
          <cell r="N10234" t="str">
            <v>1135FA1077_day_21</v>
          </cell>
          <cell r="O10234">
            <v>40806.72139003472</v>
          </cell>
          <cell r="P10234">
            <v>21</v>
          </cell>
          <cell r="Q10234">
            <v>21.721390034722219</v>
          </cell>
          <cell r="R10234">
            <v>1065</v>
          </cell>
          <cell r="S10234">
            <v>1067</v>
          </cell>
          <cell r="T10234">
            <v>2</v>
          </cell>
          <cell r="U10234">
            <v>2</v>
          </cell>
        </row>
        <row r="10235">
          <cell r="N10235" t="str">
            <v>1135FA1038_day_21</v>
          </cell>
          <cell r="O10235">
            <v>40806.721686620367</v>
          </cell>
          <cell r="P10235">
            <v>21</v>
          </cell>
          <cell r="Q10235">
            <v>21.72168662037037</v>
          </cell>
          <cell r="R10235">
            <v>1049</v>
          </cell>
          <cell r="S10235">
            <v>1068</v>
          </cell>
          <cell r="T10235">
            <v>19</v>
          </cell>
          <cell r="U10235">
            <v>19</v>
          </cell>
        </row>
        <row r="10236">
          <cell r="N10236" t="str">
            <v>1135FA1258_day_21</v>
          </cell>
          <cell r="O10236">
            <v>40806.722002013892</v>
          </cell>
          <cell r="P10236">
            <v>21</v>
          </cell>
          <cell r="Q10236">
            <v>21.722002013888886</v>
          </cell>
          <cell r="R10236">
            <v>1075</v>
          </cell>
          <cell r="S10236">
            <v>1077</v>
          </cell>
          <cell r="T10236">
            <v>2</v>
          </cell>
          <cell r="U10236">
            <v>2</v>
          </cell>
        </row>
        <row r="10237">
          <cell r="N10237" t="str">
            <v>1135FA1033_day_21</v>
          </cell>
          <cell r="O10237">
            <v>40806.722294618055</v>
          </cell>
          <cell r="P10237">
            <v>21</v>
          </cell>
          <cell r="Q10237">
            <v>21.722294618055557</v>
          </cell>
          <cell r="R10237">
            <v>1014</v>
          </cell>
          <cell r="S10237">
            <v>1066</v>
          </cell>
          <cell r="T10237">
            <v>52</v>
          </cell>
          <cell r="U10237">
            <v>52</v>
          </cell>
        </row>
        <row r="10238">
          <cell r="N10238" t="str">
            <v>1135FA1100_day_21</v>
          </cell>
          <cell r="O10238">
            <v>40806.722647986113</v>
          </cell>
          <cell r="P10238">
            <v>21</v>
          </cell>
          <cell r="Q10238">
            <v>21.722647986111109</v>
          </cell>
          <cell r="R10238">
            <v>1086</v>
          </cell>
          <cell r="S10238">
            <v>1111</v>
          </cell>
          <cell r="T10238">
            <v>25</v>
          </cell>
          <cell r="U10238">
            <v>25</v>
          </cell>
        </row>
        <row r="10239">
          <cell r="N10239" t="str">
            <v>1135FA1370_day_21</v>
          </cell>
          <cell r="O10239">
            <v>40806.722988159723</v>
          </cell>
          <cell r="P10239">
            <v>21</v>
          </cell>
          <cell r="Q10239">
            <v>21.722988159722224</v>
          </cell>
          <cell r="R10239">
            <v>1015</v>
          </cell>
          <cell r="S10239">
            <v>1061</v>
          </cell>
          <cell r="T10239">
            <v>46</v>
          </cell>
          <cell r="U10239">
            <v>46</v>
          </cell>
        </row>
        <row r="10240">
          <cell r="N10240" t="str">
            <v>1135FA1035_day_21</v>
          </cell>
          <cell r="O10240">
            <v>40806.72334261574</v>
          </cell>
          <cell r="P10240">
            <v>21</v>
          </cell>
          <cell r="Q10240">
            <v>21.723342615740741</v>
          </cell>
          <cell r="R10240">
            <v>1059</v>
          </cell>
          <cell r="S10240">
            <v>1091</v>
          </cell>
          <cell r="T10240">
            <v>32</v>
          </cell>
          <cell r="U10240">
            <v>32</v>
          </cell>
        </row>
        <row r="10241">
          <cell r="N10241" t="str">
            <v>1135FA1146_day_21</v>
          </cell>
          <cell r="O10241">
            <v>40806.723669398147</v>
          </cell>
          <cell r="P10241">
            <v>21</v>
          </cell>
          <cell r="Q10241">
            <v>21.723669398148147</v>
          </cell>
          <cell r="R10241">
            <v>1014</v>
          </cell>
          <cell r="S10241">
            <v>1061</v>
          </cell>
          <cell r="T10241">
            <v>47</v>
          </cell>
          <cell r="U10241">
            <v>47</v>
          </cell>
        </row>
        <row r="10242">
          <cell r="N10242" t="str">
            <v>1135FA1008_day_21</v>
          </cell>
          <cell r="O10242">
            <v>40806.724029999998</v>
          </cell>
          <cell r="P10242">
            <v>21</v>
          </cell>
          <cell r="Q10242">
            <v>21.724029999999999</v>
          </cell>
          <cell r="R10242">
            <v>1072</v>
          </cell>
          <cell r="S10242">
            <v>1101</v>
          </cell>
          <cell r="T10242">
            <v>29</v>
          </cell>
          <cell r="U10242">
            <v>29</v>
          </cell>
        </row>
        <row r="10243">
          <cell r="N10243" t="str">
            <v>1135FA1158_day_21</v>
          </cell>
          <cell r="O10243">
            <v>40806.724355347222</v>
          </cell>
          <cell r="P10243">
            <v>21</v>
          </cell>
          <cell r="Q10243">
            <v>21.724355347222222</v>
          </cell>
          <cell r="R10243">
            <v>1018</v>
          </cell>
          <cell r="S10243">
            <v>1051</v>
          </cell>
          <cell r="T10243">
            <v>33</v>
          </cell>
          <cell r="U10243">
            <v>33</v>
          </cell>
        </row>
        <row r="10244">
          <cell r="N10244" t="str">
            <v>1135FA1263_day_21</v>
          </cell>
          <cell r="O10244">
            <v>40806.724691354168</v>
          </cell>
          <cell r="P10244">
            <v>21</v>
          </cell>
          <cell r="Q10244">
            <v>21.724691354166666</v>
          </cell>
          <cell r="R10244">
            <v>1064</v>
          </cell>
          <cell r="S10244">
            <v>1093</v>
          </cell>
          <cell r="T10244">
            <v>29</v>
          </cell>
          <cell r="U10244">
            <v>29</v>
          </cell>
        </row>
        <row r="10245">
          <cell r="N10245" t="str">
            <v>1135FA1353_day_21</v>
          </cell>
          <cell r="O10245">
            <v>40806.725019050929</v>
          </cell>
          <cell r="P10245">
            <v>21</v>
          </cell>
          <cell r="Q10245">
            <v>21.725019050925923</v>
          </cell>
          <cell r="R10245">
            <v>1018</v>
          </cell>
          <cell r="S10245">
            <v>1052</v>
          </cell>
          <cell r="T10245">
            <v>34</v>
          </cell>
          <cell r="U10245">
            <v>34</v>
          </cell>
        </row>
        <row r="10246">
          <cell r="N10246" t="str">
            <v>1135FA1184_day_21</v>
          </cell>
          <cell r="O10246">
            <v>40806.725374583337</v>
          </cell>
          <cell r="P10246">
            <v>21</v>
          </cell>
          <cell r="Q10246">
            <v>21.72537458333333</v>
          </cell>
          <cell r="R10246">
            <v>1062</v>
          </cell>
          <cell r="S10246">
            <v>1092</v>
          </cell>
          <cell r="T10246">
            <v>30</v>
          </cell>
          <cell r="U10246">
            <v>30</v>
          </cell>
        </row>
        <row r="10247">
          <cell r="N10247" t="str">
            <v>1135FA1268_day_21</v>
          </cell>
          <cell r="O10247">
            <v>40806.72576105324</v>
          </cell>
          <cell r="P10247">
            <v>21</v>
          </cell>
          <cell r="Q10247">
            <v>21.725761053240738</v>
          </cell>
          <cell r="R10247">
            <v>1017</v>
          </cell>
          <cell r="S10247">
            <v>1051</v>
          </cell>
          <cell r="T10247">
            <v>34</v>
          </cell>
          <cell r="U10247">
            <v>34</v>
          </cell>
        </row>
        <row r="10248">
          <cell r="N10248" t="str">
            <v>1135FA1084_day_21</v>
          </cell>
          <cell r="O10248">
            <v>40806.726152037038</v>
          </cell>
          <cell r="P10248">
            <v>21</v>
          </cell>
          <cell r="Q10248">
            <v>21.726152037037036</v>
          </cell>
          <cell r="R10248">
            <v>1091</v>
          </cell>
          <cell r="S10248">
            <v>1112</v>
          </cell>
          <cell r="T10248">
            <v>21</v>
          </cell>
          <cell r="U10248">
            <v>21</v>
          </cell>
        </row>
        <row r="10249">
          <cell r="N10249" t="str">
            <v>1135FA1264_day_21</v>
          </cell>
          <cell r="O10249">
            <v>40806.726472858798</v>
          </cell>
          <cell r="P10249">
            <v>21</v>
          </cell>
          <cell r="Q10249">
            <v>21.726472858796296</v>
          </cell>
          <cell r="R10249">
            <v>1001</v>
          </cell>
          <cell r="S10249">
            <v>1031</v>
          </cell>
          <cell r="T10249">
            <v>30</v>
          </cell>
          <cell r="U10249">
            <v>30</v>
          </cell>
        </row>
        <row r="10250">
          <cell r="N10250" t="str">
            <v>1135FA1156_day_21</v>
          </cell>
          <cell r="O10250">
            <v>40806.726801087963</v>
          </cell>
          <cell r="P10250">
            <v>21</v>
          </cell>
          <cell r="Q10250">
            <v>21.726801087962961</v>
          </cell>
          <cell r="R10250">
            <v>1065</v>
          </cell>
          <cell r="S10250">
            <v>1092</v>
          </cell>
          <cell r="T10250">
            <v>27</v>
          </cell>
          <cell r="U10250">
            <v>27</v>
          </cell>
        </row>
        <row r="10251">
          <cell r="N10251" t="str">
            <v>1135FA1321_day_21</v>
          </cell>
          <cell r="O10251">
            <v>40806.727188275465</v>
          </cell>
          <cell r="P10251">
            <v>21</v>
          </cell>
          <cell r="Q10251">
            <v>21.727188275462961</v>
          </cell>
          <cell r="R10251">
            <v>1018</v>
          </cell>
          <cell r="S10251">
            <v>1052</v>
          </cell>
          <cell r="T10251">
            <v>34</v>
          </cell>
          <cell r="U10251">
            <v>34</v>
          </cell>
        </row>
        <row r="10252">
          <cell r="N10252" t="str">
            <v>1135FA1003_day_21</v>
          </cell>
          <cell r="O10252">
            <v>40806.727542731482</v>
          </cell>
          <cell r="P10252">
            <v>21</v>
          </cell>
          <cell r="Q10252">
            <v>21.727542731481478</v>
          </cell>
          <cell r="R10252">
            <v>1061</v>
          </cell>
          <cell r="S10252">
            <v>1082</v>
          </cell>
          <cell r="T10252">
            <v>21</v>
          </cell>
          <cell r="U10252">
            <v>21</v>
          </cell>
        </row>
        <row r="10253">
          <cell r="N10253" t="str">
            <v>1135FA1250_day_21</v>
          </cell>
          <cell r="O10253">
            <v>40806.727856504629</v>
          </cell>
          <cell r="P10253">
            <v>21</v>
          </cell>
          <cell r="Q10253">
            <v>21.727856504629631</v>
          </cell>
          <cell r="R10253">
            <v>1031</v>
          </cell>
          <cell r="S10253">
            <v>1081</v>
          </cell>
          <cell r="T10253">
            <v>50</v>
          </cell>
          <cell r="U10253">
            <v>50</v>
          </cell>
        </row>
        <row r="10254">
          <cell r="N10254" t="str">
            <v>1135FA1355_day_21</v>
          </cell>
          <cell r="O10254">
            <v>40806.728210231478</v>
          </cell>
          <cell r="P10254">
            <v>21</v>
          </cell>
          <cell r="Q10254">
            <v>21.728210231481484</v>
          </cell>
          <cell r="R10254">
            <v>1073</v>
          </cell>
          <cell r="S10254">
            <v>1102</v>
          </cell>
          <cell r="T10254">
            <v>29</v>
          </cell>
          <cell r="U10254">
            <v>29</v>
          </cell>
        </row>
        <row r="10255">
          <cell r="N10255" t="str">
            <v>1135FA1150_day_21</v>
          </cell>
          <cell r="O10255">
            <v>40806.728532685185</v>
          </cell>
          <cell r="P10255">
            <v>21</v>
          </cell>
          <cell r="Q10255">
            <v>21.728532685185183</v>
          </cell>
          <cell r="R10255">
            <v>1015</v>
          </cell>
          <cell r="S10255">
            <v>1062</v>
          </cell>
          <cell r="T10255">
            <v>47</v>
          </cell>
          <cell r="U10255">
            <v>47</v>
          </cell>
        </row>
        <row r="10256">
          <cell r="N10256" t="str">
            <v>1135FA1276_day_21</v>
          </cell>
          <cell r="O10256">
            <v>40806.728942662034</v>
          </cell>
          <cell r="P10256">
            <v>21</v>
          </cell>
          <cell r="Q10256">
            <v>21.728942662037035</v>
          </cell>
          <cell r="R10256">
            <v>1069</v>
          </cell>
          <cell r="S10256">
            <v>1091</v>
          </cell>
          <cell r="T10256">
            <v>22</v>
          </cell>
          <cell r="U10256">
            <v>22</v>
          </cell>
        </row>
        <row r="10257">
          <cell r="N10257" t="str">
            <v>1135FA1316_day_21</v>
          </cell>
          <cell r="O10257">
            <v>40806.729259861109</v>
          </cell>
          <cell r="P10257">
            <v>21</v>
          </cell>
          <cell r="Q10257">
            <v>21.72925986111111</v>
          </cell>
          <cell r="R10257">
            <v>1018</v>
          </cell>
          <cell r="S10257">
            <v>1071</v>
          </cell>
          <cell r="T10257">
            <v>53</v>
          </cell>
          <cell r="U10257">
            <v>53</v>
          </cell>
        </row>
        <row r="10258">
          <cell r="N10258" t="str">
            <v>1135FA1339_day_21</v>
          </cell>
          <cell r="O10258">
            <v>40806.729621909719</v>
          </cell>
          <cell r="P10258">
            <v>21</v>
          </cell>
          <cell r="Q10258">
            <v>21.729621909722219</v>
          </cell>
          <cell r="R10258">
            <v>1062</v>
          </cell>
          <cell r="S10258">
            <v>1081</v>
          </cell>
          <cell r="T10258">
            <v>19</v>
          </cell>
          <cell r="U10258">
            <v>19</v>
          </cell>
        </row>
        <row r="10259">
          <cell r="N10259" t="str">
            <v>1135FA1071_day_21</v>
          </cell>
          <cell r="O10259">
            <v>40806.729937118056</v>
          </cell>
          <cell r="P10259">
            <v>21</v>
          </cell>
          <cell r="Q10259">
            <v>21.729937118055556</v>
          </cell>
          <cell r="R10259">
            <v>1042</v>
          </cell>
          <cell r="S10259">
            <v>1081</v>
          </cell>
          <cell r="T10259">
            <v>39</v>
          </cell>
          <cell r="U10259">
            <v>39</v>
          </cell>
        </row>
        <row r="10260">
          <cell r="N10260" t="str">
            <v>1135FA1379_day_21</v>
          </cell>
          <cell r="O10260">
            <v>40806.730285254627</v>
          </cell>
          <cell r="P10260">
            <v>21</v>
          </cell>
          <cell r="Q10260">
            <v>21.730285254629628</v>
          </cell>
          <cell r="R10260">
            <v>1044</v>
          </cell>
          <cell r="S10260">
            <v>1051</v>
          </cell>
          <cell r="T10260">
            <v>7</v>
          </cell>
          <cell r="U10260">
            <v>7</v>
          </cell>
        </row>
        <row r="10261">
          <cell r="N10261" t="str">
            <v>1135FA1091_day_21</v>
          </cell>
          <cell r="O10261">
            <v>40806.730580752315</v>
          </cell>
          <cell r="P10261">
            <v>21</v>
          </cell>
          <cell r="Q10261">
            <v>21.730580752314815</v>
          </cell>
          <cell r="R10261">
            <v>1022</v>
          </cell>
          <cell r="S10261">
            <v>1062</v>
          </cell>
          <cell r="T10261">
            <v>40</v>
          </cell>
          <cell r="U10261">
            <v>40</v>
          </cell>
        </row>
        <row r="10262">
          <cell r="N10262" t="str">
            <v>1135FA1189_day_21</v>
          </cell>
          <cell r="O10262">
            <v>40806.730984942129</v>
          </cell>
          <cell r="P10262">
            <v>21</v>
          </cell>
          <cell r="Q10262">
            <v>21.730984942129631</v>
          </cell>
          <cell r="R10262">
            <v>1036</v>
          </cell>
          <cell r="S10262">
            <v>1042</v>
          </cell>
          <cell r="T10262">
            <v>6</v>
          </cell>
          <cell r="U10262">
            <v>6</v>
          </cell>
        </row>
        <row r="10263">
          <cell r="N10263" t="str">
            <v>1135FA1072_day_21</v>
          </cell>
          <cell r="O10263">
            <v>40806.731294363424</v>
          </cell>
          <cell r="P10263">
            <v>21</v>
          </cell>
          <cell r="Q10263">
            <v>21.731294363425924</v>
          </cell>
          <cell r="R10263">
            <v>1023</v>
          </cell>
          <cell r="S10263">
            <v>1071</v>
          </cell>
          <cell r="T10263">
            <v>48</v>
          </cell>
          <cell r="U10263">
            <v>48</v>
          </cell>
        </row>
        <row r="10264">
          <cell r="N10264" t="str">
            <v>1135FA1032_day_21</v>
          </cell>
          <cell r="O10264">
            <v>40806.731647731482</v>
          </cell>
          <cell r="P10264">
            <v>21</v>
          </cell>
          <cell r="Q10264">
            <v>21.73164773148148</v>
          </cell>
          <cell r="R10264">
            <v>1026</v>
          </cell>
          <cell r="S10264">
            <v>1052</v>
          </cell>
          <cell r="T10264">
            <v>26</v>
          </cell>
          <cell r="U10264">
            <v>26</v>
          </cell>
        </row>
        <row r="10265">
          <cell r="N10265" t="str">
            <v>1135FA1117_day_21</v>
          </cell>
          <cell r="O10265">
            <v>40806.731972534719</v>
          </cell>
          <cell r="P10265">
            <v>21</v>
          </cell>
          <cell r="Q10265">
            <v>21.731972534722221</v>
          </cell>
          <cell r="R10265">
            <v>1020</v>
          </cell>
          <cell r="S10265">
            <v>1071</v>
          </cell>
          <cell r="T10265">
            <v>51</v>
          </cell>
          <cell r="U10265">
            <v>51</v>
          </cell>
        </row>
        <row r="10266">
          <cell r="N10266" t="str">
            <v>1135FA1073_day_21</v>
          </cell>
          <cell r="O10266">
            <v>40806.732390462967</v>
          </cell>
          <cell r="P10266">
            <v>21</v>
          </cell>
          <cell r="Q10266">
            <v>21.732390462962965</v>
          </cell>
          <cell r="R10266">
            <v>1047</v>
          </cell>
          <cell r="S10266">
            <v>1062</v>
          </cell>
          <cell r="T10266">
            <v>15</v>
          </cell>
          <cell r="U10266">
            <v>15</v>
          </cell>
        </row>
        <row r="10267">
          <cell r="N10267" t="str">
            <v>1135FA1164_day_21</v>
          </cell>
          <cell r="O10267">
            <v>40806.732753599535</v>
          </cell>
          <cell r="P10267">
            <v>21</v>
          </cell>
          <cell r="Q10267">
            <v>21.732753599537038</v>
          </cell>
          <cell r="R10267">
            <v>1016</v>
          </cell>
          <cell r="S10267">
            <v>1071</v>
          </cell>
          <cell r="T10267">
            <v>55</v>
          </cell>
          <cell r="U10267">
            <v>55</v>
          </cell>
        </row>
        <row r="10268">
          <cell r="N10268" t="str">
            <v>1135FA1291_day_21</v>
          </cell>
          <cell r="O10268">
            <v>40806.73311818287</v>
          </cell>
          <cell r="P10268">
            <v>21</v>
          </cell>
          <cell r="Q10268">
            <v>21.733118182870371</v>
          </cell>
          <cell r="R10268">
            <v>1031</v>
          </cell>
          <cell r="S10268">
            <v>1052</v>
          </cell>
          <cell r="T10268">
            <v>21</v>
          </cell>
          <cell r="U10268">
            <v>21</v>
          </cell>
        </row>
        <row r="10269">
          <cell r="N10269" t="str">
            <v>1135FA1047_day_21</v>
          </cell>
          <cell r="O10269">
            <v>40806.733442083336</v>
          </cell>
          <cell r="P10269">
            <v>21</v>
          </cell>
          <cell r="Q10269">
            <v>21.73344208333333</v>
          </cell>
          <cell r="R10269">
            <v>1040</v>
          </cell>
          <cell r="S10269">
            <v>1081</v>
          </cell>
          <cell r="T10269">
            <v>41</v>
          </cell>
          <cell r="U10269">
            <v>41</v>
          </cell>
        </row>
        <row r="10270">
          <cell r="N10270" t="str">
            <v>1135FA1025_day_21</v>
          </cell>
          <cell r="O10270">
            <v>40806.733788217593</v>
          </cell>
          <cell r="P10270">
            <v>21</v>
          </cell>
          <cell r="Q10270">
            <v>21.73378821759259</v>
          </cell>
          <cell r="R10270">
            <v>1033</v>
          </cell>
          <cell r="S10270">
            <v>1052</v>
          </cell>
          <cell r="T10270">
            <v>19</v>
          </cell>
          <cell r="U10270">
            <v>19</v>
          </cell>
        </row>
        <row r="10271">
          <cell r="N10271" t="str">
            <v>1135FA1342_day_21</v>
          </cell>
          <cell r="O10271">
            <v>40806.734100717593</v>
          </cell>
          <cell r="P10271">
            <v>21</v>
          </cell>
          <cell r="Q10271">
            <v>21.734100717592593</v>
          </cell>
          <cell r="R10271">
            <v>1032</v>
          </cell>
          <cell r="S10271">
            <v>1071</v>
          </cell>
          <cell r="T10271">
            <v>39</v>
          </cell>
          <cell r="U10271">
            <v>39</v>
          </cell>
        </row>
        <row r="10272">
          <cell r="N10272" t="str">
            <v>1135FA1354_day_21</v>
          </cell>
          <cell r="O10272">
            <v>40806.73444359954</v>
          </cell>
          <cell r="P10272">
            <v>21</v>
          </cell>
          <cell r="Q10272">
            <v>21.734443599537038</v>
          </cell>
          <cell r="R10272">
            <v>1046</v>
          </cell>
          <cell r="S10272">
            <v>1062</v>
          </cell>
          <cell r="T10272">
            <v>16</v>
          </cell>
          <cell r="U10272">
            <v>16</v>
          </cell>
        </row>
        <row r="10273">
          <cell r="N10273" t="str">
            <v>1135FA1028_day_21</v>
          </cell>
          <cell r="O10273">
            <v>40806.734749409719</v>
          </cell>
          <cell r="P10273">
            <v>21</v>
          </cell>
          <cell r="Q10273">
            <v>21.73474940972222</v>
          </cell>
          <cell r="R10273">
            <v>1028</v>
          </cell>
          <cell r="S10273">
            <v>1062</v>
          </cell>
          <cell r="T10273">
            <v>34</v>
          </cell>
          <cell r="U10273">
            <v>34</v>
          </cell>
        </row>
        <row r="10274">
          <cell r="N10274" t="str">
            <v>1135FA1222_day_21</v>
          </cell>
          <cell r="O10274">
            <v>40806.735076550925</v>
          </cell>
          <cell r="P10274">
            <v>21</v>
          </cell>
          <cell r="Q10274">
            <v>21.735076550925921</v>
          </cell>
          <cell r="R10274">
            <v>1029</v>
          </cell>
          <cell r="S10274">
            <v>1052</v>
          </cell>
          <cell r="T10274">
            <v>23</v>
          </cell>
          <cell r="U10274">
            <v>23</v>
          </cell>
        </row>
        <row r="10275">
          <cell r="N10275" t="str">
            <v>1135FA1191_day_21</v>
          </cell>
          <cell r="O10275">
            <v>40806.735400625003</v>
          </cell>
          <cell r="P10275">
            <v>21</v>
          </cell>
          <cell r="Q10275">
            <v>21.735400624999997</v>
          </cell>
          <cell r="R10275">
            <v>1016</v>
          </cell>
          <cell r="S10275">
            <v>1051</v>
          </cell>
          <cell r="T10275">
            <v>35</v>
          </cell>
          <cell r="U10275">
            <v>35</v>
          </cell>
        </row>
        <row r="10276">
          <cell r="N10276" t="str">
            <v>1135FA1057_day_21</v>
          </cell>
          <cell r="O10276">
            <v>40806.735738263887</v>
          </cell>
          <cell r="P10276">
            <v>21</v>
          </cell>
          <cell r="Q10276">
            <v>21.735738263888887</v>
          </cell>
          <cell r="R10276">
            <v>1026</v>
          </cell>
          <cell r="S10276">
            <v>1042</v>
          </cell>
          <cell r="T10276">
            <v>16</v>
          </cell>
          <cell r="U10276">
            <v>16</v>
          </cell>
        </row>
        <row r="10277">
          <cell r="N10277" t="str">
            <v>1135FA1238_day_21</v>
          </cell>
          <cell r="O10277">
            <v>40806.736104479169</v>
          </cell>
          <cell r="P10277">
            <v>21</v>
          </cell>
          <cell r="Q10277">
            <v>21.736104479166663</v>
          </cell>
          <cell r="R10277">
            <v>1027</v>
          </cell>
          <cell r="S10277">
            <v>1101</v>
          </cell>
          <cell r="T10277">
            <v>74</v>
          </cell>
          <cell r="U10277">
            <v>74</v>
          </cell>
        </row>
        <row r="10278">
          <cell r="N10278" t="str">
            <v>1135FA1346_day_21</v>
          </cell>
          <cell r="O10278">
            <v>40806.736503425927</v>
          </cell>
          <cell r="P10278">
            <v>21</v>
          </cell>
          <cell r="Q10278">
            <v>21.736503425925925</v>
          </cell>
          <cell r="R10278">
            <v>1035</v>
          </cell>
          <cell r="S10278">
            <v>1051</v>
          </cell>
          <cell r="T10278">
            <v>16</v>
          </cell>
          <cell r="U10278">
            <v>16</v>
          </cell>
        </row>
        <row r="10279">
          <cell r="N10279" t="str">
            <v>1135FA1177_day_21</v>
          </cell>
          <cell r="O10279">
            <v>40806.73681519676</v>
          </cell>
          <cell r="P10279">
            <v>21</v>
          </cell>
          <cell r="Q10279">
            <v>21.73681519675926</v>
          </cell>
          <cell r="R10279">
            <v>1028</v>
          </cell>
          <cell r="S10279">
            <v>1091</v>
          </cell>
          <cell r="T10279">
            <v>63</v>
          </cell>
          <cell r="U10279">
            <v>63</v>
          </cell>
        </row>
        <row r="10280">
          <cell r="N10280" t="str">
            <v>1135FA1348_day_21</v>
          </cell>
          <cell r="O10280">
            <v>40806.737187557868</v>
          </cell>
          <cell r="P10280">
            <v>21</v>
          </cell>
          <cell r="Q10280">
            <v>21.737187557870371</v>
          </cell>
          <cell r="R10280">
            <v>1021</v>
          </cell>
          <cell r="S10280">
            <v>1042</v>
          </cell>
          <cell r="T10280">
            <v>21</v>
          </cell>
          <cell r="U10280">
            <v>21</v>
          </cell>
        </row>
        <row r="10281">
          <cell r="N10281" t="str">
            <v>1135FA1192_day_21</v>
          </cell>
          <cell r="O10281">
            <v>40806.737499699077</v>
          </cell>
          <cell r="P10281">
            <v>21</v>
          </cell>
          <cell r="Q10281">
            <v>21.737499699074071</v>
          </cell>
          <cell r="R10281">
            <v>1025</v>
          </cell>
          <cell r="S10281">
            <v>1062</v>
          </cell>
          <cell r="T10281">
            <v>37</v>
          </cell>
          <cell r="U10281">
            <v>37</v>
          </cell>
        </row>
        <row r="10282">
          <cell r="N10282" t="str">
            <v>1135FA1376_day_21</v>
          </cell>
          <cell r="O10282">
            <v>40806.737850532409</v>
          </cell>
          <cell r="P10282">
            <v>21</v>
          </cell>
          <cell r="Q10282">
            <v>21.737850532407403</v>
          </cell>
          <cell r="R10282">
            <v>1031</v>
          </cell>
          <cell r="S10282">
            <v>1053</v>
          </cell>
          <cell r="T10282">
            <v>22</v>
          </cell>
          <cell r="U10282">
            <v>22</v>
          </cell>
        </row>
        <row r="10283">
          <cell r="N10283" t="str">
            <v>1135FA1065_day_21</v>
          </cell>
          <cell r="O10283">
            <v>40806.738167013886</v>
          </cell>
          <cell r="P10283">
            <v>21</v>
          </cell>
          <cell r="Q10283">
            <v>21.738167013888887</v>
          </cell>
          <cell r="R10283">
            <v>1028</v>
          </cell>
          <cell r="S10283">
            <v>1062</v>
          </cell>
          <cell r="T10283">
            <v>34</v>
          </cell>
          <cell r="U10283">
            <v>34</v>
          </cell>
        </row>
        <row r="10284">
          <cell r="N10284" t="str">
            <v>1135FA1176_day_21</v>
          </cell>
          <cell r="O10284">
            <v>40806.738494884259</v>
          </cell>
          <cell r="P10284">
            <v>21</v>
          </cell>
          <cell r="Q10284">
            <v>21.738494884259257</v>
          </cell>
          <cell r="R10284">
            <v>1036</v>
          </cell>
          <cell r="S10284">
            <v>1062</v>
          </cell>
          <cell r="T10284">
            <v>26</v>
          </cell>
          <cell r="U10284">
            <v>26</v>
          </cell>
        </row>
        <row r="10285">
          <cell r="N10285" t="str">
            <v>1135FA1223_day_21</v>
          </cell>
          <cell r="O10285">
            <v>40806.73881787037</v>
          </cell>
          <cell r="P10285">
            <v>21</v>
          </cell>
          <cell r="Q10285">
            <v>21.738817870370369</v>
          </cell>
          <cell r="R10285">
            <v>1027</v>
          </cell>
          <cell r="S10285">
            <v>1061</v>
          </cell>
          <cell r="T10285">
            <v>34</v>
          </cell>
          <cell r="U10285">
            <v>34</v>
          </cell>
        </row>
        <row r="10286">
          <cell r="N10286" t="str">
            <v>1135FA1256_day_21</v>
          </cell>
          <cell r="O10286">
            <v>40806.739153703704</v>
          </cell>
          <cell r="P10286">
            <v>21</v>
          </cell>
          <cell r="Q10286">
            <v>21.739153703703703</v>
          </cell>
          <cell r="R10286">
            <v>1040</v>
          </cell>
          <cell r="S10286">
            <v>1071</v>
          </cell>
          <cell r="T10286">
            <v>31</v>
          </cell>
          <cell r="U10286">
            <v>31</v>
          </cell>
        </row>
        <row r="10287">
          <cell r="N10287" t="str">
            <v>1135FA1063_day_21</v>
          </cell>
          <cell r="O10287">
            <v>40806.739494236113</v>
          </cell>
          <cell r="P10287">
            <v>21</v>
          </cell>
          <cell r="Q10287">
            <v>21.73949423611111</v>
          </cell>
          <cell r="R10287">
            <v>1005</v>
          </cell>
          <cell r="S10287">
            <v>1042</v>
          </cell>
          <cell r="T10287">
            <v>37</v>
          </cell>
          <cell r="U10287">
            <v>37</v>
          </cell>
        </row>
        <row r="10288">
          <cell r="N10288" t="str">
            <v>1135FA1155_day_21</v>
          </cell>
          <cell r="O10288">
            <v>40806.739833495369</v>
          </cell>
          <cell r="P10288">
            <v>21</v>
          </cell>
          <cell r="Q10288">
            <v>21.739833495370366</v>
          </cell>
          <cell r="R10288">
            <v>1030</v>
          </cell>
          <cell r="S10288">
            <v>1052</v>
          </cell>
          <cell r="T10288">
            <v>22</v>
          </cell>
          <cell r="U10288">
            <v>22</v>
          </cell>
        </row>
        <row r="10289">
          <cell r="N10289" t="str">
            <v>1135FA1390_day_21</v>
          </cell>
          <cell r="O10289">
            <v>40806.740157025466</v>
          </cell>
          <cell r="P10289">
            <v>21</v>
          </cell>
          <cell r="Q10289">
            <v>21.740157025462963</v>
          </cell>
          <cell r="R10289">
            <v>1013</v>
          </cell>
          <cell r="S10289">
            <v>1052</v>
          </cell>
          <cell r="T10289">
            <v>39</v>
          </cell>
          <cell r="U10289">
            <v>39</v>
          </cell>
        </row>
        <row r="10290">
          <cell r="N10290" t="str">
            <v>1135FA1345_day_21</v>
          </cell>
          <cell r="O10290">
            <v>40806.740554710646</v>
          </cell>
          <cell r="P10290">
            <v>21</v>
          </cell>
          <cell r="Q10290">
            <v>21.740554710648148</v>
          </cell>
          <cell r="R10290">
            <v>1040</v>
          </cell>
          <cell r="S10290">
            <v>1061</v>
          </cell>
          <cell r="T10290">
            <v>21</v>
          </cell>
          <cell r="U10290">
            <v>21</v>
          </cell>
        </row>
        <row r="10291">
          <cell r="N10291" t="str">
            <v>1135FA1329_day_21</v>
          </cell>
          <cell r="O10291">
            <v>40806.740877511576</v>
          </cell>
          <cell r="P10291">
            <v>21</v>
          </cell>
          <cell r="Q10291">
            <v>21.740877511574073</v>
          </cell>
          <cell r="R10291">
            <v>1009</v>
          </cell>
          <cell r="S10291">
            <v>1051</v>
          </cell>
          <cell r="T10291">
            <v>42</v>
          </cell>
          <cell r="U10291">
            <v>42</v>
          </cell>
        </row>
        <row r="10292">
          <cell r="N10292" t="str">
            <v>1135FA1036_day_21</v>
          </cell>
          <cell r="O10292">
            <v>40806.741236493057</v>
          </cell>
          <cell r="P10292">
            <v>21</v>
          </cell>
          <cell r="Q10292">
            <v>21.741236493055556</v>
          </cell>
          <cell r="R10292">
            <v>1042</v>
          </cell>
          <cell r="S10292">
            <v>1062</v>
          </cell>
          <cell r="T10292">
            <v>20</v>
          </cell>
          <cell r="U10292">
            <v>20</v>
          </cell>
        </row>
        <row r="10293">
          <cell r="N10293" t="str">
            <v>1135FA1318_day_21</v>
          </cell>
          <cell r="O10293">
            <v>40806.741551342595</v>
          </cell>
          <cell r="P10293">
            <v>21</v>
          </cell>
          <cell r="Q10293">
            <v>21.74155134259259</v>
          </cell>
          <cell r="R10293">
            <v>1004</v>
          </cell>
          <cell r="S10293">
            <v>1041</v>
          </cell>
          <cell r="T10293">
            <v>37</v>
          </cell>
          <cell r="U10293">
            <v>37</v>
          </cell>
        </row>
        <row r="10294">
          <cell r="N10294" t="str">
            <v>1135FA1187_day_21</v>
          </cell>
          <cell r="O10294">
            <v>40806.741892060185</v>
          </cell>
          <cell r="P10294">
            <v>21</v>
          </cell>
          <cell r="Q10294">
            <v>21.741892060185187</v>
          </cell>
          <cell r="R10294">
            <v>1042</v>
          </cell>
          <cell r="S10294">
            <v>1072</v>
          </cell>
          <cell r="T10294">
            <v>30</v>
          </cell>
          <cell r="U10294">
            <v>30</v>
          </cell>
        </row>
        <row r="10295">
          <cell r="N10295" t="str">
            <v>1135FA1384_day_21</v>
          </cell>
          <cell r="O10295">
            <v>40806.742278344907</v>
          </cell>
          <cell r="P10295">
            <v>21</v>
          </cell>
          <cell r="Q10295">
            <v>21.742278344907408</v>
          </cell>
          <cell r="R10295">
            <v>1018</v>
          </cell>
          <cell r="S10295">
            <v>1051</v>
          </cell>
          <cell r="T10295">
            <v>33</v>
          </cell>
          <cell r="U10295">
            <v>33</v>
          </cell>
        </row>
        <row r="10296">
          <cell r="N10296" t="str">
            <v>1135FA1305_day_21</v>
          </cell>
          <cell r="O10296">
            <v>40806.742612175927</v>
          </cell>
          <cell r="P10296">
            <v>21</v>
          </cell>
          <cell r="Q10296">
            <v>21.74261217592592</v>
          </cell>
          <cell r="R10296">
            <v>1045</v>
          </cell>
          <cell r="S10296">
            <v>1071</v>
          </cell>
          <cell r="T10296">
            <v>26</v>
          </cell>
          <cell r="U10296">
            <v>26</v>
          </cell>
        </row>
        <row r="10297">
          <cell r="N10297" t="str">
            <v>1135FA1086_day_21</v>
          </cell>
          <cell r="O10297">
            <v>40806.742990509258</v>
          </cell>
          <cell r="P10297">
            <v>21</v>
          </cell>
          <cell r="Q10297">
            <v>21.742990509259258</v>
          </cell>
          <cell r="R10297">
            <v>1014</v>
          </cell>
          <cell r="S10297">
            <v>1051</v>
          </cell>
          <cell r="T10297">
            <v>37</v>
          </cell>
          <cell r="U10297">
            <v>37</v>
          </cell>
        </row>
        <row r="10298">
          <cell r="N10298" t="str">
            <v>1135FA1282_day_21</v>
          </cell>
          <cell r="O10298">
            <v>40806.7433303125</v>
          </cell>
          <cell r="P10298">
            <v>21</v>
          </cell>
          <cell r="Q10298">
            <v>21.743330312499996</v>
          </cell>
          <cell r="R10298">
            <v>1040</v>
          </cell>
          <cell r="S10298">
            <v>1071</v>
          </cell>
          <cell r="T10298">
            <v>31</v>
          </cell>
          <cell r="U10298">
            <v>31</v>
          </cell>
        </row>
        <row r="10299">
          <cell r="N10299" t="str">
            <v>1135FA1126_day_21</v>
          </cell>
          <cell r="O10299">
            <v>40806.743657465275</v>
          </cell>
          <cell r="P10299">
            <v>21</v>
          </cell>
          <cell r="Q10299">
            <v>21.743657465277774</v>
          </cell>
          <cell r="R10299">
            <v>1018</v>
          </cell>
          <cell r="S10299">
            <v>1051</v>
          </cell>
          <cell r="T10299">
            <v>33</v>
          </cell>
          <cell r="U10299">
            <v>33</v>
          </cell>
        </row>
        <row r="10300">
          <cell r="N10300" t="str">
            <v>1135FA1218_day_21</v>
          </cell>
          <cell r="O10300">
            <v>40806.743989861112</v>
          </cell>
          <cell r="P10300">
            <v>21</v>
          </cell>
          <cell r="Q10300">
            <v>21.74398986111111</v>
          </cell>
          <cell r="R10300">
            <v>1053</v>
          </cell>
          <cell r="S10300">
            <v>1071</v>
          </cell>
          <cell r="T10300">
            <v>18</v>
          </cell>
          <cell r="U10300">
            <v>18</v>
          </cell>
        </row>
        <row r="10301">
          <cell r="N10301" t="str">
            <v>1135FA1234_day_21</v>
          </cell>
          <cell r="O10301">
            <v>40806.744325324071</v>
          </cell>
          <cell r="P10301">
            <v>21</v>
          </cell>
          <cell r="Q10301">
            <v>21.744325324074072</v>
          </cell>
          <cell r="R10301">
            <v>1015</v>
          </cell>
          <cell r="S10301">
            <v>1051</v>
          </cell>
          <cell r="T10301">
            <v>36</v>
          </cell>
          <cell r="U10301">
            <v>36</v>
          </cell>
        </row>
        <row r="10302">
          <cell r="N10302" t="str">
            <v>1135FA1300_day_21</v>
          </cell>
          <cell r="O10302">
            <v>40806.744669108797</v>
          </cell>
          <cell r="P10302">
            <v>21</v>
          </cell>
          <cell r="Q10302">
            <v>21.744669108796298</v>
          </cell>
          <cell r="R10302">
            <v>1048</v>
          </cell>
          <cell r="S10302">
            <v>1071</v>
          </cell>
          <cell r="T10302">
            <v>23</v>
          </cell>
          <cell r="U10302">
            <v>23</v>
          </cell>
        </row>
        <row r="10303">
          <cell r="N10303" t="str">
            <v>1135FA1284_day_21</v>
          </cell>
          <cell r="O10303">
            <v>40806.744983414355</v>
          </cell>
          <cell r="P10303">
            <v>21</v>
          </cell>
          <cell r="Q10303">
            <v>21.744983414351854</v>
          </cell>
          <cell r="R10303">
            <v>996</v>
          </cell>
          <cell r="S10303">
            <v>1031</v>
          </cell>
          <cell r="T10303">
            <v>35</v>
          </cell>
          <cell r="U10303">
            <v>35</v>
          </cell>
        </row>
        <row r="10304">
          <cell r="N10304" t="str">
            <v>1135FA1160_day_21</v>
          </cell>
          <cell r="O10304">
            <v>40806.745324675925</v>
          </cell>
          <cell r="P10304">
            <v>21</v>
          </cell>
          <cell r="Q10304">
            <v>21.745324675925925</v>
          </cell>
          <cell r="R10304">
            <v>1060</v>
          </cell>
          <cell r="S10304">
            <v>1082</v>
          </cell>
          <cell r="T10304">
            <v>22</v>
          </cell>
          <cell r="U10304">
            <v>22</v>
          </cell>
        </row>
        <row r="10305">
          <cell r="N10305" t="str">
            <v>1135FA1372_day_21</v>
          </cell>
          <cell r="O10305">
            <v>40806.745655081017</v>
          </cell>
          <cell r="P10305">
            <v>21</v>
          </cell>
          <cell r="Q10305">
            <v>21.745655081018519</v>
          </cell>
          <cell r="R10305">
            <v>1007</v>
          </cell>
          <cell r="S10305">
            <v>1032</v>
          </cell>
          <cell r="T10305">
            <v>25</v>
          </cell>
          <cell r="U10305">
            <v>25</v>
          </cell>
        </row>
        <row r="10306">
          <cell r="N10306" t="str">
            <v>1135FA1357_day_21</v>
          </cell>
          <cell r="O10306">
            <v>40806.74598511574</v>
          </cell>
          <cell r="P10306">
            <v>21</v>
          </cell>
          <cell r="Q10306">
            <v>21.745985115740741</v>
          </cell>
          <cell r="R10306">
            <v>1045</v>
          </cell>
          <cell r="S10306">
            <v>1061</v>
          </cell>
          <cell r="T10306">
            <v>16</v>
          </cell>
          <cell r="U10306">
            <v>16</v>
          </cell>
        </row>
        <row r="10307">
          <cell r="N10307" t="str">
            <v>1135FA1054_day_21</v>
          </cell>
          <cell r="O10307">
            <v>40806.746292916665</v>
          </cell>
          <cell r="P10307">
            <v>21</v>
          </cell>
          <cell r="Q10307">
            <v>21.746292916666665</v>
          </cell>
          <cell r="R10307">
            <v>1018</v>
          </cell>
          <cell r="S10307">
            <v>1051</v>
          </cell>
          <cell r="T10307">
            <v>33</v>
          </cell>
          <cell r="U10307">
            <v>33</v>
          </cell>
        </row>
        <row r="10308">
          <cell r="N10308" t="str">
            <v>1135FA1290_day_21</v>
          </cell>
          <cell r="O10308">
            <v>40806.746624953703</v>
          </cell>
          <cell r="P10308">
            <v>21</v>
          </cell>
          <cell r="Q10308">
            <v>21.746624953703702</v>
          </cell>
          <cell r="R10308">
            <v>1050</v>
          </cell>
          <cell r="S10308">
            <v>1072</v>
          </cell>
          <cell r="T10308">
            <v>22</v>
          </cell>
          <cell r="U10308">
            <v>22</v>
          </cell>
        </row>
        <row r="10309">
          <cell r="N10309" t="str">
            <v>1135FA1311_day_21</v>
          </cell>
          <cell r="O10309">
            <v>40806.746944317129</v>
          </cell>
          <cell r="P10309">
            <v>21</v>
          </cell>
          <cell r="Q10309">
            <v>21.746944317129628</v>
          </cell>
          <cell r="R10309">
            <v>1015</v>
          </cell>
          <cell r="S10309">
            <v>1052</v>
          </cell>
          <cell r="T10309">
            <v>37</v>
          </cell>
          <cell r="U10309">
            <v>37</v>
          </cell>
        </row>
        <row r="10310">
          <cell r="N10310" t="str">
            <v>1135FA1101_day_21</v>
          </cell>
          <cell r="O10310">
            <v>40806.747279421295</v>
          </cell>
          <cell r="P10310">
            <v>21</v>
          </cell>
          <cell r="Q10310">
            <v>21.747279421296295</v>
          </cell>
          <cell r="R10310">
            <v>1055</v>
          </cell>
          <cell r="S10310">
            <v>1072</v>
          </cell>
          <cell r="T10310">
            <v>17</v>
          </cell>
          <cell r="U10310">
            <v>17</v>
          </cell>
        </row>
        <row r="10311">
          <cell r="N10311" t="str">
            <v>1135FA1243_day_21</v>
          </cell>
          <cell r="O10311">
            <v>40806.747602418982</v>
          </cell>
          <cell r="P10311">
            <v>21</v>
          </cell>
          <cell r="Q10311">
            <v>21.747602418981479</v>
          </cell>
          <cell r="R10311">
            <v>1026</v>
          </cell>
          <cell r="S10311">
            <v>1061</v>
          </cell>
          <cell r="T10311">
            <v>35</v>
          </cell>
          <cell r="U10311">
            <v>35</v>
          </cell>
        </row>
        <row r="10312">
          <cell r="N10312" t="str">
            <v>1135FA1261_day_21</v>
          </cell>
          <cell r="O10312">
            <v>40806.747944027775</v>
          </cell>
          <cell r="P10312">
            <v>21</v>
          </cell>
          <cell r="Q10312">
            <v>21.747944027777777</v>
          </cell>
          <cell r="R10312">
            <v>1053</v>
          </cell>
          <cell r="S10312">
            <v>1061</v>
          </cell>
          <cell r="T10312">
            <v>8</v>
          </cell>
          <cell r="U10312">
            <v>8</v>
          </cell>
        </row>
        <row r="10313">
          <cell r="N10313" t="str">
            <v>1135FA1299_day_21</v>
          </cell>
          <cell r="O10313">
            <v>40806.748254004633</v>
          </cell>
          <cell r="P10313">
            <v>21</v>
          </cell>
          <cell r="Q10313">
            <v>21.748254004629629</v>
          </cell>
          <cell r="R10313">
            <v>1012</v>
          </cell>
          <cell r="S10313">
            <v>1053</v>
          </cell>
          <cell r="T10313">
            <v>41</v>
          </cell>
          <cell r="U10313">
            <v>41</v>
          </cell>
        </row>
        <row r="10314">
          <cell r="N10314" t="str">
            <v>1135FA1334_day_21</v>
          </cell>
          <cell r="O10314">
            <v>40806.748597962964</v>
          </cell>
          <cell r="P10314">
            <v>21</v>
          </cell>
          <cell r="Q10314">
            <v>21.748597962962961</v>
          </cell>
          <cell r="R10314">
            <v>1043</v>
          </cell>
          <cell r="S10314">
            <v>1062</v>
          </cell>
          <cell r="T10314">
            <v>19</v>
          </cell>
          <cell r="U10314">
            <v>19</v>
          </cell>
        </row>
        <row r="10315">
          <cell r="N10315" t="str">
            <v>1135FA1016_day_21</v>
          </cell>
          <cell r="O10315">
            <v>40806.748911006944</v>
          </cell>
          <cell r="P10315">
            <v>21</v>
          </cell>
          <cell r="Q10315">
            <v>21.748911006944443</v>
          </cell>
          <cell r="R10315">
            <v>1018</v>
          </cell>
          <cell r="S10315">
            <v>1071</v>
          </cell>
          <cell r="T10315">
            <v>53</v>
          </cell>
          <cell r="U10315">
            <v>53</v>
          </cell>
        </row>
        <row r="10316">
          <cell r="N10316" t="str">
            <v>1135FA1083_day_21</v>
          </cell>
          <cell r="O10316">
            <v>40806.749267094907</v>
          </cell>
          <cell r="P10316">
            <v>21</v>
          </cell>
          <cell r="Q10316">
            <v>21.749267094907406</v>
          </cell>
          <cell r="R10316">
            <v>1043</v>
          </cell>
          <cell r="S10316">
            <v>1061</v>
          </cell>
          <cell r="T10316">
            <v>18</v>
          </cell>
          <cell r="U10316">
            <v>18</v>
          </cell>
        </row>
        <row r="10317">
          <cell r="N10317" t="str">
            <v>1135FA1317_day_21</v>
          </cell>
          <cell r="O10317">
            <v>40806.749582847224</v>
          </cell>
          <cell r="P10317">
            <v>21</v>
          </cell>
          <cell r="Q10317">
            <v>21.749582847222221</v>
          </cell>
          <cell r="R10317">
            <v>1015</v>
          </cell>
          <cell r="S10317">
            <v>1061</v>
          </cell>
          <cell r="T10317">
            <v>46</v>
          </cell>
          <cell r="U10317">
            <v>46</v>
          </cell>
        </row>
        <row r="10318">
          <cell r="N10318" t="str">
            <v>1135FA1373_day_21</v>
          </cell>
          <cell r="O10318">
            <v>40806.74992952546</v>
          </cell>
          <cell r="P10318">
            <v>21</v>
          </cell>
          <cell r="Q10318">
            <v>21.749929525462964</v>
          </cell>
          <cell r="R10318">
            <v>1030</v>
          </cell>
          <cell r="S10318">
            <v>1071</v>
          </cell>
          <cell r="T10318">
            <v>41</v>
          </cell>
          <cell r="U10318">
            <v>41</v>
          </cell>
        </row>
        <row r="10319">
          <cell r="N10319" t="str">
            <v>1135FA1064_day_21</v>
          </cell>
          <cell r="O10319">
            <v>40806.750274756945</v>
          </cell>
          <cell r="P10319">
            <v>21</v>
          </cell>
          <cell r="Q10319">
            <v>21.750274756944442</v>
          </cell>
          <cell r="R10319">
            <v>1016</v>
          </cell>
          <cell r="S10319">
            <v>1060</v>
          </cell>
          <cell r="T10319">
            <v>44</v>
          </cell>
          <cell r="U10319">
            <v>44</v>
          </cell>
        </row>
        <row r="10320">
          <cell r="N10320" t="str">
            <v>1135FA1293_day_21</v>
          </cell>
          <cell r="O10320">
            <v>40806.7506775</v>
          </cell>
          <cell r="P10320">
            <v>21</v>
          </cell>
          <cell r="Q10320">
            <v>21.750677500000002</v>
          </cell>
          <cell r="R10320">
            <v>1037</v>
          </cell>
          <cell r="S10320">
            <v>1052</v>
          </cell>
          <cell r="T10320">
            <v>15</v>
          </cell>
          <cell r="U10320">
            <v>15</v>
          </cell>
        </row>
        <row r="10321">
          <cell r="N10321" t="str">
            <v>1135FA1333_day_21</v>
          </cell>
          <cell r="O10321">
            <v>40806.750981319441</v>
          </cell>
          <cell r="P10321">
            <v>21</v>
          </cell>
          <cell r="Q10321">
            <v>21.750981319444445</v>
          </cell>
          <cell r="R10321">
            <v>1024</v>
          </cell>
          <cell r="S10321">
            <v>1071</v>
          </cell>
          <cell r="T10321">
            <v>47</v>
          </cell>
          <cell r="U10321">
            <v>47</v>
          </cell>
        </row>
        <row r="10322">
          <cell r="N10322" t="str">
            <v>1135FA1301_day_21</v>
          </cell>
          <cell r="O10322">
            <v>40806.751348981481</v>
          </cell>
          <cell r="P10322">
            <v>21</v>
          </cell>
          <cell r="Q10322">
            <v>21.751348981481481</v>
          </cell>
          <cell r="R10322">
            <v>1027</v>
          </cell>
          <cell r="S10322">
            <v>1042</v>
          </cell>
          <cell r="T10322">
            <v>15</v>
          </cell>
          <cell r="U10322">
            <v>15</v>
          </cell>
        </row>
        <row r="10323">
          <cell r="N10323" t="str">
            <v>1135FA1147_day_21</v>
          </cell>
          <cell r="O10323">
            <v>40806.75167125</v>
          </cell>
          <cell r="P10323">
            <v>21</v>
          </cell>
          <cell r="Q10323">
            <v>21.751671250000001</v>
          </cell>
          <cell r="R10323">
            <v>1026</v>
          </cell>
          <cell r="S10323">
            <v>1073</v>
          </cell>
          <cell r="T10323">
            <v>47</v>
          </cell>
          <cell r="U10323">
            <v>47</v>
          </cell>
        </row>
        <row r="10324">
          <cell r="N10324" t="str">
            <v>1135FA1139_day_21</v>
          </cell>
          <cell r="O10324">
            <v>40806.752027685186</v>
          </cell>
          <cell r="P10324">
            <v>21</v>
          </cell>
          <cell r="Q10324">
            <v>21.752027685185187</v>
          </cell>
          <cell r="R10324">
            <v>1018</v>
          </cell>
          <cell r="S10324">
            <v>1032</v>
          </cell>
          <cell r="T10324">
            <v>14</v>
          </cell>
          <cell r="U10324">
            <v>14</v>
          </cell>
        </row>
        <row r="10325">
          <cell r="N10325" t="str">
            <v>1135FA1007_day_21</v>
          </cell>
          <cell r="O10325">
            <v>40806.752332418982</v>
          </cell>
          <cell r="P10325">
            <v>21</v>
          </cell>
          <cell r="Q10325">
            <v>21.752332418981482</v>
          </cell>
          <cell r="R10325">
            <v>1013</v>
          </cell>
          <cell r="S10325">
            <v>1052</v>
          </cell>
          <cell r="T10325">
            <v>39</v>
          </cell>
          <cell r="U10325">
            <v>39</v>
          </cell>
        </row>
        <row r="10326">
          <cell r="N10326" t="str">
            <v>1135FA1041_day_21</v>
          </cell>
          <cell r="O10326">
            <v>40806.75267710648</v>
          </cell>
          <cell r="P10326">
            <v>21</v>
          </cell>
          <cell r="Q10326">
            <v>21.752677106481485</v>
          </cell>
          <cell r="R10326">
            <v>1030</v>
          </cell>
          <cell r="S10326">
            <v>1041</v>
          </cell>
          <cell r="T10326">
            <v>11</v>
          </cell>
          <cell r="U10326">
            <v>11</v>
          </cell>
        </row>
        <row r="10327">
          <cell r="N10327" t="str">
            <v>1135FA1312_day_21</v>
          </cell>
          <cell r="O10327">
            <v>40806.753047835649</v>
          </cell>
          <cell r="P10327">
            <v>21</v>
          </cell>
          <cell r="Q10327">
            <v>21.753047835648147</v>
          </cell>
          <cell r="R10327">
            <v>1039</v>
          </cell>
          <cell r="S10327">
            <v>1082</v>
          </cell>
          <cell r="T10327">
            <v>43</v>
          </cell>
          <cell r="U10327">
            <v>43</v>
          </cell>
        </row>
        <row r="10328">
          <cell r="N10328" t="str">
            <v>1135FA1014_day_21</v>
          </cell>
          <cell r="O10328">
            <v>40806.753393252315</v>
          </cell>
          <cell r="P10328">
            <v>21</v>
          </cell>
          <cell r="Q10328">
            <v>21.753393252314815</v>
          </cell>
          <cell r="R10328">
            <v>1030</v>
          </cell>
          <cell r="S10328">
            <v>1042</v>
          </cell>
          <cell r="T10328">
            <v>12</v>
          </cell>
          <cell r="U10328">
            <v>12</v>
          </cell>
        </row>
        <row r="10329">
          <cell r="N10329" t="str">
            <v>1135FA1319_day_21</v>
          </cell>
          <cell r="O10329">
            <v>40806.753752592595</v>
          </cell>
          <cell r="P10329">
            <v>21</v>
          </cell>
          <cell r="Q10329">
            <v>21.753752592592594</v>
          </cell>
          <cell r="R10329">
            <v>1022</v>
          </cell>
          <cell r="S10329">
            <v>1062</v>
          </cell>
          <cell r="T10329">
            <v>40</v>
          </cell>
          <cell r="U10329">
            <v>40</v>
          </cell>
        </row>
        <row r="10330">
          <cell r="N10330" t="str">
            <v>1135FA1367_day_21</v>
          </cell>
          <cell r="O10330">
            <v>40806.754095104166</v>
          </cell>
          <cell r="P10330">
            <v>21</v>
          </cell>
          <cell r="Q10330">
            <v>21.754095104166666</v>
          </cell>
          <cell r="R10330">
            <v>1027</v>
          </cell>
          <cell r="S10330">
            <v>1042</v>
          </cell>
          <cell r="T10330">
            <v>15</v>
          </cell>
          <cell r="U10330">
            <v>15</v>
          </cell>
        </row>
        <row r="10331">
          <cell r="N10331" t="str">
            <v>1135FA1039_day_21</v>
          </cell>
          <cell r="O10331">
            <v>40806.754401284721</v>
          </cell>
          <cell r="P10331">
            <v>21</v>
          </cell>
          <cell r="Q10331">
            <v>21.754401284722221</v>
          </cell>
          <cell r="R10331">
            <v>1034</v>
          </cell>
          <cell r="S10331">
            <v>1081</v>
          </cell>
          <cell r="T10331">
            <v>47</v>
          </cell>
          <cell r="U10331">
            <v>47</v>
          </cell>
        </row>
        <row r="10332">
          <cell r="N10332" t="str">
            <v>1135FA1365_day_21</v>
          </cell>
          <cell r="O10332">
            <v>40806.754766944447</v>
          </cell>
          <cell r="P10332">
            <v>21</v>
          </cell>
          <cell r="Q10332">
            <v>21.754766944444444</v>
          </cell>
          <cell r="R10332">
            <v>1018</v>
          </cell>
          <cell r="S10332">
            <v>1031</v>
          </cell>
          <cell r="T10332">
            <v>13</v>
          </cell>
          <cell r="U10332">
            <v>13</v>
          </cell>
        </row>
        <row r="10333">
          <cell r="N10333" t="str">
            <v>1135FA1109_day_21</v>
          </cell>
          <cell r="O10333">
            <v>40806.755136956017</v>
          </cell>
          <cell r="P10333">
            <v>21</v>
          </cell>
          <cell r="Q10333">
            <v>21.755136956018518</v>
          </cell>
          <cell r="R10333">
            <v>1021</v>
          </cell>
          <cell r="S10333">
            <v>1060</v>
          </cell>
          <cell r="T10333">
            <v>39</v>
          </cell>
          <cell r="U10333">
            <v>39</v>
          </cell>
        </row>
        <row r="10334">
          <cell r="N10334" t="str">
            <v>1135FA1058_day_21</v>
          </cell>
          <cell r="O10334">
            <v>40806.755480381944</v>
          </cell>
          <cell r="P10334">
            <v>21</v>
          </cell>
          <cell r="Q10334">
            <v>21.755480381944444</v>
          </cell>
          <cell r="R10334">
            <v>1031</v>
          </cell>
          <cell r="S10334">
            <v>1041</v>
          </cell>
          <cell r="T10334">
            <v>10</v>
          </cell>
          <cell r="U10334">
            <v>10</v>
          </cell>
        </row>
        <row r="10335">
          <cell r="N10335" t="str">
            <v>1135FA1302_day_21</v>
          </cell>
          <cell r="O10335">
            <v>40806.755787997688</v>
          </cell>
          <cell r="P10335">
            <v>21</v>
          </cell>
          <cell r="Q10335">
            <v>21.755787997685186</v>
          </cell>
          <cell r="R10335">
            <v>1025</v>
          </cell>
          <cell r="S10335">
            <v>1071</v>
          </cell>
          <cell r="T10335">
            <v>46</v>
          </cell>
          <cell r="U10335">
            <v>46</v>
          </cell>
        </row>
        <row r="10336">
          <cell r="N10336" t="str">
            <v>1135FA1102_day_21</v>
          </cell>
          <cell r="O10336">
            <v>40806.756144259256</v>
          </cell>
          <cell r="P10336">
            <v>21</v>
          </cell>
          <cell r="Q10336">
            <v>21.756144259259258</v>
          </cell>
          <cell r="R10336">
            <v>1021</v>
          </cell>
          <cell r="S10336">
            <v>1032</v>
          </cell>
          <cell r="T10336">
            <v>11</v>
          </cell>
          <cell r="U10336">
            <v>11</v>
          </cell>
        </row>
        <row r="10337">
          <cell r="N10337" t="str">
            <v>1135FA1358_day_21</v>
          </cell>
          <cell r="O10337">
            <v>40806.75644971065</v>
          </cell>
          <cell r="P10337">
            <v>21</v>
          </cell>
          <cell r="Q10337">
            <v>21.756449710648152</v>
          </cell>
          <cell r="R10337">
            <v>1026</v>
          </cell>
          <cell r="S10337">
            <v>1071</v>
          </cell>
          <cell r="T10337">
            <v>45</v>
          </cell>
          <cell r="U10337">
            <v>45</v>
          </cell>
        </row>
        <row r="10338">
          <cell r="N10338" t="str">
            <v>1135FA1324_day_21</v>
          </cell>
          <cell r="O10338">
            <v>40806.756797835646</v>
          </cell>
          <cell r="P10338">
            <v>21</v>
          </cell>
          <cell r="Q10338">
            <v>21.75679783564815</v>
          </cell>
          <cell r="R10338">
            <v>1020</v>
          </cell>
          <cell r="S10338">
            <v>1032</v>
          </cell>
          <cell r="T10338">
            <v>12</v>
          </cell>
          <cell r="U10338">
            <v>12</v>
          </cell>
        </row>
        <row r="10339">
          <cell r="N10339" t="str">
            <v>1135FA1040_day_21</v>
          </cell>
          <cell r="O10339">
            <v>40806.757099490744</v>
          </cell>
          <cell r="P10339">
            <v>21</v>
          </cell>
          <cell r="Q10339">
            <v>21.757099490740739</v>
          </cell>
          <cell r="R10339">
            <v>1028</v>
          </cell>
          <cell r="S10339">
            <v>1062</v>
          </cell>
          <cell r="T10339">
            <v>34</v>
          </cell>
          <cell r="U10339">
            <v>34</v>
          </cell>
        </row>
        <row r="10340">
          <cell r="N10340" t="str">
            <v>1135FA1327_day_21</v>
          </cell>
          <cell r="O10340">
            <v>40806.757432777777</v>
          </cell>
          <cell r="P10340">
            <v>21</v>
          </cell>
          <cell r="Q10340">
            <v>21.757432777777776</v>
          </cell>
          <cell r="R10340">
            <v>1018</v>
          </cell>
          <cell r="S10340">
            <v>1031</v>
          </cell>
          <cell r="T10340">
            <v>13</v>
          </cell>
          <cell r="U10340">
            <v>13</v>
          </cell>
        </row>
        <row r="10341">
          <cell r="N10341" t="str">
            <v>1135FA1090_day_21</v>
          </cell>
          <cell r="O10341">
            <v>40806.757755590275</v>
          </cell>
          <cell r="P10341">
            <v>21</v>
          </cell>
          <cell r="Q10341">
            <v>21.757755590277775</v>
          </cell>
          <cell r="R10341">
            <v>1008</v>
          </cell>
          <cell r="S10341">
            <v>1041</v>
          </cell>
          <cell r="T10341">
            <v>33</v>
          </cell>
          <cell r="U10341">
            <v>33</v>
          </cell>
        </row>
        <row r="10342">
          <cell r="N10342" t="str">
            <v>1135FA1010_day_21</v>
          </cell>
          <cell r="O10342">
            <v>40806.75812017361</v>
          </cell>
          <cell r="P10342">
            <v>21</v>
          </cell>
          <cell r="Q10342">
            <v>21.758120173611108</v>
          </cell>
          <cell r="R10342">
            <v>1023</v>
          </cell>
          <cell r="S10342">
            <v>1042</v>
          </cell>
          <cell r="T10342">
            <v>19</v>
          </cell>
          <cell r="U10342">
            <v>19</v>
          </cell>
        </row>
        <row r="10343">
          <cell r="N10343" t="str">
            <v>1135FA1199_day_21</v>
          </cell>
          <cell r="O10343">
            <v>40806.758437372686</v>
          </cell>
          <cell r="P10343">
            <v>21</v>
          </cell>
          <cell r="Q10343">
            <v>21.758437372685187</v>
          </cell>
          <cell r="R10343">
            <v>1034</v>
          </cell>
          <cell r="S10343">
            <v>1062</v>
          </cell>
          <cell r="T10343">
            <v>28</v>
          </cell>
          <cell r="U10343">
            <v>28</v>
          </cell>
        </row>
        <row r="10344">
          <cell r="N10344" t="str">
            <v>1135FA1123_day_21</v>
          </cell>
          <cell r="O10344">
            <v>40806.758760902776</v>
          </cell>
          <cell r="P10344">
            <v>21</v>
          </cell>
          <cell r="Q10344">
            <v>21.758760902777777</v>
          </cell>
          <cell r="R10344">
            <v>1019</v>
          </cell>
          <cell r="S10344">
            <v>1032</v>
          </cell>
          <cell r="T10344">
            <v>13</v>
          </cell>
          <cell r="U10344">
            <v>13</v>
          </cell>
        </row>
        <row r="10345">
          <cell r="N10345" t="str">
            <v>1135FA1180_day_21</v>
          </cell>
          <cell r="O10345">
            <v>40806.759077569448</v>
          </cell>
          <cell r="P10345">
            <v>21</v>
          </cell>
          <cell r="Q10345">
            <v>21.759077569444447</v>
          </cell>
          <cell r="R10345">
            <v>1015</v>
          </cell>
          <cell r="S10345">
            <v>1051</v>
          </cell>
          <cell r="T10345">
            <v>36</v>
          </cell>
          <cell r="U10345">
            <v>36</v>
          </cell>
        </row>
        <row r="10346">
          <cell r="N10346" t="str">
            <v>1135FA1295_day_21</v>
          </cell>
          <cell r="O10346">
            <v>40806.759473437502</v>
          </cell>
          <cell r="P10346">
            <v>21</v>
          </cell>
          <cell r="Q10346">
            <v>21.759473437499999</v>
          </cell>
          <cell r="R10346">
            <v>1023</v>
          </cell>
          <cell r="S10346">
            <v>1041</v>
          </cell>
          <cell r="T10346">
            <v>18</v>
          </cell>
          <cell r="U10346">
            <v>18</v>
          </cell>
        </row>
        <row r="10347">
          <cell r="N10347" t="str">
            <v>1135FA1140_day_21</v>
          </cell>
          <cell r="O10347">
            <v>40806.759785752314</v>
          </cell>
          <cell r="P10347">
            <v>21</v>
          </cell>
          <cell r="Q10347">
            <v>21.759785752314816</v>
          </cell>
          <cell r="R10347">
            <v>1003</v>
          </cell>
          <cell r="S10347">
            <v>1042</v>
          </cell>
          <cell r="T10347">
            <v>39</v>
          </cell>
          <cell r="U10347">
            <v>39</v>
          </cell>
        </row>
        <row r="10348">
          <cell r="N10348" t="str">
            <v>1135FA1240_day_21</v>
          </cell>
          <cell r="O10348">
            <v>40806.760131527779</v>
          </cell>
          <cell r="P10348">
            <v>21</v>
          </cell>
          <cell r="Q10348">
            <v>21.76013152777778</v>
          </cell>
          <cell r="R10348">
            <v>1017</v>
          </cell>
          <cell r="S10348">
            <v>1033</v>
          </cell>
          <cell r="T10348">
            <v>16</v>
          </cell>
          <cell r="U10348">
            <v>16</v>
          </cell>
        </row>
        <row r="10349">
          <cell r="N10349" t="str">
            <v>1135FA1229_day_21</v>
          </cell>
          <cell r="O10349">
            <v>40806.760437696757</v>
          </cell>
          <cell r="P10349">
            <v>21</v>
          </cell>
          <cell r="Q10349">
            <v>21.760437696759258</v>
          </cell>
          <cell r="R10349">
            <v>1024</v>
          </cell>
          <cell r="S10349">
            <v>1072</v>
          </cell>
          <cell r="T10349">
            <v>48</v>
          </cell>
          <cell r="U10349">
            <v>48</v>
          </cell>
        </row>
        <row r="10350">
          <cell r="N10350" t="str">
            <v>1135FA1350_day_21</v>
          </cell>
          <cell r="O10350">
            <v>40806.760790173612</v>
          </cell>
          <cell r="P10350">
            <v>21</v>
          </cell>
          <cell r="Q10350">
            <v>21.76079017361111</v>
          </cell>
          <cell r="R10350">
            <v>1035</v>
          </cell>
          <cell r="S10350">
            <v>1072</v>
          </cell>
          <cell r="T10350">
            <v>37</v>
          </cell>
          <cell r="U10350">
            <v>37</v>
          </cell>
        </row>
        <row r="10351">
          <cell r="N10351" t="str">
            <v>1135FA1233_day_21</v>
          </cell>
          <cell r="O10351">
            <v>40806.761127083337</v>
          </cell>
          <cell r="P10351">
            <v>21</v>
          </cell>
          <cell r="Q10351">
            <v>21.761127083333335</v>
          </cell>
          <cell r="R10351">
            <v>1023</v>
          </cell>
          <cell r="S10351">
            <v>1062</v>
          </cell>
          <cell r="T10351">
            <v>39</v>
          </cell>
          <cell r="U10351">
            <v>39</v>
          </cell>
        </row>
        <row r="10352">
          <cell r="N10352" t="str">
            <v>1135FA1043_day_21</v>
          </cell>
          <cell r="O10352">
            <v>40806.76152295139</v>
          </cell>
          <cell r="P10352">
            <v>21</v>
          </cell>
          <cell r="Q10352">
            <v>21.761522951388891</v>
          </cell>
          <cell r="R10352">
            <v>1046</v>
          </cell>
          <cell r="S10352">
            <v>1072</v>
          </cell>
          <cell r="T10352">
            <v>26</v>
          </cell>
          <cell r="U10352">
            <v>26</v>
          </cell>
        </row>
        <row r="10353">
          <cell r="N10353" t="str">
            <v>1135FA1106_day_21</v>
          </cell>
          <cell r="O10353">
            <v>40806.761845219909</v>
          </cell>
          <cell r="P10353">
            <v>21</v>
          </cell>
          <cell r="Q10353">
            <v>21.761845219907404</v>
          </cell>
          <cell r="R10353">
            <v>1026</v>
          </cell>
          <cell r="S10353">
            <v>1062</v>
          </cell>
          <cell r="T10353">
            <v>36</v>
          </cell>
          <cell r="U10353">
            <v>36</v>
          </cell>
        </row>
        <row r="10354">
          <cell r="N10354" t="str">
            <v>1135FA1298_day_21</v>
          </cell>
          <cell r="O10354">
            <v>40806.762231504632</v>
          </cell>
          <cell r="P10354">
            <v>21</v>
          </cell>
          <cell r="Q10354">
            <v>21.762231504629629</v>
          </cell>
          <cell r="R10354">
            <v>1056</v>
          </cell>
          <cell r="S10354">
            <v>1082</v>
          </cell>
          <cell r="T10354">
            <v>26</v>
          </cell>
          <cell r="U10354">
            <v>26</v>
          </cell>
        </row>
        <row r="10355">
          <cell r="N10355" t="str">
            <v>1135FA1283_day_21</v>
          </cell>
          <cell r="O10355">
            <v>40806.762550335647</v>
          </cell>
          <cell r="P10355">
            <v>21</v>
          </cell>
          <cell r="Q10355">
            <v>21.762550335648147</v>
          </cell>
          <cell r="R10355">
            <v>1028</v>
          </cell>
          <cell r="S10355">
            <v>1062</v>
          </cell>
          <cell r="T10355">
            <v>34</v>
          </cell>
          <cell r="U10355">
            <v>34</v>
          </cell>
        </row>
        <row r="10356">
          <cell r="N10356" t="str">
            <v>1135FA1249_day_21</v>
          </cell>
          <cell r="O10356">
            <v>40806.762885798613</v>
          </cell>
          <cell r="P10356">
            <v>21</v>
          </cell>
          <cell r="Q10356">
            <v>21.762885798611112</v>
          </cell>
          <cell r="R10356">
            <v>1073</v>
          </cell>
          <cell r="S10356">
            <v>1092</v>
          </cell>
          <cell r="T10356">
            <v>19</v>
          </cell>
          <cell r="U10356">
            <v>19</v>
          </cell>
        </row>
        <row r="10357">
          <cell r="N10357" t="str">
            <v>1135FA1137_day_21</v>
          </cell>
          <cell r="O10357">
            <v>40806.76319179398</v>
          </cell>
          <cell r="P10357">
            <v>21</v>
          </cell>
          <cell r="Q10357">
            <v>21.763191793981481</v>
          </cell>
          <cell r="R10357">
            <v>1031</v>
          </cell>
          <cell r="S10357">
            <v>1062</v>
          </cell>
          <cell r="T10357">
            <v>31</v>
          </cell>
          <cell r="U10357">
            <v>31</v>
          </cell>
        </row>
        <row r="10358">
          <cell r="N10358" t="str">
            <v>1135FA1173_day_21</v>
          </cell>
          <cell r="O10358">
            <v>40806.763517488427</v>
          </cell>
          <cell r="P10358">
            <v>21</v>
          </cell>
          <cell r="Q10358">
            <v>21.763517488425926</v>
          </cell>
          <cell r="R10358">
            <v>1046</v>
          </cell>
          <cell r="S10358">
            <v>1072</v>
          </cell>
          <cell r="T10358">
            <v>26</v>
          </cell>
          <cell r="U10358">
            <v>26</v>
          </cell>
        </row>
        <row r="10359">
          <cell r="N10359" t="str">
            <v>1135FA1178_day_21</v>
          </cell>
          <cell r="O10359">
            <v>40806.763839756946</v>
          </cell>
          <cell r="P10359">
            <v>21</v>
          </cell>
          <cell r="Q10359">
            <v>21.763839756944446</v>
          </cell>
          <cell r="R10359">
            <v>1022</v>
          </cell>
          <cell r="S10359">
            <v>1051</v>
          </cell>
          <cell r="T10359">
            <v>29</v>
          </cell>
          <cell r="U10359">
            <v>29</v>
          </cell>
        </row>
        <row r="10360">
          <cell r="N10360" t="str">
            <v>1135FA1325_day_21</v>
          </cell>
          <cell r="O10360">
            <v>40806.76415949074</v>
          </cell>
          <cell r="P10360">
            <v>21</v>
          </cell>
          <cell r="Q10360">
            <v>21.764159490740742</v>
          </cell>
          <cell r="R10360">
            <v>1067</v>
          </cell>
          <cell r="S10360">
            <v>1092</v>
          </cell>
          <cell r="T10360">
            <v>25</v>
          </cell>
          <cell r="U10360">
            <v>25</v>
          </cell>
        </row>
        <row r="10361">
          <cell r="N10361" t="str">
            <v>1135FA1375_day_21</v>
          </cell>
          <cell r="O10361">
            <v>40806.764476145836</v>
          </cell>
          <cell r="P10361">
            <v>21</v>
          </cell>
          <cell r="Q10361">
            <v>21.764476145833331</v>
          </cell>
          <cell r="R10361">
            <v>1031</v>
          </cell>
          <cell r="S10361">
            <v>1062</v>
          </cell>
          <cell r="T10361">
            <v>31</v>
          </cell>
          <cell r="U10361">
            <v>31</v>
          </cell>
        </row>
        <row r="10362">
          <cell r="N10362" t="str">
            <v>1135FA1306_day_21</v>
          </cell>
          <cell r="O10362">
            <v>40806.764799502314</v>
          </cell>
          <cell r="P10362">
            <v>21</v>
          </cell>
          <cell r="Q10362">
            <v>21.764799502314816</v>
          </cell>
          <cell r="R10362">
            <v>1059</v>
          </cell>
          <cell r="S10362">
            <v>1082</v>
          </cell>
          <cell r="T10362">
            <v>23</v>
          </cell>
          <cell r="U10362">
            <v>23</v>
          </cell>
        </row>
        <row r="10363">
          <cell r="N10363" t="str">
            <v>1135FA1196_day_21</v>
          </cell>
          <cell r="O10363">
            <v>40806.765114710652</v>
          </cell>
          <cell r="P10363">
            <v>21</v>
          </cell>
          <cell r="Q10363">
            <v>21.765114710648149</v>
          </cell>
          <cell r="R10363">
            <v>1033</v>
          </cell>
          <cell r="S10363">
            <v>1072</v>
          </cell>
          <cell r="T10363">
            <v>39</v>
          </cell>
          <cell r="U10363">
            <v>39</v>
          </cell>
        </row>
        <row r="10364">
          <cell r="N10364" t="str">
            <v>1135FA1224_day_21</v>
          </cell>
          <cell r="O10364">
            <v>40806.765449814811</v>
          </cell>
          <cell r="P10364">
            <v>21</v>
          </cell>
          <cell r="Q10364">
            <v>21.765449814814815</v>
          </cell>
          <cell r="R10364">
            <v>1059</v>
          </cell>
          <cell r="S10364">
            <v>1081</v>
          </cell>
          <cell r="T10364">
            <v>22</v>
          </cell>
          <cell r="U10364">
            <v>22</v>
          </cell>
        </row>
        <row r="10365">
          <cell r="N10365" t="str">
            <v>1135FA1006_day_21</v>
          </cell>
          <cell r="O10365">
            <v>40806.765760324073</v>
          </cell>
          <cell r="P10365">
            <v>21</v>
          </cell>
          <cell r="Q10365">
            <v>21.765760324074073</v>
          </cell>
          <cell r="R10365">
            <v>1038</v>
          </cell>
          <cell r="S10365">
            <v>1071</v>
          </cell>
          <cell r="T10365">
            <v>33</v>
          </cell>
          <cell r="U10365">
            <v>33</v>
          </cell>
        </row>
        <row r="10366">
          <cell r="N10366" t="str">
            <v>1135FA1144_day_21</v>
          </cell>
          <cell r="O10366">
            <v>40806.766088923614</v>
          </cell>
          <cell r="P10366">
            <v>21</v>
          </cell>
          <cell r="Q10366">
            <v>21.766088923611107</v>
          </cell>
          <cell r="R10366">
            <v>1046</v>
          </cell>
          <cell r="S10366">
            <v>1071</v>
          </cell>
          <cell r="T10366">
            <v>25</v>
          </cell>
          <cell r="U10366">
            <v>25</v>
          </cell>
        </row>
        <row r="10367">
          <cell r="N10367" t="str">
            <v>1135FA1336_day_21</v>
          </cell>
          <cell r="O10367">
            <v>40806.766404317132</v>
          </cell>
          <cell r="P10367">
            <v>21</v>
          </cell>
          <cell r="Q10367">
            <v>21.766404317129631</v>
          </cell>
          <cell r="R10367">
            <v>1016</v>
          </cell>
          <cell r="S10367">
            <v>1041</v>
          </cell>
          <cell r="T10367">
            <v>25</v>
          </cell>
          <cell r="U10367">
            <v>25</v>
          </cell>
        </row>
        <row r="10368">
          <cell r="N10368" t="str">
            <v>1135FA1009_day_21</v>
          </cell>
          <cell r="O10368">
            <v>40806.766769629627</v>
          </cell>
          <cell r="P10368">
            <v>21</v>
          </cell>
          <cell r="Q10368">
            <v>21.766769629629628</v>
          </cell>
          <cell r="R10368">
            <v>1056</v>
          </cell>
          <cell r="S10368">
            <v>1081</v>
          </cell>
          <cell r="T10368">
            <v>25</v>
          </cell>
          <cell r="U10368">
            <v>25</v>
          </cell>
        </row>
        <row r="10369">
          <cell r="N10369" t="str">
            <v>1135FA1059_day_21</v>
          </cell>
          <cell r="O10369">
            <v>40806.767084108797</v>
          </cell>
          <cell r="P10369">
            <v>21</v>
          </cell>
          <cell r="Q10369">
            <v>21.767084108796293</v>
          </cell>
          <cell r="R10369">
            <v>1018</v>
          </cell>
          <cell r="S10369">
            <v>1052</v>
          </cell>
          <cell r="T10369">
            <v>34</v>
          </cell>
          <cell r="U10369">
            <v>34</v>
          </cell>
        </row>
        <row r="10370">
          <cell r="N10370" t="str">
            <v>1135FA1269_day_21</v>
          </cell>
          <cell r="O10370">
            <v>40806.767413067129</v>
          </cell>
          <cell r="P10370">
            <v>21</v>
          </cell>
          <cell r="Q10370">
            <v>21.767413067129631</v>
          </cell>
          <cell r="R10370">
            <v>1051</v>
          </cell>
          <cell r="S10370">
            <v>1072</v>
          </cell>
          <cell r="T10370">
            <v>21</v>
          </cell>
          <cell r="U10370">
            <v>21</v>
          </cell>
        </row>
        <row r="10371">
          <cell r="N10371" t="str">
            <v>1135FA1174_day_21</v>
          </cell>
          <cell r="O10371">
            <v>40806.767779282411</v>
          </cell>
          <cell r="P10371">
            <v>21</v>
          </cell>
          <cell r="Q10371">
            <v>21.767779282407407</v>
          </cell>
          <cell r="R10371">
            <v>1026</v>
          </cell>
          <cell r="S10371">
            <v>1062</v>
          </cell>
          <cell r="T10371">
            <v>36</v>
          </cell>
          <cell r="U10371">
            <v>36</v>
          </cell>
        </row>
        <row r="10372">
          <cell r="N10372" t="str">
            <v>1135FA1237_day_21</v>
          </cell>
          <cell r="O10372">
            <v>40806.768165381945</v>
          </cell>
          <cell r="P10372">
            <v>21</v>
          </cell>
          <cell r="Q10372">
            <v>21.768165381944446</v>
          </cell>
          <cell r="R10372">
            <v>1067</v>
          </cell>
          <cell r="S10372">
            <v>1092</v>
          </cell>
          <cell r="T10372">
            <v>25</v>
          </cell>
          <cell r="U10372">
            <v>25</v>
          </cell>
        </row>
        <row r="10373">
          <cell r="N10373" t="str">
            <v>1135FA1018_day_21</v>
          </cell>
          <cell r="O10373">
            <v>40806.768478969905</v>
          </cell>
          <cell r="P10373">
            <v>21</v>
          </cell>
          <cell r="Q10373">
            <v>21.768478969907406</v>
          </cell>
          <cell r="R10373">
            <v>1023</v>
          </cell>
          <cell r="S10373">
            <v>1071</v>
          </cell>
          <cell r="T10373">
            <v>48</v>
          </cell>
          <cell r="U10373">
            <v>48</v>
          </cell>
        </row>
        <row r="10374">
          <cell r="N10374" t="str">
            <v>1135FA1121_day_21</v>
          </cell>
          <cell r="O10374">
            <v>40806.768830717592</v>
          </cell>
          <cell r="P10374">
            <v>21</v>
          </cell>
          <cell r="Q10374">
            <v>21.768830717592593</v>
          </cell>
          <cell r="R10374">
            <v>1083</v>
          </cell>
          <cell r="S10374">
            <v>1112</v>
          </cell>
          <cell r="T10374">
            <v>29</v>
          </cell>
          <cell r="U10374">
            <v>29</v>
          </cell>
        </row>
        <row r="10375">
          <cell r="N10375" t="str">
            <v>1135FA1335_day_21</v>
          </cell>
          <cell r="O10375">
            <v>40806.769154421294</v>
          </cell>
          <cell r="P10375">
            <v>21</v>
          </cell>
          <cell r="Q10375">
            <v>21.769154421296296</v>
          </cell>
          <cell r="R10375">
            <v>1055</v>
          </cell>
          <cell r="S10375">
            <v>1100</v>
          </cell>
          <cell r="T10375">
            <v>45</v>
          </cell>
          <cell r="U10375">
            <v>45</v>
          </cell>
        </row>
        <row r="10376">
          <cell r="N10376" t="str">
            <v>1135FA1154_day_21</v>
          </cell>
          <cell r="O10376">
            <v>40806.769497488429</v>
          </cell>
          <cell r="P10376">
            <v>21</v>
          </cell>
          <cell r="Q10376">
            <v>21.769497488425927</v>
          </cell>
          <cell r="R10376">
            <v>1083</v>
          </cell>
          <cell r="S10376">
            <v>1111</v>
          </cell>
          <cell r="T10376">
            <v>28</v>
          </cell>
          <cell r="U10376">
            <v>28</v>
          </cell>
        </row>
        <row r="10377">
          <cell r="N10377" t="str">
            <v>1135FA1337_day_21</v>
          </cell>
          <cell r="O10377">
            <v>40806.769817222223</v>
          </cell>
          <cell r="P10377">
            <v>21</v>
          </cell>
          <cell r="Q10377">
            <v>21.769817222222223</v>
          </cell>
          <cell r="R10377">
            <v>1049</v>
          </cell>
          <cell r="S10377">
            <v>1102</v>
          </cell>
          <cell r="T10377">
            <v>53</v>
          </cell>
          <cell r="U10377">
            <v>53</v>
          </cell>
        </row>
        <row r="10378">
          <cell r="N10378" t="str">
            <v>1135FA1114_day_21</v>
          </cell>
          <cell r="O10378">
            <v>40806.770172037039</v>
          </cell>
          <cell r="P10378">
            <v>21</v>
          </cell>
          <cell r="Q10378">
            <v>21.770172037037035</v>
          </cell>
          <cell r="R10378">
            <v>1054</v>
          </cell>
          <cell r="S10378">
            <v>1081</v>
          </cell>
          <cell r="T10378">
            <v>27</v>
          </cell>
          <cell r="U10378">
            <v>27</v>
          </cell>
        </row>
        <row r="10379">
          <cell r="N10379" t="str">
            <v>1135FA1277_day_21</v>
          </cell>
          <cell r="O10379">
            <v>40806.770497384263</v>
          </cell>
          <cell r="P10379">
            <v>21</v>
          </cell>
          <cell r="Q10379">
            <v>21.770497384259254</v>
          </cell>
          <cell r="R10379">
            <v>1045</v>
          </cell>
          <cell r="S10379">
            <v>1091</v>
          </cell>
          <cell r="T10379">
            <v>46</v>
          </cell>
          <cell r="U10379">
            <v>46</v>
          </cell>
        </row>
        <row r="10380">
          <cell r="N10380" t="str">
            <v>1135FA1368_day_21</v>
          </cell>
          <cell r="O10380">
            <v>40806.770898495372</v>
          </cell>
          <cell r="P10380">
            <v>21</v>
          </cell>
          <cell r="Q10380">
            <v>21.770898495370368</v>
          </cell>
          <cell r="R10380">
            <v>1061</v>
          </cell>
          <cell r="S10380">
            <v>1092</v>
          </cell>
          <cell r="T10380">
            <v>31</v>
          </cell>
          <cell r="U10380">
            <v>31</v>
          </cell>
        </row>
        <row r="10381">
          <cell r="N10381" t="str">
            <v>1135FA1149_day_21</v>
          </cell>
          <cell r="O10381">
            <v>40806.771223113428</v>
          </cell>
          <cell r="P10381">
            <v>21</v>
          </cell>
          <cell r="Q10381">
            <v>21.771223113425926</v>
          </cell>
          <cell r="R10381">
            <v>1035</v>
          </cell>
          <cell r="S10381">
            <v>1090</v>
          </cell>
          <cell r="T10381">
            <v>55</v>
          </cell>
          <cell r="U10381">
            <v>55</v>
          </cell>
        </row>
        <row r="10382">
          <cell r="N10382" t="str">
            <v>1135FA1168_day_22</v>
          </cell>
          <cell r="O10382">
            <v>40807.168343703706</v>
          </cell>
          <cell r="P10382">
            <v>22</v>
          </cell>
          <cell r="Q10382">
            <v>22.168343703703705</v>
          </cell>
          <cell r="R10382">
            <v>1084</v>
          </cell>
          <cell r="S10382">
            <v>1088</v>
          </cell>
          <cell r="T10382">
            <v>4</v>
          </cell>
          <cell r="U10382">
            <v>4</v>
          </cell>
        </row>
        <row r="10383">
          <cell r="N10383" t="str">
            <v>1135FA1172_day_22</v>
          </cell>
          <cell r="O10383">
            <v>40807.168651678243</v>
          </cell>
          <cell r="P10383">
            <v>22</v>
          </cell>
          <cell r="Q10383">
            <v>22.168651678240742</v>
          </cell>
          <cell r="R10383">
            <v>1095</v>
          </cell>
          <cell r="S10383">
            <v>1101</v>
          </cell>
          <cell r="T10383">
            <v>6</v>
          </cell>
          <cell r="U10383">
            <v>6</v>
          </cell>
        </row>
        <row r="10384">
          <cell r="N10384" t="str">
            <v>1135FA1133_day_22</v>
          </cell>
          <cell r="O10384">
            <v>40807.168975208333</v>
          </cell>
          <cell r="P10384">
            <v>22</v>
          </cell>
          <cell r="Q10384">
            <v>22.16897520833334</v>
          </cell>
          <cell r="R10384">
            <v>1095</v>
          </cell>
          <cell r="S10384">
            <v>1106</v>
          </cell>
          <cell r="T10384">
            <v>11</v>
          </cell>
          <cell r="U10384">
            <v>11</v>
          </cell>
        </row>
        <row r="10385">
          <cell r="N10385" t="str">
            <v>1135FA1167_day_22</v>
          </cell>
          <cell r="O10385">
            <v>40807.169291331018</v>
          </cell>
          <cell r="P10385">
            <v>22</v>
          </cell>
          <cell r="Q10385">
            <v>22.169291331018524</v>
          </cell>
          <cell r="R10385">
            <v>1082</v>
          </cell>
          <cell r="S10385">
            <v>1092</v>
          </cell>
          <cell r="T10385">
            <v>10</v>
          </cell>
          <cell r="U10385">
            <v>10</v>
          </cell>
        </row>
        <row r="10386">
          <cell r="N10386" t="str">
            <v>1135FA1125_day_22</v>
          </cell>
          <cell r="O10386">
            <v>40807.169612141202</v>
          </cell>
          <cell r="P10386">
            <v>22</v>
          </cell>
          <cell r="Q10386">
            <v>22.169612141203704</v>
          </cell>
          <cell r="R10386">
            <v>1081</v>
          </cell>
          <cell r="S10386">
            <v>1092</v>
          </cell>
          <cell r="T10386">
            <v>11</v>
          </cell>
          <cell r="U10386">
            <v>11</v>
          </cell>
        </row>
        <row r="10387">
          <cell r="N10387" t="str">
            <v>1135FA1207_day_22</v>
          </cell>
          <cell r="O10387">
            <v>40807.169932962963</v>
          </cell>
          <cell r="P10387">
            <v>22</v>
          </cell>
          <cell r="Q10387">
            <v>22.169932962962964</v>
          </cell>
          <cell r="R10387">
            <v>1080</v>
          </cell>
        </row>
        <row r="10388">
          <cell r="N10388" t="str">
            <v>1135FA1361_day_22</v>
          </cell>
          <cell r="O10388">
            <v>40807.170233703706</v>
          </cell>
          <cell r="P10388">
            <v>22</v>
          </cell>
          <cell r="Q10388">
            <v>22.170233703703705</v>
          </cell>
          <cell r="R10388">
            <v>1095</v>
          </cell>
          <cell r="S10388">
            <v>1105</v>
          </cell>
          <cell r="T10388">
            <v>10</v>
          </cell>
          <cell r="U10388">
            <v>10</v>
          </cell>
        </row>
        <row r="10389">
          <cell r="N10389" t="str">
            <v>1135FA1227_day_22</v>
          </cell>
          <cell r="O10389">
            <v>40807.170535543984</v>
          </cell>
          <cell r="P10389">
            <v>22</v>
          </cell>
          <cell r="Q10389">
            <v>22.17053554398148</v>
          </cell>
          <cell r="R10389">
            <v>1067</v>
          </cell>
          <cell r="S10389">
            <v>1072</v>
          </cell>
          <cell r="T10389">
            <v>5</v>
          </cell>
          <cell r="U10389">
            <v>5</v>
          </cell>
        </row>
        <row r="10390">
          <cell r="N10390" t="str">
            <v>1135FA1171_day_22</v>
          </cell>
          <cell r="O10390">
            <v>40807.170834293982</v>
          </cell>
          <cell r="P10390">
            <v>22</v>
          </cell>
          <cell r="Q10390">
            <v>22.170834293981482</v>
          </cell>
          <cell r="R10390">
            <v>1090</v>
          </cell>
          <cell r="S10390">
            <v>1102</v>
          </cell>
          <cell r="T10390">
            <v>12</v>
          </cell>
          <cell r="U10390">
            <v>12</v>
          </cell>
        </row>
        <row r="10391">
          <cell r="N10391" t="str">
            <v>1135FA1118_day_22</v>
          </cell>
          <cell r="O10391">
            <v>40807.171140648148</v>
          </cell>
          <cell r="P10391">
            <v>22</v>
          </cell>
          <cell r="Q10391">
            <v>22.17114064814815</v>
          </cell>
          <cell r="R10391">
            <v>1090</v>
          </cell>
          <cell r="S10391">
            <v>1091</v>
          </cell>
          <cell r="T10391">
            <v>1</v>
          </cell>
          <cell r="U10391">
            <v>1</v>
          </cell>
        </row>
        <row r="10392">
          <cell r="N10392" t="str">
            <v>1135FA1186_day_22</v>
          </cell>
          <cell r="O10392">
            <v>40807.171437233796</v>
          </cell>
          <cell r="P10392">
            <v>22</v>
          </cell>
          <cell r="Q10392">
            <v>22.171437233796297</v>
          </cell>
          <cell r="R10392">
            <v>1102</v>
          </cell>
          <cell r="S10392">
            <v>1113</v>
          </cell>
          <cell r="T10392">
            <v>11</v>
          </cell>
          <cell r="U10392">
            <v>11</v>
          </cell>
        </row>
        <row r="10393">
          <cell r="N10393" t="str">
            <v>1135FA1181_day_22</v>
          </cell>
          <cell r="O10393">
            <v>40807.171758958335</v>
          </cell>
          <cell r="P10393">
            <v>22</v>
          </cell>
          <cell r="Q10393">
            <v>22.171758958333335</v>
          </cell>
          <cell r="R10393">
            <v>1090</v>
          </cell>
        </row>
        <row r="10394">
          <cell r="N10394" t="str">
            <v>1135FA1381_day_22</v>
          </cell>
          <cell r="O10394">
            <v>40807.172053553244</v>
          </cell>
          <cell r="P10394">
            <v>22</v>
          </cell>
          <cell r="Q10394">
            <v>22.17205355324074</v>
          </cell>
          <cell r="R10394">
            <v>1072</v>
          </cell>
          <cell r="S10394">
            <v>1084</v>
          </cell>
          <cell r="T10394">
            <v>12</v>
          </cell>
          <cell r="U10394">
            <v>12</v>
          </cell>
        </row>
        <row r="10395">
          <cell r="N10395" t="str">
            <v>1135FA1098_day_22</v>
          </cell>
          <cell r="O10395">
            <v>40807.172366597224</v>
          </cell>
          <cell r="P10395">
            <v>22</v>
          </cell>
          <cell r="Q10395">
            <v>22.172366597222222</v>
          </cell>
          <cell r="R10395">
            <v>1089</v>
          </cell>
          <cell r="S10395">
            <v>1090</v>
          </cell>
          <cell r="T10395">
            <v>1</v>
          </cell>
          <cell r="U10395">
            <v>1</v>
          </cell>
        </row>
        <row r="10396">
          <cell r="N10396" t="str">
            <v>1135FA1208_day_22</v>
          </cell>
          <cell r="O10396">
            <v>40807.172660648146</v>
          </cell>
          <cell r="P10396">
            <v>22</v>
          </cell>
          <cell r="Q10396">
            <v>22.172660648148153</v>
          </cell>
          <cell r="R10396">
            <v>1063</v>
          </cell>
          <cell r="S10396">
            <v>1074</v>
          </cell>
          <cell r="T10396">
            <v>11</v>
          </cell>
          <cell r="U10396">
            <v>11</v>
          </cell>
        </row>
        <row r="10397">
          <cell r="N10397" t="str">
            <v>1135FA1344_day_22</v>
          </cell>
          <cell r="O10397">
            <v>40807.173019259259</v>
          </cell>
          <cell r="P10397">
            <v>22</v>
          </cell>
          <cell r="Q10397">
            <v>22.173019259259263</v>
          </cell>
          <cell r="R10397">
            <v>1078</v>
          </cell>
          <cell r="S10397">
            <v>1082</v>
          </cell>
          <cell r="T10397">
            <v>4</v>
          </cell>
          <cell r="U10397">
            <v>4</v>
          </cell>
        </row>
        <row r="10398">
          <cell r="N10398" t="str">
            <v>1135FA1148_day_22</v>
          </cell>
          <cell r="O10398">
            <v>40807.173336284723</v>
          </cell>
          <cell r="P10398">
            <v>22</v>
          </cell>
          <cell r="Q10398">
            <v>22.173336284722225</v>
          </cell>
          <cell r="R10398">
            <v>1096</v>
          </cell>
          <cell r="S10398">
            <v>1102</v>
          </cell>
          <cell r="T10398">
            <v>6</v>
          </cell>
          <cell r="U10398">
            <v>6</v>
          </cell>
        </row>
        <row r="10399">
          <cell r="N10399" t="str">
            <v>1135FA1201_day_22</v>
          </cell>
          <cell r="O10399">
            <v>40807.173651493053</v>
          </cell>
          <cell r="P10399">
            <v>22</v>
          </cell>
          <cell r="Q10399">
            <v>22.173651493055555</v>
          </cell>
          <cell r="R10399">
            <v>1075</v>
          </cell>
          <cell r="S10399">
            <v>1077</v>
          </cell>
          <cell r="T10399">
            <v>2</v>
          </cell>
          <cell r="U10399">
            <v>2</v>
          </cell>
        </row>
        <row r="10400">
          <cell r="N10400" t="str">
            <v>1135FA1162_day_22</v>
          </cell>
          <cell r="O10400">
            <v>40807.173964178241</v>
          </cell>
          <cell r="P10400">
            <v>22</v>
          </cell>
          <cell r="Q10400">
            <v>22.173964178240738</v>
          </cell>
          <cell r="R10400">
            <v>1042</v>
          </cell>
          <cell r="S10400">
            <v>1056</v>
          </cell>
          <cell r="T10400">
            <v>14</v>
          </cell>
          <cell r="U10400">
            <v>14</v>
          </cell>
        </row>
        <row r="10401">
          <cell r="N10401" t="str">
            <v>1135FA1067_day_22</v>
          </cell>
          <cell r="O10401">
            <v>40807.174333819443</v>
          </cell>
          <cell r="P10401">
            <v>22</v>
          </cell>
          <cell r="Q10401">
            <v>22.174333819444445</v>
          </cell>
          <cell r="R10401">
            <v>1100</v>
          </cell>
        </row>
        <row r="10402">
          <cell r="N10402" t="str">
            <v>1135FA1085_day_22</v>
          </cell>
          <cell r="O10402">
            <v>40807.174634212963</v>
          </cell>
          <cell r="P10402">
            <v>22</v>
          </cell>
          <cell r="Q10402">
            <v>22.174634212962964</v>
          </cell>
          <cell r="R10402">
            <v>1087</v>
          </cell>
          <cell r="S10402">
            <v>1095</v>
          </cell>
          <cell r="T10402">
            <v>8</v>
          </cell>
          <cell r="U10402">
            <v>8</v>
          </cell>
        </row>
        <row r="10403">
          <cell r="N10403" t="str">
            <v>1135FA1134_day_22</v>
          </cell>
          <cell r="O10403">
            <v>40807.17494996528</v>
          </cell>
          <cell r="P10403">
            <v>22</v>
          </cell>
          <cell r="Q10403">
            <v>22.174949965277779</v>
          </cell>
          <cell r="R10403">
            <v>1094</v>
          </cell>
          <cell r="S10403">
            <v>1103</v>
          </cell>
          <cell r="T10403">
            <v>9</v>
          </cell>
          <cell r="U10403">
            <v>9</v>
          </cell>
        </row>
        <row r="10404">
          <cell r="N10404" t="str">
            <v>1135FA1151_day_22</v>
          </cell>
          <cell r="O10404">
            <v>40807.175240763892</v>
          </cell>
          <cell r="P10404">
            <v>22</v>
          </cell>
          <cell r="Q10404">
            <v>22.17524076388889</v>
          </cell>
          <cell r="R10404">
            <v>1077</v>
          </cell>
          <cell r="S10404">
            <v>1082</v>
          </cell>
          <cell r="T10404">
            <v>5</v>
          </cell>
          <cell r="U10404">
            <v>5</v>
          </cell>
        </row>
        <row r="10405">
          <cell r="N10405" t="str">
            <v>1135FA1066_day_22</v>
          </cell>
          <cell r="O10405">
            <v>40807.175536446761</v>
          </cell>
          <cell r="P10405">
            <v>22</v>
          </cell>
          <cell r="Q10405">
            <v>22.17553644675926</v>
          </cell>
          <cell r="R10405">
            <v>1103</v>
          </cell>
          <cell r="S10405">
            <v>1111</v>
          </cell>
          <cell r="T10405">
            <v>8</v>
          </cell>
          <cell r="U10405">
            <v>8</v>
          </cell>
        </row>
        <row r="10406">
          <cell r="N10406" t="str">
            <v>1135FA1322_day_22</v>
          </cell>
          <cell r="O10406">
            <v>40807.175833935187</v>
          </cell>
          <cell r="P10406">
            <v>22</v>
          </cell>
          <cell r="Q10406">
            <v>22.175833935185185</v>
          </cell>
          <cell r="R10406">
            <v>1086</v>
          </cell>
          <cell r="S10406">
            <v>1093</v>
          </cell>
          <cell r="T10406">
            <v>7</v>
          </cell>
          <cell r="U10406">
            <v>7</v>
          </cell>
        </row>
        <row r="10407">
          <cell r="N10407" t="str">
            <v>1135FA1093_day_22</v>
          </cell>
          <cell r="O10407">
            <v>40807.176125995371</v>
          </cell>
          <cell r="P10407">
            <v>22</v>
          </cell>
          <cell r="Q10407">
            <v>22.176125995370374</v>
          </cell>
          <cell r="R10407">
            <v>1104</v>
          </cell>
          <cell r="S10407">
            <v>1112</v>
          </cell>
          <cell r="T10407">
            <v>8</v>
          </cell>
          <cell r="U10407">
            <v>8</v>
          </cell>
        </row>
        <row r="10408">
          <cell r="N10408" t="str">
            <v>1135FA1195_day_22</v>
          </cell>
          <cell r="O10408">
            <v>40807.176431446758</v>
          </cell>
          <cell r="P10408">
            <v>22</v>
          </cell>
          <cell r="Q10408">
            <v>22.17643144675926</v>
          </cell>
          <cell r="R10408">
            <v>1085</v>
          </cell>
          <cell r="S10408">
            <v>1094</v>
          </cell>
          <cell r="T10408">
            <v>9</v>
          </cell>
          <cell r="U10408">
            <v>9</v>
          </cell>
        </row>
        <row r="10409">
          <cell r="N10409" t="str">
            <v>1135FA1015_day_22</v>
          </cell>
          <cell r="O10409">
            <v>40807.176722245371</v>
          </cell>
          <cell r="P10409">
            <v>22</v>
          </cell>
          <cell r="Q10409">
            <v>22.176722245370375</v>
          </cell>
          <cell r="R10409">
            <v>1103</v>
          </cell>
          <cell r="S10409">
            <v>1113</v>
          </cell>
          <cell r="T10409">
            <v>10</v>
          </cell>
          <cell r="U10409">
            <v>10</v>
          </cell>
        </row>
        <row r="10410">
          <cell r="N10410" t="str">
            <v>1135FA1159_day_22</v>
          </cell>
          <cell r="O10410">
            <v>40807.177025879631</v>
          </cell>
          <cell r="P10410">
            <v>22</v>
          </cell>
          <cell r="Q10410">
            <v>22.177025879629632</v>
          </cell>
          <cell r="R10410">
            <v>1062</v>
          </cell>
          <cell r="S10410">
            <v>1072</v>
          </cell>
          <cell r="T10410">
            <v>10</v>
          </cell>
          <cell r="U10410">
            <v>10</v>
          </cell>
        </row>
        <row r="10411">
          <cell r="N10411" t="str">
            <v>1135FA1248_day_22</v>
          </cell>
          <cell r="O10411">
            <v>40807.177330057872</v>
          </cell>
          <cell r="P10411">
            <v>22</v>
          </cell>
          <cell r="Q10411">
            <v>22.177330057870371</v>
          </cell>
          <cell r="R10411">
            <v>1107</v>
          </cell>
          <cell r="S10411">
            <v>1113</v>
          </cell>
          <cell r="T10411">
            <v>6</v>
          </cell>
          <cell r="U10411">
            <v>6</v>
          </cell>
        </row>
        <row r="10412">
          <cell r="N10412" t="str">
            <v>1135FA1251_day_22</v>
          </cell>
          <cell r="O10412">
            <v>40807.177631168983</v>
          </cell>
          <cell r="P10412">
            <v>22</v>
          </cell>
          <cell r="Q10412">
            <v>22.177631168981485</v>
          </cell>
          <cell r="R10412">
            <v>1077</v>
          </cell>
          <cell r="S10412">
            <v>1083</v>
          </cell>
          <cell r="T10412">
            <v>6</v>
          </cell>
          <cell r="U10412">
            <v>6</v>
          </cell>
        </row>
        <row r="10413">
          <cell r="N10413" t="str">
            <v>1135FA1202_day_22</v>
          </cell>
          <cell r="O10413">
            <v>40807.17793716435</v>
          </cell>
          <cell r="P10413">
            <v>22</v>
          </cell>
          <cell r="Q10413">
            <v>22.177937164351857</v>
          </cell>
          <cell r="R10413">
            <v>1094</v>
          </cell>
          <cell r="S10413">
            <v>1102</v>
          </cell>
          <cell r="T10413">
            <v>8</v>
          </cell>
          <cell r="U10413">
            <v>8</v>
          </cell>
        </row>
        <row r="10414">
          <cell r="N10414" t="str">
            <v>1135FA1012_day_22</v>
          </cell>
          <cell r="O10414">
            <v>40807.178237175925</v>
          </cell>
          <cell r="P10414">
            <v>22</v>
          </cell>
          <cell r="Q10414">
            <v>22.178237175925926</v>
          </cell>
          <cell r="R10414">
            <v>1067</v>
          </cell>
          <cell r="S10414">
            <v>1072</v>
          </cell>
          <cell r="T10414">
            <v>5</v>
          </cell>
          <cell r="U10414">
            <v>5</v>
          </cell>
        </row>
        <row r="10415">
          <cell r="N10415" t="str">
            <v>1135FA1113_day_22</v>
          </cell>
          <cell r="O10415">
            <v>40807.178601944448</v>
          </cell>
          <cell r="P10415">
            <v>22</v>
          </cell>
          <cell r="Q10415">
            <v>22.178601944444445</v>
          </cell>
          <cell r="R10415">
            <v>1092</v>
          </cell>
          <cell r="S10415">
            <v>1103</v>
          </cell>
          <cell r="T10415">
            <v>11</v>
          </cell>
          <cell r="U10415">
            <v>11</v>
          </cell>
        </row>
        <row r="10416">
          <cell r="N10416" t="str">
            <v>1135FA1267_day_22</v>
          </cell>
          <cell r="O10416">
            <v>40807.178928368055</v>
          </cell>
          <cell r="P10416">
            <v>22</v>
          </cell>
          <cell r="Q10416">
            <v>22.178928368055555</v>
          </cell>
          <cell r="R10416">
            <v>1086</v>
          </cell>
          <cell r="S10416">
            <v>1092</v>
          </cell>
          <cell r="T10416">
            <v>6</v>
          </cell>
          <cell r="U10416">
            <v>6</v>
          </cell>
        </row>
        <row r="10417">
          <cell r="N10417" t="str">
            <v>1135FA1360_day_22</v>
          </cell>
          <cell r="O10417">
            <v>40807.179254247683</v>
          </cell>
          <cell r="P10417">
            <v>22</v>
          </cell>
          <cell r="Q10417">
            <v>22.179254247685186</v>
          </cell>
          <cell r="R10417">
            <v>1103</v>
          </cell>
          <cell r="S10417">
            <v>1113</v>
          </cell>
          <cell r="T10417">
            <v>10</v>
          </cell>
          <cell r="U10417">
            <v>10</v>
          </cell>
        </row>
        <row r="10418">
          <cell r="N10418" t="str">
            <v>1135FA1013_day_22</v>
          </cell>
          <cell r="O10418">
            <v>40807.1795584375</v>
          </cell>
          <cell r="P10418">
            <v>22</v>
          </cell>
          <cell r="Q10418">
            <v>22.179558437500003</v>
          </cell>
          <cell r="R10418">
            <v>1087</v>
          </cell>
          <cell r="S10418">
            <v>1092</v>
          </cell>
          <cell r="T10418">
            <v>5</v>
          </cell>
          <cell r="U10418">
            <v>5</v>
          </cell>
        </row>
        <row r="10419">
          <cell r="N10419" t="str">
            <v>1135FA1328_day_22</v>
          </cell>
          <cell r="O10419">
            <v>40807.179865509257</v>
          </cell>
          <cell r="P10419">
            <v>22</v>
          </cell>
          <cell r="Q10419">
            <v>22.179865509259262</v>
          </cell>
          <cell r="R10419">
            <v>1083</v>
          </cell>
          <cell r="S10419">
            <v>1092</v>
          </cell>
          <cell r="T10419">
            <v>9</v>
          </cell>
          <cell r="U10419">
            <v>9</v>
          </cell>
        </row>
        <row r="10420">
          <cell r="N10420" t="str">
            <v>1135FA1382_day_22</v>
          </cell>
          <cell r="O10420">
            <v>40807.180159918978</v>
          </cell>
          <cell r="P10420">
            <v>22</v>
          </cell>
          <cell r="Q10420">
            <v>22.180159918981481</v>
          </cell>
          <cell r="R10420">
            <v>1103</v>
          </cell>
          <cell r="S10420">
            <v>1111</v>
          </cell>
          <cell r="T10420">
            <v>8</v>
          </cell>
          <cell r="U10420">
            <v>8</v>
          </cell>
        </row>
        <row r="10421">
          <cell r="N10421" t="str">
            <v>1135FA1228_day_22</v>
          </cell>
          <cell r="O10421">
            <v>40807.180471516207</v>
          </cell>
          <cell r="P10421">
            <v>22</v>
          </cell>
          <cell r="Q10421">
            <v>22.180471516203703</v>
          </cell>
          <cell r="R10421">
            <v>1063</v>
          </cell>
          <cell r="S10421">
            <v>1072</v>
          </cell>
          <cell r="T10421">
            <v>9</v>
          </cell>
          <cell r="U10421">
            <v>9</v>
          </cell>
        </row>
        <row r="10422">
          <cell r="N10422" t="str">
            <v>1135FA1099_day_22</v>
          </cell>
          <cell r="O10422">
            <v>40807.180775879628</v>
          </cell>
          <cell r="P10422">
            <v>22</v>
          </cell>
          <cell r="Q10422">
            <v>22.180775879629632</v>
          </cell>
          <cell r="R10422">
            <v>1096</v>
          </cell>
          <cell r="S10422">
            <v>1102</v>
          </cell>
          <cell r="T10422">
            <v>6</v>
          </cell>
          <cell r="U10422">
            <v>6</v>
          </cell>
        </row>
        <row r="10423">
          <cell r="N10423" t="str">
            <v>1135FA1056_day_22</v>
          </cell>
          <cell r="O10423">
            <v>40807.181069398146</v>
          </cell>
          <cell r="P10423">
            <v>22</v>
          </cell>
          <cell r="Q10423">
            <v>22.18106939814815</v>
          </cell>
          <cell r="R10423">
            <v>1092</v>
          </cell>
          <cell r="S10423">
            <v>1103</v>
          </cell>
          <cell r="T10423">
            <v>11</v>
          </cell>
          <cell r="U10423">
            <v>11</v>
          </cell>
        </row>
        <row r="10424">
          <cell r="N10424" t="str">
            <v>1135FA1286_day_22</v>
          </cell>
          <cell r="O10424">
            <v>40807.181384791664</v>
          </cell>
          <cell r="P10424">
            <v>22</v>
          </cell>
          <cell r="Q10424">
            <v>22.18138479166667</v>
          </cell>
          <cell r="R10424">
            <v>1116</v>
          </cell>
          <cell r="S10424">
            <v>1124</v>
          </cell>
          <cell r="T10424">
            <v>8</v>
          </cell>
          <cell r="U10424">
            <v>8</v>
          </cell>
        </row>
        <row r="10425">
          <cell r="N10425" t="str">
            <v>1135FA1221_day_22</v>
          </cell>
          <cell r="O10425">
            <v>40807.181764560184</v>
          </cell>
          <cell r="P10425">
            <v>22</v>
          </cell>
          <cell r="Q10425">
            <v>22.18176456018519</v>
          </cell>
          <cell r="R10425">
            <v>1093</v>
          </cell>
          <cell r="S10425">
            <v>1103</v>
          </cell>
          <cell r="T10425">
            <v>10</v>
          </cell>
          <cell r="U10425">
            <v>10</v>
          </cell>
        </row>
        <row r="10426">
          <cell r="N10426" t="str">
            <v>1135FA1341_day_22</v>
          </cell>
          <cell r="O10426">
            <v>40807.182077245372</v>
          </cell>
          <cell r="P10426">
            <v>22</v>
          </cell>
          <cell r="Q10426">
            <v>22.182077245370373</v>
          </cell>
          <cell r="R10426">
            <v>1105</v>
          </cell>
          <cell r="S10426">
            <v>1107</v>
          </cell>
          <cell r="T10426">
            <v>2</v>
          </cell>
          <cell r="U10426">
            <v>2</v>
          </cell>
        </row>
        <row r="10427">
          <cell r="N10427" t="str">
            <v>1135FA1289_day_22</v>
          </cell>
          <cell r="O10427">
            <v>40807.182369120368</v>
          </cell>
          <cell r="P10427">
            <v>22</v>
          </cell>
          <cell r="Q10427">
            <v>22.182369120370371</v>
          </cell>
          <cell r="R10427">
            <v>1093</v>
          </cell>
          <cell r="S10427">
            <v>1107</v>
          </cell>
          <cell r="T10427">
            <v>14</v>
          </cell>
          <cell r="U10427">
            <v>14</v>
          </cell>
        </row>
        <row r="10428">
          <cell r="N10428" t="str">
            <v>1135FA1165_day_22</v>
          </cell>
          <cell r="O10428">
            <v>40807.182659918981</v>
          </cell>
          <cell r="P10428">
            <v>22</v>
          </cell>
          <cell r="Q10428">
            <v>22.182659918981479</v>
          </cell>
          <cell r="R10428">
            <v>1105</v>
          </cell>
          <cell r="S10428">
            <v>1112</v>
          </cell>
          <cell r="T10428">
            <v>7</v>
          </cell>
          <cell r="U10428">
            <v>7</v>
          </cell>
        </row>
        <row r="10429">
          <cell r="N10429" t="str">
            <v>1135FA1212_day_22</v>
          </cell>
          <cell r="O10429">
            <v>40807.183013298614</v>
          </cell>
          <cell r="P10429">
            <v>22</v>
          </cell>
          <cell r="Q10429">
            <v>22.183013298611108</v>
          </cell>
          <cell r="R10429">
            <v>1103</v>
          </cell>
          <cell r="S10429">
            <v>1112</v>
          </cell>
          <cell r="T10429">
            <v>9</v>
          </cell>
          <cell r="U10429">
            <v>9</v>
          </cell>
        </row>
        <row r="10430">
          <cell r="N10430" t="str">
            <v>1135FA1170_day_22</v>
          </cell>
          <cell r="O10430">
            <v>40807.183321458331</v>
          </cell>
          <cell r="P10430">
            <v>22</v>
          </cell>
          <cell r="Q10430">
            <v>22.183321458333332</v>
          </cell>
          <cell r="R10430">
            <v>1097</v>
          </cell>
          <cell r="S10430">
            <v>1102</v>
          </cell>
          <cell r="T10430">
            <v>5</v>
          </cell>
          <cell r="U10430">
            <v>5</v>
          </cell>
        </row>
        <row r="10431">
          <cell r="N10431" t="str">
            <v>1135FA1190_day_22</v>
          </cell>
          <cell r="O10431">
            <v>40807.183680972223</v>
          </cell>
          <cell r="P10431">
            <v>22</v>
          </cell>
          <cell r="Q10431">
            <v>22.18368097222222</v>
          </cell>
          <cell r="R10431">
            <v>1082</v>
          </cell>
          <cell r="S10431">
            <v>1092</v>
          </cell>
          <cell r="T10431">
            <v>10</v>
          </cell>
          <cell r="U10431">
            <v>10</v>
          </cell>
        </row>
        <row r="10432">
          <cell r="N10432" t="str">
            <v>1135FA1214_day_22</v>
          </cell>
          <cell r="O10432">
            <v>40807.183983703704</v>
          </cell>
          <cell r="P10432">
            <v>22</v>
          </cell>
          <cell r="Q10432">
            <v>22.183983703703703</v>
          </cell>
          <cell r="R10432">
            <v>1105</v>
          </cell>
          <cell r="S10432">
            <v>1112</v>
          </cell>
          <cell r="T10432">
            <v>7</v>
          </cell>
          <cell r="U10432">
            <v>7</v>
          </cell>
        </row>
        <row r="10433">
          <cell r="N10433" t="str">
            <v>1135FA1331_day_22</v>
          </cell>
          <cell r="O10433">
            <v>40807.184282824077</v>
          </cell>
          <cell r="P10433">
            <v>22</v>
          </cell>
          <cell r="Q10433">
            <v>22.184282824074074</v>
          </cell>
          <cell r="R10433">
            <v>1094</v>
          </cell>
          <cell r="S10433">
            <v>1103</v>
          </cell>
          <cell r="T10433">
            <v>9</v>
          </cell>
          <cell r="U10433">
            <v>9</v>
          </cell>
        </row>
        <row r="10434">
          <cell r="N10434" t="str">
            <v>1135FA1364_day_22</v>
          </cell>
          <cell r="O10434">
            <v>40807.184599490742</v>
          </cell>
          <cell r="P10434">
            <v>22</v>
          </cell>
          <cell r="Q10434">
            <v>22.184599490740741</v>
          </cell>
          <cell r="R10434">
            <v>1095</v>
          </cell>
          <cell r="S10434">
            <v>1102</v>
          </cell>
          <cell r="T10434">
            <v>7</v>
          </cell>
          <cell r="U10434">
            <v>7</v>
          </cell>
        </row>
        <row r="10435">
          <cell r="N10435" t="str">
            <v>1135FA1157_day_22</v>
          </cell>
          <cell r="O10435">
            <v>40807.184909814816</v>
          </cell>
          <cell r="P10435">
            <v>22</v>
          </cell>
          <cell r="Q10435">
            <v>22.184909814814816</v>
          </cell>
          <cell r="R10435">
            <v>1083</v>
          </cell>
          <cell r="S10435">
            <v>1094</v>
          </cell>
          <cell r="T10435">
            <v>11</v>
          </cell>
          <cell r="U10435">
            <v>11</v>
          </cell>
        </row>
        <row r="10436">
          <cell r="N10436" t="str">
            <v>1135FA1107_day_22</v>
          </cell>
          <cell r="O10436">
            <v>40807.185286701388</v>
          </cell>
          <cell r="P10436">
            <v>22</v>
          </cell>
          <cell r="Q10436">
            <v>22.18528670138889</v>
          </cell>
          <cell r="R10436">
            <v>1075</v>
          </cell>
          <cell r="S10436">
            <v>1081</v>
          </cell>
          <cell r="T10436">
            <v>6</v>
          </cell>
          <cell r="U10436">
            <v>6</v>
          </cell>
        </row>
        <row r="10437">
          <cell r="N10437" t="str">
            <v>1135FA1349_day_22</v>
          </cell>
          <cell r="O10437">
            <v>40807.185594861112</v>
          </cell>
          <cell r="P10437">
            <v>22</v>
          </cell>
          <cell r="Q10437">
            <v>22.185594861111113</v>
          </cell>
          <cell r="R10437">
            <v>1104</v>
          </cell>
          <cell r="S10437">
            <v>1113</v>
          </cell>
          <cell r="T10437">
            <v>9</v>
          </cell>
          <cell r="U10437">
            <v>9</v>
          </cell>
        </row>
        <row r="10438">
          <cell r="N10438" t="str">
            <v>1135FA1053_day_22</v>
          </cell>
          <cell r="O10438">
            <v>40807.185906817132</v>
          </cell>
          <cell r="P10438">
            <v>22</v>
          </cell>
          <cell r="Q10438">
            <v>22.185906817129631</v>
          </cell>
          <cell r="R10438">
            <v>1076</v>
          </cell>
          <cell r="S10438">
            <v>1078</v>
          </cell>
          <cell r="T10438">
            <v>2</v>
          </cell>
          <cell r="U10438">
            <v>2</v>
          </cell>
        </row>
        <row r="10439">
          <cell r="N10439" t="str">
            <v>1135FA1226_day_22</v>
          </cell>
          <cell r="O10439">
            <v>40807.186276284723</v>
          </cell>
          <cell r="P10439">
            <v>22</v>
          </cell>
          <cell r="Q10439">
            <v>22.186276284722222</v>
          </cell>
          <cell r="R10439">
            <v>1084</v>
          </cell>
          <cell r="S10439">
            <v>1097</v>
          </cell>
          <cell r="T10439">
            <v>13</v>
          </cell>
          <cell r="U10439">
            <v>13</v>
          </cell>
        </row>
        <row r="10440">
          <cell r="N10440" t="str">
            <v>1135FA1209_day_22</v>
          </cell>
          <cell r="O10440">
            <v>40807.186636342594</v>
          </cell>
          <cell r="P10440">
            <v>22</v>
          </cell>
          <cell r="Q10440">
            <v>22.186636342592596</v>
          </cell>
          <cell r="R10440">
            <v>1084</v>
          </cell>
          <cell r="S10440">
            <v>1093</v>
          </cell>
          <cell r="T10440">
            <v>9</v>
          </cell>
          <cell r="U10440">
            <v>9</v>
          </cell>
        </row>
        <row r="10441">
          <cell r="N10441" t="str">
            <v>1135FA1044_day_22</v>
          </cell>
          <cell r="O10441">
            <v>40807.186932743054</v>
          </cell>
          <cell r="P10441">
            <v>22</v>
          </cell>
          <cell r="Q10441">
            <v>22.186932743055554</v>
          </cell>
          <cell r="R10441">
            <v>1104</v>
          </cell>
          <cell r="S10441">
            <v>1111</v>
          </cell>
          <cell r="T10441">
            <v>7</v>
          </cell>
          <cell r="U10441">
            <v>7</v>
          </cell>
        </row>
        <row r="10442">
          <cell r="N10442" t="str">
            <v>1135FA1051_day_22</v>
          </cell>
          <cell r="O10442">
            <v>40807.187234756944</v>
          </cell>
          <cell r="P10442">
            <v>22</v>
          </cell>
          <cell r="Q10442">
            <v>22.187234756944445</v>
          </cell>
          <cell r="R10442">
            <v>1105</v>
          </cell>
          <cell r="S10442">
            <v>1113</v>
          </cell>
          <cell r="T10442">
            <v>8</v>
          </cell>
          <cell r="U10442">
            <v>8</v>
          </cell>
        </row>
        <row r="10443">
          <cell r="N10443" t="str">
            <v>1135FA1303_day_22</v>
          </cell>
          <cell r="O10443">
            <v>40807.187528449074</v>
          </cell>
          <cell r="P10443">
            <v>22</v>
          </cell>
          <cell r="Q10443">
            <v>22.187528449074076</v>
          </cell>
          <cell r="R10443">
            <v>1104</v>
          </cell>
          <cell r="S10443">
            <v>1111</v>
          </cell>
          <cell r="T10443">
            <v>7</v>
          </cell>
          <cell r="U10443">
            <v>7</v>
          </cell>
        </row>
        <row r="10444">
          <cell r="N10444" t="str">
            <v>1135FA1297_day_22</v>
          </cell>
          <cell r="O10444">
            <v>40807.187879293982</v>
          </cell>
          <cell r="P10444">
            <v>22</v>
          </cell>
          <cell r="Q10444">
            <v>22.187879293981482</v>
          </cell>
          <cell r="R10444">
            <v>1078</v>
          </cell>
        </row>
        <row r="10445">
          <cell r="N10445" t="str">
            <v>1135FA1017_day_22</v>
          </cell>
          <cell r="O10445">
            <v>40807.188170624999</v>
          </cell>
          <cell r="P10445">
            <v>22</v>
          </cell>
          <cell r="Q10445">
            <v>22.188170625000001</v>
          </cell>
          <cell r="R10445">
            <v>1083</v>
          </cell>
          <cell r="S10445">
            <v>1097</v>
          </cell>
          <cell r="T10445">
            <v>14</v>
          </cell>
          <cell r="U10445">
            <v>14</v>
          </cell>
        </row>
        <row r="10446">
          <cell r="N10446" t="str">
            <v>1135FA1374_day_22</v>
          </cell>
          <cell r="O10446">
            <v>40807.188478425924</v>
          </cell>
          <cell r="P10446">
            <v>22</v>
          </cell>
          <cell r="Q10446">
            <v>22.188478425925929</v>
          </cell>
          <cell r="R10446">
            <v>1087</v>
          </cell>
        </row>
        <row r="10447">
          <cell r="N10447" t="str">
            <v>1135FA1103_day_22</v>
          </cell>
          <cell r="O10447">
            <v>40807.188774108799</v>
          </cell>
          <cell r="P10447">
            <v>22</v>
          </cell>
          <cell r="Q10447">
            <v>22.188774108796295</v>
          </cell>
          <cell r="R10447">
            <v>1103</v>
          </cell>
          <cell r="S10447">
            <v>1116</v>
          </cell>
          <cell r="T10447">
            <v>13</v>
          </cell>
          <cell r="U10447">
            <v>13</v>
          </cell>
        </row>
        <row r="10448">
          <cell r="N10448" t="str">
            <v>1135FA1175_day_22</v>
          </cell>
          <cell r="O10448">
            <v>40807.189076296294</v>
          </cell>
          <cell r="P10448">
            <v>22</v>
          </cell>
          <cell r="Q10448">
            <v>22.189076296296296</v>
          </cell>
          <cell r="R10448">
            <v>1075</v>
          </cell>
          <cell r="S10448">
            <v>1083</v>
          </cell>
          <cell r="T10448">
            <v>8</v>
          </cell>
          <cell r="U10448">
            <v>8</v>
          </cell>
        </row>
        <row r="10449">
          <cell r="N10449" t="str">
            <v>1135FA1183_day_22</v>
          </cell>
          <cell r="O10449">
            <v>40807.189373067129</v>
          </cell>
          <cell r="P10449">
            <v>22</v>
          </cell>
          <cell r="Q10449">
            <v>22.18937306712963</v>
          </cell>
          <cell r="R10449">
            <v>1104</v>
          </cell>
          <cell r="S10449">
            <v>1112</v>
          </cell>
          <cell r="T10449">
            <v>8</v>
          </cell>
          <cell r="U10449">
            <v>8</v>
          </cell>
        </row>
        <row r="10450">
          <cell r="N10450" t="str">
            <v>1135FA1026_day_22</v>
          </cell>
          <cell r="O10450">
            <v>40807.189668749998</v>
          </cell>
          <cell r="P10450">
            <v>22</v>
          </cell>
          <cell r="Q10450">
            <v>22.189668750000003</v>
          </cell>
          <cell r="R10450">
            <v>1094</v>
          </cell>
          <cell r="S10450">
            <v>1103</v>
          </cell>
          <cell r="T10450">
            <v>9</v>
          </cell>
          <cell r="U10450">
            <v>9</v>
          </cell>
        </row>
        <row r="10451">
          <cell r="N10451" t="str">
            <v>1135FA1081_day_22</v>
          </cell>
          <cell r="O10451">
            <v>40807.189970578707</v>
          </cell>
          <cell r="P10451">
            <v>22</v>
          </cell>
          <cell r="Q10451">
            <v>22.189970578703708</v>
          </cell>
          <cell r="R10451">
            <v>1103</v>
          </cell>
          <cell r="S10451">
            <v>1113</v>
          </cell>
          <cell r="T10451">
            <v>10</v>
          </cell>
          <cell r="U10451">
            <v>10</v>
          </cell>
        </row>
        <row r="10452">
          <cell r="N10452" t="str">
            <v>1135FA1205_day_22</v>
          </cell>
          <cell r="O10452">
            <v>40807.190287060184</v>
          </cell>
          <cell r="P10452">
            <v>22</v>
          </cell>
          <cell r="Q10452">
            <v>22.190287060185188</v>
          </cell>
          <cell r="R10452">
            <v>1104</v>
          </cell>
          <cell r="S10452">
            <v>1112</v>
          </cell>
          <cell r="T10452">
            <v>8</v>
          </cell>
          <cell r="U10452">
            <v>8</v>
          </cell>
        </row>
        <row r="10453">
          <cell r="N10453" t="str">
            <v>1135FA1122_day_22</v>
          </cell>
          <cell r="O10453">
            <v>40807.190599918984</v>
          </cell>
          <cell r="P10453">
            <v>22</v>
          </cell>
          <cell r="Q10453">
            <v>22.190599918981484</v>
          </cell>
          <cell r="R10453">
            <v>1104</v>
          </cell>
          <cell r="S10453">
            <v>1113</v>
          </cell>
          <cell r="T10453">
            <v>9</v>
          </cell>
          <cell r="U10453">
            <v>9</v>
          </cell>
        </row>
        <row r="10454">
          <cell r="N10454" t="str">
            <v>1135FA1217_day_22</v>
          </cell>
          <cell r="O10454">
            <v>40807.190898680557</v>
          </cell>
          <cell r="P10454">
            <v>22</v>
          </cell>
          <cell r="Q10454">
            <v>22.190898680555559</v>
          </cell>
          <cell r="R10454">
            <v>1106</v>
          </cell>
          <cell r="S10454">
            <v>1108</v>
          </cell>
          <cell r="T10454">
            <v>2</v>
          </cell>
          <cell r="U10454">
            <v>2</v>
          </cell>
        </row>
        <row r="10455">
          <cell r="N10455" t="str">
            <v>1135FA1310_day_22</v>
          </cell>
          <cell r="O10455">
            <v>40807.191203032409</v>
          </cell>
          <cell r="P10455">
            <v>22</v>
          </cell>
          <cell r="Q10455">
            <v>22.191203032407412</v>
          </cell>
          <cell r="R10455">
            <v>1084</v>
          </cell>
          <cell r="S10455">
            <v>1096</v>
          </cell>
          <cell r="T10455">
            <v>12</v>
          </cell>
          <cell r="U10455">
            <v>12</v>
          </cell>
        </row>
        <row r="10456">
          <cell r="N10456" t="str">
            <v>1135FA1308_day_22</v>
          </cell>
          <cell r="O10456">
            <v>40807.191507939817</v>
          </cell>
          <cell r="P10456">
            <v>22</v>
          </cell>
          <cell r="Q10456">
            <v>22.191507939814819</v>
          </cell>
          <cell r="R10456">
            <v>1094</v>
          </cell>
          <cell r="S10456">
            <v>1102</v>
          </cell>
          <cell r="T10456">
            <v>8</v>
          </cell>
          <cell r="U10456">
            <v>8</v>
          </cell>
        </row>
        <row r="10457">
          <cell r="N10457" t="str">
            <v>1135FA1074_day_22</v>
          </cell>
          <cell r="O10457">
            <v>40807.191816099534</v>
          </cell>
          <cell r="P10457">
            <v>22</v>
          </cell>
          <cell r="Q10457">
            <v>22.191816099537036</v>
          </cell>
          <cell r="R10457">
            <v>1084</v>
          </cell>
          <cell r="S10457">
            <v>1093</v>
          </cell>
          <cell r="T10457">
            <v>9</v>
          </cell>
          <cell r="U10457">
            <v>9</v>
          </cell>
        </row>
        <row r="10458">
          <cell r="N10458" t="str">
            <v>1135FA1185_day_22</v>
          </cell>
          <cell r="O10458">
            <v>40807.192230960645</v>
          </cell>
          <cell r="P10458">
            <v>22</v>
          </cell>
          <cell r="Q10458">
            <v>22.192230960648146</v>
          </cell>
          <cell r="R10458">
            <v>1105</v>
          </cell>
          <cell r="S10458">
            <v>1112</v>
          </cell>
          <cell r="T10458">
            <v>7</v>
          </cell>
          <cell r="U10458">
            <v>7</v>
          </cell>
        </row>
        <row r="10459">
          <cell r="N10459" t="str">
            <v>1135FA1380_day_22</v>
          </cell>
          <cell r="O10459">
            <v>40807.192551597225</v>
          </cell>
          <cell r="P10459">
            <v>22</v>
          </cell>
          <cell r="Q10459">
            <v>22.192551597222224</v>
          </cell>
          <cell r="R10459">
            <v>1093</v>
          </cell>
          <cell r="S10459">
            <v>1101</v>
          </cell>
          <cell r="T10459">
            <v>8</v>
          </cell>
          <cell r="U10459">
            <v>8</v>
          </cell>
        </row>
        <row r="10460">
          <cell r="N10460" t="str">
            <v>1135FA1143_day_22</v>
          </cell>
          <cell r="O10460">
            <v>40807.192868622682</v>
          </cell>
          <cell r="P10460">
            <v>22</v>
          </cell>
          <cell r="Q10460">
            <v>22.192868622685186</v>
          </cell>
          <cell r="R10460">
            <v>1094</v>
          </cell>
          <cell r="S10460">
            <v>1103</v>
          </cell>
          <cell r="T10460">
            <v>9</v>
          </cell>
          <cell r="U10460">
            <v>9</v>
          </cell>
        </row>
        <row r="10461">
          <cell r="N10461" t="str">
            <v>1135FA1278_day_22</v>
          </cell>
          <cell r="O10461">
            <v>40807.1931740625</v>
          </cell>
          <cell r="P10461">
            <v>22</v>
          </cell>
          <cell r="Q10461">
            <v>22.193174062499999</v>
          </cell>
          <cell r="R10461">
            <v>1075</v>
          </cell>
          <cell r="S10461">
            <v>1081</v>
          </cell>
          <cell r="T10461">
            <v>6</v>
          </cell>
          <cell r="U10461">
            <v>6</v>
          </cell>
        </row>
        <row r="10462">
          <cell r="N10462" t="str">
            <v>1135FA1252_day_22</v>
          </cell>
          <cell r="O10462">
            <v>40807.193535393519</v>
          </cell>
          <cell r="P10462">
            <v>22</v>
          </cell>
          <cell r="Q10462">
            <v>22.19353539351852</v>
          </cell>
          <cell r="R10462">
            <v>1087</v>
          </cell>
          <cell r="S10462">
            <v>1093</v>
          </cell>
          <cell r="T10462">
            <v>6</v>
          </cell>
          <cell r="U10462">
            <v>6</v>
          </cell>
        </row>
        <row r="10463">
          <cell r="N10463" t="str">
            <v>1135FA1245_day_22</v>
          </cell>
          <cell r="O10463">
            <v>40807.193839571759</v>
          </cell>
          <cell r="P10463">
            <v>22</v>
          </cell>
          <cell r="Q10463">
            <v>22.193839571759259</v>
          </cell>
          <cell r="R10463">
            <v>1084</v>
          </cell>
          <cell r="S10463">
            <v>1092</v>
          </cell>
          <cell r="T10463">
            <v>8</v>
          </cell>
          <cell r="U10463">
            <v>8</v>
          </cell>
        </row>
        <row r="10464">
          <cell r="N10464" t="str">
            <v>1135FA1046_day_22</v>
          </cell>
          <cell r="O10464">
            <v>40807.194131643519</v>
          </cell>
          <cell r="P10464">
            <v>22</v>
          </cell>
          <cell r="Q10464">
            <v>22.194131643518517</v>
          </cell>
          <cell r="R10464">
            <v>1095</v>
          </cell>
          <cell r="S10464">
            <v>1102</v>
          </cell>
          <cell r="T10464">
            <v>7</v>
          </cell>
          <cell r="U10464">
            <v>7</v>
          </cell>
        </row>
        <row r="10465">
          <cell r="N10465" t="str">
            <v>1135FA1062_day_22</v>
          </cell>
          <cell r="O10465">
            <v>40807.194479409722</v>
          </cell>
          <cell r="P10465">
            <v>22</v>
          </cell>
          <cell r="Q10465">
            <v>22.194479409722224</v>
          </cell>
          <cell r="R10465">
            <v>1093</v>
          </cell>
          <cell r="S10465">
            <v>1102</v>
          </cell>
          <cell r="T10465">
            <v>9</v>
          </cell>
          <cell r="U10465">
            <v>9</v>
          </cell>
        </row>
        <row r="10466">
          <cell r="N10466" t="str">
            <v>1135FA1011_day_22</v>
          </cell>
          <cell r="O10466">
            <v>40807.194782858794</v>
          </cell>
          <cell r="P10466">
            <v>22</v>
          </cell>
          <cell r="Q10466">
            <v>22.194782858796298</v>
          </cell>
          <cell r="R10466">
            <v>1104</v>
          </cell>
          <cell r="S10466">
            <v>1113</v>
          </cell>
          <cell r="T10466">
            <v>9</v>
          </cell>
          <cell r="U10466">
            <v>9</v>
          </cell>
        </row>
        <row r="10467">
          <cell r="N10467" t="str">
            <v>1135FA1338_day_22</v>
          </cell>
          <cell r="O10467">
            <v>40807.195086863423</v>
          </cell>
          <cell r="P10467">
            <v>22</v>
          </cell>
          <cell r="Q10467">
            <v>22.195086863425928</v>
          </cell>
          <cell r="R10467">
            <v>1093</v>
          </cell>
          <cell r="S10467">
            <v>1103</v>
          </cell>
          <cell r="T10467">
            <v>10</v>
          </cell>
          <cell r="U10467">
            <v>10</v>
          </cell>
        </row>
        <row r="10468">
          <cell r="N10468" t="str">
            <v>1135FA1136_day_22</v>
          </cell>
          <cell r="O10468">
            <v>40807.19539429398</v>
          </cell>
          <cell r="P10468">
            <v>22</v>
          </cell>
          <cell r="Q10468">
            <v>22.195394293981483</v>
          </cell>
          <cell r="R10468">
            <v>1105</v>
          </cell>
          <cell r="S10468">
            <v>1108</v>
          </cell>
          <cell r="T10468">
            <v>3</v>
          </cell>
          <cell r="U10468">
            <v>3</v>
          </cell>
        </row>
        <row r="10469">
          <cell r="N10469" t="str">
            <v>1135FA1219_day_22</v>
          </cell>
          <cell r="O10469">
            <v>40807.195696666669</v>
          </cell>
          <cell r="P10469">
            <v>22</v>
          </cell>
          <cell r="Q10469">
            <v>22.195696666666667</v>
          </cell>
          <cell r="R10469">
            <v>1053</v>
          </cell>
          <cell r="S10469">
            <v>1067</v>
          </cell>
          <cell r="T10469">
            <v>14</v>
          </cell>
          <cell r="U10469">
            <v>14</v>
          </cell>
        </row>
        <row r="10470">
          <cell r="N10470" t="str">
            <v>1135FA1152_day_22</v>
          </cell>
          <cell r="O10470">
            <v>40807.19600048611</v>
          </cell>
          <cell r="P10470">
            <v>22</v>
          </cell>
          <cell r="Q10470">
            <v>22.19600048611111</v>
          </cell>
          <cell r="R10470">
            <v>1094</v>
          </cell>
          <cell r="S10470">
            <v>1102</v>
          </cell>
          <cell r="T10470">
            <v>8</v>
          </cell>
          <cell r="U10470">
            <v>8</v>
          </cell>
        </row>
        <row r="10471">
          <cell r="N10471" t="str">
            <v>1135FA1288_day_22</v>
          </cell>
          <cell r="O10471">
            <v>40807.196296539354</v>
          </cell>
          <cell r="P10471">
            <v>22</v>
          </cell>
          <cell r="Q10471">
            <v>22.196296539351852</v>
          </cell>
          <cell r="R10471">
            <v>1064</v>
          </cell>
          <cell r="S10471">
            <v>1072</v>
          </cell>
          <cell r="T10471">
            <v>8</v>
          </cell>
          <cell r="U10471">
            <v>8</v>
          </cell>
        </row>
        <row r="10472">
          <cell r="N10472" t="str">
            <v>1135FA1253_day_22</v>
          </cell>
          <cell r="O10472">
            <v>40807.196595474539</v>
          </cell>
          <cell r="P10472">
            <v>22</v>
          </cell>
          <cell r="Q10472">
            <v>22.196595474537038</v>
          </cell>
          <cell r="R10472">
            <v>1094</v>
          </cell>
          <cell r="S10472">
            <v>1103</v>
          </cell>
          <cell r="T10472">
            <v>9</v>
          </cell>
          <cell r="U10472">
            <v>9</v>
          </cell>
        </row>
        <row r="10473">
          <cell r="N10473" t="str">
            <v>1135FA1112_day_22</v>
          </cell>
          <cell r="O10473">
            <v>40807.196896030095</v>
          </cell>
          <cell r="P10473">
            <v>22</v>
          </cell>
          <cell r="Q10473">
            <v>22.196896030092592</v>
          </cell>
          <cell r="R10473">
            <v>1094</v>
          </cell>
          <cell r="S10473">
            <v>1102</v>
          </cell>
          <cell r="T10473">
            <v>8</v>
          </cell>
          <cell r="U10473">
            <v>8</v>
          </cell>
        </row>
        <row r="10474">
          <cell r="N10474" t="str">
            <v>1135FA1206_day_22</v>
          </cell>
          <cell r="O10474">
            <v>40807.197202025462</v>
          </cell>
          <cell r="P10474">
            <v>22</v>
          </cell>
          <cell r="Q10474">
            <v>22.197202025462964</v>
          </cell>
          <cell r="R10474">
            <v>1095</v>
          </cell>
          <cell r="S10474">
            <v>1101</v>
          </cell>
          <cell r="T10474">
            <v>6</v>
          </cell>
          <cell r="U10474">
            <v>6</v>
          </cell>
        </row>
        <row r="10475">
          <cell r="N10475" t="str">
            <v>1135FA1034_day_22</v>
          </cell>
          <cell r="O10475">
            <v>40807.197516157408</v>
          </cell>
          <cell r="P10475">
            <v>22</v>
          </cell>
          <cell r="Q10475">
            <v>22.197516157407406</v>
          </cell>
          <cell r="R10475">
            <v>1083</v>
          </cell>
          <cell r="S10475">
            <v>1092</v>
          </cell>
          <cell r="T10475">
            <v>9</v>
          </cell>
          <cell r="U10475">
            <v>9</v>
          </cell>
        </row>
        <row r="10476">
          <cell r="N10476" t="str">
            <v>1135FA1092_day_22</v>
          </cell>
          <cell r="O10476">
            <v>40807.197878564817</v>
          </cell>
          <cell r="P10476">
            <v>22</v>
          </cell>
          <cell r="Q10476">
            <v>22.197878564814815</v>
          </cell>
          <cell r="R10476">
            <v>1106</v>
          </cell>
          <cell r="S10476">
            <v>1108</v>
          </cell>
          <cell r="T10476">
            <v>2</v>
          </cell>
          <cell r="U10476">
            <v>2</v>
          </cell>
        </row>
        <row r="10477">
          <cell r="N10477" t="str">
            <v>1135FA1371_day_22</v>
          </cell>
          <cell r="O10477">
            <v>40807.198180937499</v>
          </cell>
          <cell r="P10477">
            <v>22</v>
          </cell>
          <cell r="Q10477">
            <v>22.198180937500002</v>
          </cell>
          <cell r="R10477">
            <v>1073</v>
          </cell>
          <cell r="S10477">
            <v>1087</v>
          </cell>
          <cell r="T10477">
            <v>14</v>
          </cell>
          <cell r="U10477">
            <v>14</v>
          </cell>
        </row>
        <row r="10478">
          <cell r="N10478" t="str">
            <v>1135FA1179_day_22</v>
          </cell>
          <cell r="O10478">
            <v>40807.198489282404</v>
          </cell>
          <cell r="P10478">
            <v>22</v>
          </cell>
          <cell r="Q10478">
            <v>22.198489282407408</v>
          </cell>
          <cell r="R10478">
            <v>1108</v>
          </cell>
          <cell r="S10478">
            <v>1111</v>
          </cell>
          <cell r="T10478">
            <v>3</v>
          </cell>
          <cell r="U10478">
            <v>3</v>
          </cell>
        </row>
        <row r="10479">
          <cell r="N10479" t="str">
            <v>1135FA1023_day_22</v>
          </cell>
          <cell r="O10479">
            <v>40807.198780439816</v>
          </cell>
          <cell r="P10479">
            <v>22</v>
          </cell>
          <cell r="Q10479">
            <v>22.198780439814815</v>
          </cell>
          <cell r="R10479">
            <v>1093</v>
          </cell>
          <cell r="S10479">
            <v>1104</v>
          </cell>
          <cell r="T10479">
            <v>11</v>
          </cell>
          <cell r="U10479">
            <v>11</v>
          </cell>
        </row>
        <row r="10480">
          <cell r="N10480" t="str">
            <v>1135FA1001_day_22</v>
          </cell>
          <cell r="O10480">
            <v>40807.19909130787</v>
          </cell>
          <cell r="P10480">
            <v>22</v>
          </cell>
          <cell r="Q10480">
            <v>22.199091307870372</v>
          </cell>
          <cell r="R10480">
            <v>1086</v>
          </cell>
          <cell r="S10480">
            <v>1088</v>
          </cell>
          <cell r="T10480">
            <v>2</v>
          </cell>
          <cell r="U10480">
            <v>2</v>
          </cell>
        </row>
        <row r="10481">
          <cell r="N10481" t="str">
            <v>1135FA1304_day_22</v>
          </cell>
          <cell r="O10481">
            <v>40807.199390972222</v>
          </cell>
          <cell r="P10481">
            <v>22</v>
          </cell>
          <cell r="Q10481">
            <v>22.199390972222226</v>
          </cell>
          <cell r="R10481">
            <v>1094</v>
          </cell>
          <cell r="S10481">
            <v>1106</v>
          </cell>
          <cell r="T10481">
            <v>12</v>
          </cell>
          <cell r="U10481">
            <v>12</v>
          </cell>
        </row>
        <row r="10482">
          <cell r="N10482" t="str">
            <v>1135FA1108_day_22</v>
          </cell>
          <cell r="O10482">
            <v>40807.199720104167</v>
          </cell>
          <cell r="P10482">
            <v>22</v>
          </cell>
          <cell r="Q10482">
            <v>22.199720104166669</v>
          </cell>
          <cell r="R10482">
            <v>1047</v>
          </cell>
          <cell r="S10482">
            <v>1052</v>
          </cell>
          <cell r="T10482">
            <v>5</v>
          </cell>
          <cell r="U10482">
            <v>5</v>
          </cell>
        </row>
        <row r="10483">
          <cell r="N10483" t="str">
            <v>1135FA1315_day_22</v>
          </cell>
          <cell r="O10483">
            <v>40807.200076377318</v>
          </cell>
          <cell r="P10483">
            <v>22</v>
          </cell>
          <cell r="Q10483">
            <v>22.200076377314819</v>
          </cell>
          <cell r="R10483">
            <v>1083</v>
          </cell>
          <cell r="S10483">
            <v>1092</v>
          </cell>
          <cell r="T10483">
            <v>9</v>
          </cell>
          <cell r="U10483">
            <v>9</v>
          </cell>
        </row>
        <row r="10484">
          <cell r="N10484" t="str">
            <v>1135FA1213_day_22</v>
          </cell>
          <cell r="O10484">
            <v>40807.200455601851</v>
          </cell>
          <cell r="P10484">
            <v>22</v>
          </cell>
          <cell r="Q10484">
            <v>22.200455601851854</v>
          </cell>
          <cell r="R10484">
            <v>1057</v>
          </cell>
          <cell r="S10484">
            <v>1062</v>
          </cell>
          <cell r="T10484">
            <v>5</v>
          </cell>
          <cell r="U10484">
            <v>5</v>
          </cell>
        </row>
        <row r="10485">
          <cell r="N10485" t="str">
            <v>1135FA1204_day_22</v>
          </cell>
          <cell r="O10485">
            <v>40807.20077841435</v>
          </cell>
          <cell r="P10485">
            <v>22</v>
          </cell>
          <cell r="Q10485">
            <v>22.200778414351852</v>
          </cell>
          <cell r="R10485">
            <v>1063</v>
          </cell>
          <cell r="S10485">
            <v>1073</v>
          </cell>
          <cell r="T10485">
            <v>10</v>
          </cell>
          <cell r="U10485">
            <v>10</v>
          </cell>
        </row>
        <row r="10486">
          <cell r="N10486" t="str">
            <v>1135FA1287_day_22</v>
          </cell>
          <cell r="O10486">
            <v>40807.20107265046</v>
          </cell>
          <cell r="P10486">
            <v>22</v>
          </cell>
          <cell r="Q10486">
            <v>22.201072650462962</v>
          </cell>
          <cell r="R10486">
            <v>1087</v>
          </cell>
          <cell r="S10486">
            <v>1091</v>
          </cell>
          <cell r="T10486">
            <v>4</v>
          </cell>
          <cell r="U10486">
            <v>4</v>
          </cell>
        </row>
        <row r="10487">
          <cell r="N10487" t="str">
            <v>1135FA1265_day_22</v>
          </cell>
          <cell r="O10487">
            <v>40807.201370138886</v>
          </cell>
          <cell r="P10487">
            <v>22</v>
          </cell>
          <cell r="Q10487">
            <v>22.20137013888889</v>
          </cell>
          <cell r="R10487">
            <v>1074</v>
          </cell>
          <cell r="S10487">
            <v>1081</v>
          </cell>
          <cell r="T10487">
            <v>7</v>
          </cell>
          <cell r="U10487">
            <v>7</v>
          </cell>
        </row>
        <row r="10488">
          <cell r="N10488" t="str">
            <v>1135FA1215_day_22</v>
          </cell>
          <cell r="O10488">
            <v>40807.201675763892</v>
          </cell>
          <cell r="P10488">
            <v>22</v>
          </cell>
          <cell r="Q10488">
            <v>22.20167576388889</v>
          </cell>
          <cell r="R10488">
            <v>1106</v>
          </cell>
          <cell r="S10488">
            <v>1113</v>
          </cell>
          <cell r="T10488">
            <v>7</v>
          </cell>
          <cell r="U10488">
            <v>7</v>
          </cell>
        </row>
        <row r="10489">
          <cell r="N10489" t="str">
            <v>1135FA1130_day_22</v>
          </cell>
          <cell r="O10489">
            <v>40807.201978680554</v>
          </cell>
          <cell r="P10489">
            <v>22</v>
          </cell>
          <cell r="Q10489">
            <v>22.201978680555555</v>
          </cell>
          <cell r="R10489">
            <v>1074</v>
          </cell>
          <cell r="S10489">
            <v>1081</v>
          </cell>
          <cell r="T10489">
            <v>7</v>
          </cell>
          <cell r="U10489">
            <v>7</v>
          </cell>
        </row>
        <row r="10490">
          <cell r="N10490" t="str">
            <v>1135FA1247_day_22</v>
          </cell>
          <cell r="O10490">
            <v>40807.202336388887</v>
          </cell>
          <cell r="P10490">
            <v>22</v>
          </cell>
          <cell r="Q10490">
            <v>22.202336388888888</v>
          </cell>
          <cell r="R10490">
            <v>1094</v>
          </cell>
          <cell r="S10490">
            <v>1103</v>
          </cell>
          <cell r="T10490">
            <v>9</v>
          </cell>
          <cell r="U10490">
            <v>9</v>
          </cell>
        </row>
        <row r="10491">
          <cell r="N10491" t="str">
            <v>1135FA1021_day_22</v>
          </cell>
          <cell r="O10491">
            <v>40807.202653229164</v>
          </cell>
          <cell r="P10491">
            <v>22</v>
          </cell>
          <cell r="Q10491">
            <v>22.202653229166668</v>
          </cell>
          <cell r="R10491">
            <v>1073</v>
          </cell>
          <cell r="S10491">
            <v>1083</v>
          </cell>
          <cell r="T10491">
            <v>10</v>
          </cell>
          <cell r="U10491">
            <v>10</v>
          </cell>
        </row>
        <row r="10492">
          <cell r="N10492" t="str">
            <v>1135FA1273_day_22</v>
          </cell>
          <cell r="O10492">
            <v>40807.202966273151</v>
          </cell>
          <cell r="P10492">
            <v>22</v>
          </cell>
          <cell r="Q10492">
            <v>22.202966273148149</v>
          </cell>
          <cell r="R10492">
            <v>1094</v>
          </cell>
          <cell r="S10492">
            <v>1102</v>
          </cell>
          <cell r="T10492">
            <v>8</v>
          </cell>
          <cell r="U10492">
            <v>8</v>
          </cell>
        </row>
        <row r="10493">
          <cell r="N10493" t="str">
            <v>1135FA1236_day_22</v>
          </cell>
          <cell r="O10493">
            <v>40807.203266481483</v>
          </cell>
          <cell r="P10493">
            <v>22</v>
          </cell>
          <cell r="Q10493">
            <v>22.203266481481485</v>
          </cell>
          <cell r="R10493">
            <v>1055</v>
          </cell>
          <cell r="S10493">
            <v>1063</v>
          </cell>
          <cell r="T10493">
            <v>8</v>
          </cell>
          <cell r="U10493">
            <v>8</v>
          </cell>
        </row>
        <row r="10494">
          <cell r="N10494" t="str">
            <v>1135FA1285_day_22</v>
          </cell>
          <cell r="O10494">
            <v>40807.203566504628</v>
          </cell>
          <cell r="P10494">
            <v>22</v>
          </cell>
          <cell r="Q10494">
            <v>22.203566504629634</v>
          </cell>
          <cell r="R10494">
            <v>1106</v>
          </cell>
          <cell r="S10494">
            <v>1110</v>
          </cell>
          <cell r="T10494">
            <v>4</v>
          </cell>
          <cell r="U10494">
            <v>4</v>
          </cell>
        </row>
        <row r="10495">
          <cell r="N10495" t="str">
            <v>1135FA1029_day_22</v>
          </cell>
          <cell r="O10495">
            <v>40807.203871770835</v>
          </cell>
          <cell r="P10495">
            <v>22</v>
          </cell>
          <cell r="Q10495">
            <v>22.203871770833334</v>
          </cell>
          <cell r="R10495">
            <v>1025</v>
          </cell>
          <cell r="S10495">
            <v>1035</v>
          </cell>
          <cell r="T10495">
            <v>10</v>
          </cell>
          <cell r="U10495">
            <v>10</v>
          </cell>
        </row>
        <row r="10496">
          <cell r="N10496" t="str">
            <v>1135FA1211_day_22</v>
          </cell>
          <cell r="O10496">
            <v>40807.204222962966</v>
          </cell>
          <cell r="P10496">
            <v>22</v>
          </cell>
          <cell r="Q10496">
            <v>22.204222962962966</v>
          </cell>
          <cell r="R10496">
            <v>1058</v>
          </cell>
          <cell r="S10496">
            <v>1060</v>
          </cell>
          <cell r="T10496">
            <v>2</v>
          </cell>
          <cell r="U10496">
            <v>2</v>
          </cell>
        </row>
        <row r="10497">
          <cell r="N10497" t="str">
            <v>1135FA1132_day_22</v>
          </cell>
          <cell r="O10497">
            <v>40807.20457869213</v>
          </cell>
          <cell r="P10497">
            <v>22</v>
          </cell>
          <cell r="Q10497">
            <v>22.204578692129633</v>
          </cell>
          <cell r="R10497">
            <v>1036</v>
          </cell>
          <cell r="S10497">
            <v>1044</v>
          </cell>
          <cell r="T10497">
            <v>8</v>
          </cell>
          <cell r="U10497">
            <v>8</v>
          </cell>
        </row>
        <row r="10498">
          <cell r="N10498" t="str">
            <v>1135FA1131_day_22</v>
          </cell>
          <cell r="O10498">
            <v>40807.204877442127</v>
          </cell>
          <cell r="P10498">
            <v>22</v>
          </cell>
          <cell r="Q10498">
            <v>22.204877442129629</v>
          </cell>
          <cell r="R10498">
            <v>1053</v>
          </cell>
          <cell r="S10498">
            <v>1063</v>
          </cell>
          <cell r="T10498">
            <v>10</v>
          </cell>
          <cell r="U10498">
            <v>10</v>
          </cell>
        </row>
        <row r="10499">
          <cell r="N10499" t="str">
            <v>1135FA1309_day_22</v>
          </cell>
          <cell r="O10499">
            <v>40807.205188680557</v>
          </cell>
          <cell r="P10499">
            <v>22</v>
          </cell>
          <cell r="Q10499">
            <v>22.205188680555558</v>
          </cell>
          <cell r="R10499">
            <v>1031</v>
          </cell>
        </row>
        <row r="10500">
          <cell r="N10500" t="str">
            <v>1135FA1225_day_22</v>
          </cell>
          <cell r="O10500">
            <v>40807.205490868058</v>
          </cell>
          <cell r="P10500">
            <v>22</v>
          </cell>
          <cell r="Q10500">
            <v>22.205490868055556</v>
          </cell>
          <cell r="R10500">
            <v>1053</v>
          </cell>
          <cell r="S10500">
            <v>1064</v>
          </cell>
          <cell r="T10500">
            <v>11</v>
          </cell>
          <cell r="U10500">
            <v>11</v>
          </cell>
        </row>
        <row r="10501">
          <cell r="N10501" t="str">
            <v>1135FA1115_day_22</v>
          </cell>
          <cell r="O10501">
            <v>40807.205789444444</v>
          </cell>
          <cell r="P10501">
            <v>22</v>
          </cell>
          <cell r="Q10501">
            <v>22.205789444444445</v>
          </cell>
          <cell r="R10501">
            <v>1030</v>
          </cell>
        </row>
        <row r="10502">
          <cell r="N10502" t="str">
            <v>1135FA1340_day_22</v>
          </cell>
          <cell r="O10502">
            <v>40807.206074097223</v>
          </cell>
          <cell r="P10502">
            <v>22</v>
          </cell>
          <cell r="Q10502">
            <v>22.206074097222224</v>
          </cell>
          <cell r="R10502">
            <v>1038</v>
          </cell>
          <cell r="S10502">
            <v>1040</v>
          </cell>
          <cell r="T10502">
            <v>2</v>
          </cell>
          <cell r="U10502">
            <v>2</v>
          </cell>
        </row>
        <row r="10503">
          <cell r="N10503" t="str">
            <v>1135FA1270_day_22</v>
          </cell>
          <cell r="O10503">
            <v>40807.206367060186</v>
          </cell>
          <cell r="P10503">
            <v>22</v>
          </cell>
          <cell r="Q10503">
            <v>22.206367060185183</v>
          </cell>
          <cell r="R10503">
            <v>1026</v>
          </cell>
          <cell r="S10503">
            <v>1036</v>
          </cell>
          <cell r="T10503">
            <v>10</v>
          </cell>
          <cell r="U10503">
            <v>10</v>
          </cell>
        </row>
        <row r="10504">
          <cell r="N10504" t="str">
            <v>1135FA1105_day_22</v>
          </cell>
          <cell r="O10504">
            <v>40807.206668888888</v>
          </cell>
          <cell r="P10504">
            <v>22</v>
          </cell>
          <cell r="Q10504">
            <v>22.206668888888888</v>
          </cell>
          <cell r="R10504">
            <v>1054</v>
          </cell>
          <cell r="S10504">
            <v>1062</v>
          </cell>
          <cell r="T10504">
            <v>8</v>
          </cell>
          <cell r="U10504">
            <v>8</v>
          </cell>
        </row>
        <row r="10505">
          <cell r="N10505" t="str">
            <v>1135FA1004_day_22</v>
          </cell>
          <cell r="O10505">
            <v>40807.207029317127</v>
          </cell>
          <cell r="P10505">
            <v>22</v>
          </cell>
          <cell r="Q10505">
            <v>22.207029317129631</v>
          </cell>
          <cell r="R10505">
            <v>1040</v>
          </cell>
          <cell r="S10505">
            <v>1042</v>
          </cell>
          <cell r="T10505">
            <v>2</v>
          </cell>
          <cell r="U10505">
            <v>2</v>
          </cell>
        </row>
        <row r="10506">
          <cell r="N10506" t="str">
            <v>1135FA1383_day_22</v>
          </cell>
          <cell r="O10506">
            <v>40807.207319398149</v>
          </cell>
          <cell r="P10506">
            <v>22</v>
          </cell>
          <cell r="Q10506">
            <v>22.207319398148147</v>
          </cell>
          <cell r="R10506">
            <v>1064</v>
          </cell>
          <cell r="S10506">
            <v>1072</v>
          </cell>
          <cell r="T10506">
            <v>8</v>
          </cell>
          <cell r="U10506">
            <v>8</v>
          </cell>
        </row>
        <row r="10507">
          <cell r="N10507" t="str">
            <v>1135FA1005_day_22</v>
          </cell>
          <cell r="O10507">
            <v>40807.207626828706</v>
          </cell>
          <cell r="P10507">
            <v>22</v>
          </cell>
          <cell r="Q10507">
            <v>22.207626828703706</v>
          </cell>
          <cell r="R10507">
            <v>1037</v>
          </cell>
          <cell r="S10507">
            <v>1038</v>
          </cell>
          <cell r="T10507">
            <v>1</v>
          </cell>
          <cell r="U10507">
            <v>1</v>
          </cell>
        </row>
        <row r="10508">
          <cell r="N10508" t="str">
            <v>1135FA1323_day_22</v>
          </cell>
          <cell r="O10508">
            <v>40807.207996655095</v>
          </cell>
          <cell r="P10508">
            <v>22</v>
          </cell>
          <cell r="Q10508">
            <v>22.207996655092593</v>
          </cell>
          <cell r="R10508">
            <v>1038</v>
          </cell>
          <cell r="S10508">
            <v>1046</v>
          </cell>
          <cell r="T10508">
            <v>8</v>
          </cell>
          <cell r="U10508">
            <v>8</v>
          </cell>
        </row>
        <row r="10509">
          <cell r="N10509" t="str">
            <v>1135FA1194_day_22</v>
          </cell>
          <cell r="O10509">
            <v>40807.208294143522</v>
          </cell>
          <cell r="P10509">
            <v>22</v>
          </cell>
          <cell r="Q10509">
            <v>22.208294143518518</v>
          </cell>
          <cell r="R10509">
            <v>1036</v>
          </cell>
          <cell r="S10509">
            <v>1043</v>
          </cell>
          <cell r="T10509">
            <v>7</v>
          </cell>
          <cell r="U10509">
            <v>7</v>
          </cell>
        </row>
        <row r="10510">
          <cell r="N10510" t="str">
            <v>1135FA1330_day_22</v>
          </cell>
          <cell r="O10510">
            <v>40807.208598506943</v>
          </cell>
          <cell r="P10510">
            <v>22</v>
          </cell>
          <cell r="Q10510">
            <v>22.208598506944444</v>
          </cell>
          <cell r="R10510">
            <v>1038</v>
          </cell>
          <cell r="S10510">
            <v>1039</v>
          </cell>
          <cell r="T10510">
            <v>1</v>
          </cell>
          <cell r="U10510">
            <v>1</v>
          </cell>
        </row>
        <row r="10511">
          <cell r="N10511" t="str">
            <v>1135FA1127_day_22</v>
          </cell>
          <cell r="O10511">
            <v>40807.208924756946</v>
          </cell>
          <cell r="P10511">
            <v>22</v>
          </cell>
          <cell r="Q10511">
            <v>22.208924756944445</v>
          </cell>
          <cell r="R10511">
            <v>1085</v>
          </cell>
          <cell r="S10511">
            <v>1095</v>
          </cell>
          <cell r="T10511">
            <v>10</v>
          </cell>
          <cell r="U10511">
            <v>10</v>
          </cell>
        </row>
        <row r="10512">
          <cell r="N10512" t="str">
            <v>1135FA1262_day_22</v>
          </cell>
          <cell r="O10512">
            <v>40807.209241053242</v>
          </cell>
          <cell r="P10512">
            <v>22</v>
          </cell>
          <cell r="Q10512">
            <v>22.209241053240738</v>
          </cell>
          <cell r="R10512">
            <v>1054</v>
          </cell>
          <cell r="S10512">
            <v>1062</v>
          </cell>
          <cell r="T10512">
            <v>8</v>
          </cell>
          <cell r="U10512">
            <v>8</v>
          </cell>
        </row>
        <row r="10513">
          <cell r="N10513" t="str">
            <v>1135FA1257_day_22</v>
          </cell>
          <cell r="O10513">
            <v>40807.209554814814</v>
          </cell>
          <cell r="P10513">
            <v>22</v>
          </cell>
          <cell r="Q10513">
            <v>22.209554814814815</v>
          </cell>
          <cell r="R10513">
            <v>1069</v>
          </cell>
        </row>
        <row r="10514">
          <cell r="N10514" t="str">
            <v>1135FA1203_day_22</v>
          </cell>
          <cell r="O10514">
            <v>40807.209856284724</v>
          </cell>
          <cell r="P10514">
            <v>22</v>
          </cell>
          <cell r="Q10514">
            <v>22.209856284722221</v>
          </cell>
          <cell r="R10514">
            <v>1047</v>
          </cell>
          <cell r="S10514">
            <v>1055</v>
          </cell>
          <cell r="T10514">
            <v>8</v>
          </cell>
          <cell r="U10514">
            <v>8</v>
          </cell>
        </row>
        <row r="10515">
          <cell r="N10515" t="str">
            <v>1135FA1045_day_22</v>
          </cell>
          <cell r="O10515">
            <v>40807.210158298614</v>
          </cell>
          <cell r="P10515">
            <v>22</v>
          </cell>
          <cell r="Q10515">
            <v>22.210158298611113</v>
          </cell>
          <cell r="R10515">
            <v>1074</v>
          </cell>
          <cell r="S10515">
            <v>1083</v>
          </cell>
          <cell r="T10515">
            <v>9</v>
          </cell>
          <cell r="U10515">
            <v>9</v>
          </cell>
        </row>
        <row r="10516">
          <cell r="N10516" t="str">
            <v>1135FA1210_day_22</v>
          </cell>
          <cell r="O10516">
            <v>40807.210452164349</v>
          </cell>
          <cell r="P10516">
            <v>22</v>
          </cell>
          <cell r="Q10516">
            <v>22.21045216435185</v>
          </cell>
          <cell r="R10516">
            <v>1047</v>
          </cell>
          <cell r="S10516">
            <v>1053</v>
          </cell>
          <cell r="T10516">
            <v>6</v>
          </cell>
          <cell r="U10516">
            <v>6</v>
          </cell>
        </row>
        <row r="10517">
          <cell r="N10517" t="str">
            <v>1135FA1314_day_22</v>
          </cell>
          <cell r="O10517">
            <v>40807.21074170139</v>
          </cell>
          <cell r="P10517">
            <v>22</v>
          </cell>
          <cell r="Q10517">
            <v>22.210741701388891</v>
          </cell>
          <cell r="R10517">
            <v>1074</v>
          </cell>
          <cell r="S10517">
            <v>1083</v>
          </cell>
          <cell r="T10517">
            <v>9</v>
          </cell>
          <cell r="U10517">
            <v>9</v>
          </cell>
        </row>
        <row r="10518">
          <cell r="N10518" t="str">
            <v>1135FA1068_day_22</v>
          </cell>
          <cell r="O10518">
            <v>40807.211054560183</v>
          </cell>
          <cell r="P10518">
            <v>22</v>
          </cell>
          <cell r="Q10518">
            <v>22.211054560185186</v>
          </cell>
          <cell r="R10518">
            <v>1038</v>
          </cell>
          <cell r="S10518">
            <v>1042</v>
          </cell>
          <cell r="T10518">
            <v>4</v>
          </cell>
          <cell r="U10518">
            <v>4</v>
          </cell>
        </row>
        <row r="10519">
          <cell r="N10519" t="str">
            <v>1135FA1254_day_22</v>
          </cell>
          <cell r="O10519">
            <v>40807.211353136576</v>
          </cell>
          <cell r="P10519">
            <v>22</v>
          </cell>
          <cell r="Q10519">
            <v>22.211353136574072</v>
          </cell>
          <cell r="R10519">
            <v>1075</v>
          </cell>
          <cell r="S10519">
            <v>1081</v>
          </cell>
          <cell r="T10519">
            <v>6</v>
          </cell>
          <cell r="U10519">
            <v>6</v>
          </cell>
        </row>
        <row r="10520">
          <cell r="N10520" t="str">
            <v>1135FA1313_day_22</v>
          </cell>
          <cell r="O10520">
            <v>40807.211668356482</v>
          </cell>
          <cell r="P10520">
            <v>22</v>
          </cell>
          <cell r="Q10520">
            <v>22.211668356481479</v>
          </cell>
          <cell r="R10520">
            <v>1046</v>
          </cell>
          <cell r="S10520">
            <v>1048</v>
          </cell>
          <cell r="T10520">
            <v>2</v>
          </cell>
          <cell r="U10520">
            <v>2</v>
          </cell>
        </row>
        <row r="10521">
          <cell r="N10521" t="str">
            <v>1135FA1163_day_22</v>
          </cell>
          <cell r="O10521">
            <v>40807.21196439815</v>
          </cell>
          <cell r="P10521">
            <v>22</v>
          </cell>
          <cell r="Q10521">
            <v>22.211964398148147</v>
          </cell>
          <cell r="R10521">
            <v>1055</v>
          </cell>
          <cell r="S10521">
            <v>1067</v>
          </cell>
          <cell r="T10521">
            <v>12</v>
          </cell>
          <cell r="U10521">
            <v>12</v>
          </cell>
        </row>
        <row r="10522">
          <cell r="N10522" t="str">
            <v>1135FA1326_day_22</v>
          </cell>
          <cell r="O10522">
            <v>40807.212268761577</v>
          </cell>
          <cell r="P10522">
            <v>22</v>
          </cell>
          <cell r="Q10522">
            <v>22.212268761574073</v>
          </cell>
          <cell r="R10522">
            <v>1067</v>
          </cell>
          <cell r="S10522">
            <v>1073</v>
          </cell>
          <cell r="T10522">
            <v>6</v>
          </cell>
          <cell r="U10522">
            <v>6</v>
          </cell>
        </row>
        <row r="10523">
          <cell r="N10523" t="str">
            <v>1135FA1281_day_22</v>
          </cell>
          <cell r="O10523">
            <v>40807.212562986111</v>
          </cell>
          <cell r="P10523">
            <v>22</v>
          </cell>
          <cell r="Q10523">
            <v>22.212562986111109</v>
          </cell>
          <cell r="R10523">
            <v>1044</v>
          </cell>
          <cell r="S10523">
            <v>1053</v>
          </cell>
          <cell r="T10523">
            <v>9</v>
          </cell>
          <cell r="U10523">
            <v>9</v>
          </cell>
        </row>
        <row r="10524">
          <cell r="N10524" t="str">
            <v>1135FA1082_day_22</v>
          </cell>
          <cell r="O10524">
            <v>40807.212929016205</v>
          </cell>
          <cell r="P10524">
            <v>22</v>
          </cell>
          <cell r="Q10524">
            <v>22.212929016203702</v>
          </cell>
          <cell r="R10524">
            <v>1057</v>
          </cell>
          <cell r="S10524">
            <v>1062</v>
          </cell>
          <cell r="T10524">
            <v>5</v>
          </cell>
          <cell r="U10524">
            <v>5</v>
          </cell>
        </row>
        <row r="10525">
          <cell r="N10525" t="str">
            <v>1135FA1061_day_22</v>
          </cell>
          <cell r="O10525">
            <v>40807.213224525462</v>
          </cell>
          <cell r="P10525">
            <v>22</v>
          </cell>
          <cell r="Q10525">
            <v>22.213224525462962</v>
          </cell>
          <cell r="R10525">
            <v>1046</v>
          </cell>
          <cell r="S10525">
            <v>1051</v>
          </cell>
          <cell r="T10525">
            <v>5</v>
          </cell>
          <cell r="U10525">
            <v>5</v>
          </cell>
        </row>
        <row r="10526">
          <cell r="N10526" t="str">
            <v>1135FA1145_day_22</v>
          </cell>
          <cell r="O10526">
            <v>40807.213525266205</v>
          </cell>
          <cell r="P10526">
            <v>22</v>
          </cell>
          <cell r="Q10526">
            <v>22.213525266203703</v>
          </cell>
          <cell r="R10526">
            <v>1053</v>
          </cell>
          <cell r="S10526">
            <v>1062</v>
          </cell>
          <cell r="T10526">
            <v>9</v>
          </cell>
          <cell r="U10526">
            <v>9</v>
          </cell>
        </row>
        <row r="10527">
          <cell r="N10527" t="str">
            <v>1135FA1255_day_22</v>
          </cell>
          <cell r="O10527">
            <v>40807.213831435183</v>
          </cell>
          <cell r="P10527">
            <v>22</v>
          </cell>
          <cell r="Q10527">
            <v>22.213831435185185</v>
          </cell>
          <cell r="R10527">
            <v>1058</v>
          </cell>
          <cell r="S10527">
            <v>1063</v>
          </cell>
          <cell r="T10527">
            <v>5</v>
          </cell>
          <cell r="U10527">
            <v>5</v>
          </cell>
        </row>
        <row r="10528">
          <cell r="N10528" t="str">
            <v>1135FA1280_day_22</v>
          </cell>
          <cell r="O10528">
            <v>40807.214126030092</v>
          </cell>
          <cell r="P10528">
            <v>22</v>
          </cell>
          <cell r="Q10528">
            <v>22.214126030092594</v>
          </cell>
          <cell r="R10528">
            <v>1056</v>
          </cell>
          <cell r="S10528">
            <v>1063</v>
          </cell>
          <cell r="T10528">
            <v>7</v>
          </cell>
          <cell r="U10528">
            <v>7</v>
          </cell>
        </row>
        <row r="10529">
          <cell r="N10529" t="str">
            <v>1135FA1094_day_22</v>
          </cell>
          <cell r="O10529">
            <v>40807.214437083334</v>
          </cell>
          <cell r="P10529">
            <v>22</v>
          </cell>
          <cell r="Q10529">
            <v>22.214437083333333</v>
          </cell>
          <cell r="R10529">
            <v>1084</v>
          </cell>
          <cell r="S10529">
            <v>1092</v>
          </cell>
          <cell r="T10529">
            <v>8</v>
          </cell>
          <cell r="U10529">
            <v>8</v>
          </cell>
        </row>
        <row r="10530">
          <cell r="N10530" t="str">
            <v>1135FA1080_day_22</v>
          </cell>
          <cell r="O10530">
            <v>40807.214791909719</v>
          </cell>
          <cell r="P10530">
            <v>22</v>
          </cell>
          <cell r="Q10530">
            <v>22.214791909722223</v>
          </cell>
          <cell r="R10530">
            <v>1047</v>
          </cell>
          <cell r="S10530">
            <v>1052</v>
          </cell>
          <cell r="T10530">
            <v>5</v>
          </cell>
          <cell r="U10530">
            <v>5</v>
          </cell>
        </row>
        <row r="10531">
          <cell r="N10531" t="str">
            <v>1135FA1096_day_22</v>
          </cell>
          <cell r="O10531">
            <v>40807.215080347225</v>
          </cell>
          <cell r="P10531">
            <v>22</v>
          </cell>
          <cell r="Q10531">
            <v>22.215080347222223</v>
          </cell>
          <cell r="R10531">
            <v>1073</v>
          </cell>
          <cell r="S10531">
            <v>1081</v>
          </cell>
          <cell r="T10531">
            <v>8</v>
          </cell>
          <cell r="U10531">
            <v>8</v>
          </cell>
        </row>
        <row r="10532">
          <cell r="N10532" t="str">
            <v>1135FA1141_day_22</v>
          </cell>
          <cell r="O10532">
            <v>40807.215383993054</v>
          </cell>
          <cell r="P10532">
            <v>22</v>
          </cell>
          <cell r="Q10532">
            <v>22.215383993055553</v>
          </cell>
          <cell r="R10532">
            <v>1047</v>
          </cell>
          <cell r="S10532">
            <v>1052</v>
          </cell>
          <cell r="T10532">
            <v>5</v>
          </cell>
          <cell r="U10532">
            <v>5</v>
          </cell>
        </row>
        <row r="10533">
          <cell r="N10533" t="str">
            <v>1135FA1027_day_22</v>
          </cell>
          <cell r="O10533">
            <v>40807.21568184028</v>
          </cell>
          <cell r="P10533">
            <v>22</v>
          </cell>
          <cell r="Q10533">
            <v>22.215681840277774</v>
          </cell>
          <cell r="R10533">
            <v>1073</v>
          </cell>
          <cell r="S10533">
            <v>1082</v>
          </cell>
          <cell r="T10533">
            <v>9</v>
          </cell>
          <cell r="U10533">
            <v>9</v>
          </cell>
        </row>
        <row r="10534">
          <cell r="N10534" t="str">
            <v>1135FA1119_day_22</v>
          </cell>
          <cell r="O10534">
            <v>40807.215986388888</v>
          </cell>
          <cell r="P10534">
            <v>22</v>
          </cell>
          <cell r="Q10534">
            <v>22.215986388888886</v>
          </cell>
          <cell r="R10534">
            <v>1042</v>
          </cell>
          <cell r="S10534">
            <v>1053</v>
          </cell>
          <cell r="T10534">
            <v>11</v>
          </cell>
          <cell r="U10534">
            <v>11</v>
          </cell>
        </row>
        <row r="10535">
          <cell r="N10535" t="str">
            <v>1135FA1230_day_22</v>
          </cell>
          <cell r="O10535">
            <v>40807.216286041665</v>
          </cell>
          <cell r="P10535">
            <v>22</v>
          </cell>
          <cell r="Q10535">
            <v>22.216286041666663</v>
          </cell>
          <cell r="R10535">
            <v>1057</v>
          </cell>
          <cell r="S10535">
            <v>1058</v>
          </cell>
          <cell r="T10535">
            <v>1</v>
          </cell>
          <cell r="U10535">
            <v>1</v>
          </cell>
        </row>
        <row r="10536">
          <cell r="N10536" t="str">
            <v>1135FA1232_day_22</v>
          </cell>
          <cell r="O10536">
            <v>40807.21658335648</v>
          </cell>
          <cell r="P10536">
            <v>22</v>
          </cell>
          <cell r="Q10536">
            <v>22.216583356481479</v>
          </cell>
          <cell r="R10536">
            <v>1057</v>
          </cell>
          <cell r="S10536">
            <v>1066</v>
          </cell>
          <cell r="T10536">
            <v>9</v>
          </cell>
          <cell r="U10536">
            <v>9</v>
          </cell>
        </row>
        <row r="10537">
          <cell r="N10537" t="str">
            <v>1135FA1351_day_22</v>
          </cell>
          <cell r="O10537">
            <v>40807.216872164354</v>
          </cell>
          <cell r="P10537">
            <v>22</v>
          </cell>
          <cell r="Q10537">
            <v>22.216872164351852</v>
          </cell>
          <cell r="R10537">
            <v>1054</v>
          </cell>
          <cell r="S10537">
            <v>1062</v>
          </cell>
          <cell r="T10537">
            <v>8</v>
          </cell>
          <cell r="U10537">
            <v>8</v>
          </cell>
        </row>
        <row r="10538">
          <cell r="N10538" t="str">
            <v>1135FA1020_day_22</v>
          </cell>
          <cell r="O10538">
            <v>40807.21723746528</v>
          </cell>
          <cell r="P10538">
            <v>22</v>
          </cell>
          <cell r="Q10538">
            <v>22.217237465277776</v>
          </cell>
          <cell r="R10538">
            <v>1057</v>
          </cell>
          <cell r="S10538">
            <v>1058</v>
          </cell>
          <cell r="T10538">
            <v>1</v>
          </cell>
          <cell r="U10538">
            <v>1</v>
          </cell>
        </row>
        <row r="10539">
          <cell r="N10539" t="str">
            <v>1135FA1242_day_22</v>
          </cell>
          <cell r="O10539">
            <v>40807.217523391206</v>
          </cell>
          <cell r="P10539">
            <v>22</v>
          </cell>
          <cell r="Q10539">
            <v>22.217523391203702</v>
          </cell>
          <cell r="R10539">
            <v>1054</v>
          </cell>
          <cell r="S10539">
            <v>1066</v>
          </cell>
          <cell r="T10539">
            <v>12</v>
          </cell>
          <cell r="U10539">
            <v>12</v>
          </cell>
        </row>
        <row r="10540">
          <cell r="N10540" t="str">
            <v>1135FA1095_day_22</v>
          </cell>
          <cell r="O10540">
            <v>40807.217876400464</v>
          </cell>
          <cell r="P10540">
            <v>22</v>
          </cell>
          <cell r="Q10540">
            <v>22.217876400462963</v>
          </cell>
          <cell r="R10540">
            <v>1068</v>
          </cell>
          <cell r="S10540">
            <v>1072</v>
          </cell>
          <cell r="T10540">
            <v>4</v>
          </cell>
          <cell r="U10540">
            <v>4</v>
          </cell>
        </row>
        <row r="10541">
          <cell r="N10541" t="str">
            <v>1135FA1019_day_22</v>
          </cell>
          <cell r="O10541">
            <v>40807.218231574072</v>
          </cell>
          <cell r="P10541">
            <v>22</v>
          </cell>
          <cell r="Q10541">
            <v>22.218231574074075</v>
          </cell>
          <cell r="R10541">
            <v>1054</v>
          </cell>
          <cell r="S10541">
            <v>1061</v>
          </cell>
          <cell r="T10541">
            <v>7</v>
          </cell>
          <cell r="U10541">
            <v>7</v>
          </cell>
        </row>
        <row r="10542">
          <cell r="N10542" t="str">
            <v>1135FA1161_day_22</v>
          </cell>
          <cell r="O10542">
            <v>40807.218530150465</v>
          </cell>
          <cell r="P10542">
            <v>22</v>
          </cell>
          <cell r="Q10542">
            <v>22.218530150462961</v>
          </cell>
          <cell r="R10542">
            <v>1057</v>
          </cell>
          <cell r="S10542">
            <v>1061</v>
          </cell>
          <cell r="T10542">
            <v>4</v>
          </cell>
          <cell r="U10542">
            <v>4</v>
          </cell>
        </row>
        <row r="10543">
          <cell r="N10543" t="str">
            <v>1135FA1239_day_22</v>
          </cell>
          <cell r="O10543">
            <v>40807.218842650465</v>
          </cell>
          <cell r="P10543">
            <v>22</v>
          </cell>
          <cell r="Q10543">
            <v>22.218842650462964</v>
          </cell>
          <cell r="R10543">
            <v>1062</v>
          </cell>
          <cell r="S10543">
            <v>1074</v>
          </cell>
          <cell r="T10543">
            <v>12</v>
          </cell>
          <cell r="U10543">
            <v>12</v>
          </cell>
        </row>
        <row r="10544">
          <cell r="N10544" t="str">
            <v>1135FA1216_day_22</v>
          </cell>
          <cell r="O10544">
            <v>40807.219145740739</v>
          </cell>
          <cell r="P10544">
            <v>22</v>
          </cell>
          <cell r="Q10544">
            <v>22.219145740740739</v>
          </cell>
          <cell r="R10544">
            <v>1057</v>
          </cell>
          <cell r="S10544">
            <v>1063</v>
          </cell>
          <cell r="T10544">
            <v>6</v>
          </cell>
          <cell r="U10544">
            <v>6</v>
          </cell>
        </row>
        <row r="10545">
          <cell r="N10545" t="str">
            <v>1135FA1030_day_22</v>
          </cell>
          <cell r="O10545">
            <v>40807.219464756941</v>
          </cell>
          <cell r="P10545">
            <v>22</v>
          </cell>
          <cell r="Q10545">
            <v>22.219464756944443</v>
          </cell>
          <cell r="R10545">
            <v>1083</v>
          </cell>
          <cell r="S10545">
            <v>1092</v>
          </cell>
          <cell r="T10545">
            <v>9</v>
          </cell>
          <cell r="U10545">
            <v>9</v>
          </cell>
        </row>
        <row r="10546">
          <cell r="N10546" t="str">
            <v>1135FA1079_day_22</v>
          </cell>
          <cell r="O10546">
            <v>40807.219819930557</v>
          </cell>
          <cell r="P10546">
            <v>22</v>
          </cell>
          <cell r="Q10546">
            <v>22.219819930555555</v>
          </cell>
          <cell r="R10546">
            <v>1047</v>
          </cell>
          <cell r="S10546">
            <v>1051</v>
          </cell>
          <cell r="T10546">
            <v>4</v>
          </cell>
          <cell r="U10546">
            <v>4</v>
          </cell>
        </row>
        <row r="10547">
          <cell r="N10547" t="str">
            <v>1135FA1104_day_22</v>
          </cell>
          <cell r="O10547">
            <v>40807.220109467591</v>
          </cell>
          <cell r="P10547">
            <v>22</v>
          </cell>
          <cell r="Q10547">
            <v>22.220109467592597</v>
          </cell>
          <cell r="R10547">
            <v>1062</v>
          </cell>
          <cell r="S10547">
            <v>1074</v>
          </cell>
          <cell r="T10547">
            <v>12</v>
          </cell>
          <cell r="U10547">
            <v>12</v>
          </cell>
        </row>
        <row r="10548">
          <cell r="N10548" t="str">
            <v>1135FA1188_day_22</v>
          </cell>
          <cell r="O10548">
            <v>40807.220413287039</v>
          </cell>
          <cell r="P10548">
            <v>22</v>
          </cell>
          <cell r="Q10548">
            <v>22.220413287037033</v>
          </cell>
          <cell r="R10548">
            <v>1043</v>
          </cell>
          <cell r="S10548">
            <v>1052</v>
          </cell>
          <cell r="T10548">
            <v>9</v>
          </cell>
          <cell r="U10548">
            <v>9</v>
          </cell>
        </row>
        <row r="10549">
          <cell r="N10549" t="str">
            <v>1135FA1182_day_22</v>
          </cell>
          <cell r="O10549">
            <v>40807.220734282404</v>
          </cell>
          <cell r="P10549">
            <v>22</v>
          </cell>
          <cell r="Q10549">
            <v>22.220734282407406</v>
          </cell>
          <cell r="R10549">
            <v>1077</v>
          </cell>
          <cell r="S10549">
            <v>1078</v>
          </cell>
          <cell r="T10549">
            <v>1</v>
          </cell>
          <cell r="U10549">
            <v>1</v>
          </cell>
        </row>
        <row r="10550">
          <cell r="N10550" t="str">
            <v>1135FA1235_day_22</v>
          </cell>
          <cell r="O10550">
            <v>40807.221023460646</v>
          </cell>
          <cell r="P10550">
            <v>22</v>
          </cell>
          <cell r="Q10550">
            <v>22.221023460648144</v>
          </cell>
          <cell r="R10550">
            <v>1047</v>
          </cell>
          <cell r="S10550">
            <v>1056</v>
          </cell>
          <cell r="T10550">
            <v>9</v>
          </cell>
          <cell r="U10550">
            <v>9</v>
          </cell>
        </row>
        <row r="10551">
          <cell r="N10551" t="str">
            <v>1135FA1097_day_22</v>
          </cell>
          <cell r="O10551">
            <v>40807.221327094907</v>
          </cell>
          <cell r="P10551">
            <v>22</v>
          </cell>
          <cell r="Q10551">
            <v>22.221327094907405</v>
          </cell>
          <cell r="R10551">
            <v>1061</v>
          </cell>
          <cell r="S10551">
            <v>1074</v>
          </cell>
          <cell r="T10551">
            <v>13</v>
          </cell>
          <cell r="U10551">
            <v>13</v>
          </cell>
        </row>
        <row r="10552">
          <cell r="N10552" t="str">
            <v>1135FA1292_day_22</v>
          </cell>
          <cell r="O10552">
            <v>40807.221665821759</v>
          </cell>
          <cell r="P10552">
            <v>22</v>
          </cell>
          <cell r="Q10552">
            <v>22.22166582175926</v>
          </cell>
          <cell r="R10552">
            <v>1057</v>
          </cell>
          <cell r="S10552">
            <v>1062</v>
          </cell>
          <cell r="T10552">
            <v>5</v>
          </cell>
          <cell r="U10552">
            <v>5</v>
          </cell>
        </row>
        <row r="10553">
          <cell r="N10553" t="str">
            <v>1135FA1002_day_22</v>
          </cell>
          <cell r="O10553">
            <v>40807.221969456019</v>
          </cell>
          <cell r="P10553">
            <v>22</v>
          </cell>
          <cell r="Q10553">
            <v>22.221969456018517</v>
          </cell>
          <cell r="R10553">
            <v>1072</v>
          </cell>
          <cell r="S10553">
            <v>1083</v>
          </cell>
          <cell r="T10553">
            <v>11</v>
          </cell>
          <cell r="U10553">
            <v>11</v>
          </cell>
        </row>
        <row r="10554">
          <cell r="N10554" t="str">
            <v>1135FA1078_day_22</v>
          </cell>
          <cell r="O10554">
            <v>40807.222273819447</v>
          </cell>
          <cell r="P10554">
            <v>22</v>
          </cell>
          <cell r="Q10554">
            <v>22.222273819444446</v>
          </cell>
          <cell r="R10554">
            <v>1037</v>
          </cell>
          <cell r="S10554">
            <v>1042</v>
          </cell>
          <cell r="T10554">
            <v>5</v>
          </cell>
          <cell r="U10554">
            <v>5</v>
          </cell>
        </row>
        <row r="10555">
          <cell r="N10555" t="str">
            <v>1135FA1197_day_22</v>
          </cell>
          <cell r="O10555">
            <v>40807.222569317128</v>
          </cell>
          <cell r="P10555">
            <v>22</v>
          </cell>
          <cell r="Q10555">
            <v>22.222569317129629</v>
          </cell>
          <cell r="R10555">
            <v>1073</v>
          </cell>
          <cell r="S10555">
            <v>1082</v>
          </cell>
          <cell r="T10555">
            <v>9</v>
          </cell>
          <cell r="U10555">
            <v>9</v>
          </cell>
        </row>
        <row r="10556">
          <cell r="N10556" t="str">
            <v>1135FA1294_day_22</v>
          </cell>
          <cell r="O10556">
            <v>40807.222869699071</v>
          </cell>
          <cell r="P10556">
            <v>22</v>
          </cell>
          <cell r="Q10556">
            <v>22.222869699074074</v>
          </cell>
          <cell r="R10556">
            <v>1057</v>
          </cell>
          <cell r="S10556">
            <v>1063</v>
          </cell>
          <cell r="T10556">
            <v>6</v>
          </cell>
          <cell r="U10556">
            <v>6</v>
          </cell>
        </row>
        <row r="10557">
          <cell r="N10557" t="str">
            <v>1135FA1352_day_22</v>
          </cell>
          <cell r="O10557">
            <v>40807.223233923614</v>
          </cell>
          <cell r="P10557">
            <v>22</v>
          </cell>
          <cell r="Q10557">
            <v>22.223233923611112</v>
          </cell>
          <cell r="R10557">
            <v>1082</v>
          </cell>
          <cell r="S10557">
            <v>1093</v>
          </cell>
          <cell r="T10557">
            <v>11</v>
          </cell>
          <cell r="U10557">
            <v>11</v>
          </cell>
        </row>
        <row r="10558">
          <cell r="N10558" t="str">
            <v>1135FA1272_day_22</v>
          </cell>
          <cell r="O10558">
            <v>40807.22353358796</v>
          </cell>
          <cell r="P10558">
            <v>22</v>
          </cell>
          <cell r="Q10558">
            <v>22.223533587962965</v>
          </cell>
          <cell r="R10558">
            <v>1048</v>
          </cell>
          <cell r="S10558">
            <v>1052</v>
          </cell>
          <cell r="T10558">
            <v>4</v>
          </cell>
          <cell r="U10558">
            <v>4</v>
          </cell>
        </row>
        <row r="10559">
          <cell r="N10559" t="str">
            <v>1135FA1024_day_22</v>
          </cell>
          <cell r="O10559">
            <v>40807.223898715281</v>
          </cell>
          <cell r="P10559">
            <v>22</v>
          </cell>
          <cell r="Q10559">
            <v>22.22389871527778</v>
          </cell>
          <cell r="R10559">
            <v>1046</v>
          </cell>
          <cell r="S10559">
            <v>1052</v>
          </cell>
          <cell r="T10559">
            <v>6</v>
          </cell>
          <cell r="U10559">
            <v>6</v>
          </cell>
        </row>
        <row r="10560">
          <cell r="N10560" t="str">
            <v>1135FA1347_day_22</v>
          </cell>
          <cell r="O10560">
            <v>40807.224206331019</v>
          </cell>
          <cell r="P10560">
            <v>22</v>
          </cell>
          <cell r="Q10560">
            <v>22.224206331018518</v>
          </cell>
          <cell r="R10560">
            <v>1028</v>
          </cell>
          <cell r="S10560">
            <v>1032</v>
          </cell>
          <cell r="T10560">
            <v>4</v>
          </cell>
          <cell r="U10560">
            <v>4</v>
          </cell>
        </row>
        <row r="10561">
          <cell r="N10561" t="str">
            <v>1135FA1271_day_22</v>
          </cell>
          <cell r="O10561">
            <v>40807.224498391202</v>
          </cell>
          <cell r="P10561">
            <v>22</v>
          </cell>
          <cell r="Q10561">
            <v>22.224498391203699</v>
          </cell>
          <cell r="R10561">
            <v>1035</v>
          </cell>
          <cell r="S10561">
            <v>1038</v>
          </cell>
          <cell r="T10561">
            <v>3</v>
          </cell>
          <cell r="U10561">
            <v>3</v>
          </cell>
        </row>
        <row r="10562">
          <cell r="N10562" t="str">
            <v>1135FA1388_day_22</v>
          </cell>
          <cell r="O10562">
            <v>40807.224791365741</v>
          </cell>
          <cell r="P10562">
            <v>22</v>
          </cell>
          <cell r="Q10562">
            <v>22.224791365740735</v>
          </cell>
          <cell r="R10562">
            <v>1047</v>
          </cell>
          <cell r="S10562">
            <v>1056</v>
          </cell>
          <cell r="T10562">
            <v>9</v>
          </cell>
          <cell r="U10562">
            <v>9</v>
          </cell>
        </row>
        <row r="10563">
          <cell r="N10563" t="str">
            <v>1135FA1055_day_22</v>
          </cell>
          <cell r="O10563">
            <v>40807.22509915509</v>
          </cell>
          <cell r="P10563">
            <v>22</v>
          </cell>
          <cell r="Q10563">
            <v>22.225099155092593</v>
          </cell>
          <cell r="R10563">
            <v>1045</v>
          </cell>
          <cell r="S10563">
            <v>1053</v>
          </cell>
          <cell r="T10563">
            <v>8</v>
          </cell>
          <cell r="U10563">
            <v>8</v>
          </cell>
        </row>
        <row r="10564">
          <cell r="N10564" t="str">
            <v>1135FA1231_day_22</v>
          </cell>
          <cell r="O10564">
            <v>40807.225402071759</v>
          </cell>
          <cell r="P10564">
            <v>22</v>
          </cell>
          <cell r="Q10564">
            <v>22.225402071759255</v>
          </cell>
          <cell r="R10564">
            <v>1047</v>
          </cell>
          <cell r="S10564">
            <v>1053</v>
          </cell>
          <cell r="T10564">
            <v>6</v>
          </cell>
          <cell r="U10564">
            <v>6</v>
          </cell>
        </row>
        <row r="10565">
          <cell r="N10565" t="str">
            <v>1135FA1275_day_22</v>
          </cell>
          <cell r="O10565">
            <v>40807.225698842594</v>
          </cell>
          <cell r="P10565">
            <v>22</v>
          </cell>
          <cell r="Q10565">
            <v>22.225698842592593</v>
          </cell>
          <cell r="R10565">
            <v>1086</v>
          </cell>
          <cell r="S10565">
            <v>1088</v>
          </cell>
          <cell r="T10565">
            <v>2</v>
          </cell>
          <cell r="U10565">
            <v>2</v>
          </cell>
        </row>
        <row r="10566">
          <cell r="N10566" t="str">
            <v>1135FA1153_day_22</v>
          </cell>
          <cell r="O10566">
            <v>40807.225995787034</v>
          </cell>
          <cell r="P10566">
            <v>22</v>
          </cell>
          <cell r="Q10566">
            <v>22.225995787037036</v>
          </cell>
          <cell r="R10566">
            <v>1038</v>
          </cell>
          <cell r="S10566">
            <v>1045</v>
          </cell>
          <cell r="T10566">
            <v>7</v>
          </cell>
          <cell r="U10566">
            <v>7</v>
          </cell>
        </row>
        <row r="10567">
          <cell r="N10567" t="str">
            <v>1135FA1087_day_22</v>
          </cell>
          <cell r="O10567">
            <v>40807.226298888891</v>
          </cell>
          <cell r="P10567">
            <v>22</v>
          </cell>
          <cell r="Q10567">
            <v>22.226298888888888</v>
          </cell>
          <cell r="R10567">
            <v>1027</v>
          </cell>
          <cell r="S10567">
            <v>1029</v>
          </cell>
          <cell r="T10567">
            <v>2</v>
          </cell>
          <cell r="U10567">
            <v>2</v>
          </cell>
        </row>
        <row r="10568">
          <cell r="N10568" t="str">
            <v>1135FA1260_day_22</v>
          </cell>
          <cell r="O10568">
            <v>40807.226597997687</v>
          </cell>
          <cell r="P10568">
            <v>22</v>
          </cell>
          <cell r="Q10568">
            <v>22.226597997685182</v>
          </cell>
          <cell r="R10568">
            <v>1059</v>
          </cell>
          <cell r="S10568">
            <v>1066</v>
          </cell>
          <cell r="T10568">
            <v>7</v>
          </cell>
          <cell r="U10568">
            <v>7</v>
          </cell>
        </row>
        <row r="10569">
          <cell r="N10569" t="str">
            <v>1135FA1129_day_22</v>
          </cell>
          <cell r="O10569">
            <v>40807.226884999996</v>
          </cell>
          <cell r="P10569">
            <v>22</v>
          </cell>
          <cell r="Q10569">
            <v>22.226884999999999</v>
          </cell>
          <cell r="R10569">
            <v>1054</v>
          </cell>
          <cell r="S10569">
            <v>1062</v>
          </cell>
          <cell r="T10569">
            <v>8</v>
          </cell>
          <cell r="U10569">
            <v>8</v>
          </cell>
        </row>
        <row r="10570">
          <cell r="N10570" t="str">
            <v>1135FA1369_day_22</v>
          </cell>
          <cell r="O10570">
            <v>40807.227175983797</v>
          </cell>
          <cell r="P10570">
            <v>22</v>
          </cell>
          <cell r="Q10570">
            <v>22.227175983796297</v>
          </cell>
          <cell r="R10570">
            <v>1058</v>
          </cell>
          <cell r="S10570">
            <v>1059</v>
          </cell>
          <cell r="T10570">
            <v>1</v>
          </cell>
          <cell r="U10570">
            <v>1</v>
          </cell>
        </row>
        <row r="10571">
          <cell r="N10571" t="str">
            <v>1135FA1037_day_22</v>
          </cell>
          <cell r="O10571">
            <v>40807.227462256946</v>
          </cell>
          <cell r="P10571">
            <v>22</v>
          </cell>
          <cell r="Q10571">
            <v>22.227462256944442</v>
          </cell>
          <cell r="R10571">
            <v>1027</v>
          </cell>
          <cell r="S10571">
            <v>1035</v>
          </cell>
          <cell r="T10571">
            <v>8</v>
          </cell>
          <cell r="U10571">
            <v>8</v>
          </cell>
        </row>
        <row r="10572">
          <cell r="N10572" t="str">
            <v>1135FA1110_day_22</v>
          </cell>
          <cell r="O10572">
            <v>40807.227766261574</v>
          </cell>
          <cell r="P10572">
            <v>22</v>
          </cell>
          <cell r="Q10572">
            <v>22.227766261574072</v>
          </cell>
          <cell r="R10572">
            <v>1057</v>
          </cell>
          <cell r="S10572">
            <v>1063</v>
          </cell>
          <cell r="T10572">
            <v>6</v>
          </cell>
          <cell r="U10572">
            <v>6</v>
          </cell>
        </row>
        <row r="10573">
          <cell r="N10573" t="str">
            <v>1135FA1266_day_22</v>
          </cell>
          <cell r="O10573">
            <v>40807.228061585651</v>
          </cell>
          <cell r="P10573">
            <v>22</v>
          </cell>
          <cell r="Q10573">
            <v>22.228061585648149</v>
          </cell>
          <cell r="R10573">
            <v>1056</v>
          </cell>
          <cell r="S10573">
            <v>1062</v>
          </cell>
          <cell r="T10573">
            <v>6</v>
          </cell>
          <cell r="U10573">
            <v>6</v>
          </cell>
        </row>
        <row r="10574">
          <cell r="N10574" t="str">
            <v>1135FA1128_day_22</v>
          </cell>
          <cell r="O10574">
            <v>40807.228365578703</v>
          </cell>
          <cell r="P10574">
            <v>22</v>
          </cell>
          <cell r="Q10574">
            <v>22.228365578703702</v>
          </cell>
          <cell r="R10574">
            <v>1053</v>
          </cell>
          <cell r="S10574">
            <v>1063</v>
          </cell>
          <cell r="T10574">
            <v>10</v>
          </cell>
          <cell r="U10574">
            <v>10</v>
          </cell>
        </row>
        <row r="10575">
          <cell r="N10575" t="str">
            <v>1135FA1343_day_22</v>
          </cell>
          <cell r="O10575">
            <v>40807.228729074071</v>
          </cell>
          <cell r="P10575">
            <v>22</v>
          </cell>
          <cell r="Q10575">
            <v>22.228729074074071</v>
          </cell>
          <cell r="R10575">
            <v>1069</v>
          </cell>
        </row>
        <row r="10576">
          <cell r="N10576" t="str">
            <v>1135FA1320_day_22</v>
          </cell>
          <cell r="O10576">
            <v>40807.229019155093</v>
          </cell>
          <cell r="P10576">
            <v>22</v>
          </cell>
          <cell r="Q10576">
            <v>22.22901915509259</v>
          </cell>
          <cell r="R10576">
            <v>1057</v>
          </cell>
          <cell r="S10576">
            <v>1065</v>
          </cell>
          <cell r="T10576">
            <v>8</v>
          </cell>
          <cell r="U10576">
            <v>8</v>
          </cell>
        </row>
        <row r="10577">
          <cell r="N10577" t="str">
            <v>1135FA1241_day_22</v>
          </cell>
          <cell r="O10577">
            <v>40807.229310312498</v>
          </cell>
          <cell r="P10577">
            <v>22</v>
          </cell>
          <cell r="Q10577">
            <v>22.229310312499997</v>
          </cell>
          <cell r="R10577">
            <v>1057</v>
          </cell>
          <cell r="S10577">
            <v>1062</v>
          </cell>
          <cell r="T10577">
            <v>5</v>
          </cell>
          <cell r="U10577">
            <v>5</v>
          </cell>
        </row>
        <row r="10578">
          <cell r="N10578" t="str">
            <v>1135FA1363_day_22</v>
          </cell>
          <cell r="O10578">
            <v>40807.229612511575</v>
          </cell>
          <cell r="P10578">
            <v>22</v>
          </cell>
          <cell r="Q10578">
            <v>22.229612511574071</v>
          </cell>
          <cell r="R10578">
            <v>1037</v>
          </cell>
          <cell r="S10578">
            <v>1043</v>
          </cell>
          <cell r="T10578">
            <v>6</v>
          </cell>
          <cell r="U10578">
            <v>6</v>
          </cell>
        </row>
        <row r="10579">
          <cell r="N10579" t="str">
            <v>1135FA1366_day_22</v>
          </cell>
          <cell r="O10579">
            <v>40807.2299246412</v>
          </cell>
          <cell r="P10579">
            <v>22</v>
          </cell>
          <cell r="Q10579">
            <v>22.229924641203702</v>
          </cell>
          <cell r="R10579">
            <v>1065</v>
          </cell>
          <cell r="S10579">
            <v>1072</v>
          </cell>
          <cell r="T10579">
            <v>7</v>
          </cell>
          <cell r="U10579">
            <v>7</v>
          </cell>
        </row>
        <row r="10580">
          <cell r="N10580" t="str">
            <v>1135FA1274_day_22</v>
          </cell>
          <cell r="O10580">
            <v>40807.230279641204</v>
          </cell>
          <cell r="P10580">
            <v>22</v>
          </cell>
          <cell r="Q10580">
            <v>22.230279641203701</v>
          </cell>
          <cell r="R10580">
            <v>1057</v>
          </cell>
          <cell r="S10580">
            <v>1059</v>
          </cell>
          <cell r="T10580">
            <v>2</v>
          </cell>
          <cell r="U10580">
            <v>2</v>
          </cell>
        </row>
        <row r="10581">
          <cell r="N10581" t="str">
            <v>1135FA1166_day_22</v>
          </cell>
          <cell r="O10581">
            <v>40807.23063337963</v>
          </cell>
          <cell r="P10581">
            <v>22</v>
          </cell>
          <cell r="Q10581">
            <v>22.23063337962963</v>
          </cell>
          <cell r="R10581">
            <v>1076</v>
          </cell>
          <cell r="S10581">
            <v>1085</v>
          </cell>
          <cell r="T10581">
            <v>9</v>
          </cell>
          <cell r="U10581">
            <v>9</v>
          </cell>
        </row>
        <row r="10582">
          <cell r="N10582" t="str">
            <v>1135FA1135_day_22</v>
          </cell>
          <cell r="O10582">
            <v>40807.231016585647</v>
          </cell>
          <cell r="P10582">
            <v>22</v>
          </cell>
          <cell r="Q10582">
            <v>22.231016585648145</v>
          </cell>
          <cell r="R10582">
            <v>1057</v>
          </cell>
          <cell r="S10582">
            <v>1062</v>
          </cell>
          <cell r="T10582">
            <v>5</v>
          </cell>
          <cell r="U10582">
            <v>5</v>
          </cell>
        </row>
        <row r="10583">
          <cell r="N10583" t="str">
            <v>1135FA1362_day_22</v>
          </cell>
          <cell r="O10583">
            <v>40807.231317696758</v>
          </cell>
          <cell r="P10583">
            <v>22</v>
          </cell>
          <cell r="Q10583">
            <v>22.231317696759259</v>
          </cell>
          <cell r="R10583">
            <v>1035</v>
          </cell>
          <cell r="S10583">
            <v>1042</v>
          </cell>
          <cell r="T10583">
            <v>7</v>
          </cell>
          <cell r="U10583">
            <v>7</v>
          </cell>
        </row>
        <row r="10584">
          <cell r="N10584" t="str">
            <v>1135FA1124_day_22</v>
          </cell>
          <cell r="O10584">
            <v>40807.231610115741</v>
          </cell>
          <cell r="P10584">
            <v>22</v>
          </cell>
          <cell r="Q10584">
            <v>22.23161011574074</v>
          </cell>
          <cell r="R10584">
            <v>1053</v>
          </cell>
          <cell r="S10584">
            <v>1062</v>
          </cell>
          <cell r="T10584">
            <v>9</v>
          </cell>
          <cell r="U10584">
            <v>9</v>
          </cell>
        </row>
        <row r="10585">
          <cell r="N10585" t="str">
            <v>1135FA1244_day_22</v>
          </cell>
          <cell r="O10585">
            <v>40807.23192351852</v>
          </cell>
          <cell r="P10585">
            <v>22</v>
          </cell>
          <cell r="Q10585">
            <v>22.231923518518517</v>
          </cell>
          <cell r="R10585">
            <v>1058</v>
          </cell>
          <cell r="S10585">
            <v>1062</v>
          </cell>
          <cell r="T10585">
            <v>4</v>
          </cell>
          <cell r="U10585">
            <v>4</v>
          </cell>
        </row>
        <row r="10586">
          <cell r="N10586" t="str">
            <v>1135FA1120_day_22</v>
          </cell>
          <cell r="O10586">
            <v>40807.232224988424</v>
          </cell>
          <cell r="P10586">
            <v>22</v>
          </cell>
          <cell r="Q10586">
            <v>22.232224988425926</v>
          </cell>
          <cell r="R10586">
            <v>1066</v>
          </cell>
          <cell r="S10586">
            <v>1072</v>
          </cell>
          <cell r="T10586">
            <v>6</v>
          </cell>
          <cell r="U10586">
            <v>6</v>
          </cell>
        </row>
        <row r="10587">
          <cell r="N10587" t="str">
            <v>1135FA1198_day_22</v>
          </cell>
          <cell r="O10587">
            <v>40807.232523206018</v>
          </cell>
          <cell r="P10587">
            <v>22</v>
          </cell>
          <cell r="Q10587">
            <v>22.232523206018517</v>
          </cell>
          <cell r="R10587">
            <v>1054</v>
          </cell>
          <cell r="S10587">
            <v>1062</v>
          </cell>
          <cell r="T10587">
            <v>8</v>
          </cell>
          <cell r="U10587">
            <v>8</v>
          </cell>
        </row>
        <row r="10588">
          <cell r="N10588" t="str">
            <v>1135FA1259_day_22</v>
          </cell>
          <cell r="O10588">
            <v>40807.232821238424</v>
          </cell>
          <cell r="P10588">
            <v>22</v>
          </cell>
          <cell r="Q10588">
            <v>22.232821238425927</v>
          </cell>
          <cell r="R10588">
            <v>1037</v>
          </cell>
          <cell r="S10588">
            <v>1043</v>
          </cell>
          <cell r="T10588">
            <v>6</v>
          </cell>
          <cell r="U10588">
            <v>6</v>
          </cell>
        </row>
        <row r="10589">
          <cell r="N10589" t="str">
            <v>1135FA1076_day_22</v>
          </cell>
          <cell r="O10589">
            <v>40807.233143506943</v>
          </cell>
          <cell r="P10589">
            <v>22</v>
          </cell>
          <cell r="Q10589">
            <v>22.233143506944444</v>
          </cell>
          <cell r="R10589">
            <v>1055</v>
          </cell>
          <cell r="S10589">
            <v>1062</v>
          </cell>
          <cell r="T10589">
            <v>7</v>
          </cell>
          <cell r="U10589">
            <v>7</v>
          </cell>
        </row>
        <row r="10590">
          <cell r="N10590" t="str">
            <v>1135FA1031_day_22</v>
          </cell>
          <cell r="O10590">
            <v>40807.233457627313</v>
          </cell>
          <cell r="P10590">
            <v>22</v>
          </cell>
          <cell r="Q10590">
            <v>22.233457627314809</v>
          </cell>
          <cell r="R10590">
            <v>1057</v>
          </cell>
          <cell r="S10590">
            <v>1058</v>
          </cell>
          <cell r="T10590">
            <v>1</v>
          </cell>
          <cell r="U10590">
            <v>1</v>
          </cell>
        </row>
        <row r="10591">
          <cell r="N10591" t="str">
            <v>1135FA1049_day_22</v>
          </cell>
          <cell r="O10591">
            <v>40807.233812627317</v>
          </cell>
          <cell r="P10591">
            <v>22</v>
          </cell>
          <cell r="Q10591">
            <v>22.233812627314812</v>
          </cell>
          <cell r="R10591">
            <v>1056</v>
          </cell>
          <cell r="S10591">
            <v>1066</v>
          </cell>
          <cell r="T10591">
            <v>10</v>
          </cell>
          <cell r="U10591">
            <v>10</v>
          </cell>
        </row>
        <row r="10592">
          <cell r="N10592" t="str">
            <v>1135FA1391_day_22</v>
          </cell>
          <cell r="O10592">
            <v>40807.234104328702</v>
          </cell>
          <cell r="P10592">
            <v>22</v>
          </cell>
          <cell r="Q10592">
            <v>22.234104328703701</v>
          </cell>
          <cell r="R10592">
            <v>1067</v>
          </cell>
          <cell r="S10592">
            <v>1073</v>
          </cell>
          <cell r="T10592">
            <v>6</v>
          </cell>
          <cell r="U10592">
            <v>6</v>
          </cell>
        </row>
        <row r="10593">
          <cell r="N10593" t="str">
            <v>1135FA1070_day_22</v>
          </cell>
          <cell r="O10593">
            <v>40807.234403807874</v>
          </cell>
          <cell r="P10593">
            <v>22</v>
          </cell>
          <cell r="Q10593">
            <v>22.234403807870368</v>
          </cell>
          <cell r="R10593">
            <v>1056</v>
          </cell>
          <cell r="S10593">
            <v>1062</v>
          </cell>
          <cell r="T10593">
            <v>6</v>
          </cell>
          <cell r="U10593">
            <v>6</v>
          </cell>
        </row>
        <row r="10594">
          <cell r="N10594" t="str">
            <v>1135FA1193_day_22</v>
          </cell>
          <cell r="O10594">
            <v>40807.234703113427</v>
          </cell>
          <cell r="P10594">
            <v>22</v>
          </cell>
          <cell r="Q10594">
            <v>22.234703113425923</v>
          </cell>
          <cell r="R10594">
            <v>1073</v>
          </cell>
          <cell r="S10594">
            <v>1083</v>
          </cell>
          <cell r="T10594">
            <v>10</v>
          </cell>
          <cell r="U10594">
            <v>10</v>
          </cell>
        </row>
        <row r="10595">
          <cell r="N10595" t="str">
            <v>1135FA1386_day_22</v>
          </cell>
          <cell r="O10595">
            <v>40807.235009282405</v>
          </cell>
          <cell r="P10595">
            <v>22</v>
          </cell>
          <cell r="Q10595">
            <v>22.235009282407407</v>
          </cell>
          <cell r="R10595">
            <v>1107</v>
          </cell>
          <cell r="S10595">
            <v>1112</v>
          </cell>
          <cell r="T10595">
            <v>5</v>
          </cell>
          <cell r="U10595">
            <v>5</v>
          </cell>
        </row>
        <row r="10596">
          <cell r="N10596" t="str">
            <v>1135FA1279_day_22</v>
          </cell>
          <cell r="O10596">
            <v>40807.235318530089</v>
          </cell>
          <cell r="P10596">
            <v>22</v>
          </cell>
          <cell r="Q10596">
            <v>22.235318530092592</v>
          </cell>
          <cell r="R10596">
            <v>1087</v>
          </cell>
          <cell r="S10596">
            <v>1092</v>
          </cell>
          <cell r="T10596">
            <v>5</v>
          </cell>
          <cell r="U10596">
            <v>5</v>
          </cell>
        </row>
        <row r="10597">
          <cell r="N10597" t="str">
            <v>1135FA1296_day_22</v>
          </cell>
          <cell r="O10597">
            <v>40807.235624872686</v>
          </cell>
          <cell r="P10597">
            <v>22</v>
          </cell>
          <cell r="Q10597">
            <v>22.235624872685186</v>
          </cell>
          <cell r="R10597">
            <v>1063</v>
          </cell>
          <cell r="S10597">
            <v>1073</v>
          </cell>
          <cell r="T10597">
            <v>10</v>
          </cell>
          <cell r="U10597">
            <v>10</v>
          </cell>
        </row>
        <row r="10598">
          <cell r="N10598" t="str">
            <v>1135FA1111_day_22</v>
          </cell>
          <cell r="O10598">
            <v>40807.235930682873</v>
          </cell>
          <cell r="P10598">
            <v>22</v>
          </cell>
          <cell r="Q10598">
            <v>22.235930682870372</v>
          </cell>
          <cell r="R10598">
            <v>1047</v>
          </cell>
          <cell r="S10598">
            <v>1052</v>
          </cell>
          <cell r="T10598">
            <v>5</v>
          </cell>
          <cell r="U10598">
            <v>5</v>
          </cell>
        </row>
        <row r="10599">
          <cell r="N10599" t="str">
            <v>1135FA1069_day_22</v>
          </cell>
          <cell r="O10599">
            <v>40807.236220393519</v>
          </cell>
          <cell r="P10599">
            <v>22</v>
          </cell>
          <cell r="Q10599">
            <v>22.236220393518519</v>
          </cell>
          <cell r="R10599">
            <v>1093</v>
          </cell>
          <cell r="S10599">
            <v>1102</v>
          </cell>
          <cell r="T10599">
            <v>9</v>
          </cell>
          <cell r="U10599">
            <v>9</v>
          </cell>
        </row>
        <row r="10600">
          <cell r="N10600" t="str">
            <v>1135FA1246_day_22</v>
          </cell>
          <cell r="O10600">
            <v>40807.236528194444</v>
          </cell>
          <cell r="P10600">
            <v>22</v>
          </cell>
          <cell r="Q10600">
            <v>22.236528194444443</v>
          </cell>
          <cell r="R10600">
            <v>1076</v>
          </cell>
          <cell r="S10600">
            <v>1083</v>
          </cell>
          <cell r="T10600">
            <v>7</v>
          </cell>
          <cell r="U10600">
            <v>7</v>
          </cell>
        </row>
        <row r="10601">
          <cell r="N10601" t="str">
            <v>1135FA1220_day_22</v>
          </cell>
          <cell r="O10601">
            <v>40807.236830208334</v>
          </cell>
          <cell r="P10601">
            <v>22</v>
          </cell>
          <cell r="Q10601">
            <v>22.236830208333334</v>
          </cell>
          <cell r="R10601">
            <v>1053</v>
          </cell>
          <cell r="S10601">
            <v>1063</v>
          </cell>
          <cell r="T10601">
            <v>10</v>
          </cell>
          <cell r="U10601">
            <v>10</v>
          </cell>
        </row>
        <row r="10602">
          <cell r="N10602" t="str">
            <v>1135FA1169_day_22</v>
          </cell>
          <cell r="O10602">
            <v>40807.237129328707</v>
          </cell>
          <cell r="P10602">
            <v>22</v>
          </cell>
          <cell r="Q10602">
            <v>22.237129328703702</v>
          </cell>
          <cell r="R10602">
            <v>1056</v>
          </cell>
          <cell r="S10602">
            <v>1063</v>
          </cell>
          <cell r="T10602">
            <v>7</v>
          </cell>
          <cell r="U10602">
            <v>7</v>
          </cell>
        </row>
        <row r="10603">
          <cell r="N10603" t="str">
            <v>1135FA1200_day_22</v>
          </cell>
          <cell r="O10603">
            <v>40807.237477997682</v>
          </cell>
          <cell r="P10603">
            <v>22</v>
          </cell>
          <cell r="Q10603">
            <v>22.237477997685186</v>
          </cell>
          <cell r="R10603">
            <v>1055</v>
          </cell>
          <cell r="S10603">
            <v>1061</v>
          </cell>
          <cell r="T10603">
            <v>6</v>
          </cell>
          <cell r="U10603">
            <v>6</v>
          </cell>
        </row>
        <row r="10604">
          <cell r="N10604" t="str">
            <v>1135FA1377_day_22</v>
          </cell>
          <cell r="O10604">
            <v>40807.237854328705</v>
          </cell>
          <cell r="P10604">
            <v>22</v>
          </cell>
          <cell r="Q10604">
            <v>22.237854328703698</v>
          </cell>
          <cell r="R10604">
            <v>1027</v>
          </cell>
          <cell r="S10604">
            <v>1032</v>
          </cell>
          <cell r="T10604">
            <v>5</v>
          </cell>
          <cell r="U10604">
            <v>5</v>
          </cell>
        </row>
        <row r="10605">
          <cell r="N10605" t="str">
            <v>1135FA1050_day_22</v>
          </cell>
          <cell r="O10605">
            <v>40807.238164479168</v>
          </cell>
          <cell r="P10605">
            <v>22</v>
          </cell>
          <cell r="Q10605">
            <v>22.238164479166667</v>
          </cell>
          <cell r="R10605">
            <v>1055</v>
          </cell>
          <cell r="S10605">
            <v>1063</v>
          </cell>
          <cell r="T10605">
            <v>8</v>
          </cell>
          <cell r="U10605">
            <v>8</v>
          </cell>
        </row>
        <row r="10606">
          <cell r="N10606" t="str">
            <v>1135FA1075_day_22</v>
          </cell>
          <cell r="O10606">
            <v>40807.238457812498</v>
          </cell>
          <cell r="P10606">
            <v>22</v>
          </cell>
          <cell r="Q10606">
            <v>22.238457812499998</v>
          </cell>
          <cell r="R10606">
            <v>1057</v>
          </cell>
          <cell r="S10606">
            <v>1062</v>
          </cell>
          <cell r="T10606">
            <v>5</v>
          </cell>
          <cell r="U10606">
            <v>5</v>
          </cell>
        </row>
        <row r="10607">
          <cell r="N10607" t="str">
            <v>1135FA1060_day_22</v>
          </cell>
          <cell r="O10607">
            <v>40807.238749328702</v>
          </cell>
          <cell r="P10607">
            <v>22</v>
          </cell>
          <cell r="Q10607">
            <v>22.238749328703701</v>
          </cell>
          <cell r="R10607">
            <v>1045</v>
          </cell>
          <cell r="S10607">
            <v>1051</v>
          </cell>
          <cell r="T10607">
            <v>6</v>
          </cell>
          <cell r="U10607">
            <v>6</v>
          </cell>
        </row>
        <row r="10608">
          <cell r="N10608" t="str">
            <v>1135FA1048_day_22</v>
          </cell>
          <cell r="O10608">
            <v>40807.239050254633</v>
          </cell>
          <cell r="P10608">
            <v>22</v>
          </cell>
          <cell r="Q10608">
            <v>22.239050254629628</v>
          </cell>
          <cell r="R10608">
            <v>1047</v>
          </cell>
          <cell r="S10608">
            <v>1052</v>
          </cell>
          <cell r="T10608">
            <v>5</v>
          </cell>
          <cell r="U10608">
            <v>5</v>
          </cell>
        </row>
        <row r="10609">
          <cell r="N10609" t="str">
            <v>1135FA1142_day_22</v>
          </cell>
          <cell r="O10609">
            <v>40807.239348113428</v>
          </cell>
          <cell r="P10609">
            <v>22</v>
          </cell>
          <cell r="Q10609">
            <v>22.239348113425923</v>
          </cell>
          <cell r="R10609">
            <v>1064</v>
          </cell>
          <cell r="S10609">
            <v>1072</v>
          </cell>
          <cell r="T10609">
            <v>8</v>
          </cell>
          <cell r="U10609">
            <v>8</v>
          </cell>
        </row>
        <row r="10610">
          <cell r="N10610" t="str">
            <v>1135FA1359_day_22</v>
          </cell>
          <cell r="O10610">
            <v>40807.239651203701</v>
          </cell>
          <cell r="P10610">
            <v>22</v>
          </cell>
          <cell r="Q10610">
            <v>22.239651203703701</v>
          </cell>
          <cell r="R10610">
            <v>1053</v>
          </cell>
          <cell r="S10610">
            <v>1062</v>
          </cell>
          <cell r="T10610">
            <v>9</v>
          </cell>
          <cell r="U10610">
            <v>9</v>
          </cell>
        </row>
        <row r="10611">
          <cell r="N10611" t="str">
            <v>1135FA1052_day_22</v>
          </cell>
          <cell r="O10611">
            <v>40807.24002863426</v>
          </cell>
          <cell r="P10611">
            <v>22</v>
          </cell>
          <cell r="Q10611">
            <v>22.240028634259257</v>
          </cell>
          <cell r="R10611">
            <v>1058</v>
          </cell>
          <cell r="S10611">
            <v>1063</v>
          </cell>
          <cell r="T10611">
            <v>5</v>
          </cell>
          <cell r="U10611">
            <v>5</v>
          </cell>
        </row>
        <row r="10612">
          <cell r="N10612" t="str">
            <v>1135FA1332_day_22</v>
          </cell>
          <cell r="O10612">
            <v>40807.240392847219</v>
          </cell>
          <cell r="P10612">
            <v>22</v>
          </cell>
          <cell r="Q10612">
            <v>22.240392847222221</v>
          </cell>
          <cell r="R10612">
            <v>1062</v>
          </cell>
          <cell r="S10612">
            <v>1072</v>
          </cell>
          <cell r="T10612">
            <v>10</v>
          </cell>
          <cell r="U10612">
            <v>10</v>
          </cell>
        </row>
        <row r="10613">
          <cell r="N10613" t="str">
            <v>1135FA1088_day_22</v>
          </cell>
          <cell r="O10613">
            <v>40807.240701377312</v>
          </cell>
          <cell r="P10613">
            <v>22</v>
          </cell>
          <cell r="Q10613">
            <v>22.240701377314814</v>
          </cell>
          <cell r="R10613">
            <v>1059</v>
          </cell>
          <cell r="S10613">
            <v>1062</v>
          </cell>
          <cell r="T10613">
            <v>3</v>
          </cell>
          <cell r="U10613">
            <v>3</v>
          </cell>
        </row>
        <row r="10614">
          <cell r="N10614" t="str">
            <v>1135FA1356_day_22</v>
          </cell>
          <cell r="O10614">
            <v>40807.241004467593</v>
          </cell>
          <cell r="P10614">
            <v>22</v>
          </cell>
          <cell r="Q10614">
            <v>22.241004467592592</v>
          </cell>
          <cell r="R10614">
            <v>1067</v>
          </cell>
          <cell r="S10614">
            <v>1072</v>
          </cell>
          <cell r="T10614">
            <v>5</v>
          </cell>
          <cell r="U10614">
            <v>5</v>
          </cell>
        </row>
        <row r="10615">
          <cell r="N10615" t="str">
            <v>1135FA1138_day_22</v>
          </cell>
          <cell r="O10615">
            <v>40807.241300879628</v>
          </cell>
          <cell r="P10615">
            <v>22</v>
          </cell>
          <cell r="Q10615">
            <v>22.24130087962963</v>
          </cell>
          <cell r="R10615">
            <v>1064</v>
          </cell>
          <cell r="S10615">
            <v>1071</v>
          </cell>
          <cell r="T10615">
            <v>7</v>
          </cell>
          <cell r="U10615">
            <v>7</v>
          </cell>
        </row>
        <row r="10616">
          <cell r="N10616" t="str">
            <v>1135FA1378_day_22</v>
          </cell>
          <cell r="O10616">
            <v>40807.241600891204</v>
          </cell>
          <cell r="P10616">
            <v>22</v>
          </cell>
          <cell r="Q10616">
            <v>22.241600891203703</v>
          </cell>
          <cell r="R10616">
            <v>1037</v>
          </cell>
          <cell r="S10616">
            <v>1040</v>
          </cell>
          <cell r="T10616">
            <v>3</v>
          </cell>
          <cell r="U10616">
            <v>3</v>
          </cell>
        </row>
        <row r="10617">
          <cell r="N10617" t="str">
            <v>1135FA1116_day_22</v>
          </cell>
          <cell r="O10617">
            <v>40807.241953900462</v>
          </cell>
          <cell r="P10617">
            <v>22</v>
          </cell>
          <cell r="Q10617">
            <v>22.241953900462963</v>
          </cell>
          <cell r="R10617">
            <v>1045</v>
          </cell>
          <cell r="S10617">
            <v>1054</v>
          </cell>
          <cell r="T10617">
            <v>9</v>
          </cell>
          <cell r="U10617">
            <v>9</v>
          </cell>
        </row>
        <row r="10618">
          <cell r="N10618" t="str">
            <v>1135FA1077_day_22</v>
          </cell>
          <cell r="O10618">
            <v>40807.242252118056</v>
          </cell>
          <cell r="P10618">
            <v>22</v>
          </cell>
          <cell r="Q10618">
            <v>22.242252118055553</v>
          </cell>
          <cell r="R10618">
            <v>1063</v>
          </cell>
          <cell r="S10618">
            <v>1073</v>
          </cell>
          <cell r="T10618">
            <v>10</v>
          </cell>
          <cell r="U10618">
            <v>10</v>
          </cell>
        </row>
        <row r="10619">
          <cell r="N10619" t="str">
            <v>1135FA1038_day_22</v>
          </cell>
          <cell r="O10619">
            <v>40807.242566608795</v>
          </cell>
          <cell r="P10619">
            <v>22</v>
          </cell>
          <cell r="Q10619">
            <v>22.242566608796295</v>
          </cell>
          <cell r="R10619">
            <v>1060</v>
          </cell>
        </row>
        <row r="10620">
          <cell r="N10620" t="str">
            <v>1135FA1258_day_22</v>
          </cell>
          <cell r="O10620">
            <v>40807.242859571757</v>
          </cell>
          <cell r="P10620">
            <v>22</v>
          </cell>
          <cell r="Q10620">
            <v>22.242859571759254</v>
          </cell>
          <cell r="R10620">
            <v>1073</v>
          </cell>
          <cell r="S10620">
            <v>1084</v>
          </cell>
          <cell r="T10620">
            <v>11</v>
          </cell>
          <cell r="U10620">
            <v>11</v>
          </cell>
        </row>
        <row r="10621">
          <cell r="N10621" t="str">
            <v>1135FA1033_day_22</v>
          </cell>
          <cell r="O10621">
            <v>40807.243152731484</v>
          </cell>
          <cell r="P10621">
            <v>22</v>
          </cell>
          <cell r="Q10621">
            <v>22.24315273148148</v>
          </cell>
          <cell r="R10621">
            <v>1057</v>
          </cell>
          <cell r="S10621">
            <v>1060</v>
          </cell>
          <cell r="T10621">
            <v>3</v>
          </cell>
          <cell r="U10621">
            <v>3</v>
          </cell>
        </row>
        <row r="10622">
          <cell r="N10622" t="str">
            <v>1135FA1100_day_22</v>
          </cell>
          <cell r="O10622">
            <v>40807.243443888889</v>
          </cell>
          <cell r="P10622">
            <v>22</v>
          </cell>
          <cell r="Q10622">
            <v>22.243443888888887</v>
          </cell>
          <cell r="R10622">
            <v>1107</v>
          </cell>
          <cell r="S10622">
            <v>1114</v>
          </cell>
          <cell r="T10622">
            <v>7</v>
          </cell>
          <cell r="U10622">
            <v>7</v>
          </cell>
        </row>
        <row r="10623">
          <cell r="N10623" t="str">
            <v>1135FA1370_day_22</v>
          </cell>
          <cell r="O10623">
            <v>40807.243740833335</v>
          </cell>
          <cell r="P10623">
            <v>22</v>
          </cell>
          <cell r="Q10623">
            <v>22.24374083333333</v>
          </cell>
          <cell r="R10623">
            <v>1054</v>
          </cell>
          <cell r="S10623">
            <v>1062</v>
          </cell>
          <cell r="T10623">
            <v>8</v>
          </cell>
          <cell r="U10623">
            <v>8</v>
          </cell>
        </row>
        <row r="10624">
          <cell r="N10624" t="str">
            <v>1135FA1035_day_22</v>
          </cell>
          <cell r="O10624">
            <v>40807.244060381941</v>
          </cell>
          <cell r="P10624">
            <v>22</v>
          </cell>
          <cell r="Q10624">
            <v>22.244060381944443</v>
          </cell>
          <cell r="R10624">
            <v>1086</v>
          </cell>
          <cell r="S10624">
            <v>1092</v>
          </cell>
          <cell r="T10624">
            <v>6</v>
          </cell>
          <cell r="U10624">
            <v>6</v>
          </cell>
        </row>
        <row r="10625">
          <cell r="N10625" t="str">
            <v>1135FA1146_day_22</v>
          </cell>
          <cell r="O10625">
            <v>40807.244366018516</v>
          </cell>
          <cell r="P10625">
            <v>22</v>
          </cell>
          <cell r="Q10625">
            <v>22.244366018518519</v>
          </cell>
          <cell r="R10625">
            <v>1053</v>
          </cell>
          <cell r="S10625">
            <v>1063</v>
          </cell>
          <cell r="T10625">
            <v>10</v>
          </cell>
          <cell r="U10625">
            <v>10</v>
          </cell>
        </row>
        <row r="10626">
          <cell r="N10626" t="str">
            <v>1135FA1008_day_22</v>
          </cell>
          <cell r="O10626">
            <v>40807.244658078707</v>
          </cell>
          <cell r="P10626">
            <v>22</v>
          </cell>
          <cell r="Q10626">
            <v>22.244658078703704</v>
          </cell>
          <cell r="R10626">
            <v>1096</v>
          </cell>
          <cell r="S10626">
            <v>1098</v>
          </cell>
          <cell r="T10626">
            <v>2</v>
          </cell>
          <cell r="U10626">
            <v>2</v>
          </cell>
        </row>
        <row r="10627">
          <cell r="N10627" t="str">
            <v>1135FA1158_day_22</v>
          </cell>
          <cell r="O10627">
            <v>40807.244953761576</v>
          </cell>
          <cell r="P10627">
            <v>22</v>
          </cell>
          <cell r="Q10627">
            <v>22.244953761574074</v>
          </cell>
          <cell r="R10627">
            <v>1043</v>
          </cell>
          <cell r="S10627">
            <v>1056</v>
          </cell>
          <cell r="T10627">
            <v>13</v>
          </cell>
          <cell r="U10627">
            <v>13</v>
          </cell>
        </row>
        <row r="10628">
          <cell r="N10628" t="str">
            <v>1135FA1263_day_22</v>
          </cell>
          <cell r="O10628">
            <v>40807.24531327546</v>
          </cell>
          <cell r="P10628">
            <v>22</v>
          </cell>
          <cell r="Q10628">
            <v>22.245313275462962</v>
          </cell>
          <cell r="R10628">
            <v>1088</v>
          </cell>
          <cell r="S10628">
            <v>1092</v>
          </cell>
          <cell r="T10628">
            <v>4</v>
          </cell>
          <cell r="U10628">
            <v>4</v>
          </cell>
        </row>
        <row r="10629">
          <cell r="N10629" t="str">
            <v>1135FA1353_day_22</v>
          </cell>
          <cell r="O10629">
            <v>40807.245612754632</v>
          </cell>
          <cell r="P10629">
            <v>22</v>
          </cell>
          <cell r="Q10629">
            <v>22.245612754629629</v>
          </cell>
          <cell r="R10629">
            <v>1045</v>
          </cell>
          <cell r="S10629">
            <v>1047</v>
          </cell>
          <cell r="T10629">
            <v>2</v>
          </cell>
          <cell r="U10629">
            <v>2</v>
          </cell>
        </row>
        <row r="10630">
          <cell r="N10630" t="str">
            <v>1135FA1184_day_22</v>
          </cell>
          <cell r="O10630">
            <v>40807.245916759261</v>
          </cell>
          <cell r="P10630">
            <v>22</v>
          </cell>
          <cell r="Q10630">
            <v>22.245916759259259</v>
          </cell>
          <cell r="R10630">
            <v>1088</v>
          </cell>
          <cell r="S10630">
            <v>1096</v>
          </cell>
          <cell r="T10630">
            <v>8</v>
          </cell>
          <cell r="U10630">
            <v>8</v>
          </cell>
        </row>
        <row r="10631">
          <cell r="N10631" t="str">
            <v>1135FA1268_day_22</v>
          </cell>
          <cell r="O10631">
            <v>40807.246231249999</v>
          </cell>
          <cell r="P10631">
            <v>22</v>
          </cell>
          <cell r="Q10631">
            <v>22.246231250000001</v>
          </cell>
          <cell r="R10631">
            <v>1046</v>
          </cell>
          <cell r="S10631">
            <v>1052</v>
          </cell>
          <cell r="T10631">
            <v>6</v>
          </cell>
          <cell r="U10631">
            <v>6</v>
          </cell>
        </row>
        <row r="10632">
          <cell r="N10632" t="str">
            <v>1135FA1084_day_22</v>
          </cell>
          <cell r="O10632">
            <v>40807.246547002316</v>
          </cell>
          <cell r="P10632">
            <v>22</v>
          </cell>
          <cell r="Q10632">
            <v>22.246547002314809</v>
          </cell>
          <cell r="R10632">
            <v>1108</v>
          </cell>
        </row>
        <row r="10633">
          <cell r="N10633" t="str">
            <v>1135FA1264_day_22</v>
          </cell>
          <cell r="O10633">
            <v>40807.246842141205</v>
          </cell>
          <cell r="P10633">
            <v>22</v>
          </cell>
          <cell r="Q10633">
            <v>22.2468421412037</v>
          </cell>
          <cell r="R10633">
            <v>1026</v>
          </cell>
          <cell r="S10633">
            <v>1037</v>
          </cell>
          <cell r="T10633">
            <v>11</v>
          </cell>
          <cell r="U10633">
            <v>11</v>
          </cell>
        </row>
        <row r="10634">
          <cell r="N10634" t="str">
            <v>1135FA1156_day_22</v>
          </cell>
          <cell r="O10634">
            <v>40807.24714107639</v>
          </cell>
          <cell r="P10634">
            <v>22</v>
          </cell>
          <cell r="Q10634">
            <v>22.247141076388885</v>
          </cell>
          <cell r="R10634">
            <v>1087</v>
          </cell>
          <cell r="S10634">
            <v>1093</v>
          </cell>
          <cell r="T10634">
            <v>6</v>
          </cell>
          <cell r="U10634">
            <v>6</v>
          </cell>
        </row>
        <row r="10635">
          <cell r="N10635" t="str">
            <v>1135FA1321_day_22</v>
          </cell>
          <cell r="O10635">
            <v>40807.247494629628</v>
          </cell>
          <cell r="P10635">
            <v>22</v>
          </cell>
          <cell r="Q10635">
            <v>22.247494629629628</v>
          </cell>
          <cell r="R10635">
            <v>1044</v>
          </cell>
          <cell r="S10635">
            <v>1052</v>
          </cell>
          <cell r="T10635">
            <v>8</v>
          </cell>
          <cell r="U10635">
            <v>8</v>
          </cell>
        </row>
        <row r="10636">
          <cell r="N10636" t="str">
            <v>1135FA1003_day_22</v>
          </cell>
          <cell r="O10636">
            <v>40807.247796099538</v>
          </cell>
          <cell r="P10636">
            <v>22</v>
          </cell>
          <cell r="Q10636">
            <v>22.247796099537034</v>
          </cell>
          <cell r="R10636">
            <v>1078</v>
          </cell>
        </row>
        <row r="10637">
          <cell r="N10637" t="str">
            <v>1135FA1250_day_22</v>
          </cell>
          <cell r="O10637">
            <v>40807.248094131945</v>
          </cell>
          <cell r="P10637">
            <v>22</v>
          </cell>
          <cell r="Q10637">
            <v>22.248094131944445</v>
          </cell>
          <cell r="R10637">
            <v>1073</v>
          </cell>
          <cell r="S10637">
            <v>1087</v>
          </cell>
          <cell r="T10637">
            <v>14</v>
          </cell>
          <cell r="U10637">
            <v>14</v>
          </cell>
        </row>
        <row r="10638">
          <cell r="N10638" t="str">
            <v>1135FA1355_day_22</v>
          </cell>
          <cell r="O10638">
            <v>40807.24839252315</v>
          </cell>
          <cell r="P10638">
            <v>22</v>
          </cell>
          <cell r="Q10638">
            <v>22.248392523148144</v>
          </cell>
          <cell r="R10638">
            <v>1097</v>
          </cell>
          <cell r="S10638">
            <v>1098</v>
          </cell>
          <cell r="T10638">
            <v>1</v>
          </cell>
          <cell r="U10638">
            <v>1</v>
          </cell>
        </row>
        <row r="10639">
          <cell r="N10639" t="str">
            <v>1135FA1150_day_22</v>
          </cell>
          <cell r="O10639">
            <v>40807.248706296297</v>
          </cell>
          <cell r="P10639">
            <v>22</v>
          </cell>
          <cell r="Q10639">
            <v>22.248706296296298</v>
          </cell>
          <cell r="R10639">
            <v>1054</v>
          </cell>
          <cell r="S10639">
            <v>1066</v>
          </cell>
          <cell r="T10639">
            <v>12</v>
          </cell>
          <cell r="U10639">
            <v>12</v>
          </cell>
        </row>
        <row r="10640">
          <cell r="N10640" t="str">
            <v>1135FA1276_day_22</v>
          </cell>
          <cell r="O10640">
            <v>40807.249018796298</v>
          </cell>
          <cell r="P10640">
            <v>22</v>
          </cell>
          <cell r="Q10640">
            <v>22.249018796296298</v>
          </cell>
          <cell r="R10640">
            <v>1086</v>
          </cell>
          <cell r="S10640">
            <v>1088</v>
          </cell>
          <cell r="T10640">
            <v>2</v>
          </cell>
          <cell r="U10640">
            <v>2</v>
          </cell>
        </row>
        <row r="10641">
          <cell r="N10641" t="str">
            <v>1135FA1316_day_22</v>
          </cell>
          <cell r="O10641">
            <v>40807.249313564818</v>
          </cell>
          <cell r="P10641">
            <v>22</v>
          </cell>
          <cell r="Q10641">
            <v>22.249313564814813</v>
          </cell>
          <cell r="R10641">
            <v>1064</v>
          </cell>
          <cell r="S10641">
            <v>1076</v>
          </cell>
          <cell r="T10641">
            <v>12</v>
          </cell>
          <cell r="U10641">
            <v>12</v>
          </cell>
        </row>
        <row r="10642">
          <cell r="N10642" t="str">
            <v>1135FA1339_day_22</v>
          </cell>
          <cell r="O10642">
            <v>40807.24960383102</v>
          </cell>
          <cell r="P10642">
            <v>22</v>
          </cell>
          <cell r="Q10642">
            <v>22.249603831018518</v>
          </cell>
          <cell r="R10642">
            <v>1077</v>
          </cell>
          <cell r="S10642">
            <v>1083</v>
          </cell>
          <cell r="T10642">
            <v>6</v>
          </cell>
          <cell r="U10642">
            <v>6</v>
          </cell>
        </row>
        <row r="10643">
          <cell r="N10643" t="str">
            <v>1135FA1071_day_22</v>
          </cell>
          <cell r="O10643">
            <v>40807.249904756944</v>
          </cell>
          <cell r="P10643">
            <v>22</v>
          </cell>
          <cell r="Q10643">
            <v>22.249904756944446</v>
          </cell>
          <cell r="R10643">
            <v>1074</v>
          </cell>
          <cell r="S10643">
            <v>1082</v>
          </cell>
          <cell r="T10643">
            <v>8</v>
          </cell>
          <cell r="U10643">
            <v>8</v>
          </cell>
        </row>
        <row r="10644">
          <cell r="N10644" t="str">
            <v>1135FA1379_day_22</v>
          </cell>
          <cell r="O10644">
            <v>40807.250255405095</v>
          </cell>
          <cell r="P10644">
            <v>22</v>
          </cell>
          <cell r="Q10644">
            <v>22.250255405092592</v>
          </cell>
          <cell r="R10644">
            <v>1048</v>
          </cell>
        </row>
        <row r="10645">
          <cell r="N10645" t="str">
            <v>1135FA1091_day_22</v>
          </cell>
          <cell r="O10645">
            <v>40807.250546932868</v>
          </cell>
          <cell r="P10645">
            <v>22</v>
          </cell>
          <cell r="Q10645">
            <v>22.250546932870371</v>
          </cell>
          <cell r="R10645">
            <v>1056</v>
          </cell>
          <cell r="S10645">
            <v>1066</v>
          </cell>
          <cell r="T10645">
            <v>10</v>
          </cell>
          <cell r="U10645">
            <v>10</v>
          </cell>
        </row>
        <row r="10646">
          <cell r="N10646" t="str">
            <v>1135FA1189_day_22</v>
          </cell>
          <cell r="O10646">
            <v>40807.250844062502</v>
          </cell>
          <cell r="P10646">
            <v>22</v>
          </cell>
          <cell r="Q10646">
            <v>22.250844062500001</v>
          </cell>
          <cell r="R10646">
            <v>1039</v>
          </cell>
        </row>
        <row r="10647">
          <cell r="N10647" t="str">
            <v>1135FA1072_day_22</v>
          </cell>
          <cell r="O10647">
            <v>40807.251198333332</v>
          </cell>
          <cell r="P10647">
            <v>22</v>
          </cell>
          <cell r="Q10647">
            <v>22.251198333333335</v>
          </cell>
          <cell r="R10647">
            <v>1064</v>
          </cell>
          <cell r="S10647">
            <v>1075</v>
          </cell>
          <cell r="T10647">
            <v>11</v>
          </cell>
          <cell r="U10647">
            <v>11</v>
          </cell>
        </row>
        <row r="10648">
          <cell r="N10648" t="str">
            <v>1135FA1032_day_22</v>
          </cell>
          <cell r="O10648">
            <v>40807.251506493056</v>
          </cell>
          <cell r="P10648">
            <v>22</v>
          </cell>
          <cell r="Q10648">
            <v>22.251506493055555</v>
          </cell>
          <cell r="R10648">
            <v>1047</v>
          </cell>
          <cell r="S10648">
            <v>1053</v>
          </cell>
          <cell r="T10648">
            <v>6</v>
          </cell>
          <cell r="U10648">
            <v>6</v>
          </cell>
        </row>
        <row r="10649">
          <cell r="N10649" t="str">
            <v>1135FA1117_day_22</v>
          </cell>
          <cell r="O10649">
            <v>40807.251794756943</v>
          </cell>
          <cell r="P10649">
            <v>22</v>
          </cell>
          <cell r="Q10649">
            <v>22.251794756944445</v>
          </cell>
          <cell r="R10649">
            <v>1064</v>
          </cell>
          <cell r="S10649">
            <v>1073</v>
          </cell>
          <cell r="T10649">
            <v>9</v>
          </cell>
          <cell r="U10649">
            <v>9</v>
          </cell>
        </row>
        <row r="10650">
          <cell r="N10650" t="str">
            <v>1135FA1073_day_22</v>
          </cell>
          <cell r="O10650">
            <v>40807.252099120371</v>
          </cell>
          <cell r="P10650">
            <v>22</v>
          </cell>
          <cell r="Q10650">
            <v>22.252099120370371</v>
          </cell>
          <cell r="R10650">
            <v>1058</v>
          </cell>
          <cell r="S10650">
            <v>1062</v>
          </cell>
          <cell r="T10650">
            <v>4</v>
          </cell>
          <cell r="U10650">
            <v>4</v>
          </cell>
        </row>
        <row r="10651">
          <cell r="N10651" t="str">
            <v>1135FA1164_day_22</v>
          </cell>
          <cell r="O10651">
            <v>40807.252399687502</v>
          </cell>
          <cell r="P10651">
            <v>22</v>
          </cell>
          <cell r="Q10651">
            <v>22.252399687500002</v>
          </cell>
          <cell r="R10651">
            <v>1063</v>
          </cell>
          <cell r="S10651">
            <v>1072</v>
          </cell>
          <cell r="T10651">
            <v>9</v>
          </cell>
          <cell r="U10651">
            <v>9</v>
          </cell>
        </row>
        <row r="10652">
          <cell r="N10652" t="str">
            <v>1135FA1291_day_22</v>
          </cell>
          <cell r="O10652">
            <v>40807.252699351855</v>
          </cell>
          <cell r="P10652">
            <v>22</v>
          </cell>
          <cell r="Q10652">
            <v>22.252699351851856</v>
          </cell>
          <cell r="R10652">
            <v>1048</v>
          </cell>
        </row>
        <row r="10653">
          <cell r="N10653" t="str">
            <v>1135FA1047_day_22</v>
          </cell>
          <cell r="O10653">
            <v>40807.253042407407</v>
          </cell>
          <cell r="P10653">
            <v>22</v>
          </cell>
          <cell r="Q10653">
            <v>22.253042407407406</v>
          </cell>
          <cell r="R10653">
            <v>1074</v>
          </cell>
          <cell r="S10653">
            <v>1086</v>
          </cell>
          <cell r="T10653">
            <v>12</v>
          </cell>
          <cell r="U10653">
            <v>12</v>
          </cell>
        </row>
        <row r="10654">
          <cell r="N10654" t="str">
            <v>1135FA1025_day_22</v>
          </cell>
          <cell r="O10654">
            <v>40807.253345509256</v>
          </cell>
          <cell r="P10654">
            <v>22</v>
          </cell>
          <cell r="Q10654">
            <v>22.253345509259258</v>
          </cell>
          <cell r="R10654">
            <v>1048</v>
          </cell>
          <cell r="S10654">
            <v>1052</v>
          </cell>
          <cell r="T10654">
            <v>4</v>
          </cell>
          <cell r="U10654">
            <v>4</v>
          </cell>
        </row>
        <row r="10655">
          <cell r="N10655" t="str">
            <v>1135FA1342_day_22</v>
          </cell>
          <cell r="O10655">
            <v>40807.253642812502</v>
          </cell>
          <cell r="P10655">
            <v>22</v>
          </cell>
          <cell r="Q10655">
            <v>22.253642812499997</v>
          </cell>
          <cell r="R10655">
            <v>1064</v>
          </cell>
          <cell r="S10655">
            <v>1073</v>
          </cell>
          <cell r="T10655">
            <v>9</v>
          </cell>
          <cell r="U10655">
            <v>9</v>
          </cell>
        </row>
        <row r="10656">
          <cell r="N10656" t="str">
            <v>1135FA1354_day_22</v>
          </cell>
          <cell r="O10656">
            <v>40807.253944108794</v>
          </cell>
          <cell r="P10656">
            <v>22</v>
          </cell>
          <cell r="Q10656">
            <v>22.253944108796297</v>
          </cell>
          <cell r="R10656">
            <v>1058</v>
          </cell>
        </row>
        <row r="10657">
          <cell r="N10657" t="str">
            <v>1135FA1028_day_22</v>
          </cell>
          <cell r="O10657">
            <v>40807.254252268518</v>
          </cell>
          <cell r="P10657">
            <v>22</v>
          </cell>
          <cell r="Q10657">
            <v>22.254252268518517</v>
          </cell>
          <cell r="R10657">
            <v>1055</v>
          </cell>
          <cell r="S10657">
            <v>1066</v>
          </cell>
          <cell r="T10657">
            <v>11</v>
          </cell>
          <cell r="U10657">
            <v>11</v>
          </cell>
        </row>
        <row r="10658">
          <cell r="N10658" t="str">
            <v>1135FA1222_day_22</v>
          </cell>
          <cell r="O10658">
            <v>40807.254545960648</v>
          </cell>
          <cell r="P10658">
            <v>22</v>
          </cell>
          <cell r="Q10658">
            <v>22.254545960648148</v>
          </cell>
          <cell r="R10658">
            <v>1048</v>
          </cell>
          <cell r="S10658">
            <v>1052</v>
          </cell>
          <cell r="T10658">
            <v>4</v>
          </cell>
          <cell r="U10658">
            <v>4</v>
          </cell>
        </row>
        <row r="10659">
          <cell r="N10659" t="str">
            <v>1135FA1191_day_22</v>
          </cell>
          <cell r="O10659">
            <v>40807.25483114583</v>
          </cell>
          <cell r="P10659">
            <v>22</v>
          </cell>
          <cell r="Q10659">
            <v>22.254831145833336</v>
          </cell>
          <cell r="R10659">
            <v>1044</v>
          </cell>
          <cell r="S10659">
            <v>1052</v>
          </cell>
          <cell r="T10659">
            <v>8</v>
          </cell>
          <cell r="U10659">
            <v>8</v>
          </cell>
        </row>
        <row r="10660">
          <cell r="N10660" t="str">
            <v>1135FA1057_day_22</v>
          </cell>
          <cell r="O10660">
            <v>40807.255177106483</v>
          </cell>
          <cell r="P10660">
            <v>22</v>
          </cell>
          <cell r="Q10660">
            <v>22.255177106481483</v>
          </cell>
          <cell r="R10660">
            <v>1037</v>
          </cell>
          <cell r="S10660">
            <v>1042</v>
          </cell>
          <cell r="T10660">
            <v>5</v>
          </cell>
          <cell r="U10660">
            <v>5</v>
          </cell>
        </row>
        <row r="10661">
          <cell r="N10661" t="str">
            <v>1135FA1238_day_22</v>
          </cell>
          <cell r="O10661">
            <v>40807.255529212962</v>
          </cell>
          <cell r="P10661">
            <v>22</v>
          </cell>
          <cell r="Q10661">
            <v>22.255529212962966</v>
          </cell>
          <cell r="R10661">
            <v>1091</v>
          </cell>
          <cell r="S10661">
            <v>1103</v>
          </cell>
          <cell r="T10661">
            <v>12</v>
          </cell>
          <cell r="U10661">
            <v>12</v>
          </cell>
        </row>
        <row r="10662">
          <cell r="N10662" t="str">
            <v>1135FA1346_day_22</v>
          </cell>
          <cell r="O10662">
            <v>40807.255837546298</v>
          </cell>
          <cell r="P10662">
            <v>22</v>
          </cell>
          <cell r="Q10662">
            <v>22.255837546296299</v>
          </cell>
          <cell r="R10662">
            <v>1047</v>
          </cell>
          <cell r="S10662">
            <v>1052</v>
          </cell>
          <cell r="T10662">
            <v>5</v>
          </cell>
          <cell r="U10662">
            <v>5</v>
          </cell>
        </row>
        <row r="10663">
          <cell r="N10663" t="str">
            <v>1135FA1177_day_22</v>
          </cell>
          <cell r="O10663">
            <v>40807.256144988423</v>
          </cell>
          <cell r="P10663">
            <v>22</v>
          </cell>
          <cell r="Q10663">
            <v>22.256144988425927</v>
          </cell>
          <cell r="R10663">
            <v>1082</v>
          </cell>
          <cell r="S10663">
            <v>1093</v>
          </cell>
          <cell r="T10663">
            <v>11</v>
          </cell>
          <cell r="U10663">
            <v>11</v>
          </cell>
        </row>
        <row r="10664">
          <cell r="N10664" t="str">
            <v>1135FA1348_day_22</v>
          </cell>
          <cell r="O10664">
            <v>40807.25646074074</v>
          </cell>
          <cell r="P10664">
            <v>22</v>
          </cell>
          <cell r="Q10664">
            <v>22.256460740740742</v>
          </cell>
          <cell r="R10664">
            <v>1038</v>
          </cell>
          <cell r="S10664">
            <v>1043</v>
          </cell>
          <cell r="T10664">
            <v>5</v>
          </cell>
          <cell r="U10664">
            <v>5</v>
          </cell>
        </row>
        <row r="10665">
          <cell r="N10665" t="str">
            <v>1135FA1192_day_22</v>
          </cell>
          <cell r="O10665">
            <v>40807.256753715279</v>
          </cell>
          <cell r="P10665">
            <v>22</v>
          </cell>
          <cell r="Q10665">
            <v>22.256753715277778</v>
          </cell>
          <cell r="R10665">
            <v>1055</v>
          </cell>
          <cell r="S10665">
            <v>1062</v>
          </cell>
          <cell r="T10665">
            <v>7</v>
          </cell>
          <cell r="U10665">
            <v>7</v>
          </cell>
        </row>
        <row r="10666">
          <cell r="N10666" t="str">
            <v>1135FA1376_day_22</v>
          </cell>
          <cell r="O10666">
            <v>40807.257047939813</v>
          </cell>
          <cell r="P10666">
            <v>22</v>
          </cell>
          <cell r="Q10666">
            <v>22.257047939814814</v>
          </cell>
          <cell r="R10666">
            <v>1048</v>
          </cell>
          <cell r="S10666">
            <v>1052</v>
          </cell>
          <cell r="T10666">
            <v>4</v>
          </cell>
          <cell r="U10666">
            <v>4</v>
          </cell>
        </row>
        <row r="10667">
          <cell r="N10667" t="str">
            <v>1135FA1065_day_22</v>
          </cell>
          <cell r="O10667">
            <v>40807.257341631943</v>
          </cell>
          <cell r="P10667">
            <v>22</v>
          </cell>
          <cell r="Q10667">
            <v>22.257341631944442</v>
          </cell>
          <cell r="R10667">
            <v>1054</v>
          </cell>
          <cell r="S10667">
            <v>1063</v>
          </cell>
          <cell r="T10667">
            <v>9</v>
          </cell>
          <cell r="U10667">
            <v>9</v>
          </cell>
        </row>
        <row r="10668">
          <cell r="N10668" t="str">
            <v>1135FA1176_day_22</v>
          </cell>
          <cell r="O10668">
            <v>40807.25763641204</v>
          </cell>
          <cell r="P10668">
            <v>22</v>
          </cell>
          <cell r="Q10668">
            <v>22.257636412037034</v>
          </cell>
          <cell r="R10668">
            <v>1057</v>
          </cell>
          <cell r="S10668">
            <v>1063</v>
          </cell>
          <cell r="T10668">
            <v>6</v>
          </cell>
          <cell r="U10668">
            <v>6</v>
          </cell>
        </row>
        <row r="10669">
          <cell r="N10669" t="str">
            <v>1135FA1223_day_22</v>
          </cell>
          <cell r="O10669">
            <v>40807.257937523151</v>
          </cell>
          <cell r="P10669">
            <v>22</v>
          </cell>
          <cell r="Q10669">
            <v>22.257937523148147</v>
          </cell>
          <cell r="R10669">
            <v>1055</v>
          </cell>
          <cell r="S10669">
            <v>1062</v>
          </cell>
          <cell r="T10669">
            <v>7</v>
          </cell>
          <cell r="U10669">
            <v>7</v>
          </cell>
        </row>
        <row r="10670">
          <cell r="N10670" t="str">
            <v>1135FA1256_day_22</v>
          </cell>
          <cell r="O10670">
            <v>40807.258233923611</v>
          </cell>
          <cell r="P10670">
            <v>22</v>
          </cell>
          <cell r="Q10670">
            <v>22.258233923611112</v>
          </cell>
          <cell r="R10670">
            <v>1067</v>
          </cell>
        </row>
        <row r="10671">
          <cell r="N10671" t="str">
            <v>1135FA1063_day_22</v>
          </cell>
          <cell r="O10671">
            <v>40807.258532685184</v>
          </cell>
          <cell r="P10671">
            <v>22</v>
          </cell>
          <cell r="Q10671">
            <v>22.258532685185187</v>
          </cell>
          <cell r="R10671">
            <v>1035</v>
          </cell>
          <cell r="S10671">
            <v>1046</v>
          </cell>
          <cell r="T10671">
            <v>11</v>
          </cell>
          <cell r="U10671">
            <v>11</v>
          </cell>
        </row>
        <row r="10672">
          <cell r="N10672" t="str">
            <v>1135FA1155_day_22</v>
          </cell>
          <cell r="O10672">
            <v>40807.258833067128</v>
          </cell>
          <cell r="P10672">
            <v>22</v>
          </cell>
          <cell r="Q10672">
            <v>22.258833067129629</v>
          </cell>
          <cell r="R10672">
            <v>1047</v>
          </cell>
          <cell r="S10672">
            <v>1052</v>
          </cell>
          <cell r="T10672">
            <v>5</v>
          </cell>
          <cell r="U10672">
            <v>5</v>
          </cell>
        </row>
        <row r="10673">
          <cell r="N10673" t="str">
            <v>1135FA1390_day_22</v>
          </cell>
          <cell r="O10673">
            <v>40807.259129652775</v>
          </cell>
          <cell r="P10673">
            <v>22</v>
          </cell>
          <cell r="Q10673">
            <v>22.25912965277778</v>
          </cell>
          <cell r="R10673">
            <v>1046</v>
          </cell>
          <cell r="S10673">
            <v>1048</v>
          </cell>
          <cell r="T10673">
            <v>2</v>
          </cell>
          <cell r="U10673">
            <v>2</v>
          </cell>
        </row>
        <row r="10674">
          <cell r="N10674" t="str">
            <v>1135FA1345_day_22</v>
          </cell>
          <cell r="O10674">
            <v>40807.259423344905</v>
          </cell>
          <cell r="P10674">
            <v>22</v>
          </cell>
          <cell r="Q10674">
            <v>22.259423344907407</v>
          </cell>
          <cell r="R10674">
            <v>1057</v>
          </cell>
          <cell r="S10674">
            <v>1065</v>
          </cell>
          <cell r="T10674">
            <v>8</v>
          </cell>
          <cell r="U10674">
            <v>8</v>
          </cell>
        </row>
        <row r="10675">
          <cell r="N10675" t="str">
            <v>1135FA1329_day_22</v>
          </cell>
          <cell r="O10675">
            <v>40807.259732951388</v>
          </cell>
          <cell r="P10675">
            <v>22</v>
          </cell>
          <cell r="Q10675">
            <v>22.259732951388891</v>
          </cell>
          <cell r="R10675">
            <v>1044</v>
          </cell>
          <cell r="S10675">
            <v>1053</v>
          </cell>
          <cell r="T10675">
            <v>9</v>
          </cell>
          <cell r="U10675">
            <v>9</v>
          </cell>
        </row>
        <row r="10676">
          <cell r="N10676" t="str">
            <v>1135FA1036_day_22</v>
          </cell>
          <cell r="O10676">
            <v>40807.260056840278</v>
          </cell>
          <cell r="P10676">
            <v>22</v>
          </cell>
          <cell r="Q10676">
            <v>22.26005684027778</v>
          </cell>
          <cell r="R10676">
            <v>1058</v>
          </cell>
          <cell r="S10676">
            <v>1062</v>
          </cell>
          <cell r="T10676">
            <v>4</v>
          </cell>
          <cell r="U10676">
            <v>4</v>
          </cell>
        </row>
        <row r="10677">
          <cell r="N10677" t="str">
            <v>1135FA1318_day_22</v>
          </cell>
          <cell r="O10677">
            <v>40807.260358495369</v>
          </cell>
          <cell r="P10677">
            <v>22</v>
          </cell>
          <cell r="Q10677">
            <v>22.260358495370369</v>
          </cell>
          <cell r="R10677">
            <v>1036</v>
          </cell>
          <cell r="S10677">
            <v>1043</v>
          </cell>
          <cell r="T10677">
            <v>7</v>
          </cell>
          <cell r="U10677">
            <v>7</v>
          </cell>
        </row>
        <row r="10678">
          <cell r="N10678" t="str">
            <v>1135FA1187_day_22</v>
          </cell>
          <cell r="O10678">
            <v>40807.26066068287</v>
          </cell>
          <cell r="P10678">
            <v>22</v>
          </cell>
          <cell r="Q10678">
            <v>22.26066068287037</v>
          </cell>
          <cell r="R10678">
            <v>1068</v>
          </cell>
          <cell r="S10678">
            <v>1073</v>
          </cell>
          <cell r="T10678">
            <v>5</v>
          </cell>
          <cell r="U10678">
            <v>5</v>
          </cell>
        </row>
        <row r="10679">
          <cell r="N10679" t="str">
            <v>1135FA1384_day_22</v>
          </cell>
          <cell r="O10679">
            <v>40807.260945335649</v>
          </cell>
          <cell r="P10679">
            <v>22</v>
          </cell>
          <cell r="Q10679">
            <v>22.260945335648149</v>
          </cell>
          <cell r="R10679">
            <v>1046</v>
          </cell>
          <cell r="S10679">
            <v>1048</v>
          </cell>
          <cell r="T10679">
            <v>2</v>
          </cell>
          <cell r="U10679">
            <v>2</v>
          </cell>
        </row>
        <row r="10680">
          <cell r="N10680" t="str">
            <v>1135FA1305_day_22</v>
          </cell>
          <cell r="O10680">
            <v>40807.261241192129</v>
          </cell>
          <cell r="P10680">
            <v>22</v>
          </cell>
          <cell r="Q10680">
            <v>22.261241192129631</v>
          </cell>
          <cell r="R10680">
            <v>1067</v>
          </cell>
          <cell r="S10680">
            <v>1075</v>
          </cell>
          <cell r="T10680">
            <v>8</v>
          </cell>
          <cell r="U10680">
            <v>8</v>
          </cell>
        </row>
        <row r="10681">
          <cell r="N10681" t="str">
            <v>1135FA1086_day_22</v>
          </cell>
          <cell r="O10681">
            <v>40807.261540497682</v>
          </cell>
          <cell r="P10681">
            <v>22</v>
          </cell>
          <cell r="Q10681">
            <v>22.261540497685189</v>
          </cell>
          <cell r="R10681">
            <v>1045</v>
          </cell>
          <cell r="S10681">
            <v>1053</v>
          </cell>
          <cell r="T10681">
            <v>8</v>
          </cell>
          <cell r="U10681">
            <v>8</v>
          </cell>
        </row>
        <row r="10682">
          <cell r="N10682" t="str">
            <v>1135FA1282_day_22</v>
          </cell>
          <cell r="O10682">
            <v>40807.261833101853</v>
          </cell>
          <cell r="P10682">
            <v>22</v>
          </cell>
          <cell r="Q10682">
            <v>22.261833101851852</v>
          </cell>
          <cell r="R10682">
            <v>1067</v>
          </cell>
          <cell r="S10682">
            <v>1073</v>
          </cell>
          <cell r="T10682">
            <v>6</v>
          </cell>
          <cell r="U10682">
            <v>6</v>
          </cell>
        </row>
        <row r="10683">
          <cell r="N10683" t="str">
            <v>1135FA1126_day_22</v>
          </cell>
          <cell r="O10683">
            <v>40807.2621300463</v>
          </cell>
          <cell r="P10683">
            <v>22</v>
          </cell>
          <cell r="Q10683">
            <v>22.262130046296296</v>
          </cell>
          <cell r="R10683">
            <v>1045</v>
          </cell>
          <cell r="S10683">
            <v>1048</v>
          </cell>
          <cell r="T10683">
            <v>3</v>
          </cell>
          <cell r="U10683">
            <v>3</v>
          </cell>
        </row>
        <row r="10684">
          <cell r="N10684" t="str">
            <v>1135FA1218_day_22</v>
          </cell>
          <cell r="O10684">
            <v>40807.262433148149</v>
          </cell>
          <cell r="P10684">
            <v>22</v>
          </cell>
          <cell r="Q10684">
            <v>22.262433148148148</v>
          </cell>
          <cell r="R10684">
            <v>1067</v>
          </cell>
          <cell r="S10684">
            <v>1076</v>
          </cell>
          <cell r="T10684">
            <v>9</v>
          </cell>
          <cell r="U10684">
            <v>9</v>
          </cell>
        </row>
        <row r="10685">
          <cell r="N10685" t="str">
            <v>1135FA1234_day_22</v>
          </cell>
          <cell r="O10685">
            <v>40807.262750162037</v>
          </cell>
          <cell r="P10685">
            <v>22</v>
          </cell>
          <cell r="Q10685">
            <v>22.262750162037033</v>
          </cell>
          <cell r="R10685">
            <v>1045</v>
          </cell>
          <cell r="S10685">
            <v>1053</v>
          </cell>
          <cell r="T10685">
            <v>8</v>
          </cell>
          <cell r="U10685">
            <v>8</v>
          </cell>
        </row>
        <row r="10686">
          <cell r="N10686" t="str">
            <v>1135FA1300_day_22</v>
          </cell>
          <cell r="O10686">
            <v>40807.263054710646</v>
          </cell>
          <cell r="P10686">
            <v>22</v>
          </cell>
          <cell r="Q10686">
            <v>22.263054710648149</v>
          </cell>
          <cell r="R10686">
            <v>1067</v>
          </cell>
          <cell r="S10686">
            <v>1073</v>
          </cell>
          <cell r="T10686">
            <v>6</v>
          </cell>
          <cell r="U10686">
            <v>6</v>
          </cell>
        </row>
        <row r="10687">
          <cell r="N10687" t="str">
            <v>1135FA1284_day_22</v>
          </cell>
          <cell r="O10687">
            <v>40807.263348217595</v>
          </cell>
          <cell r="P10687">
            <v>22</v>
          </cell>
          <cell r="Q10687">
            <v>22.263348217592593</v>
          </cell>
          <cell r="R10687">
            <v>1025</v>
          </cell>
          <cell r="S10687">
            <v>1027</v>
          </cell>
          <cell r="T10687">
            <v>2</v>
          </cell>
          <cell r="U10687">
            <v>2</v>
          </cell>
        </row>
        <row r="10688">
          <cell r="N10688" t="str">
            <v>1135FA1160_day_22</v>
          </cell>
          <cell r="O10688">
            <v>40807.263703032404</v>
          </cell>
          <cell r="P10688">
            <v>22</v>
          </cell>
          <cell r="Q10688">
            <v>22.263703032407406</v>
          </cell>
          <cell r="R10688">
            <v>1078</v>
          </cell>
          <cell r="S10688">
            <v>1086</v>
          </cell>
          <cell r="T10688">
            <v>8</v>
          </cell>
          <cell r="U10688">
            <v>8</v>
          </cell>
        </row>
        <row r="10689">
          <cell r="N10689" t="str">
            <v>1135FA1372_day_22</v>
          </cell>
          <cell r="O10689">
            <v>40807.263999085648</v>
          </cell>
          <cell r="P10689">
            <v>22</v>
          </cell>
          <cell r="Q10689">
            <v>22.263999085648148</v>
          </cell>
          <cell r="R10689">
            <v>1027</v>
          </cell>
          <cell r="S10689">
            <v>1029</v>
          </cell>
          <cell r="T10689">
            <v>2</v>
          </cell>
          <cell r="U10689">
            <v>2</v>
          </cell>
        </row>
        <row r="10690">
          <cell r="N10690" t="str">
            <v>1135FA1357_day_22</v>
          </cell>
          <cell r="O10690">
            <v>40807.264310312501</v>
          </cell>
          <cell r="P10690">
            <v>22</v>
          </cell>
          <cell r="Q10690">
            <v>22.264310312500001</v>
          </cell>
          <cell r="R10690">
            <v>1057</v>
          </cell>
          <cell r="S10690">
            <v>1066</v>
          </cell>
          <cell r="T10690">
            <v>9</v>
          </cell>
          <cell r="U10690">
            <v>9</v>
          </cell>
        </row>
        <row r="10691">
          <cell r="N10691" t="str">
            <v>1135FA1054_day_22</v>
          </cell>
          <cell r="O10691">
            <v>40807.264620821756</v>
          </cell>
          <cell r="P10691">
            <v>22</v>
          </cell>
          <cell r="Q10691">
            <v>22.264620821759259</v>
          </cell>
          <cell r="R10691">
            <v>1046</v>
          </cell>
          <cell r="S10691">
            <v>1053</v>
          </cell>
          <cell r="T10691">
            <v>7</v>
          </cell>
          <cell r="U10691">
            <v>7</v>
          </cell>
        </row>
        <row r="10692">
          <cell r="N10692" t="str">
            <v>1135FA1290_day_22</v>
          </cell>
          <cell r="O10692">
            <v>40807.26491740741</v>
          </cell>
          <cell r="P10692">
            <v>22</v>
          </cell>
          <cell r="Q10692">
            <v>22.26491740740741</v>
          </cell>
          <cell r="R10692">
            <v>1068</v>
          </cell>
          <cell r="S10692">
            <v>1073</v>
          </cell>
          <cell r="T10692">
            <v>5</v>
          </cell>
          <cell r="U10692">
            <v>5</v>
          </cell>
        </row>
        <row r="10693">
          <cell r="N10693" t="str">
            <v>1135FA1311_day_22</v>
          </cell>
          <cell r="O10693">
            <v>40807.265216168984</v>
          </cell>
          <cell r="P10693">
            <v>22</v>
          </cell>
          <cell r="Q10693">
            <v>22.265216168981482</v>
          </cell>
          <cell r="R10693">
            <v>1047</v>
          </cell>
          <cell r="S10693">
            <v>1052</v>
          </cell>
          <cell r="T10693">
            <v>5</v>
          </cell>
          <cell r="U10693">
            <v>5</v>
          </cell>
        </row>
        <row r="10694">
          <cell r="N10694" t="str">
            <v>1135FA1101_day_22</v>
          </cell>
          <cell r="O10694">
            <v>40807.265574780089</v>
          </cell>
          <cell r="P10694">
            <v>22</v>
          </cell>
          <cell r="Q10694">
            <v>22.265574780092592</v>
          </cell>
          <cell r="R10694">
            <v>1069</v>
          </cell>
        </row>
        <row r="10695">
          <cell r="N10695" t="str">
            <v>1135FA1243_day_22</v>
          </cell>
          <cell r="O10695">
            <v>40807.265881678242</v>
          </cell>
          <cell r="P10695">
            <v>22</v>
          </cell>
          <cell r="Q10695">
            <v>22.265881678240742</v>
          </cell>
          <cell r="R10695">
            <v>1055</v>
          </cell>
          <cell r="S10695">
            <v>1065</v>
          </cell>
          <cell r="T10695">
            <v>10</v>
          </cell>
          <cell r="U10695">
            <v>10</v>
          </cell>
        </row>
        <row r="10696">
          <cell r="N10696" t="str">
            <v>1135FA1261_day_22</v>
          </cell>
          <cell r="O10696">
            <v>40807.266171030089</v>
          </cell>
          <cell r="P10696">
            <v>22</v>
          </cell>
          <cell r="Q10696">
            <v>22.266171030092593</v>
          </cell>
          <cell r="R10696">
            <v>1057</v>
          </cell>
          <cell r="S10696">
            <v>1063</v>
          </cell>
          <cell r="T10696">
            <v>6</v>
          </cell>
          <cell r="U10696">
            <v>6</v>
          </cell>
        </row>
        <row r="10697">
          <cell r="N10697" t="str">
            <v>1135FA1299_day_22</v>
          </cell>
          <cell r="O10697">
            <v>40807.266518252312</v>
          </cell>
          <cell r="P10697">
            <v>22</v>
          </cell>
          <cell r="Q10697">
            <v>22.266518252314814</v>
          </cell>
          <cell r="R10697">
            <v>1047</v>
          </cell>
          <cell r="S10697">
            <v>1052</v>
          </cell>
          <cell r="T10697">
            <v>5</v>
          </cell>
          <cell r="U10697">
            <v>5</v>
          </cell>
        </row>
        <row r="10698">
          <cell r="N10698" t="str">
            <v>1135FA1334_day_22</v>
          </cell>
          <cell r="O10698">
            <v>40807.266868009261</v>
          </cell>
          <cell r="P10698">
            <v>22</v>
          </cell>
          <cell r="Q10698">
            <v>22.266868009259259</v>
          </cell>
          <cell r="R10698">
            <v>1059</v>
          </cell>
          <cell r="S10698">
            <v>1061</v>
          </cell>
          <cell r="T10698">
            <v>2</v>
          </cell>
          <cell r="U10698">
            <v>2</v>
          </cell>
        </row>
        <row r="10699">
          <cell r="N10699" t="str">
            <v>1135FA1016_day_22</v>
          </cell>
          <cell r="O10699">
            <v>40807.267170914354</v>
          </cell>
          <cell r="P10699">
            <v>22</v>
          </cell>
          <cell r="Q10699">
            <v>22.267170914351851</v>
          </cell>
          <cell r="R10699">
            <v>1064</v>
          </cell>
          <cell r="S10699">
            <v>1073</v>
          </cell>
          <cell r="T10699">
            <v>9</v>
          </cell>
          <cell r="U10699">
            <v>9</v>
          </cell>
        </row>
        <row r="10700">
          <cell r="N10700" t="str">
            <v>1135FA1083_day_22</v>
          </cell>
          <cell r="O10700">
            <v>40807.267473831016</v>
          </cell>
          <cell r="P10700">
            <v>22</v>
          </cell>
          <cell r="Q10700">
            <v>22.267473831018517</v>
          </cell>
          <cell r="R10700">
            <v>1058</v>
          </cell>
        </row>
        <row r="10701">
          <cell r="N10701" t="str">
            <v>1135FA1317_day_22</v>
          </cell>
          <cell r="O10701">
            <v>40807.267766446763</v>
          </cell>
          <cell r="P10701">
            <v>22</v>
          </cell>
          <cell r="Q10701">
            <v>22.267766446759261</v>
          </cell>
          <cell r="R10701">
            <v>1055</v>
          </cell>
          <cell r="S10701">
            <v>1066</v>
          </cell>
          <cell r="T10701">
            <v>11</v>
          </cell>
          <cell r="U10701">
            <v>11</v>
          </cell>
        </row>
        <row r="10702">
          <cell r="N10702" t="str">
            <v>1135FA1373_day_22</v>
          </cell>
          <cell r="O10702">
            <v>40807.268115833336</v>
          </cell>
          <cell r="P10702">
            <v>22</v>
          </cell>
          <cell r="Q10702">
            <v>22.268115833333333</v>
          </cell>
          <cell r="R10702">
            <v>1067</v>
          </cell>
          <cell r="S10702">
            <v>1073</v>
          </cell>
          <cell r="T10702">
            <v>6</v>
          </cell>
          <cell r="U10702">
            <v>6</v>
          </cell>
        </row>
        <row r="10703">
          <cell r="N10703" t="str">
            <v>1135FA1064_day_22</v>
          </cell>
          <cell r="O10703">
            <v>40807.268418206018</v>
          </cell>
          <cell r="P10703">
            <v>22</v>
          </cell>
          <cell r="Q10703">
            <v>22.26841820601852</v>
          </cell>
          <cell r="R10703">
            <v>1053</v>
          </cell>
          <cell r="S10703">
            <v>1062</v>
          </cell>
          <cell r="T10703">
            <v>9</v>
          </cell>
          <cell r="U10703">
            <v>9</v>
          </cell>
        </row>
        <row r="10704">
          <cell r="N10704" t="str">
            <v>1135FA1293_day_22</v>
          </cell>
          <cell r="O10704">
            <v>40807.268732337965</v>
          </cell>
          <cell r="P10704">
            <v>22</v>
          </cell>
          <cell r="Q10704">
            <v>22.268732337962962</v>
          </cell>
          <cell r="R10704">
            <v>1048</v>
          </cell>
          <cell r="S10704">
            <v>1052</v>
          </cell>
          <cell r="T10704">
            <v>4</v>
          </cell>
          <cell r="U10704">
            <v>4</v>
          </cell>
        </row>
        <row r="10705">
          <cell r="N10705" t="str">
            <v>1135FA1333_day_22</v>
          </cell>
          <cell r="O10705">
            <v>40807.269026932867</v>
          </cell>
          <cell r="P10705">
            <v>22</v>
          </cell>
          <cell r="Q10705">
            <v>22.269026932870371</v>
          </cell>
          <cell r="R10705">
            <v>1065</v>
          </cell>
          <cell r="S10705">
            <v>1072</v>
          </cell>
          <cell r="T10705">
            <v>7</v>
          </cell>
          <cell r="U10705">
            <v>7</v>
          </cell>
        </row>
        <row r="10706">
          <cell r="N10706" t="str">
            <v>1135FA1301_day_22</v>
          </cell>
          <cell r="O10706">
            <v>40807.269332013886</v>
          </cell>
          <cell r="P10706">
            <v>22</v>
          </cell>
          <cell r="Q10706">
            <v>22.269332013888889</v>
          </cell>
          <cell r="R10706">
            <v>1039</v>
          </cell>
          <cell r="S10706">
            <v>1041</v>
          </cell>
          <cell r="T10706">
            <v>2</v>
          </cell>
          <cell r="U10706">
            <v>2</v>
          </cell>
        </row>
        <row r="10707">
          <cell r="N10707" t="str">
            <v>1135FA1147_day_22</v>
          </cell>
          <cell r="O10707">
            <v>40807.269622268519</v>
          </cell>
          <cell r="P10707">
            <v>22</v>
          </cell>
          <cell r="Q10707">
            <v>22.269622268518521</v>
          </cell>
          <cell r="R10707">
            <v>1066</v>
          </cell>
          <cell r="S10707">
            <v>1074</v>
          </cell>
          <cell r="T10707">
            <v>8</v>
          </cell>
          <cell r="U10707">
            <v>8</v>
          </cell>
        </row>
        <row r="10708">
          <cell r="N10708" t="str">
            <v>1135FA1139_day_22</v>
          </cell>
          <cell r="O10708">
            <v>40807.269995902781</v>
          </cell>
          <cell r="P10708">
            <v>22</v>
          </cell>
          <cell r="Q10708">
            <v>22.269995902777779</v>
          </cell>
          <cell r="R10708">
            <v>1028</v>
          </cell>
          <cell r="S10708">
            <v>1033</v>
          </cell>
          <cell r="T10708">
            <v>5</v>
          </cell>
          <cell r="U10708">
            <v>5</v>
          </cell>
        </row>
        <row r="10709">
          <cell r="N10709" t="str">
            <v>1135FA1007_day_22</v>
          </cell>
          <cell r="O10709">
            <v>40807.270315451387</v>
          </cell>
          <cell r="P10709">
            <v>22</v>
          </cell>
          <cell r="Q10709">
            <v>22.270315451388889</v>
          </cell>
          <cell r="R10709">
            <v>1046</v>
          </cell>
          <cell r="S10709">
            <v>1048</v>
          </cell>
          <cell r="T10709">
            <v>2</v>
          </cell>
          <cell r="U10709">
            <v>2</v>
          </cell>
        </row>
        <row r="10710">
          <cell r="N10710" t="str">
            <v>1135FA1041_day_22</v>
          </cell>
          <cell r="O10710">
            <v>40807.270613483794</v>
          </cell>
          <cell r="P10710">
            <v>22</v>
          </cell>
          <cell r="Q10710">
            <v>22.270613483796293</v>
          </cell>
          <cell r="R10710">
            <v>1038</v>
          </cell>
          <cell r="S10710">
            <v>1046</v>
          </cell>
          <cell r="T10710">
            <v>8</v>
          </cell>
          <cell r="U10710">
            <v>8</v>
          </cell>
        </row>
        <row r="10711">
          <cell r="N10711" t="str">
            <v>1135FA1312_day_22</v>
          </cell>
          <cell r="O10711">
            <v>40807.270901388889</v>
          </cell>
          <cell r="P10711">
            <v>22</v>
          </cell>
          <cell r="Q10711">
            <v>22.270901388888888</v>
          </cell>
          <cell r="R10711">
            <v>1076</v>
          </cell>
          <cell r="S10711">
            <v>1078</v>
          </cell>
          <cell r="T10711">
            <v>2</v>
          </cell>
          <cell r="U10711">
            <v>2</v>
          </cell>
        </row>
        <row r="10712">
          <cell r="N10712" t="str">
            <v>1135FA1014_day_22</v>
          </cell>
          <cell r="O10712">
            <v>40807.27125366898</v>
          </cell>
          <cell r="P10712">
            <v>22</v>
          </cell>
          <cell r="Q10712">
            <v>22.27125366898148</v>
          </cell>
          <cell r="R10712">
            <v>1039</v>
          </cell>
          <cell r="S10712">
            <v>1046</v>
          </cell>
          <cell r="T10712">
            <v>7</v>
          </cell>
          <cell r="U10712">
            <v>7</v>
          </cell>
        </row>
        <row r="10713">
          <cell r="N10713" t="str">
            <v>1135FA1319_day_22</v>
          </cell>
          <cell r="O10713">
            <v>40807.271547187498</v>
          </cell>
          <cell r="P10713">
            <v>22</v>
          </cell>
          <cell r="Q10713">
            <v>22.271547187499998</v>
          </cell>
          <cell r="R10713">
            <v>1056</v>
          </cell>
          <cell r="S10713">
            <v>1058</v>
          </cell>
          <cell r="T10713">
            <v>2</v>
          </cell>
          <cell r="U10713">
            <v>2</v>
          </cell>
        </row>
        <row r="10714">
          <cell r="N10714" t="str">
            <v>1135FA1367_day_22</v>
          </cell>
          <cell r="O10714">
            <v>40807.271851365738</v>
          </cell>
          <cell r="P10714">
            <v>22</v>
          </cell>
          <cell r="Q10714">
            <v>22.271851365740741</v>
          </cell>
          <cell r="R10714">
            <v>1038</v>
          </cell>
          <cell r="S10714">
            <v>1047</v>
          </cell>
          <cell r="T10714">
            <v>9</v>
          </cell>
          <cell r="U10714">
            <v>9</v>
          </cell>
        </row>
        <row r="10715">
          <cell r="N10715" t="str">
            <v>1135FA1039_day_22</v>
          </cell>
          <cell r="O10715">
            <v>40807.272148854165</v>
          </cell>
          <cell r="P10715">
            <v>22</v>
          </cell>
          <cell r="Q10715">
            <v>22.272148854166666</v>
          </cell>
          <cell r="R10715">
            <v>1074</v>
          </cell>
          <cell r="S10715">
            <v>1082</v>
          </cell>
          <cell r="T10715">
            <v>8</v>
          </cell>
          <cell r="U10715">
            <v>8</v>
          </cell>
        </row>
        <row r="10716">
          <cell r="N10716" t="str">
            <v>1135FA1365_day_22</v>
          </cell>
          <cell r="O10716">
            <v>40807.272460810185</v>
          </cell>
          <cell r="P10716">
            <v>22</v>
          </cell>
          <cell r="Q10716">
            <v>22.272460810185184</v>
          </cell>
          <cell r="R10716">
            <v>1028</v>
          </cell>
          <cell r="S10716">
            <v>1033</v>
          </cell>
          <cell r="T10716">
            <v>5</v>
          </cell>
          <cell r="U10716">
            <v>5</v>
          </cell>
        </row>
        <row r="10717">
          <cell r="N10717" t="str">
            <v>1135FA1109_day_22</v>
          </cell>
          <cell r="O10717">
            <v>40807.272754328704</v>
          </cell>
          <cell r="P10717">
            <v>22</v>
          </cell>
          <cell r="Q10717">
            <v>22.272754328703702</v>
          </cell>
          <cell r="R10717">
            <v>1054</v>
          </cell>
          <cell r="S10717">
            <v>1061</v>
          </cell>
          <cell r="T10717">
            <v>7</v>
          </cell>
          <cell r="U10717">
            <v>7</v>
          </cell>
        </row>
        <row r="10718">
          <cell r="N10718" t="str">
            <v>1135FA1058_day_22</v>
          </cell>
          <cell r="O10718">
            <v>40807.273054710648</v>
          </cell>
          <cell r="P10718">
            <v>22</v>
          </cell>
          <cell r="Q10718">
            <v>22.27305471064815</v>
          </cell>
          <cell r="R10718">
            <v>1038</v>
          </cell>
          <cell r="S10718">
            <v>1039</v>
          </cell>
          <cell r="T10718">
            <v>1</v>
          </cell>
          <cell r="U10718">
            <v>1</v>
          </cell>
        </row>
        <row r="10719">
          <cell r="N10719" t="str">
            <v>1135FA1302_day_22</v>
          </cell>
          <cell r="O10719">
            <v>40807.273342615743</v>
          </cell>
          <cell r="P10719">
            <v>22</v>
          </cell>
          <cell r="Q10719">
            <v>22.273342615740741</v>
          </cell>
          <cell r="R10719">
            <v>1065</v>
          </cell>
          <cell r="S10719">
            <v>1076</v>
          </cell>
          <cell r="T10719">
            <v>11</v>
          </cell>
          <cell r="U10719">
            <v>11</v>
          </cell>
        </row>
        <row r="10720">
          <cell r="N10720" t="str">
            <v>1135FA1102_day_22</v>
          </cell>
          <cell r="O10720">
            <v>40807.27363920139</v>
          </cell>
          <cell r="P10720">
            <v>22</v>
          </cell>
          <cell r="Q10720">
            <v>22.273639201388889</v>
          </cell>
          <cell r="R10720">
            <v>1029</v>
          </cell>
          <cell r="S10720">
            <v>1030</v>
          </cell>
          <cell r="T10720">
            <v>1</v>
          </cell>
          <cell r="U10720">
            <v>1</v>
          </cell>
        </row>
        <row r="10721">
          <cell r="N10721" t="str">
            <v>1135FA1358_day_22</v>
          </cell>
          <cell r="O10721">
            <v>40807.273930173615</v>
          </cell>
          <cell r="P10721">
            <v>22</v>
          </cell>
          <cell r="Q10721">
            <v>22.273930173611113</v>
          </cell>
          <cell r="R10721">
            <v>1065</v>
          </cell>
          <cell r="S10721">
            <v>1075</v>
          </cell>
          <cell r="T10721">
            <v>10</v>
          </cell>
          <cell r="U10721">
            <v>10</v>
          </cell>
        </row>
        <row r="10722">
          <cell r="N10722" t="str">
            <v>1135FA1324_day_22</v>
          </cell>
          <cell r="O10722">
            <v>40807.274243761574</v>
          </cell>
          <cell r="P10722">
            <v>22</v>
          </cell>
          <cell r="Q10722">
            <v>22.274243761574073</v>
          </cell>
          <cell r="R10722">
            <v>1028</v>
          </cell>
          <cell r="S10722">
            <v>1031</v>
          </cell>
          <cell r="T10722">
            <v>3</v>
          </cell>
          <cell r="U10722">
            <v>3</v>
          </cell>
        </row>
        <row r="10723">
          <cell r="N10723" t="str">
            <v>1135FA1040_day_22</v>
          </cell>
          <cell r="O10723">
            <v>40807.274534918979</v>
          </cell>
          <cell r="P10723">
            <v>22</v>
          </cell>
          <cell r="Q10723">
            <v>22.274534918981484</v>
          </cell>
          <cell r="R10723">
            <v>1055</v>
          </cell>
          <cell r="S10723">
            <v>1064</v>
          </cell>
          <cell r="T10723">
            <v>9</v>
          </cell>
          <cell r="U10723">
            <v>9</v>
          </cell>
        </row>
        <row r="10724">
          <cell r="N10724" t="str">
            <v>1135FA1327_day_22</v>
          </cell>
          <cell r="O10724">
            <v>40807.274827893518</v>
          </cell>
          <cell r="P10724">
            <v>22</v>
          </cell>
          <cell r="Q10724">
            <v>22.27482789351852</v>
          </cell>
          <cell r="R10724">
            <v>1028</v>
          </cell>
          <cell r="S10724">
            <v>1029</v>
          </cell>
          <cell r="T10724">
            <v>1</v>
          </cell>
          <cell r="U10724">
            <v>1</v>
          </cell>
        </row>
        <row r="10725">
          <cell r="N10725" t="str">
            <v>1135FA1090_day_22</v>
          </cell>
          <cell r="O10725">
            <v>40807.275121944447</v>
          </cell>
          <cell r="P10725">
            <v>22</v>
          </cell>
          <cell r="Q10725">
            <v>22.275121944444443</v>
          </cell>
          <cell r="R10725">
            <v>1035</v>
          </cell>
          <cell r="S10725">
            <v>1046</v>
          </cell>
          <cell r="T10725">
            <v>11</v>
          </cell>
          <cell r="U10725">
            <v>11</v>
          </cell>
        </row>
        <row r="10726">
          <cell r="N10726" t="str">
            <v>1135FA1010_day_22</v>
          </cell>
          <cell r="O10726">
            <v>40807.275425949076</v>
          </cell>
          <cell r="P10726">
            <v>22</v>
          </cell>
          <cell r="Q10726">
            <v>22.275425949074073</v>
          </cell>
          <cell r="R10726">
            <v>1038</v>
          </cell>
          <cell r="S10726">
            <v>1041</v>
          </cell>
          <cell r="T10726">
            <v>3</v>
          </cell>
          <cell r="U10726">
            <v>3</v>
          </cell>
        </row>
        <row r="10727">
          <cell r="N10727" t="str">
            <v>1135FA1199_day_22</v>
          </cell>
          <cell r="O10727">
            <v>40807.275761412035</v>
          </cell>
          <cell r="P10727">
            <v>22</v>
          </cell>
          <cell r="Q10727">
            <v>22.275761412037035</v>
          </cell>
          <cell r="R10727">
            <v>1057</v>
          </cell>
          <cell r="S10727">
            <v>1063</v>
          </cell>
          <cell r="T10727">
            <v>6</v>
          </cell>
          <cell r="U10727">
            <v>6</v>
          </cell>
        </row>
        <row r="10728">
          <cell r="N10728" t="str">
            <v>1135FA1123_day_22</v>
          </cell>
          <cell r="O10728">
            <v>40807.276068310188</v>
          </cell>
          <cell r="P10728">
            <v>22</v>
          </cell>
          <cell r="Q10728">
            <v>22.276068310185185</v>
          </cell>
          <cell r="R10728">
            <v>1029</v>
          </cell>
        </row>
        <row r="10729">
          <cell r="N10729" t="str">
            <v>1135FA1180_day_22</v>
          </cell>
          <cell r="O10729">
            <v>40807.276375567133</v>
          </cell>
          <cell r="P10729">
            <v>22</v>
          </cell>
          <cell r="Q10729">
            <v>22.27637556712963</v>
          </cell>
          <cell r="R10729">
            <v>1046</v>
          </cell>
          <cell r="S10729">
            <v>1055</v>
          </cell>
          <cell r="T10729">
            <v>9</v>
          </cell>
          <cell r="U10729">
            <v>9</v>
          </cell>
        </row>
        <row r="10730">
          <cell r="N10730" t="str">
            <v>1135FA1295_day_22</v>
          </cell>
          <cell r="O10730">
            <v>40807.276681909723</v>
          </cell>
          <cell r="P10730">
            <v>22</v>
          </cell>
          <cell r="Q10730">
            <v>22.276681909722221</v>
          </cell>
          <cell r="R10730">
            <v>1037</v>
          </cell>
          <cell r="S10730">
            <v>1042</v>
          </cell>
          <cell r="T10730">
            <v>5</v>
          </cell>
          <cell r="U10730">
            <v>5</v>
          </cell>
        </row>
        <row r="10731">
          <cell r="N10731" t="str">
            <v>1135FA1140_day_22</v>
          </cell>
          <cell r="O10731">
            <v>40807.276988993057</v>
          </cell>
          <cell r="P10731">
            <v>22</v>
          </cell>
          <cell r="Q10731">
            <v>22.276988993055557</v>
          </cell>
          <cell r="R10731">
            <v>1035</v>
          </cell>
          <cell r="S10731">
            <v>1041</v>
          </cell>
          <cell r="T10731">
            <v>6</v>
          </cell>
          <cell r="U10731">
            <v>6</v>
          </cell>
        </row>
        <row r="10732">
          <cell r="N10732" t="str">
            <v>1135FA1240_day_22</v>
          </cell>
          <cell r="O10732">
            <v>40807.277288645833</v>
          </cell>
          <cell r="P10732">
            <v>22</v>
          </cell>
          <cell r="Q10732">
            <v>22.277288645833334</v>
          </cell>
          <cell r="R10732">
            <v>1028</v>
          </cell>
          <cell r="S10732">
            <v>1033</v>
          </cell>
          <cell r="T10732">
            <v>5</v>
          </cell>
          <cell r="U10732">
            <v>5</v>
          </cell>
        </row>
        <row r="10733">
          <cell r="N10733" t="str">
            <v>1135FA1229_day_22</v>
          </cell>
          <cell r="O10733">
            <v>40807.277576192129</v>
          </cell>
          <cell r="P10733">
            <v>22</v>
          </cell>
          <cell r="Q10733">
            <v>22.277576192129629</v>
          </cell>
          <cell r="R10733">
            <v>1065</v>
          </cell>
          <cell r="S10733">
            <v>1071</v>
          </cell>
          <cell r="T10733">
            <v>6</v>
          </cell>
          <cell r="U10733">
            <v>6</v>
          </cell>
        </row>
        <row r="10734">
          <cell r="N10734" t="str">
            <v>1135FA1350_day_22</v>
          </cell>
          <cell r="O10734">
            <v>40807.277870613427</v>
          </cell>
          <cell r="P10734">
            <v>22</v>
          </cell>
          <cell r="Q10734">
            <v>22.277870613425929</v>
          </cell>
          <cell r="R10734">
            <v>1067</v>
          </cell>
          <cell r="S10734">
            <v>1073</v>
          </cell>
          <cell r="T10734">
            <v>6</v>
          </cell>
          <cell r="U10734">
            <v>6</v>
          </cell>
        </row>
        <row r="10735">
          <cell r="N10735" t="str">
            <v>1135FA1233_day_22</v>
          </cell>
          <cell r="O10735">
            <v>40807.27816267361</v>
          </cell>
          <cell r="P10735">
            <v>22</v>
          </cell>
          <cell r="Q10735">
            <v>22.278162673611114</v>
          </cell>
          <cell r="R10735">
            <v>1055</v>
          </cell>
          <cell r="S10735">
            <v>1063</v>
          </cell>
          <cell r="T10735">
            <v>8</v>
          </cell>
          <cell r="U10735">
            <v>8</v>
          </cell>
        </row>
        <row r="10736">
          <cell r="N10736" t="str">
            <v>1135FA1043_day_22</v>
          </cell>
          <cell r="O10736">
            <v>40807.278461423608</v>
          </cell>
          <cell r="P10736">
            <v>22</v>
          </cell>
          <cell r="Q10736">
            <v>22.278461423611109</v>
          </cell>
          <cell r="R10736">
            <v>1068</v>
          </cell>
          <cell r="S10736">
            <v>1073</v>
          </cell>
          <cell r="T10736">
            <v>5</v>
          </cell>
          <cell r="U10736">
            <v>5</v>
          </cell>
        </row>
        <row r="10737">
          <cell r="N10737" t="str">
            <v>1135FA1106_day_22</v>
          </cell>
          <cell r="O10737">
            <v>40807.278766516203</v>
          </cell>
          <cell r="P10737">
            <v>22</v>
          </cell>
          <cell r="Q10737">
            <v>22.278766516203703</v>
          </cell>
          <cell r="R10737">
            <v>1056</v>
          </cell>
          <cell r="S10737">
            <v>1058</v>
          </cell>
          <cell r="T10737">
            <v>2</v>
          </cell>
          <cell r="U10737">
            <v>2</v>
          </cell>
        </row>
        <row r="10738">
          <cell r="N10738" t="str">
            <v>1135FA1298_day_22</v>
          </cell>
          <cell r="O10738">
            <v>40807.279069432872</v>
          </cell>
          <cell r="P10738">
            <v>22</v>
          </cell>
          <cell r="Q10738">
            <v>22.279069432870372</v>
          </cell>
          <cell r="R10738">
            <v>1078</v>
          </cell>
          <cell r="S10738">
            <v>1085</v>
          </cell>
          <cell r="T10738">
            <v>7</v>
          </cell>
          <cell r="U10738">
            <v>7</v>
          </cell>
        </row>
        <row r="10739">
          <cell r="N10739" t="str">
            <v>1135FA1283_day_22</v>
          </cell>
          <cell r="O10739">
            <v>40807.279358414351</v>
          </cell>
          <cell r="P10739">
            <v>22</v>
          </cell>
          <cell r="Q10739">
            <v>22.279358414351851</v>
          </cell>
          <cell r="R10739">
            <v>1055</v>
          </cell>
          <cell r="S10739">
            <v>1062</v>
          </cell>
          <cell r="T10739">
            <v>7</v>
          </cell>
          <cell r="U10739">
            <v>7</v>
          </cell>
        </row>
        <row r="10740">
          <cell r="N10740" t="str">
            <v>1135FA1249_day_22</v>
          </cell>
          <cell r="O10740">
            <v>40807.279654999998</v>
          </cell>
          <cell r="P10740">
            <v>22</v>
          </cell>
          <cell r="Q10740">
            <v>22.279654999999998</v>
          </cell>
          <cell r="R10740">
            <v>1088</v>
          </cell>
        </row>
        <row r="10741">
          <cell r="N10741" t="str">
            <v>1135FA1137_day_22</v>
          </cell>
          <cell r="O10741">
            <v>40807.27995611111</v>
          </cell>
          <cell r="P10741">
            <v>22</v>
          </cell>
          <cell r="Q10741">
            <v>22.279956111111112</v>
          </cell>
          <cell r="R10741">
            <v>1056</v>
          </cell>
          <cell r="S10741">
            <v>1066</v>
          </cell>
          <cell r="T10741">
            <v>10</v>
          </cell>
          <cell r="U10741">
            <v>10</v>
          </cell>
        </row>
        <row r="10742">
          <cell r="N10742" t="str">
            <v>1135FA1173_day_22</v>
          </cell>
          <cell r="O10742">
            <v>40807.280250162039</v>
          </cell>
          <cell r="P10742">
            <v>22</v>
          </cell>
          <cell r="Q10742">
            <v>22.280250162037035</v>
          </cell>
          <cell r="R10742">
            <v>1068</v>
          </cell>
          <cell r="S10742">
            <v>1070</v>
          </cell>
          <cell r="T10742">
            <v>2</v>
          </cell>
          <cell r="U10742">
            <v>2</v>
          </cell>
        </row>
        <row r="10743">
          <cell r="N10743" t="str">
            <v>1135FA1178_day_22</v>
          </cell>
          <cell r="O10743">
            <v>40807.280535717589</v>
          </cell>
          <cell r="P10743">
            <v>22</v>
          </cell>
          <cell r="Q10743">
            <v>22.280535717592592</v>
          </cell>
          <cell r="R10743">
            <v>1047</v>
          </cell>
          <cell r="S10743">
            <v>1053</v>
          </cell>
          <cell r="T10743">
            <v>6</v>
          </cell>
          <cell r="U10743">
            <v>6</v>
          </cell>
        </row>
        <row r="10744">
          <cell r="N10744" t="str">
            <v>1135FA1325_day_22</v>
          </cell>
          <cell r="O10744">
            <v>40807.280886562497</v>
          </cell>
          <cell r="P10744">
            <v>22</v>
          </cell>
          <cell r="Q10744">
            <v>22.280886562500001</v>
          </cell>
          <cell r="R10744">
            <v>1088</v>
          </cell>
          <cell r="S10744">
            <v>1090</v>
          </cell>
          <cell r="T10744">
            <v>2</v>
          </cell>
          <cell r="U10744">
            <v>2</v>
          </cell>
        </row>
        <row r="10745">
          <cell r="N10745" t="str">
            <v>1135FA1375_day_22</v>
          </cell>
          <cell r="O10745">
            <v>40807.281182418985</v>
          </cell>
          <cell r="P10745">
            <v>22</v>
          </cell>
          <cell r="Q10745">
            <v>22.28118241898148</v>
          </cell>
          <cell r="R10745">
            <v>1056</v>
          </cell>
          <cell r="S10745">
            <v>1065</v>
          </cell>
          <cell r="T10745">
            <v>9</v>
          </cell>
          <cell r="U10745">
            <v>9</v>
          </cell>
        </row>
        <row r="10746">
          <cell r="N10746" t="str">
            <v>1135FA1306_day_22</v>
          </cell>
          <cell r="O10746">
            <v>40807.281469780093</v>
          </cell>
          <cell r="P10746">
            <v>22</v>
          </cell>
          <cell r="Q10746">
            <v>22.281469780092593</v>
          </cell>
          <cell r="R10746">
            <v>1078</v>
          </cell>
          <cell r="S10746">
            <v>1083</v>
          </cell>
          <cell r="T10746">
            <v>5</v>
          </cell>
          <cell r="U10746">
            <v>5</v>
          </cell>
        </row>
        <row r="10747">
          <cell r="N10747" t="str">
            <v>1135FA1196_day_22</v>
          </cell>
          <cell r="O10747">
            <v>40807.281811759261</v>
          </cell>
          <cell r="P10747">
            <v>22</v>
          </cell>
          <cell r="Q10747">
            <v>22.281811759259259</v>
          </cell>
          <cell r="R10747">
            <v>1066</v>
          </cell>
          <cell r="S10747">
            <v>1073</v>
          </cell>
          <cell r="T10747">
            <v>7</v>
          </cell>
          <cell r="U10747">
            <v>7</v>
          </cell>
        </row>
        <row r="10748">
          <cell r="N10748" t="str">
            <v>1135FA1224_day_22</v>
          </cell>
          <cell r="O10748">
            <v>40807.282101469908</v>
          </cell>
          <cell r="P10748">
            <v>22</v>
          </cell>
          <cell r="Q10748">
            <v>22.28210146990741</v>
          </cell>
          <cell r="R10748">
            <v>1077</v>
          </cell>
          <cell r="S10748">
            <v>1083</v>
          </cell>
          <cell r="T10748">
            <v>6</v>
          </cell>
          <cell r="U10748">
            <v>6</v>
          </cell>
        </row>
        <row r="10749">
          <cell r="N10749" t="str">
            <v>1135FA1006_day_22</v>
          </cell>
          <cell r="O10749">
            <v>40807.28239010417</v>
          </cell>
          <cell r="P10749">
            <v>22</v>
          </cell>
          <cell r="Q10749">
            <v>22.282390104166666</v>
          </cell>
          <cell r="R10749">
            <v>1065</v>
          </cell>
          <cell r="S10749">
            <v>1071</v>
          </cell>
          <cell r="T10749">
            <v>6</v>
          </cell>
          <cell r="U10749">
            <v>6</v>
          </cell>
        </row>
        <row r="10750">
          <cell r="N10750" t="str">
            <v>1135FA1144_day_22</v>
          </cell>
          <cell r="O10750">
            <v>40807.28267872685</v>
          </cell>
          <cell r="P10750">
            <v>22</v>
          </cell>
          <cell r="Q10750">
            <v>22.282678726851852</v>
          </cell>
          <cell r="R10750">
            <v>1067</v>
          </cell>
          <cell r="S10750">
            <v>1073</v>
          </cell>
          <cell r="T10750">
            <v>6</v>
          </cell>
          <cell r="U10750">
            <v>6</v>
          </cell>
        </row>
        <row r="10751">
          <cell r="N10751" t="str">
            <v>1135FA1336_day_22</v>
          </cell>
          <cell r="O10751">
            <v>40807.283023599535</v>
          </cell>
          <cell r="P10751">
            <v>22</v>
          </cell>
          <cell r="Q10751">
            <v>22.283023599537039</v>
          </cell>
          <cell r="R10751">
            <v>1035</v>
          </cell>
          <cell r="S10751">
            <v>1043</v>
          </cell>
          <cell r="T10751">
            <v>8</v>
          </cell>
          <cell r="U10751">
            <v>8</v>
          </cell>
        </row>
        <row r="10752">
          <cell r="N10752" t="str">
            <v>1135FA1009_day_22</v>
          </cell>
          <cell r="O10752">
            <v>40807.283313495369</v>
          </cell>
          <cell r="P10752">
            <v>22</v>
          </cell>
          <cell r="Q10752">
            <v>22.283313495370372</v>
          </cell>
          <cell r="R10752">
            <v>1078</v>
          </cell>
          <cell r="S10752">
            <v>1082</v>
          </cell>
          <cell r="T10752">
            <v>4</v>
          </cell>
          <cell r="U10752">
            <v>4</v>
          </cell>
        </row>
        <row r="10753">
          <cell r="N10753" t="str">
            <v>1135FA1059_day_22</v>
          </cell>
          <cell r="O10753">
            <v>40807.283599409719</v>
          </cell>
          <cell r="P10753">
            <v>22</v>
          </cell>
          <cell r="Q10753">
            <v>22.283599409722225</v>
          </cell>
          <cell r="R10753">
            <v>1046</v>
          </cell>
          <cell r="S10753">
            <v>1049</v>
          </cell>
          <cell r="T10753">
            <v>3</v>
          </cell>
          <cell r="U10753">
            <v>3</v>
          </cell>
        </row>
        <row r="10754">
          <cell r="N10754" t="str">
            <v>1135FA1269_day_22</v>
          </cell>
          <cell r="O10754">
            <v>40807.283888587961</v>
          </cell>
          <cell r="P10754">
            <v>22</v>
          </cell>
          <cell r="Q10754">
            <v>22.283888587962963</v>
          </cell>
          <cell r="R10754">
            <v>1068</v>
          </cell>
          <cell r="S10754">
            <v>1075</v>
          </cell>
          <cell r="T10754">
            <v>7</v>
          </cell>
          <cell r="U10754">
            <v>7</v>
          </cell>
        </row>
        <row r="10755">
          <cell r="N10755" t="str">
            <v>1135FA1174_day_22</v>
          </cell>
          <cell r="O10755">
            <v>40807.28417540509</v>
          </cell>
          <cell r="P10755">
            <v>22</v>
          </cell>
          <cell r="Q10755">
            <v>22.28417540509259</v>
          </cell>
          <cell r="R10755">
            <v>1055</v>
          </cell>
          <cell r="S10755">
            <v>1063</v>
          </cell>
          <cell r="T10755">
            <v>8</v>
          </cell>
          <cell r="U10755">
            <v>8</v>
          </cell>
        </row>
        <row r="10756">
          <cell r="N10756" t="str">
            <v>1135FA1237_day_22</v>
          </cell>
          <cell r="O10756">
            <v>40807.284464027776</v>
          </cell>
          <cell r="P10756">
            <v>22</v>
          </cell>
          <cell r="Q10756">
            <v>22.284464027777776</v>
          </cell>
          <cell r="R10756">
            <v>1088</v>
          </cell>
          <cell r="S10756">
            <v>1089</v>
          </cell>
          <cell r="T10756">
            <v>1</v>
          </cell>
          <cell r="U10756">
            <v>1</v>
          </cell>
        </row>
        <row r="10757">
          <cell r="N10757" t="str">
            <v>1135FA1018_day_22</v>
          </cell>
          <cell r="O10757">
            <v>40807.284751030093</v>
          </cell>
          <cell r="P10757">
            <v>22</v>
          </cell>
          <cell r="Q10757">
            <v>22.284751030092593</v>
          </cell>
          <cell r="R10757">
            <v>1065</v>
          </cell>
          <cell r="S10757">
            <v>1076</v>
          </cell>
          <cell r="T10757">
            <v>11</v>
          </cell>
          <cell r="U10757">
            <v>11</v>
          </cell>
        </row>
        <row r="10758">
          <cell r="N10758" t="str">
            <v>1135FA1121_day_22</v>
          </cell>
          <cell r="O10758">
            <v>40807.285043275464</v>
          </cell>
          <cell r="P10758">
            <v>22</v>
          </cell>
          <cell r="Q10758">
            <v>22.285043275462961</v>
          </cell>
          <cell r="R10758">
            <v>1107</v>
          </cell>
          <cell r="S10758">
            <v>1112</v>
          </cell>
          <cell r="T10758">
            <v>5</v>
          </cell>
          <cell r="U10758">
            <v>5</v>
          </cell>
        </row>
        <row r="10759">
          <cell r="N10759" t="str">
            <v>1135FA1335_day_22</v>
          </cell>
          <cell r="O10759">
            <v>40807.285331180552</v>
          </cell>
          <cell r="P10759">
            <v>22</v>
          </cell>
          <cell r="Q10759">
            <v>22.285331180555552</v>
          </cell>
          <cell r="R10759">
            <v>1094</v>
          </cell>
          <cell r="S10759">
            <v>1103</v>
          </cell>
          <cell r="T10759">
            <v>9</v>
          </cell>
          <cell r="U10759">
            <v>9</v>
          </cell>
        </row>
        <row r="10760">
          <cell r="N10760" t="str">
            <v>1135FA1154_day_22</v>
          </cell>
          <cell r="O10760">
            <v>40807.28562505787</v>
          </cell>
          <cell r="P10760">
            <v>22</v>
          </cell>
          <cell r="Q10760">
            <v>22.285625057870369</v>
          </cell>
          <cell r="R10760">
            <v>1107</v>
          </cell>
          <cell r="S10760">
            <v>1113</v>
          </cell>
          <cell r="T10760">
            <v>6</v>
          </cell>
          <cell r="U10760">
            <v>6</v>
          </cell>
        </row>
        <row r="10761">
          <cell r="N10761" t="str">
            <v>1135FA1337_day_22</v>
          </cell>
          <cell r="O10761">
            <v>40807.285911331019</v>
          </cell>
          <cell r="P10761">
            <v>22</v>
          </cell>
          <cell r="Q10761">
            <v>22.285911331018518</v>
          </cell>
          <cell r="R10761">
            <v>1096</v>
          </cell>
          <cell r="S10761">
            <v>1102</v>
          </cell>
          <cell r="T10761">
            <v>6</v>
          </cell>
          <cell r="U10761">
            <v>6</v>
          </cell>
        </row>
        <row r="10762">
          <cell r="N10762" t="str">
            <v>1135FA1114_day_22</v>
          </cell>
          <cell r="O10762">
            <v>40807.286197430556</v>
          </cell>
          <cell r="P10762">
            <v>22</v>
          </cell>
          <cell r="Q10762">
            <v>22.286197430555557</v>
          </cell>
          <cell r="R10762">
            <v>1078</v>
          </cell>
          <cell r="S10762">
            <v>1082</v>
          </cell>
          <cell r="T10762">
            <v>4</v>
          </cell>
          <cell r="U10762">
            <v>4</v>
          </cell>
        </row>
        <row r="10763">
          <cell r="N10763" t="str">
            <v>1135FA1277_day_22</v>
          </cell>
          <cell r="O10763">
            <v>40807.286540497684</v>
          </cell>
          <cell r="P10763">
            <v>22</v>
          </cell>
          <cell r="Q10763">
            <v>22.286540497685188</v>
          </cell>
          <cell r="R10763">
            <v>1085</v>
          </cell>
          <cell r="S10763">
            <v>1088</v>
          </cell>
          <cell r="T10763">
            <v>3</v>
          </cell>
          <cell r="U10763">
            <v>3</v>
          </cell>
        </row>
        <row r="10764">
          <cell r="N10764" t="str">
            <v>1135FA1368_day_22</v>
          </cell>
          <cell r="O10764">
            <v>40807.286832557867</v>
          </cell>
          <cell r="P10764">
            <v>22</v>
          </cell>
          <cell r="Q10764">
            <v>22.286832557870373</v>
          </cell>
          <cell r="R10764">
            <v>1088</v>
          </cell>
          <cell r="S10764">
            <v>1096</v>
          </cell>
          <cell r="T10764">
            <v>8</v>
          </cell>
          <cell r="U10764">
            <v>8</v>
          </cell>
        </row>
        <row r="10765">
          <cell r="N10765" t="str">
            <v>1135FA1149_day_22</v>
          </cell>
          <cell r="O10765">
            <v>40807.287119745371</v>
          </cell>
          <cell r="P10765">
            <v>22</v>
          </cell>
          <cell r="Q10765">
            <v>22.287119745370372</v>
          </cell>
          <cell r="R10765">
            <v>1085</v>
          </cell>
          <cell r="S10765">
            <v>1092</v>
          </cell>
          <cell r="T10765">
            <v>7</v>
          </cell>
          <cell r="U10765">
            <v>7</v>
          </cell>
        </row>
        <row r="10766">
          <cell r="N10766" t="str">
            <v>1135FA1168_day_22</v>
          </cell>
          <cell r="O10766">
            <v>40807.417914375001</v>
          </cell>
          <cell r="P10766">
            <v>22</v>
          </cell>
          <cell r="Q10766">
            <v>22.417914375000002</v>
          </cell>
        </row>
        <row r="10767">
          <cell r="N10767" t="str">
            <v>1135FA1168_day_22</v>
          </cell>
          <cell r="O10767">
            <v>40807.417914375001</v>
          </cell>
          <cell r="P10767">
            <v>22</v>
          </cell>
          <cell r="Q10767">
            <v>22.417914375000002</v>
          </cell>
        </row>
        <row r="10768">
          <cell r="N10768" t="str">
            <v>1135FA1172_day_22</v>
          </cell>
          <cell r="O10768">
            <v>40807.418195590275</v>
          </cell>
          <cell r="P10768">
            <v>22</v>
          </cell>
          <cell r="Q10768">
            <v>22.418195590277779</v>
          </cell>
        </row>
        <row r="10769">
          <cell r="N10769" t="str">
            <v>1135FA1172_day_22</v>
          </cell>
          <cell r="O10769">
            <v>40807.418195590275</v>
          </cell>
          <cell r="P10769">
            <v>22</v>
          </cell>
          <cell r="Q10769">
            <v>22.418195590277779</v>
          </cell>
        </row>
        <row r="10770">
          <cell r="N10770" t="str">
            <v>1135FA1133_day_22</v>
          </cell>
          <cell r="O10770">
            <v>40807.418493252313</v>
          </cell>
          <cell r="P10770">
            <v>22</v>
          </cell>
          <cell r="Q10770">
            <v>22.418493252314818</v>
          </cell>
        </row>
        <row r="10771">
          <cell r="N10771" t="str">
            <v>1135FA1133_day_22</v>
          </cell>
          <cell r="O10771">
            <v>40807.418493252313</v>
          </cell>
          <cell r="P10771">
            <v>22</v>
          </cell>
          <cell r="Q10771">
            <v>22.418493252314818</v>
          </cell>
        </row>
        <row r="10772">
          <cell r="N10772" t="str">
            <v>1135FA1167_day_22</v>
          </cell>
          <cell r="O10772">
            <v>40807.41875060185</v>
          </cell>
          <cell r="P10772">
            <v>22</v>
          </cell>
          <cell r="Q10772">
            <v>22.418750601851855</v>
          </cell>
        </row>
        <row r="10773">
          <cell r="N10773" t="str">
            <v>1135FA1167_day_22</v>
          </cell>
          <cell r="O10773">
            <v>40807.41875060185</v>
          </cell>
          <cell r="P10773">
            <v>22</v>
          </cell>
          <cell r="Q10773">
            <v>22.418750601851855</v>
          </cell>
        </row>
        <row r="10774">
          <cell r="N10774" t="str">
            <v>1135FA1125_day_22</v>
          </cell>
          <cell r="O10774">
            <v>40807.419055509257</v>
          </cell>
          <cell r="P10774">
            <v>22</v>
          </cell>
          <cell r="Q10774">
            <v>22.419055509259262</v>
          </cell>
        </row>
        <row r="10775">
          <cell r="N10775" t="str">
            <v>1135FA1125_day_22</v>
          </cell>
          <cell r="O10775">
            <v>40807.419055509257</v>
          </cell>
          <cell r="P10775">
            <v>22</v>
          </cell>
          <cell r="Q10775">
            <v>22.419055509259262</v>
          </cell>
        </row>
        <row r="10776">
          <cell r="N10776" t="str">
            <v>1135FA1207_day_22</v>
          </cell>
          <cell r="O10776">
            <v>40807.419366192131</v>
          </cell>
          <cell r="P10776">
            <v>22</v>
          </cell>
          <cell r="Q10776">
            <v>22.419366192129633</v>
          </cell>
        </row>
        <row r="10777">
          <cell r="N10777" t="str">
            <v>1135FA1207_day_22</v>
          </cell>
          <cell r="O10777">
            <v>40807.419366192131</v>
          </cell>
          <cell r="P10777">
            <v>22</v>
          </cell>
          <cell r="Q10777">
            <v>22.419366192129633</v>
          </cell>
        </row>
        <row r="10778">
          <cell r="N10778" t="str">
            <v>1135FA1361_day_22</v>
          </cell>
          <cell r="O10778">
            <v>40807.419658981482</v>
          </cell>
          <cell r="P10778">
            <v>22</v>
          </cell>
          <cell r="Q10778">
            <v>22.419658981481483</v>
          </cell>
        </row>
        <row r="10779">
          <cell r="N10779" t="str">
            <v>1135FA1361_day_22</v>
          </cell>
          <cell r="O10779">
            <v>40807.419658981482</v>
          </cell>
          <cell r="P10779">
            <v>22</v>
          </cell>
          <cell r="Q10779">
            <v>22.419658981481483</v>
          </cell>
        </row>
        <row r="10780">
          <cell r="N10780" t="str">
            <v>1135FA1227_day_22</v>
          </cell>
          <cell r="O10780">
            <v>40807.419957916667</v>
          </cell>
          <cell r="P10780">
            <v>22</v>
          </cell>
          <cell r="Q10780">
            <v>22.419957916666668</v>
          </cell>
        </row>
        <row r="10781">
          <cell r="N10781" t="str">
            <v>1135FA1227_day_22</v>
          </cell>
          <cell r="O10781">
            <v>40807.419957916667</v>
          </cell>
          <cell r="P10781">
            <v>22</v>
          </cell>
          <cell r="Q10781">
            <v>22.419957916666668</v>
          </cell>
        </row>
        <row r="10782">
          <cell r="N10782" t="str">
            <v>1135FA1171_day_22</v>
          </cell>
          <cell r="O10782">
            <v>40807.420256851852</v>
          </cell>
          <cell r="P10782">
            <v>22</v>
          </cell>
          <cell r="Q10782">
            <v>22.42025685185185</v>
          </cell>
        </row>
        <row r="10783">
          <cell r="N10783" t="str">
            <v>1135FA1171_day_22</v>
          </cell>
          <cell r="O10783">
            <v>40807.420256851852</v>
          </cell>
          <cell r="P10783">
            <v>22</v>
          </cell>
          <cell r="Q10783">
            <v>22.42025685185185</v>
          </cell>
        </row>
        <row r="10784">
          <cell r="N10784" t="str">
            <v>1135FA1118_day_22</v>
          </cell>
          <cell r="O10784">
            <v>40807.420552361109</v>
          </cell>
          <cell r="P10784">
            <v>22</v>
          </cell>
          <cell r="Q10784">
            <v>22.420552361111113</v>
          </cell>
        </row>
        <row r="10785">
          <cell r="N10785" t="str">
            <v>1135FA1118_day_22</v>
          </cell>
          <cell r="O10785">
            <v>40807.420552361109</v>
          </cell>
          <cell r="P10785">
            <v>22</v>
          </cell>
          <cell r="Q10785">
            <v>22.420552361111113</v>
          </cell>
        </row>
        <row r="10786">
          <cell r="N10786" t="str">
            <v>1135FA1186_day_22</v>
          </cell>
          <cell r="O10786">
            <v>40807.420848761576</v>
          </cell>
          <cell r="P10786">
            <v>22</v>
          </cell>
          <cell r="Q10786">
            <v>22.420848761574074</v>
          </cell>
        </row>
        <row r="10787">
          <cell r="N10787" t="str">
            <v>1135FA1186_day_22</v>
          </cell>
          <cell r="O10787">
            <v>40807.420848761576</v>
          </cell>
          <cell r="P10787">
            <v>22</v>
          </cell>
          <cell r="Q10787">
            <v>22.420848761574074</v>
          </cell>
        </row>
        <row r="10788">
          <cell r="N10788" t="str">
            <v>1135FA1168_day_22</v>
          </cell>
          <cell r="O10788">
            <v>40807.671881030095</v>
          </cell>
          <cell r="P10788">
            <v>22</v>
          </cell>
          <cell r="Q10788">
            <v>22.671881030092592</v>
          </cell>
        </row>
        <row r="10789">
          <cell r="N10789" t="str">
            <v>1135FA1168_day_22</v>
          </cell>
          <cell r="O10789">
            <v>40807.671881030095</v>
          </cell>
          <cell r="P10789">
            <v>22</v>
          </cell>
          <cell r="Q10789">
            <v>22.671881030092592</v>
          </cell>
        </row>
        <row r="10790">
          <cell r="N10790" t="str">
            <v>1135FA1172_day_22</v>
          </cell>
          <cell r="O10790">
            <v>40807.672154826389</v>
          </cell>
          <cell r="P10790">
            <v>22</v>
          </cell>
          <cell r="Q10790">
            <v>22.672154826388891</v>
          </cell>
        </row>
        <row r="10791">
          <cell r="N10791" t="str">
            <v>1135FA1172_day_22</v>
          </cell>
          <cell r="O10791">
            <v>40807.672154826389</v>
          </cell>
          <cell r="P10791">
            <v>22</v>
          </cell>
          <cell r="Q10791">
            <v>22.672154826388891</v>
          </cell>
        </row>
        <row r="10792">
          <cell r="N10792" t="str">
            <v>1135FA1133_day_22</v>
          </cell>
          <cell r="O10792">
            <v>40807.67245484954</v>
          </cell>
          <cell r="P10792">
            <v>22</v>
          </cell>
          <cell r="Q10792">
            <v>22.67245484953704</v>
          </cell>
        </row>
        <row r="10793">
          <cell r="N10793" t="str">
            <v>1135FA1133_day_22</v>
          </cell>
          <cell r="O10793">
            <v>40807.67245484954</v>
          </cell>
          <cell r="P10793">
            <v>22</v>
          </cell>
          <cell r="Q10793">
            <v>22.67245484953704</v>
          </cell>
        </row>
        <row r="10794">
          <cell r="N10794" t="str">
            <v>1135FA1167_day_22</v>
          </cell>
          <cell r="O10794">
            <v>40807.672748715275</v>
          </cell>
          <cell r="P10794">
            <v>22</v>
          </cell>
          <cell r="Q10794">
            <v>22.67274871527778</v>
          </cell>
        </row>
        <row r="10795">
          <cell r="N10795" t="str">
            <v>1135FA1167_day_22</v>
          </cell>
          <cell r="O10795">
            <v>40807.672748715275</v>
          </cell>
          <cell r="P10795">
            <v>22</v>
          </cell>
          <cell r="Q10795">
            <v>22.67274871527778</v>
          </cell>
        </row>
        <row r="10796">
          <cell r="N10796" t="str">
            <v>1135FA1125_day_22</v>
          </cell>
          <cell r="O10796">
            <v>40807.673060497684</v>
          </cell>
          <cell r="P10796">
            <v>22</v>
          </cell>
          <cell r="Q10796">
            <v>22.673060497685185</v>
          </cell>
        </row>
        <row r="10797">
          <cell r="N10797" t="str">
            <v>1135FA1125_day_22</v>
          </cell>
          <cell r="O10797">
            <v>40807.673060497684</v>
          </cell>
          <cell r="P10797">
            <v>22</v>
          </cell>
          <cell r="Q10797">
            <v>22.673060497685185</v>
          </cell>
        </row>
        <row r="10798">
          <cell r="N10798" t="str">
            <v>1135FA1207_day_22</v>
          </cell>
          <cell r="O10798">
            <v>40807.673369374999</v>
          </cell>
          <cell r="P10798">
            <v>22</v>
          </cell>
          <cell r="Q10798">
            <v>22.673369375</v>
          </cell>
        </row>
        <row r="10799">
          <cell r="N10799" t="str">
            <v>1135FA1207_day_22</v>
          </cell>
          <cell r="O10799">
            <v>40807.673369374999</v>
          </cell>
          <cell r="P10799">
            <v>22</v>
          </cell>
          <cell r="Q10799">
            <v>22.673369375</v>
          </cell>
        </row>
        <row r="10800">
          <cell r="N10800" t="str">
            <v>1135FA1361_day_22</v>
          </cell>
          <cell r="O10800">
            <v>40807.67367084491</v>
          </cell>
          <cell r="P10800">
            <v>22</v>
          </cell>
          <cell r="Q10800">
            <v>22.673670844907406</v>
          </cell>
        </row>
        <row r="10801">
          <cell r="N10801" t="str">
            <v>1135FA1361_day_22</v>
          </cell>
          <cell r="O10801">
            <v>40807.67367084491</v>
          </cell>
          <cell r="P10801">
            <v>22</v>
          </cell>
          <cell r="Q10801">
            <v>22.673670844907406</v>
          </cell>
        </row>
        <row r="10802">
          <cell r="N10802" t="str">
            <v>1135FA1227_day_22</v>
          </cell>
          <cell r="O10802">
            <v>40807.673962731482</v>
          </cell>
          <cell r="P10802">
            <v>22</v>
          </cell>
          <cell r="Q10802">
            <v>22.673962731481481</v>
          </cell>
        </row>
        <row r="10803">
          <cell r="N10803" t="str">
            <v>1135FA1227_day_22</v>
          </cell>
          <cell r="O10803">
            <v>40807.673962731482</v>
          </cell>
          <cell r="P10803">
            <v>22</v>
          </cell>
          <cell r="Q10803">
            <v>22.673962731481481</v>
          </cell>
        </row>
        <row r="10804">
          <cell r="N10804" t="str">
            <v>1135FA1171_day_22</v>
          </cell>
          <cell r="O10804">
            <v>40807.674257326391</v>
          </cell>
          <cell r="P10804">
            <v>22</v>
          </cell>
          <cell r="Q10804">
            <v>22.67425732638889</v>
          </cell>
        </row>
        <row r="10805">
          <cell r="N10805" t="str">
            <v>1135FA1171_day_22</v>
          </cell>
          <cell r="O10805">
            <v>40807.674257326391</v>
          </cell>
          <cell r="P10805">
            <v>22</v>
          </cell>
          <cell r="Q10805">
            <v>22.67425732638889</v>
          </cell>
        </row>
        <row r="10806">
          <cell r="N10806" t="str">
            <v>1135FA1118_day_22</v>
          </cell>
          <cell r="O10806">
            <v>40807.674556087964</v>
          </cell>
          <cell r="P10806">
            <v>22</v>
          </cell>
          <cell r="Q10806">
            <v>22.674556087962962</v>
          </cell>
        </row>
        <row r="10807">
          <cell r="N10807" t="str">
            <v>1135FA1118_day_22</v>
          </cell>
          <cell r="O10807">
            <v>40807.674556087964</v>
          </cell>
          <cell r="P10807">
            <v>22</v>
          </cell>
          <cell r="Q10807">
            <v>22.674556087962962</v>
          </cell>
        </row>
        <row r="10808">
          <cell r="N10808" t="str">
            <v>1135FA1186_day_22</v>
          </cell>
          <cell r="O10808">
            <v>40807.6748568287</v>
          </cell>
          <cell r="P10808">
            <v>22</v>
          </cell>
          <cell r="Q10808">
            <v>22.674856828703703</v>
          </cell>
        </row>
        <row r="10809">
          <cell r="N10809" t="str">
            <v>1135FA1186_day_22</v>
          </cell>
          <cell r="O10809">
            <v>40807.6748568287</v>
          </cell>
          <cell r="P10809">
            <v>22</v>
          </cell>
          <cell r="Q10809">
            <v>22.674856828703703</v>
          </cell>
        </row>
        <row r="10810">
          <cell r="N10810" t="str">
            <v>1135FA1181_day_22</v>
          </cell>
          <cell r="O10810">
            <v>40807.675155763885</v>
          </cell>
          <cell r="P10810">
            <v>22</v>
          </cell>
          <cell r="Q10810">
            <v>22.675155763888892</v>
          </cell>
        </row>
        <row r="10811">
          <cell r="N10811" t="str">
            <v>1135FA1181_day_22</v>
          </cell>
          <cell r="O10811">
            <v>40807.675155763885</v>
          </cell>
          <cell r="P10811">
            <v>22</v>
          </cell>
          <cell r="Q10811">
            <v>22.675155763888892</v>
          </cell>
        </row>
        <row r="10812">
          <cell r="N10812" t="str">
            <v>1135FA1381_day_22</v>
          </cell>
          <cell r="O10812">
            <v>40807.675448912036</v>
          </cell>
          <cell r="P10812">
            <v>22</v>
          </cell>
          <cell r="Q10812">
            <v>22.675448912037037</v>
          </cell>
        </row>
        <row r="10813">
          <cell r="N10813" t="str">
            <v>1135FA1381_day_22</v>
          </cell>
          <cell r="O10813">
            <v>40807.675448912036</v>
          </cell>
          <cell r="P10813">
            <v>22</v>
          </cell>
          <cell r="Q10813">
            <v>22.675448912037037</v>
          </cell>
        </row>
        <row r="10814">
          <cell r="N10814" t="str">
            <v>1135FA1098_day_22</v>
          </cell>
          <cell r="O10814">
            <v>40807.675744780092</v>
          </cell>
          <cell r="P10814">
            <v>22</v>
          </cell>
          <cell r="Q10814">
            <v>22.675744780092593</v>
          </cell>
        </row>
        <row r="10815">
          <cell r="N10815" t="str">
            <v>1135FA1098_day_22</v>
          </cell>
          <cell r="O10815">
            <v>40807.675744780092</v>
          </cell>
          <cell r="P10815">
            <v>22</v>
          </cell>
          <cell r="Q10815">
            <v>22.675744780092593</v>
          </cell>
        </row>
        <row r="10816">
          <cell r="N10816" t="str">
            <v>1135FA1208_day_22</v>
          </cell>
          <cell r="O10816">
            <v>40807.676047152781</v>
          </cell>
          <cell r="P10816">
            <v>22</v>
          </cell>
          <cell r="Q10816">
            <v>22.676047152777777</v>
          </cell>
        </row>
        <row r="10817">
          <cell r="N10817" t="str">
            <v>1135FA1208_day_22</v>
          </cell>
          <cell r="O10817">
            <v>40807.676047152781</v>
          </cell>
          <cell r="P10817">
            <v>22</v>
          </cell>
          <cell r="Q10817">
            <v>22.676047152777777</v>
          </cell>
        </row>
        <row r="10818">
          <cell r="N10818" t="str">
            <v>1135FA1344_day_22</v>
          </cell>
          <cell r="O10818">
            <v>40807.676345185188</v>
          </cell>
          <cell r="P10818">
            <v>22</v>
          </cell>
          <cell r="Q10818">
            <v>22.676345185185188</v>
          </cell>
        </row>
        <row r="10819">
          <cell r="N10819" t="str">
            <v>1135FA1344_day_22</v>
          </cell>
          <cell r="O10819">
            <v>40807.676345185188</v>
          </cell>
          <cell r="P10819">
            <v>22</v>
          </cell>
          <cell r="Q10819">
            <v>22.676345185185188</v>
          </cell>
        </row>
        <row r="10820">
          <cell r="N10820" t="str">
            <v>1135FA1148_day_22</v>
          </cell>
          <cell r="O10820">
            <v>40807.676639421297</v>
          </cell>
          <cell r="P10820">
            <v>22</v>
          </cell>
          <cell r="Q10820">
            <v>22.676639421296297</v>
          </cell>
        </row>
        <row r="10821">
          <cell r="N10821" t="str">
            <v>1135FA1148_day_22</v>
          </cell>
          <cell r="O10821">
            <v>40807.676639421297</v>
          </cell>
          <cell r="P10821">
            <v>22</v>
          </cell>
          <cell r="Q10821">
            <v>22.676639421296297</v>
          </cell>
        </row>
        <row r="10822">
          <cell r="N10822" t="str">
            <v>1135FA1201_day_22</v>
          </cell>
          <cell r="O10822">
            <v>40807.676933645831</v>
          </cell>
          <cell r="P10822">
            <v>22</v>
          </cell>
          <cell r="Q10822">
            <v>22.676933645833333</v>
          </cell>
        </row>
        <row r="10823">
          <cell r="N10823" t="str">
            <v>1135FA1201_day_22</v>
          </cell>
          <cell r="O10823">
            <v>40807.676933645831</v>
          </cell>
          <cell r="P10823">
            <v>22</v>
          </cell>
          <cell r="Q10823">
            <v>22.676933645833333</v>
          </cell>
        </row>
        <row r="10824">
          <cell r="N10824" t="str">
            <v>1135FA1162_day_22</v>
          </cell>
          <cell r="O10824">
            <v>40807.677245243052</v>
          </cell>
          <cell r="P10824">
            <v>22</v>
          </cell>
          <cell r="Q10824">
            <v>22.677245243055559</v>
          </cell>
        </row>
        <row r="10825">
          <cell r="N10825" t="str">
            <v>1135FA1162_day_22</v>
          </cell>
          <cell r="O10825">
            <v>40807.677245243052</v>
          </cell>
          <cell r="P10825">
            <v>22</v>
          </cell>
          <cell r="Q10825">
            <v>22.677245243055559</v>
          </cell>
        </row>
        <row r="10826">
          <cell r="N10826" t="str">
            <v>1135FA1067_day_22</v>
          </cell>
          <cell r="O10826">
            <v>40807.677538391203</v>
          </cell>
          <cell r="P10826">
            <v>22</v>
          </cell>
          <cell r="Q10826">
            <v>22.677538391203704</v>
          </cell>
        </row>
        <row r="10827">
          <cell r="N10827" t="str">
            <v>1135FA1067_day_22</v>
          </cell>
          <cell r="O10827">
            <v>40807.677538391203</v>
          </cell>
          <cell r="P10827">
            <v>22</v>
          </cell>
          <cell r="Q10827">
            <v>22.677538391203704</v>
          </cell>
        </row>
        <row r="10828">
          <cell r="N10828" t="str">
            <v>1135FA1085_day_22</v>
          </cell>
          <cell r="O10828">
            <v>40807.677832083333</v>
          </cell>
          <cell r="P10828">
            <v>22</v>
          </cell>
          <cell r="Q10828">
            <v>22.677832083333335</v>
          </cell>
        </row>
        <row r="10829">
          <cell r="N10829" t="str">
            <v>1135FA1085_day_22</v>
          </cell>
          <cell r="O10829">
            <v>40807.677832083333</v>
          </cell>
          <cell r="P10829">
            <v>22</v>
          </cell>
          <cell r="Q10829">
            <v>22.677832083333335</v>
          </cell>
        </row>
        <row r="10830">
          <cell r="N10830" t="str">
            <v>1135FA1134_day_22</v>
          </cell>
          <cell r="O10830">
            <v>40807.678136817129</v>
          </cell>
          <cell r="P10830">
            <v>22</v>
          </cell>
          <cell r="Q10830">
            <v>22.678136817129634</v>
          </cell>
        </row>
        <row r="10831">
          <cell r="N10831" t="str">
            <v>1135FA1134_day_22</v>
          </cell>
          <cell r="O10831">
            <v>40807.678136817129</v>
          </cell>
          <cell r="P10831">
            <v>22</v>
          </cell>
          <cell r="Q10831">
            <v>22.678136817129634</v>
          </cell>
        </row>
        <row r="10832">
          <cell r="N10832" t="str">
            <v>1135FA1151_day_22</v>
          </cell>
          <cell r="O10832">
            <v>40807.678438645831</v>
          </cell>
          <cell r="P10832">
            <v>22</v>
          </cell>
          <cell r="Q10832">
            <v>22.678438645833339</v>
          </cell>
        </row>
        <row r="10833">
          <cell r="N10833" t="str">
            <v>1135FA1151_day_22</v>
          </cell>
          <cell r="O10833">
            <v>40807.678438645831</v>
          </cell>
          <cell r="P10833">
            <v>22</v>
          </cell>
          <cell r="Q10833">
            <v>22.678438645833339</v>
          </cell>
        </row>
        <row r="10834">
          <cell r="N10834" t="str">
            <v>1135FA1066_day_22</v>
          </cell>
          <cell r="O10834">
            <v>40807.678740833333</v>
          </cell>
          <cell r="P10834">
            <v>22</v>
          </cell>
          <cell r="Q10834">
            <v>22.678740833333332</v>
          </cell>
        </row>
        <row r="10835">
          <cell r="N10835" t="str">
            <v>1135FA1066_day_22</v>
          </cell>
          <cell r="O10835">
            <v>40807.678740833333</v>
          </cell>
          <cell r="P10835">
            <v>22</v>
          </cell>
          <cell r="Q10835">
            <v>22.678740833333332</v>
          </cell>
        </row>
        <row r="10836">
          <cell r="N10836" t="str">
            <v>1135FA1322_day_22</v>
          </cell>
          <cell r="O10836">
            <v>40807.679043564814</v>
          </cell>
          <cell r="P10836">
            <v>22</v>
          </cell>
          <cell r="Q10836">
            <v>22.679043564814815</v>
          </cell>
        </row>
        <row r="10837">
          <cell r="N10837" t="str">
            <v>1135FA1322_day_22</v>
          </cell>
          <cell r="O10837">
            <v>40807.679043564814</v>
          </cell>
          <cell r="P10837">
            <v>22</v>
          </cell>
          <cell r="Q10837">
            <v>22.679043564814815</v>
          </cell>
        </row>
        <row r="10838">
          <cell r="N10838" t="str">
            <v>1135FA1093_day_22</v>
          </cell>
          <cell r="O10838">
            <v>40807.679349560189</v>
          </cell>
          <cell r="P10838">
            <v>22</v>
          </cell>
          <cell r="Q10838">
            <v>22.679349560185187</v>
          </cell>
        </row>
        <row r="10839">
          <cell r="N10839" t="str">
            <v>1135FA1093_day_22</v>
          </cell>
          <cell r="O10839">
            <v>40807.679349560189</v>
          </cell>
          <cell r="P10839">
            <v>22</v>
          </cell>
          <cell r="Q10839">
            <v>22.679349560185187</v>
          </cell>
        </row>
        <row r="10840">
          <cell r="N10840" t="str">
            <v>1135FA1195_day_22</v>
          </cell>
          <cell r="O10840">
            <v>40807.679873831017</v>
          </cell>
          <cell r="P10840">
            <v>22</v>
          </cell>
          <cell r="Q10840">
            <v>22.679873831018519</v>
          </cell>
        </row>
        <row r="10841">
          <cell r="N10841" t="str">
            <v>1135FA1195_day_22</v>
          </cell>
          <cell r="O10841">
            <v>40807.679873831017</v>
          </cell>
          <cell r="P10841">
            <v>22</v>
          </cell>
          <cell r="Q10841">
            <v>22.679873831018519</v>
          </cell>
        </row>
        <row r="10842">
          <cell r="N10842" t="str">
            <v>1135FA1015_day_22</v>
          </cell>
          <cell r="O10842">
            <v>40807.680177650465</v>
          </cell>
          <cell r="P10842">
            <v>22</v>
          </cell>
          <cell r="Q10842">
            <v>22.680177650462962</v>
          </cell>
        </row>
        <row r="10843">
          <cell r="N10843" t="str">
            <v>1135FA1015_day_22</v>
          </cell>
          <cell r="O10843">
            <v>40807.680177650465</v>
          </cell>
          <cell r="P10843">
            <v>22</v>
          </cell>
          <cell r="Q10843">
            <v>22.680177650462962</v>
          </cell>
        </row>
        <row r="10844">
          <cell r="N10844" t="str">
            <v>1135FA1159_day_22</v>
          </cell>
          <cell r="O10844">
            <v>40807.680567002317</v>
          </cell>
          <cell r="P10844">
            <v>22</v>
          </cell>
          <cell r="Q10844">
            <v>22.680567002314817</v>
          </cell>
        </row>
        <row r="10845">
          <cell r="N10845" t="str">
            <v>1135FA1159_day_22</v>
          </cell>
          <cell r="O10845">
            <v>40807.680567002317</v>
          </cell>
          <cell r="P10845">
            <v>22</v>
          </cell>
          <cell r="Q10845">
            <v>22.680567002314817</v>
          </cell>
        </row>
        <row r="10846">
          <cell r="N10846" t="str">
            <v>1135FA1248_day_22</v>
          </cell>
          <cell r="O10846">
            <v>40807.680824525465</v>
          </cell>
          <cell r="P10846">
            <v>22</v>
          </cell>
          <cell r="Q10846">
            <v>22.680824525462963</v>
          </cell>
        </row>
        <row r="10847">
          <cell r="N10847" t="str">
            <v>1135FA1248_day_22</v>
          </cell>
          <cell r="O10847">
            <v>40807.680824525465</v>
          </cell>
          <cell r="P10847">
            <v>22</v>
          </cell>
          <cell r="Q10847">
            <v>22.680824525462963</v>
          </cell>
        </row>
        <row r="10848">
          <cell r="N10848" t="str">
            <v>1135FA1251_day_22</v>
          </cell>
          <cell r="O10848">
            <v>40807.681125092589</v>
          </cell>
          <cell r="P10848">
            <v>22</v>
          </cell>
          <cell r="Q10848">
            <v>22.681125092592595</v>
          </cell>
        </row>
        <row r="10849">
          <cell r="N10849" t="str">
            <v>1135FA1251_day_22</v>
          </cell>
          <cell r="O10849">
            <v>40807.681125092589</v>
          </cell>
          <cell r="P10849">
            <v>22</v>
          </cell>
          <cell r="Q10849">
            <v>22.681125092592595</v>
          </cell>
        </row>
        <row r="10850">
          <cell r="N10850" t="str">
            <v>1135FA1202_day_22</v>
          </cell>
          <cell r="O10850">
            <v>40807.681425833332</v>
          </cell>
          <cell r="P10850">
            <v>22</v>
          </cell>
          <cell r="Q10850">
            <v>22.681425833333336</v>
          </cell>
        </row>
        <row r="10851">
          <cell r="N10851" t="str">
            <v>1135FA1202_day_22</v>
          </cell>
          <cell r="O10851">
            <v>40807.681425833332</v>
          </cell>
          <cell r="P10851">
            <v>22</v>
          </cell>
          <cell r="Q10851">
            <v>22.681425833333336</v>
          </cell>
        </row>
        <row r="10852">
          <cell r="N10852" t="str">
            <v>1135FA1012_day_22</v>
          </cell>
          <cell r="O10852">
            <v>40807.681724953705</v>
          </cell>
          <cell r="P10852">
            <v>22</v>
          </cell>
          <cell r="Q10852">
            <v>22.681724953703704</v>
          </cell>
        </row>
        <row r="10853">
          <cell r="N10853" t="str">
            <v>1135FA1012_day_22</v>
          </cell>
          <cell r="O10853">
            <v>40807.681724953705</v>
          </cell>
          <cell r="P10853">
            <v>22</v>
          </cell>
          <cell r="Q10853">
            <v>22.681724953703704</v>
          </cell>
        </row>
        <row r="10854">
          <cell r="N10854" t="str">
            <v>1135FA1113_day_22</v>
          </cell>
          <cell r="O10854">
            <v>40807.68201665509</v>
          </cell>
          <cell r="P10854">
            <v>22</v>
          </cell>
          <cell r="Q10854">
            <v>22.682016655092596</v>
          </cell>
        </row>
        <row r="10855">
          <cell r="N10855" t="str">
            <v>1135FA1113_day_22</v>
          </cell>
          <cell r="O10855">
            <v>40807.68201665509</v>
          </cell>
          <cell r="P10855">
            <v>22</v>
          </cell>
          <cell r="Q10855">
            <v>22.682016655092596</v>
          </cell>
        </row>
        <row r="10856">
          <cell r="N10856" t="str">
            <v>1135FA1267_day_22</v>
          </cell>
          <cell r="O10856">
            <v>40807.682311979166</v>
          </cell>
          <cell r="P10856">
            <v>22</v>
          </cell>
          <cell r="Q10856">
            <v>22.68231197916667</v>
          </cell>
        </row>
        <row r="10857">
          <cell r="N10857" t="str">
            <v>1135FA1267_day_22</v>
          </cell>
          <cell r="O10857">
            <v>40807.682311979166</v>
          </cell>
          <cell r="P10857">
            <v>22</v>
          </cell>
          <cell r="Q10857">
            <v>22.68231197916667</v>
          </cell>
        </row>
        <row r="10858">
          <cell r="N10858" t="str">
            <v>1135FA1360_day_22</v>
          </cell>
          <cell r="O10858">
            <v>40807.68260965278</v>
          </cell>
          <cell r="P10858">
            <v>22</v>
          </cell>
          <cell r="Q10858">
            <v>22.682609652777781</v>
          </cell>
        </row>
        <row r="10859">
          <cell r="N10859" t="str">
            <v>1135FA1360_day_22</v>
          </cell>
          <cell r="O10859">
            <v>40807.68260965278</v>
          </cell>
          <cell r="P10859">
            <v>22</v>
          </cell>
          <cell r="Q10859">
            <v>22.682609652777781</v>
          </cell>
        </row>
        <row r="10860">
          <cell r="N10860" t="str">
            <v>1135FA1013_day_22</v>
          </cell>
          <cell r="O10860">
            <v>40807.682915821759</v>
          </cell>
          <cell r="P10860">
            <v>22</v>
          </cell>
          <cell r="Q10860">
            <v>22.682915821759259</v>
          </cell>
        </row>
        <row r="10861">
          <cell r="N10861" t="str">
            <v>1135FA1013_day_22</v>
          </cell>
          <cell r="O10861">
            <v>40807.682915821759</v>
          </cell>
          <cell r="P10861">
            <v>22</v>
          </cell>
          <cell r="Q10861">
            <v>22.682915821759259</v>
          </cell>
        </row>
        <row r="10862">
          <cell r="N10862" t="str">
            <v>1135FA1328_day_22</v>
          </cell>
          <cell r="O10862">
            <v>40807.683207881943</v>
          </cell>
          <cell r="P10862">
            <v>22</v>
          </cell>
          <cell r="Q10862">
            <v>22.683207881944444</v>
          </cell>
        </row>
        <row r="10863">
          <cell r="N10863" t="str">
            <v>1135FA1328_day_22</v>
          </cell>
          <cell r="O10863">
            <v>40807.683207881943</v>
          </cell>
          <cell r="P10863">
            <v>22</v>
          </cell>
          <cell r="Q10863">
            <v>22.683207881944444</v>
          </cell>
        </row>
        <row r="10864">
          <cell r="N10864" t="str">
            <v>1135FA1382_day_22</v>
          </cell>
          <cell r="O10864">
            <v>40807.683501574073</v>
          </cell>
          <cell r="P10864">
            <v>22</v>
          </cell>
          <cell r="Q10864">
            <v>22.683501574074075</v>
          </cell>
        </row>
        <row r="10865">
          <cell r="N10865" t="str">
            <v>1135FA1382_day_22</v>
          </cell>
          <cell r="O10865">
            <v>40807.683501574073</v>
          </cell>
          <cell r="P10865">
            <v>22</v>
          </cell>
          <cell r="Q10865">
            <v>22.683501574074075</v>
          </cell>
        </row>
        <row r="10866">
          <cell r="N10866" t="str">
            <v>1135FA1228_day_22</v>
          </cell>
          <cell r="O10866">
            <v>40807.683799606479</v>
          </cell>
          <cell r="P10866">
            <v>22</v>
          </cell>
          <cell r="Q10866">
            <v>22.683799606481482</v>
          </cell>
        </row>
        <row r="10867">
          <cell r="N10867" t="str">
            <v>1135FA1228_day_22</v>
          </cell>
          <cell r="O10867">
            <v>40807.683799606479</v>
          </cell>
          <cell r="P10867">
            <v>22</v>
          </cell>
          <cell r="Q10867">
            <v>22.683799606481482</v>
          </cell>
        </row>
        <row r="10868">
          <cell r="N10868" t="str">
            <v>1135FA1099_day_22</v>
          </cell>
          <cell r="O10868">
            <v>40807.684102523148</v>
          </cell>
          <cell r="P10868">
            <v>22</v>
          </cell>
          <cell r="Q10868">
            <v>22.684102523148152</v>
          </cell>
        </row>
        <row r="10869">
          <cell r="N10869" t="str">
            <v>1135FA1099_day_22</v>
          </cell>
          <cell r="O10869">
            <v>40807.684102523148</v>
          </cell>
          <cell r="P10869">
            <v>22</v>
          </cell>
          <cell r="Q10869">
            <v>22.684102523148152</v>
          </cell>
        </row>
        <row r="10870">
          <cell r="N10870" t="str">
            <v>1135FA1056_day_22</v>
          </cell>
          <cell r="O10870">
            <v>40807.684401643521</v>
          </cell>
          <cell r="P10870">
            <v>22</v>
          </cell>
          <cell r="Q10870">
            <v>22.68440164351852</v>
          </cell>
        </row>
        <row r="10871">
          <cell r="N10871" t="str">
            <v>1135FA1056_day_22</v>
          </cell>
          <cell r="O10871">
            <v>40807.684401643521</v>
          </cell>
          <cell r="P10871">
            <v>22</v>
          </cell>
          <cell r="Q10871">
            <v>22.68440164351852</v>
          </cell>
        </row>
        <row r="10872">
          <cell r="N10872" t="str">
            <v>1135FA1286_day_22</v>
          </cell>
          <cell r="O10872">
            <v>40807.684697870369</v>
          </cell>
          <cell r="P10872">
            <v>22</v>
          </cell>
          <cell r="Q10872">
            <v>22.684697870370371</v>
          </cell>
        </row>
        <row r="10873">
          <cell r="N10873" t="str">
            <v>1135FA1286_day_22</v>
          </cell>
          <cell r="O10873">
            <v>40807.684697870369</v>
          </cell>
          <cell r="P10873">
            <v>22</v>
          </cell>
          <cell r="Q10873">
            <v>22.684697870370371</v>
          </cell>
        </row>
        <row r="10874">
          <cell r="N10874" t="str">
            <v>1135FA1221_day_22</v>
          </cell>
          <cell r="O10874">
            <v>40807.685013622686</v>
          </cell>
          <cell r="P10874">
            <v>22</v>
          </cell>
          <cell r="Q10874">
            <v>22.685013622685187</v>
          </cell>
        </row>
        <row r="10875">
          <cell r="N10875" t="str">
            <v>1135FA1221_day_22</v>
          </cell>
          <cell r="O10875">
            <v>40807.685013622686</v>
          </cell>
          <cell r="P10875">
            <v>22</v>
          </cell>
          <cell r="Q10875">
            <v>22.685013622685187</v>
          </cell>
        </row>
        <row r="10876">
          <cell r="N10876" t="str">
            <v>1135FA1341_day_22</v>
          </cell>
          <cell r="O10876">
            <v>40807.685319247685</v>
          </cell>
          <cell r="P10876">
            <v>22</v>
          </cell>
          <cell r="Q10876">
            <v>22.685319247685186</v>
          </cell>
        </row>
        <row r="10877">
          <cell r="N10877" t="str">
            <v>1135FA1341_day_22</v>
          </cell>
          <cell r="O10877">
            <v>40807.685319247685</v>
          </cell>
          <cell r="P10877">
            <v>22</v>
          </cell>
          <cell r="Q10877">
            <v>22.685319247685186</v>
          </cell>
        </row>
        <row r="10878">
          <cell r="N10878" t="str">
            <v>1135FA1289_day_22</v>
          </cell>
          <cell r="O10878">
            <v>40807.685612754627</v>
          </cell>
          <cell r="P10878">
            <v>22</v>
          </cell>
          <cell r="Q10878">
            <v>22.685612754629631</v>
          </cell>
        </row>
        <row r="10879">
          <cell r="N10879" t="str">
            <v>1135FA1289_day_22</v>
          </cell>
          <cell r="O10879">
            <v>40807.685612754627</v>
          </cell>
          <cell r="P10879">
            <v>22</v>
          </cell>
          <cell r="Q10879">
            <v>22.685612754629631</v>
          </cell>
        </row>
        <row r="10880">
          <cell r="N10880" t="str">
            <v>1135FA1165_day_22</v>
          </cell>
          <cell r="O10880">
            <v>40807.685906273146</v>
          </cell>
          <cell r="P10880">
            <v>22</v>
          </cell>
          <cell r="Q10880">
            <v>22.685906273148152</v>
          </cell>
        </row>
        <row r="10881">
          <cell r="N10881" t="str">
            <v>1135FA1165_day_22</v>
          </cell>
          <cell r="O10881">
            <v>40807.685906273146</v>
          </cell>
          <cell r="P10881">
            <v>22</v>
          </cell>
          <cell r="Q10881">
            <v>22.685906273148152</v>
          </cell>
        </row>
        <row r="10882">
          <cell r="N10882" t="str">
            <v>1135FA1212_day_22</v>
          </cell>
          <cell r="O10882">
            <v>40807.686221307871</v>
          </cell>
          <cell r="P10882">
            <v>22</v>
          </cell>
          <cell r="Q10882">
            <v>22.686221307870372</v>
          </cell>
        </row>
        <row r="10883">
          <cell r="N10883" t="str">
            <v>1135FA1212_day_22</v>
          </cell>
          <cell r="O10883">
            <v>40807.686221307871</v>
          </cell>
          <cell r="P10883">
            <v>22</v>
          </cell>
          <cell r="Q10883">
            <v>22.686221307870372</v>
          </cell>
        </row>
        <row r="10884">
          <cell r="N10884" t="str">
            <v>1135FA1170_day_22</v>
          </cell>
          <cell r="O10884">
            <v>40807.686745567131</v>
          </cell>
          <cell r="P10884">
            <v>22</v>
          </cell>
          <cell r="Q10884">
            <v>22.686745567129631</v>
          </cell>
        </row>
        <row r="10885">
          <cell r="N10885" t="str">
            <v>1135FA1170_day_22</v>
          </cell>
          <cell r="O10885">
            <v>40807.686745567131</v>
          </cell>
          <cell r="P10885">
            <v>22</v>
          </cell>
          <cell r="Q10885">
            <v>22.686745567129631</v>
          </cell>
        </row>
        <row r="10886">
          <cell r="N10886" t="str">
            <v>1135FA1190_day_22</v>
          </cell>
          <cell r="O10886">
            <v>40807.687046134262</v>
          </cell>
          <cell r="P10886">
            <v>22</v>
          </cell>
          <cell r="Q10886">
            <v>22.687046134259258</v>
          </cell>
        </row>
        <row r="10887">
          <cell r="N10887" t="str">
            <v>1135FA1190_day_22</v>
          </cell>
          <cell r="O10887">
            <v>40807.687046134262</v>
          </cell>
          <cell r="P10887">
            <v>22</v>
          </cell>
          <cell r="Q10887">
            <v>22.687046134259258</v>
          </cell>
        </row>
        <row r="10888">
          <cell r="N10888" t="str">
            <v>1135FA1214_day_22</v>
          </cell>
          <cell r="O10888">
            <v>40807.687439837966</v>
          </cell>
          <cell r="P10888">
            <v>22</v>
          </cell>
          <cell r="Q10888">
            <v>22.687439837962962</v>
          </cell>
        </row>
        <row r="10889">
          <cell r="N10889" t="str">
            <v>1135FA1214_day_22</v>
          </cell>
          <cell r="O10889">
            <v>40807.687439837966</v>
          </cell>
          <cell r="P10889">
            <v>22</v>
          </cell>
          <cell r="Q10889">
            <v>22.687439837962962</v>
          </cell>
        </row>
        <row r="10890">
          <cell r="N10890" t="str">
            <v>1135FA1331_day_22</v>
          </cell>
          <cell r="O10890">
            <v>40807.687700798611</v>
          </cell>
          <cell r="P10890">
            <v>22</v>
          </cell>
          <cell r="Q10890">
            <v>22.687700798611111</v>
          </cell>
        </row>
        <row r="10891">
          <cell r="N10891" t="str">
            <v>1135FA1331_day_22</v>
          </cell>
          <cell r="O10891">
            <v>40807.687700798611</v>
          </cell>
          <cell r="P10891">
            <v>22</v>
          </cell>
          <cell r="Q10891">
            <v>22.687700798611111</v>
          </cell>
        </row>
        <row r="10892">
          <cell r="N10892" t="str">
            <v>1135FA1364_day_22</v>
          </cell>
          <cell r="O10892">
            <v>40807.687993043983</v>
          </cell>
          <cell r="P10892">
            <v>22</v>
          </cell>
          <cell r="Q10892">
            <v>22.687993043981482</v>
          </cell>
        </row>
        <row r="10893">
          <cell r="N10893" t="str">
            <v>1135FA1364_day_22</v>
          </cell>
          <cell r="O10893">
            <v>40807.687993043983</v>
          </cell>
          <cell r="P10893">
            <v>22</v>
          </cell>
          <cell r="Q10893">
            <v>22.687993043981482</v>
          </cell>
        </row>
        <row r="10894">
          <cell r="N10894" t="str">
            <v>1135FA1157_day_22</v>
          </cell>
          <cell r="O10894">
            <v>40807.688287638892</v>
          </cell>
          <cell r="P10894">
            <v>22</v>
          </cell>
          <cell r="Q10894">
            <v>22.688287638888891</v>
          </cell>
        </row>
        <row r="10895">
          <cell r="N10895" t="str">
            <v>1135FA1157_day_22</v>
          </cell>
          <cell r="O10895">
            <v>40807.688287638892</v>
          </cell>
          <cell r="P10895">
            <v>22</v>
          </cell>
          <cell r="Q10895">
            <v>22.688287638888891</v>
          </cell>
        </row>
        <row r="10896">
          <cell r="N10896" t="str">
            <v>1135FA1107_day_22</v>
          </cell>
          <cell r="O10896">
            <v>40807.688580243055</v>
          </cell>
          <cell r="P10896">
            <v>22</v>
          </cell>
          <cell r="Q10896">
            <v>22.688580243055558</v>
          </cell>
        </row>
        <row r="10897">
          <cell r="N10897" t="str">
            <v>1135FA1107_day_22</v>
          </cell>
          <cell r="O10897">
            <v>40807.688580243055</v>
          </cell>
          <cell r="P10897">
            <v>22</v>
          </cell>
          <cell r="Q10897">
            <v>22.688580243055558</v>
          </cell>
        </row>
        <row r="10898">
          <cell r="N10898" t="str">
            <v>1135FA1349_day_22</v>
          </cell>
          <cell r="O10898">
            <v>40807.6888878588</v>
          </cell>
          <cell r="P10898">
            <v>22</v>
          </cell>
          <cell r="Q10898">
            <v>22.688887858796296</v>
          </cell>
        </row>
        <row r="10899">
          <cell r="N10899" t="str">
            <v>1135FA1349_day_22</v>
          </cell>
          <cell r="O10899">
            <v>40807.6888878588</v>
          </cell>
          <cell r="P10899">
            <v>22</v>
          </cell>
          <cell r="Q10899">
            <v>22.688887858796296</v>
          </cell>
        </row>
        <row r="10900">
          <cell r="N10900" t="str">
            <v>1135FA1053_day_22</v>
          </cell>
          <cell r="O10900">
            <v>40807.689406527781</v>
          </cell>
          <cell r="P10900">
            <v>22</v>
          </cell>
          <cell r="Q10900">
            <v>22.689406527777781</v>
          </cell>
        </row>
        <row r="10901">
          <cell r="N10901" t="str">
            <v>1135FA1053_day_22</v>
          </cell>
          <cell r="O10901">
            <v>40807.689406527781</v>
          </cell>
          <cell r="P10901">
            <v>22</v>
          </cell>
          <cell r="Q10901">
            <v>22.689406527777781</v>
          </cell>
        </row>
        <row r="10902">
          <cell r="N10902" t="str">
            <v>1135FA1226_day_22</v>
          </cell>
          <cell r="O10902">
            <v>40807.689704189812</v>
          </cell>
          <cell r="P10902">
            <v>22</v>
          </cell>
          <cell r="Q10902">
            <v>22.689704189814815</v>
          </cell>
        </row>
        <row r="10903">
          <cell r="N10903" t="str">
            <v>1135FA1226_day_22</v>
          </cell>
          <cell r="O10903">
            <v>40807.689704189812</v>
          </cell>
          <cell r="P10903">
            <v>22</v>
          </cell>
          <cell r="Q10903">
            <v>22.689704189814815</v>
          </cell>
        </row>
        <row r="10904">
          <cell r="N10904" t="str">
            <v>1135FA1209_day_22</v>
          </cell>
          <cell r="O10904">
            <v>40807.690097893515</v>
          </cell>
          <cell r="P10904">
            <v>22</v>
          </cell>
          <cell r="Q10904">
            <v>22.690097893518523</v>
          </cell>
        </row>
        <row r="10905">
          <cell r="N10905" t="str">
            <v>1135FA1209_day_22</v>
          </cell>
          <cell r="O10905">
            <v>40807.690097893515</v>
          </cell>
          <cell r="P10905">
            <v>22</v>
          </cell>
          <cell r="Q10905">
            <v>22.690097893518523</v>
          </cell>
        </row>
        <row r="10906">
          <cell r="N10906" t="str">
            <v>1135FA1044_day_22</v>
          </cell>
          <cell r="O10906">
            <v>40807.690364641203</v>
          </cell>
          <cell r="P10906">
            <v>22</v>
          </cell>
          <cell r="Q10906">
            <v>22.690364641203704</v>
          </cell>
        </row>
        <row r="10907">
          <cell r="N10907" t="str">
            <v>1135FA1044_day_22</v>
          </cell>
          <cell r="O10907">
            <v>40807.690364641203</v>
          </cell>
          <cell r="P10907">
            <v>22</v>
          </cell>
          <cell r="Q10907">
            <v>22.690364641203704</v>
          </cell>
        </row>
        <row r="10908">
          <cell r="N10908" t="str">
            <v>1135FA1051_day_22</v>
          </cell>
          <cell r="O10908">
            <v>40807.690660138891</v>
          </cell>
          <cell r="P10908">
            <v>22</v>
          </cell>
          <cell r="Q10908">
            <v>22.690660138888891</v>
          </cell>
        </row>
        <row r="10909">
          <cell r="N10909" t="str">
            <v>1135FA1051_day_22</v>
          </cell>
          <cell r="O10909">
            <v>40807.690660138891</v>
          </cell>
          <cell r="P10909">
            <v>22</v>
          </cell>
          <cell r="Q10909">
            <v>22.690660138888891</v>
          </cell>
        </row>
        <row r="10910">
          <cell r="N10910" t="str">
            <v>1135FA1303_day_22</v>
          </cell>
          <cell r="O10910">
            <v>40807.690976261576</v>
          </cell>
          <cell r="P10910">
            <v>22</v>
          </cell>
          <cell r="Q10910">
            <v>22.690976261574075</v>
          </cell>
        </row>
        <row r="10911">
          <cell r="N10911" t="str">
            <v>1135FA1303_day_22</v>
          </cell>
          <cell r="O10911">
            <v>40807.690976261576</v>
          </cell>
          <cell r="P10911">
            <v>22</v>
          </cell>
          <cell r="Q10911">
            <v>22.690976261574075</v>
          </cell>
        </row>
        <row r="10912">
          <cell r="N10912" t="str">
            <v>1135FA1297_day_22</v>
          </cell>
          <cell r="O10912">
            <v>40807.691283333334</v>
          </cell>
          <cell r="P10912">
            <v>22</v>
          </cell>
          <cell r="Q10912">
            <v>22.691283333333338</v>
          </cell>
        </row>
        <row r="10913">
          <cell r="N10913" t="str">
            <v>1135FA1297_day_22</v>
          </cell>
          <cell r="O10913">
            <v>40807.691283333334</v>
          </cell>
          <cell r="P10913">
            <v>22</v>
          </cell>
          <cell r="Q10913">
            <v>22.691283333333338</v>
          </cell>
        </row>
        <row r="10914">
          <cell r="N10914" t="str">
            <v>1135FA1017_day_22</v>
          </cell>
          <cell r="O10914">
            <v>40807.691592395837</v>
          </cell>
          <cell r="P10914">
            <v>22</v>
          </cell>
          <cell r="Q10914">
            <v>22.691592395833336</v>
          </cell>
        </row>
        <row r="10915">
          <cell r="N10915" t="str">
            <v>1135FA1017_day_22</v>
          </cell>
          <cell r="O10915">
            <v>40807.691592395837</v>
          </cell>
          <cell r="P10915">
            <v>22</v>
          </cell>
          <cell r="Q10915">
            <v>22.691592395833336</v>
          </cell>
        </row>
        <row r="10916">
          <cell r="N10916" t="str">
            <v>1135FA1374_day_22</v>
          </cell>
          <cell r="O10916">
            <v>40807.691889710652</v>
          </cell>
          <cell r="P10916">
            <v>22</v>
          </cell>
          <cell r="Q10916">
            <v>22.691889710648148</v>
          </cell>
        </row>
        <row r="10917">
          <cell r="N10917" t="str">
            <v>1135FA1374_day_22</v>
          </cell>
          <cell r="O10917">
            <v>40807.691889710652</v>
          </cell>
          <cell r="P10917">
            <v>22</v>
          </cell>
          <cell r="Q10917">
            <v>22.691889710648148</v>
          </cell>
        </row>
        <row r="10918">
          <cell r="N10918" t="str">
            <v>1135FA1103_day_22</v>
          </cell>
          <cell r="O10918">
            <v>40807.692189907408</v>
          </cell>
          <cell r="P10918">
            <v>22</v>
          </cell>
          <cell r="Q10918">
            <v>22.692189907407407</v>
          </cell>
        </row>
        <row r="10919">
          <cell r="N10919" t="str">
            <v>1135FA1103_day_22</v>
          </cell>
          <cell r="O10919">
            <v>40807.692189907408</v>
          </cell>
          <cell r="P10919">
            <v>22</v>
          </cell>
          <cell r="Q10919">
            <v>22.692189907407407</v>
          </cell>
        </row>
        <row r="10920">
          <cell r="N10920" t="str">
            <v>1135FA1175_day_22</v>
          </cell>
          <cell r="O10920">
            <v>40807.692485046296</v>
          </cell>
          <cell r="P10920">
            <v>22</v>
          </cell>
          <cell r="Q10920">
            <v>22.692485046296294</v>
          </cell>
        </row>
        <row r="10921">
          <cell r="N10921" t="str">
            <v>1135FA1175_day_22</v>
          </cell>
          <cell r="O10921">
            <v>40807.692485046296</v>
          </cell>
          <cell r="P10921">
            <v>22</v>
          </cell>
          <cell r="Q10921">
            <v>22.692485046296294</v>
          </cell>
        </row>
        <row r="10922">
          <cell r="N10922" t="str">
            <v>1135FA1183_day_22</v>
          </cell>
          <cell r="O10922">
            <v>40807.692778020835</v>
          </cell>
          <cell r="P10922">
            <v>22</v>
          </cell>
          <cell r="Q10922">
            <v>22.692778020833334</v>
          </cell>
        </row>
        <row r="10923">
          <cell r="N10923" t="str">
            <v>1135FA1183_day_22</v>
          </cell>
          <cell r="O10923">
            <v>40807.692778020835</v>
          </cell>
          <cell r="P10923">
            <v>22</v>
          </cell>
          <cell r="Q10923">
            <v>22.692778020833334</v>
          </cell>
        </row>
        <row r="10924">
          <cell r="N10924" t="str">
            <v>1135FA1026_day_22</v>
          </cell>
          <cell r="O10924">
            <v>40807.693070081019</v>
          </cell>
          <cell r="P10924">
            <v>22</v>
          </cell>
          <cell r="Q10924">
            <v>22.693070081018519</v>
          </cell>
        </row>
        <row r="10925">
          <cell r="N10925" t="str">
            <v>1135FA1026_day_22</v>
          </cell>
          <cell r="O10925">
            <v>40807.693070081019</v>
          </cell>
          <cell r="P10925">
            <v>22</v>
          </cell>
          <cell r="Q10925">
            <v>22.693070081018519</v>
          </cell>
        </row>
        <row r="10926">
          <cell r="N10926" t="str">
            <v>1135FA1081_day_22</v>
          </cell>
          <cell r="O10926">
            <v>40807.693856030091</v>
          </cell>
          <cell r="P10926">
            <v>22</v>
          </cell>
          <cell r="Q10926">
            <v>22.693856030092594</v>
          </cell>
        </row>
        <row r="10927">
          <cell r="N10927" t="str">
            <v>1135FA1081_day_22</v>
          </cell>
          <cell r="O10927">
            <v>40807.693856030091</v>
          </cell>
          <cell r="P10927">
            <v>22</v>
          </cell>
          <cell r="Q10927">
            <v>22.693856030092594</v>
          </cell>
        </row>
        <row r="10928">
          <cell r="N10928" t="str">
            <v>1135FA1205_day_22</v>
          </cell>
          <cell r="O10928">
            <v>40807.694222604165</v>
          </cell>
          <cell r="P10928">
            <v>22</v>
          </cell>
          <cell r="Q10928">
            <v>22.694222604166669</v>
          </cell>
        </row>
        <row r="10929">
          <cell r="N10929" t="str">
            <v>1135FA1205_day_22</v>
          </cell>
          <cell r="O10929">
            <v>40807.694222604165</v>
          </cell>
          <cell r="P10929">
            <v>22</v>
          </cell>
          <cell r="Q10929">
            <v>22.694222604166669</v>
          </cell>
        </row>
        <row r="10930">
          <cell r="N10930" t="str">
            <v>1135FA1122_day_22</v>
          </cell>
          <cell r="O10930">
            <v>40807.694520821758</v>
          </cell>
          <cell r="P10930">
            <v>22</v>
          </cell>
          <cell r="Q10930">
            <v>22.694520821759262</v>
          </cell>
        </row>
        <row r="10931">
          <cell r="N10931" t="str">
            <v>1135FA1122_day_22</v>
          </cell>
          <cell r="O10931">
            <v>40807.694520821758</v>
          </cell>
          <cell r="P10931">
            <v>22</v>
          </cell>
          <cell r="Q10931">
            <v>22.694520821759262</v>
          </cell>
        </row>
        <row r="10932">
          <cell r="N10932" t="str">
            <v>1135FA1217_day_22</v>
          </cell>
          <cell r="O10932">
            <v>40807.694781053244</v>
          </cell>
          <cell r="P10932">
            <v>22</v>
          </cell>
          <cell r="Q10932">
            <v>22.694781053240742</v>
          </cell>
        </row>
        <row r="10933">
          <cell r="N10933" t="str">
            <v>1135FA1217_day_22</v>
          </cell>
          <cell r="O10933">
            <v>40807.694781053244</v>
          </cell>
          <cell r="P10933">
            <v>22</v>
          </cell>
          <cell r="Q10933">
            <v>22.694781053240742</v>
          </cell>
        </row>
        <row r="10934">
          <cell r="N10934" t="str">
            <v>1135FA1310_day_22</v>
          </cell>
          <cell r="O10934">
            <v>40807.695081076388</v>
          </cell>
          <cell r="P10934">
            <v>22</v>
          </cell>
          <cell r="Q10934">
            <v>22.695081076388892</v>
          </cell>
        </row>
        <row r="10935">
          <cell r="N10935" t="str">
            <v>1135FA1310_day_22</v>
          </cell>
          <cell r="O10935">
            <v>40807.695081076388</v>
          </cell>
          <cell r="P10935">
            <v>22</v>
          </cell>
          <cell r="Q10935">
            <v>22.695081076388892</v>
          </cell>
        </row>
        <row r="10936">
          <cell r="N10936" t="str">
            <v>1135FA1308_day_22</v>
          </cell>
          <cell r="O10936">
            <v>40807.695386527776</v>
          </cell>
          <cell r="P10936">
            <v>22</v>
          </cell>
          <cell r="Q10936">
            <v>22.695386527777778</v>
          </cell>
        </row>
        <row r="10937">
          <cell r="N10937" t="str">
            <v>1135FA1308_day_22</v>
          </cell>
          <cell r="O10937">
            <v>40807.695386527776</v>
          </cell>
          <cell r="P10937">
            <v>22</v>
          </cell>
          <cell r="Q10937">
            <v>22.695386527777778</v>
          </cell>
        </row>
        <row r="10938">
          <cell r="N10938" t="str">
            <v>1135FA1074_day_22</v>
          </cell>
          <cell r="O10938">
            <v>40807.695688900465</v>
          </cell>
          <cell r="P10938">
            <v>22</v>
          </cell>
          <cell r="Q10938">
            <v>22.695688900462965</v>
          </cell>
        </row>
        <row r="10939">
          <cell r="N10939" t="str">
            <v>1135FA1074_day_22</v>
          </cell>
          <cell r="O10939">
            <v>40807.695688900465</v>
          </cell>
          <cell r="P10939">
            <v>22</v>
          </cell>
          <cell r="Q10939">
            <v>22.695688900462965</v>
          </cell>
        </row>
        <row r="10940">
          <cell r="N10940" t="str">
            <v>1135FA1185_day_22</v>
          </cell>
          <cell r="O10940">
            <v>40807.695990185188</v>
          </cell>
          <cell r="P10940">
            <v>22</v>
          </cell>
          <cell r="Q10940">
            <v>22.695990185185185</v>
          </cell>
        </row>
        <row r="10941">
          <cell r="N10941" t="str">
            <v>1135FA1185_day_22</v>
          </cell>
          <cell r="O10941">
            <v>40807.695990185188</v>
          </cell>
          <cell r="P10941">
            <v>22</v>
          </cell>
          <cell r="Q10941">
            <v>22.695990185185185</v>
          </cell>
        </row>
        <row r="10942">
          <cell r="N10942" t="str">
            <v>1135FA1380_day_22</v>
          </cell>
          <cell r="O10942">
            <v>40807.696286770835</v>
          </cell>
          <cell r="P10942">
            <v>22</v>
          </cell>
          <cell r="Q10942">
            <v>22.696286770833332</v>
          </cell>
        </row>
        <row r="10943">
          <cell r="N10943" t="str">
            <v>1135FA1380_day_22</v>
          </cell>
          <cell r="O10943">
            <v>40807.696286770835</v>
          </cell>
          <cell r="P10943">
            <v>22</v>
          </cell>
          <cell r="Q10943">
            <v>22.696286770833332</v>
          </cell>
        </row>
        <row r="10944">
          <cell r="N10944" t="str">
            <v>1135FA1143_day_22</v>
          </cell>
          <cell r="O10944">
            <v>40807.696579918978</v>
          </cell>
          <cell r="P10944">
            <v>22</v>
          </cell>
          <cell r="Q10944">
            <v>22.696579918981481</v>
          </cell>
        </row>
        <row r="10945">
          <cell r="N10945" t="str">
            <v>1135FA1143_day_22</v>
          </cell>
          <cell r="O10945">
            <v>40807.696579918978</v>
          </cell>
          <cell r="P10945">
            <v>22</v>
          </cell>
          <cell r="Q10945">
            <v>22.696579918981481</v>
          </cell>
        </row>
        <row r="10946">
          <cell r="N10946" t="str">
            <v>1135FA1278_day_22</v>
          </cell>
          <cell r="O10946">
            <v>40807.696873067129</v>
          </cell>
          <cell r="P10946">
            <v>22</v>
          </cell>
          <cell r="Q10946">
            <v>22.69687306712963</v>
          </cell>
        </row>
        <row r="10947">
          <cell r="N10947" t="str">
            <v>1135FA1278_day_22</v>
          </cell>
          <cell r="O10947">
            <v>40807.696873067129</v>
          </cell>
          <cell r="P10947">
            <v>22</v>
          </cell>
          <cell r="Q10947">
            <v>22.69687306712963</v>
          </cell>
        </row>
        <row r="10948">
          <cell r="N10948" t="str">
            <v>1135FA1252_day_22</v>
          </cell>
          <cell r="O10948">
            <v>40807.697172361113</v>
          </cell>
          <cell r="P10948">
            <v>22</v>
          </cell>
          <cell r="Q10948">
            <v>22.697172361111111</v>
          </cell>
        </row>
        <row r="10949">
          <cell r="N10949" t="str">
            <v>1135FA1252_day_22</v>
          </cell>
          <cell r="O10949">
            <v>40807.697172361113</v>
          </cell>
          <cell r="P10949">
            <v>22</v>
          </cell>
          <cell r="Q10949">
            <v>22.697172361111111</v>
          </cell>
        </row>
        <row r="10950">
          <cell r="N10950" t="str">
            <v>1135FA1245_day_22</v>
          </cell>
          <cell r="O10950">
            <v>40807.697476550929</v>
          </cell>
          <cell r="P10950">
            <v>22</v>
          </cell>
          <cell r="Q10950">
            <v>22.697476550925924</v>
          </cell>
        </row>
        <row r="10951">
          <cell r="N10951" t="str">
            <v>1135FA1245_day_22</v>
          </cell>
          <cell r="O10951">
            <v>40807.697476550929</v>
          </cell>
          <cell r="P10951">
            <v>22</v>
          </cell>
          <cell r="Q10951">
            <v>22.697476550925924</v>
          </cell>
        </row>
        <row r="10952">
          <cell r="N10952" t="str">
            <v>1135FA1046_day_22</v>
          </cell>
          <cell r="O10952">
            <v>40807.697774756947</v>
          </cell>
          <cell r="P10952">
            <v>22</v>
          </cell>
          <cell r="Q10952">
            <v>22.697774756944444</v>
          </cell>
        </row>
        <row r="10953">
          <cell r="N10953" t="str">
            <v>1135FA1046_day_22</v>
          </cell>
          <cell r="O10953">
            <v>40807.697774756947</v>
          </cell>
          <cell r="P10953">
            <v>22</v>
          </cell>
          <cell r="Q10953">
            <v>22.697774756944444</v>
          </cell>
        </row>
        <row r="10954">
          <cell r="N10954" t="str">
            <v>1135FA1062_day_22</v>
          </cell>
          <cell r="O10954">
            <v>40807.698078576388</v>
          </cell>
          <cell r="P10954">
            <v>22</v>
          </cell>
          <cell r="Q10954">
            <v>22.698078576388891</v>
          </cell>
        </row>
        <row r="10955">
          <cell r="N10955" t="str">
            <v>1135FA1062_day_22</v>
          </cell>
          <cell r="O10955">
            <v>40807.698078576388</v>
          </cell>
          <cell r="P10955">
            <v>22</v>
          </cell>
          <cell r="Q10955">
            <v>22.698078576388891</v>
          </cell>
        </row>
        <row r="10956">
          <cell r="N10956" t="str">
            <v>1135FA1011_day_22</v>
          </cell>
          <cell r="O10956">
            <v>40807.698373356485</v>
          </cell>
          <cell r="P10956">
            <v>22</v>
          </cell>
          <cell r="Q10956">
            <v>22.698373356481483</v>
          </cell>
        </row>
        <row r="10957">
          <cell r="N10957" t="str">
            <v>1135FA1011_day_22</v>
          </cell>
          <cell r="O10957">
            <v>40807.698373356485</v>
          </cell>
          <cell r="P10957">
            <v>22</v>
          </cell>
          <cell r="Q10957">
            <v>22.698373356481483</v>
          </cell>
        </row>
        <row r="10958">
          <cell r="N10958" t="str">
            <v>1135FA1338_day_22</v>
          </cell>
          <cell r="O10958">
            <v>40807.698682418981</v>
          </cell>
          <cell r="P10958">
            <v>22</v>
          </cell>
          <cell r="Q10958">
            <v>22.698682418981484</v>
          </cell>
        </row>
        <row r="10959">
          <cell r="N10959" t="str">
            <v>1135FA1338_day_22</v>
          </cell>
          <cell r="O10959">
            <v>40807.698682418981</v>
          </cell>
          <cell r="P10959">
            <v>22</v>
          </cell>
          <cell r="Q10959">
            <v>22.698682418981484</v>
          </cell>
        </row>
        <row r="10960">
          <cell r="N10960" t="str">
            <v>1135FA1136_day_22</v>
          </cell>
          <cell r="O10960">
            <v>40807.698974664352</v>
          </cell>
          <cell r="P10960">
            <v>22</v>
          </cell>
          <cell r="Q10960">
            <v>22.698974664351855</v>
          </cell>
        </row>
        <row r="10961">
          <cell r="N10961" t="str">
            <v>1135FA1136_day_22</v>
          </cell>
          <cell r="O10961">
            <v>40807.698974664352</v>
          </cell>
          <cell r="P10961">
            <v>22</v>
          </cell>
          <cell r="Q10961">
            <v>22.698974664351855</v>
          </cell>
        </row>
        <row r="10962">
          <cell r="N10962" t="str">
            <v>1135FA1219_day_22</v>
          </cell>
          <cell r="O10962">
            <v>40807.69926854167</v>
          </cell>
          <cell r="P10962">
            <v>22</v>
          </cell>
          <cell r="Q10962">
            <v>22.699268541666669</v>
          </cell>
        </row>
        <row r="10963">
          <cell r="N10963" t="str">
            <v>1135FA1219_day_22</v>
          </cell>
          <cell r="O10963">
            <v>40807.69926854167</v>
          </cell>
          <cell r="P10963">
            <v>22</v>
          </cell>
          <cell r="Q10963">
            <v>22.699268541666669</v>
          </cell>
        </row>
        <row r="10964">
          <cell r="N10964" t="str">
            <v>1135FA1152_day_22</v>
          </cell>
          <cell r="O10964">
            <v>40807.699567291667</v>
          </cell>
          <cell r="P10964">
            <v>22</v>
          </cell>
          <cell r="Q10964">
            <v>22.699567291666668</v>
          </cell>
        </row>
        <row r="10965">
          <cell r="N10965" t="str">
            <v>1135FA1152_day_22</v>
          </cell>
          <cell r="O10965">
            <v>40807.699567291667</v>
          </cell>
          <cell r="P10965">
            <v>22</v>
          </cell>
          <cell r="Q10965">
            <v>22.699567291666668</v>
          </cell>
        </row>
        <row r="10966">
          <cell r="N10966" t="str">
            <v>1135FA1288_day_22</v>
          </cell>
          <cell r="O10966">
            <v>40807.70008722222</v>
          </cell>
          <cell r="P10966">
            <v>22</v>
          </cell>
          <cell r="Q10966">
            <v>22.700087222222226</v>
          </cell>
        </row>
        <row r="10967">
          <cell r="N10967" t="str">
            <v>1135FA1288_day_22</v>
          </cell>
          <cell r="O10967">
            <v>40807.70008722222</v>
          </cell>
          <cell r="P10967">
            <v>22</v>
          </cell>
          <cell r="Q10967">
            <v>22.700087222222226</v>
          </cell>
        </row>
        <row r="10968">
          <cell r="N10968" t="str">
            <v>1135FA1253_day_22</v>
          </cell>
          <cell r="O10968">
            <v>40807.700385081022</v>
          </cell>
          <cell r="P10968">
            <v>22</v>
          </cell>
          <cell r="Q10968">
            <v>22.700385081018521</v>
          </cell>
        </row>
        <row r="10969">
          <cell r="N10969" t="str">
            <v>1135FA1253_day_22</v>
          </cell>
          <cell r="O10969">
            <v>40807.700385081022</v>
          </cell>
          <cell r="P10969">
            <v>22</v>
          </cell>
          <cell r="Q10969">
            <v>22.700385081018521</v>
          </cell>
        </row>
        <row r="10970">
          <cell r="N10970" t="str">
            <v>1135FA1112_day_22</v>
          </cell>
          <cell r="O10970">
            <v>40807.700779131941</v>
          </cell>
          <cell r="P10970">
            <v>22</v>
          </cell>
          <cell r="Q10970">
            <v>22.700779131944444</v>
          </cell>
        </row>
        <row r="10971">
          <cell r="N10971" t="str">
            <v>1135FA1112_day_22</v>
          </cell>
          <cell r="O10971">
            <v>40807.700779131941</v>
          </cell>
          <cell r="P10971">
            <v>22</v>
          </cell>
          <cell r="Q10971">
            <v>22.700779131944444</v>
          </cell>
        </row>
        <row r="10972">
          <cell r="N10972" t="str">
            <v>1135FA1206_day_22</v>
          </cell>
          <cell r="O10972">
            <v>40807.701038831015</v>
          </cell>
          <cell r="P10972">
            <v>22</v>
          </cell>
          <cell r="Q10972">
            <v>22.701038831018518</v>
          </cell>
        </row>
        <row r="10973">
          <cell r="N10973" t="str">
            <v>1135FA1206_day_22</v>
          </cell>
          <cell r="O10973">
            <v>40807.701038831015</v>
          </cell>
          <cell r="P10973">
            <v>22</v>
          </cell>
          <cell r="Q10973">
            <v>22.701038831018518</v>
          </cell>
        </row>
        <row r="10974">
          <cell r="N10974" t="str">
            <v>1135FA1034_day_22</v>
          </cell>
          <cell r="O10974">
            <v>40807.701333425925</v>
          </cell>
          <cell r="P10974">
            <v>22</v>
          </cell>
          <cell r="Q10974">
            <v>22.701333425925927</v>
          </cell>
        </row>
        <row r="10975">
          <cell r="N10975" t="str">
            <v>1135FA1034_day_22</v>
          </cell>
          <cell r="O10975">
            <v>40807.701333425925</v>
          </cell>
          <cell r="P10975">
            <v>22</v>
          </cell>
          <cell r="Q10975">
            <v>22.701333425925927</v>
          </cell>
        </row>
        <row r="10976">
          <cell r="N10976" t="str">
            <v>1135FA1092_day_22</v>
          </cell>
          <cell r="O10976">
            <v>40807.701634710647</v>
          </cell>
          <cell r="P10976">
            <v>22</v>
          </cell>
          <cell r="Q10976">
            <v>22.701634710648147</v>
          </cell>
        </row>
        <row r="10977">
          <cell r="N10977" t="str">
            <v>1135FA1092_day_22</v>
          </cell>
          <cell r="O10977">
            <v>40807.701634710647</v>
          </cell>
          <cell r="P10977">
            <v>22</v>
          </cell>
          <cell r="Q10977">
            <v>22.701634710648147</v>
          </cell>
        </row>
        <row r="10978">
          <cell r="N10978" t="str">
            <v>1135FA1371_day_22</v>
          </cell>
          <cell r="O10978">
            <v>40807.701945949077</v>
          </cell>
          <cell r="P10978">
            <v>22</v>
          </cell>
          <cell r="Q10978">
            <v>22.701945949074073</v>
          </cell>
        </row>
        <row r="10979">
          <cell r="N10979" t="str">
            <v>1135FA1371_day_22</v>
          </cell>
          <cell r="O10979">
            <v>40807.701945949077</v>
          </cell>
          <cell r="P10979">
            <v>22</v>
          </cell>
          <cell r="Q10979">
            <v>22.701945949074073</v>
          </cell>
        </row>
        <row r="10980">
          <cell r="N10980" t="str">
            <v>1135FA1179_day_22</v>
          </cell>
          <cell r="O10980">
            <v>40807.702244525462</v>
          </cell>
          <cell r="P10980">
            <v>22</v>
          </cell>
          <cell r="Q10980">
            <v>22.702244525462966</v>
          </cell>
        </row>
        <row r="10981">
          <cell r="N10981" t="str">
            <v>1135FA1179_day_22</v>
          </cell>
          <cell r="O10981">
            <v>40807.702244525462</v>
          </cell>
          <cell r="P10981">
            <v>22</v>
          </cell>
          <cell r="Q10981">
            <v>22.702244525462966</v>
          </cell>
        </row>
        <row r="10982">
          <cell r="N10982" t="str">
            <v>1135FA1023_day_22</v>
          </cell>
          <cell r="O10982">
            <v>40807.702552685187</v>
          </cell>
          <cell r="P10982">
            <v>22</v>
          </cell>
          <cell r="Q10982">
            <v>22.702552685185186</v>
          </cell>
        </row>
        <row r="10983">
          <cell r="N10983" t="str">
            <v>1135FA1023_day_22</v>
          </cell>
          <cell r="O10983">
            <v>40807.702552685187</v>
          </cell>
          <cell r="P10983">
            <v>22</v>
          </cell>
          <cell r="Q10983">
            <v>22.702552685185186</v>
          </cell>
        </row>
        <row r="10984">
          <cell r="N10984" t="str">
            <v>1135FA1001_day_22</v>
          </cell>
          <cell r="O10984">
            <v>40807.702852337963</v>
          </cell>
          <cell r="P10984">
            <v>22</v>
          </cell>
          <cell r="Q10984">
            <v>22.702852337962966</v>
          </cell>
        </row>
        <row r="10985">
          <cell r="N10985" t="str">
            <v>1135FA1001_day_22</v>
          </cell>
          <cell r="O10985">
            <v>40807.702852337963</v>
          </cell>
          <cell r="P10985">
            <v>22</v>
          </cell>
          <cell r="Q10985">
            <v>22.702852337962966</v>
          </cell>
        </row>
        <row r="10986">
          <cell r="N10986" t="str">
            <v>1135FA1304_day_22</v>
          </cell>
          <cell r="O10986">
            <v>40807.703150555557</v>
          </cell>
          <cell r="P10986">
            <v>22</v>
          </cell>
          <cell r="Q10986">
            <v>22.703150555555556</v>
          </cell>
        </row>
        <row r="10987">
          <cell r="N10987" t="str">
            <v>1135FA1304_day_22</v>
          </cell>
          <cell r="O10987">
            <v>40807.703150555557</v>
          </cell>
          <cell r="P10987">
            <v>22</v>
          </cell>
          <cell r="Q10987">
            <v>22.703150555555556</v>
          </cell>
        </row>
        <row r="10988">
          <cell r="N10988" t="str">
            <v>1135FA1108_day_22</v>
          </cell>
          <cell r="O10988">
            <v>40807.703443703707</v>
          </cell>
          <cell r="P10988">
            <v>22</v>
          </cell>
          <cell r="Q10988">
            <v>22.703443703703709</v>
          </cell>
        </row>
        <row r="10989">
          <cell r="N10989" t="str">
            <v>1135FA1108_day_22</v>
          </cell>
          <cell r="O10989">
            <v>40807.703443703707</v>
          </cell>
          <cell r="P10989">
            <v>22</v>
          </cell>
          <cell r="Q10989">
            <v>22.703443703703709</v>
          </cell>
        </row>
        <row r="10990">
          <cell r="N10990" t="str">
            <v>1135FA1315_day_22</v>
          </cell>
          <cell r="O10990">
            <v>40807.703739745368</v>
          </cell>
          <cell r="P10990">
            <v>22</v>
          </cell>
          <cell r="Q10990">
            <v>22.70373974537037</v>
          </cell>
        </row>
        <row r="10991">
          <cell r="N10991" t="str">
            <v>1135FA1315_day_22</v>
          </cell>
          <cell r="O10991">
            <v>40807.703739745368</v>
          </cell>
          <cell r="P10991">
            <v>22</v>
          </cell>
          <cell r="Q10991">
            <v>22.70373974537037</v>
          </cell>
        </row>
        <row r="10992">
          <cell r="N10992" t="str">
            <v>1135FA1213_day_22</v>
          </cell>
          <cell r="O10992">
            <v>40807.704036331015</v>
          </cell>
          <cell r="P10992">
            <v>22</v>
          </cell>
          <cell r="Q10992">
            <v>22.704036331018518</v>
          </cell>
        </row>
        <row r="10993">
          <cell r="N10993" t="str">
            <v>1135FA1213_day_22</v>
          </cell>
          <cell r="O10993">
            <v>40807.704036331015</v>
          </cell>
          <cell r="P10993">
            <v>22</v>
          </cell>
          <cell r="Q10993">
            <v>22.704036331018518</v>
          </cell>
        </row>
        <row r="10994">
          <cell r="N10994" t="str">
            <v>1135FA1204_day_22</v>
          </cell>
          <cell r="O10994">
            <v>40807.704338530093</v>
          </cell>
          <cell r="P10994">
            <v>22</v>
          </cell>
          <cell r="Q10994">
            <v>22.704338530092596</v>
          </cell>
        </row>
        <row r="10995">
          <cell r="N10995" t="str">
            <v>1135FA1204_day_22</v>
          </cell>
          <cell r="O10995">
            <v>40807.704338530093</v>
          </cell>
          <cell r="P10995">
            <v>22</v>
          </cell>
          <cell r="Q10995">
            <v>22.704338530092596</v>
          </cell>
        </row>
        <row r="10996">
          <cell r="N10996" t="str">
            <v>1135FA1287_day_22</v>
          </cell>
          <cell r="O10996">
            <v>40807.704633668982</v>
          </cell>
          <cell r="P10996">
            <v>22</v>
          </cell>
          <cell r="Q10996">
            <v>22.704633668981483</v>
          </cell>
        </row>
        <row r="10997">
          <cell r="N10997" t="str">
            <v>1135FA1287_day_22</v>
          </cell>
          <cell r="O10997">
            <v>40807.704633668982</v>
          </cell>
          <cell r="P10997">
            <v>22</v>
          </cell>
          <cell r="Q10997">
            <v>22.704633668981483</v>
          </cell>
        </row>
        <row r="10998">
          <cell r="N10998" t="str">
            <v>1135FA1265_day_22</v>
          </cell>
          <cell r="O10998">
            <v>40807.704926817132</v>
          </cell>
          <cell r="P10998">
            <v>22</v>
          </cell>
          <cell r="Q10998">
            <v>22.704926817129628</v>
          </cell>
        </row>
        <row r="10999">
          <cell r="N10999" t="str">
            <v>1135FA1265_day_22</v>
          </cell>
          <cell r="O10999">
            <v>40807.704926817132</v>
          </cell>
          <cell r="P10999">
            <v>22</v>
          </cell>
          <cell r="Q10999">
            <v>22.704926817129628</v>
          </cell>
        </row>
        <row r="11000">
          <cell r="N11000" t="str">
            <v>1135FA1215_day_22</v>
          </cell>
          <cell r="O11000">
            <v>40807.705220150463</v>
          </cell>
          <cell r="P11000">
            <v>22</v>
          </cell>
          <cell r="Q11000">
            <v>22.705220150462964</v>
          </cell>
        </row>
        <row r="11001">
          <cell r="N11001" t="str">
            <v>1135FA1215_day_22</v>
          </cell>
          <cell r="O11001">
            <v>40807.705220150463</v>
          </cell>
          <cell r="P11001">
            <v>22</v>
          </cell>
          <cell r="Q11001">
            <v>22.705220150462964</v>
          </cell>
        </row>
        <row r="11002">
          <cell r="N11002" t="str">
            <v>1135FA1130_day_22</v>
          </cell>
          <cell r="O11002">
            <v>40807.70551709491</v>
          </cell>
          <cell r="P11002">
            <v>22</v>
          </cell>
          <cell r="Q11002">
            <v>22.705517094907407</v>
          </cell>
        </row>
        <row r="11003">
          <cell r="N11003" t="str">
            <v>1135FA1130_day_22</v>
          </cell>
          <cell r="O11003">
            <v>40807.70551709491</v>
          </cell>
          <cell r="P11003">
            <v>22</v>
          </cell>
          <cell r="Q11003">
            <v>22.705517094907407</v>
          </cell>
        </row>
        <row r="11004">
          <cell r="N11004" t="str">
            <v>1135FA1247_day_22</v>
          </cell>
          <cell r="O11004">
            <v>40807.705817662034</v>
          </cell>
          <cell r="P11004">
            <v>22</v>
          </cell>
          <cell r="Q11004">
            <v>22.705817662037038</v>
          </cell>
        </row>
        <row r="11005">
          <cell r="N11005" t="str">
            <v>1135FA1247_day_22</v>
          </cell>
          <cell r="O11005">
            <v>40807.705817662034</v>
          </cell>
          <cell r="P11005">
            <v>22</v>
          </cell>
          <cell r="Q11005">
            <v>22.705817662037038</v>
          </cell>
        </row>
        <row r="11006">
          <cell r="N11006" t="str">
            <v>1135FA1021_day_22</v>
          </cell>
          <cell r="O11006">
            <v>40807.706111886575</v>
          </cell>
          <cell r="P11006">
            <v>22</v>
          </cell>
          <cell r="Q11006">
            <v>22.706111886574071</v>
          </cell>
        </row>
        <row r="11007">
          <cell r="N11007" t="str">
            <v>1135FA1021_day_22</v>
          </cell>
          <cell r="O11007">
            <v>40807.706111886575</v>
          </cell>
          <cell r="P11007">
            <v>22</v>
          </cell>
          <cell r="Q11007">
            <v>22.706111886574071</v>
          </cell>
        </row>
        <row r="11008">
          <cell r="N11008" t="str">
            <v>1135FA1273_day_22</v>
          </cell>
          <cell r="O11008">
            <v>40807.70640865741</v>
          </cell>
          <cell r="P11008">
            <v>22</v>
          </cell>
          <cell r="Q11008">
            <v>22.706408657407408</v>
          </cell>
        </row>
        <row r="11009">
          <cell r="N11009" t="str">
            <v>1135FA1273_day_22</v>
          </cell>
          <cell r="O11009">
            <v>40807.70640865741</v>
          </cell>
          <cell r="P11009">
            <v>22</v>
          </cell>
          <cell r="Q11009">
            <v>22.706408657407408</v>
          </cell>
        </row>
        <row r="11010">
          <cell r="N11010" t="str">
            <v>1135FA1236_day_22</v>
          </cell>
          <cell r="O11010">
            <v>40807.706939074073</v>
          </cell>
          <cell r="P11010">
            <v>22</v>
          </cell>
          <cell r="Q11010">
            <v>22.706939074074075</v>
          </cell>
        </row>
        <row r="11011">
          <cell r="N11011" t="str">
            <v>1135FA1236_day_22</v>
          </cell>
          <cell r="O11011">
            <v>40807.706939074073</v>
          </cell>
          <cell r="P11011">
            <v>22</v>
          </cell>
          <cell r="Q11011">
            <v>22.706939074074075</v>
          </cell>
        </row>
        <row r="11012">
          <cell r="N11012" t="str">
            <v>1135FA1285_day_22</v>
          </cell>
          <cell r="O11012">
            <v>40807.707244884259</v>
          </cell>
          <cell r="P11012">
            <v>22</v>
          </cell>
          <cell r="Q11012">
            <v>22.707244884259261</v>
          </cell>
        </row>
        <row r="11013">
          <cell r="N11013" t="str">
            <v>1135FA1285_day_22</v>
          </cell>
          <cell r="O11013">
            <v>40807.707244884259</v>
          </cell>
          <cell r="P11013">
            <v>22</v>
          </cell>
          <cell r="Q11013">
            <v>22.707244884259261</v>
          </cell>
        </row>
        <row r="11014">
          <cell r="N11014" t="str">
            <v>1135FA1029_day_22</v>
          </cell>
          <cell r="O11014">
            <v>40807.707635868057</v>
          </cell>
          <cell r="P11014">
            <v>22</v>
          </cell>
          <cell r="Q11014">
            <v>22.707635868055554</v>
          </cell>
        </row>
        <row r="11015">
          <cell r="N11015" t="str">
            <v>1135FA1029_day_22</v>
          </cell>
          <cell r="O11015">
            <v>40807.707635868057</v>
          </cell>
          <cell r="P11015">
            <v>22</v>
          </cell>
          <cell r="Q11015">
            <v>22.707635868055554</v>
          </cell>
        </row>
        <row r="11016">
          <cell r="N11016" t="str">
            <v>1135FA1211_day_22</v>
          </cell>
          <cell r="O11016">
            <v>40807.707896655091</v>
          </cell>
          <cell r="P11016">
            <v>22</v>
          </cell>
          <cell r="Q11016">
            <v>22.707896655092593</v>
          </cell>
        </row>
        <row r="11017">
          <cell r="N11017" t="str">
            <v>1135FA1211_day_22</v>
          </cell>
          <cell r="O11017">
            <v>40807.707896655091</v>
          </cell>
          <cell r="P11017">
            <v>22</v>
          </cell>
          <cell r="Q11017">
            <v>22.707896655092593</v>
          </cell>
        </row>
        <row r="11018">
          <cell r="N11018" t="str">
            <v>1135FA1132_day_22</v>
          </cell>
          <cell r="O11018">
            <v>40807.708191793979</v>
          </cell>
          <cell r="P11018">
            <v>22</v>
          </cell>
          <cell r="Q11018">
            <v>22.708191793981484</v>
          </cell>
        </row>
        <row r="11019">
          <cell r="N11019" t="str">
            <v>1135FA1132_day_22</v>
          </cell>
          <cell r="O11019">
            <v>40807.708191793979</v>
          </cell>
          <cell r="P11019">
            <v>22</v>
          </cell>
          <cell r="Q11019">
            <v>22.708191793981484</v>
          </cell>
        </row>
        <row r="11020">
          <cell r="N11020" t="str">
            <v>1135FA1131_day_22</v>
          </cell>
          <cell r="O11020">
            <v>40807.708483495371</v>
          </cell>
          <cell r="P11020">
            <v>22</v>
          </cell>
          <cell r="Q11020">
            <v>22.708483495370366</v>
          </cell>
        </row>
        <row r="11021">
          <cell r="N11021" t="str">
            <v>1135FA1131_day_22</v>
          </cell>
          <cell r="O11021">
            <v>40807.708483495371</v>
          </cell>
          <cell r="P11021">
            <v>22</v>
          </cell>
          <cell r="Q11021">
            <v>22.708483495370366</v>
          </cell>
        </row>
        <row r="11022">
          <cell r="N11022" t="str">
            <v>1135FA1309_day_22</v>
          </cell>
          <cell r="O11022">
            <v>40807.708778993052</v>
          </cell>
          <cell r="P11022">
            <v>22</v>
          </cell>
          <cell r="Q11022">
            <v>22.708778993055553</v>
          </cell>
        </row>
        <row r="11023">
          <cell r="N11023" t="str">
            <v>1135FA1309_day_22</v>
          </cell>
          <cell r="O11023">
            <v>40807.708778993052</v>
          </cell>
          <cell r="P11023">
            <v>22</v>
          </cell>
          <cell r="Q11023">
            <v>22.708778993055553</v>
          </cell>
        </row>
        <row r="11024">
          <cell r="N11024" t="str">
            <v>1135FA1225_day_22</v>
          </cell>
          <cell r="O11024">
            <v>40807.709084259259</v>
          </cell>
          <cell r="P11024">
            <v>22</v>
          </cell>
          <cell r="Q11024">
            <v>22.70908425925926</v>
          </cell>
        </row>
        <row r="11025">
          <cell r="N11025" t="str">
            <v>1135FA1225_day_22</v>
          </cell>
          <cell r="O11025">
            <v>40807.709084259259</v>
          </cell>
          <cell r="P11025">
            <v>22</v>
          </cell>
          <cell r="Q11025">
            <v>22.70908425925926</v>
          </cell>
        </row>
        <row r="11026">
          <cell r="N11026" t="str">
            <v>1135FA1115_day_22</v>
          </cell>
          <cell r="O11026">
            <v>40807.709379398148</v>
          </cell>
          <cell r="P11026">
            <v>22</v>
          </cell>
          <cell r="Q11026">
            <v>22.709379398148148</v>
          </cell>
        </row>
        <row r="11027">
          <cell r="N11027" t="str">
            <v>1135FA1115_day_22</v>
          </cell>
          <cell r="O11027">
            <v>40807.709379398148</v>
          </cell>
          <cell r="P11027">
            <v>22</v>
          </cell>
          <cell r="Q11027">
            <v>22.709379398148148</v>
          </cell>
        </row>
        <row r="11028">
          <cell r="N11028" t="str">
            <v>1135FA1340_day_22</v>
          </cell>
          <cell r="O11028">
            <v>40807.709674537036</v>
          </cell>
          <cell r="P11028">
            <v>22</v>
          </cell>
          <cell r="Q11028">
            <v>22.709674537037039</v>
          </cell>
        </row>
        <row r="11029">
          <cell r="N11029" t="str">
            <v>1135FA1340_day_22</v>
          </cell>
          <cell r="O11029">
            <v>40807.709674537036</v>
          </cell>
          <cell r="P11029">
            <v>22</v>
          </cell>
          <cell r="Q11029">
            <v>22.709674537037039</v>
          </cell>
        </row>
        <row r="11030">
          <cell r="N11030" t="str">
            <v>1135FA1270_day_22</v>
          </cell>
          <cell r="O11030">
            <v>40807.709973831021</v>
          </cell>
          <cell r="P11030">
            <v>22</v>
          </cell>
          <cell r="Q11030">
            <v>22.709973831018516</v>
          </cell>
        </row>
        <row r="11031">
          <cell r="N11031" t="str">
            <v>1135FA1270_day_22</v>
          </cell>
          <cell r="O11031">
            <v>40807.709973831021</v>
          </cell>
          <cell r="P11031">
            <v>22</v>
          </cell>
          <cell r="Q11031">
            <v>22.709973831018516</v>
          </cell>
        </row>
        <row r="11032">
          <cell r="N11032" t="str">
            <v>1135FA1105_day_22</v>
          </cell>
          <cell r="O11032">
            <v>40807.710272233795</v>
          </cell>
          <cell r="P11032">
            <v>22</v>
          </cell>
          <cell r="Q11032">
            <v>22.710272233796296</v>
          </cell>
        </row>
        <row r="11033">
          <cell r="N11033" t="str">
            <v>1135FA1105_day_22</v>
          </cell>
          <cell r="O11033">
            <v>40807.710272233795</v>
          </cell>
          <cell r="P11033">
            <v>22</v>
          </cell>
          <cell r="Q11033">
            <v>22.710272233796296</v>
          </cell>
        </row>
        <row r="11034">
          <cell r="N11034" t="str">
            <v>1135FA1004_day_22</v>
          </cell>
          <cell r="O11034">
            <v>40807.710565381945</v>
          </cell>
          <cell r="P11034">
            <v>22</v>
          </cell>
          <cell r="Q11034">
            <v>22.710565381944445</v>
          </cell>
        </row>
        <row r="11035">
          <cell r="N11035" t="str">
            <v>1135FA1004_day_22</v>
          </cell>
          <cell r="O11035">
            <v>40807.710565381945</v>
          </cell>
          <cell r="P11035">
            <v>22</v>
          </cell>
          <cell r="Q11035">
            <v>22.710565381944445</v>
          </cell>
        </row>
        <row r="11036">
          <cell r="N11036" t="str">
            <v>1135FA1383_day_22</v>
          </cell>
          <cell r="O11036">
            <v>40807.710855277779</v>
          </cell>
          <cell r="P11036">
            <v>22</v>
          </cell>
          <cell r="Q11036">
            <v>22.710855277777778</v>
          </cell>
        </row>
        <row r="11037">
          <cell r="N11037" t="str">
            <v>1135FA1383_day_22</v>
          </cell>
          <cell r="O11037">
            <v>40807.710855277779</v>
          </cell>
          <cell r="P11037">
            <v>22</v>
          </cell>
          <cell r="Q11037">
            <v>22.710855277777778</v>
          </cell>
        </row>
        <row r="11038">
          <cell r="N11038" t="str">
            <v>1135FA1005_day_22</v>
          </cell>
          <cell r="O11038">
            <v>40807.711161446758</v>
          </cell>
          <cell r="P11038">
            <v>22</v>
          </cell>
          <cell r="Q11038">
            <v>22.711161446759256</v>
          </cell>
        </row>
        <row r="11039">
          <cell r="N11039" t="str">
            <v>1135FA1005_day_22</v>
          </cell>
          <cell r="O11039">
            <v>40807.711161446758</v>
          </cell>
          <cell r="P11039">
            <v>22</v>
          </cell>
          <cell r="Q11039">
            <v>22.711161446759256</v>
          </cell>
        </row>
        <row r="11040">
          <cell r="N11040" t="str">
            <v>1135FA1323_day_22</v>
          </cell>
          <cell r="O11040">
            <v>40807.711457662037</v>
          </cell>
          <cell r="P11040">
            <v>22</v>
          </cell>
          <cell r="Q11040">
            <v>22.711457662037034</v>
          </cell>
        </row>
        <row r="11041">
          <cell r="N11041" t="str">
            <v>1135FA1323_day_22</v>
          </cell>
          <cell r="O11041">
            <v>40807.711457662037</v>
          </cell>
          <cell r="P11041">
            <v>22</v>
          </cell>
          <cell r="Q11041">
            <v>22.711457662037034</v>
          </cell>
        </row>
        <row r="11042">
          <cell r="N11042" t="str">
            <v>1135FA1194_day_22</v>
          </cell>
          <cell r="O11042">
            <v>40807.711751180555</v>
          </cell>
          <cell r="P11042">
            <v>22</v>
          </cell>
          <cell r="Q11042">
            <v>22.711751180555556</v>
          </cell>
        </row>
        <row r="11043">
          <cell r="N11043" t="str">
            <v>1135FA1194_day_22</v>
          </cell>
          <cell r="O11043">
            <v>40807.711751180555</v>
          </cell>
          <cell r="P11043">
            <v>22</v>
          </cell>
          <cell r="Q11043">
            <v>22.711751180555556</v>
          </cell>
        </row>
        <row r="11044">
          <cell r="N11044" t="str">
            <v>1135FA1330_day_22</v>
          </cell>
          <cell r="O11044">
            <v>40807.712051377312</v>
          </cell>
          <cell r="P11044">
            <v>22</v>
          </cell>
          <cell r="Q11044">
            <v>22.712051377314811</v>
          </cell>
        </row>
        <row r="11045">
          <cell r="N11045" t="str">
            <v>1135FA1330_day_22</v>
          </cell>
          <cell r="O11045">
            <v>40807.712051377312</v>
          </cell>
          <cell r="P11045">
            <v>22</v>
          </cell>
          <cell r="Q11045">
            <v>22.712051377314811</v>
          </cell>
        </row>
        <row r="11046">
          <cell r="N11046" t="str">
            <v>1135FA1127_day_22</v>
          </cell>
          <cell r="O11046">
            <v>40807.712351400463</v>
          </cell>
          <cell r="P11046">
            <v>22</v>
          </cell>
          <cell r="Q11046">
            <v>22.712351400462961</v>
          </cell>
        </row>
        <row r="11047">
          <cell r="N11047" t="str">
            <v>1135FA1127_day_22</v>
          </cell>
          <cell r="O11047">
            <v>40807.712351400463</v>
          </cell>
          <cell r="P11047">
            <v>22</v>
          </cell>
          <cell r="Q11047">
            <v>22.712351400462961</v>
          </cell>
        </row>
        <row r="11048">
          <cell r="N11048" t="str">
            <v>1135FA1262_day_22</v>
          </cell>
          <cell r="O11048">
            <v>40807.712644375002</v>
          </cell>
          <cell r="P11048">
            <v>22</v>
          </cell>
          <cell r="Q11048">
            <v>22.712644374999996</v>
          </cell>
        </row>
        <row r="11049">
          <cell r="N11049" t="str">
            <v>1135FA1262_day_22</v>
          </cell>
          <cell r="O11049">
            <v>40807.712644375002</v>
          </cell>
          <cell r="P11049">
            <v>22</v>
          </cell>
          <cell r="Q11049">
            <v>22.712644374999996</v>
          </cell>
        </row>
        <row r="11050">
          <cell r="N11050" t="str">
            <v>1135FA1257_day_22</v>
          </cell>
          <cell r="O11050">
            <v>40807.712954340277</v>
          </cell>
          <cell r="P11050">
            <v>22</v>
          </cell>
          <cell r="Q11050">
            <v>22.712954340277776</v>
          </cell>
        </row>
        <row r="11051">
          <cell r="N11051" t="str">
            <v>1135FA1257_day_22</v>
          </cell>
          <cell r="O11051">
            <v>40807.712954340277</v>
          </cell>
          <cell r="P11051">
            <v>22</v>
          </cell>
          <cell r="Q11051">
            <v>22.712954340277776</v>
          </cell>
        </row>
        <row r="11052">
          <cell r="N11052" t="str">
            <v>1135FA1203_day_22</v>
          </cell>
          <cell r="O11052">
            <v>40807.713253275462</v>
          </cell>
          <cell r="P11052">
            <v>22</v>
          </cell>
          <cell r="Q11052">
            <v>22.713253275462961</v>
          </cell>
        </row>
        <row r="11053">
          <cell r="N11053" t="str">
            <v>1135FA1203_day_22</v>
          </cell>
          <cell r="O11053">
            <v>40807.713253275462</v>
          </cell>
          <cell r="P11053">
            <v>22</v>
          </cell>
          <cell r="Q11053">
            <v>22.713253275462961</v>
          </cell>
        </row>
        <row r="11054">
          <cell r="N11054" t="str">
            <v>1135FA1045_day_22</v>
          </cell>
          <cell r="O11054">
            <v>40807.713774293981</v>
          </cell>
          <cell r="P11054">
            <v>22</v>
          </cell>
          <cell r="Q11054">
            <v>22.71377429398148</v>
          </cell>
        </row>
        <row r="11055">
          <cell r="N11055" t="str">
            <v>1135FA1045_day_22</v>
          </cell>
          <cell r="O11055">
            <v>40807.713774293981</v>
          </cell>
          <cell r="P11055">
            <v>22</v>
          </cell>
          <cell r="Q11055">
            <v>22.71377429398148</v>
          </cell>
        </row>
        <row r="11056">
          <cell r="N11056" t="str">
            <v>1135FA1210_day_22</v>
          </cell>
          <cell r="O11056">
            <v>40807.714073773146</v>
          </cell>
          <cell r="P11056">
            <v>22</v>
          </cell>
          <cell r="Q11056">
            <v>22.714073773148147</v>
          </cell>
        </row>
        <row r="11057">
          <cell r="N11057" t="str">
            <v>1135FA1210_day_22</v>
          </cell>
          <cell r="O11057">
            <v>40807.714073773146</v>
          </cell>
          <cell r="P11057">
            <v>22</v>
          </cell>
          <cell r="Q11057">
            <v>22.714073773148147</v>
          </cell>
        </row>
        <row r="11058">
          <cell r="N11058" t="str">
            <v>1135FA1314_day_22</v>
          </cell>
          <cell r="O11058">
            <v>40807.714468368053</v>
          </cell>
          <cell r="P11058">
            <v>22</v>
          </cell>
          <cell r="Q11058">
            <v>22.714468368055552</v>
          </cell>
        </row>
        <row r="11059">
          <cell r="N11059" t="str">
            <v>1135FA1314_day_22</v>
          </cell>
          <cell r="O11059">
            <v>40807.714468368053</v>
          </cell>
          <cell r="P11059">
            <v>22</v>
          </cell>
          <cell r="Q11059">
            <v>22.714468368055552</v>
          </cell>
        </row>
        <row r="11060">
          <cell r="N11060" t="str">
            <v>1135FA1068_day_22</v>
          </cell>
          <cell r="O11060">
            <v>40807.714727523147</v>
          </cell>
          <cell r="P11060">
            <v>22</v>
          </cell>
          <cell r="Q11060">
            <v>22.714727523148149</v>
          </cell>
        </row>
        <row r="11061">
          <cell r="N11061" t="str">
            <v>1135FA1068_day_22</v>
          </cell>
          <cell r="O11061">
            <v>40807.714727523147</v>
          </cell>
          <cell r="P11061">
            <v>22</v>
          </cell>
          <cell r="Q11061">
            <v>22.714727523148149</v>
          </cell>
        </row>
        <row r="11062">
          <cell r="N11062" t="str">
            <v>1135FA1254_day_22</v>
          </cell>
          <cell r="O11062">
            <v>40807.715025555553</v>
          </cell>
          <cell r="P11062">
            <v>22</v>
          </cell>
          <cell r="Q11062">
            <v>22.715025555555556</v>
          </cell>
        </row>
        <row r="11063">
          <cell r="N11063" t="str">
            <v>1135FA1254_day_22</v>
          </cell>
          <cell r="O11063">
            <v>40807.715025555553</v>
          </cell>
          <cell r="P11063">
            <v>22</v>
          </cell>
          <cell r="Q11063">
            <v>22.715025555555556</v>
          </cell>
        </row>
        <row r="11064">
          <cell r="N11064" t="str">
            <v>1135FA1313_day_22</v>
          </cell>
          <cell r="O11064">
            <v>40807.715326122685</v>
          </cell>
          <cell r="P11064">
            <v>22</v>
          </cell>
          <cell r="Q11064">
            <v>22.715326122685184</v>
          </cell>
        </row>
        <row r="11065">
          <cell r="N11065" t="str">
            <v>1135FA1313_day_22</v>
          </cell>
          <cell r="O11065">
            <v>40807.715326122685</v>
          </cell>
          <cell r="P11065">
            <v>22</v>
          </cell>
          <cell r="Q11065">
            <v>22.715326122685184</v>
          </cell>
        </row>
        <row r="11066">
          <cell r="N11066" t="str">
            <v>1135FA1163_day_22</v>
          </cell>
          <cell r="O11066">
            <v>40807.715623969911</v>
          </cell>
          <cell r="P11066">
            <v>22</v>
          </cell>
          <cell r="Q11066">
            <v>22.715623969907405</v>
          </cell>
        </row>
        <row r="11067">
          <cell r="N11067" t="str">
            <v>1135FA1163_day_22</v>
          </cell>
          <cell r="O11067">
            <v>40807.715623969911</v>
          </cell>
          <cell r="P11067">
            <v>22</v>
          </cell>
          <cell r="Q11067">
            <v>22.715623969907405</v>
          </cell>
        </row>
        <row r="11068">
          <cell r="N11068" t="str">
            <v>1135FA1326_day_22</v>
          </cell>
          <cell r="O11068">
            <v>40807.715914953704</v>
          </cell>
          <cell r="P11068">
            <v>22</v>
          </cell>
          <cell r="Q11068">
            <v>22.715914953703702</v>
          </cell>
        </row>
        <row r="11069">
          <cell r="N11069" t="str">
            <v>1135FA1326_day_22</v>
          </cell>
          <cell r="O11069">
            <v>40807.715914953704</v>
          </cell>
          <cell r="P11069">
            <v>22</v>
          </cell>
          <cell r="Q11069">
            <v>22.715914953703702</v>
          </cell>
        </row>
        <row r="11070">
          <cell r="N11070" t="str">
            <v>1135FA1281_day_22</v>
          </cell>
          <cell r="O11070">
            <v>40807.716221666669</v>
          </cell>
          <cell r="P11070">
            <v>22</v>
          </cell>
          <cell r="Q11070">
            <v>22.716221666666662</v>
          </cell>
        </row>
        <row r="11071">
          <cell r="N11071" t="str">
            <v>1135FA1281_day_22</v>
          </cell>
          <cell r="O11071">
            <v>40807.716221666669</v>
          </cell>
          <cell r="P11071">
            <v>22</v>
          </cell>
          <cell r="Q11071">
            <v>22.716221666666662</v>
          </cell>
        </row>
        <row r="11072">
          <cell r="N11072" t="str">
            <v>1135FA1082_day_22</v>
          </cell>
          <cell r="O11072">
            <v>40807.716533263891</v>
          </cell>
          <cell r="P11072">
            <v>22</v>
          </cell>
          <cell r="Q11072">
            <v>22.716533263888884</v>
          </cell>
        </row>
        <row r="11073">
          <cell r="N11073" t="str">
            <v>1135FA1082_day_22</v>
          </cell>
          <cell r="O11073">
            <v>40807.716533263891</v>
          </cell>
          <cell r="P11073">
            <v>22</v>
          </cell>
          <cell r="Q11073">
            <v>22.716533263888884</v>
          </cell>
        </row>
        <row r="11074">
          <cell r="N11074" t="str">
            <v>1135FA1061_day_22</v>
          </cell>
          <cell r="O11074">
            <v>40807.716829849538</v>
          </cell>
          <cell r="P11074">
            <v>22</v>
          </cell>
          <cell r="Q11074">
            <v>22.716829849537035</v>
          </cell>
        </row>
        <row r="11075">
          <cell r="N11075" t="str">
            <v>1135FA1061_day_22</v>
          </cell>
          <cell r="O11075">
            <v>40807.716829849538</v>
          </cell>
          <cell r="P11075">
            <v>22</v>
          </cell>
          <cell r="Q11075">
            <v>22.716829849537035</v>
          </cell>
        </row>
        <row r="11076">
          <cell r="N11076" t="str">
            <v>1135FA1145_day_22</v>
          </cell>
          <cell r="O11076">
            <v>40807.717125706018</v>
          </cell>
          <cell r="P11076">
            <v>22</v>
          </cell>
          <cell r="Q11076">
            <v>22.717125706018514</v>
          </cell>
        </row>
        <row r="11077">
          <cell r="N11077" t="str">
            <v>1135FA1145_day_22</v>
          </cell>
          <cell r="O11077">
            <v>40807.717125706018</v>
          </cell>
          <cell r="P11077">
            <v>22</v>
          </cell>
          <cell r="Q11077">
            <v>22.717125706018514</v>
          </cell>
        </row>
        <row r="11078">
          <cell r="N11078" t="str">
            <v>1135FA1255_day_22</v>
          </cell>
          <cell r="O11078">
            <v>40807.717419583336</v>
          </cell>
          <cell r="P11078">
            <v>22</v>
          </cell>
          <cell r="Q11078">
            <v>22.717419583333331</v>
          </cell>
        </row>
        <row r="11079">
          <cell r="N11079" t="str">
            <v>1135FA1255_day_22</v>
          </cell>
          <cell r="O11079">
            <v>40807.717419583336</v>
          </cell>
          <cell r="P11079">
            <v>22</v>
          </cell>
          <cell r="Q11079">
            <v>22.717419583333331</v>
          </cell>
        </row>
        <row r="11080">
          <cell r="N11080" t="str">
            <v>1135FA1280_day_22</v>
          </cell>
          <cell r="O11080">
            <v>40807.717708576391</v>
          </cell>
          <cell r="P11080">
            <v>22</v>
          </cell>
          <cell r="Q11080">
            <v>22.717708576388887</v>
          </cell>
        </row>
        <row r="11081">
          <cell r="N11081" t="str">
            <v>1135FA1280_day_22</v>
          </cell>
          <cell r="O11081">
            <v>40807.717708576391</v>
          </cell>
          <cell r="P11081">
            <v>22</v>
          </cell>
          <cell r="Q11081">
            <v>22.717708576388887</v>
          </cell>
        </row>
        <row r="11082">
          <cell r="N11082" t="str">
            <v>1135FA1094_day_22</v>
          </cell>
          <cell r="O11082">
            <v>40807.718002442132</v>
          </cell>
          <cell r="P11082">
            <v>22</v>
          </cell>
          <cell r="Q11082">
            <v>22.718002442129631</v>
          </cell>
        </row>
        <row r="11083">
          <cell r="N11083" t="str">
            <v>1135FA1094_day_22</v>
          </cell>
          <cell r="O11083">
            <v>40807.718002442132</v>
          </cell>
          <cell r="P11083">
            <v>22</v>
          </cell>
          <cell r="Q11083">
            <v>22.718002442129631</v>
          </cell>
        </row>
        <row r="11084">
          <cell r="N11084" t="str">
            <v>1135FA1080_day_22</v>
          </cell>
          <cell r="O11084">
            <v>40807.718300659719</v>
          </cell>
          <cell r="P11084">
            <v>22</v>
          </cell>
          <cell r="Q11084">
            <v>22.718300659722221</v>
          </cell>
        </row>
        <row r="11085">
          <cell r="N11085" t="str">
            <v>1135FA1080_day_22</v>
          </cell>
          <cell r="O11085">
            <v>40807.718300659719</v>
          </cell>
          <cell r="P11085">
            <v>22</v>
          </cell>
          <cell r="Q11085">
            <v>22.718300659722221</v>
          </cell>
        </row>
        <row r="11086">
          <cell r="N11086" t="str">
            <v>1135FA1096_day_22</v>
          </cell>
          <cell r="O11086">
            <v>40807.718599236112</v>
          </cell>
          <cell r="P11086">
            <v>22</v>
          </cell>
          <cell r="Q11086">
            <v>22.71859923611111</v>
          </cell>
        </row>
        <row r="11087">
          <cell r="N11087" t="str">
            <v>1135FA1096_day_22</v>
          </cell>
          <cell r="O11087">
            <v>40807.718599236112</v>
          </cell>
          <cell r="P11087">
            <v>22</v>
          </cell>
          <cell r="Q11087">
            <v>22.71859923611111</v>
          </cell>
        </row>
        <row r="11088">
          <cell r="N11088" t="str">
            <v>1135FA1141_day_22</v>
          </cell>
          <cell r="O11088">
            <v>40807.718898530089</v>
          </cell>
          <cell r="P11088">
            <v>22</v>
          </cell>
          <cell r="Q11088">
            <v>22.718898530092591</v>
          </cell>
        </row>
        <row r="11089">
          <cell r="N11089" t="str">
            <v>1135FA1141_day_22</v>
          </cell>
          <cell r="O11089">
            <v>40807.718898530089</v>
          </cell>
          <cell r="P11089">
            <v>22</v>
          </cell>
          <cell r="Q11089">
            <v>22.718898530092591</v>
          </cell>
        </row>
        <row r="11090">
          <cell r="N11090" t="str">
            <v>1135FA1027_day_22</v>
          </cell>
          <cell r="O11090">
            <v>40807.719203078705</v>
          </cell>
          <cell r="P11090">
            <v>22</v>
          </cell>
          <cell r="Q11090">
            <v>22.719203078703703</v>
          </cell>
        </row>
        <row r="11091">
          <cell r="N11091" t="str">
            <v>1135FA1027_day_22</v>
          </cell>
          <cell r="O11091">
            <v>40807.719203078705</v>
          </cell>
          <cell r="P11091">
            <v>22</v>
          </cell>
          <cell r="Q11091">
            <v>22.719203078703703</v>
          </cell>
        </row>
        <row r="11092">
          <cell r="N11092" t="str">
            <v>1135FA1119_day_22</v>
          </cell>
          <cell r="O11092">
            <v>40807.719492789351</v>
          </cell>
          <cell r="P11092">
            <v>22</v>
          </cell>
          <cell r="Q11092">
            <v>22.719492789351854</v>
          </cell>
        </row>
        <row r="11093">
          <cell r="N11093" t="str">
            <v>1135FA1119_day_22</v>
          </cell>
          <cell r="O11093">
            <v>40807.719492789351</v>
          </cell>
          <cell r="P11093">
            <v>22</v>
          </cell>
          <cell r="Q11093">
            <v>22.719492789351854</v>
          </cell>
        </row>
        <row r="11094">
          <cell r="N11094" t="str">
            <v>1135FA1230_day_22</v>
          </cell>
          <cell r="O11094">
            <v>40807.719790462965</v>
          </cell>
          <cell r="P11094">
            <v>22</v>
          </cell>
          <cell r="Q11094">
            <v>22.719790462962962</v>
          </cell>
        </row>
        <row r="11095">
          <cell r="N11095" t="str">
            <v>1135FA1230_day_22</v>
          </cell>
          <cell r="O11095">
            <v>40807.719790462965</v>
          </cell>
          <cell r="P11095">
            <v>22</v>
          </cell>
          <cell r="Q11095">
            <v>22.719790462962962</v>
          </cell>
        </row>
        <row r="11096">
          <cell r="N11096" t="str">
            <v>1135FA1232_day_22</v>
          </cell>
          <cell r="O11096">
            <v>40807.720095185185</v>
          </cell>
          <cell r="P11096">
            <v>22</v>
          </cell>
          <cell r="Q11096">
            <v>22.720095185185187</v>
          </cell>
        </row>
        <row r="11097">
          <cell r="N11097" t="str">
            <v>1135FA1232_day_22</v>
          </cell>
          <cell r="O11097">
            <v>40807.720095185185</v>
          </cell>
          <cell r="P11097">
            <v>22</v>
          </cell>
          <cell r="Q11097">
            <v>22.720095185185187</v>
          </cell>
        </row>
        <row r="11098">
          <cell r="N11098" t="str">
            <v>1135FA1351_day_22</v>
          </cell>
          <cell r="O11098">
            <v>40807.720625960646</v>
          </cell>
          <cell r="P11098">
            <v>22</v>
          </cell>
          <cell r="Q11098">
            <v>22.720625960648146</v>
          </cell>
        </row>
        <row r="11099">
          <cell r="N11099" t="str">
            <v>1135FA1351_day_22</v>
          </cell>
          <cell r="O11099">
            <v>40807.720625960646</v>
          </cell>
          <cell r="P11099">
            <v>22</v>
          </cell>
          <cell r="Q11099">
            <v>22.720625960648146</v>
          </cell>
        </row>
        <row r="11100">
          <cell r="N11100" t="str">
            <v>1135FA1020_day_22</v>
          </cell>
          <cell r="O11100">
            <v>40807.720929780095</v>
          </cell>
          <cell r="P11100">
            <v>22</v>
          </cell>
          <cell r="Q11100">
            <v>22.720929780092593</v>
          </cell>
        </row>
        <row r="11101">
          <cell r="N11101" t="str">
            <v>1135FA1020_day_22</v>
          </cell>
          <cell r="O11101">
            <v>40807.720929780095</v>
          </cell>
          <cell r="P11101">
            <v>22</v>
          </cell>
          <cell r="Q11101">
            <v>22.720929780092593</v>
          </cell>
        </row>
        <row r="11102">
          <cell r="N11102" t="str">
            <v>1135FA1242_day_22</v>
          </cell>
          <cell r="O11102">
            <v>40807.721320763892</v>
          </cell>
          <cell r="P11102">
            <v>22</v>
          </cell>
          <cell r="Q11102">
            <v>22.721320763888887</v>
          </cell>
        </row>
        <row r="11103">
          <cell r="N11103" t="str">
            <v>1135FA1242_day_22</v>
          </cell>
          <cell r="O11103">
            <v>40807.721320763892</v>
          </cell>
          <cell r="P11103">
            <v>22</v>
          </cell>
          <cell r="Q11103">
            <v>22.721320763888887</v>
          </cell>
        </row>
        <row r="11104">
          <cell r="N11104" t="str">
            <v>1135FA1095_day_22</v>
          </cell>
          <cell r="O11104">
            <v>40807.721577928241</v>
          </cell>
          <cell r="P11104">
            <v>22</v>
          </cell>
          <cell r="Q11104">
            <v>22.721577928240741</v>
          </cell>
        </row>
        <row r="11105">
          <cell r="N11105" t="str">
            <v>1135FA1095_day_22</v>
          </cell>
          <cell r="O11105">
            <v>40807.721577928241</v>
          </cell>
          <cell r="P11105">
            <v>22</v>
          </cell>
          <cell r="Q11105">
            <v>22.721577928240741</v>
          </cell>
        </row>
        <row r="11106">
          <cell r="N11106" t="str">
            <v>1135FA1019_day_22</v>
          </cell>
          <cell r="O11106">
            <v>40807.721877407406</v>
          </cell>
          <cell r="P11106">
            <v>22</v>
          </cell>
          <cell r="Q11106">
            <v>22.721877407407405</v>
          </cell>
        </row>
        <row r="11107">
          <cell r="N11107" t="str">
            <v>1135FA1019_day_22</v>
          </cell>
          <cell r="O11107">
            <v>40807.721877407406</v>
          </cell>
          <cell r="P11107">
            <v>22</v>
          </cell>
          <cell r="Q11107">
            <v>22.721877407407405</v>
          </cell>
        </row>
        <row r="11108">
          <cell r="N11108" t="str">
            <v>1135FA1161_day_22</v>
          </cell>
          <cell r="O11108">
            <v>40807.722175625</v>
          </cell>
          <cell r="P11108">
            <v>22</v>
          </cell>
          <cell r="Q11108">
            <v>22.722175624999998</v>
          </cell>
        </row>
        <row r="11109">
          <cell r="N11109" t="str">
            <v>1135FA1161_day_22</v>
          </cell>
          <cell r="O11109">
            <v>40807.722175625</v>
          </cell>
          <cell r="P11109">
            <v>22</v>
          </cell>
          <cell r="Q11109">
            <v>22.722175624999998</v>
          </cell>
        </row>
        <row r="11110">
          <cell r="N11110" t="str">
            <v>1135FA1239_day_22</v>
          </cell>
          <cell r="O11110">
            <v>40807.722468229163</v>
          </cell>
          <cell r="P11110">
            <v>22</v>
          </cell>
          <cell r="Q11110">
            <v>22.722468229166665</v>
          </cell>
        </row>
        <row r="11111">
          <cell r="N11111" t="str">
            <v>1135FA1239_day_22</v>
          </cell>
          <cell r="O11111">
            <v>40807.722468229163</v>
          </cell>
          <cell r="P11111">
            <v>22</v>
          </cell>
          <cell r="Q11111">
            <v>22.722468229166665</v>
          </cell>
        </row>
        <row r="11112">
          <cell r="N11112" t="str">
            <v>1135FA1216_day_22</v>
          </cell>
          <cell r="O11112">
            <v>40807.722769155094</v>
          </cell>
          <cell r="P11112">
            <v>22</v>
          </cell>
          <cell r="Q11112">
            <v>22.722769155092593</v>
          </cell>
        </row>
        <row r="11113">
          <cell r="N11113" t="str">
            <v>1135FA1216_day_22</v>
          </cell>
          <cell r="O11113">
            <v>40807.722769155094</v>
          </cell>
          <cell r="P11113">
            <v>22</v>
          </cell>
          <cell r="Q11113">
            <v>22.722769155092593</v>
          </cell>
        </row>
        <row r="11114">
          <cell r="N11114" t="str">
            <v>1135FA1030_day_22</v>
          </cell>
          <cell r="O11114">
            <v>40807.723068449071</v>
          </cell>
          <cell r="P11114">
            <v>22</v>
          </cell>
          <cell r="Q11114">
            <v>22.723068449074074</v>
          </cell>
        </row>
        <row r="11115">
          <cell r="N11115" t="str">
            <v>1135FA1030_day_22</v>
          </cell>
          <cell r="O11115">
            <v>40807.723068449071</v>
          </cell>
          <cell r="P11115">
            <v>22</v>
          </cell>
          <cell r="Q11115">
            <v>22.723068449074074</v>
          </cell>
        </row>
        <row r="11116">
          <cell r="N11116" t="str">
            <v>1135FA1079_day_22</v>
          </cell>
          <cell r="O11116">
            <v>40807.723365578706</v>
          </cell>
          <cell r="P11116">
            <v>22</v>
          </cell>
          <cell r="Q11116">
            <v>22.723365578703703</v>
          </cell>
        </row>
        <row r="11117">
          <cell r="N11117" t="str">
            <v>1135FA1079_day_22</v>
          </cell>
          <cell r="O11117">
            <v>40807.723365578706</v>
          </cell>
          <cell r="P11117">
            <v>22</v>
          </cell>
          <cell r="Q11117">
            <v>22.723365578703703</v>
          </cell>
        </row>
        <row r="11118">
          <cell r="N11118" t="str">
            <v>1135FA1104_day_22</v>
          </cell>
          <cell r="O11118">
            <v>40807.723667233797</v>
          </cell>
          <cell r="P11118">
            <v>22</v>
          </cell>
          <cell r="Q11118">
            <v>22.723667233796299</v>
          </cell>
        </row>
        <row r="11119">
          <cell r="N11119" t="str">
            <v>1135FA1104_day_22</v>
          </cell>
          <cell r="O11119">
            <v>40807.723667233797</v>
          </cell>
          <cell r="P11119">
            <v>22</v>
          </cell>
          <cell r="Q11119">
            <v>22.723667233796299</v>
          </cell>
        </row>
        <row r="11120">
          <cell r="N11120" t="str">
            <v>1135FA1188_day_22</v>
          </cell>
          <cell r="O11120">
            <v>40807.723966168982</v>
          </cell>
          <cell r="P11120">
            <v>22</v>
          </cell>
          <cell r="Q11120">
            <v>22.72396616898148</v>
          </cell>
        </row>
        <row r="11121">
          <cell r="N11121" t="str">
            <v>1135FA1188_day_22</v>
          </cell>
          <cell r="O11121">
            <v>40807.723966168982</v>
          </cell>
          <cell r="P11121">
            <v>22</v>
          </cell>
          <cell r="Q11121">
            <v>22.72396616898148</v>
          </cell>
        </row>
        <row r="11122">
          <cell r="N11122" t="str">
            <v>1135FA1182_day_22</v>
          </cell>
          <cell r="O11122">
            <v>40807.724271979168</v>
          </cell>
          <cell r="P11122">
            <v>22</v>
          </cell>
          <cell r="Q11122">
            <v>22.724271979166669</v>
          </cell>
        </row>
        <row r="11123">
          <cell r="N11123" t="str">
            <v>1135FA1182_day_22</v>
          </cell>
          <cell r="O11123">
            <v>40807.724271979168</v>
          </cell>
          <cell r="P11123">
            <v>22</v>
          </cell>
          <cell r="Q11123">
            <v>22.724271979166669</v>
          </cell>
        </row>
        <row r="11124">
          <cell r="N11124" t="str">
            <v>1135FA1235_day_22</v>
          </cell>
          <cell r="O11124">
            <v>40807.724568738427</v>
          </cell>
          <cell r="P11124">
            <v>22</v>
          </cell>
          <cell r="Q11124">
            <v>22.724568738425923</v>
          </cell>
        </row>
        <row r="11125">
          <cell r="N11125" t="str">
            <v>1135FA1235_day_22</v>
          </cell>
          <cell r="O11125">
            <v>40807.724568738427</v>
          </cell>
          <cell r="P11125">
            <v>22</v>
          </cell>
          <cell r="Q11125">
            <v>22.724568738425923</v>
          </cell>
        </row>
        <row r="11126">
          <cell r="N11126" t="str">
            <v>1135FA1097_day_22</v>
          </cell>
          <cell r="O11126">
            <v>40807.724873460647</v>
          </cell>
          <cell r="P11126">
            <v>22</v>
          </cell>
          <cell r="Q11126">
            <v>22.724873460648144</v>
          </cell>
        </row>
        <row r="11127">
          <cell r="N11127" t="str">
            <v>1135FA1097_day_22</v>
          </cell>
          <cell r="O11127">
            <v>40807.724873460647</v>
          </cell>
          <cell r="P11127">
            <v>22</v>
          </cell>
          <cell r="Q11127">
            <v>22.724873460648144</v>
          </cell>
        </row>
        <row r="11128">
          <cell r="N11128" t="str">
            <v>1135FA1292_day_22</v>
          </cell>
          <cell r="O11128">
            <v>40807.725171678241</v>
          </cell>
          <cell r="P11128">
            <v>22</v>
          </cell>
          <cell r="Q11128">
            <v>22.725171678240738</v>
          </cell>
        </row>
        <row r="11129">
          <cell r="N11129" t="str">
            <v>1135FA1292_day_22</v>
          </cell>
          <cell r="O11129">
            <v>40807.725171678241</v>
          </cell>
          <cell r="P11129">
            <v>22</v>
          </cell>
          <cell r="Q11129">
            <v>22.725171678240738</v>
          </cell>
        </row>
        <row r="11130">
          <cell r="N11130" t="str">
            <v>1135FA1002_day_22</v>
          </cell>
          <cell r="O11130">
            <v>40807.725468807868</v>
          </cell>
          <cell r="P11130">
            <v>22</v>
          </cell>
          <cell r="Q11130">
            <v>22.725468807870367</v>
          </cell>
        </row>
        <row r="11131">
          <cell r="N11131" t="str">
            <v>1135FA1002_day_22</v>
          </cell>
          <cell r="O11131">
            <v>40807.725468807868</v>
          </cell>
          <cell r="P11131">
            <v>22</v>
          </cell>
          <cell r="Q11131">
            <v>22.725468807870367</v>
          </cell>
        </row>
        <row r="11132">
          <cell r="N11132" t="str">
            <v>1135FA1078_day_22</v>
          </cell>
          <cell r="O11132">
            <v>40807.725771898149</v>
          </cell>
          <cell r="P11132">
            <v>22</v>
          </cell>
          <cell r="Q11132">
            <v>22.725771898148146</v>
          </cell>
        </row>
        <row r="11133">
          <cell r="N11133" t="str">
            <v>1135FA1078_day_22</v>
          </cell>
          <cell r="O11133">
            <v>40807.725771898149</v>
          </cell>
          <cell r="P11133">
            <v>22</v>
          </cell>
          <cell r="Q11133">
            <v>22.725771898148146</v>
          </cell>
        </row>
        <row r="11134">
          <cell r="N11134" t="str">
            <v>1135FA1197_day_22</v>
          </cell>
          <cell r="O11134">
            <v>40807.726069930555</v>
          </cell>
          <cell r="P11134">
            <v>22</v>
          </cell>
          <cell r="Q11134">
            <v>22.726069930555553</v>
          </cell>
        </row>
        <row r="11135">
          <cell r="N11135" t="str">
            <v>1135FA1197_day_22</v>
          </cell>
          <cell r="O11135">
            <v>40807.726069930555</v>
          </cell>
          <cell r="P11135">
            <v>22</v>
          </cell>
          <cell r="Q11135">
            <v>22.726069930555553</v>
          </cell>
        </row>
        <row r="11136">
          <cell r="N11136" t="str">
            <v>1135FA1294_day_22</v>
          </cell>
          <cell r="O11136">
            <v>40807.72636670139</v>
          </cell>
          <cell r="P11136">
            <v>22</v>
          </cell>
          <cell r="Q11136">
            <v>22.726366701388887</v>
          </cell>
        </row>
        <row r="11137">
          <cell r="N11137" t="str">
            <v>1135FA1294_day_22</v>
          </cell>
          <cell r="O11137">
            <v>40807.72636670139</v>
          </cell>
          <cell r="P11137">
            <v>22</v>
          </cell>
          <cell r="Q11137">
            <v>22.726366701388887</v>
          </cell>
        </row>
        <row r="11138">
          <cell r="N11138" t="str">
            <v>1135FA1352_day_22</v>
          </cell>
          <cell r="O11138">
            <v>40807.726657141204</v>
          </cell>
          <cell r="P11138">
            <v>22</v>
          </cell>
          <cell r="Q11138">
            <v>22.726657141203702</v>
          </cell>
        </row>
        <row r="11139">
          <cell r="N11139" t="str">
            <v>1135FA1352_day_22</v>
          </cell>
          <cell r="O11139">
            <v>40807.726657141204</v>
          </cell>
          <cell r="P11139">
            <v>22</v>
          </cell>
          <cell r="Q11139">
            <v>22.726657141203702</v>
          </cell>
        </row>
        <row r="11140">
          <cell r="N11140" t="str">
            <v>1135FA1272_day_22</v>
          </cell>
          <cell r="O11140">
            <v>40807.726950289354</v>
          </cell>
          <cell r="P11140">
            <v>22</v>
          </cell>
          <cell r="Q11140">
            <v>22.726950289351848</v>
          </cell>
        </row>
        <row r="11141">
          <cell r="N11141" t="str">
            <v>1135FA1272_day_22</v>
          </cell>
          <cell r="O11141">
            <v>40807.726950289354</v>
          </cell>
          <cell r="P11141">
            <v>22</v>
          </cell>
          <cell r="Q11141">
            <v>22.726950289351848</v>
          </cell>
        </row>
        <row r="11142">
          <cell r="N11142" t="str">
            <v>1135FA1024_day_22</v>
          </cell>
          <cell r="O11142">
            <v>40807.727732256943</v>
          </cell>
          <cell r="P11142">
            <v>22</v>
          </cell>
          <cell r="Q11142">
            <v>22.727732256944442</v>
          </cell>
        </row>
        <row r="11143">
          <cell r="N11143" t="str">
            <v>1135FA1024_day_22</v>
          </cell>
          <cell r="O11143">
            <v>40807.727732256943</v>
          </cell>
          <cell r="P11143">
            <v>22</v>
          </cell>
          <cell r="Q11143">
            <v>22.727732256944442</v>
          </cell>
        </row>
        <row r="11144">
          <cell r="N11144" t="str">
            <v>1135FA1347_day_22</v>
          </cell>
          <cell r="O11144">
            <v>40807.728098287036</v>
          </cell>
          <cell r="P11144">
            <v>22</v>
          </cell>
          <cell r="Q11144">
            <v>22.728098287037035</v>
          </cell>
        </row>
        <row r="11145">
          <cell r="N11145" t="str">
            <v>1135FA1347_day_22</v>
          </cell>
          <cell r="O11145">
            <v>40807.728098287036</v>
          </cell>
          <cell r="P11145">
            <v>22</v>
          </cell>
          <cell r="Q11145">
            <v>22.728098287037035</v>
          </cell>
        </row>
        <row r="11146">
          <cell r="N11146" t="str">
            <v>1135FA1271_day_22</v>
          </cell>
          <cell r="O11146">
            <v>40807.728397407409</v>
          </cell>
          <cell r="P11146">
            <v>22</v>
          </cell>
          <cell r="Q11146">
            <v>22.72839740740741</v>
          </cell>
        </row>
        <row r="11147">
          <cell r="N11147" t="str">
            <v>1135FA1271_day_22</v>
          </cell>
          <cell r="O11147">
            <v>40807.728397407409</v>
          </cell>
          <cell r="P11147">
            <v>22</v>
          </cell>
          <cell r="Q11147">
            <v>22.72839740740741</v>
          </cell>
        </row>
        <row r="11148">
          <cell r="N11148" t="str">
            <v>1135FA1388_day_22</v>
          </cell>
          <cell r="O11148">
            <v>40807.728655289349</v>
          </cell>
          <cell r="P11148">
            <v>22</v>
          </cell>
          <cell r="Q11148">
            <v>22.728655289351849</v>
          </cell>
        </row>
        <row r="11149">
          <cell r="N11149" t="str">
            <v>1135FA1388_day_22</v>
          </cell>
          <cell r="O11149">
            <v>40807.728655289349</v>
          </cell>
          <cell r="P11149">
            <v>22</v>
          </cell>
          <cell r="Q11149">
            <v>22.728655289351849</v>
          </cell>
        </row>
        <row r="11150">
          <cell r="N11150" t="str">
            <v>1135FA1055_day_22</v>
          </cell>
          <cell r="O11150">
            <v>40807.728960196757</v>
          </cell>
          <cell r="P11150">
            <v>22</v>
          </cell>
          <cell r="Q11150">
            <v>22.728960196759257</v>
          </cell>
        </row>
        <row r="11151">
          <cell r="N11151" t="str">
            <v>1135FA1055_day_22</v>
          </cell>
          <cell r="O11151">
            <v>40807.728960196757</v>
          </cell>
          <cell r="P11151">
            <v>22</v>
          </cell>
          <cell r="Q11151">
            <v>22.728960196759257</v>
          </cell>
        </row>
        <row r="11152">
          <cell r="N11152" t="str">
            <v>1135FA1231_day_22</v>
          </cell>
          <cell r="O11152">
            <v>40807.729274143516</v>
          </cell>
          <cell r="P11152">
            <v>22</v>
          </cell>
          <cell r="Q11152">
            <v>22.729274143518516</v>
          </cell>
        </row>
        <row r="11153">
          <cell r="N11153" t="str">
            <v>1135FA1231_day_22</v>
          </cell>
          <cell r="O11153">
            <v>40807.729274143516</v>
          </cell>
          <cell r="P11153">
            <v>22</v>
          </cell>
          <cell r="Q11153">
            <v>22.729274143518516</v>
          </cell>
        </row>
        <row r="11154">
          <cell r="N11154" t="str">
            <v>1135FA1275_day_22</v>
          </cell>
          <cell r="O11154">
            <v>40807.729567291666</v>
          </cell>
          <cell r="P11154">
            <v>22</v>
          </cell>
          <cell r="Q11154">
            <v>22.729567291666662</v>
          </cell>
        </row>
        <row r="11155">
          <cell r="N11155" t="str">
            <v>1135FA1275_day_22</v>
          </cell>
          <cell r="O11155">
            <v>40807.729567291666</v>
          </cell>
          <cell r="P11155">
            <v>22</v>
          </cell>
          <cell r="Q11155">
            <v>22.729567291666662</v>
          </cell>
        </row>
        <row r="11156">
          <cell r="N11156" t="str">
            <v>1135FA1153_day_22</v>
          </cell>
          <cell r="O11156">
            <v>40807.729862615743</v>
          </cell>
          <cell r="P11156">
            <v>22</v>
          </cell>
          <cell r="Q11156">
            <v>22.729862615740739</v>
          </cell>
        </row>
        <row r="11157">
          <cell r="N11157" t="str">
            <v>1135FA1153_day_22</v>
          </cell>
          <cell r="O11157">
            <v>40807.729862615743</v>
          </cell>
          <cell r="P11157">
            <v>22</v>
          </cell>
          <cell r="Q11157">
            <v>22.729862615740739</v>
          </cell>
        </row>
        <row r="11158">
          <cell r="N11158" t="str">
            <v>1135FA1087_day_22</v>
          </cell>
          <cell r="O11158">
            <v>40807.730170590279</v>
          </cell>
          <cell r="P11158">
            <v>22</v>
          </cell>
          <cell r="Q11158">
            <v>22.730170590277776</v>
          </cell>
        </row>
        <row r="11159">
          <cell r="N11159" t="str">
            <v>1135FA1087_day_22</v>
          </cell>
          <cell r="O11159">
            <v>40807.730170590279</v>
          </cell>
          <cell r="P11159">
            <v>22</v>
          </cell>
          <cell r="Q11159">
            <v>22.730170590277776</v>
          </cell>
        </row>
        <row r="11160">
          <cell r="N11160" t="str">
            <v>1135FA1260_day_22</v>
          </cell>
          <cell r="O11160">
            <v>40807.730464652777</v>
          </cell>
          <cell r="P11160">
            <v>22</v>
          </cell>
          <cell r="Q11160">
            <v>22.730464652777776</v>
          </cell>
        </row>
        <row r="11161">
          <cell r="N11161" t="str">
            <v>1135FA1260_day_22</v>
          </cell>
          <cell r="O11161">
            <v>40807.730464652777</v>
          </cell>
          <cell r="P11161">
            <v>22</v>
          </cell>
          <cell r="Q11161">
            <v>22.730464652777776</v>
          </cell>
        </row>
        <row r="11162">
          <cell r="N11162" t="str">
            <v>1135FA1129_day_22</v>
          </cell>
          <cell r="O11162">
            <v>40807.730760150465</v>
          </cell>
          <cell r="P11162">
            <v>22</v>
          </cell>
          <cell r="Q11162">
            <v>22.730760150462963</v>
          </cell>
        </row>
        <row r="11163">
          <cell r="N11163" t="str">
            <v>1135FA1129_day_22</v>
          </cell>
          <cell r="O11163">
            <v>40807.730760150465</v>
          </cell>
          <cell r="P11163">
            <v>22</v>
          </cell>
          <cell r="Q11163">
            <v>22.730760150462963</v>
          </cell>
        </row>
        <row r="11164">
          <cell r="N11164" t="str">
            <v>1135FA1369_day_22</v>
          </cell>
          <cell r="O11164">
            <v>40807.731060891201</v>
          </cell>
          <cell r="P11164">
            <v>22</v>
          </cell>
          <cell r="Q11164">
            <v>22.7310608912037</v>
          </cell>
        </row>
        <row r="11165">
          <cell r="N11165" t="str">
            <v>1135FA1369_day_22</v>
          </cell>
          <cell r="O11165">
            <v>40807.731060891201</v>
          </cell>
          <cell r="P11165">
            <v>22</v>
          </cell>
          <cell r="Q11165">
            <v>22.7310608912037</v>
          </cell>
        </row>
        <row r="11166">
          <cell r="N11166" t="str">
            <v>1135FA1037_day_22</v>
          </cell>
          <cell r="O11166">
            <v>40807.731350972223</v>
          </cell>
          <cell r="P11166">
            <v>22</v>
          </cell>
          <cell r="Q11166">
            <v>22.731350972222224</v>
          </cell>
        </row>
        <row r="11167">
          <cell r="N11167" t="str">
            <v>1135FA1037_day_22</v>
          </cell>
          <cell r="O11167">
            <v>40807.731350972223</v>
          </cell>
          <cell r="P11167">
            <v>22</v>
          </cell>
          <cell r="Q11167">
            <v>22.731350972222224</v>
          </cell>
        </row>
        <row r="11168">
          <cell r="N11168" t="str">
            <v>1135FA1110_day_22</v>
          </cell>
          <cell r="O11168">
            <v>40807.732141261571</v>
          </cell>
          <cell r="P11168">
            <v>22</v>
          </cell>
          <cell r="Q11168">
            <v>22.732141261574075</v>
          </cell>
        </row>
        <row r="11169">
          <cell r="N11169" t="str">
            <v>1135FA1110_day_22</v>
          </cell>
          <cell r="O11169">
            <v>40807.732141261571</v>
          </cell>
          <cell r="P11169">
            <v>22</v>
          </cell>
          <cell r="Q11169">
            <v>22.732141261574075</v>
          </cell>
        </row>
        <row r="11170">
          <cell r="N11170" t="str">
            <v>1135FA1266_day_22</v>
          </cell>
          <cell r="O11170">
            <v>40807.732509641202</v>
          </cell>
          <cell r="P11170">
            <v>22</v>
          </cell>
          <cell r="Q11170">
            <v>22.732509641203702</v>
          </cell>
        </row>
        <row r="11171">
          <cell r="N11171" t="str">
            <v>1135FA1266_day_22</v>
          </cell>
          <cell r="O11171">
            <v>40807.732509641202</v>
          </cell>
          <cell r="P11171">
            <v>22</v>
          </cell>
          <cell r="Q11171">
            <v>22.732509641203702</v>
          </cell>
        </row>
        <row r="11172">
          <cell r="N11172" t="str">
            <v>1135FA1128_day_22</v>
          </cell>
          <cell r="O11172">
            <v>40807.732810752314</v>
          </cell>
          <cell r="P11172">
            <v>22</v>
          </cell>
          <cell r="Q11172">
            <v>22.732810752314816</v>
          </cell>
        </row>
        <row r="11173">
          <cell r="N11173" t="str">
            <v>1135FA1128_day_22</v>
          </cell>
          <cell r="O11173">
            <v>40807.732810752314</v>
          </cell>
          <cell r="P11173">
            <v>22</v>
          </cell>
          <cell r="Q11173">
            <v>22.732810752314816</v>
          </cell>
        </row>
        <row r="11174">
          <cell r="N11174" t="str">
            <v>1135FA1343_day_22</v>
          </cell>
          <cell r="O11174">
            <v>40807.733072615738</v>
          </cell>
          <cell r="P11174">
            <v>22</v>
          </cell>
          <cell r="Q11174">
            <v>22.733072615740742</v>
          </cell>
        </row>
        <row r="11175">
          <cell r="N11175" t="str">
            <v>1135FA1343_day_22</v>
          </cell>
          <cell r="O11175">
            <v>40807.733072615738</v>
          </cell>
          <cell r="P11175">
            <v>22</v>
          </cell>
          <cell r="Q11175">
            <v>22.733072615740742</v>
          </cell>
        </row>
        <row r="11176">
          <cell r="N11176" t="str">
            <v>1135FA1320_day_22</v>
          </cell>
          <cell r="O11176">
            <v>40807.733383483799</v>
          </cell>
          <cell r="P11176">
            <v>22</v>
          </cell>
          <cell r="Q11176">
            <v>22.733383483796295</v>
          </cell>
        </row>
        <row r="11177">
          <cell r="N11177" t="str">
            <v>1135FA1320_day_22</v>
          </cell>
          <cell r="O11177">
            <v>40807.733383483799</v>
          </cell>
          <cell r="P11177">
            <v>22</v>
          </cell>
          <cell r="Q11177">
            <v>22.733383483796295</v>
          </cell>
        </row>
        <row r="11178">
          <cell r="N11178" t="str">
            <v>1135FA1241_day_22</v>
          </cell>
          <cell r="O11178">
            <v>40807.73368675926</v>
          </cell>
          <cell r="P11178">
            <v>22</v>
          </cell>
          <cell r="Q11178">
            <v>22.733686759259257</v>
          </cell>
        </row>
        <row r="11179">
          <cell r="N11179" t="str">
            <v>1135FA1241_day_22</v>
          </cell>
          <cell r="O11179">
            <v>40807.73368675926</v>
          </cell>
          <cell r="P11179">
            <v>22</v>
          </cell>
          <cell r="Q11179">
            <v>22.733686759259257</v>
          </cell>
        </row>
        <row r="11180">
          <cell r="N11180" t="str">
            <v>1135FA1363_day_22</v>
          </cell>
          <cell r="O11180">
            <v>40807.733982627316</v>
          </cell>
          <cell r="P11180">
            <v>22</v>
          </cell>
          <cell r="Q11180">
            <v>22.733982627314813</v>
          </cell>
        </row>
        <row r="11181">
          <cell r="N11181" t="str">
            <v>1135FA1363_day_22</v>
          </cell>
          <cell r="O11181">
            <v>40807.733982627316</v>
          </cell>
          <cell r="P11181">
            <v>22</v>
          </cell>
          <cell r="Q11181">
            <v>22.733982627314813</v>
          </cell>
        </row>
        <row r="11182">
          <cell r="N11182" t="str">
            <v>1135FA1366_day_22</v>
          </cell>
          <cell r="O11182">
            <v>40807.734282106481</v>
          </cell>
          <cell r="P11182">
            <v>22</v>
          </cell>
          <cell r="Q11182">
            <v>22.734282106481476</v>
          </cell>
        </row>
        <row r="11183">
          <cell r="N11183" t="str">
            <v>1135FA1366_day_22</v>
          </cell>
          <cell r="O11183">
            <v>40807.734282106481</v>
          </cell>
          <cell r="P11183">
            <v>22</v>
          </cell>
          <cell r="Q11183">
            <v>22.734282106481476</v>
          </cell>
        </row>
        <row r="11184">
          <cell r="N11184" t="str">
            <v>1135FA1274_day_22</v>
          </cell>
          <cell r="O11184">
            <v>40807.734577060182</v>
          </cell>
          <cell r="P11184">
            <v>22</v>
          </cell>
          <cell r="Q11184">
            <v>22.734577060185185</v>
          </cell>
        </row>
        <row r="11185">
          <cell r="N11185" t="str">
            <v>1135FA1274_day_22</v>
          </cell>
          <cell r="O11185">
            <v>40807.734577060182</v>
          </cell>
          <cell r="P11185">
            <v>22</v>
          </cell>
          <cell r="Q11185">
            <v>22.734577060185185</v>
          </cell>
        </row>
        <row r="11186">
          <cell r="N11186" t="str">
            <v>1135FA1166_day_22</v>
          </cell>
          <cell r="O11186">
            <v>40807.734874907408</v>
          </cell>
          <cell r="P11186">
            <v>22</v>
          </cell>
          <cell r="Q11186">
            <v>22.734874907407406</v>
          </cell>
        </row>
        <row r="11187">
          <cell r="N11187" t="str">
            <v>1135FA1166_day_22</v>
          </cell>
          <cell r="O11187">
            <v>40807.734874907408</v>
          </cell>
          <cell r="P11187">
            <v>22</v>
          </cell>
          <cell r="Q11187">
            <v>22.734874907407406</v>
          </cell>
        </row>
        <row r="11188">
          <cell r="N11188" t="str">
            <v>1135FA1135_day_22</v>
          </cell>
          <cell r="O11188">
            <v>40807.73516462963</v>
          </cell>
          <cell r="P11188">
            <v>22</v>
          </cell>
          <cell r="Q11188">
            <v>22.735164629629629</v>
          </cell>
        </row>
        <row r="11189">
          <cell r="N11189" t="str">
            <v>1135FA1135_day_22</v>
          </cell>
          <cell r="O11189">
            <v>40807.73516462963</v>
          </cell>
          <cell r="P11189">
            <v>22</v>
          </cell>
          <cell r="Q11189">
            <v>22.735164629629629</v>
          </cell>
        </row>
        <row r="11190">
          <cell r="N11190" t="str">
            <v>1135FA1362_day_22</v>
          </cell>
          <cell r="O11190">
            <v>40807.735457233794</v>
          </cell>
          <cell r="P11190">
            <v>22</v>
          </cell>
          <cell r="Q11190">
            <v>22.735457233796293</v>
          </cell>
        </row>
        <row r="11191">
          <cell r="N11191" t="str">
            <v>1135FA1362_day_22</v>
          </cell>
          <cell r="O11191">
            <v>40807.735457233794</v>
          </cell>
          <cell r="P11191">
            <v>22</v>
          </cell>
          <cell r="Q11191">
            <v>22.735457233796293</v>
          </cell>
        </row>
        <row r="11192">
          <cell r="N11192" t="str">
            <v>1135FA1124_day_22</v>
          </cell>
          <cell r="O11192">
            <v>40807.73575201389</v>
          </cell>
          <cell r="P11192">
            <v>22</v>
          </cell>
          <cell r="Q11192">
            <v>22.735752013888888</v>
          </cell>
        </row>
        <row r="11193">
          <cell r="N11193" t="str">
            <v>1135FA1124_day_22</v>
          </cell>
          <cell r="O11193">
            <v>40807.73575201389</v>
          </cell>
          <cell r="P11193">
            <v>22</v>
          </cell>
          <cell r="Q11193">
            <v>22.735752013888888</v>
          </cell>
        </row>
        <row r="11194">
          <cell r="N11194" t="str">
            <v>1135FA1244_day_22</v>
          </cell>
          <cell r="O11194">
            <v>40807.736044803241</v>
          </cell>
          <cell r="P11194">
            <v>22</v>
          </cell>
          <cell r="Q11194">
            <v>22.736044803240738</v>
          </cell>
        </row>
        <row r="11195">
          <cell r="N11195" t="str">
            <v>1135FA1244_day_22</v>
          </cell>
          <cell r="O11195">
            <v>40807.736044803241</v>
          </cell>
          <cell r="P11195">
            <v>22</v>
          </cell>
          <cell r="Q11195">
            <v>22.736044803240738</v>
          </cell>
        </row>
        <row r="11196">
          <cell r="N11196" t="str">
            <v>1135FA1120_day_22</v>
          </cell>
          <cell r="O11196">
            <v>40807.736335775466</v>
          </cell>
          <cell r="P11196">
            <v>22</v>
          </cell>
          <cell r="Q11196">
            <v>22.736335775462965</v>
          </cell>
        </row>
        <row r="11197">
          <cell r="N11197" t="str">
            <v>1135FA1120_day_22</v>
          </cell>
          <cell r="O11197">
            <v>40807.736335775466</v>
          </cell>
          <cell r="P11197">
            <v>22</v>
          </cell>
          <cell r="Q11197">
            <v>22.736335775462965</v>
          </cell>
        </row>
        <row r="11198">
          <cell r="N11198" t="str">
            <v>1135FA1198_day_22</v>
          </cell>
          <cell r="O11198">
            <v>40807.736639050927</v>
          </cell>
          <cell r="P11198">
            <v>22</v>
          </cell>
          <cell r="Q11198">
            <v>22.736639050925923</v>
          </cell>
        </row>
        <row r="11199">
          <cell r="N11199" t="str">
            <v>1135FA1198_day_22</v>
          </cell>
          <cell r="O11199">
            <v>40807.736639050927</v>
          </cell>
          <cell r="P11199">
            <v>22</v>
          </cell>
          <cell r="Q11199">
            <v>22.736639050925923</v>
          </cell>
        </row>
        <row r="11200">
          <cell r="N11200" t="str">
            <v>1135FA1259_day_22</v>
          </cell>
          <cell r="O11200">
            <v>40807.736939803239</v>
          </cell>
          <cell r="P11200">
            <v>22</v>
          </cell>
          <cell r="Q11200">
            <v>22.736939803240741</v>
          </cell>
        </row>
        <row r="11201">
          <cell r="N11201" t="str">
            <v>1135FA1259_day_22</v>
          </cell>
          <cell r="O11201">
            <v>40807.736939803239</v>
          </cell>
          <cell r="P11201">
            <v>22</v>
          </cell>
          <cell r="Q11201">
            <v>22.736939803240741</v>
          </cell>
        </row>
        <row r="11202">
          <cell r="N11202" t="str">
            <v>1135FA1076_day_22</v>
          </cell>
          <cell r="O11202">
            <v>40807.737234398148</v>
          </cell>
          <cell r="P11202">
            <v>22</v>
          </cell>
          <cell r="Q11202">
            <v>22.73723439814815</v>
          </cell>
        </row>
        <row r="11203">
          <cell r="N11203" t="str">
            <v>1135FA1076_day_22</v>
          </cell>
          <cell r="O11203">
            <v>40807.737234398148</v>
          </cell>
          <cell r="P11203">
            <v>22</v>
          </cell>
          <cell r="Q11203">
            <v>22.73723439814815</v>
          </cell>
        </row>
        <row r="11204">
          <cell r="N11204" t="str">
            <v>1135FA1031_day_22</v>
          </cell>
          <cell r="O11204">
            <v>40807.737531701387</v>
          </cell>
          <cell r="P11204">
            <v>22</v>
          </cell>
          <cell r="Q11204">
            <v>22.737531701388885</v>
          </cell>
        </row>
        <row r="11205">
          <cell r="N11205" t="str">
            <v>1135FA1031_day_22</v>
          </cell>
          <cell r="O11205">
            <v>40807.737531701387</v>
          </cell>
          <cell r="P11205">
            <v>22</v>
          </cell>
          <cell r="Q11205">
            <v>22.737531701388885</v>
          </cell>
        </row>
        <row r="11206">
          <cell r="N11206" t="str">
            <v>1135FA1049_day_22</v>
          </cell>
          <cell r="O11206">
            <v>40807.737829189813</v>
          </cell>
          <cell r="P11206">
            <v>22</v>
          </cell>
          <cell r="Q11206">
            <v>22.737829189814814</v>
          </cell>
        </row>
        <row r="11207">
          <cell r="N11207" t="str">
            <v>1135FA1049_day_22</v>
          </cell>
          <cell r="O11207">
            <v>40807.737829189813</v>
          </cell>
          <cell r="P11207">
            <v>22</v>
          </cell>
          <cell r="Q11207">
            <v>22.737829189814814</v>
          </cell>
        </row>
        <row r="11208">
          <cell r="N11208" t="str">
            <v>1135FA1391_day_22</v>
          </cell>
          <cell r="O11208">
            <v>40807.738348043982</v>
          </cell>
          <cell r="P11208">
            <v>22</v>
          </cell>
          <cell r="Q11208">
            <v>22.738348043981478</v>
          </cell>
        </row>
        <row r="11209">
          <cell r="N11209" t="str">
            <v>1135FA1391_day_22</v>
          </cell>
          <cell r="O11209">
            <v>40807.738348043982</v>
          </cell>
          <cell r="P11209">
            <v>22</v>
          </cell>
          <cell r="Q11209">
            <v>22.738348043981478</v>
          </cell>
        </row>
        <row r="11210">
          <cell r="N11210" t="str">
            <v>1135FA1070_day_22</v>
          </cell>
          <cell r="O11210">
            <v>40807.738651863423</v>
          </cell>
          <cell r="P11210">
            <v>22</v>
          </cell>
          <cell r="Q11210">
            <v>22.738651863425922</v>
          </cell>
        </row>
        <row r="11211">
          <cell r="N11211" t="str">
            <v>1135FA1070_day_22</v>
          </cell>
          <cell r="O11211">
            <v>40807.738651863423</v>
          </cell>
          <cell r="P11211">
            <v>22</v>
          </cell>
          <cell r="Q11211">
            <v>22.738651863425922</v>
          </cell>
        </row>
        <row r="11212">
          <cell r="N11212" t="str">
            <v>1135FA1193_day_22</v>
          </cell>
          <cell r="O11212">
            <v>40807.739047546296</v>
          </cell>
          <cell r="P11212">
            <v>22</v>
          </cell>
          <cell r="Q11212">
            <v>22.739047546296295</v>
          </cell>
        </row>
        <row r="11213">
          <cell r="N11213" t="str">
            <v>1135FA1193_day_22</v>
          </cell>
          <cell r="O11213">
            <v>40807.739047546296</v>
          </cell>
          <cell r="P11213">
            <v>22</v>
          </cell>
          <cell r="Q11213">
            <v>22.739047546296295</v>
          </cell>
        </row>
        <row r="11214">
          <cell r="N11214" t="str">
            <v>1135FA1386_day_22</v>
          </cell>
          <cell r="O11214">
            <v>40807.739314293984</v>
          </cell>
          <cell r="P11214">
            <v>22</v>
          </cell>
          <cell r="Q11214">
            <v>22.739314293981479</v>
          </cell>
        </row>
        <row r="11215">
          <cell r="N11215" t="str">
            <v>1135FA1386_day_22</v>
          </cell>
          <cell r="O11215">
            <v>40807.739314293984</v>
          </cell>
          <cell r="P11215">
            <v>22</v>
          </cell>
          <cell r="Q11215">
            <v>22.739314293981479</v>
          </cell>
        </row>
        <row r="11216">
          <cell r="N11216" t="str">
            <v>1135FA1279_day_22</v>
          </cell>
          <cell r="O11216">
            <v>40807.739606539355</v>
          </cell>
          <cell r="P11216">
            <v>22</v>
          </cell>
          <cell r="Q11216">
            <v>22.739606539351851</v>
          </cell>
        </row>
        <row r="11217">
          <cell r="N11217" t="str">
            <v>1135FA1279_day_22</v>
          </cell>
          <cell r="O11217">
            <v>40807.739606539355</v>
          </cell>
          <cell r="P11217">
            <v>22</v>
          </cell>
          <cell r="Q11217">
            <v>22.739606539351851</v>
          </cell>
        </row>
        <row r="11218">
          <cell r="N11218" t="str">
            <v>1135FA1296_day_22</v>
          </cell>
          <cell r="O11218">
            <v>40807.739903483794</v>
          </cell>
          <cell r="P11218">
            <v>22</v>
          </cell>
          <cell r="Q11218">
            <v>22.739903483796294</v>
          </cell>
        </row>
        <row r="11219">
          <cell r="N11219" t="str">
            <v>1135FA1296_day_22</v>
          </cell>
          <cell r="O11219">
            <v>40807.739903483794</v>
          </cell>
          <cell r="P11219">
            <v>22</v>
          </cell>
          <cell r="Q11219">
            <v>22.739903483796294</v>
          </cell>
        </row>
        <row r="11220">
          <cell r="N11220" t="str">
            <v>1135FA1111_day_22</v>
          </cell>
          <cell r="O11220">
            <v>40807.740209837961</v>
          </cell>
          <cell r="P11220">
            <v>22</v>
          </cell>
          <cell r="Q11220">
            <v>22.740209837962961</v>
          </cell>
        </row>
        <row r="11221">
          <cell r="N11221" t="str">
            <v>1135FA1111_day_22</v>
          </cell>
          <cell r="O11221">
            <v>40807.740209837961</v>
          </cell>
          <cell r="P11221">
            <v>22</v>
          </cell>
          <cell r="Q11221">
            <v>22.740209837962961</v>
          </cell>
        </row>
        <row r="11222">
          <cell r="N11222" t="str">
            <v>1135FA1069_day_22</v>
          </cell>
          <cell r="O11222">
            <v>40807.740517268518</v>
          </cell>
          <cell r="P11222">
            <v>22</v>
          </cell>
          <cell r="Q11222">
            <v>22.740517268518516</v>
          </cell>
        </row>
        <row r="11223">
          <cell r="N11223" t="str">
            <v>1135FA1069_day_22</v>
          </cell>
          <cell r="O11223">
            <v>40807.740517268518</v>
          </cell>
          <cell r="P11223">
            <v>22</v>
          </cell>
          <cell r="Q11223">
            <v>22.740517268518516</v>
          </cell>
        </row>
        <row r="11224">
          <cell r="N11224" t="str">
            <v>1135FA1246_day_22</v>
          </cell>
          <cell r="O11224">
            <v>40807.740812048614</v>
          </cell>
          <cell r="P11224">
            <v>22</v>
          </cell>
          <cell r="Q11224">
            <v>22.740812048611112</v>
          </cell>
        </row>
        <row r="11225">
          <cell r="N11225" t="str">
            <v>1135FA1246_day_22</v>
          </cell>
          <cell r="O11225">
            <v>40807.740812048614</v>
          </cell>
          <cell r="P11225">
            <v>22</v>
          </cell>
          <cell r="Q11225">
            <v>22.740812048611112</v>
          </cell>
        </row>
        <row r="11226">
          <cell r="N11226" t="str">
            <v>1135FA1220_day_22</v>
          </cell>
          <cell r="O11226">
            <v>40807.741108275462</v>
          </cell>
          <cell r="P11226">
            <v>22</v>
          </cell>
          <cell r="Q11226">
            <v>22.741108275462963</v>
          </cell>
        </row>
        <row r="11227">
          <cell r="N11227" t="str">
            <v>1135FA1220_day_22</v>
          </cell>
          <cell r="O11227">
            <v>40807.741108275462</v>
          </cell>
          <cell r="P11227">
            <v>22</v>
          </cell>
          <cell r="Q11227">
            <v>22.741108275462963</v>
          </cell>
        </row>
        <row r="11228">
          <cell r="N11228" t="str">
            <v>1135FA1169_day_22</v>
          </cell>
          <cell r="O11228">
            <v>40807.741411006944</v>
          </cell>
          <cell r="P11228">
            <v>22</v>
          </cell>
          <cell r="Q11228">
            <v>22.741411006944446</v>
          </cell>
        </row>
        <row r="11229">
          <cell r="N11229" t="str">
            <v>1135FA1169_day_22</v>
          </cell>
          <cell r="O11229">
            <v>40807.741411006944</v>
          </cell>
          <cell r="P11229">
            <v>22</v>
          </cell>
          <cell r="Q11229">
            <v>22.741411006944446</v>
          </cell>
        </row>
        <row r="11230">
          <cell r="N11230" t="str">
            <v>1135FA1200_day_22</v>
          </cell>
          <cell r="O11230">
            <v>40807.741702164349</v>
          </cell>
          <cell r="P11230">
            <v>22</v>
          </cell>
          <cell r="Q11230">
            <v>22.74170216435185</v>
          </cell>
        </row>
        <row r="11231">
          <cell r="N11231" t="str">
            <v>1135FA1200_day_22</v>
          </cell>
          <cell r="O11231">
            <v>40807.741702164349</v>
          </cell>
          <cell r="P11231">
            <v>22</v>
          </cell>
          <cell r="Q11231">
            <v>22.74170216435185</v>
          </cell>
        </row>
        <row r="11232">
          <cell r="N11232" t="str">
            <v>1135FA1377_day_22</v>
          </cell>
          <cell r="O11232">
            <v>40807.741998935184</v>
          </cell>
          <cell r="P11232">
            <v>22</v>
          </cell>
          <cell r="Q11232">
            <v>22.741998935185187</v>
          </cell>
        </row>
        <row r="11233">
          <cell r="N11233" t="str">
            <v>1135FA1377_day_22</v>
          </cell>
          <cell r="O11233">
            <v>40807.741998935184</v>
          </cell>
          <cell r="P11233">
            <v>22</v>
          </cell>
          <cell r="Q11233">
            <v>22.741998935185187</v>
          </cell>
        </row>
        <row r="11234">
          <cell r="N11234" t="str">
            <v>1135FA1050_day_22</v>
          </cell>
          <cell r="O11234">
            <v>40807.742289733796</v>
          </cell>
          <cell r="P11234">
            <v>22</v>
          </cell>
          <cell r="Q11234">
            <v>22.742289733796298</v>
          </cell>
        </row>
        <row r="11235">
          <cell r="N11235" t="str">
            <v>1135FA1050_day_22</v>
          </cell>
          <cell r="O11235">
            <v>40807.742289733796</v>
          </cell>
          <cell r="P11235">
            <v>22</v>
          </cell>
          <cell r="Q11235">
            <v>22.742289733796298</v>
          </cell>
        </row>
        <row r="11236">
          <cell r="N11236" t="str">
            <v>1135FA1075_day_22</v>
          </cell>
          <cell r="O11236">
            <v>40807.742585231485</v>
          </cell>
          <cell r="P11236">
            <v>22</v>
          </cell>
          <cell r="Q11236">
            <v>22.742585231481481</v>
          </cell>
        </row>
        <row r="11237">
          <cell r="N11237" t="str">
            <v>1135FA1075_day_22</v>
          </cell>
          <cell r="O11237">
            <v>40807.742585231485</v>
          </cell>
          <cell r="P11237">
            <v>22</v>
          </cell>
          <cell r="Q11237">
            <v>22.742585231481481</v>
          </cell>
        </row>
        <row r="11238">
          <cell r="N11238" t="str">
            <v>1135FA1060_day_22</v>
          </cell>
          <cell r="O11238">
            <v>40807.743379143518</v>
          </cell>
          <cell r="P11238">
            <v>22</v>
          </cell>
          <cell r="Q11238">
            <v>22.743379143518517</v>
          </cell>
        </row>
        <row r="11239">
          <cell r="N11239" t="str">
            <v>1135FA1060_day_22</v>
          </cell>
          <cell r="O11239">
            <v>40807.743379143518</v>
          </cell>
          <cell r="P11239">
            <v>22</v>
          </cell>
          <cell r="Q11239">
            <v>22.743379143518517</v>
          </cell>
        </row>
        <row r="11240">
          <cell r="N11240" t="str">
            <v>1135FA1048_day_22</v>
          </cell>
          <cell r="O11240">
            <v>40807.743747881941</v>
          </cell>
          <cell r="P11240">
            <v>22</v>
          </cell>
          <cell r="Q11240">
            <v>22.74374788194444</v>
          </cell>
        </row>
        <row r="11241">
          <cell r="N11241" t="str">
            <v>1135FA1048_day_22</v>
          </cell>
          <cell r="O11241">
            <v>40807.743747881941</v>
          </cell>
          <cell r="P11241">
            <v>22</v>
          </cell>
          <cell r="Q11241">
            <v>22.74374788194444</v>
          </cell>
        </row>
        <row r="11242">
          <cell r="N11242" t="str">
            <v>1135FA1142_day_22</v>
          </cell>
          <cell r="O11242">
            <v>40807.744044467596</v>
          </cell>
          <cell r="P11242">
            <v>22</v>
          </cell>
          <cell r="Q11242">
            <v>22.744044467592591</v>
          </cell>
        </row>
        <row r="11243">
          <cell r="N11243" t="str">
            <v>1135FA1142_day_22</v>
          </cell>
          <cell r="O11243">
            <v>40807.744044467596</v>
          </cell>
          <cell r="P11243">
            <v>22</v>
          </cell>
          <cell r="Q11243">
            <v>22.744044467592591</v>
          </cell>
        </row>
        <row r="11244">
          <cell r="N11244" t="str">
            <v>1135FA1359_day_22</v>
          </cell>
          <cell r="O11244">
            <v>40807.744306516201</v>
          </cell>
          <cell r="P11244">
            <v>22</v>
          </cell>
          <cell r="Q11244">
            <v>22.7443065162037</v>
          </cell>
        </row>
        <row r="11245">
          <cell r="N11245" t="str">
            <v>1135FA1359_day_22</v>
          </cell>
          <cell r="O11245">
            <v>40807.744306516201</v>
          </cell>
          <cell r="P11245">
            <v>22</v>
          </cell>
          <cell r="Q11245">
            <v>22.7443065162037</v>
          </cell>
        </row>
        <row r="11246">
          <cell r="N11246" t="str">
            <v>1135FA1052_day_22</v>
          </cell>
          <cell r="O11246">
            <v>40807.74460907407</v>
          </cell>
          <cell r="P11246">
            <v>22</v>
          </cell>
          <cell r="Q11246">
            <v>22.744609074074074</v>
          </cell>
        </row>
        <row r="11247">
          <cell r="N11247" t="str">
            <v>1135FA1052_day_22</v>
          </cell>
          <cell r="O11247">
            <v>40807.74460907407</v>
          </cell>
          <cell r="P11247">
            <v>22</v>
          </cell>
          <cell r="Q11247">
            <v>22.744609074074074</v>
          </cell>
        </row>
        <row r="11248">
          <cell r="N11248" t="str">
            <v>1135FA1332_day_22</v>
          </cell>
          <cell r="O11248">
            <v>40807.74491199074</v>
          </cell>
          <cell r="P11248">
            <v>22</v>
          </cell>
          <cell r="Q11248">
            <v>22.744911990740739</v>
          </cell>
        </row>
        <row r="11249">
          <cell r="N11249" t="str">
            <v>1135FA1332_day_22</v>
          </cell>
          <cell r="O11249">
            <v>40807.74491199074</v>
          </cell>
          <cell r="P11249">
            <v>22</v>
          </cell>
          <cell r="Q11249">
            <v>22.744911990740739</v>
          </cell>
        </row>
        <row r="11250">
          <cell r="N11250" t="str">
            <v>1135FA1088_day_22</v>
          </cell>
          <cell r="O11250">
            <v>40807.745220150464</v>
          </cell>
          <cell r="P11250">
            <v>22</v>
          </cell>
          <cell r="Q11250">
            <v>22.745220150462963</v>
          </cell>
        </row>
        <row r="11251">
          <cell r="N11251" t="str">
            <v>1135FA1088_day_22</v>
          </cell>
          <cell r="O11251">
            <v>40807.745220150464</v>
          </cell>
          <cell r="P11251">
            <v>22</v>
          </cell>
          <cell r="Q11251">
            <v>22.745220150462963</v>
          </cell>
        </row>
        <row r="11252">
          <cell r="N11252" t="str">
            <v>1135FA1356_day_22</v>
          </cell>
          <cell r="O11252">
            <v>40807.745521076387</v>
          </cell>
          <cell r="P11252">
            <v>22</v>
          </cell>
          <cell r="Q11252">
            <v>22.74552107638889</v>
          </cell>
        </row>
        <row r="11253">
          <cell r="N11253" t="str">
            <v>1135FA1356_day_22</v>
          </cell>
          <cell r="O11253">
            <v>40807.745521076387</v>
          </cell>
          <cell r="P11253">
            <v>22</v>
          </cell>
          <cell r="Q11253">
            <v>22.74552107638889</v>
          </cell>
        </row>
        <row r="11254">
          <cell r="N11254" t="str">
            <v>1135FA1138_day_22</v>
          </cell>
          <cell r="O11254">
            <v>40807.745816030096</v>
          </cell>
          <cell r="P11254">
            <v>22</v>
          </cell>
          <cell r="Q11254">
            <v>22.745816030092591</v>
          </cell>
        </row>
        <row r="11255">
          <cell r="N11255" t="str">
            <v>1135FA1138_day_22</v>
          </cell>
          <cell r="O11255">
            <v>40807.745816030096</v>
          </cell>
          <cell r="P11255">
            <v>22</v>
          </cell>
          <cell r="Q11255">
            <v>22.745816030092591</v>
          </cell>
        </row>
        <row r="11256">
          <cell r="N11256" t="str">
            <v>1135FA1378_day_22</v>
          </cell>
          <cell r="O11256">
            <v>40807.746116956019</v>
          </cell>
          <cell r="P11256">
            <v>22</v>
          </cell>
          <cell r="Q11256">
            <v>22.746116956018518</v>
          </cell>
        </row>
        <row r="11257">
          <cell r="N11257" t="str">
            <v>1135FA1378_day_22</v>
          </cell>
          <cell r="O11257">
            <v>40807.746116956019</v>
          </cell>
          <cell r="P11257">
            <v>22</v>
          </cell>
          <cell r="Q11257">
            <v>22.746116956018518</v>
          </cell>
        </row>
        <row r="11258">
          <cell r="N11258" t="str">
            <v>1135FA1116_day_22</v>
          </cell>
          <cell r="O11258">
            <v>40807.746406666665</v>
          </cell>
          <cell r="P11258">
            <v>22</v>
          </cell>
          <cell r="Q11258">
            <v>22.746406666666669</v>
          </cell>
        </row>
        <row r="11259">
          <cell r="N11259" t="str">
            <v>1135FA1116_day_22</v>
          </cell>
          <cell r="O11259">
            <v>40807.746406666665</v>
          </cell>
          <cell r="P11259">
            <v>22</v>
          </cell>
          <cell r="Q11259">
            <v>22.746406666666669</v>
          </cell>
        </row>
        <row r="11260">
          <cell r="N11260" t="str">
            <v>1135FA1077_day_22</v>
          </cell>
          <cell r="O11260">
            <v>40807.746702349534</v>
          </cell>
          <cell r="P11260">
            <v>22</v>
          </cell>
          <cell r="Q11260">
            <v>22.746702349537035</v>
          </cell>
        </row>
        <row r="11261">
          <cell r="N11261" t="str">
            <v>1135FA1077_day_22</v>
          </cell>
          <cell r="O11261">
            <v>40807.746702349534</v>
          </cell>
          <cell r="P11261">
            <v>22</v>
          </cell>
          <cell r="Q11261">
            <v>22.746702349537035</v>
          </cell>
        </row>
        <row r="11262">
          <cell r="N11262" t="str">
            <v>1135FA1038_day_22</v>
          </cell>
          <cell r="O11262">
            <v>40807.746994953704</v>
          </cell>
          <cell r="P11262">
            <v>22</v>
          </cell>
          <cell r="Q11262">
            <v>22.746994953703702</v>
          </cell>
        </row>
        <row r="11263">
          <cell r="N11263" t="str">
            <v>1135FA1038_day_22</v>
          </cell>
          <cell r="O11263">
            <v>40807.746994953704</v>
          </cell>
          <cell r="P11263">
            <v>22</v>
          </cell>
          <cell r="Q11263">
            <v>22.746994953703702</v>
          </cell>
        </row>
        <row r="11264">
          <cell r="N11264" t="str">
            <v>1135FA1258_day_22</v>
          </cell>
          <cell r="O11264">
            <v>40807.747286122685</v>
          </cell>
          <cell r="P11264">
            <v>22</v>
          </cell>
          <cell r="Q11264">
            <v>22.747286122685182</v>
          </cell>
        </row>
        <row r="11265">
          <cell r="N11265" t="str">
            <v>1135FA1258_day_22</v>
          </cell>
          <cell r="O11265">
            <v>40807.747286122685</v>
          </cell>
          <cell r="P11265">
            <v>22</v>
          </cell>
          <cell r="Q11265">
            <v>22.747286122685182</v>
          </cell>
        </row>
        <row r="11266">
          <cell r="N11266" t="str">
            <v>1135FA1033_day_22</v>
          </cell>
          <cell r="O11266">
            <v>40807.747577824077</v>
          </cell>
          <cell r="P11266">
            <v>22</v>
          </cell>
          <cell r="Q11266">
            <v>22.747577824074071</v>
          </cell>
        </row>
        <row r="11267">
          <cell r="N11267" t="str">
            <v>1135FA1033_day_22</v>
          </cell>
          <cell r="O11267">
            <v>40807.747577824077</v>
          </cell>
          <cell r="P11267">
            <v>22</v>
          </cell>
          <cell r="Q11267">
            <v>22.747577824074071</v>
          </cell>
        </row>
        <row r="11268">
          <cell r="N11268" t="str">
            <v>1135FA1100_day_22</v>
          </cell>
          <cell r="O11268">
            <v>40807.747877303242</v>
          </cell>
          <cell r="P11268">
            <v>22</v>
          </cell>
          <cell r="Q11268">
            <v>22.747877303240738</v>
          </cell>
        </row>
        <row r="11269">
          <cell r="N11269" t="str">
            <v>1135FA1100_day_22</v>
          </cell>
          <cell r="O11269">
            <v>40807.747877303242</v>
          </cell>
          <cell r="P11269">
            <v>22</v>
          </cell>
          <cell r="Q11269">
            <v>22.747877303240738</v>
          </cell>
        </row>
        <row r="11270">
          <cell r="N11270" t="str">
            <v>1135FA1370_day_22</v>
          </cell>
          <cell r="O11270">
            <v>40807.748177685186</v>
          </cell>
          <cell r="P11270">
            <v>22</v>
          </cell>
          <cell r="Q11270">
            <v>22.748177685185183</v>
          </cell>
        </row>
        <row r="11271">
          <cell r="N11271" t="str">
            <v>1135FA1370_day_22</v>
          </cell>
          <cell r="O11271">
            <v>40807.748177685186</v>
          </cell>
          <cell r="P11271">
            <v>22</v>
          </cell>
          <cell r="Q11271">
            <v>22.748177685185183</v>
          </cell>
        </row>
        <row r="11272">
          <cell r="N11272" t="str">
            <v>1135FA1035_day_22</v>
          </cell>
          <cell r="O11272">
            <v>40807.748469930557</v>
          </cell>
          <cell r="P11272">
            <v>22</v>
          </cell>
          <cell r="Q11272">
            <v>22.748469930555554</v>
          </cell>
        </row>
        <row r="11273">
          <cell r="N11273" t="str">
            <v>1135FA1035_day_22</v>
          </cell>
          <cell r="O11273">
            <v>40807.748469930557</v>
          </cell>
          <cell r="P11273">
            <v>22</v>
          </cell>
          <cell r="Q11273">
            <v>22.748469930555554</v>
          </cell>
        </row>
        <row r="11274">
          <cell r="N11274" t="str">
            <v>1135FA1146_day_22</v>
          </cell>
          <cell r="O11274">
            <v>40807.748761446761</v>
          </cell>
          <cell r="P11274">
            <v>22</v>
          </cell>
          <cell r="Q11274">
            <v>22.748761446759257</v>
          </cell>
        </row>
        <row r="11275">
          <cell r="N11275" t="str">
            <v>1135FA1146_day_22</v>
          </cell>
          <cell r="O11275">
            <v>40807.748761446761</v>
          </cell>
          <cell r="P11275">
            <v>22</v>
          </cell>
          <cell r="Q11275">
            <v>22.748761446759257</v>
          </cell>
        </row>
        <row r="11276">
          <cell r="N11276" t="str">
            <v>1135FA1008_day_22</v>
          </cell>
          <cell r="O11276">
            <v>40807.749068159719</v>
          </cell>
          <cell r="P11276">
            <v>22</v>
          </cell>
          <cell r="Q11276">
            <v>22.749068159722221</v>
          </cell>
        </row>
        <row r="11277">
          <cell r="N11277" t="str">
            <v>1135FA1008_day_22</v>
          </cell>
          <cell r="O11277">
            <v>40807.749068159719</v>
          </cell>
          <cell r="P11277">
            <v>22</v>
          </cell>
          <cell r="Q11277">
            <v>22.749068159722221</v>
          </cell>
        </row>
        <row r="11278">
          <cell r="N11278" t="str">
            <v>1135FA1158_day_22</v>
          </cell>
          <cell r="O11278">
            <v>40807.749583576391</v>
          </cell>
          <cell r="P11278">
            <v>22</v>
          </cell>
          <cell r="Q11278">
            <v>22.74958357638889</v>
          </cell>
        </row>
        <row r="11279">
          <cell r="N11279" t="str">
            <v>1135FA1158_day_22</v>
          </cell>
          <cell r="O11279">
            <v>40807.749583576391</v>
          </cell>
          <cell r="P11279">
            <v>22</v>
          </cell>
          <cell r="Q11279">
            <v>22.74958357638889</v>
          </cell>
        </row>
        <row r="11280">
          <cell r="N11280" t="str">
            <v>1135FA1263_day_22</v>
          </cell>
          <cell r="O11280">
            <v>40807.74989136574</v>
          </cell>
          <cell r="P11280">
            <v>22</v>
          </cell>
          <cell r="Q11280">
            <v>22.749891365740737</v>
          </cell>
        </row>
        <row r="11281">
          <cell r="N11281" t="str">
            <v>1135FA1263_day_22</v>
          </cell>
          <cell r="O11281">
            <v>40807.74989136574</v>
          </cell>
          <cell r="P11281">
            <v>22</v>
          </cell>
          <cell r="Q11281">
            <v>22.749891365740737</v>
          </cell>
        </row>
        <row r="11282">
          <cell r="N11282" t="str">
            <v>1135FA1353_day_22</v>
          </cell>
          <cell r="O11282">
            <v>40807.750281631947</v>
          </cell>
          <cell r="P11282">
            <v>22</v>
          </cell>
          <cell r="Q11282">
            <v>22.750281631944446</v>
          </cell>
        </row>
        <row r="11283">
          <cell r="N11283" t="str">
            <v>1135FA1353_day_22</v>
          </cell>
          <cell r="O11283">
            <v>40807.750281631947</v>
          </cell>
          <cell r="P11283">
            <v>22</v>
          </cell>
          <cell r="Q11283">
            <v>22.750281631944446</v>
          </cell>
        </row>
        <row r="11284">
          <cell r="N11284" t="str">
            <v>1135FA1184_day_22</v>
          </cell>
          <cell r="O11284">
            <v>40807.750540787034</v>
          </cell>
          <cell r="P11284">
            <v>22</v>
          </cell>
          <cell r="Q11284">
            <v>22.750540787037039</v>
          </cell>
        </row>
        <row r="11285">
          <cell r="N11285" t="str">
            <v>1135FA1184_day_22</v>
          </cell>
          <cell r="O11285">
            <v>40807.750540787034</v>
          </cell>
          <cell r="P11285">
            <v>22</v>
          </cell>
          <cell r="Q11285">
            <v>22.750540787037039</v>
          </cell>
        </row>
        <row r="11286">
          <cell r="N11286" t="str">
            <v>1135FA1268_day_22</v>
          </cell>
          <cell r="O11286">
            <v>40807.750834837963</v>
          </cell>
          <cell r="P11286">
            <v>22</v>
          </cell>
          <cell r="Q11286">
            <v>22.750834837962962</v>
          </cell>
        </row>
        <row r="11287">
          <cell r="N11287" t="str">
            <v>1135FA1268_day_22</v>
          </cell>
          <cell r="O11287">
            <v>40807.750834837963</v>
          </cell>
          <cell r="P11287">
            <v>22</v>
          </cell>
          <cell r="Q11287">
            <v>22.750834837962962</v>
          </cell>
        </row>
        <row r="11288">
          <cell r="N11288" t="str">
            <v>1135FA1084_day_22</v>
          </cell>
          <cell r="O11288">
            <v>40807.751128171294</v>
          </cell>
          <cell r="P11288">
            <v>22</v>
          </cell>
          <cell r="Q11288">
            <v>22.751128171296298</v>
          </cell>
        </row>
        <row r="11289">
          <cell r="N11289" t="str">
            <v>1135FA1084_day_22</v>
          </cell>
          <cell r="O11289">
            <v>40807.751128171294</v>
          </cell>
          <cell r="P11289">
            <v>22</v>
          </cell>
          <cell r="Q11289">
            <v>22.751128171296298</v>
          </cell>
        </row>
        <row r="11290">
          <cell r="N11290" t="str">
            <v>1135FA1264_day_22</v>
          </cell>
          <cell r="O11290">
            <v>40807.751430358796</v>
          </cell>
          <cell r="P11290">
            <v>22</v>
          </cell>
          <cell r="Q11290">
            <v>22.751430358796295</v>
          </cell>
        </row>
        <row r="11291">
          <cell r="N11291" t="str">
            <v>1135FA1264_day_22</v>
          </cell>
          <cell r="O11291">
            <v>40807.751430358796</v>
          </cell>
          <cell r="P11291">
            <v>22</v>
          </cell>
          <cell r="Q11291">
            <v>22.751430358796295</v>
          </cell>
        </row>
        <row r="11292">
          <cell r="N11292" t="str">
            <v>1135FA1156_day_22</v>
          </cell>
          <cell r="O11292">
            <v>40807.751726400464</v>
          </cell>
          <cell r="P11292">
            <v>22</v>
          </cell>
          <cell r="Q11292">
            <v>22.751726400462964</v>
          </cell>
        </row>
        <row r="11293">
          <cell r="N11293" t="str">
            <v>1135FA1156_day_22</v>
          </cell>
          <cell r="O11293">
            <v>40807.751726400464</v>
          </cell>
          <cell r="P11293">
            <v>22</v>
          </cell>
          <cell r="Q11293">
            <v>22.751726400462964</v>
          </cell>
        </row>
        <row r="11294">
          <cell r="N11294" t="str">
            <v>1135FA1321_day_22</v>
          </cell>
          <cell r="O11294">
            <v>40807.752028055555</v>
          </cell>
          <cell r="P11294">
            <v>22</v>
          </cell>
          <cell r="Q11294">
            <v>22.752028055555559</v>
          </cell>
        </row>
        <row r="11295">
          <cell r="N11295" t="str">
            <v>1135FA1321_day_22</v>
          </cell>
          <cell r="O11295">
            <v>40807.752028055555</v>
          </cell>
          <cell r="P11295">
            <v>22</v>
          </cell>
          <cell r="Q11295">
            <v>22.752028055555559</v>
          </cell>
        </row>
        <row r="11296">
          <cell r="N11296" t="str">
            <v>1135FA1003_day_22</v>
          </cell>
          <cell r="O11296">
            <v>40807.752324097222</v>
          </cell>
          <cell r="P11296">
            <v>22</v>
          </cell>
          <cell r="Q11296">
            <v>22.752324097222225</v>
          </cell>
        </row>
        <row r="11297">
          <cell r="N11297" t="str">
            <v>1135FA1003_day_22</v>
          </cell>
          <cell r="O11297">
            <v>40807.752324097222</v>
          </cell>
          <cell r="P11297">
            <v>22</v>
          </cell>
          <cell r="Q11297">
            <v>22.752324097222225</v>
          </cell>
        </row>
        <row r="11298">
          <cell r="N11298" t="str">
            <v>1135FA1250_day_22</v>
          </cell>
          <cell r="O11298">
            <v>40807.752635324076</v>
          </cell>
          <cell r="P11298">
            <v>22</v>
          </cell>
          <cell r="Q11298">
            <v>22.752635324074074</v>
          </cell>
        </row>
        <row r="11299">
          <cell r="N11299" t="str">
            <v>1135FA1250_day_22</v>
          </cell>
          <cell r="O11299">
            <v>40807.752635324076</v>
          </cell>
          <cell r="P11299">
            <v>22</v>
          </cell>
          <cell r="Q11299">
            <v>22.752635324074074</v>
          </cell>
        </row>
        <row r="11300">
          <cell r="N11300" t="str">
            <v>1135FA1355_day_22</v>
          </cell>
          <cell r="O11300">
            <v>40807.752934270837</v>
          </cell>
          <cell r="P11300">
            <v>22</v>
          </cell>
          <cell r="Q11300">
            <v>22.752934270833332</v>
          </cell>
        </row>
        <row r="11301">
          <cell r="N11301" t="str">
            <v>1135FA1355_day_22</v>
          </cell>
          <cell r="O11301">
            <v>40807.752934270837</v>
          </cell>
          <cell r="P11301">
            <v>22</v>
          </cell>
          <cell r="Q11301">
            <v>22.752934270833332</v>
          </cell>
        </row>
        <row r="11302">
          <cell r="N11302" t="str">
            <v>1135FA1150_day_22</v>
          </cell>
          <cell r="O11302">
            <v>40807.753224884262</v>
          </cell>
          <cell r="P11302">
            <v>22</v>
          </cell>
          <cell r="Q11302">
            <v>22.753224884259257</v>
          </cell>
        </row>
        <row r="11303">
          <cell r="N11303" t="str">
            <v>1135FA1150_day_22</v>
          </cell>
          <cell r="O11303">
            <v>40807.753224884262</v>
          </cell>
          <cell r="P11303">
            <v>22</v>
          </cell>
          <cell r="Q11303">
            <v>22.753224884259257</v>
          </cell>
        </row>
        <row r="11304">
          <cell r="N11304" t="str">
            <v>1135FA1276_day_22</v>
          </cell>
          <cell r="O11304">
            <v>40807.753522013889</v>
          </cell>
          <cell r="P11304">
            <v>22</v>
          </cell>
          <cell r="Q11304">
            <v>22.75352201388889</v>
          </cell>
        </row>
        <row r="11305">
          <cell r="N11305" t="str">
            <v>1135FA1276_day_22</v>
          </cell>
          <cell r="O11305">
            <v>40807.753522013889</v>
          </cell>
          <cell r="P11305">
            <v>22</v>
          </cell>
          <cell r="Q11305">
            <v>22.75352201388889</v>
          </cell>
        </row>
        <row r="11306">
          <cell r="N11306" t="str">
            <v>1135FA1316_day_22</v>
          </cell>
          <cell r="O11306">
            <v>40807.753820046295</v>
          </cell>
          <cell r="P11306">
            <v>22</v>
          </cell>
          <cell r="Q11306">
            <v>22.753820046296294</v>
          </cell>
        </row>
        <row r="11307">
          <cell r="N11307" t="str">
            <v>1135FA1316_day_22</v>
          </cell>
          <cell r="O11307">
            <v>40807.753820046295</v>
          </cell>
          <cell r="P11307">
            <v>22</v>
          </cell>
          <cell r="Q11307">
            <v>22.753820046296294</v>
          </cell>
        </row>
        <row r="11308">
          <cell r="N11308" t="str">
            <v>1135FA1339_day_22</v>
          </cell>
          <cell r="O11308">
            <v>40807.754120613426</v>
          </cell>
          <cell r="P11308">
            <v>22</v>
          </cell>
          <cell r="Q11308">
            <v>22.754120613425926</v>
          </cell>
        </row>
        <row r="11309">
          <cell r="N11309" t="str">
            <v>1135FA1339_day_22</v>
          </cell>
          <cell r="O11309">
            <v>40807.754120613426</v>
          </cell>
          <cell r="P11309">
            <v>22</v>
          </cell>
          <cell r="Q11309">
            <v>22.754120613425926</v>
          </cell>
        </row>
        <row r="11310">
          <cell r="N11310" t="str">
            <v>1135FA1071_day_22</v>
          </cell>
          <cell r="O11310">
            <v>40807.754417916665</v>
          </cell>
          <cell r="P11310">
            <v>22</v>
          </cell>
          <cell r="Q11310">
            <v>22.754417916666664</v>
          </cell>
        </row>
        <row r="11311">
          <cell r="N11311" t="str">
            <v>1135FA1071_day_22</v>
          </cell>
          <cell r="O11311">
            <v>40807.754417916665</v>
          </cell>
          <cell r="P11311">
            <v>22</v>
          </cell>
          <cell r="Q11311">
            <v>22.754417916666664</v>
          </cell>
        </row>
        <row r="11312">
          <cell r="N11312" t="str">
            <v>1135FA1379_day_22</v>
          </cell>
          <cell r="O11312">
            <v>40807.754714143521</v>
          </cell>
          <cell r="P11312">
            <v>22</v>
          </cell>
          <cell r="Q11312">
            <v>22.75471414351852</v>
          </cell>
        </row>
        <row r="11313">
          <cell r="N11313" t="str">
            <v>1135FA1379_day_22</v>
          </cell>
          <cell r="O11313">
            <v>40807.754714143521</v>
          </cell>
          <cell r="P11313">
            <v>22</v>
          </cell>
          <cell r="Q11313">
            <v>22.75471414351852</v>
          </cell>
        </row>
        <row r="11314">
          <cell r="N11314" t="str">
            <v>1135FA1091_day_22</v>
          </cell>
          <cell r="O11314">
            <v>40807.755012719907</v>
          </cell>
          <cell r="P11314">
            <v>22</v>
          </cell>
          <cell r="Q11314">
            <v>22.755012719907409</v>
          </cell>
        </row>
        <row r="11315">
          <cell r="N11315" t="str">
            <v>1135FA1091_day_22</v>
          </cell>
          <cell r="O11315">
            <v>40807.755012719907</v>
          </cell>
          <cell r="P11315">
            <v>22</v>
          </cell>
          <cell r="Q11315">
            <v>22.755012719907409</v>
          </cell>
        </row>
        <row r="11316">
          <cell r="N11316" t="str">
            <v>1135FA1189_day_22</v>
          </cell>
          <cell r="O11316">
            <v>40807.755314189817</v>
          </cell>
          <cell r="P11316">
            <v>22</v>
          </cell>
          <cell r="Q11316">
            <v>22.755314189814815</v>
          </cell>
        </row>
        <row r="11317">
          <cell r="N11317" t="str">
            <v>1135FA1189_day_22</v>
          </cell>
          <cell r="O11317">
            <v>40807.755314189817</v>
          </cell>
          <cell r="P11317">
            <v>22</v>
          </cell>
          <cell r="Q11317">
            <v>22.755314189814815</v>
          </cell>
        </row>
        <row r="11318">
          <cell r="N11318" t="str">
            <v>1135FA1072_day_22</v>
          </cell>
          <cell r="O11318">
            <v>40807.755610405089</v>
          </cell>
          <cell r="P11318">
            <v>22</v>
          </cell>
          <cell r="Q11318">
            <v>22.755610405092593</v>
          </cell>
        </row>
        <row r="11319">
          <cell r="N11319" t="str">
            <v>1135FA1072_day_22</v>
          </cell>
          <cell r="O11319">
            <v>40807.755610405089</v>
          </cell>
          <cell r="P11319">
            <v>22</v>
          </cell>
          <cell r="Q11319">
            <v>22.755610405092593</v>
          </cell>
        </row>
        <row r="11320">
          <cell r="N11320" t="str">
            <v>1135FA1032_day_22</v>
          </cell>
          <cell r="O11320">
            <v>40807.755907175924</v>
          </cell>
          <cell r="P11320">
            <v>22</v>
          </cell>
          <cell r="Q11320">
            <v>22.755907175925927</v>
          </cell>
        </row>
        <row r="11321">
          <cell r="N11321" t="str">
            <v>1135FA1032_day_22</v>
          </cell>
          <cell r="O11321">
            <v>40807.755907175924</v>
          </cell>
          <cell r="P11321">
            <v>22</v>
          </cell>
          <cell r="Q11321">
            <v>22.755907175925927</v>
          </cell>
        </row>
        <row r="11322">
          <cell r="N11322" t="str">
            <v>1135FA1117_day_22</v>
          </cell>
          <cell r="O11322">
            <v>40807.756203217592</v>
          </cell>
          <cell r="P11322">
            <v>22</v>
          </cell>
          <cell r="Q11322">
            <v>22.756203217592596</v>
          </cell>
        </row>
        <row r="11323">
          <cell r="N11323" t="str">
            <v>1135FA1117_day_22</v>
          </cell>
          <cell r="O11323">
            <v>40807.756203217592</v>
          </cell>
          <cell r="P11323">
            <v>22</v>
          </cell>
          <cell r="Q11323">
            <v>22.756203217592596</v>
          </cell>
        </row>
        <row r="11324">
          <cell r="N11324" t="str">
            <v>1135FA1073_day_22</v>
          </cell>
          <cell r="O11324">
            <v>40807.756494918984</v>
          </cell>
          <cell r="P11324">
            <v>22</v>
          </cell>
          <cell r="Q11324">
            <v>22.756494918981481</v>
          </cell>
        </row>
        <row r="11325">
          <cell r="N11325" t="str">
            <v>1135FA1073_day_22</v>
          </cell>
          <cell r="O11325">
            <v>40807.756494918984</v>
          </cell>
          <cell r="P11325">
            <v>22</v>
          </cell>
          <cell r="Q11325">
            <v>22.756494918981481</v>
          </cell>
        </row>
        <row r="11326">
          <cell r="N11326" t="str">
            <v>1135FA1164_day_22</v>
          </cell>
          <cell r="O11326">
            <v>40807.756787523147</v>
          </cell>
          <cell r="P11326">
            <v>22</v>
          </cell>
          <cell r="Q11326">
            <v>22.756787523148152</v>
          </cell>
        </row>
        <row r="11327">
          <cell r="N11327" t="str">
            <v>1135FA1164_day_22</v>
          </cell>
          <cell r="O11327">
            <v>40807.756787523147</v>
          </cell>
          <cell r="P11327">
            <v>22</v>
          </cell>
          <cell r="Q11327">
            <v>22.756787523148152</v>
          </cell>
        </row>
        <row r="11328">
          <cell r="N11328" t="str">
            <v>1135FA1291_day_22</v>
          </cell>
          <cell r="O11328">
            <v>40807.757091168984</v>
          </cell>
          <cell r="P11328">
            <v>22</v>
          </cell>
          <cell r="Q11328">
            <v>22.757091168981479</v>
          </cell>
        </row>
        <row r="11329">
          <cell r="N11329" t="str">
            <v>1135FA1291_day_22</v>
          </cell>
          <cell r="O11329">
            <v>40807.757091168984</v>
          </cell>
          <cell r="P11329">
            <v>22</v>
          </cell>
          <cell r="Q11329">
            <v>22.757091168981479</v>
          </cell>
        </row>
        <row r="11330">
          <cell r="N11330" t="str">
            <v>1135FA1047_day_22</v>
          </cell>
          <cell r="O11330">
            <v>40807.757405659722</v>
          </cell>
          <cell r="P11330">
            <v>22</v>
          </cell>
          <cell r="Q11330">
            <v>22.75740565972222</v>
          </cell>
        </row>
        <row r="11331">
          <cell r="N11331" t="str">
            <v>1135FA1047_day_22</v>
          </cell>
          <cell r="O11331">
            <v>40807.757405659722</v>
          </cell>
          <cell r="P11331">
            <v>22</v>
          </cell>
          <cell r="Q11331">
            <v>22.75740565972222</v>
          </cell>
        </row>
        <row r="11332">
          <cell r="N11332" t="str">
            <v>1135FA1025_day_22</v>
          </cell>
          <cell r="O11332">
            <v>40807.757698263886</v>
          </cell>
          <cell r="P11332">
            <v>22</v>
          </cell>
          <cell r="Q11332">
            <v>22.757698263888887</v>
          </cell>
        </row>
        <row r="11333">
          <cell r="N11333" t="str">
            <v>1135FA1025_day_22</v>
          </cell>
          <cell r="O11333">
            <v>40807.757698263886</v>
          </cell>
          <cell r="P11333">
            <v>22</v>
          </cell>
          <cell r="Q11333">
            <v>22.757698263888887</v>
          </cell>
        </row>
        <row r="11334">
          <cell r="N11334" t="str">
            <v>1135FA1342_day_22</v>
          </cell>
          <cell r="O11334">
            <v>40807.757999733796</v>
          </cell>
          <cell r="P11334">
            <v>22</v>
          </cell>
          <cell r="Q11334">
            <v>22.757999733796296</v>
          </cell>
        </row>
        <row r="11335">
          <cell r="N11335" t="str">
            <v>1135FA1342_day_22</v>
          </cell>
          <cell r="O11335">
            <v>40807.757999733796</v>
          </cell>
          <cell r="P11335">
            <v>22</v>
          </cell>
          <cell r="Q11335">
            <v>22.757999733796296</v>
          </cell>
        </row>
        <row r="11336">
          <cell r="N11336" t="str">
            <v>1135FA1354_day_22</v>
          </cell>
          <cell r="O11336">
            <v>40807.75830789352</v>
          </cell>
          <cell r="P11336">
            <v>22</v>
          </cell>
          <cell r="Q11336">
            <v>22.75830789351852</v>
          </cell>
        </row>
        <row r="11337">
          <cell r="N11337" t="str">
            <v>1135FA1354_day_22</v>
          </cell>
          <cell r="O11337">
            <v>40807.75830789352</v>
          </cell>
          <cell r="P11337">
            <v>22</v>
          </cell>
          <cell r="Q11337">
            <v>22.75830789351852</v>
          </cell>
        </row>
        <row r="11338">
          <cell r="N11338" t="str">
            <v>1135FA1028_day_22</v>
          </cell>
          <cell r="O11338">
            <v>40807.758826736113</v>
          </cell>
          <cell r="P11338">
            <v>22</v>
          </cell>
          <cell r="Q11338">
            <v>22.758826736111111</v>
          </cell>
        </row>
        <row r="11339">
          <cell r="N11339" t="str">
            <v>1135FA1028_day_22</v>
          </cell>
          <cell r="O11339">
            <v>40807.758826736113</v>
          </cell>
          <cell r="P11339">
            <v>22</v>
          </cell>
          <cell r="Q11339">
            <v>22.758826736111111</v>
          </cell>
        </row>
        <row r="11340">
          <cell r="N11340" t="str">
            <v>1135FA1222_day_22</v>
          </cell>
          <cell r="O11340">
            <v>40807.759128379628</v>
          </cell>
          <cell r="P11340">
            <v>22</v>
          </cell>
          <cell r="Q11340">
            <v>22.75912837962963</v>
          </cell>
        </row>
        <row r="11341">
          <cell r="N11341" t="str">
            <v>1135FA1222_day_22</v>
          </cell>
          <cell r="O11341">
            <v>40807.759128379628</v>
          </cell>
          <cell r="P11341">
            <v>22</v>
          </cell>
          <cell r="Q11341">
            <v>22.75912837962963</v>
          </cell>
        </row>
        <row r="11342">
          <cell r="N11342" t="str">
            <v>1135FA1191_day_22</v>
          </cell>
          <cell r="O11342">
            <v>40807.759522627312</v>
          </cell>
          <cell r="P11342">
            <v>22</v>
          </cell>
          <cell r="Q11342">
            <v>22.759522627314816</v>
          </cell>
        </row>
        <row r="11343">
          <cell r="N11343" t="str">
            <v>1135FA1191_day_22</v>
          </cell>
          <cell r="O11343">
            <v>40807.759522627312</v>
          </cell>
          <cell r="P11343">
            <v>22</v>
          </cell>
          <cell r="Q11343">
            <v>22.759522627314816</v>
          </cell>
        </row>
        <row r="11344">
          <cell r="N11344" t="str">
            <v>1135FA1057_day_22</v>
          </cell>
          <cell r="O11344">
            <v>40807.759777615742</v>
          </cell>
          <cell r="P11344">
            <v>22</v>
          </cell>
          <cell r="Q11344">
            <v>22.759777615740742</v>
          </cell>
        </row>
        <row r="11345">
          <cell r="N11345" t="str">
            <v>1135FA1057_day_22</v>
          </cell>
          <cell r="O11345">
            <v>40807.759777615742</v>
          </cell>
          <cell r="P11345">
            <v>22</v>
          </cell>
          <cell r="Q11345">
            <v>22.759777615740742</v>
          </cell>
        </row>
        <row r="11346">
          <cell r="N11346" t="str">
            <v>1135FA1238_day_22</v>
          </cell>
          <cell r="O11346">
            <v>40807.760070590281</v>
          </cell>
          <cell r="P11346">
            <v>22</v>
          </cell>
          <cell r="Q11346">
            <v>22.760070590277778</v>
          </cell>
        </row>
        <row r="11347">
          <cell r="N11347" t="str">
            <v>1135FA1238_day_22</v>
          </cell>
          <cell r="O11347">
            <v>40807.760070590281</v>
          </cell>
          <cell r="P11347">
            <v>22</v>
          </cell>
          <cell r="Q11347">
            <v>22.760070590277778</v>
          </cell>
        </row>
        <row r="11348">
          <cell r="N11348" t="str">
            <v>1135FA1346_day_22</v>
          </cell>
          <cell r="O11348">
            <v>40807.760365543982</v>
          </cell>
          <cell r="P11348">
            <v>22</v>
          </cell>
          <cell r="Q11348">
            <v>22.760365543981482</v>
          </cell>
        </row>
        <row r="11349">
          <cell r="N11349" t="str">
            <v>1135FA1346_day_22</v>
          </cell>
          <cell r="O11349">
            <v>40807.760365543982</v>
          </cell>
          <cell r="P11349">
            <v>22</v>
          </cell>
          <cell r="Q11349">
            <v>22.760365543981482</v>
          </cell>
        </row>
        <row r="11350">
          <cell r="N11350" t="str">
            <v>1135FA1177_day_22</v>
          </cell>
          <cell r="O11350">
            <v>40807.760662488428</v>
          </cell>
          <cell r="P11350">
            <v>22</v>
          </cell>
          <cell r="Q11350">
            <v>22.760662488425925</v>
          </cell>
        </row>
        <row r="11351">
          <cell r="N11351" t="str">
            <v>1135FA1177_day_22</v>
          </cell>
          <cell r="O11351">
            <v>40807.760662488428</v>
          </cell>
          <cell r="P11351">
            <v>22</v>
          </cell>
          <cell r="Q11351">
            <v>22.760662488425925</v>
          </cell>
        </row>
        <row r="11352">
          <cell r="N11352" t="str">
            <v>1135FA1348_day_22</v>
          </cell>
          <cell r="O11352">
            <v>40807.760962870372</v>
          </cell>
          <cell r="P11352">
            <v>22</v>
          </cell>
          <cell r="Q11352">
            <v>22.760962870370371</v>
          </cell>
        </row>
        <row r="11353">
          <cell r="N11353" t="str">
            <v>1135FA1348_day_22</v>
          </cell>
          <cell r="O11353">
            <v>40807.760962870372</v>
          </cell>
          <cell r="P11353">
            <v>22</v>
          </cell>
          <cell r="Q11353">
            <v>22.760962870370371</v>
          </cell>
        </row>
        <row r="11354">
          <cell r="N11354" t="str">
            <v>1135FA1192_day_22</v>
          </cell>
          <cell r="O11354">
            <v>40807.761494560182</v>
          </cell>
          <cell r="P11354">
            <v>22</v>
          </cell>
          <cell r="Q11354">
            <v>22.761494560185188</v>
          </cell>
        </row>
        <row r="11355">
          <cell r="N11355" t="str">
            <v>1135FA1192_day_22</v>
          </cell>
          <cell r="O11355">
            <v>40807.761494560182</v>
          </cell>
          <cell r="P11355">
            <v>22</v>
          </cell>
          <cell r="Q11355">
            <v>22.761494560185188</v>
          </cell>
        </row>
        <row r="11356">
          <cell r="N11356" t="str">
            <v>1135FA1376_day_22</v>
          </cell>
          <cell r="O11356">
            <v>40807.761793136575</v>
          </cell>
          <cell r="P11356">
            <v>22</v>
          </cell>
          <cell r="Q11356">
            <v>22.761793136574077</v>
          </cell>
        </row>
        <row r="11357">
          <cell r="N11357" t="str">
            <v>1135FA1376_day_22</v>
          </cell>
          <cell r="O11357">
            <v>40807.761793136575</v>
          </cell>
          <cell r="P11357">
            <v>22</v>
          </cell>
          <cell r="Q11357">
            <v>22.761793136574077</v>
          </cell>
        </row>
        <row r="11358">
          <cell r="N11358" t="str">
            <v>1135FA1065_day_22</v>
          </cell>
          <cell r="O11358">
            <v>40807.762188101849</v>
          </cell>
          <cell r="P11358">
            <v>22</v>
          </cell>
          <cell r="Q11358">
            <v>22.762188101851851</v>
          </cell>
        </row>
        <row r="11359">
          <cell r="N11359" t="str">
            <v>1135FA1065_day_22</v>
          </cell>
          <cell r="O11359">
            <v>40807.762188101849</v>
          </cell>
          <cell r="P11359">
            <v>22</v>
          </cell>
          <cell r="Q11359">
            <v>22.762188101851851</v>
          </cell>
        </row>
        <row r="11360">
          <cell r="N11360" t="str">
            <v>1135FA1176_day_22</v>
          </cell>
          <cell r="O11360">
            <v>40807.762451770832</v>
          </cell>
          <cell r="P11360">
            <v>22</v>
          </cell>
          <cell r="Q11360">
            <v>22.762451770833334</v>
          </cell>
        </row>
        <row r="11361">
          <cell r="N11361" t="str">
            <v>1135FA1176_day_22</v>
          </cell>
          <cell r="O11361">
            <v>40807.762451770832</v>
          </cell>
          <cell r="P11361">
            <v>22</v>
          </cell>
          <cell r="Q11361">
            <v>22.762451770833334</v>
          </cell>
        </row>
        <row r="11362">
          <cell r="N11362" t="str">
            <v>1135FA1223_day_22</v>
          </cell>
          <cell r="O11362">
            <v>40807.76275559028</v>
          </cell>
          <cell r="P11362">
            <v>22</v>
          </cell>
          <cell r="Q11362">
            <v>22.762755590277777</v>
          </cell>
        </row>
        <row r="11363">
          <cell r="N11363" t="str">
            <v>1135FA1223_day_22</v>
          </cell>
          <cell r="O11363">
            <v>40807.76275559028</v>
          </cell>
          <cell r="P11363">
            <v>22</v>
          </cell>
          <cell r="Q11363">
            <v>22.762755590277777</v>
          </cell>
        </row>
        <row r="11364">
          <cell r="N11364" t="str">
            <v>1135FA1256_day_22</v>
          </cell>
          <cell r="O11364">
            <v>40807.763053437498</v>
          </cell>
          <cell r="P11364">
            <v>22</v>
          </cell>
          <cell r="Q11364">
            <v>22.763053437499998</v>
          </cell>
        </row>
        <row r="11365">
          <cell r="N11365" t="str">
            <v>1135FA1256_day_22</v>
          </cell>
          <cell r="O11365">
            <v>40807.763053437498</v>
          </cell>
          <cell r="P11365">
            <v>22</v>
          </cell>
          <cell r="Q11365">
            <v>22.763053437499998</v>
          </cell>
        </row>
        <row r="11366">
          <cell r="N11366" t="str">
            <v>1135FA1063_day_22</v>
          </cell>
          <cell r="O11366">
            <v>40807.763353101851</v>
          </cell>
          <cell r="P11366">
            <v>22</v>
          </cell>
          <cell r="Q11366">
            <v>22.763353101851852</v>
          </cell>
        </row>
        <row r="11367">
          <cell r="N11367" t="str">
            <v>1135FA1063_day_22</v>
          </cell>
          <cell r="O11367">
            <v>40807.763353101851</v>
          </cell>
          <cell r="P11367">
            <v>22</v>
          </cell>
          <cell r="Q11367">
            <v>22.763353101851852</v>
          </cell>
        </row>
        <row r="11368">
          <cell r="N11368" t="str">
            <v>1135FA1155_day_22</v>
          </cell>
          <cell r="O11368">
            <v>40807.763662349535</v>
          </cell>
          <cell r="P11368">
            <v>22</v>
          </cell>
          <cell r="Q11368">
            <v>22.763662349537036</v>
          </cell>
        </row>
        <row r="11369">
          <cell r="N11369" t="str">
            <v>1135FA1155_day_22</v>
          </cell>
          <cell r="O11369">
            <v>40807.763662349535</v>
          </cell>
          <cell r="P11369">
            <v>22</v>
          </cell>
          <cell r="Q11369">
            <v>22.763662349537036</v>
          </cell>
        </row>
        <row r="11370">
          <cell r="N11370" t="str">
            <v>1135FA1390_day_22</v>
          </cell>
          <cell r="O11370">
            <v>40807.76395803241</v>
          </cell>
          <cell r="P11370">
            <v>22</v>
          </cell>
          <cell r="Q11370">
            <v>22.763958032407405</v>
          </cell>
        </row>
        <row r="11371">
          <cell r="N11371" t="str">
            <v>1135FA1390_day_22</v>
          </cell>
          <cell r="O11371">
            <v>40807.76395803241</v>
          </cell>
          <cell r="P11371">
            <v>22</v>
          </cell>
          <cell r="Q11371">
            <v>22.763958032407405</v>
          </cell>
        </row>
        <row r="11372">
          <cell r="N11372" t="str">
            <v>1135FA1345_day_22</v>
          </cell>
          <cell r="O11372">
            <v>40807.764253715279</v>
          </cell>
          <cell r="P11372">
            <v>22</v>
          </cell>
          <cell r="Q11372">
            <v>22.764253715277778</v>
          </cell>
        </row>
        <row r="11373">
          <cell r="N11373" t="str">
            <v>1135FA1345_day_22</v>
          </cell>
          <cell r="O11373">
            <v>40807.764253715279</v>
          </cell>
          <cell r="P11373">
            <v>22</v>
          </cell>
          <cell r="Q11373">
            <v>22.764253715277778</v>
          </cell>
        </row>
        <row r="11374">
          <cell r="N11374" t="str">
            <v>1135FA1329_day_22</v>
          </cell>
          <cell r="O11374">
            <v>40807.764549756947</v>
          </cell>
          <cell r="P11374">
            <v>22</v>
          </cell>
          <cell r="Q11374">
            <v>22.764549756944447</v>
          </cell>
        </row>
        <row r="11375">
          <cell r="N11375" t="str">
            <v>1135FA1329_day_22</v>
          </cell>
          <cell r="O11375">
            <v>40807.764549756947</v>
          </cell>
          <cell r="P11375">
            <v>22</v>
          </cell>
          <cell r="Q11375">
            <v>22.764549756944447</v>
          </cell>
        </row>
        <row r="11376">
          <cell r="N11376" t="str">
            <v>1135FA1036_day_22</v>
          </cell>
          <cell r="O11376">
            <v>40807.764856099537</v>
          </cell>
          <cell r="P11376">
            <v>22</v>
          </cell>
          <cell r="Q11376">
            <v>22.764856099537038</v>
          </cell>
        </row>
        <row r="11377">
          <cell r="N11377" t="str">
            <v>1135FA1036_day_22</v>
          </cell>
          <cell r="O11377">
            <v>40807.764856099537</v>
          </cell>
          <cell r="P11377">
            <v>22</v>
          </cell>
          <cell r="Q11377">
            <v>22.764856099537038</v>
          </cell>
        </row>
        <row r="11378">
          <cell r="N11378" t="str">
            <v>1135FA1318_day_22</v>
          </cell>
          <cell r="O11378">
            <v>40807.765162094911</v>
          </cell>
          <cell r="P11378">
            <v>22</v>
          </cell>
          <cell r="Q11378">
            <v>22.765162094907406</v>
          </cell>
        </row>
        <row r="11379">
          <cell r="N11379" t="str">
            <v>1135FA1318_day_22</v>
          </cell>
          <cell r="O11379">
            <v>40807.765162094911</v>
          </cell>
          <cell r="P11379">
            <v>22</v>
          </cell>
          <cell r="Q11379">
            <v>22.765162094907406</v>
          </cell>
        </row>
        <row r="11380">
          <cell r="N11380" t="str">
            <v>1135FA1187_day_22</v>
          </cell>
          <cell r="O11380">
            <v>40807.765464652781</v>
          </cell>
          <cell r="P11380">
            <v>22</v>
          </cell>
          <cell r="Q11380">
            <v>22.76546465277778</v>
          </cell>
        </row>
        <row r="11381">
          <cell r="N11381" t="str">
            <v>1135FA1187_day_22</v>
          </cell>
          <cell r="O11381">
            <v>40807.765464652781</v>
          </cell>
          <cell r="P11381">
            <v>22</v>
          </cell>
          <cell r="Q11381">
            <v>22.76546465277778</v>
          </cell>
        </row>
        <row r="11382">
          <cell r="N11382" t="str">
            <v>1135FA1384_day_22</v>
          </cell>
          <cell r="O11382">
            <v>40807.765759606482</v>
          </cell>
          <cell r="P11382">
            <v>22</v>
          </cell>
          <cell r="Q11382">
            <v>22.765759606481481</v>
          </cell>
        </row>
        <row r="11383">
          <cell r="N11383" t="str">
            <v>1135FA1384_day_22</v>
          </cell>
          <cell r="O11383">
            <v>40807.765759606482</v>
          </cell>
          <cell r="P11383">
            <v>22</v>
          </cell>
          <cell r="Q11383">
            <v>22.765759606481481</v>
          </cell>
        </row>
        <row r="11384">
          <cell r="N11384" t="str">
            <v>1135FA1305_day_22</v>
          </cell>
          <cell r="O11384">
            <v>40807.766056006942</v>
          </cell>
          <cell r="P11384">
            <v>22</v>
          </cell>
          <cell r="Q11384">
            <v>22.766056006944442</v>
          </cell>
        </row>
        <row r="11385">
          <cell r="N11385" t="str">
            <v>1135FA1305_day_22</v>
          </cell>
          <cell r="O11385">
            <v>40807.766056006942</v>
          </cell>
          <cell r="P11385">
            <v>22</v>
          </cell>
          <cell r="Q11385">
            <v>22.766056006944442</v>
          </cell>
        </row>
        <row r="11386">
          <cell r="N11386" t="str">
            <v>1135FA1086_day_22</v>
          </cell>
          <cell r="O11386">
            <v>40807.766347534722</v>
          </cell>
          <cell r="P11386">
            <v>22</v>
          </cell>
          <cell r="Q11386">
            <v>22.766347534722218</v>
          </cell>
        </row>
        <row r="11387">
          <cell r="N11387" t="str">
            <v>1135FA1086_day_22</v>
          </cell>
          <cell r="O11387">
            <v>40807.766347534722</v>
          </cell>
          <cell r="P11387">
            <v>22</v>
          </cell>
          <cell r="Q11387">
            <v>22.766347534722218</v>
          </cell>
        </row>
        <row r="11388">
          <cell r="N11388" t="str">
            <v>1135FA1282_day_22</v>
          </cell>
          <cell r="O11388">
            <v>40807.766642847222</v>
          </cell>
          <cell r="P11388">
            <v>22</v>
          </cell>
          <cell r="Q11388">
            <v>22.766642847222222</v>
          </cell>
        </row>
        <row r="11389">
          <cell r="N11389" t="str">
            <v>1135FA1282_day_22</v>
          </cell>
          <cell r="O11389">
            <v>40807.766642847222</v>
          </cell>
          <cell r="P11389">
            <v>22</v>
          </cell>
          <cell r="Q11389">
            <v>22.766642847222222</v>
          </cell>
        </row>
        <row r="11390">
          <cell r="N11390" t="str">
            <v>1135FA1126_day_22</v>
          </cell>
          <cell r="O11390">
            <v>40807.76693672454</v>
          </cell>
          <cell r="P11390">
            <v>22</v>
          </cell>
          <cell r="Q11390">
            <v>22.766936724537036</v>
          </cell>
        </row>
        <row r="11391">
          <cell r="N11391" t="str">
            <v>1135FA1126_day_22</v>
          </cell>
          <cell r="O11391">
            <v>40807.76693672454</v>
          </cell>
          <cell r="P11391">
            <v>22</v>
          </cell>
          <cell r="Q11391">
            <v>22.766936724537036</v>
          </cell>
        </row>
        <row r="11392">
          <cell r="N11392" t="str">
            <v>1135FA1218_day_22</v>
          </cell>
          <cell r="O11392">
            <v>40807.767230231482</v>
          </cell>
          <cell r="P11392">
            <v>22</v>
          </cell>
          <cell r="Q11392">
            <v>22.767230231481477</v>
          </cell>
        </row>
        <row r="11393">
          <cell r="N11393" t="str">
            <v>1135FA1218_day_22</v>
          </cell>
          <cell r="O11393">
            <v>40807.767230231482</v>
          </cell>
          <cell r="P11393">
            <v>22</v>
          </cell>
          <cell r="Q11393">
            <v>22.767230231481477</v>
          </cell>
        </row>
        <row r="11394">
          <cell r="N11394" t="str">
            <v>1135FA1234_day_22</v>
          </cell>
          <cell r="O11394">
            <v>40807.767751608793</v>
          </cell>
          <cell r="P11394">
            <v>22</v>
          </cell>
          <cell r="Q11394">
            <v>22.767751608796296</v>
          </cell>
        </row>
        <row r="11395">
          <cell r="N11395" t="str">
            <v>1135FA1234_day_22</v>
          </cell>
          <cell r="O11395">
            <v>40807.767751608793</v>
          </cell>
          <cell r="P11395">
            <v>22</v>
          </cell>
          <cell r="Q11395">
            <v>22.767751608796296</v>
          </cell>
        </row>
        <row r="11396">
          <cell r="N11396" t="str">
            <v>1135FA1300_day_22</v>
          </cell>
          <cell r="O11396">
            <v>40807.76804909722</v>
          </cell>
          <cell r="P11396">
            <v>22</v>
          </cell>
          <cell r="Q11396">
            <v>22.768049097222221</v>
          </cell>
        </row>
        <row r="11397">
          <cell r="N11397" t="str">
            <v>1135FA1300_day_22</v>
          </cell>
          <cell r="O11397">
            <v>40807.76804909722</v>
          </cell>
          <cell r="P11397">
            <v>22</v>
          </cell>
          <cell r="Q11397">
            <v>22.768049097222221</v>
          </cell>
        </row>
        <row r="11398">
          <cell r="N11398" t="str">
            <v>1135FA1284_day_22</v>
          </cell>
          <cell r="O11398">
            <v>40807.768444976849</v>
          </cell>
          <cell r="P11398">
            <v>22</v>
          </cell>
          <cell r="Q11398">
            <v>22.768444976851853</v>
          </cell>
        </row>
        <row r="11399">
          <cell r="N11399" t="str">
            <v>1135FA1284_day_22</v>
          </cell>
          <cell r="O11399">
            <v>40807.768444976849</v>
          </cell>
          <cell r="P11399">
            <v>22</v>
          </cell>
          <cell r="Q11399">
            <v>22.768444976851853</v>
          </cell>
        </row>
        <row r="11400">
          <cell r="N11400" t="str">
            <v>1135FA1160_day_22</v>
          </cell>
          <cell r="O11400">
            <v>40807.768705567127</v>
          </cell>
          <cell r="P11400">
            <v>22</v>
          </cell>
          <cell r="Q11400">
            <v>22.768705567129629</v>
          </cell>
        </row>
        <row r="11401">
          <cell r="N11401" t="str">
            <v>1135FA1160_day_22</v>
          </cell>
          <cell r="O11401">
            <v>40807.768705567127</v>
          </cell>
          <cell r="P11401">
            <v>22</v>
          </cell>
          <cell r="Q11401">
            <v>22.768705567129629</v>
          </cell>
        </row>
        <row r="11402">
          <cell r="N11402" t="str">
            <v>1135FA1372_day_22</v>
          </cell>
          <cell r="O11402">
            <v>40807.769002881942</v>
          </cell>
          <cell r="P11402">
            <v>22</v>
          </cell>
          <cell r="Q11402">
            <v>22.769002881944445</v>
          </cell>
        </row>
        <row r="11403">
          <cell r="N11403" t="str">
            <v>1135FA1372_day_22</v>
          </cell>
          <cell r="O11403">
            <v>40807.769002881942</v>
          </cell>
          <cell r="P11403">
            <v>22</v>
          </cell>
          <cell r="Q11403">
            <v>22.769002881944445</v>
          </cell>
        </row>
        <row r="11404">
          <cell r="N11404" t="str">
            <v>1135FA1357_day_22</v>
          </cell>
          <cell r="O11404">
            <v>40807.769296574072</v>
          </cell>
          <cell r="P11404">
            <v>22</v>
          </cell>
          <cell r="Q11404">
            <v>22.769296574074076</v>
          </cell>
        </row>
        <row r="11405">
          <cell r="N11405" t="str">
            <v>1135FA1357_day_22</v>
          </cell>
          <cell r="O11405">
            <v>40807.769296574072</v>
          </cell>
          <cell r="P11405">
            <v>22</v>
          </cell>
          <cell r="Q11405">
            <v>22.769296574074076</v>
          </cell>
        </row>
        <row r="11406">
          <cell r="N11406" t="str">
            <v>1135FA1054_day_22</v>
          </cell>
          <cell r="O11406">
            <v>40807.769590439813</v>
          </cell>
          <cell r="P11406">
            <v>22</v>
          </cell>
          <cell r="Q11406">
            <v>22.769590439814813</v>
          </cell>
        </row>
        <row r="11407">
          <cell r="N11407" t="str">
            <v>1135FA1054_day_22</v>
          </cell>
          <cell r="O11407">
            <v>40807.769590439813</v>
          </cell>
          <cell r="P11407">
            <v>22</v>
          </cell>
          <cell r="Q11407">
            <v>22.769590439814813</v>
          </cell>
        </row>
        <row r="11408">
          <cell r="N11408" t="str">
            <v>1135FA1290_day_22</v>
          </cell>
          <cell r="O11408">
            <v>40807.76989625</v>
          </cell>
          <cell r="P11408">
            <v>22</v>
          </cell>
          <cell r="Q11408">
            <v>22.769896249999999</v>
          </cell>
        </row>
        <row r="11409">
          <cell r="N11409" t="str">
            <v>1135FA1290_day_22</v>
          </cell>
          <cell r="O11409">
            <v>40807.76989625</v>
          </cell>
          <cell r="P11409">
            <v>22</v>
          </cell>
          <cell r="Q11409">
            <v>22.769896249999999</v>
          </cell>
        </row>
        <row r="11410">
          <cell r="N11410" t="str">
            <v>1135FA1311_day_22</v>
          </cell>
          <cell r="O11410">
            <v>40807.770195185185</v>
          </cell>
          <cell r="P11410">
            <v>22</v>
          </cell>
          <cell r="Q11410">
            <v>22.770195185185184</v>
          </cell>
        </row>
        <row r="11411">
          <cell r="N11411" t="str">
            <v>1135FA1311_day_22</v>
          </cell>
          <cell r="O11411">
            <v>40807.770195185185</v>
          </cell>
          <cell r="P11411">
            <v>22</v>
          </cell>
          <cell r="Q11411">
            <v>22.770195185185184</v>
          </cell>
        </row>
        <row r="11412">
          <cell r="N11412" t="str">
            <v>1135FA1101_day_22</v>
          </cell>
          <cell r="O11412">
            <v>40807.77049466435</v>
          </cell>
          <cell r="P11412">
            <v>22</v>
          </cell>
          <cell r="Q11412">
            <v>22.770494664351848</v>
          </cell>
        </row>
        <row r="11413">
          <cell r="N11413" t="str">
            <v>1135FA1101_day_22</v>
          </cell>
          <cell r="O11413">
            <v>40807.77049466435</v>
          </cell>
          <cell r="P11413">
            <v>22</v>
          </cell>
          <cell r="Q11413">
            <v>22.770494664351848</v>
          </cell>
        </row>
        <row r="11414">
          <cell r="N11414" t="str">
            <v>1135FA1243_day_22</v>
          </cell>
          <cell r="O11414">
            <v>40807.77079396991</v>
          </cell>
          <cell r="P11414">
            <v>22</v>
          </cell>
          <cell r="Q11414">
            <v>22.770793969907405</v>
          </cell>
        </row>
        <row r="11415">
          <cell r="N11415" t="str">
            <v>1135FA1243_day_22</v>
          </cell>
          <cell r="O11415">
            <v>40807.77079396991</v>
          </cell>
          <cell r="P11415">
            <v>22</v>
          </cell>
          <cell r="Q11415">
            <v>22.770793969907405</v>
          </cell>
        </row>
        <row r="11416">
          <cell r="N11416" t="str">
            <v>1135FA1261_day_22</v>
          </cell>
          <cell r="O11416">
            <v>40807.771100138889</v>
          </cell>
          <cell r="P11416">
            <v>22</v>
          </cell>
          <cell r="Q11416">
            <v>22.771100138888887</v>
          </cell>
        </row>
        <row r="11417">
          <cell r="N11417" t="str">
            <v>1135FA1261_day_22</v>
          </cell>
          <cell r="O11417">
            <v>40807.771100138889</v>
          </cell>
          <cell r="P11417">
            <v>22</v>
          </cell>
          <cell r="Q11417">
            <v>22.771100138888887</v>
          </cell>
        </row>
        <row r="11418">
          <cell r="N11418" t="str">
            <v>1135FA1299_day_22</v>
          </cell>
          <cell r="O11418">
            <v>40807.7714055787</v>
          </cell>
          <cell r="P11418">
            <v>22</v>
          </cell>
          <cell r="Q11418">
            <v>22.771405578703703</v>
          </cell>
        </row>
        <row r="11419">
          <cell r="N11419" t="str">
            <v>1135FA1299_day_22</v>
          </cell>
          <cell r="O11419">
            <v>40807.7714055787</v>
          </cell>
          <cell r="P11419">
            <v>22</v>
          </cell>
          <cell r="Q11419">
            <v>22.771405578703703</v>
          </cell>
        </row>
        <row r="11420">
          <cell r="N11420" t="str">
            <v>1135FA1334_day_22</v>
          </cell>
          <cell r="O11420">
            <v>40807.771700717596</v>
          </cell>
          <cell r="P11420">
            <v>22</v>
          </cell>
          <cell r="Q11420">
            <v>22.771700717592591</v>
          </cell>
        </row>
        <row r="11421">
          <cell r="N11421" t="str">
            <v>1135FA1334_day_22</v>
          </cell>
          <cell r="O11421">
            <v>40807.771700717596</v>
          </cell>
          <cell r="P11421">
            <v>22</v>
          </cell>
          <cell r="Q11421">
            <v>22.771700717592591</v>
          </cell>
        </row>
        <row r="11422">
          <cell r="N11422" t="str">
            <v>1135FA1016_day_22</v>
          </cell>
          <cell r="O11422">
            <v>40807.771996770833</v>
          </cell>
          <cell r="P11422">
            <v>22</v>
          </cell>
          <cell r="Q11422">
            <v>22.771996770833333</v>
          </cell>
        </row>
        <row r="11423">
          <cell r="N11423" t="str">
            <v>1135FA1016_day_22</v>
          </cell>
          <cell r="O11423">
            <v>40807.771996770833</v>
          </cell>
          <cell r="P11423">
            <v>22</v>
          </cell>
          <cell r="Q11423">
            <v>22.771996770833333</v>
          </cell>
        </row>
        <row r="11424">
          <cell r="N11424" t="str">
            <v>1135FA1083_day_22</v>
          </cell>
          <cell r="O11424">
            <v>40807.7722928125</v>
          </cell>
          <cell r="P11424">
            <v>22</v>
          </cell>
          <cell r="Q11424">
            <v>22.772292812500002</v>
          </cell>
        </row>
        <row r="11425">
          <cell r="N11425" t="str">
            <v>1135FA1083_day_22</v>
          </cell>
          <cell r="O11425">
            <v>40807.7722928125</v>
          </cell>
          <cell r="P11425">
            <v>22</v>
          </cell>
          <cell r="Q11425">
            <v>22.772292812500002</v>
          </cell>
        </row>
        <row r="11426">
          <cell r="N11426" t="str">
            <v>1135FA1317_day_22</v>
          </cell>
          <cell r="O11426">
            <v>40807.772587951389</v>
          </cell>
          <cell r="P11426">
            <v>22</v>
          </cell>
          <cell r="Q11426">
            <v>22.772587951388889</v>
          </cell>
        </row>
        <row r="11427">
          <cell r="N11427" t="str">
            <v>1135FA1317_day_22</v>
          </cell>
          <cell r="O11427">
            <v>40807.772587951389</v>
          </cell>
          <cell r="P11427">
            <v>22</v>
          </cell>
          <cell r="Q11427">
            <v>22.772587951388889</v>
          </cell>
        </row>
        <row r="11428">
          <cell r="N11428" t="str">
            <v>1135FA1373_day_22</v>
          </cell>
          <cell r="O11428">
            <v>40807.772883090278</v>
          </cell>
          <cell r="P11428">
            <v>22</v>
          </cell>
          <cell r="Q11428">
            <v>22.77288309027778</v>
          </cell>
        </row>
        <row r="11429">
          <cell r="N11429" t="str">
            <v>1135FA1373_day_22</v>
          </cell>
          <cell r="O11429">
            <v>40807.772883090278</v>
          </cell>
          <cell r="P11429">
            <v>22</v>
          </cell>
          <cell r="Q11429">
            <v>22.77288309027778</v>
          </cell>
        </row>
        <row r="11430">
          <cell r="N11430" t="str">
            <v>1135FA1064_day_22</v>
          </cell>
          <cell r="O11430">
            <v>40807.773186724538</v>
          </cell>
          <cell r="P11430">
            <v>22</v>
          </cell>
          <cell r="Q11430">
            <v>22.773186724537037</v>
          </cell>
        </row>
        <row r="11431">
          <cell r="N11431" t="str">
            <v>1135FA1064_day_22</v>
          </cell>
          <cell r="O11431">
            <v>40807.773186724538</v>
          </cell>
          <cell r="P11431">
            <v>22</v>
          </cell>
          <cell r="Q11431">
            <v>22.773186724537037</v>
          </cell>
        </row>
        <row r="11432">
          <cell r="N11432" t="str">
            <v>1135FA1293_day_22</v>
          </cell>
          <cell r="O11432">
            <v>40807.773482951387</v>
          </cell>
          <cell r="P11432">
            <v>22</v>
          </cell>
          <cell r="Q11432">
            <v>22.773482951388889</v>
          </cell>
        </row>
        <row r="11433">
          <cell r="N11433" t="str">
            <v>1135FA1293_day_22</v>
          </cell>
          <cell r="O11433">
            <v>40807.773482951387</v>
          </cell>
          <cell r="P11433">
            <v>22</v>
          </cell>
          <cell r="Q11433">
            <v>22.773482951388889</v>
          </cell>
        </row>
        <row r="11434">
          <cell r="N11434" t="str">
            <v>1135FA1333_day_22</v>
          </cell>
          <cell r="O11434">
            <v>40807.773775914349</v>
          </cell>
          <cell r="P11434">
            <v>22</v>
          </cell>
          <cell r="Q11434">
            <v>22.773775914351852</v>
          </cell>
        </row>
        <row r="11435">
          <cell r="N11435" t="str">
            <v>1135FA1333_day_22</v>
          </cell>
          <cell r="O11435">
            <v>40807.773775914349</v>
          </cell>
          <cell r="P11435">
            <v>22</v>
          </cell>
          <cell r="Q11435">
            <v>22.773775914351852</v>
          </cell>
        </row>
        <row r="11436">
          <cell r="N11436" t="str">
            <v>1135FA1301_day_22</v>
          </cell>
          <cell r="O11436">
            <v>40807.774071423613</v>
          </cell>
          <cell r="P11436">
            <v>22</v>
          </cell>
          <cell r="Q11436">
            <v>22.774071423611112</v>
          </cell>
        </row>
        <row r="11437">
          <cell r="N11437" t="str">
            <v>1135FA1301_day_22</v>
          </cell>
          <cell r="O11437">
            <v>40807.774071423613</v>
          </cell>
          <cell r="P11437">
            <v>22</v>
          </cell>
          <cell r="Q11437">
            <v>22.774071423611112</v>
          </cell>
        </row>
        <row r="11438">
          <cell r="N11438" t="str">
            <v>1135FA1147_day_22</v>
          </cell>
          <cell r="O11438">
            <v>40807.774592430556</v>
          </cell>
          <cell r="P11438">
            <v>22</v>
          </cell>
          <cell r="Q11438">
            <v>22.774592430555558</v>
          </cell>
        </row>
        <row r="11439">
          <cell r="N11439" t="str">
            <v>1135FA1147_day_22</v>
          </cell>
          <cell r="O11439">
            <v>40807.774592430556</v>
          </cell>
          <cell r="P11439">
            <v>22</v>
          </cell>
          <cell r="Q11439">
            <v>22.774592430555558</v>
          </cell>
        </row>
        <row r="11440">
          <cell r="N11440" t="str">
            <v>1135FA1139_day_22</v>
          </cell>
          <cell r="O11440">
            <v>40807.774897881944</v>
          </cell>
          <cell r="P11440">
            <v>22</v>
          </cell>
          <cell r="Q11440">
            <v>22.774897881944447</v>
          </cell>
        </row>
        <row r="11441">
          <cell r="N11441" t="str">
            <v>1135FA1139_day_22</v>
          </cell>
          <cell r="O11441">
            <v>40807.774897881944</v>
          </cell>
          <cell r="P11441">
            <v>22</v>
          </cell>
          <cell r="Q11441">
            <v>22.774897881944447</v>
          </cell>
        </row>
        <row r="11442">
          <cell r="N11442" t="str">
            <v>1135FA1007_day_22</v>
          </cell>
          <cell r="O11442">
            <v>40807.775290671299</v>
          </cell>
          <cell r="P11442">
            <v>22</v>
          </cell>
          <cell r="Q11442">
            <v>22.775290671296293</v>
          </cell>
        </row>
        <row r="11443">
          <cell r="N11443" t="str">
            <v>1135FA1007_day_22</v>
          </cell>
          <cell r="O11443">
            <v>40807.775290671299</v>
          </cell>
          <cell r="P11443">
            <v>22</v>
          </cell>
          <cell r="Q11443">
            <v>22.775290671296293</v>
          </cell>
        </row>
        <row r="11444">
          <cell r="N11444" t="str">
            <v>1135FA1041_day_22</v>
          </cell>
          <cell r="O11444">
            <v>40807.775552719904</v>
          </cell>
          <cell r="P11444">
            <v>22</v>
          </cell>
          <cell r="Q11444">
            <v>22.775552719907406</v>
          </cell>
        </row>
        <row r="11445">
          <cell r="N11445" t="str">
            <v>1135FA1041_day_22</v>
          </cell>
          <cell r="O11445">
            <v>40807.775552719904</v>
          </cell>
          <cell r="P11445">
            <v>22</v>
          </cell>
          <cell r="Q11445">
            <v>22.775552719907406</v>
          </cell>
        </row>
        <row r="11446">
          <cell r="N11446" t="str">
            <v>1135FA1312_day_22</v>
          </cell>
          <cell r="O11446">
            <v>40807.77584894676</v>
          </cell>
          <cell r="P11446">
            <v>22</v>
          </cell>
          <cell r="Q11446">
            <v>22.775848946759258</v>
          </cell>
        </row>
        <row r="11447">
          <cell r="N11447" t="str">
            <v>1135FA1312_day_22</v>
          </cell>
          <cell r="O11447">
            <v>40807.77584894676</v>
          </cell>
          <cell r="P11447">
            <v>22</v>
          </cell>
          <cell r="Q11447">
            <v>22.775848946759258</v>
          </cell>
        </row>
        <row r="11448">
          <cell r="N11448" t="str">
            <v>1135FA1014_day_22</v>
          </cell>
          <cell r="O11448">
            <v>40807.776141550923</v>
          </cell>
          <cell r="P11448">
            <v>22</v>
          </cell>
          <cell r="Q11448">
            <v>22.776141550925924</v>
          </cell>
        </row>
        <row r="11449">
          <cell r="N11449" t="str">
            <v>1135FA1014_day_22</v>
          </cell>
          <cell r="O11449">
            <v>40807.776141550923</v>
          </cell>
          <cell r="P11449">
            <v>22</v>
          </cell>
          <cell r="Q11449">
            <v>22.776141550925924</v>
          </cell>
        </row>
        <row r="11450">
          <cell r="N11450" t="str">
            <v>1135FA1319_day_22</v>
          </cell>
          <cell r="O11450">
            <v>40807.776448807868</v>
          </cell>
          <cell r="P11450">
            <v>22</v>
          </cell>
          <cell r="Q11450">
            <v>22.77644880787037</v>
          </cell>
        </row>
        <row r="11451">
          <cell r="N11451" t="str">
            <v>1135FA1319_day_22</v>
          </cell>
          <cell r="O11451">
            <v>40807.776448807868</v>
          </cell>
          <cell r="P11451">
            <v>22</v>
          </cell>
          <cell r="Q11451">
            <v>22.77644880787037</v>
          </cell>
        </row>
        <row r="11452">
          <cell r="N11452" t="str">
            <v>1135FA1367_day_22</v>
          </cell>
          <cell r="O11452">
            <v>40807.776743043978</v>
          </cell>
          <cell r="P11452">
            <v>22</v>
          </cell>
          <cell r="Q11452">
            <v>22.77674304398148</v>
          </cell>
        </row>
        <row r="11453">
          <cell r="N11453" t="str">
            <v>1135FA1367_day_22</v>
          </cell>
          <cell r="O11453">
            <v>40807.776743043978</v>
          </cell>
          <cell r="P11453">
            <v>22</v>
          </cell>
          <cell r="Q11453">
            <v>22.77674304398148</v>
          </cell>
        </row>
        <row r="11454">
          <cell r="N11454" t="str">
            <v>1135FA1039_day_22</v>
          </cell>
          <cell r="O11454">
            <v>40807.777037280095</v>
          </cell>
          <cell r="P11454">
            <v>22</v>
          </cell>
          <cell r="Q11454">
            <v>22.777037280092593</v>
          </cell>
        </row>
        <row r="11455">
          <cell r="N11455" t="str">
            <v>1135FA1039_day_22</v>
          </cell>
          <cell r="O11455">
            <v>40807.777037280095</v>
          </cell>
          <cell r="P11455">
            <v>22</v>
          </cell>
          <cell r="Q11455">
            <v>22.777037280092593</v>
          </cell>
        </row>
        <row r="11456">
          <cell r="N11456" t="str">
            <v>1135FA1365_day_22</v>
          </cell>
          <cell r="O11456">
            <v>40807.777333680555</v>
          </cell>
          <cell r="P11456">
            <v>22</v>
          </cell>
          <cell r="Q11456">
            <v>22.777333680555554</v>
          </cell>
        </row>
        <row r="11457">
          <cell r="N11457" t="str">
            <v>1135FA1365_day_22</v>
          </cell>
          <cell r="O11457">
            <v>40807.777333680555</v>
          </cell>
          <cell r="P11457">
            <v>22</v>
          </cell>
          <cell r="Q11457">
            <v>22.777333680555554</v>
          </cell>
        </row>
        <row r="11458">
          <cell r="N11458" t="str">
            <v>1135FA1109_day_22</v>
          </cell>
          <cell r="O11458">
            <v>40807.777643831017</v>
          </cell>
          <cell r="P11458">
            <v>22</v>
          </cell>
          <cell r="Q11458">
            <v>22.777643831018516</v>
          </cell>
        </row>
        <row r="11459">
          <cell r="N11459" t="str">
            <v>1135FA1109_day_22</v>
          </cell>
          <cell r="O11459">
            <v>40807.777643831017</v>
          </cell>
          <cell r="P11459">
            <v>22</v>
          </cell>
          <cell r="Q11459">
            <v>22.777643831018516</v>
          </cell>
        </row>
        <row r="11460">
          <cell r="N11460" t="str">
            <v>1135FA1058_day_22</v>
          </cell>
          <cell r="O11460">
            <v>40807.777942766203</v>
          </cell>
          <cell r="P11460">
            <v>22</v>
          </cell>
          <cell r="Q11460">
            <v>22.777942766203704</v>
          </cell>
        </row>
        <row r="11461">
          <cell r="N11461" t="str">
            <v>1135FA1058_day_22</v>
          </cell>
          <cell r="O11461">
            <v>40807.777942766203</v>
          </cell>
          <cell r="P11461">
            <v>22</v>
          </cell>
          <cell r="Q11461">
            <v>22.777942766203704</v>
          </cell>
        </row>
        <row r="11462">
          <cell r="N11462" t="str">
            <v>1135FA1302_day_22</v>
          </cell>
          <cell r="O11462">
            <v>40807.778236099541</v>
          </cell>
          <cell r="P11462">
            <v>22</v>
          </cell>
          <cell r="Q11462">
            <v>22.778236099537036</v>
          </cell>
        </row>
        <row r="11463">
          <cell r="N11463" t="str">
            <v>1135FA1302_day_22</v>
          </cell>
          <cell r="O11463">
            <v>40807.778236099541</v>
          </cell>
          <cell r="P11463">
            <v>22</v>
          </cell>
          <cell r="Q11463">
            <v>22.778236099537036</v>
          </cell>
        </row>
        <row r="11464">
          <cell r="N11464" t="str">
            <v>1135FA1102_day_22</v>
          </cell>
          <cell r="O11464">
            <v>40807.778531053242</v>
          </cell>
          <cell r="P11464">
            <v>22</v>
          </cell>
          <cell r="Q11464">
            <v>22.778531053240741</v>
          </cell>
        </row>
        <row r="11465">
          <cell r="N11465" t="str">
            <v>1135FA1102_day_22</v>
          </cell>
          <cell r="O11465">
            <v>40807.778531053242</v>
          </cell>
          <cell r="P11465">
            <v>22</v>
          </cell>
          <cell r="Q11465">
            <v>22.778531053240741</v>
          </cell>
        </row>
        <row r="11466">
          <cell r="N11466" t="str">
            <v>1135FA1358_day_22</v>
          </cell>
          <cell r="O11466">
            <v>40807.778826921298</v>
          </cell>
          <cell r="P11466">
            <v>22</v>
          </cell>
          <cell r="Q11466">
            <v>22.778826921296297</v>
          </cell>
        </row>
        <row r="11467">
          <cell r="N11467" t="str">
            <v>1135FA1358_day_22</v>
          </cell>
          <cell r="O11467">
            <v>40807.778826921298</v>
          </cell>
          <cell r="P11467">
            <v>22</v>
          </cell>
          <cell r="Q11467">
            <v>22.778826921296297</v>
          </cell>
        </row>
        <row r="11468">
          <cell r="N11468" t="str">
            <v>1135FA1324_day_22</v>
          </cell>
          <cell r="O11468">
            <v>40807.779606354168</v>
          </cell>
          <cell r="P11468">
            <v>22</v>
          </cell>
          <cell r="Q11468">
            <v>22.779606354166667</v>
          </cell>
        </row>
        <row r="11469">
          <cell r="N11469" t="str">
            <v>1135FA1324_day_22</v>
          </cell>
          <cell r="O11469">
            <v>40807.779606354168</v>
          </cell>
          <cell r="P11469">
            <v>22</v>
          </cell>
          <cell r="Q11469">
            <v>22.779606354166667</v>
          </cell>
        </row>
        <row r="11470">
          <cell r="N11470" t="str">
            <v>1135FA1040_day_22</v>
          </cell>
          <cell r="O11470">
            <v>40807.779974375</v>
          </cell>
          <cell r="P11470">
            <v>22</v>
          </cell>
          <cell r="Q11470">
            <v>22.779974374999998</v>
          </cell>
        </row>
        <row r="11471">
          <cell r="N11471" t="str">
            <v>1135FA1040_day_22</v>
          </cell>
          <cell r="O11471">
            <v>40807.779974375</v>
          </cell>
          <cell r="P11471">
            <v>22</v>
          </cell>
          <cell r="Q11471">
            <v>22.779974374999998</v>
          </cell>
        </row>
        <row r="11472">
          <cell r="N11472" t="str">
            <v>1135FA1327_day_22</v>
          </cell>
          <cell r="O11472">
            <v>40807.780277835649</v>
          </cell>
          <cell r="P11472">
            <v>22</v>
          </cell>
          <cell r="Q11472">
            <v>22.780277835648146</v>
          </cell>
        </row>
        <row r="11473">
          <cell r="N11473" t="str">
            <v>1135FA1327_day_22</v>
          </cell>
          <cell r="O11473">
            <v>40807.780277835649</v>
          </cell>
          <cell r="P11473">
            <v>22</v>
          </cell>
          <cell r="Q11473">
            <v>22.780277835648146</v>
          </cell>
        </row>
        <row r="11474">
          <cell r="N11474" t="str">
            <v>1135FA1090_day_22</v>
          </cell>
          <cell r="O11474">
            <v>40807.78053265046</v>
          </cell>
          <cell r="P11474">
            <v>22</v>
          </cell>
          <cell r="Q11474">
            <v>22.780532650462963</v>
          </cell>
        </row>
        <row r="11475">
          <cell r="N11475" t="str">
            <v>1135FA1090_day_22</v>
          </cell>
          <cell r="O11475">
            <v>40807.78053265046</v>
          </cell>
          <cell r="P11475">
            <v>22</v>
          </cell>
          <cell r="Q11475">
            <v>22.780532650462963</v>
          </cell>
        </row>
        <row r="11476">
          <cell r="N11476" t="str">
            <v>1135FA1010_day_22</v>
          </cell>
          <cell r="O11476">
            <v>40807.780833391203</v>
          </cell>
          <cell r="P11476">
            <v>22</v>
          </cell>
          <cell r="Q11476">
            <v>22.780833391203704</v>
          </cell>
        </row>
        <row r="11477">
          <cell r="N11477" t="str">
            <v>1135FA1010_day_22</v>
          </cell>
          <cell r="O11477">
            <v>40807.780833391203</v>
          </cell>
          <cell r="P11477">
            <v>22</v>
          </cell>
          <cell r="Q11477">
            <v>22.780833391203704</v>
          </cell>
        </row>
        <row r="11478">
          <cell r="N11478" t="str">
            <v>1135FA1199_day_22</v>
          </cell>
          <cell r="O11478">
            <v>40807.781146608795</v>
          </cell>
          <cell r="P11478">
            <v>22</v>
          </cell>
          <cell r="Q11478">
            <v>22.781146608796295</v>
          </cell>
        </row>
        <row r="11479">
          <cell r="N11479" t="str">
            <v>1135FA1199_day_22</v>
          </cell>
          <cell r="O11479">
            <v>40807.781146608795</v>
          </cell>
          <cell r="P11479">
            <v>22</v>
          </cell>
          <cell r="Q11479">
            <v>22.781146608796295</v>
          </cell>
        </row>
        <row r="11480">
          <cell r="N11480" t="str">
            <v>1135FA1123_day_22</v>
          </cell>
          <cell r="O11480">
            <v>40807.781444826389</v>
          </cell>
          <cell r="P11480">
            <v>22</v>
          </cell>
          <cell r="Q11480">
            <v>22.781444826388888</v>
          </cell>
        </row>
        <row r="11481">
          <cell r="N11481" t="str">
            <v>1135FA1123_day_22</v>
          </cell>
          <cell r="O11481">
            <v>40807.781444826389</v>
          </cell>
          <cell r="P11481">
            <v>22</v>
          </cell>
          <cell r="Q11481">
            <v>22.781444826388888</v>
          </cell>
        </row>
        <row r="11482">
          <cell r="N11482" t="str">
            <v>1135FA1180_day_22</v>
          </cell>
          <cell r="O11482">
            <v>40807.781747743058</v>
          </cell>
          <cell r="P11482">
            <v>22</v>
          </cell>
          <cell r="Q11482">
            <v>22.781747743055554</v>
          </cell>
        </row>
        <row r="11483">
          <cell r="N11483" t="str">
            <v>1135FA1180_day_22</v>
          </cell>
          <cell r="O11483">
            <v>40807.781747743058</v>
          </cell>
          <cell r="P11483">
            <v>22</v>
          </cell>
          <cell r="Q11483">
            <v>22.781747743055554</v>
          </cell>
        </row>
        <row r="11484">
          <cell r="N11484" t="str">
            <v>1135FA1295_day_22</v>
          </cell>
          <cell r="O11484">
            <v>40807.782044143518</v>
          </cell>
          <cell r="P11484">
            <v>22</v>
          </cell>
          <cell r="Q11484">
            <v>22.782044143518519</v>
          </cell>
        </row>
        <row r="11485">
          <cell r="N11485" t="str">
            <v>1135FA1295_day_22</v>
          </cell>
          <cell r="O11485">
            <v>40807.782044143518</v>
          </cell>
          <cell r="P11485">
            <v>22</v>
          </cell>
          <cell r="Q11485">
            <v>22.782044143518519</v>
          </cell>
        </row>
        <row r="11486">
          <cell r="N11486" t="str">
            <v>1135FA1140_day_22</v>
          </cell>
          <cell r="O11486">
            <v>40807.782340555554</v>
          </cell>
          <cell r="P11486">
            <v>22</v>
          </cell>
          <cell r="Q11486">
            <v>22.782340555555557</v>
          </cell>
        </row>
        <row r="11487">
          <cell r="N11487" t="str">
            <v>1135FA1140_day_22</v>
          </cell>
          <cell r="O11487">
            <v>40807.782340555554</v>
          </cell>
          <cell r="P11487">
            <v>22</v>
          </cell>
          <cell r="Q11487">
            <v>22.782340555555557</v>
          </cell>
        </row>
        <row r="11488">
          <cell r="N11488" t="str">
            <v>1135FA1240_day_22</v>
          </cell>
          <cell r="O11488">
            <v>40807.782632071758</v>
          </cell>
          <cell r="P11488">
            <v>22</v>
          </cell>
          <cell r="Q11488">
            <v>22.782632071759259</v>
          </cell>
        </row>
        <row r="11489">
          <cell r="N11489" t="str">
            <v>1135FA1240_day_22</v>
          </cell>
          <cell r="O11489">
            <v>40807.782632071758</v>
          </cell>
          <cell r="P11489">
            <v>22</v>
          </cell>
          <cell r="Q11489">
            <v>22.782632071759259</v>
          </cell>
        </row>
        <row r="11490">
          <cell r="N11490" t="str">
            <v>1135FA1229_day_22</v>
          </cell>
          <cell r="O11490">
            <v>40807.782925949075</v>
          </cell>
          <cell r="P11490">
            <v>22</v>
          </cell>
          <cell r="Q11490">
            <v>22.782925949074077</v>
          </cell>
        </row>
        <row r="11491">
          <cell r="N11491" t="str">
            <v>1135FA1229_day_22</v>
          </cell>
          <cell r="O11491">
            <v>40807.782925949075</v>
          </cell>
          <cell r="P11491">
            <v>22</v>
          </cell>
          <cell r="Q11491">
            <v>22.782925949074077</v>
          </cell>
        </row>
        <row r="11492">
          <cell r="N11492" t="str">
            <v>1135FA1168_day_24</v>
          </cell>
          <cell r="O11492">
            <v>40809.168223796296</v>
          </cell>
          <cell r="P11492">
            <v>24</v>
          </cell>
          <cell r="Q11492">
            <v>24.168223796296299</v>
          </cell>
          <cell r="R11492">
            <v>1068</v>
          </cell>
          <cell r="S11492">
            <v>1091</v>
          </cell>
          <cell r="T11492">
            <v>23</v>
          </cell>
          <cell r="U11492">
            <v>69</v>
          </cell>
        </row>
        <row r="11493">
          <cell r="N11493" t="str">
            <v>1135FA1168_day_24</v>
          </cell>
          <cell r="O11493">
            <v>40809.168223796296</v>
          </cell>
          <cell r="P11493">
            <v>24</v>
          </cell>
          <cell r="Q11493">
            <v>24.168223796296299</v>
          </cell>
        </row>
        <row r="11494">
          <cell r="N11494" t="str">
            <v>1135FA1172_day_24</v>
          </cell>
          <cell r="O11494">
            <v>40809.168498321756</v>
          </cell>
          <cell r="P11494">
            <v>24</v>
          </cell>
          <cell r="Q11494">
            <v>24.168498321759262</v>
          </cell>
          <cell r="R11494">
            <v>1066</v>
          </cell>
          <cell r="S11494">
            <v>1092</v>
          </cell>
          <cell r="T11494">
            <v>26</v>
          </cell>
          <cell r="U11494">
            <v>78</v>
          </cell>
        </row>
        <row r="11495">
          <cell r="N11495" t="str">
            <v>1135FA1172_day_24</v>
          </cell>
          <cell r="O11495">
            <v>40809.168498321756</v>
          </cell>
          <cell r="P11495">
            <v>24</v>
          </cell>
          <cell r="Q11495">
            <v>24.168498321759262</v>
          </cell>
        </row>
        <row r="11496">
          <cell r="N11496" t="str">
            <v>1135FA1133_day_24</v>
          </cell>
          <cell r="O11496">
            <v>40809.168799247687</v>
          </cell>
          <cell r="P11496">
            <v>24</v>
          </cell>
          <cell r="Q11496">
            <v>24.16879924768519</v>
          </cell>
          <cell r="R11496">
            <v>1080</v>
          </cell>
          <cell r="S11496">
            <v>1091</v>
          </cell>
          <cell r="T11496">
            <v>11</v>
          </cell>
          <cell r="U11496">
            <v>33</v>
          </cell>
        </row>
        <row r="11497">
          <cell r="N11497" t="str">
            <v>1135FA1133_day_24</v>
          </cell>
          <cell r="O11497">
            <v>40809.168799247687</v>
          </cell>
          <cell r="P11497">
            <v>24</v>
          </cell>
          <cell r="Q11497">
            <v>24.16879924768519</v>
          </cell>
        </row>
        <row r="11498">
          <cell r="N11498" t="str">
            <v>1135FA1167_day_24</v>
          </cell>
          <cell r="O11498">
            <v>40809.169058576386</v>
          </cell>
          <cell r="P11498">
            <v>24</v>
          </cell>
          <cell r="Q11498">
            <v>24.169058576388892</v>
          </cell>
          <cell r="R11498">
            <v>1060</v>
          </cell>
          <cell r="S11498">
            <v>1082</v>
          </cell>
          <cell r="T11498">
            <v>22</v>
          </cell>
          <cell r="U11498">
            <v>66</v>
          </cell>
        </row>
        <row r="11499">
          <cell r="N11499" t="str">
            <v>1135FA1167_day_24</v>
          </cell>
          <cell r="O11499">
            <v>40809.169058576386</v>
          </cell>
          <cell r="P11499">
            <v>24</v>
          </cell>
          <cell r="Q11499">
            <v>24.169058576388892</v>
          </cell>
        </row>
        <row r="11500">
          <cell r="N11500" t="str">
            <v>1135FA1125_day_24</v>
          </cell>
          <cell r="O11500">
            <v>40809.169357511571</v>
          </cell>
          <cell r="P11500">
            <v>24</v>
          </cell>
          <cell r="Q11500">
            <v>24.169357511574077</v>
          </cell>
          <cell r="R11500">
            <v>1073</v>
          </cell>
          <cell r="S11500">
            <v>1092</v>
          </cell>
          <cell r="T11500">
            <v>19</v>
          </cell>
          <cell r="U11500">
            <v>57</v>
          </cell>
        </row>
        <row r="11501">
          <cell r="N11501" t="str">
            <v>1135FA1125_day_24</v>
          </cell>
          <cell r="O11501">
            <v>40809.169357511571</v>
          </cell>
          <cell r="P11501">
            <v>24</v>
          </cell>
          <cell r="Q11501">
            <v>24.169357511574077</v>
          </cell>
        </row>
        <row r="11502">
          <cell r="N11502" t="str">
            <v>1135FA1207_day_24</v>
          </cell>
          <cell r="O11502">
            <v>40809.169670740739</v>
          </cell>
          <cell r="P11502">
            <v>24</v>
          </cell>
          <cell r="Q11502">
            <v>24.169670740740742</v>
          </cell>
          <cell r="R11502">
            <v>1051</v>
          </cell>
          <cell r="S11502">
            <v>1081</v>
          </cell>
          <cell r="T11502">
            <v>30</v>
          </cell>
          <cell r="U11502">
            <v>90</v>
          </cell>
        </row>
        <row r="11503">
          <cell r="N11503" t="str">
            <v>1135FA1207_day_24</v>
          </cell>
          <cell r="O11503">
            <v>40809.169670740739</v>
          </cell>
          <cell r="P11503">
            <v>24</v>
          </cell>
          <cell r="Q11503">
            <v>24.169670740740742</v>
          </cell>
        </row>
        <row r="11504">
          <cell r="N11504" t="str">
            <v>1135FA1361_day_24</v>
          </cell>
          <cell r="O11504">
            <v>40809.169965335648</v>
          </cell>
          <cell r="P11504">
            <v>24</v>
          </cell>
          <cell r="Q11504">
            <v>24.169965335648147</v>
          </cell>
          <cell r="R11504">
            <v>1086</v>
          </cell>
          <cell r="S11504">
            <v>1087</v>
          </cell>
          <cell r="T11504">
            <v>1</v>
          </cell>
          <cell r="U11504">
            <v>3</v>
          </cell>
        </row>
        <row r="11505">
          <cell r="N11505" t="str">
            <v>1135FA1361_day_24</v>
          </cell>
          <cell r="O11505">
            <v>40809.169965335648</v>
          </cell>
          <cell r="P11505">
            <v>24</v>
          </cell>
          <cell r="Q11505">
            <v>24.169965335648147</v>
          </cell>
        </row>
        <row r="11506">
          <cell r="N11506" t="str">
            <v>1135FA1227_day_24</v>
          </cell>
          <cell r="O11506">
            <v>40809.170273310185</v>
          </cell>
          <cell r="P11506">
            <v>24</v>
          </cell>
          <cell r="Q11506">
            <v>24.170273310185184</v>
          </cell>
          <cell r="R11506">
            <v>1044</v>
          </cell>
          <cell r="S11506">
            <v>1073</v>
          </cell>
          <cell r="T11506">
            <v>29</v>
          </cell>
          <cell r="U11506">
            <v>87</v>
          </cell>
        </row>
        <row r="11507">
          <cell r="N11507" t="str">
            <v>1135FA1227_day_24</v>
          </cell>
          <cell r="O11507">
            <v>40809.170273310185</v>
          </cell>
          <cell r="P11507">
            <v>24</v>
          </cell>
          <cell r="Q11507">
            <v>24.170273310185184</v>
          </cell>
        </row>
        <row r="11508">
          <cell r="N11508" t="str">
            <v>1135FA1171_day_24</v>
          </cell>
          <cell r="O11508">
            <v>40809.170574062497</v>
          </cell>
          <cell r="P11508">
            <v>24</v>
          </cell>
          <cell r="Q11508">
            <v>24.170574062500002</v>
          </cell>
          <cell r="R11508">
            <v>1083</v>
          </cell>
          <cell r="S11508">
            <v>1091</v>
          </cell>
          <cell r="T11508">
            <v>8</v>
          </cell>
          <cell r="U11508">
            <v>24</v>
          </cell>
        </row>
        <row r="11509">
          <cell r="N11509" t="str">
            <v>1135FA1171_day_24</v>
          </cell>
          <cell r="O11509">
            <v>40809.170574062497</v>
          </cell>
          <cell r="P11509">
            <v>24</v>
          </cell>
          <cell r="Q11509">
            <v>24.170574062500002</v>
          </cell>
        </row>
        <row r="11510">
          <cell r="N11510" t="str">
            <v>1135FA1118_day_24</v>
          </cell>
          <cell r="O11510">
            <v>40809.170879687503</v>
          </cell>
          <cell r="P11510">
            <v>24</v>
          </cell>
          <cell r="Q11510">
            <v>24.170879687500001</v>
          </cell>
          <cell r="R11510">
            <v>1060</v>
          </cell>
          <cell r="S11510">
            <v>1082</v>
          </cell>
          <cell r="T11510">
            <v>22</v>
          </cell>
          <cell r="U11510">
            <v>66</v>
          </cell>
        </row>
        <row r="11511">
          <cell r="N11511" t="str">
            <v>1135FA1118_day_24</v>
          </cell>
          <cell r="O11511">
            <v>40809.170879687503</v>
          </cell>
          <cell r="P11511">
            <v>24</v>
          </cell>
          <cell r="Q11511">
            <v>24.170879687500001</v>
          </cell>
        </row>
        <row r="11512">
          <cell r="N11512" t="str">
            <v>1135FA1186_day_24</v>
          </cell>
          <cell r="O11512">
            <v>40809.17117736111</v>
          </cell>
          <cell r="P11512">
            <v>24</v>
          </cell>
          <cell r="Q11512">
            <v>24.171177361111113</v>
          </cell>
          <cell r="R11512">
            <v>1092</v>
          </cell>
          <cell r="S11512">
            <v>1112</v>
          </cell>
          <cell r="T11512">
            <v>20</v>
          </cell>
          <cell r="U11512">
            <v>60</v>
          </cell>
        </row>
        <row r="11513">
          <cell r="N11513" t="str">
            <v>1135FA1186_day_24</v>
          </cell>
          <cell r="O11513">
            <v>40809.17117736111</v>
          </cell>
          <cell r="P11513">
            <v>24</v>
          </cell>
          <cell r="Q11513">
            <v>24.171177361111113</v>
          </cell>
        </row>
        <row r="11514">
          <cell r="N11514" t="str">
            <v>1135FA1181_day_24</v>
          </cell>
          <cell r="O11514">
            <v>40809.171483530095</v>
          </cell>
          <cell r="P11514">
            <v>24</v>
          </cell>
          <cell r="Q11514">
            <v>24.171483530092594</v>
          </cell>
          <cell r="R11514">
            <v>1058</v>
          </cell>
          <cell r="S11514">
            <v>1091</v>
          </cell>
          <cell r="T11514">
            <v>33</v>
          </cell>
          <cell r="U11514">
            <v>99</v>
          </cell>
        </row>
        <row r="11515">
          <cell r="N11515" t="str">
            <v>1135FA1181_day_24</v>
          </cell>
          <cell r="O11515">
            <v>40809.171483530095</v>
          </cell>
          <cell r="P11515">
            <v>24</v>
          </cell>
          <cell r="Q11515">
            <v>24.171483530092594</v>
          </cell>
        </row>
        <row r="11516">
          <cell r="N11516" t="str">
            <v>1135FA1381_day_24</v>
          </cell>
          <cell r="O11516">
            <v>40809.171783912039</v>
          </cell>
          <cell r="P11516">
            <v>24</v>
          </cell>
          <cell r="Q11516">
            <v>24.171783912037039</v>
          </cell>
          <cell r="R11516">
            <v>1062</v>
          </cell>
          <cell r="S11516">
            <v>1082</v>
          </cell>
          <cell r="T11516">
            <v>20</v>
          </cell>
          <cell r="U11516">
            <v>60</v>
          </cell>
        </row>
        <row r="11517">
          <cell r="N11517" t="str">
            <v>1135FA1381_day_24</v>
          </cell>
          <cell r="O11517">
            <v>40809.171783912039</v>
          </cell>
          <cell r="P11517">
            <v>24</v>
          </cell>
          <cell r="Q11517">
            <v>24.171783912037039</v>
          </cell>
        </row>
        <row r="11518">
          <cell r="N11518" t="str">
            <v>1135FA1098_day_24</v>
          </cell>
          <cell r="O11518">
            <v>40809.17207724537</v>
          </cell>
          <cell r="P11518">
            <v>24</v>
          </cell>
          <cell r="Q11518">
            <v>24.172077245370371</v>
          </cell>
          <cell r="R11518">
            <v>1064</v>
          </cell>
          <cell r="S11518">
            <v>1091</v>
          </cell>
          <cell r="T11518">
            <v>27</v>
          </cell>
          <cell r="U11518">
            <v>81</v>
          </cell>
        </row>
        <row r="11519">
          <cell r="N11519" t="str">
            <v>1135FA1098_day_24</v>
          </cell>
          <cell r="O11519">
            <v>40809.17207724537</v>
          </cell>
          <cell r="P11519">
            <v>24</v>
          </cell>
          <cell r="Q11519">
            <v>24.172077245370371</v>
          </cell>
        </row>
        <row r="11520">
          <cell r="N11520" t="str">
            <v>1135FA1208_day_24</v>
          </cell>
          <cell r="O11520">
            <v>40809.172378171294</v>
          </cell>
          <cell r="P11520">
            <v>24</v>
          </cell>
          <cell r="Q11520">
            <v>24.172378171296298</v>
          </cell>
          <cell r="R11520">
            <v>1056</v>
          </cell>
          <cell r="S11520">
            <v>1071</v>
          </cell>
          <cell r="T11520">
            <v>15</v>
          </cell>
          <cell r="U11520">
            <v>45</v>
          </cell>
        </row>
        <row r="11521">
          <cell r="N11521" t="str">
            <v>1135FA1208_day_24</v>
          </cell>
          <cell r="O11521">
            <v>40809.172378171294</v>
          </cell>
          <cell r="P11521">
            <v>24</v>
          </cell>
          <cell r="Q11521">
            <v>24.172378171296298</v>
          </cell>
        </row>
        <row r="11522">
          <cell r="N11522" t="str">
            <v>1135FA1344_day_24</v>
          </cell>
          <cell r="O11522">
            <v>40809.172668784726</v>
          </cell>
          <cell r="P11522">
            <v>24</v>
          </cell>
          <cell r="Q11522">
            <v>24.172668784722223</v>
          </cell>
          <cell r="R11522">
            <v>1053</v>
          </cell>
          <cell r="S11522">
            <v>1081</v>
          </cell>
          <cell r="T11522">
            <v>28</v>
          </cell>
          <cell r="U11522">
            <v>84</v>
          </cell>
        </row>
        <row r="11523">
          <cell r="N11523" t="str">
            <v>1135FA1344_day_24</v>
          </cell>
          <cell r="O11523">
            <v>40809.172668784726</v>
          </cell>
          <cell r="P11523">
            <v>24</v>
          </cell>
          <cell r="Q11523">
            <v>24.172668784722223</v>
          </cell>
        </row>
        <row r="11524">
          <cell r="N11524" t="str">
            <v>1135FA1148_day_24</v>
          </cell>
          <cell r="O11524">
            <v>40809.172970613428</v>
          </cell>
          <cell r="P11524">
            <v>24</v>
          </cell>
          <cell r="Q11524">
            <v>24.172970613425928</v>
          </cell>
          <cell r="R11524">
            <v>1080</v>
          </cell>
          <cell r="S11524">
            <v>1092</v>
          </cell>
          <cell r="T11524">
            <v>12</v>
          </cell>
          <cell r="U11524">
            <v>36</v>
          </cell>
        </row>
        <row r="11525">
          <cell r="N11525" t="str">
            <v>1135FA1148_day_24</v>
          </cell>
          <cell r="O11525">
            <v>40809.172970613428</v>
          </cell>
          <cell r="P11525">
            <v>24</v>
          </cell>
          <cell r="Q11525">
            <v>24.172970613425928</v>
          </cell>
        </row>
        <row r="11526">
          <cell r="N11526" t="str">
            <v>1135FA1201_day_24</v>
          </cell>
          <cell r="O11526">
            <v>40809.173268645834</v>
          </cell>
          <cell r="P11526">
            <v>24</v>
          </cell>
          <cell r="Q11526">
            <v>24.173268645833335</v>
          </cell>
          <cell r="R11526">
            <v>1054</v>
          </cell>
          <cell r="S11526">
            <v>1070</v>
          </cell>
          <cell r="T11526">
            <v>16</v>
          </cell>
          <cell r="U11526">
            <v>48</v>
          </cell>
        </row>
        <row r="11527">
          <cell r="N11527" t="str">
            <v>1135FA1201_day_24</v>
          </cell>
          <cell r="O11527">
            <v>40809.173268645834</v>
          </cell>
          <cell r="P11527">
            <v>24</v>
          </cell>
          <cell r="Q11527">
            <v>24.173268645833335</v>
          </cell>
        </row>
        <row r="11528">
          <cell r="N11528" t="str">
            <v>1135FA1162_day_24</v>
          </cell>
          <cell r="O11528">
            <v>40809.17356541667</v>
          </cell>
          <cell r="P11528">
            <v>24</v>
          </cell>
          <cell r="Q11528">
            <v>24.173565416666669</v>
          </cell>
          <cell r="R11528">
            <v>1039</v>
          </cell>
          <cell r="S11528">
            <v>1052</v>
          </cell>
          <cell r="T11528">
            <v>13</v>
          </cell>
          <cell r="U11528">
            <v>39</v>
          </cell>
        </row>
        <row r="11529">
          <cell r="N11529" t="str">
            <v>1135FA1162_day_24</v>
          </cell>
          <cell r="O11529">
            <v>40809.17356541667</v>
          </cell>
          <cell r="P11529">
            <v>24</v>
          </cell>
          <cell r="Q11529">
            <v>24.173565416666669</v>
          </cell>
        </row>
        <row r="11530">
          <cell r="N11530" t="str">
            <v>1135FA1067_day_24</v>
          </cell>
          <cell r="O11530">
            <v>40809.173875925924</v>
          </cell>
          <cell r="P11530">
            <v>24</v>
          </cell>
          <cell r="Q11530">
            <v>24.173875925925927</v>
          </cell>
          <cell r="R11530">
            <v>1066</v>
          </cell>
          <cell r="S11530">
            <v>1092</v>
          </cell>
          <cell r="T11530">
            <v>26</v>
          </cell>
          <cell r="U11530">
            <v>78</v>
          </cell>
        </row>
        <row r="11531">
          <cell r="N11531" t="str">
            <v>1135FA1067_day_24</v>
          </cell>
          <cell r="O11531">
            <v>40809.173875925924</v>
          </cell>
          <cell r="P11531">
            <v>24</v>
          </cell>
          <cell r="Q11531">
            <v>24.173875925925927</v>
          </cell>
        </row>
        <row r="11532">
          <cell r="N11532" t="str">
            <v>1135FA1085_day_24</v>
          </cell>
          <cell r="O11532">
            <v>40809.174179386573</v>
          </cell>
          <cell r="P11532">
            <v>24</v>
          </cell>
          <cell r="Q11532">
            <v>24.174179386574075</v>
          </cell>
          <cell r="R11532">
            <v>1078</v>
          </cell>
          <cell r="S11532">
            <v>1091</v>
          </cell>
          <cell r="T11532">
            <v>13</v>
          </cell>
          <cell r="U11532">
            <v>39</v>
          </cell>
        </row>
        <row r="11533">
          <cell r="N11533" t="str">
            <v>1135FA1085_day_24</v>
          </cell>
          <cell r="O11533">
            <v>40809.174179386573</v>
          </cell>
          <cell r="P11533">
            <v>24</v>
          </cell>
          <cell r="Q11533">
            <v>24.174179386574075</v>
          </cell>
        </row>
        <row r="11534">
          <cell r="N11534" t="str">
            <v>1135FA1134_day_24</v>
          </cell>
          <cell r="O11534">
            <v>40809.174474340274</v>
          </cell>
          <cell r="P11534">
            <v>24</v>
          </cell>
          <cell r="Q11534">
            <v>24.174474340277776</v>
          </cell>
          <cell r="R11534">
            <v>1072</v>
          </cell>
          <cell r="S11534">
            <v>1102</v>
          </cell>
          <cell r="T11534">
            <v>30</v>
          </cell>
          <cell r="U11534">
            <v>90</v>
          </cell>
        </row>
        <row r="11535">
          <cell r="N11535" t="str">
            <v>1135FA1134_day_24</v>
          </cell>
          <cell r="O11535">
            <v>40809.174474340274</v>
          </cell>
          <cell r="P11535">
            <v>24</v>
          </cell>
          <cell r="Q11535">
            <v>24.174474340277776</v>
          </cell>
        </row>
        <row r="11536">
          <cell r="N11536" t="str">
            <v>1135FA1151_day_24</v>
          </cell>
          <cell r="O11536">
            <v>40809.174775995372</v>
          </cell>
          <cell r="P11536">
            <v>24</v>
          </cell>
          <cell r="Q11536">
            <v>24.174775995370371</v>
          </cell>
          <cell r="R11536">
            <v>1062</v>
          </cell>
          <cell r="S11536">
            <v>1070</v>
          </cell>
          <cell r="T11536">
            <v>8</v>
          </cell>
          <cell r="U11536">
            <v>24</v>
          </cell>
        </row>
        <row r="11537">
          <cell r="N11537" t="str">
            <v>1135FA1151_day_24</v>
          </cell>
          <cell r="O11537">
            <v>40809.174775995372</v>
          </cell>
          <cell r="P11537">
            <v>24</v>
          </cell>
          <cell r="Q11537">
            <v>24.174775995370371</v>
          </cell>
        </row>
        <row r="11538">
          <cell r="N11538" t="str">
            <v>1135FA1066_day_24</v>
          </cell>
          <cell r="O11538">
            <v>40809.175080532405</v>
          </cell>
          <cell r="P11538">
            <v>24</v>
          </cell>
          <cell r="Q11538">
            <v>24.17508053240741</v>
          </cell>
          <cell r="R11538">
            <v>1078</v>
          </cell>
          <cell r="S11538">
            <v>1101</v>
          </cell>
          <cell r="T11538">
            <v>23</v>
          </cell>
          <cell r="U11538">
            <v>69</v>
          </cell>
        </row>
        <row r="11539">
          <cell r="N11539" t="str">
            <v>1135FA1066_day_24</v>
          </cell>
          <cell r="O11539">
            <v>40809.175080532405</v>
          </cell>
          <cell r="P11539">
            <v>24</v>
          </cell>
          <cell r="Q11539">
            <v>24.17508053240741</v>
          </cell>
        </row>
        <row r="11540">
          <cell r="N11540" t="str">
            <v>1135FA1322_day_24</v>
          </cell>
          <cell r="O11540">
            <v>40809.175370069446</v>
          </cell>
          <cell r="P11540">
            <v>24</v>
          </cell>
          <cell r="Q11540">
            <v>24.175370069444444</v>
          </cell>
          <cell r="R11540">
            <v>1073</v>
          </cell>
          <cell r="S11540">
            <v>1092</v>
          </cell>
          <cell r="T11540">
            <v>19</v>
          </cell>
          <cell r="U11540">
            <v>57</v>
          </cell>
        </row>
        <row r="11541">
          <cell r="N11541" t="str">
            <v>1135FA1322_day_24</v>
          </cell>
          <cell r="O11541">
            <v>40809.175370069446</v>
          </cell>
          <cell r="P11541">
            <v>24</v>
          </cell>
          <cell r="Q11541">
            <v>24.175370069444444</v>
          </cell>
        </row>
        <row r="11542">
          <cell r="N11542" t="str">
            <v>1135FA1093_day_24</v>
          </cell>
          <cell r="O11542">
            <v>40809.175664120368</v>
          </cell>
          <cell r="P11542">
            <v>24</v>
          </cell>
          <cell r="Q11542">
            <v>24.175664120370374</v>
          </cell>
          <cell r="R11542">
            <v>1079</v>
          </cell>
          <cell r="S11542">
            <v>1102</v>
          </cell>
          <cell r="T11542">
            <v>23</v>
          </cell>
          <cell r="U11542">
            <v>69</v>
          </cell>
        </row>
        <row r="11543">
          <cell r="N11543" t="str">
            <v>1135FA1093_day_24</v>
          </cell>
          <cell r="O11543">
            <v>40809.175664120368</v>
          </cell>
          <cell r="P11543">
            <v>24</v>
          </cell>
          <cell r="Q11543">
            <v>24.175664120370374</v>
          </cell>
        </row>
        <row r="11544">
          <cell r="N11544" t="str">
            <v>1135FA1195_day_24</v>
          </cell>
          <cell r="O11544">
            <v>40809.17596576389</v>
          </cell>
          <cell r="P11544">
            <v>24</v>
          </cell>
          <cell r="Q11544">
            <v>24.17596576388889</v>
          </cell>
          <cell r="R11544">
            <v>1066</v>
          </cell>
          <cell r="S11544">
            <v>1082</v>
          </cell>
          <cell r="T11544">
            <v>16</v>
          </cell>
          <cell r="U11544">
            <v>48</v>
          </cell>
        </row>
        <row r="11545">
          <cell r="N11545" t="str">
            <v>1135FA1195_day_24</v>
          </cell>
          <cell r="O11545">
            <v>40809.17596576389</v>
          </cell>
          <cell r="P11545">
            <v>24</v>
          </cell>
          <cell r="Q11545">
            <v>24.17596576388889</v>
          </cell>
        </row>
        <row r="11546">
          <cell r="N11546" t="str">
            <v>1135FA1015_day_24</v>
          </cell>
          <cell r="O11546">
            <v>40809.176276284721</v>
          </cell>
          <cell r="P11546">
            <v>24</v>
          </cell>
          <cell r="Q11546">
            <v>24.176276284722221</v>
          </cell>
          <cell r="R11546">
            <v>1077</v>
          </cell>
          <cell r="S11546">
            <v>1112</v>
          </cell>
          <cell r="T11546">
            <v>35</v>
          </cell>
          <cell r="U11546">
            <v>105</v>
          </cell>
        </row>
        <row r="11547">
          <cell r="N11547" t="str">
            <v>1135FA1015_day_24</v>
          </cell>
          <cell r="O11547">
            <v>40809.176276284721</v>
          </cell>
          <cell r="P11547">
            <v>24</v>
          </cell>
          <cell r="Q11547">
            <v>24.176276284722221</v>
          </cell>
        </row>
        <row r="11548">
          <cell r="N11548" t="str">
            <v>1135FA1159_day_24</v>
          </cell>
          <cell r="O11548">
            <v>40809.1765725</v>
          </cell>
          <cell r="P11548">
            <v>24</v>
          </cell>
          <cell r="Q11548">
            <v>24.176572500000002</v>
          </cell>
          <cell r="R11548">
            <v>1053</v>
          </cell>
          <cell r="S11548">
            <v>1062</v>
          </cell>
          <cell r="T11548">
            <v>9</v>
          </cell>
          <cell r="U11548">
            <v>27</v>
          </cell>
        </row>
        <row r="11549">
          <cell r="N11549" t="str">
            <v>1135FA1159_day_24</v>
          </cell>
          <cell r="O11549">
            <v>40809.1765725</v>
          </cell>
          <cell r="P11549">
            <v>24</v>
          </cell>
          <cell r="Q11549">
            <v>24.176572500000002</v>
          </cell>
        </row>
        <row r="11550">
          <cell r="N11550" t="str">
            <v>1135FA1248_day_24</v>
          </cell>
          <cell r="O11550">
            <v>40809.176876319441</v>
          </cell>
          <cell r="P11550">
            <v>24</v>
          </cell>
          <cell r="Q11550">
            <v>24.176876319444446</v>
          </cell>
          <cell r="R11550">
            <v>1079</v>
          </cell>
          <cell r="S11550">
            <v>1112</v>
          </cell>
          <cell r="T11550">
            <v>33</v>
          </cell>
          <cell r="U11550">
            <v>99</v>
          </cell>
        </row>
        <row r="11551">
          <cell r="N11551" t="str">
            <v>1135FA1248_day_24</v>
          </cell>
          <cell r="O11551">
            <v>40809.176876319441</v>
          </cell>
          <cell r="P11551">
            <v>24</v>
          </cell>
          <cell r="Q11551">
            <v>24.176876319444446</v>
          </cell>
        </row>
        <row r="11552">
          <cell r="N11552" t="str">
            <v>1135FA1251_day_24</v>
          </cell>
          <cell r="O11552">
            <v>40809.177186828703</v>
          </cell>
          <cell r="P11552">
            <v>24</v>
          </cell>
          <cell r="Q11552">
            <v>24.177186828703707</v>
          </cell>
          <cell r="R11552">
            <v>1063</v>
          </cell>
          <cell r="S11552">
            <v>1069</v>
          </cell>
          <cell r="T11552">
            <v>6</v>
          </cell>
          <cell r="U11552">
            <v>18</v>
          </cell>
        </row>
        <row r="11553">
          <cell r="N11553" t="str">
            <v>1135FA1251_day_24</v>
          </cell>
          <cell r="O11553">
            <v>40809.177186828703</v>
          </cell>
          <cell r="P11553">
            <v>24</v>
          </cell>
          <cell r="Q11553">
            <v>24.177186828703707</v>
          </cell>
        </row>
        <row r="11554">
          <cell r="N11554" t="str">
            <v>1135FA1202_day_24</v>
          </cell>
          <cell r="O11554">
            <v>40809.177720324071</v>
          </cell>
          <cell r="P11554">
            <v>24</v>
          </cell>
          <cell r="Q11554">
            <v>24.177720324074077</v>
          </cell>
          <cell r="R11554">
            <v>1072</v>
          </cell>
          <cell r="S11554">
            <v>1091</v>
          </cell>
          <cell r="T11554">
            <v>19</v>
          </cell>
          <cell r="U11554">
            <v>57</v>
          </cell>
        </row>
        <row r="11555">
          <cell r="N11555" t="str">
            <v>1135FA1202_day_24</v>
          </cell>
          <cell r="O11555">
            <v>40809.177720324071</v>
          </cell>
          <cell r="P11555">
            <v>24</v>
          </cell>
          <cell r="Q11555">
            <v>24.177720324074077</v>
          </cell>
        </row>
        <row r="11556">
          <cell r="N11556" t="str">
            <v>1135FA1012_day_24</v>
          </cell>
          <cell r="O11556">
            <v>40809.178022337961</v>
          </cell>
          <cell r="P11556">
            <v>24</v>
          </cell>
          <cell r="Q11556">
            <v>24.178022337962965</v>
          </cell>
          <cell r="R11556">
            <v>1051</v>
          </cell>
          <cell r="S11556">
            <v>1072</v>
          </cell>
          <cell r="T11556">
            <v>21</v>
          </cell>
          <cell r="U11556">
            <v>63</v>
          </cell>
        </row>
        <row r="11557">
          <cell r="N11557" t="str">
            <v>1135FA1012_day_24</v>
          </cell>
          <cell r="O11557">
            <v>40809.178022337961</v>
          </cell>
          <cell r="P11557">
            <v>24</v>
          </cell>
          <cell r="Q11557">
            <v>24.178022337962965</v>
          </cell>
        </row>
        <row r="11558">
          <cell r="N11558" t="str">
            <v>1135FA1113_day_24</v>
          </cell>
          <cell r="O11558">
            <v>40809.178428877312</v>
          </cell>
          <cell r="P11558">
            <v>24</v>
          </cell>
          <cell r="Q11558">
            <v>24.178428877314818</v>
          </cell>
          <cell r="R11558">
            <v>1062</v>
          </cell>
          <cell r="S11558">
            <v>1102</v>
          </cell>
          <cell r="T11558">
            <v>40</v>
          </cell>
          <cell r="U11558">
            <v>120</v>
          </cell>
        </row>
        <row r="11559">
          <cell r="N11559" t="str">
            <v>1135FA1113_day_24</v>
          </cell>
          <cell r="O11559">
            <v>40809.178428877312</v>
          </cell>
          <cell r="P11559">
            <v>24</v>
          </cell>
          <cell r="Q11559">
            <v>24.178428877314818</v>
          </cell>
        </row>
        <row r="11560">
          <cell r="N11560" t="str">
            <v>1135FA1267_day_24</v>
          </cell>
          <cell r="O11560">
            <v>40809.178689837965</v>
          </cell>
          <cell r="P11560">
            <v>24</v>
          </cell>
          <cell r="Q11560">
            <v>24.178689837962963</v>
          </cell>
          <cell r="R11560">
            <v>1067</v>
          </cell>
          <cell r="S11560">
            <v>1091</v>
          </cell>
          <cell r="T11560">
            <v>24</v>
          </cell>
          <cell r="U11560">
            <v>72</v>
          </cell>
        </row>
        <row r="11561">
          <cell r="N11561" t="str">
            <v>1135FA1267_day_24</v>
          </cell>
          <cell r="O11561">
            <v>40809.178689837965</v>
          </cell>
          <cell r="P11561">
            <v>24</v>
          </cell>
          <cell r="Q11561">
            <v>24.178689837962963</v>
          </cell>
        </row>
        <row r="11562">
          <cell r="N11562" t="str">
            <v>1135FA1360_day_24</v>
          </cell>
          <cell r="O11562">
            <v>40809.1789909375</v>
          </cell>
          <cell r="P11562">
            <v>24</v>
          </cell>
          <cell r="Q11562">
            <v>24.1789909375</v>
          </cell>
          <cell r="R11562">
            <v>1081</v>
          </cell>
          <cell r="S11562">
            <v>1102</v>
          </cell>
          <cell r="T11562">
            <v>21</v>
          </cell>
          <cell r="U11562">
            <v>63</v>
          </cell>
        </row>
        <row r="11563">
          <cell r="N11563" t="str">
            <v>1135FA1360_day_24</v>
          </cell>
          <cell r="O11563">
            <v>40809.1789909375</v>
          </cell>
          <cell r="P11563">
            <v>24</v>
          </cell>
          <cell r="Q11563">
            <v>24.1789909375</v>
          </cell>
        </row>
        <row r="11564">
          <cell r="N11564" t="str">
            <v>1135FA1013_day_24</v>
          </cell>
          <cell r="O11564">
            <v>40809.179281203702</v>
          </cell>
          <cell r="P11564">
            <v>24</v>
          </cell>
          <cell r="Q11564">
            <v>24.179281203703702</v>
          </cell>
          <cell r="R11564">
            <v>1070</v>
          </cell>
          <cell r="S11564">
            <v>1092</v>
          </cell>
          <cell r="T11564">
            <v>22</v>
          </cell>
          <cell r="U11564">
            <v>66</v>
          </cell>
        </row>
        <row r="11565">
          <cell r="N11565" t="str">
            <v>1135FA1013_day_24</v>
          </cell>
          <cell r="O11565">
            <v>40809.179281203702</v>
          </cell>
          <cell r="P11565">
            <v>24</v>
          </cell>
          <cell r="Q11565">
            <v>24.179281203703702</v>
          </cell>
        </row>
        <row r="11566">
          <cell r="N11566" t="str">
            <v>1135FA1328_day_24</v>
          </cell>
          <cell r="O11566">
            <v>40809.179574351852</v>
          </cell>
          <cell r="P11566">
            <v>24</v>
          </cell>
          <cell r="Q11566">
            <v>24.179574351851855</v>
          </cell>
          <cell r="R11566">
            <v>1058</v>
          </cell>
          <cell r="S11566">
            <v>1082</v>
          </cell>
          <cell r="T11566">
            <v>24</v>
          </cell>
          <cell r="U11566">
            <v>72</v>
          </cell>
        </row>
        <row r="11567">
          <cell r="N11567" t="str">
            <v>1135FA1328_day_24</v>
          </cell>
          <cell r="O11567">
            <v>40809.179574351852</v>
          </cell>
          <cell r="P11567">
            <v>24</v>
          </cell>
          <cell r="Q11567">
            <v>24.179574351851855</v>
          </cell>
        </row>
        <row r="11568">
          <cell r="N11568" t="str">
            <v>1135FA1382_day_24</v>
          </cell>
          <cell r="O11568">
            <v>40809.179874907408</v>
          </cell>
          <cell r="P11568">
            <v>24</v>
          </cell>
          <cell r="Q11568">
            <v>24.179874907407406</v>
          </cell>
          <cell r="R11568">
            <v>1080</v>
          </cell>
          <cell r="S11568">
            <v>1102</v>
          </cell>
          <cell r="T11568">
            <v>22</v>
          </cell>
          <cell r="U11568">
            <v>66</v>
          </cell>
        </row>
        <row r="11569">
          <cell r="N11569" t="str">
            <v>1135FA1382_day_24</v>
          </cell>
          <cell r="O11569">
            <v>40809.179874907408</v>
          </cell>
          <cell r="P11569">
            <v>24</v>
          </cell>
          <cell r="Q11569">
            <v>24.179874907407406</v>
          </cell>
        </row>
        <row r="11570">
          <cell r="N11570" t="str">
            <v>1135FA1228_day_24</v>
          </cell>
          <cell r="O11570">
            <v>40809.180391585651</v>
          </cell>
          <cell r="P11570">
            <v>24</v>
          </cell>
          <cell r="Q11570">
            <v>24.180391585648149</v>
          </cell>
          <cell r="R11570">
            <v>1042</v>
          </cell>
          <cell r="S11570">
            <v>1071</v>
          </cell>
          <cell r="T11570">
            <v>29</v>
          </cell>
          <cell r="U11570">
            <v>87</v>
          </cell>
        </row>
        <row r="11571">
          <cell r="N11571" t="str">
            <v>1135FA1228_day_24</v>
          </cell>
          <cell r="O11571">
            <v>40809.180391585651</v>
          </cell>
          <cell r="P11571">
            <v>24</v>
          </cell>
          <cell r="Q11571">
            <v>24.180391585648149</v>
          </cell>
        </row>
        <row r="11572">
          <cell r="N11572" t="str">
            <v>1135FA1099_day_24</v>
          </cell>
          <cell r="O11572">
            <v>40809.180694317132</v>
          </cell>
          <cell r="P11572">
            <v>24</v>
          </cell>
          <cell r="Q11572">
            <v>24.180694317129632</v>
          </cell>
          <cell r="R11572">
            <v>1081</v>
          </cell>
          <cell r="S11572">
            <v>1101</v>
          </cell>
          <cell r="T11572">
            <v>20</v>
          </cell>
          <cell r="U11572">
            <v>60</v>
          </cell>
        </row>
        <row r="11573">
          <cell r="N11573" t="str">
            <v>1135FA1099_day_24</v>
          </cell>
          <cell r="O11573">
            <v>40809.180694317132</v>
          </cell>
          <cell r="P11573">
            <v>24</v>
          </cell>
          <cell r="Q11573">
            <v>24.180694317129632</v>
          </cell>
        </row>
        <row r="11574">
          <cell r="N11574" t="str">
            <v>1135FA1056_day_24</v>
          </cell>
          <cell r="O11574">
            <v>40809.181088564816</v>
          </cell>
          <cell r="P11574">
            <v>24</v>
          </cell>
          <cell r="Q11574">
            <v>24.181088564814818</v>
          </cell>
          <cell r="R11574">
            <v>1066</v>
          </cell>
          <cell r="S11574">
            <v>1101</v>
          </cell>
          <cell r="T11574">
            <v>35</v>
          </cell>
          <cell r="U11574">
            <v>105</v>
          </cell>
        </row>
        <row r="11575">
          <cell r="N11575" t="str">
            <v>1135FA1056_day_24</v>
          </cell>
          <cell r="O11575">
            <v>40809.181088564816</v>
          </cell>
          <cell r="P11575">
            <v>24</v>
          </cell>
          <cell r="Q11575">
            <v>24.181088564814818</v>
          </cell>
        </row>
        <row r="11576">
          <cell r="N11576" t="str">
            <v>1135FA1286_day_24</v>
          </cell>
          <cell r="O11576">
            <v>40809.181345185185</v>
          </cell>
          <cell r="P11576">
            <v>24</v>
          </cell>
          <cell r="Q11576">
            <v>24.18134518518519</v>
          </cell>
          <cell r="R11576">
            <v>1094</v>
          </cell>
          <cell r="S11576">
            <v>1125</v>
          </cell>
          <cell r="T11576">
            <v>31</v>
          </cell>
          <cell r="U11576">
            <v>93</v>
          </cell>
        </row>
        <row r="11577">
          <cell r="N11577" t="str">
            <v>1135FA1286_day_24</v>
          </cell>
          <cell r="O11577">
            <v>40809.181345185185</v>
          </cell>
          <cell r="P11577">
            <v>24</v>
          </cell>
          <cell r="Q11577">
            <v>24.18134518518519</v>
          </cell>
        </row>
        <row r="11578">
          <cell r="N11578" t="str">
            <v>1135FA1221_day_24</v>
          </cell>
          <cell r="O11578">
            <v>40809.181637245369</v>
          </cell>
          <cell r="P11578">
            <v>24</v>
          </cell>
          <cell r="Q11578">
            <v>24.181637245370375</v>
          </cell>
          <cell r="R11578">
            <v>1067</v>
          </cell>
          <cell r="S11578">
            <v>1091</v>
          </cell>
          <cell r="T11578">
            <v>24</v>
          </cell>
          <cell r="U11578">
            <v>72</v>
          </cell>
        </row>
        <row r="11579">
          <cell r="N11579" t="str">
            <v>1135FA1221_day_24</v>
          </cell>
          <cell r="O11579">
            <v>40809.181637245369</v>
          </cell>
          <cell r="P11579">
            <v>24</v>
          </cell>
          <cell r="Q11579">
            <v>24.181637245370375</v>
          </cell>
        </row>
        <row r="11580">
          <cell r="N11580" t="str">
            <v>1135FA1341_day_24</v>
          </cell>
          <cell r="O11580">
            <v>40809.181946851852</v>
          </cell>
          <cell r="P11580">
            <v>24</v>
          </cell>
          <cell r="Q11580">
            <v>24.181946851851855</v>
          </cell>
          <cell r="R11580">
            <v>1086</v>
          </cell>
          <cell r="S11580">
            <v>1111</v>
          </cell>
          <cell r="T11580">
            <v>25</v>
          </cell>
          <cell r="U11580">
            <v>75</v>
          </cell>
        </row>
        <row r="11581">
          <cell r="N11581" t="str">
            <v>1135FA1341_day_24</v>
          </cell>
          <cell r="O11581">
            <v>40809.181946851852</v>
          </cell>
          <cell r="P11581">
            <v>24</v>
          </cell>
          <cell r="Q11581">
            <v>24.181946851851855</v>
          </cell>
        </row>
        <row r="11582">
          <cell r="N11582" t="str">
            <v>1135FA1289_day_24</v>
          </cell>
          <cell r="O11582">
            <v>40809.182260798611</v>
          </cell>
          <cell r="P11582">
            <v>24</v>
          </cell>
          <cell r="Q11582">
            <v>24.182260798611114</v>
          </cell>
          <cell r="R11582">
            <v>1071</v>
          </cell>
          <cell r="S11582">
            <v>1093</v>
          </cell>
          <cell r="T11582">
            <v>22</v>
          </cell>
          <cell r="U11582">
            <v>66</v>
          </cell>
        </row>
        <row r="11583">
          <cell r="N11583" t="str">
            <v>1135FA1289_day_24</v>
          </cell>
          <cell r="O11583">
            <v>40809.182260798611</v>
          </cell>
          <cell r="P11583">
            <v>24</v>
          </cell>
          <cell r="Q11583">
            <v>24.182260798611114</v>
          </cell>
        </row>
        <row r="11584">
          <cell r="N11584" t="str">
            <v>1135FA1165_day_24</v>
          </cell>
          <cell r="O11584">
            <v>40809.182561724534</v>
          </cell>
          <cell r="P11584">
            <v>24</v>
          </cell>
          <cell r="Q11584">
            <v>24.182561724537042</v>
          </cell>
          <cell r="R11584">
            <v>1089</v>
          </cell>
          <cell r="S11584">
            <v>1101</v>
          </cell>
          <cell r="T11584">
            <v>12</v>
          </cell>
          <cell r="U11584">
            <v>36</v>
          </cell>
        </row>
        <row r="11585">
          <cell r="N11585" t="str">
            <v>1135FA1165_day_24</v>
          </cell>
          <cell r="O11585">
            <v>40809.182561724534</v>
          </cell>
          <cell r="P11585">
            <v>24</v>
          </cell>
          <cell r="Q11585">
            <v>24.182561724537042</v>
          </cell>
        </row>
        <row r="11586">
          <cell r="N11586" t="str">
            <v>1135FA1212_day_24</v>
          </cell>
          <cell r="O11586">
            <v>40809.182856504631</v>
          </cell>
          <cell r="P11586">
            <v>24</v>
          </cell>
          <cell r="Q11586">
            <v>24.18285650462963</v>
          </cell>
          <cell r="R11586">
            <v>1078</v>
          </cell>
          <cell r="S11586">
            <v>1101</v>
          </cell>
          <cell r="T11586">
            <v>23</v>
          </cell>
          <cell r="U11586">
            <v>69</v>
          </cell>
        </row>
        <row r="11587">
          <cell r="N11587" t="str">
            <v>1135FA1212_day_24</v>
          </cell>
          <cell r="O11587">
            <v>40809.182856504631</v>
          </cell>
          <cell r="P11587">
            <v>24</v>
          </cell>
          <cell r="Q11587">
            <v>24.18285650462963</v>
          </cell>
        </row>
        <row r="11588">
          <cell r="N11588" t="str">
            <v>1135FA1170_day_24</v>
          </cell>
          <cell r="O11588">
            <v>40809.183159236112</v>
          </cell>
          <cell r="P11588">
            <v>24</v>
          </cell>
          <cell r="Q11588">
            <v>24.183159236111113</v>
          </cell>
          <cell r="R11588">
            <v>1079</v>
          </cell>
          <cell r="S11588">
            <v>1101</v>
          </cell>
          <cell r="T11588">
            <v>22</v>
          </cell>
          <cell r="U11588">
            <v>66</v>
          </cell>
        </row>
        <row r="11589">
          <cell r="N11589" t="str">
            <v>1135FA1170_day_24</v>
          </cell>
          <cell r="O11589">
            <v>40809.183159236112</v>
          </cell>
          <cell r="P11589">
            <v>24</v>
          </cell>
          <cell r="Q11589">
            <v>24.183159236111113</v>
          </cell>
        </row>
        <row r="11590">
          <cell r="N11590" t="str">
            <v>1135FA1190_day_24</v>
          </cell>
          <cell r="O11590">
            <v>40809.183459259257</v>
          </cell>
          <cell r="P11590">
            <v>24</v>
          </cell>
          <cell r="Q11590">
            <v>24.183459259259259</v>
          </cell>
          <cell r="R11590">
            <v>1058</v>
          </cell>
          <cell r="S11590">
            <v>1091</v>
          </cell>
          <cell r="T11590">
            <v>33</v>
          </cell>
          <cell r="U11590">
            <v>99</v>
          </cell>
        </row>
        <row r="11591">
          <cell r="N11591" t="str">
            <v>1135FA1190_day_24</v>
          </cell>
          <cell r="O11591">
            <v>40809.183459259257</v>
          </cell>
          <cell r="P11591">
            <v>24</v>
          </cell>
          <cell r="Q11591">
            <v>24.183459259259259</v>
          </cell>
        </row>
        <row r="11592">
          <cell r="N11592" t="str">
            <v>1135FA1214_day_24</v>
          </cell>
          <cell r="O11592">
            <v>40809.183761446759</v>
          </cell>
          <cell r="P11592">
            <v>24</v>
          </cell>
          <cell r="Q11592">
            <v>24.183761446759259</v>
          </cell>
          <cell r="R11592">
            <v>1084</v>
          </cell>
          <cell r="S11592">
            <v>1101</v>
          </cell>
          <cell r="T11592">
            <v>17</v>
          </cell>
          <cell r="U11592">
            <v>51</v>
          </cell>
        </row>
        <row r="11593">
          <cell r="N11593" t="str">
            <v>1135FA1214_day_24</v>
          </cell>
          <cell r="O11593">
            <v>40809.183761446759</v>
          </cell>
          <cell r="P11593">
            <v>24</v>
          </cell>
          <cell r="Q11593">
            <v>24.183761446759259</v>
          </cell>
        </row>
        <row r="11594">
          <cell r="N11594" t="str">
            <v>1135FA1331_day_24</v>
          </cell>
          <cell r="O11594">
            <v>40809.184064907407</v>
          </cell>
          <cell r="P11594">
            <v>24</v>
          </cell>
          <cell r="Q11594">
            <v>24.184064907407407</v>
          </cell>
          <cell r="R11594">
            <v>1072</v>
          </cell>
          <cell r="S11594">
            <v>1091</v>
          </cell>
          <cell r="T11594">
            <v>19</v>
          </cell>
          <cell r="U11594">
            <v>57</v>
          </cell>
        </row>
        <row r="11595">
          <cell r="N11595" t="str">
            <v>1135FA1331_day_24</v>
          </cell>
          <cell r="O11595">
            <v>40809.184064907407</v>
          </cell>
          <cell r="P11595">
            <v>24</v>
          </cell>
          <cell r="Q11595">
            <v>24.184064907407407</v>
          </cell>
        </row>
        <row r="11596">
          <cell r="N11596" t="str">
            <v>1135FA1364_day_24</v>
          </cell>
          <cell r="O11596">
            <v>40809.184360949075</v>
          </cell>
          <cell r="P11596">
            <v>24</v>
          </cell>
          <cell r="Q11596">
            <v>24.184360949074076</v>
          </cell>
          <cell r="R11596">
            <v>1075</v>
          </cell>
          <cell r="S11596">
            <v>1102</v>
          </cell>
          <cell r="T11596">
            <v>27</v>
          </cell>
          <cell r="U11596">
            <v>81</v>
          </cell>
        </row>
        <row r="11597">
          <cell r="N11597" t="str">
            <v>1135FA1364_day_24</v>
          </cell>
          <cell r="O11597">
            <v>40809.184360949075</v>
          </cell>
          <cell r="P11597">
            <v>24</v>
          </cell>
          <cell r="Q11597">
            <v>24.184360949074076</v>
          </cell>
        </row>
        <row r="11598">
          <cell r="N11598" t="str">
            <v>1135FA1157_day_24</v>
          </cell>
          <cell r="O11598">
            <v>40809.184658981481</v>
          </cell>
          <cell r="P11598">
            <v>24</v>
          </cell>
          <cell r="Q11598">
            <v>24.184658981481483</v>
          </cell>
          <cell r="R11598">
            <v>1062</v>
          </cell>
          <cell r="S11598">
            <v>1081</v>
          </cell>
          <cell r="T11598">
            <v>19</v>
          </cell>
          <cell r="U11598">
            <v>57</v>
          </cell>
        </row>
        <row r="11599">
          <cell r="N11599" t="str">
            <v>1135FA1157_day_24</v>
          </cell>
          <cell r="O11599">
            <v>40809.184658981481</v>
          </cell>
          <cell r="P11599">
            <v>24</v>
          </cell>
          <cell r="Q11599">
            <v>24.184658981481483</v>
          </cell>
        </row>
        <row r="11600">
          <cell r="N11600" t="str">
            <v>1135FA1107_day_24</v>
          </cell>
          <cell r="O11600">
            <v>40809.184957013887</v>
          </cell>
          <cell r="P11600">
            <v>24</v>
          </cell>
          <cell r="Q11600">
            <v>24.184957013888891</v>
          </cell>
          <cell r="R11600">
            <v>1055</v>
          </cell>
          <cell r="S11600">
            <v>1081</v>
          </cell>
          <cell r="T11600">
            <v>26</v>
          </cell>
          <cell r="U11600">
            <v>78</v>
          </cell>
        </row>
        <row r="11601">
          <cell r="N11601" t="str">
            <v>1135FA1107_day_24</v>
          </cell>
          <cell r="O11601">
            <v>40809.184957013887</v>
          </cell>
          <cell r="P11601">
            <v>24</v>
          </cell>
          <cell r="Q11601">
            <v>24.184957013888891</v>
          </cell>
        </row>
        <row r="11602">
          <cell r="N11602" t="str">
            <v>1135FA1349_day_24</v>
          </cell>
          <cell r="O11602">
            <v>40809.185262465275</v>
          </cell>
          <cell r="P11602">
            <v>24</v>
          </cell>
          <cell r="Q11602">
            <v>24.185262465277781</v>
          </cell>
          <cell r="R11602">
            <v>1080</v>
          </cell>
          <cell r="S11602">
            <v>1112</v>
          </cell>
          <cell r="T11602">
            <v>32</v>
          </cell>
          <cell r="U11602">
            <v>96</v>
          </cell>
        </row>
        <row r="11603">
          <cell r="N11603" t="str">
            <v>1135FA1349_day_24</v>
          </cell>
          <cell r="O11603">
            <v>40809.185262465275</v>
          </cell>
          <cell r="P11603">
            <v>24</v>
          </cell>
          <cell r="Q11603">
            <v>24.185262465277781</v>
          </cell>
        </row>
        <row r="11604">
          <cell r="N11604" t="str">
            <v>1135FA1053_day_24</v>
          </cell>
          <cell r="O11604">
            <v>40809.185555428237</v>
          </cell>
          <cell r="P11604">
            <v>24</v>
          </cell>
          <cell r="Q11604">
            <v>24.185555428240743</v>
          </cell>
          <cell r="R11604">
            <v>1057</v>
          </cell>
          <cell r="S11604">
            <v>1081</v>
          </cell>
          <cell r="T11604">
            <v>24</v>
          </cell>
          <cell r="U11604">
            <v>72</v>
          </cell>
        </row>
        <row r="11605">
          <cell r="N11605" t="str">
            <v>1135FA1053_day_24</v>
          </cell>
          <cell r="O11605">
            <v>40809.185555428237</v>
          </cell>
          <cell r="P11605">
            <v>24</v>
          </cell>
          <cell r="Q11605">
            <v>24.185555428240743</v>
          </cell>
        </row>
        <row r="11606">
          <cell r="N11606" t="str">
            <v>1135FA1226_day_24</v>
          </cell>
          <cell r="O11606">
            <v>40809.185857256947</v>
          </cell>
          <cell r="P11606">
            <v>24</v>
          </cell>
          <cell r="Q11606">
            <v>24.185857256944445</v>
          </cell>
          <cell r="R11606">
            <v>1067</v>
          </cell>
          <cell r="S11606">
            <v>1091</v>
          </cell>
          <cell r="T11606">
            <v>24</v>
          </cell>
          <cell r="U11606">
            <v>72</v>
          </cell>
        </row>
        <row r="11607">
          <cell r="N11607" t="str">
            <v>1135FA1226_day_24</v>
          </cell>
          <cell r="O11607">
            <v>40809.185857256947</v>
          </cell>
          <cell r="P11607">
            <v>24</v>
          </cell>
          <cell r="Q11607">
            <v>24.185857256944445</v>
          </cell>
        </row>
        <row r="11608">
          <cell r="N11608" t="str">
            <v>1135FA1209_day_24</v>
          </cell>
          <cell r="O11608">
            <v>40809.186158553239</v>
          </cell>
          <cell r="P11608">
            <v>24</v>
          </cell>
          <cell r="Q11608">
            <v>24.186158553240745</v>
          </cell>
          <cell r="R11608">
            <v>1064</v>
          </cell>
          <cell r="S11608">
            <v>1082</v>
          </cell>
          <cell r="T11608">
            <v>18</v>
          </cell>
          <cell r="U11608">
            <v>54</v>
          </cell>
        </row>
        <row r="11609">
          <cell r="N11609" t="str">
            <v>1135FA1209_day_24</v>
          </cell>
          <cell r="O11609">
            <v>40809.186158553239</v>
          </cell>
          <cell r="P11609">
            <v>24</v>
          </cell>
          <cell r="Q11609">
            <v>24.186158553240745</v>
          </cell>
        </row>
        <row r="11610">
          <cell r="N11610" t="str">
            <v>1135FA1044_day_24</v>
          </cell>
          <cell r="O11610">
            <v>40809.186451701389</v>
          </cell>
          <cell r="P11610">
            <v>24</v>
          </cell>
          <cell r="Q11610">
            <v>24.18645170138889</v>
          </cell>
          <cell r="R11610">
            <v>1080</v>
          </cell>
          <cell r="S11610">
            <v>1101</v>
          </cell>
          <cell r="T11610">
            <v>21</v>
          </cell>
          <cell r="U11610">
            <v>63</v>
          </cell>
        </row>
        <row r="11611">
          <cell r="N11611" t="str">
            <v>1135FA1044_day_24</v>
          </cell>
          <cell r="O11611">
            <v>40809.186451701389</v>
          </cell>
          <cell r="P11611">
            <v>24</v>
          </cell>
          <cell r="Q11611">
            <v>24.18645170138889</v>
          </cell>
        </row>
        <row r="11612">
          <cell r="N11612" t="str">
            <v>1135FA1051_day_24</v>
          </cell>
          <cell r="O11612">
            <v>40809.186743217593</v>
          </cell>
          <cell r="P11612">
            <v>24</v>
          </cell>
          <cell r="Q11612">
            <v>24.186743217592593</v>
          </cell>
          <cell r="R11612">
            <v>1086</v>
          </cell>
          <cell r="S11612">
            <v>1112</v>
          </cell>
          <cell r="T11612">
            <v>26</v>
          </cell>
          <cell r="U11612">
            <v>78</v>
          </cell>
        </row>
        <row r="11613">
          <cell r="N11613" t="str">
            <v>1135FA1051_day_24</v>
          </cell>
          <cell r="O11613">
            <v>40809.186743217593</v>
          </cell>
          <cell r="P11613">
            <v>24</v>
          </cell>
          <cell r="Q11613">
            <v>24.186743217592593</v>
          </cell>
        </row>
        <row r="11614">
          <cell r="N11614" t="str">
            <v>1135FA1303_day_24</v>
          </cell>
          <cell r="O11614">
            <v>40809.187043784725</v>
          </cell>
          <cell r="P11614">
            <v>24</v>
          </cell>
          <cell r="Q11614">
            <v>24.187043784722221</v>
          </cell>
          <cell r="R11614">
            <v>1081</v>
          </cell>
          <cell r="S11614">
            <v>1102</v>
          </cell>
          <cell r="T11614">
            <v>21</v>
          </cell>
          <cell r="U11614">
            <v>63</v>
          </cell>
        </row>
        <row r="11615">
          <cell r="N11615" t="str">
            <v>1135FA1303_day_24</v>
          </cell>
          <cell r="O11615">
            <v>40809.187043784725</v>
          </cell>
          <cell r="P11615">
            <v>24</v>
          </cell>
          <cell r="Q11615">
            <v>24.187043784722221</v>
          </cell>
        </row>
        <row r="11616">
          <cell r="N11616" t="str">
            <v>1135FA1297_day_24</v>
          </cell>
          <cell r="O11616">
            <v>40809.187346516206</v>
          </cell>
          <cell r="P11616">
            <v>24</v>
          </cell>
          <cell r="Q11616">
            <v>24.187346516203704</v>
          </cell>
          <cell r="R11616">
            <v>1054</v>
          </cell>
          <cell r="S11616">
            <v>1082</v>
          </cell>
          <cell r="T11616">
            <v>28</v>
          </cell>
          <cell r="U11616">
            <v>84</v>
          </cell>
        </row>
        <row r="11617">
          <cell r="N11617" t="str">
            <v>1135FA1297_day_24</v>
          </cell>
          <cell r="O11617">
            <v>40809.187346516206</v>
          </cell>
          <cell r="P11617">
            <v>24</v>
          </cell>
          <cell r="Q11617">
            <v>24.187346516203704</v>
          </cell>
        </row>
        <row r="11618">
          <cell r="N11618" t="str">
            <v>1135FA1017_day_24</v>
          </cell>
          <cell r="O11618">
            <v>40809.187649791667</v>
          </cell>
          <cell r="P11618">
            <v>24</v>
          </cell>
          <cell r="Q11618">
            <v>24.187649791666665</v>
          </cell>
          <cell r="R11618">
            <v>1061</v>
          </cell>
          <cell r="S11618">
            <v>1082</v>
          </cell>
          <cell r="T11618">
            <v>21</v>
          </cell>
          <cell r="U11618">
            <v>63</v>
          </cell>
        </row>
        <row r="11619">
          <cell r="N11619" t="str">
            <v>1135FA1017_day_24</v>
          </cell>
          <cell r="O11619">
            <v>40809.187649791667</v>
          </cell>
          <cell r="P11619">
            <v>24</v>
          </cell>
          <cell r="Q11619">
            <v>24.187649791666665</v>
          </cell>
        </row>
        <row r="11620">
          <cell r="N11620" t="str">
            <v>1135FA1374_day_24</v>
          </cell>
          <cell r="O11620">
            <v>40809.187939872689</v>
          </cell>
          <cell r="P11620">
            <v>24</v>
          </cell>
          <cell r="Q11620">
            <v>24.187939872685185</v>
          </cell>
          <cell r="R11620">
            <v>1065</v>
          </cell>
          <cell r="S11620">
            <v>1091</v>
          </cell>
          <cell r="T11620">
            <v>26</v>
          </cell>
          <cell r="U11620">
            <v>78</v>
          </cell>
        </row>
        <row r="11621">
          <cell r="N11621" t="str">
            <v>1135FA1374_day_24</v>
          </cell>
          <cell r="O11621">
            <v>40809.187939872689</v>
          </cell>
          <cell r="P11621">
            <v>24</v>
          </cell>
          <cell r="Q11621">
            <v>24.187939872685185</v>
          </cell>
        </row>
        <row r="11622">
          <cell r="N11622" t="str">
            <v>1135FA1103_day_24</v>
          </cell>
          <cell r="O11622">
            <v>40809.18823537037</v>
          </cell>
          <cell r="P11622">
            <v>24</v>
          </cell>
          <cell r="Q11622">
            <v>24.188235370370371</v>
          </cell>
          <cell r="R11622">
            <v>1081</v>
          </cell>
          <cell r="S11622">
            <v>1102</v>
          </cell>
          <cell r="T11622">
            <v>21</v>
          </cell>
          <cell r="U11622">
            <v>63</v>
          </cell>
        </row>
        <row r="11623">
          <cell r="N11623" t="str">
            <v>1135FA1103_day_24</v>
          </cell>
          <cell r="O11623">
            <v>40809.18823537037</v>
          </cell>
          <cell r="P11623">
            <v>24</v>
          </cell>
          <cell r="Q11623">
            <v>24.188235370370371</v>
          </cell>
        </row>
        <row r="11624">
          <cell r="N11624" t="str">
            <v>1135FA1175_day_24</v>
          </cell>
          <cell r="O11624">
            <v>40809.188758194447</v>
          </cell>
          <cell r="P11624">
            <v>24</v>
          </cell>
          <cell r="Q11624">
            <v>24.188758194444443</v>
          </cell>
          <cell r="R11624">
            <v>1061</v>
          </cell>
          <cell r="S11624">
            <v>1082</v>
          </cell>
          <cell r="T11624">
            <v>21</v>
          </cell>
          <cell r="U11624">
            <v>63</v>
          </cell>
        </row>
        <row r="11625">
          <cell r="N11625" t="str">
            <v>1135FA1175_day_24</v>
          </cell>
          <cell r="O11625">
            <v>40809.188758194447</v>
          </cell>
          <cell r="P11625">
            <v>24</v>
          </cell>
          <cell r="Q11625">
            <v>24.188758194444443</v>
          </cell>
        </row>
        <row r="11626">
          <cell r="N11626" t="str">
            <v>1135FA1183_day_24</v>
          </cell>
          <cell r="O11626">
            <v>40809.189058402779</v>
          </cell>
          <cell r="P11626">
            <v>24</v>
          </cell>
          <cell r="Q11626">
            <v>24.189058402777778</v>
          </cell>
          <cell r="R11626">
            <v>1081</v>
          </cell>
          <cell r="S11626">
            <v>1102</v>
          </cell>
          <cell r="T11626">
            <v>21</v>
          </cell>
          <cell r="U11626">
            <v>63</v>
          </cell>
        </row>
        <row r="11627">
          <cell r="N11627" t="str">
            <v>1135FA1183_day_24</v>
          </cell>
          <cell r="O11627">
            <v>40809.189058402779</v>
          </cell>
          <cell r="P11627">
            <v>24</v>
          </cell>
          <cell r="Q11627">
            <v>24.189058402777778</v>
          </cell>
        </row>
        <row r="11628">
          <cell r="N11628" t="str">
            <v>1135FA1026_day_24</v>
          </cell>
          <cell r="O11628">
            <v>40809.189450833335</v>
          </cell>
          <cell r="P11628">
            <v>24</v>
          </cell>
          <cell r="Q11628">
            <v>24.189450833333332</v>
          </cell>
          <cell r="R11628">
            <v>1076</v>
          </cell>
          <cell r="S11628">
            <v>1102</v>
          </cell>
          <cell r="T11628">
            <v>26</v>
          </cell>
          <cell r="U11628">
            <v>78</v>
          </cell>
        </row>
        <row r="11629">
          <cell r="N11629" t="str">
            <v>1135FA1026_day_24</v>
          </cell>
          <cell r="O11629">
            <v>40809.189450833335</v>
          </cell>
          <cell r="P11629">
            <v>24</v>
          </cell>
          <cell r="Q11629">
            <v>24.189450833333332</v>
          </cell>
        </row>
        <row r="11630">
          <cell r="N11630" t="str">
            <v>1135FA1081_day_24</v>
          </cell>
          <cell r="O11630">
            <v>40809.189713240739</v>
          </cell>
          <cell r="P11630">
            <v>24</v>
          </cell>
          <cell r="Q11630">
            <v>24.189713240740744</v>
          </cell>
          <cell r="R11630">
            <v>1079</v>
          </cell>
          <cell r="S11630">
            <v>1111</v>
          </cell>
          <cell r="T11630">
            <v>32</v>
          </cell>
          <cell r="U11630">
            <v>96</v>
          </cell>
        </row>
        <row r="11631">
          <cell r="N11631" t="str">
            <v>1135FA1081_day_24</v>
          </cell>
          <cell r="O11631">
            <v>40809.189713240739</v>
          </cell>
          <cell r="P11631">
            <v>24</v>
          </cell>
          <cell r="Q11631">
            <v>24.189713240740744</v>
          </cell>
        </row>
        <row r="11632">
          <cell r="N11632" t="str">
            <v>1135FA1205_day_24</v>
          </cell>
          <cell r="O11632">
            <v>40809.190016157409</v>
          </cell>
          <cell r="P11632">
            <v>24</v>
          </cell>
          <cell r="Q11632">
            <v>24.19001615740741</v>
          </cell>
          <cell r="R11632">
            <v>1082</v>
          </cell>
          <cell r="S11632">
            <v>1101</v>
          </cell>
          <cell r="T11632">
            <v>19</v>
          </cell>
          <cell r="U11632">
            <v>57</v>
          </cell>
        </row>
        <row r="11633">
          <cell r="N11633" t="str">
            <v>1135FA1205_day_24</v>
          </cell>
          <cell r="O11633">
            <v>40809.190016157409</v>
          </cell>
          <cell r="P11633">
            <v>24</v>
          </cell>
          <cell r="Q11633">
            <v>24.19001615740741</v>
          </cell>
        </row>
        <row r="11634">
          <cell r="N11634" t="str">
            <v>1135FA1122_day_24</v>
          </cell>
          <cell r="O11634">
            <v>40809.190312916668</v>
          </cell>
          <cell r="P11634">
            <v>24</v>
          </cell>
          <cell r="Q11634">
            <v>24.190312916666667</v>
          </cell>
          <cell r="R11634">
            <v>1082</v>
          </cell>
          <cell r="S11634">
            <v>1101</v>
          </cell>
          <cell r="T11634">
            <v>19</v>
          </cell>
          <cell r="U11634">
            <v>57</v>
          </cell>
        </row>
        <row r="11635">
          <cell r="N11635" t="str">
            <v>1135FA1122_day_24</v>
          </cell>
          <cell r="O11635">
            <v>40809.190312916668</v>
          </cell>
          <cell r="P11635">
            <v>24</v>
          </cell>
          <cell r="Q11635">
            <v>24.190312916666667</v>
          </cell>
        </row>
        <row r="11636">
          <cell r="N11636" t="str">
            <v>1135FA1217_day_24</v>
          </cell>
          <cell r="O11636">
            <v>40809.190612395832</v>
          </cell>
          <cell r="P11636">
            <v>24</v>
          </cell>
          <cell r="Q11636">
            <v>24.190612395833337</v>
          </cell>
          <cell r="R11636">
            <v>1084</v>
          </cell>
          <cell r="S11636">
            <v>1101</v>
          </cell>
          <cell r="T11636">
            <v>17</v>
          </cell>
          <cell r="U11636">
            <v>51</v>
          </cell>
        </row>
        <row r="11637">
          <cell r="N11637" t="str">
            <v>1135FA1217_day_24</v>
          </cell>
          <cell r="O11637">
            <v>40809.190612395832</v>
          </cell>
          <cell r="P11637">
            <v>24</v>
          </cell>
          <cell r="Q11637">
            <v>24.190612395833337</v>
          </cell>
        </row>
        <row r="11638">
          <cell r="N11638" t="str">
            <v>1135FA1310_day_24</v>
          </cell>
          <cell r="O11638">
            <v>40809.190909166668</v>
          </cell>
          <cell r="P11638">
            <v>24</v>
          </cell>
          <cell r="Q11638">
            <v>24.190909166666668</v>
          </cell>
          <cell r="R11638">
            <v>1064</v>
          </cell>
          <cell r="S11638">
            <v>1081</v>
          </cell>
          <cell r="T11638">
            <v>17</v>
          </cell>
          <cell r="U11638">
            <v>51</v>
          </cell>
        </row>
        <row r="11639">
          <cell r="N11639" t="str">
            <v>1135FA1310_day_24</v>
          </cell>
          <cell r="O11639">
            <v>40809.190909166668</v>
          </cell>
          <cell r="P11639">
            <v>24</v>
          </cell>
          <cell r="Q11639">
            <v>24.190909166666668</v>
          </cell>
        </row>
        <row r="11640">
          <cell r="N11640" t="str">
            <v>1135FA1308_day_24</v>
          </cell>
          <cell r="O11640">
            <v>40809.191204479168</v>
          </cell>
          <cell r="P11640">
            <v>24</v>
          </cell>
          <cell r="Q11640">
            <v>24.191204479166668</v>
          </cell>
          <cell r="R11640">
            <v>1073</v>
          </cell>
          <cell r="S11640">
            <v>1092</v>
          </cell>
          <cell r="T11640">
            <v>19</v>
          </cell>
          <cell r="U11640">
            <v>57</v>
          </cell>
        </row>
        <row r="11641">
          <cell r="N11641" t="str">
            <v>1135FA1308_day_24</v>
          </cell>
          <cell r="O11641">
            <v>40809.191204479168</v>
          </cell>
          <cell r="P11641">
            <v>24</v>
          </cell>
          <cell r="Q11641">
            <v>24.191204479166668</v>
          </cell>
        </row>
        <row r="11642">
          <cell r="N11642" t="str">
            <v>1135FA1074_day_24</v>
          </cell>
          <cell r="O11642">
            <v>40809.191512280093</v>
          </cell>
          <cell r="P11642">
            <v>24</v>
          </cell>
          <cell r="Q11642">
            <v>24.191512280092596</v>
          </cell>
          <cell r="R11642">
            <v>1061</v>
          </cell>
          <cell r="S11642">
            <v>1082</v>
          </cell>
          <cell r="T11642">
            <v>21</v>
          </cell>
          <cell r="U11642">
            <v>63</v>
          </cell>
        </row>
        <row r="11643">
          <cell r="N11643" t="str">
            <v>1135FA1074_day_24</v>
          </cell>
          <cell r="O11643">
            <v>40809.191512280093</v>
          </cell>
          <cell r="P11643">
            <v>24</v>
          </cell>
          <cell r="Q11643">
            <v>24.191512280092596</v>
          </cell>
        </row>
        <row r="11644">
          <cell r="N11644" t="str">
            <v>1135FA1185_day_24</v>
          </cell>
          <cell r="O11644">
            <v>40809.19180886574</v>
          </cell>
          <cell r="P11644">
            <v>24</v>
          </cell>
          <cell r="Q11644">
            <v>24.19180886574074</v>
          </cell>
          <cell r="R11644">
            <v>1087</v>
          </cell>
          <cell r="S11644">
            <v>1112</v>
          </cell>
          <cell r="T11644">
            <v>25</v>
          </cell>
          <cell r="U11644">
            <v>75</v>
          </cell>
        </row>
        <row r="11645">
          <cell r="N11645" t="str">
            <v>1135FA1185_day_24</v>
          </cell>
          <cell r="O11645">
            <v>40809.19180886574</v>
          </cell>
          <cell r="P11645">
            <v>24</v>
          </cell>
          <cell r="Q11645">
            <v>24.19180886574074</v>
          </cell>
        </row>
        <row r="11646">
          <cell r="N11646" t="str">
            <v>1135FA1380_day_24</v>
          </cell>
          <cell r="O11646">
            <v>40809.192099120373</v>
          </cell>
          <cell r="P11646">
            <v>24</v>
          </cell>
          <cell r="Q11646">
            <v>24.192099120370372</v>
          </cell>
          <cell r="R11646">
            <v>1064</v>
          </cell>
          <cell r="S11646">
            <v>1092</v>
          </cell>
          <cell r="T11646">
            <v>28</v>
          </cell>
          <cell r="U11646">
            <v>84</v>
          </cell>
        </row>
        <row r="11647">
          <cell r="N11647" t="str">
            <v>1135FA1380_day_24</v>
          </cell>
          <cell r="O11647">
            <v>40809.192099120373</v>
          </cell>
          <cell r="P11647">
            <v>24</v>
          </cell>
          <cell r="Q11647">
            <v>24.192099120370372</v>
          </cell>
        </row>
        <row r="11648">
          <cell r="N11648" t="str">
            <v>1135FA1143_day_24</v>
          </cell>
          <cell r="O11648">
            <v>40809.192401493056</v>
          </cell>
          <cell r="P11648">
            <v>24</v>
          </cell>
          <cell r="Q11648">
            <v>24.192401493055556</v>
          </cell>
          <cell r="R11648">
            <v>1076</v>
          </cell>
          <cell r="S11648">
            <v>1091</v>
          </cell>
          <cell r="T11648">
            <v>15</v>
          </cell>
          <cell r="U11648">
            <v>45</v>
          </cell>
        </row>
        <row r="11649">
          <cell r="N11649" t="str">
            <v>1135FA1143_day_24</v>
          </cell>
          <cell r="O11649">
            <v>40809.192401493056</v>
          </cell>
          <cell r="P11649">
            <v>24</v>
          </cell>
          <cell r="Q11649">
            <v>24.192401493055556</v>
          </cell>
        </row>
        <row r="11650">
          <cell r="N11650" t="str">
            <v>1135FA1278_day_24</v>
          </cell>
          <cell r="O11650">
            <v>40809.192705497684</v>
          </cell>
          <cell r="P11650">
            <v>24</v>
          </cell>
          <cell r="Q11650">
            <v>24.192705497685186</v>
          </cell>
          <cell r="R11650">
            <v>1052</v>
          </cell>
          <cell r="S11650">
            <v>1081</v>
          </cell>
          <cell r="T11650">
            <v>29</v>
          </cell>
          <cell r="U11650">
            <v>87</v>
          </cell>
        </row>
        <row r="11651">
          <cell r="N11651" t="str">
            <v>1135FA1278_day_24</v>
          </cell>
          <cell r="O11651">
            <v>40809.192705497684</v>
          </cell>
          <cell r="P11651">
            <v>24</v>
          </cell>
          <cell r="Q11651">
            <v>24.192705497685186</v>
          </cell>
        </row>
        <row r="11652">
          <cell r="N11652" t="str">
            <v>1135FA1252_day_24</v>
          </cell>
          <cell r="O11652">
            <v>40809.19322976852</v>
          </cell>
          <cell r="P11652">
            <v>24</v>
          </cell>
          <cell r="Q11652">
            <v>24.19322976851852</v>
          </cell>
          <cell r="R11652">
            <v>1071</v>
          </cell>
          <cell r="S11652">
            <v>1092</v>
          </cell>
          <cell r="T11652">
            <v>21</v>
          </cell>
          <cell r="U11652">
            <v>63</v>
          </cell>
        </row>
        <row r="11653">
          <cell r="N11653" t="str">
            <v>1135FA1252_day_24</v>
          </cell>
          <cell r="O11653">
            <v>40809.19322976852</v>
          </cell>
          <cell r="P11653">
            <v>24</v>
          </cell>
          <cell r="Q11653">
            <v>24.19322976851852</v>
          </cell>
        </row>
        <row r="11654">
          <cell r="N11654" t="str">
            <v>1135FA1245_day_24</v>
          </cell>
          <cell r="O11654">
            <v>40809.19353340278</v>
          </cell>
          <cell r="P11654">
            <v>24</v>
          </cell>
          <cell r="Q11654">
            <v>24.193533402777778</v>
          </cell>
          <cell r="R11654">
            <v>1059</v>
          </cell>
          <cell r="S11654">
            <v>1091</v>
          </cell>
          <cell r="T11654">
            <v>32</v>
          </cell>
          <cell r="U11654">
            <v>96</v>
          </cell>
        </row>
        <row r="11655">
          <cell r="N11655" t="str">
            <v>1135FA1245_day_24</v>
          </cell>
          <cell r="O11655">
            <v>40809.19353340278</v>
          </cell>
          <cell r="P11655">
            <v>24</v>
          </cell>
          <cell r="Q11655">
            <v>24.193533402777778</v>
          </cell>
        </row>
        <row r="11656">
          <cell r="N11656" t="str">
            <v>1135FA1046_day_24</v>
          </cell>
          <cell r="O11656">
            <v>40809.193931261572</v>
          </cell>
          <cell r="P11656">
            <v>24</v>
          </cell>
          <cell r="Q11656">
            <v>24.193931261574075</v>
          </cell>
          <cell r="R11656">
            <v>1073</v>
          </cell>
          <cell r="S11656">
            <v>1091</v>
          </cell>
          <cell r="T11656">
            <v>18</v>
          </cell>
          <cell r="U11656">
            <v>54</v>
          </cell>
        </row>
        <row r="11657">
          <cell r="N11657" t="str">
            <v>1135FA1046_day_24</v>
          </cell>
          <cell r="O11657">
            <v>40809.193931261572</v>
          </cell>
          <cell r="P11657">
            <v>24</v>
          </cell>
          <cell r="Q11657">
            <v>24.193931261574075</v>
          </cell>
        </row>
        <row r="11658">
          <cell r="N11658" t="str">
            <v>1135FA1062_day_24</v>
          </cell>
          <cell r="O11658">
            <v>40809.194191678238</v>
          </cell>
          <cell r="P11658">
            <v>24</v>
          </cell>
          <cell r="Q11658">
            <v>24.194191678240742</v>
          </cell>
          <cell r="R11658">
            <v>1069</v>
          </cell>
          <cell r="S11658">
            <v>1092</v>
          </cell>
          <cell r="T11658">
            <v>23</v>
          </cell>
          <cell r="U11658">
            <v>69</v>
          </cell>
        </row>
        <row r="11659">
          <cell r="N11659" t="str">
            <v>1135FA1062_day_24</v>
          </cell>
          <cell r="O11659">
            <v>40809.194191678238</v>
          </cell>
          <cell r="P11659">
            <v>24</v>
          </cell>
          <cell r="Q11659">
            <v>24.194191678240742</v>
          </cell>
        </row>
        <row r="11660">
          <cell r="N11660" t="str">
            <v>1135FA1011_day_24</v>
          </cell>
          <cell r="O11660">
            <v>40809.194482303239</v>
          </cell>
          <cell r="P11660">
            <v>24</v>
          </cell>
          <cell r="Q11660">
            <v>24.19448230324074</v>
          </cell>
          <cell r="R11660">
            <v>1083</v>
          </cell>
          <cell r="S11660">
            <v>1102</v>
          </cell>
          <cell r="T11660">
            <v>19</v>
          </cell>
          <cell r="U11660">
            <v>57</v>
          </cell>
        </row>
        <row r="11661">
          <cell r="N11661" t="str">
            <v>1135FA1011_day_24</v>
          </cell>
          <cell r="O11661">
            <v>40809.194482303239</v>
          </cell>
          <cell r="P11661">
            <v>24</v>
          </cell>
          <cell r="Q11661">
            <v>24.19448230324074</v>
          </cell>
        </row>
        <row r="11662">
          <cell r="N11662" t="str">
            <v>1135FA1338_day_24</v>
          </cell>
          <cell r="O11662">
            <v>40809.19477454861</v>
          </cell>
          <cell r="P11662">
            <v>24</v>
          </cell>
          <cell r="Q11662">
            <v>24.194774548611115</v>
          </cell>
          <cell r="R11662">
            <v>1069</v>
          </cell>
          <cell r="S11662">
            <v>1091</v>
          </cell>
          <cell r="T11662">
            <v>22</v>
          </cell>
          <cell r="U11662">
            <v>66</v>
          </cell>
        </row>
        <row r="11663">
          <cell r="N11663" t="str">
            <v>1135FA1338_day_24</v>
          </cell>
          <cell r="O11663">
            <v>40809.19477454861</v>
          </cell>
          <cell r="P11663">
            <v>24</v>
          </cell>
          <cell r="Q11663">
            <v>24.194774548611115</v>
          </cell>
        </row>
        <row r="11664">
          <cell r="N11664" t="str">
            <v>1135FA1136_day_24</v>
          </cell>
          <cell r="O11664">
            <v>40809.195080173609</v>
          </cell>
          <cell r="P11664">
            <v>24</v>
          </cell>
          <cell r="Q11664">
            <v>24.195080173611114</v>
          </cell>
          <cell r="R11664">
            <v>1080</v>
          </cell>
          <cell r="S11664">
            <v>1101</v>
          </cell>
          <cell r="T11664">
            <v>21</v>
          </cell>
          <cell r="U11664">
            <v>63</v>
          </cell>
        </row>
        <row r="11665">
          <cell r="N11665" t="str">
            <v>1135FA1136_day_24</v>
          </cell>
          <cell r="O11665">
            <v>40809.195080173609</v>
          </cell>
          <cell r="P11665">
            <v>24</v>
          </cell>
          <cell r="Q11665">
            <v>24.195080173611114</v>
          </cell>
        </row>
        <row r="11666">
          <cell r="N11666" t="str">
            <v>1135FA1219_day_24</v>
          </cell>
          <cell r="O11666">
            <v>40809.195373506947</v>
          </cell>
          <cell r="P11666">
            <v>24</v>
          </cell>
          <cell r="Q11666">
            <v>24.195373506944446</v>
          </cell>
          <cell r="R11666">
            <v>1035</v>
          </cell>
          <cell r="S11666">
            <v>1061</v>
          </cell>
          <cell r="T11666">
            <v>26</v>
          </cell>
          <cell r="U11666">
            <v>78</v>
          </cell>
        </row>
        <row r="11667">
          <cell r="N11667" t="str">
            <v>1135FA1219_day_24</v>
          </cell>
          <cell r="O11667">
            <v>40809.195373506947</v>
          </cell>
          <cell r="P11667">
            <v>24</v>
          </cell>
          <cell r="Q11667">
            <v>24.195373506944446</v>
          </cell>
        </row>
        <row r="11668">
          <cell r="N11668" t="str">
            <v>1135FA1152_day_24</v>
          </cell>
          <cell r="O11668">
            <v>40809.195664837964</v>
          </cell>
          <cell r="P11668">
            <v>24</v>
          </cell>
          <cell r="Q11668">
            <v>24.195664837962966</v>
          </cell>
          <cell r="R11668">
            <v>1074</v>
          </cell>
          <cell r="S11668">
            <v>1091</v>
          </cell>
          <cell r="T11668">
            <v>17</v>
          </cell>
          <cell r="U11668">
            <v>51</v>
          </cell>
        </row>
        <row r="11669">
          <cell r="N11669" t="str">
            <v>1135FA1152_day_24</v>
          </cell>
          <cell r="O11669">
            <v>40809.195664837964</v>
          </cell>
          <cell r="P11669">
            <v>24</v>
          </cell>
          <cell r="Q11669">
            <v>24.195664837962966</v>
          </cell>
        </row>
        <row r="11670">
          <cell r="N11670" t="str">
            <v>1135FA1288_day_24</v>
          </cell>
          <cell r="O11670">
            <v>40809.195967581021</v>
          </cell>
          <cell r="P11670">
            <v>24</v>
          </cell>
          <cell r="Q11670">
            <v>24.195967581018518</v>
          </cell>
          <cell r="R11670">
            <v>1039</v>
          </cell>
          <cell r="S11670">
            <v>1070</v>
          </cell>
          <cell r="T11670">
            <v>31</v>
          </cell>
          <cell r="U11670">
            <v>93</v>
          </cell>
        </row>
        <row r="11671">
          <cell r="N11671" t="str">
            <v>1135FA1288_day_24</v>
          </cell>
          <cell r="O11671">
            <v>40809.195967581021</v>
          </cell>
          <cell r="P11671">
            <v>24</v>
          </cell>
          <cell r="Q11671">
            <v>24.195967581018518</v>
          </cell>
        </row>
        <row r="11672">
          <cell r="N11672" t="str">
            <v>1135FA1253_day_24</v>
          </cell>
          <cell r="O11672">
            <v>40809.19626488426</v>
          </cell>
          <cell r="P11672">
            <v>24</v>
          </cell>
          <cell r="Q11672">
            <v>24.196264884259261</v>
          </cell>
          <cell r="R11672">
            <v>1080</v>
          </cell>
          <cell r="S11672">
            <v>1101</v>
          </cell>
          <cell r="T11672">
            <v>21</v>
          </cell>
          <cell r="U11672">
            <v>63</v>
          </cell>
        </row>
        <row r="11673">
          <cell r="N11673" t="str">
            <v>1135FA1253_day_24</v>
          </cell>
          <cell r="O11673">
            <v>40809.19626488426</v>
          </cell>
          <cell r="P11673">
            <v>24</v>
          </cell>
          <cell r="Q11673">
            <v>24.196264884259261</v>
          </cell>
        </row>
        <row r="11674">
          <cell r="N11674" t="str">
            <v>1135FA1112_day_24</v>
          </cell>
          <cell r="O11674">
            <v>40809.19655876157</v>
          </cell>
          <cell r="P11674">
            <v>24</v>
          </cell>
          <cell r="Q11674">
            <v>24.196558761574074</v>
          </cell>
          <cell r="R11674">
            <v>1069</v>
          </cell>
          <cell r="S11674">
            <v>1102</v>
          </cell>
          <cell r="T11674">
            <v>33</v>
          </cell>
          <cell r="U11674">
            <v>99</v>
          </cell>
        </row>
        <row r="11675">
          <cell r="N11675" t="str">
            <v>1135FA1112_day_24</v>
          </cell>
          <cell r="O11675">
            <v>40809.19655876157</v>
          </cell>
          <cell r="P11675">
            <v>24</v>
          </cell>
          <cell r="Q11675">
            <v>24.196558761574074</v>
          </cell>
        </row>
        <row r="11676">
          <cell r="N11676" t="str">
            <v>1135FA1206_day_24</v>
          </cell>
          <cell r="O11676">
            <v>40809.196854259259</v>
          </cell>
          <cell r="P11676">
            <v>24</v>
          </cell>
          <cell r="Q11676">
            <v>24.196854259259261</v>
          </cell>
          <cell r="R11676">
            <v>1075</v>
          </cell>
          <cell r="S11676">
            <v>1092</v>
          </cell>
          <cell r="T11676">
            <v>17</v>
          </cell>
          <cell r="U11676">
            <v>51</v>
          </cell>
        </row>
        <row r="11677">
          <cell r="N11677" t="str">
            <v>1135FA1206_day_24</v>
          </cell>
          <cell r="O11677">
            <v>40809.196854259259</v>
          </cell>
          <cell r="P11677">
            <v>24</v>
          </cell>
          <cell r="Q11677">
            <v>24.196854259259261</v>
          </cell>
        </row>
        <row r="11678">
          <cell r="N11678" t="str">
            <v>1135FA1034_day_24</v>
          </cell>
          <cell r="O11678">
            <v>40809.197149942127</v>
          </cell>
          <cell r="P11678">
            <v>24</v>
          </cell>
          <cell r="Q11678">
            <v>24.197149942129631</v>
          </cell>
          <cell r="R11678">
            <v>1058</v>
          </cell>
          <cell r="S11678">
            <v>1091</v>
          </cell>
          <cell r="T11678">
            <v>33</v>
          </cell>
          <cell r="U11678">
            <v>99</v>
          </cell>
        </row>
        <row r="11679">
          <cell r="N11679" t="str">
            <v>1135FA1034_day_24</v>
          </cell>
          <cell r="O11679">
            <v>40809.197149942127</v>
          </cell>
          <cell r="P11679">
            <v>24</v>
          </cell>
          <cell r="Q11679">
            <v>24.197149942129631</v>
          </cell>
        </row>
        <row r="11680">
          <cell r="N11680" t="str">
            <v>1135FA1092_day_24</v>
          </cell>
          <cell r="O11680">
            <v>40809.197443634257</v>
          </cell>
          <cell r="P11680">
            <v>24</v>
          </cell>
          <cell r="Q11680">
            <v>24.197443634259262</v>
          </cell>
          <cell r="R11680">
            <v>1084</v>
          </cell>
          <cell r="S11680">
            <v>1111</v>
          </cell>
          <cell r="T11680">
            <v>27</v>
          </cell>
          <cell r="U11680">
            <v>81</v>
          </cell>
        </row>
        <row r="11681">
          <cell r="N11681" t="str">
            <v>1135FA1092_day_24</v>
          </cell>
          <cell r="O11681">
            <v>40809.197443634257</v>
          </cell>
          <cell r="P11681">
            <v>24</v>
          </cell>
          <cell r="Q11681">
            <v>24.197443634259262</v>
          </cell>
        </row>
        <row r="11682">
          <cell r="N11682" t="str">
            <v>1135FA1371_day_24</v>
          </cell>
          <cell r="O11682">
            <v>40809.197740763891</v>
          </cell>
          <cell r="P11682">
            <v>24</v>
          </cell>
          <cell r="Q11682">
            <v>24.197740763888891</v>
          </cell>
          <cell r="R11682">
            <v>1053</v>
          </cell>
          <cell r="S11682">
            <v>1081</v>
          </cell>
          <cell r="T11682">
            <v>28</v>
          </cell>
          <cell r="U11682">
            <v>84</v>
          </cell>
        </row>
        <row r="11683">
          <cell r="N11683" t="str">
            <v>1135FA1371_day_24</v>
          </cell>
          <cell r="O11683">
            <v>40809.197740763891</v>
          </cell>
          <cell r="P11683">
            <v>24</v>
          </cell>
          <cell r="Q11683">
            <v>24.197740763888891</v>
          </cell>
        </row>
        <row r="11684">
          <cell r="N11684" t="str">
            <v>1135FA1179_day_24</v>
          </cell>
          <cell r="O11684">
            <v>40809.198041689815</v>
          </cell>
          <cell r="P11684">
            <v>24</v>
          </cell>
          <cell r="Q11684">
            <v>24.198041689814815</v>
          </cell>
          <cell r="R11684">
            <v>1087</v>
          </cell>
          <cell r="S11684">
            <v>1102</v>
          </cell>
          <cell r="T11684">
            <v>15</v>
          </cell>
          <cell r="U11684">
            <v>45</v>
          </cell>
        </row>
        <row r="11685">
          <cell r="N11685" t="str">
            <v>1135FA1179_day_24</v>
          </cell>
          <cell r="O11685">
            <v>40809.198041689815</v>
          </cell>
          <cell r="P11685">
            <v>24</v>
          </cell>
          <cell r="Q11685">
            <v>24.198041689814815</v>
          </cell>
        </row>
        <row r="11686">
          <cell r="N11686" t="str">
            <v>1135FA1023_day_24</v>
          </cell>
          <cell r="O11686">
            <v>40809.198342071759</v>
          </cell>
          <cell r="P11686">
            <v>24</v>
          </cell>
          <cell r="Q11686">
            <v>24.19834207175926</v>
          </cell>
          <cell r="R11686">
            <v>1064</v>
          </cell>
          <cell r="S11686">
            <v>1102</v>
          </cell>
          <cell r="T11686">
            <v>38</v>
          </cell>
          <cell r="U11686">
            <v>114</v>
          </cell>
        </row>
        <row r="11687">
          <cell r="N11687" t="str">
            <v>1135FA1023_day_24</v>
          </cell>
          <cell r="O11687">
            <v>40809.198342071759</v>
          </cell>
          <cell r="P11687">
            <v>24</v>
          </cell>
          <cell r="Q11687">
            <v>24.19834207175926</v>
          </cell>
        </row>
        <row r="11688">
          <cell r="N11688" t="str">
            <v>1135FA1001_day_24</v>
          </cell>
          <cell r="O11688">
            <v>40809.19863702546</v>
          </cell>
          <cell r="P11688">
            <v>24</v>
          </cell>
          <cell r="Q11688">
            <v>24.198637025462965</v>
          </cell>
          <cell r="R11688">
            <v>1066</v>
          </cell>
          <cell r="S11688">
            <v>1091</v>
          </cell>
          <cell r="T11688">
            <v>25</v>
          </cell>
          <cell r="U11688">
            <v>75</v>
          </cell>
        </row>
        <row r="11689">
          <cell r="N11689" t="str">
            <v>1135FA1001_day_24</v>
          </cell>
          <cell r="O11689">
            <v>40809.19863702546</v>
          </cell>
          <cell r="P11689">
            <v>24</v>
          </cell>
          <cell r="Q11689">
            <v>24.198637025462965</v>
          </cell>
        </row>
        <row r="11690">
          <cell r="N11690" t="str">
            <v>1135FA1304_day_24</v>
          </cell>
          <cell r="O11690">
            <v>40809.198936689812</v>
          </cell>
          <cell r="P11690">
            <v>24</v>
          </cell>
          <cell r="Q11690">
            <v>24.198936689814818</v>
          </cell>
          <cell r="R11690">
            <v>1073</v>
          </cell>
          <cell r="S11690">
            <v>1101</v>
          </cell>
          <cell r="T11690">
            <v>28</v>
          </cell>
          <cell r="U11690">
            <v>84</v>
          </cell>
        </row>
        <row r="11691">
          <cell r="N11691" t="str">
            <v>1135FA1304_day_24</v>
          </cell>
          <cell r="O11691">
            <v>40809.198936689812</v>
          </cell>
          <cell r="P11691">
            <v>24</v>
          </cell>
          <cell r="Q11691">
            <v>24.198936689814818</v>
          </cell>
        </row>
        <row r="11692">
          <cell r="N11692" t="str">
            <v>1135FA1108_day_24</v>
          </cell>
          <cell r="O11692">
            <v>40809.199243043979</v>
          </cell>
          <cell r="P11692">
            <v>24</v>
          </cell>
          <cell r="Q11692">
            <v>24.199243043981483</v>
          </cell>
          <cell r="R11692">
            <v>1033</v>
          </cell>
          <cell r="S11692">
            <v>1053</v>
          </cell>
          <cell r="T11692">
            <v>20</v>
          </cell>
          <cell r="U11692">
            <v>60</v>
          </cell>
        </row>
        <row r="11693">
          <cell r="N11693" t="str">
            <v>1135FA1108_day_24</v>
          </cell>
          <cell r="O11693">
            <v>40809.199243043979</v>
          </cell>
          <cell r="P11693">
            <v>24</v>
          </cell>
          <cell r="Q11693">
            <v>24.199243043981483</v>
          </cell>
        </row>
        <row r="11694">
          <cell r="N11694" t="str">
            <v>1135FA1315_day_24</v>
          </cell>
          <cell r="O11694">
            <v>40809.199768032406</v>
          </cell>
          <cell r="P11694">
            <v>24</v>
          </cell>
          <cell r="Q11694">
            <v>24.199768032407409</v>
          </cell>
          <cell r="R11694">
            <v>1057</v>
          </cell>
          <cell r="S11694">
            <v>1091</v>
          </cell>
          <cell r="T11694">
            <v>34</v>
          </cell>
          <cell r="U11694">
            <v>102</v>
          </cell>
        </row>
        <row r="11695">
          <cell r="N11695" t="str">
            <v>1135FA1315_day_24</v>
          </cell>
          <cell r="O11695">
            <v>40809.199768032406</v>
          </cell>
          <cell r="P11695">
            <v>24</v>
          </cell>
          <cell r="Q11695">
            <v>24.199768032407409</v>
          </cell>
        </row>
        <row r="11696">
          <cell r="N11696" t="str">
            <v>1135FA1213_day_24</v>
          </cell>
          <cell r="O11696">
            <v>40809.200074201392</v>
          </cell>
          <cell r="P11696">
            <v>24</v>
          </cell>
          <cell r="Q11696">
            <v>24.200074201388894</v>
          </cell>
          <cell r="R11696">
            <v>1042</v>
          </cell>
          <cell r="S11696">
            <v>1052</v>
          </cell>
          <cell r="T11696">
            <v>10</v>
          </cell>
          <cell r="U11696">
            <v>30</v>
          </cell>
        </row>
        <row r="11697">
          <cell r="N11697" t="str">
            <v>1135FA1213_day_24</v>
          </cell>
          <cell r="O11697">
            <v>40809.200074201392</v>
          </cell>
          <cell r="P11697">
            <v>24</v>
          </cell>
          <cell r="Q11697">
            <v>24.200074201388894</v>
          </cell>
        </row>
        <row r="11698">
          <cell r="N11698" t="str">
            <v>1135FA1204_day_24</v>
          </cell>
          <cell r="O11698">
            <v>40809.200461388886</v>
          </cell>
          <cell r="P11698">
            <v>24</v>
          </cell>
          <cell r="Q11698">
            <v>24.20046138888889</v>
          </cell>
          <cell r="R11698">
            <v>1041</v>
          </cell>
          <cell r="S11698">
            <v>1070</v>
          </cell>
          <cell r="T11698">
            <v>29</v>
          </cell>
          <cell r="U11698">
            <v>87</v>
          </cell>
        </row>
        <row r="11699">
          <cell r="N11699" t="str">
            <v>1135FA1204_day_24</v>
          </cell>
          <cell r="O11699">
            <v>40809.200461388886</v>
          </cell>
          <cell r="P11699">
            <v>24</v>
          </cell>
          <cell r="Q11699">
            <v>24.20046138888889</v>
          </cell>
        </row>
        <row r="11700">
          <cell r="N11700" t="str">
            <v>1135FA1287_day_24</v>
          </cell>
          <cell r="O11700">
            <v>40809.200718738422</v>
          </cell>
          <cell r="P11700">
            <v>24</v>
          </cell>
          <cell r="Q11700">
            <v>24.200718738425927</v>
          </cell>
          <cell r="R11700">
            <v>1069</v>
          </cell>
          <cell r="S11700">
            <v>1091</v>
          </cell>
          <cell r="T11700">
            <v>22</v>
          </cell>
          <cell r="U11700">
            <v>66</v>
          </cell>
        </row>
        <row r="11701">
          <cell r="N11701" t="str">
            <v>1135FA1287_day_24</v>
          </cell>
          <cell r="O11701">
            <v>40809.200718738422</v>
          </cell>
          <cell r="P11701">
            <v>24</v>
          </cell>
          <cell r="Q11701">
            <v>24.200718738425927</v>
          </cell>
        </row>
        <row r="11702">
          <cell r="N11702" t="str">
            <v>1135FA1265_day_24</v>
          </cell>
          <cell r="O11702">
            <v>40809.20101423611</v>
          </cell>
          <cell r="P11702">
            <v>24</v>
          </cell>
          <cell r="Q11702">
            <v>24.20101423611111</v>
          </cell>
          <cell r="R11702">
            <v>1049</v>
          </cell>
          <cell r="S11702">
            <v>1082</v>
          </cell>
          <cell r="T11702">
            <v>33</v>
          </cell>
          <cell r="U11702">
            <v>99</v>
          </cell>
        </row>
        <row r="11703">
          <cell r="N11703" t="str">
            <v>1135FA1265_day_24</v>
          </cell>
          <cell r="O11703">
            <v>40809.20101423611</v>
          </cell>
          <cell r="P11703">
            <v>24</v>
          </cell>
          <cell r="Q11703">
            <v>24.20101423611111</v>
          </cell>
        </row>
        <row r="11704">
          <cell r="N11704" t="str">
            <v>1135FA1215_day_24</v>
          </cell>
          <cell r="O11704">
            <v>40809.201313715275</v>
          </cell>
          <cell r="P11704">
            <v>24</v>
          </cell>
          <cell r="Q11704">
            <v>24.201313715277777</v>
          </cell>
          <cell r="R11704">
            <v>1089</v>
          </cell>
          <cell r="S11704">
            <v>1101</v>
          </cell>
          <cell r="T11704">
            <v>12</v>
          </cell>
          <cell r="U11704">
            <v>36</v>
          </cell>
        </row>
        <row r="11705">
          <cell r="N11705" t="str">
            <v>1135FA1215_day_24</v>
          </cell>
          <cell r="O11705">
            <v>40809.201313715275</v>
          </cell>
          <cell r="P11705">
            <v>24</v>
          </cell>
          <cell r="Q11705">
            <v>24.201313715277777</v>
          </cell>
        </row>
        <row r="11706">
          <cell r="N11706" t="str">
            <v>1135FA1130_day_24</v>
          </cell>
          <cell r="O11706">
            <v>40809.201611932869</v>
          </cell>
          <cell r="P11706">
            <v>24</v>
          </cell>
          <cell r="Q11706">
            <v>24.201611932870371</v>
          </cell>
          <cell r="R11706">
            <v>1051</v>
          </cell>
          <cell r="S11706">
            <v>1081</v>
          </cell>
          <cell r="T11706">
            <v>30</v>
          </cell>
          <cell r="U11706">
            <v>90</v>
          </cell>
        </row>
        <row r="11707">
          <cell r="N11707" t="str">
            <v>1135FA1130_day_24</v>
          </cell>
          <cell r="O11707">
            <v>40809.201611932869</v>
          </cell>
          <cell r="P11707">
            <v>24</v>
          </cell>
          <cell r="Q11707">
            <v>24.201611932870371</v>
          </cell>
        </row>
        <row r="11708">
          <cell r="N11708" t="str">
            <v>1135FA1247_day_24</v>
          </cell>
          <cell r="O11708">
            <v>40809.201914305559</v>
          </cell>
          <cell r="P11708">
            <v>24</v>
          </cell>
          <cell r="Q11708">
            <v>24.201914305555555</v>
          </cell>
          <cell r="R11708">
            <v>1073</v>
          </cell>
          <cell r="S11708">
            <v>1092</v>
          </cell>
          <cell r="T11708">
            <v>19</v>
          </cell>
          <cell r="U11708">
            <v>57</v>
          </cell>
        </row>
        <row r="11709">
          <cell r="N11709" t="str">
            <v>1135FA1247_day_24</v>
          </cell>
          <cell r="O11709">
            <v>40809.201914305559</v>
          </cell>
          <cell r="P11709">
            <v>24</v>
          </cell>
          <cell r="Q11709">
            <v>24.201914305555555</v>
          </cell>
        </row>
        <row r="11710">
          <cell r="N11710" t="str">
            <v>1135FA1021_day_24</v>
          </cell>
          <cell r="O11710">
            <v>40809.202210706018</v>
          </cell>
          <cell r="P11710">
            <v>24</v>
          </cell>
          <cell r="Q11710">
            <v>24.202210706018519</v>
          </cell>
          <cell r="R11710">
            <v>1051</v>
          </cell>
          <cell r="S11710">
            <v>1082</v>
          </cell>
          <cell r="T11710">
            <v>31</v>
          </cell>
          <cell r="U11710">
            <v>93</v>
          </cell>
        </row>
        <row r="11711">
          <cell r="N11711" t="str">
            <v>1135FA1021_day_24</v>
          </cell>
          <cell r="O11711">
            <v>40809.202210706018</v>
          </cell>
          <cell r="P11711">
            <v>24</v>
          </cell>
          <cell r="Q11711">
            <v>24.202210706018519</v>
          </cell>
        </row>
        <row r="11712">
          <cell r="N11712" t="str">
            <v>1135FA1273_day_24</v>
          </cell>
          <cell r="O11712">
            <v>40809.202519583334</v>
          </cell>
          <cell r="P11712">
            <v>24</v>
          </cell>
          <cell r="Q11712">
            <v>24.202519583333334</v>
          </cell>
          <cell r="R11712">
            <v>1071</v>
          </cell>
          <cell r="S11712">
            <v>1091</v>
          </cell>
          <cell r="T11712">
            <v>20</v>
          </cell>
          <cell r="U11712">
            <v>60</v>
          </cell>
        </row>
        <row r="11713">
          <cell r="N11713" t="str">
            <v>1135FA1273_day_24</v>
          </cell>
          <cell r="O11713">
            <v>40809.202519583334</v>
          </cell>
          <cell r="P11713">
            <v>24</v>
          </cell>
          <cell r="Q11713">
            <v>24.202519583333334</v>
          </cell>
        </row>
        <row r="11714">
          <cell r="N11714" t="str">
            <v>1135FA1236_day_24</v>
          </cell>
          <cell r="O11714">
            <v>40809.202812199073</v>
          </cell>
          <cell r="P11714">
            <v>24</v>
          </cell>
          <cell r="Q11714">
            <v>24.202812199074074</v>
          </cell>
          <cell r="R11714">
            <v>1033</v>
          </cell>
          <cell r="S11714">
            <v>1061</v>
          </cell>
          <cell r="T11714">
            <v>28</v>
          </cell>
          <cell r="U11714">
            <v>84</v>
          </cell>
        </row>
        <row r="11715">
          <cell r="N11715" t="str">
            <v>1135FA1236_day_24</v>
          </cell>
          <cell r="O11715">
            <v>40809.202812199073</v>
          </cell>
          <cell r="P11715">
            <v>24</v>
          </cell>
          <cell r="Q11715">
            <v>24.202812199074074</v>
          </cell>
        </row>
        <row r="11716">
          <cell r="N11716" t="str">
            <v>1135FA1285_day_24</v>
          </cell>
          <cell r="O11716">
            <v>40809.203102627318</v>
          </cell>
          <cell r="P11716">
            <v>24</v>
          </cell>
          <cell r="Q11716">
            <v>24.203102627314816</v>
          </cell>
          <cell r="R11716">
            <v>1086</v>
          </cell>
          <cell r="S11716">
            <v>1101</v>
          </cell>
          <cell r="T11716">
            <v>15</v>
          </cell>
          <cell r="U11716">
            <v>45</v>
          </cell>
        </row>
        <row r="11717">
          <cell r="N11717" t="str">
            <v>1135FA1285_day_24</v>
          </cell>
          <cell r="O11717">
            <v>40809.203102627318</v>
          </cell>
          <cell r="P11717">
            <v>24</v>
          </cell>
          <cell r="Q11717">
            <v>24.203102627314816</v>
          </cell>
        </row>
        <row r="11718">
          <cell r="N11718" t="str">
            <v>1135FA1029_day_24</v>
          </cell>
          <cell r="O11718">
            <v>40809.203397407407</v>
          </cell>
          <cell r="P11718">
            <v>24</v>
          </cell>
          <cell r="Q11718">
            <v>24.203397407407412</v>
          </cell>
          <cell r="R11718">
            <v>1011</v>
          </cell>
          <cell r="S11718">
            <v>1033</v>
          </cell>
          <cell r="T11718">
            <v>22</v>
          </cell>
          <cell r="U11718">
            <v>66</v>
          </cell>
        </row>
        <row r="11719">
          <cell r="N11719" t="str">
            <v>1135FA1029_day_24</v>
          </cell>
          <cell r="O11719">
            <v>40809.203397407407</v>
          </cell>
          <cell r="P11719">
            <v>24</v>
          </cell>
          <cell r="Q11719">
            <v>24.203397407407412</v>
          </cell>
        </row>
        <row r="11720">
          <cell r="N11720" t="str">
            <v>1135FA1211_day_24</v>
          </cell>
          <cell r="O11720">
            <v>40809.203691458337</v>
          </cell>
          <cell r="P11720">
            <v>24</v>
          </cell>
          <cell r="Q11720">
            <v>24.203691458333335</v>
          </cell>
          <cell r="R11720">
            <v>1041</v>
          </cell>
          <cell r="S11720">
            <v>1060</v>
          </cell>
          <cell r="T11720">
            <v>19</v>
          </cell>
          <cell r="U11720">
            <v>57</v>
          </cell>
        </row>
        <row r="11721">
          <cell r="N11721" t="str">
            <v>1135FA1211_day_24</v>
          </cell>
          <cell r="O11721">
            <v>40809.203691458337</v>
          </cell>
          <cell r="P11721">
            <v>24</v>
          </cell>
          <cell r="Q11721">
            <v>24.203691458333335</v>
          </cell>
        </row>
        <row r="11722">
          <cell r="N11722" t="str">
            <v>1135FA1132_day_24</v>
          </cell>
          <cell r="O11722">
            <v>40809.203987685185</v>
          </cell>
          <cell r="P11722">
            <v>24</v>
          </cell>
          <cell r="Q11722">
            <v>24.20398768518519</v>
          </cell>
          <cell r="R11722">
            <v>1018</v>
          </cell>
          <cell r="S11722">
            <v>1042</v>
          </cell>
          <cell r="T11722">
            <v>24</v>
          </cell>
          <cell r="U11722">
            <v>72</v>
          </cell>
        </row>
        <row r="11723">
          <cell r="N11723" t="str">
            <v>1135FA1132_day_24</v>
          </cell>
          <cell r="O11723">
            <v>40809.203987685185</v>
          </cell>
          <cell r="P11723">
            <v>24</v>
          </cell>
          <cell r="Q11723">
            <v>24.20398768518519</v>
          </cell>
        </row>
        <row r="11724">
          <cell r="N11724" t="str">
            <v>1135FA1131_day_24</v>
          </cell>
          <cell r="O11724">
            <v>40809.204281921295</v>
          </cell>
          <cell r="P11724">
            <v>24</v>
          </cell>
          <cell r="Q11724">
            <v>24.2042819212963</v>
          </cell>
          <cell r="R11724">
            <v>1043</v>
          </cell>
          <cell r="S11724">
            <v>1062</v>
          </cell>
          <cell r="T11724">
            <v>19</v>
          </cell>
          <cell r="U11724">
            <v>57</v>
          </cell>
        </row>
        <row r="11725">
          <cell r="N11725" t="str">
            <v>1135FA1131_day_24</v>
          </cell>
          <cell r="O11725">
            <v>40809.204281921295</v>
          </cell>
          <cell r="P11725">
            <v>24</v>
          </cell>
          <cell r="Q11725">
            <v>24.2042819212963</v>
          </cell>
        </row>
        <row r="11726">
          <cell r="N11726" t="str">
            <v>1135FA1309_day_24</v>
          </cell>
          <cell r="O11726">
            <v>40809.204582488426</v>
          </cell>
          <cell r="P11726">
            <v>24</v>
          </cell>
          <cell r="Q11726">
            <v>24.204582488425931</v>
          </cell>
          <cell r="R11726">
            <v>1008</v>
          </cell>
          <cell r="S11726">
            <v>1032</v>
          </cell>
          <cell r="T11726">
            <v>24</v>
          </cell>
          <cell r="U11726">
            <v>72</v>
          </cell>
        </row>
        <row r="11727">
          <cell r="N11727" t="str">
            <v>1135FA1309_day_24</v>
          </cell>
          <cell r="O11727">
            <v>40809.204582488426</v>
          </cell>
          <cell r="P11727">
            <v>24</v>
          </cell>
          <cell r="Q11727">
            <v>24.204582488425931</v>
          </cell>
        </row>
        <row r="11728">
          <cell r="N11728" t="str">
            <v>1135FA1225_day_24</v>
          </cell>
          <cell r="O11728">
            <v>40809.204888113425</v>
          </cell>
          <cell r="P11728">
            <v>24</v>
          </cell>
          <cell r="Q11728">
            <v>24.204888113425927</v>
          </cell>
          <cell r="R11728">
            <v>1043</v>
          </cell>
          <cell r="S11728">
            <v>1063</v>
          </cell>
          <cell r="T11728">
            <v>20</v>
          </cell>
          <cell r="U11728">
            <v>60</v>
          </cell>
        </row>
        <row r="11729">
          <cell r="N11729" t="str">
            <v>1135FA1225_day_24</v>
          </cell>
          <cell r="O11729">
            <v>40809.204888113425</v>
          </cell>
          <cell r="P11729">
            <v>24</v>
          </cell>
          <cell r="Q11729">
            <v>24.204888113425927</v>
          </cell>
        </row>
        <row r="11730">
          <cell r="N11730" t="str">
            <v>1135FA1115_day_24</v>
          </cell>
          <cell r="O11730">
            <v>40809.205185601852</v>
          </cell>
          <cell r="P11730">
            <v>24</v>
          </cell>
          <cell r="Q11730">
            <v>24.205185601851852</v>
          </cell>
          <cell r="R11730">
            <v>1009</v>
          </cell>
          <cell r="S11730">
            <v>1033</v>
          </cell>
          <cell r="T11730">
            <v>24</v>
          </cell>
          <cell r="U11730">
            <v>72</v>
          </cell>
        </row>
        <row r="11731">
          <cell r="N11731" t="str">
            <v>1135FA1115_day_24</v>
          </cell>
          <cell r="O11731">
            <v>40809.205185601852</v>
          </cell>
          <cell r="P11731">
            <v>24</v>
          </cell>
          <cell r="Q11731">
            <v>24.205185601851852</v>
          </cell>
        </row>
        <row r="11732">
          <cell r="N11732" t="str">
            <v>1135FA1340_day_24</v>
          </cell>
          <cell r="O11732">
            <v>40809.205477673611</v>
          </cell>
          <cell r="P11732">
            <v>24</v>
          </cell>
          <cell r="Q11732">
            <v>24.20547767361111</v>
          </cell>
          <cell r="R11732">
            <v>1022</v>
          </cell>
          <cell r="S11732">
            <v>1042</v>
          </cell>
          <cell r="T11732">
            <v>20</v>
          </cell>
          <cell r="U11732">
            <v>60</v>
          </cell>
        </row>
        <row r="11733">
          <cell r="N11733" t="str">
            <v>1135FA1340_day_24</v>
          </cell>
          <cell r="O11733">
            <v>40809.205477673611</v>
          </cell>
          <cell r="P11733">
            <v>24</v>
          </cell>
          <cell r="Q11733">
            <v>24.20547767361111</v>
          </cell>
        </row>
        <row r="11734">
          <cell r="N11734" t="str">
            <v>1135FA1270_day_24</v>
          </cell>
          <cell r="O11734">
            <v>40809.205777685187</v>
          </cell>
          <cell r="P11734">
            <v>24</v>
          </cell>
          <cell r="Q11734">
            <v>24.205777685185186</v>
          </cell>
          <cell r="R11734">
            <v>1009</v>
          </cell>
          <cell r="S11734">
            <v>1033</v>
          </cell>
          <cell r="T11734">
            <v>24</v>
          </cell>
          <cell r="U11734">
            <v>72</v>
          </cell>
        </row>
        <row r="11735">
          <cell r="N11735" t="str">
            <v>1135FA1270_day_24</v>
          </cell>
          <cell r="O11735">
            <v>40809.205777685187</v>
          </cell>
          <cell r="P11735">
            <v>24</v>
          </cell>
          <cell r="Q11735">
            <v>24.205777685185186</v>
          </cell>
        </row>
        <row r="11736">
          <cell r="N11736" t="str">
            <v>1135FA1105_day_24</v>
          </cell>
          <cell r="O11736">
            <v>40809.206298888887</v>
          </cell>
          <cell r="P11736">
            <v>24</v>
          </cell>
          <cell r="Q11736">
            <v>24.206298888888892</v>
          </cell>
          <cell r="R11736">
            <v>1043</v>
          </cell>
          <cell r="S11736">
            <v>1062</v>
          </cell>
          <cell r="T11736">
            <v>19</v>
          </cell>
          <cell r="U11736">
            <v>57</v>
          </cell>
        </row>
        <row r="11737">
          <cell r="N11737" t="str">
            <v>1135FA1105_day_24</v>
          </cell>
          <cell r="O11737">
            <v>40809.206298888887</v>
          </cell>
          <cell r="P11737">
            <v>24</v>
          </cell>
          <cell r="Q11737">
            <v>24.206298888888892</v>
          </cell>
        </row>
        <row r="11738">
          <cell r="N11738" t="str">
            <v>1135FA1004_day_24</v>
          </cell>
          <cell r="O11738">
            <v>40809.206600891201</v>
          </cell>
          <cell r="P11738">
            <v>24</v>
          </cell>
          <cell r="Q11738">
            <v>24.206600891203703</v>
          </cell>
          <cell r="R11738">
            <v>1018</v>
          </cell>
          <cell r="S11738">
            <v>1041</v>
          </cell>
          <cell r="T11738">
            <v>23</v>
          </cell>
          <cell r="U11738">
            <v>69</v>
          </cell>
        </row>
        <row r="11739">
          <cell r="N11739" t="str">
            <v>1135FA1004_day_24</v>
          </cell>
          <cell r="O11739">
            <v>40809.206600891201</v>
          </cell>
          <cell r="P11739">
            <v>24</v>
          </cell>
          <cell r="Q11739">
            <v>24.206600891203703</v>
          </cell>
        </row>
        <row r="11740">
          <cell r="N11740" t="str">
            <v>1135FA1383_day_24</v>
          </cell>
          <cell r="O11740">
            <v>40809.20698826389</v>
          </cell>
          <cell r="P11740">
            <v>24</v>
          </cell>
          <cell r="Q11740">
            <v>24.206988263888888</v>
          </cell>
          <cell r="R11740">
            <v>1052</v>
          </cell>
          <cell r="S11740">
            <v>1071</v>
          </cell>
          <cell r="T11740">
            <v>19</v>
          </cell>
          <cell r="U11740">
            <v>57</v>
          </cell>
        </row>
        <row r="11741">
          <cell r="N11741" t="str">
            <v>1135FA1383_day_24</v>
          </cell>
          <cell r="O11741">
            <v>40809.20698826389</v>
          </cell>
          <cell r="P11741">
            <v>24</v>
          </cell>
          <cell r="Q11741">
            <v>24.206988263888888</v>
          </cell>
        </row>
        <row r="11742">
          <cell r="N11742" t="str">
            <v>1135FA1005_day_24</v>
          </cell>
          <cell r="O11742">
            <v>40809.207253923611</v>
          </cell>
          <cell r="P11742">
            <v>24</v>
          </cell>
          <cell r="Q11742">
            <v>24.207253923611113</v>
          </cell>
          <cell r="R11742">
            <v>1015</v>
          </cell>
          <cell r="S11742">
            <v>1041</v>
          </cell>
          <cell r="T11742">
            <v>26</v>
          </cell>
          <cell r="U11742">
            <v>78</v>
          </cell>
        </row>
        <row r="11743">
          <cell r="N11743" t="str">
            <v>1135FA1005_day_24</v>
          </cell>
          <cell r="O11743">
            <v>40809.207253923611</v>
          </cell>
          <cell r="P11743">
            <v>24</v>
          </cell>
          <cell r="Q11743">
            <v>24.207253923611113</v>
          </cell>
        </row>
        <row r="11744">
          <cell r="N11744" t="str">
            <v>1135FA1323_day_24</v>
          </cell>
          <cell r="O11744">
            <v>40809.207553402775</v>
          </cell>
          <cell r="P11744">
            <v>24</v>
          </cell>
          <cell r="Q11744">
            <v>24.207553402777776</v>
          </cell>
          <cell r="R11744">
            <v>1026</v>
          </cell>
          <cell r="S11744">
            <v>1041</v>
          </cell>
          <cell r="T11744">
            <v>15</v>
          </cell>
          <cell r="U11744">
            <v>45</v>
          </cell>
        </row>
        <row r="11745">
          <cell r="N11745" t="str">
            <v>1135FA1323_day_24</v>
          </cell>
          <cell r="O11745">
            <v>40809.207553402775</v>
          </cell>
          <cell r="P11745">
            <v>24</v>
          </cell>
          <cell r="Q11745">
            <v>24.207553402777776</v>
          </cell>
        </row>
        <row r="11746">
          <cell r="N11746" t="str">
            <v>1135FA1194_day_24</v>
          </cell>
          <cell r="O11746">
            <v>40809.207854513887</v>
          </cell>
          <cell r="P11746">
            <v>24</v>
          </cell>
          <cell r="Q11746">
            <v>24.20785451388889</v>
          </cell>
          <cell r="R11746">
            <v>1019</v>
          </cell>
          <cell r="S11746">
            <v>1042</v>
          </cell>
          <cell r="T11746">
            <v>23</v>
          </cell>
          <cell r="U11746">
            <v>69</v>
          </cell>
        </row>
        <row r="11747">
          <cell r="N11747" t="str">
            <v>1135FA1194_day_24</v>
          </cell>
          <cell r="O11747">
            <v>40809.207854513887</v>
          </cell>
          <cell r="P11747">
            <v>24</v>
          </cell>
          <cell r="Q11747">
            <v>24.20785451388889</v>
          </cell>
        </row>
        <row r="11748">
          <cell r="N11748" t="str">
            <v>1135FA1330_day_24</v>
          </cell>
          <cell r="O11748">
            <v>40809.208153807871</v>
          </cell>
          <cell r="P11748">
            <v>24</v>
          </cell>
          <cell r="Q11748">
            <v>24.208153807870374</v>
          </cell>
          <cell r="R11748">
            <v>1020</v>
          </cell>
          <cell r="S11748">
            <v>1042</v>
          </cell>
          <cell r="T11748">
            <v>22</v>
          </cell>
          <cell r="U11748">
            <v>66</v>
          </cell>
        </row>
        <row r="11749">
          <cell r="N11749" t="str">
            <v>1135FA1330_day_24</v>
          </cell>
          <cell r="O11749">
            <v>40809.208153807871</v>
          </cell>
          <cell r="P11749">
            <v>24</v>
          </cell>
          <cell r="Q11749">
            <v>24.208153807870374</v>
          </cell>
        </row>
        <row r="11750">
          <cell r="N11750" t="str">
            <v>1135FA1127_day_24</v>
          </cell>
          <cell r="O11750">
            <v>40809.208452569444</v>
          </cell>
          <cell r="P11750">
            <v>24</v>
          </cell>
          <cell r="Q11750">
            <v>24.208452569444443</v>
          </cell>
          <cell r="R11750">
            <v>1062</v>
          </cell>
          <cell r="S11750">
            <v>1092</v>
          </cell>
          <cell r="T11750">
            <v>30</v>
          </cell>
          <cell r="U11750">
            <v>90</v>
          </cell>
        </row>
        <row r="11751">
          <cell r="N11751" t="str">
            <v>1135FA1127_day_24</v>
          </cell>
          <cell r="O11751">
            <v>40809.208452569444</v>
          </cell>
          <cell r="P11751">
            <v>24</v>
          </cell>
          <cell r="Q11751">
            <v>24.208452569444443</v>
          </cell>
        </row>
        <row r="11752">
          <cell r="N11752" t="str">
            <v>1135FA1262_day_24</v>
          </cell>
          <cell r="O11752">
            <v>40809.208743541669</v>
          </cell>
          <cell r="P11752">
            <v>24</v>
          </cell>
          <cell r="Q11752">
            <v>24.208743541666667</v>
          </cell>
          <cell r="R11752">
            <v>1043</v>
          </cell>
          <cell r="S11752">
            <v>1061</v>
          </cell>
          <cell r="T11752">
            <v>18</v>
          </cell>
          <cell r="U11752">
            <v>54</v>
          </cell>
        </row>
        <row r="11753">
          <cell r="N11753" t="str">
            <v>1135FA1262_day_24</v>
          </cell>
          <cell r="O11753">
            <v>40809.208743541669</v>
          </cell>
          <cell r="P11753">
            <v>24</v>
          </cell>
          <cell r="Q11753">
            <v>24.208743541666667</v>
          </cell>
        </row>
        <row r="11754">
          <cell r="N11754" t="str">
            <v>1135FA1257_day_24</v>
          </cell>
          <cell r="O11754">
            <v>40809.209045381947</v>
          </cell>
          <cell r="P11754">
            <v>24</v>
          </cell>
          <cell r="Q11754">
            <v>24.209045381944442</v>
          </cell>
          <cell r="R11754">
            <v>1036</v>
          </cell>
          <cell r="S11754">
            <v>1061</v>
          </cell>
          <cell r="T11754">
            <v>25</v>
          </cell>
          <cell r="U11754">
            <v>75</v>
          </cell>
        </row>
        <row r="11755">
          <cell r="N11755" t="str">
            <v>1135FA1257_day_24</v>
          </cell>
          <cell r="O11755">
            <v>40809.209045381947</v>
          </cell>
          <cell r="P11755">
            <v>24</v>
          </cell>
          <cell r="Q11755">
            <v>24.209045381944442</v>
          </cell>
        </row>
        <row r="11756">
          <cell r="N11756" t="str">
            <v>1135FA1203_day_24</v>
          </cell>
          <cell r="O11756">
            <v>40809.209345763891</v>
          </cell>
          <cell r="P11756">
            <v>24</v>
          </cell>
          <cell r="Q11756">
            <v>24.209345763888887</v>
          </cell>
          <cell r="R11756">
            <v>1036</v>
          </cell>
          <cell r="S11756">
            <v>1052</v>
          </cell>
          <cell r="T11756">
            <v>16</v>
          </cell>
          <cell r="U11756">
            <v>48</v>
          </cell>
        </row>
        <row r="11757">
          <cell r="N11757" t="str">
            <v>1135FA1203_day_24</v>
          </cell>
          <cell r="O11757">
            <v>40809.209345763891</v>
          </cell>
          <cell r="P11757">
            <v>24</v>
          </cell>
          <cell r="Q11757">
            <v>24.209345763888887</v>
          </cell>
        </row>
        <row r="11758">
          <cell r="N11758" t="str">
            <v>1135FA1045_day_24</v>
          </cell>
          <cell r="O11758">
            <v>40809.20964090278</v>
          </cell>
          <cell r="P11758">
            <v>24</v>
          </cell>
          <cell r="Q11758">
            <v>24.209640902777775</v>
          </cell>
          <cell r="R11758">
            <v>1052</v>
          </cell>
          <cell r="S11758">
            <v>1081</v>
          </cell>
          <cell r="T11758">
            <v>29</v>
          </cell>
          <cell r="U11758">
            <v>87</v>
          </cell>
        </row>
        <row r="11759">
          <cell r="N11759" t="str">
            <v>1135FA1045_day_24</v>
          </cell>
          <cell r="O11759">
            <v>40809.20964090278</v>
          </cell>
          <cell r="P11759">
            <v>24</v>
          </cell>
          <cell r="Q11759">
            <v>24.209640902777775</v>
          </cell>
        </row>
        <row r="11760">
          <cell r="N11760" t="str">
            <v>1135FA1210_day_24</v>
          </cell>
          <cell r="O11760">
            <v>40809.209930972225</v>
          </cell>
          <cell r="P11760">
            <v>24</v>
          </cell>
          <cell r="Q11760">
            <v>24.209930972222221</v>
          </cell>
          <cell r="R11760">
            <v>1034</v>
          </cell>
          <cell r="S11760">
            <v>1052</v>
          </cell>
          <cell r="T11760">
            <v>18</v>
          </cell>
          <cell r="U11760">
            <v>54</v>
          </cell>
        </row>
        <row r="11761">
          <cell r="N11761" t="str">
            <v>1135FA1210_day_24</v>
          </cell>
          <cell r="O11761">
            <v>40809.209930972225</v>
          </cell>
          <cell r="P11761">
            <v>24</v>
          </cell>
          <cell r="Q11761">
            <v>24.209930972222221</v>
          </cell>
        </row>
        <row r="11762">
          <cell r="N11762" t="str">
            <v>1135FA1314_day_24</v>
          </cell>
          <cell r="O11762">
            <v>40809.210223402777</v>
          </cell>
          <cell r="P11762">
            <v>24</v>
          </cell>
          <cell r="Q11762">
            <v>24.210223402777778</v>
          </cell>
          <cell r="R11762">
            <v>1053</v>
          </cell>
          <cell r="S11762">
            <v>1071</v>
          </cell>
          <cell r="T11762">
            <v>18</v>
          </cell>
          <cell r="U11762">
            <v>54</v>
          </cell>
        </row>
        <row r="11763">
          <cell r="N11763" t="str">
            <v>1135FA1314_day_24</v>
          </cell>
          <cell r="O11763">
            <v>40809.210223402777</v>
          </cell>
          <cell r="P11763">
            <v>24</v>
          </cell>
          <cell r="Q11763">
            <v>24.210223402777778</v>
          </cell>
        </row>
        <row r="11764">
          <cell r="N11764" t="str">
            <v>1135FA1068_day_24</v>
          </cell>
          <cell r="O11764">
            <v>40809.211002662036</v>
          </cell>
          <cell r="P11764">
            <v>24</v>
          </cell>
          <cell r="Q11764">
            <v>24.211002662037036</v>
          </cell>
          <cell r="R11764">
            <v>1023</v>
          </cell>
          <cell r="S11764">
            <v>1042</v>
          </cell>
          <cell r="T11764">
            <v>19</v>
          </cell>
          <cell r="U11764">
            <v>57</v>
          </cell>
        </row>
        <row r="11765">
          <cell r="N11765" t="str">
            <v>1135FA1068_day_24</v>
          </cell>
          <cell r="O11765">
            <v>40809.211002662036</v>
          </cell>
          <cell r="P11765">
            <v>24</v>
          </cell>
          <cell r="Q11765">
            <v>24.211002662037036</v>
          </cell>
        </row>
        <row r="11766">
          <cell r="N11766" t="str">
            <v>1135FA1254_day_24</v>
          </cell>
          <cell r="O11766">
            <v>40809.211368877317</v>
          </cell>
          <cell r="P11766">
            <v>24</v>
          </cell>
          <cell r="Q11766">
            <v>24.211368877314811</v>
          </cell>
          <cell r="R11766">
            <v>1050</v>
          </cell>
          <cell r="S11766">
            <v>1081</v>
          </cell>
          <cell r="T11766">
            <v>31</v>
          </cell>
          <cell r="U11766">
            <v>93</v>
          </cell>
        </row>
        <row r="11767">
          <cell r="N11767" t="str">
            <v>1135FA1254_day_24</v>
          </cell>
          <cell r="O11767">
            <v>40809.211368877317</v>
          </cell>
          <cell r="P11767">
            <v>24</v>
          </cell>
          <cell r="Q11767">
            <v>24.211368877314811</v>
          </cell>
        </row>
        <row r="11768">
          <cell r="N11768" t="str">
            <v>1135FA1313_day_24</v>
          </cell>
          <cell r="O11768">
            <v>40809.211672696758</v>
          </cell>
          <cell r="P11768">
            <v>24</v>
          </cell>
          <cell r="Q11768">
            <v>24.211672696759255</v>
          </cell>
          <cell r="R11768">
            <v>1029</v>
          </cell>
          <cell r="S11768">
            <v>1051</v>
          </cell>
          <cell r="T11768">
            <v>22</v>
          </cell>
          <cell r="U11768">
            <v>66</v>
          </cell>
        </row>
        <row r="11769">
          <cell r="N11769" t="str">
            <v>1135FA1313_day_24</v>
          </cell>
          <cell r="O11769">
            <v>40809.211672696758</v>
          </cell>
          <cell r="P11769">
            <v>24</v>
          </cell>
          <cell r="Q11769">
            <v>24.211672696759255</v>
          </cell>
        </row>
        <row r="11770">
          <cell r="N11770" t="str">
            <v>1135FA1163_day_24</v>
          </cell>
          <cell r="O11770">
            <v>40809.211937627311</v>
          </cell>
          <cell r="P11770">
            <v>24</v>
          </cell>
          <cell r="Q11770">
            <v>24.211937627314814</v>
          </cell>
          <cell r="R11770">
            <v>1034</v>
          </cell>
          <cell r="S11770">
            <v>1061</v>
          </cell>
          <cell r="T11770">
            <v>27</v>
          </cell>
          <cell r="U11770">
            <v>81</v>
          </cell>
        </row>
        <row r="11771">
          <cell r="N11771" t="str">
            <v>1135FA1163_day_24</v>
          </cell>
          <cell r="O11771">
            <v>40809.211937627311</v>
          </cell>
          <cell r="P11771">
            <v>24</v>
          </cell>
          <cell r="Q11771">
            <v>24.211937627314814</v>
          </cell>
        </row>
        <row r="11772">
          <cell r="N11772" t="str">
            <v>1135FA1326_day_24</v>
          </cell>
          <cell r="O11772">
            <v>40809.212250127312</v>
          </cell>
          <cell r="P11772">
            <v>24</v>
          </cell>
          <cell r="Q11772">
            <v>24.212250127314814</v>
          </cell>
          <cell r="R11772">
            <v>1053</v>
          </cell>
          <cell r="S11772">
            <v>1061</v>
          </cell>
          <cell r="T11772">
            <v>8</v>
          </cell>
          <cell r="U11772">
            <v>24</v>
          </cell>
        </row>
        <row r="11773">
          <cell r="N11773" t="str">
            <v>1135FA1326_day_24</v>
          </cell>
          <cell r="O11773">
            <v>40809.212250127312</v>
          </cell>
          <cell r="P11773">
            <v>24</v>
          </cell>
          <cell r="Q11773">
            <v>24.212250127314814</v>
          </cell>
        </row>
        <row r="11774">
          <cell r="N11774" t="str">
            <v>1135FA1281_day_24</v>
          </cell>
          <cell r="O11774">
            <v>40809.212547615738</v>
          </cell>
          <cell r="P11774">
            <v>24</v>
          </cell>
          <cell r="Q11774">
            <v>24.212547615740739</v>
          </cell>
          <cell r="R11774">
            <v>1023</v>
          </cell>
          <cell r="S11774">
            <v>1052</v>
          </cell>
          <cell r="T11774">
            <v>29</v>
          </cell>
          <cell r="U11774">
            <v>87</v>
          </cell>
        </row>
        <row r="11775">
          <cell r="N11775" t="str">
            <v>1135FA1281_day_24</v>
          </cell>
          <cell r="O11775">
            <v>40809.212547615738</v>
          </cell>
          <cell r="P11775">
            <v>24</v>
          </cell>
          <cell r="Q11775">
            <v>24.212547615740739</v>
          </cell>
        </row>
        <row r="11776">
          <cell r="N11776" t="str">
            <v>1135FA1082_day_24</v>
          </cell>
          <cell r="O11776">
            <v>40809.21285650463</v>
          </cell>
          <cell r="P11776">
            <v>24</v>
          </cell>
          <cell r="Q11776">
            <v>24.212856504629627</v>
          </cell>
          <cell r="R11776">
            <v>1042</v>
          </cell>
          <cell r="S11776">
            <v>1061</v>
          </cell>
          <cell r="T11776">
            <v>19</v>
          </cell>
          <cell r="U11776">
            <v>57</v>
          </cell>
        </row>
        <row r="11777">
          <cell r="N11777" t="str">
            <v>1135FA1082_day_24</v>
          </cell>
          <cell r="O11777">
            <v>40809.21285650463</v>
          </cell>
          <cell r="P11777">
            <v>24</v>
          </cell>
          <cell r="Q11777">
            <v>24.212856504629627</v>
          </cell>
        </row>
        <row r="11778">
          <cell r="N11778" t="str">
            <v>1135FA1061_day_24</v>
          </cell>
          <cell r="O11778">
            <v>40809.213155439815</v>
          </cell>
          <cell r="P11778">
            <v>24</v>
          </cell>
          <cell r="Q11778">
            <v>24.213155439814813</v>
          </cell>
          <cell r="R11778">
            <v>1020</v>
          </cell>
          <cell r="S11778">
            <v>1053</v>
          </cell>
          <cell r="T11778">
            <v>33</v>
          </cell>
          <cell r="U11778">
            <v>99</v>
          </cell>
        </row>
        <row r="11779">
          <cell r="N11779" t="str">
            <v>1135FA1061_day_24</v>
          </cell>
          <cell r="O11779">
            <v>40809.213155439815</v>
          </cell>
          <cell r="P11779">
            <v>24</v>
          </cell>
          <cell r="Q11779">
            <v>24.213155439814813</v>
          </cell>
        </row>
        <row r="11780">
          <cell r="N11780" t="str">
            <v>1135FA1145_day_24</v>
          </cell>
          <cell r="O11780">
            <v>40809.213459803243</v>
          </cell>
          <cell r="P11780">
            <v>24</v>
          </cell>
          <cell r="Q11780">
            <v>24.213459803240742</v>
          </cell>
          <cell r="R11780">
            <v>1044</v>
          </cell>
          <cell r="S11780">
            <v>1061</v>
          </cell>
          <cell r="T11780">
            <v>17</v>
          </cell>
          <cell r="U11780">
            <v>51</v>
          </cell>
        </row>
        <row r="11781">
          <cell r="N11781" t="str">
            <v>1135FA1145_day_24</v>
          </cell>
          <cell r="O11781">
            <v>40809.213459803243</v>
          </cell>
          <cell r="P11781">
            <v>24</v>
          </cell>
          <cell r="Q11781">
            <v>24.213459803240742</v>
          </cell>
        </row>
        <row r="11782">
          <cell r="N11782" t="str">
            <v>1135FA1255_day_24</v>
          </cell>
          <cell r="O11782">
            <v>40809.213759999999</v>
          </cell>
          <cell r="P11782">
            <v>24</v>
          </cell>
          <cell r="Q11782">
            <v>24.213759999999997</v>
          </cell>
          <cell r="R11782">
            <v>1030</v>
          </cell>
          <cell r="S11782">
            <v>1061</v>
          </cell>
          <cell r="T11782">
            <v>31</v>
          </cell>
          <cell r="U11782">
            <v>93</v>
          </cell>
        </row>
        <row r="11783">
          <cell r="N11783" t="str">
            <v>1135FA1255_day_24</v>
          </cell>
          <cell r="O11783">
            <v>40809.213759999999</v>
          </cell>
          <cell r="P11783">
            <v>24</v>
          </cell>
          <cell r="Q11783">
            <v>24.213759999999997</v>
          </cell>
        </row>
        <row r="11784">
          <cell r="N11784" t="str">
            <v>1135FA1280_day_24</v>
          </cell>
          <cell r="O11784">
            <v>40809.21405278935</v>
          </cell>
          <cell r="P11784">
            <v>24</v>
          </cell>
          <cell r="Q11784">
            <v>24.21405278935185</v>
          </cell>
          <cell r="R11784">
            <v>1043</v>
          </cell>
          <cell r="S11784">
            <v>1061</v>
          </cell>
          <cell r="T11784">
            <v>18</v>
          </cell>
          <cell r="U11784">
            <v>54</v>
          </cell>
        </row>
        <row r="11785">
          <cell r="N11785" t="str">
            <v>1135FA1280_day_24</v>
          </cell>
          <cell r="O11785">
            <v>40809.21405278935</v>
          </cell>
          <cell r="P11785">
            <v>24</v>
          </cell>
          <cell r="Q11785">
            <v>24.21405278935185</v>
          </cell>
        </row>
        <row r="11786">
          <cell r="N11786" t="str">
            <v>1135FA1094_day_24</v>
          </cell>
          <cell r="O11786">
            <v>40809.214344675929</v>
          </cell>
          <cell r="P11786">
            <v>24</v>
          </cell>
          <cell r="Q11786">
            <v>24.214344675925926</v>
          </cell>
          <cell r="R11786">
            <v>1056</v>
          </cell>
          <cell r="S11786">
            <v>1082</v>
          </cell>
          <cell r="T11786">
            <v>26</v>
          </cell>
          <cell r="U11786">
            <v>78</v>
          </cell>
        </row>
        <row r="11787">
          <cell r="N11787" t="str">
            <v>1135FA1094_day_24</v>
          </cell>
          <cell r="O11787">
            <v>40809.214344675929</v>
          </cell>
          <cell r="P11787">
            <v>24</v>
          </cell>
          <cell r="Q11787">
            <v>24.214344675925926</v>
          </cell>
        </row>
        <row r="11788">
          <cell r="N11788" t="str">
            <v>1135FA1080_day_24</v>
          </cell>
          <cell r="O11788">
            <v>40809.21463800926</v>
          </cell>
          <cell r="P11788">
            <v>24</v>
          </cell>
          <cell r="Q11788">
            <v>24.214638009259261</v>
          </cell>
          <cell r="R11788">
            <v>1033</v>
          </cell>
          <cell r="S11788">
            <v>1052</v>
          </cell>
          <cell r="T11788">
            <v>19</v>
          </cell>
          <cell r="U11788">
            <v>57</v>
          </cell>
        </row>
        <row r="11789">
          <cell r="N11789" t="str">
            <v>1135FA1080_day_24</v>
          </cell>
          <cell r="O11789">
            <v>40809.21463800926</v>
          </cell>
          <cell r="P11789">
            <v>24</v>
          </cell>
          <cell r="Q11789">
            <v>24.214638009259261</v>
          </cell>
        </row>
        <row r="11790">
          <cell r="N11790" t="str">
            <v>1135FA1096_day_24</v>
          </cell>
          <cell r="O11790">
            <v>40809.215161006941</v>
          </cell>
          <cell r="P11790">
            <v>24</v>
          </cell>
          <cell r="Q11790">
            <v>24.215161006944445</v>
          </cell>
          <cell r="R11790">
            <v>1046</v>
          </cell>
          <cell r="S11790">
            <v>1081</v>
          </cell>
          <cell r="T11790">
            <v>35</v>
          </cell>
          <cell r="U11790">
            <v>105</v>
          </cell>
        </row>
        <row r="11791">
          <cell r="N11791" t="str">
            <v>1135FA1096_day_24</v>
          </cell>
          <cell r="O11791">
            <v>40809.215161006941</v>
          </cell>
          <cell r="P11791">
            <v>24</v>
          </cell>
          <cell r="Q11791">
            <v>24.215161006944445</v>
          </cell>
        </row>
        <row r="11792">
          <cell r="N11792" t="str">
            <v>1135FA1141_day_24</v>
          </cell>
          <cell r="O11792">
            <v>40809.215465555557</v>
          </cell>
          <cell r="P11792">
            <v>24</v>
          </cell>
          <cell r="Q11792">
            <v>24.215465555555554</v>
          </cell>
          <cell r="R11792">
            <v>1031</v>
          </cell>
          <cell r="S11792">
            <v>1053</v>
          </cell>
          <cell r="T11792">
            <v>22</v>
          </cell>
          <cell r="U11792">
            <v>66</v>
          </cell>
        </row>
        <row r="11793">
          <cell r="N11793" t="str">
            <v>1135FA1141_day_24</v>
          </cell>
          <cell r="O11793">
            <v>40809.215465555557</v>
          </cell>
          <cell r="P11793">
            <v>24</v>
          </cell>
          <cell r="Q11793">
            <v>24.215465555555554</v>
          </cell>
        </row>
        <row r="11794">
          <cell r="N11794" t="str">
            <v>1135FA1027_day_24</v>
          </cell>
          <cell r="O11794">
            <v>40809.215860150463</v>
          </cell>
          <cell r="P11794">
            <v>24</v>
          </cell>
          <cell r="Q11794">
            <v>24.215860150462959</v>
          </cell>
          <cell r="R11794">
            <v>1044</v>
          </cell>
          <cell r="S11794">
            <v>1071</v>
          </cell>
          <cell r="T11794">
            <v>27</v>
          </cell>
          <cell r="U11794">
            <v>81</v>
          </cell>
        </row>
        <row r="11795">
          <cell r="N11795" t="str">
            <v>1135FA1027_day_24</v>
          </cell>
          <cell r="O11795">
            <v>40809.215860150463</v>
          </cell>
          <cell r="P11795">
            <v>24</v>
          </cell>
          <cell r="Q11795">
            <v>24.215860150462959</v>
          </cell>
        </row>
        <row r="11796">
          <cell r="N11796" t="str">
            <v>1135FA1119_day_24</v>
          </cell>
          <cell r="O11796">
            <v>40809.216121481484</v>
          </cell>
          <cell r="P11796">
            <v>24</v>
          </cell>
          <cell r="Q11796">
            <v>24.216121481481476</v>
          </cell>
          <cell r="R11796">
            <v>1033</v>
          </cell>
          <cell r="S11796">
            <v>1052</v>
          </cell>
          <cell r="T11796">
            <v>19</v>
          </cell>
          <cell r="U11796">
            <v>57</v>
          </cell>
        </row>
        <row r="11797">
          <cell r="N11797" t="str">
            <v>1135FA1119_day_24</v>
          </cell>
          <cell r="O11797">
            <v>40809.216121481484</v>
          </cell>
          <cell r="P11797">
            <v>24</v>
          </cell>
          <cell r="Q11797">
            <v>24.216121481481476</v>
          </cell>
        </row>
        <row r="11798">
          <cell r="N11798" t="str">
            <v>1135FA1230_day_24</v>
          </cell>
          <cell r="O11798">
            <v>40809.216422581019</v>
          </cell>
          <cell r="P11798">
            <v>24</v>
          </cell>
          <cell r="Q11798">
            <v>24.216422581018517</v>
          </cell>
          <cell r="R11798">
            <v>1024</v>
          </cell>
          <cell r="S11798">
            <v>1061</v>
          </cell>
          <cell r="T11798">
            <v>37</v>
          </cell>
          <cell r="U11798">
            <v>111</v>
          </cell>
        </row>
        <row r="11799">
          <cell r="N11799" t="str">
            <v>1135FA1230_day_24</v>
          </cell>
          <cell r="O11799">
            <v>40809.216422581019</v>
          </cell>
          <cell r="P11799">
            <v>24</v>
          </cell>
          <cell r="Q11799">
            <v>24.216422581018517</v>
          </cell>
        </row>
        <row r="11800">
          <cell r="N11800" t="str">
            <v>1135FA1232_day_24</v>
          </cell>
          <cell r="O11800">
            <v>40809.216716631941</v>
          </cell>
          <cell r="P11800">
            <v>24</v>
          </cell>
          <cell r="Q11800">
            <v>24.216716631944443</v>
          </cell>
          <cell r="R11800">
            <v>1044</v>
          </cell>
          <cell r="S11800">
            <v>1062</v>
          </cell>
          <cell r="T11800">
            <v>18</v>
          </cell>
          <cell r="U11800">
            <v>54</v>
          </cell>
        </row>
        <row r="11801">
          <cell r="N11801" t="str">
            <v>1135FA1232_day_24</v>
          </cell>
          <cell r="O11801">
            <v>40809.216716631941</v>
          </cell>
          <cell r="P11801">
            <v>24</v>
          </cell>
          <cell r="Q11801">
            <v>24.216716631944443</v>
          </cell>
        </row>
        <row r="11802">
          <cell r="N11802" t="str">
            <v>1135FA1351_day_24</v>
          </cell>
          <cell r="O11802">
            <v>40809.217018101852</v>
          </cell>
          <cell r="P11802">
            <v>24</v>
          </cell>
          <cell r="Q11802">
            <v>24.217018101851849</v>
          </cell>
          <cell r="R11802">
            <v>1027</v>
          </cell>
          <cell r="S11802">
            <v>1052</v>
          </cell>
          <cell r="T11802">
            <v>25</v>
          </cell>
          <cell r="U11802">
            <v>75</v>
          </cell>
        </row>
        <row r="11803">
          <cell r="N11803" t="str">
            <v>1135FA1351_day_24</v>
          </cell>
          <cell r="O11803">
            <v>40809.217018101852</v>
          </cell>
          <cell r="P11803">
            <v>24</v>
          </cell>
          <cell r="Q11803">
            <v>24.217018101851849</v>
          </cell>
        </row>
        <row r="11804">
          <cell r="N11804" t="str">
            <v>1135FA1020_day_24</v>
          </cell>
          <cell r="O11804">
            <v>40809.217319756943</v>
          </cell>
          <cell r="P11804">
            <v>24</v>
          </cell>
          <cell r="Q11804">
            <v>24.217319756944441</v>
          </cell>
          <cell r="R11804">
            <v>1038</v>
          </cell>
          <cell r="S11804">
            <v>1061</v>
          </cell>
          <cell r="T11804">
            <v>23</v>
          </cell>
          <cell r="U11804">
            <v>69</v>
          </cell>
        </row>
        <row r="11805">
          <cell r="N11805" t="str">
            <v>1135FA1020_day_24</v>
          </cell>
          <cell r="O11805">
            <v>40809.217319756943</v>
          </cell>
          <cell r="P11805">
            <v>24</v>
          </cell>
          <cell r="Q11805">
            <v>24.217319756944441</v>
          </cell>
        </row>
        <row r="11806">
          <cell r="N11806" t="str">
            <v>1135FA1242_day_24</v>
          </cell>
          <cell r="O11806">
            <v>40809.217611643522</v>
          </cell>
          <cell r="P11806">
            <v>24</v>
          </cell>
          <cell r="Q11806">
            <v>24.217611643518516</v>
          </cell>
          <cell r="R11806">
            <v>1032</v>
          </cell>
          <cell r="S11806">
            <v>1061</v>
          </cell>
          <cell r="T11806">
            <v>29</v>
          </cell>
          <cell r="U11806">
            <v>87</v>
          </cell>
        </row>
        <row r="11807">
          <cell r="N11807" t="str">
            <v>1135FA1242_day_24</v>
          </cell>
          <cell r="O11807">
            <v>40809.217611643522</v>
          </cell>
          <cell r="P11807">
            <v>24</v>
          </cell>
          <cell r="Q11807">
            <v>24.217611643518516</v>
          </cell>
        </row>
        <row r="11808">
          <cell r="N11808" t="str">
            <v>1135FA1095_day_24</v>
          </cell>
          <cell r="O11808">
            <v>40809.217911655091</v>
          </cell>
          <cell r="P11808">
            <v>24</v>
          </cell>
          <cell r="Q11808">
            <v>24.217911655092593</v>
          </cell>
          <cell r="R11808">
            <v>1050</v>
          </cell>
          <cell r="S11808">
            <v>1071</v>
          </cell>
          <cell r="T11808">
            <v>21</v>
          </cell>
          <cell r="U11808">
            <v>63</v>
          </cell>
        </row>
        <row r="11809">
          <cell r="N11809" t="str">
            <v>1135FA1095_day_24</v>
          </cell>
          <cell r="O11809">
            <v>40809.217911655091</v>
          </cell>
          <cell r="P11809">
            <v>24</v>
          </cell>
          <cell r="Q11809">
            <v>24.217911655092593</v>
          </cell>
        </row>
        <row r="11810">
          <cell r="N11810" t="str">
            <v>1135FA1019_day_24</v>
          </cell>
          <cell r="O11810">
            <v>40809.218207708334</v>
          </cell>
          <cell r="P11810">
            <v>24</v>
          </cell>
          <cell r="Q11810">
            <v>24.218207708333335</v>
          </cell>
          <cell r="R11810">
            <v>1028</v>
          </cell>
          <cell r="S11810">
            <v>1061</v>
          </cell>
          <cell r="T11810">
            <v>33</v>
          </cell>
          <cell r="U11810">
            <v>99</v>
          </cell>
        </row>
        <row r="11811">
          <cell r="N11811" t="str">
            <v>1135FA1019_day_24</v>
          </cell>
          <cell r="O11811">
            <v>40809.218207708334</v>
          </cell>
          <cell r="P11811">
            <v>24</v>
          </cell>
          <cell r="Q11811">
            <v>24.218207708333335</v>
          </cell>
        </row>
        <row r="11812">
          <cell r="N11812" t="str">
            <v>1135FA1161_day_24</v>
          </cell>
          <cell r="O11812">
            <v>40809.218505914352</v>
          </cell>
          <cell r="P11812">
            <v>24</v>
          </cell>
          <cell r="Q11812">
            <v>24.218505914351852</v>
          </cell>
          <cell r="R11812">
            <v>1039</v>
          </cell>
          <cell r="S11812">
            <v>1062</v>
          </cell>
          <cell r="T11812">
            <v>23</v>
          </cell>
          <cell r="U11812">
            <v>69</v>
          </cell>
        </row>
        <row r="11813">
          <cell r="N11813" t="str">
            <v>1135FA1161_day_24</v>
          </cell>
          <cell r="O11813">
            <v>40809.218505914352</v>
          </cell>
          <cell r="P11813">
            <v>24</v>
          </cell>
          <cell r="Q11813">
            <v>24.218505914351852</v>
          </cell>
        </row>
        <row r="11814">
          <cell r="N11814" t="str">
            <v>1135FA1239_day_24</v>
          </cell>
          <cell r="O11814">
            <v>40809.218797986112</v>
          </cell>
          <cell r="P11814">
            <v>24</v>
          </cell>
          <cell r="Q11814">
            <v>24.218797986111113</v>
          </cell>
          <cell r="R11814">
            <v>1038</v>
          </cell>
          <cell r="S11814">
            <v>1071</v>
          </cell>
          <cell r="T11814">
            <v>33</v>
          </cell>
          <cell r="U11814">
            <v>99</v>
          </cell>
        </row>
        <row r="11815">
          <cell r="N11815" t="str">
            <v>1135FA1239_day_24</v>
          </cell>
          <cell r="O11815">
            <v>40809.218797986112</v>
          </cell>
          <cell r="P11815">
            <v>24</v>
          </cell>
          <cell r="Q11815">
            <v>24.218797986111113</v>
          </cell>
        </row>
        <row r="11816">
          <cell r="N11816" t="str">
            <v>1135FA1216_day_24</v>
          </cell>
          <cell r="O11816">
            <v>40809.219087696758</v>
          </cell>
          <cell r="P11816">
            <v>24</v>
          </cell>
          <cell r="Q11816">
            <v>24.21908769675926</v>
          </cell>
          <cell r="R11816">
            <v>1041</v>
          </cell>
          <cell r="S11816">
            <v>1061</v>
          </cell>
          <cell r="T11816">
            <v>20</v>
          </cell>
          <cell r="U11816">
            <v>60</v>
          </cell>
        </row>
        <row r="11817">
          <cell r="N11817" t="str">
            <v>1135FA1216_day_24</v>
          </cell>
          <cell r="O11817">
            <v>40809.219087696758</v>
          </cell>
          <cell r="P11817">
            <v>24</v>
          </cell>
          <cell r="Q11817">
            <v>24.21908769675926</v>
          </cell>
        </row>
        <row r="11818">
          <cell r="N11818" t="str">
            <v>1135FA1030_day_24</v>
          </cell>
          <cell r="O11818">
            <v>40809.219377592592</v>
          </cell>
          <cell r="P11818">
            <v>24</v>
          </cell>
          <cell r="Q11818">
            <v>24.219377592592593</v>
          </cell>
          <cell r="R11818">
            <v>1056</v>
          </cell>
          <cell r="S11818">
            <v>1082</v>
          </cell>
          <cell r="T11818">
            <v>26</v>
          </cell>
          <cell r="U11818">
            <v>78</v>
          </cell>
        </row>
        <row r="11819">
          <cell r="N11819" t="str">
            <v>1135FA1030_day_24</v>
          </cell>
          <cell r="O11819">
            <v>40809.219377592592</v>
          </cell>
          <cell r="P11819">
            <v>24</v>
          </cell>
          <cell r="Q11819">
            <v>24.219377592592593</v>
          </cell>
        </row>
        <row r="11820">
          <cell r="N11820" t="str">
            <v>1135FA1079_day_24</v>
          </cell>
          <cell r="O11820">
            <v>40809.220165706021</v>
          </cell>
          <cell r="P11820">
            <v>24</v>
          </cell>
          <cell r="Q11820">
            <v>24.220165706018516</v>
          </cell>
          <cell r="R11820">
            <v>1030</v>
          </cell>
          <cell r="S11820">
            <v>1052</v>
          </cell>
          <cell r="T11820">
            <v>22</v>
          </cell>
          <cell r="U11820">
            <v>66</v>
          </cell>
        </row>
        <row r="11821">
          <cell r="N11821" t="str">
            <v>1135FA1079_day_24</v>
          </cell>
          <cell r="O11821">
            <v>40809.220165706021</v>
          </cell>
          <cell r="P11821">
            <v>24</v>
          </cell>
          <cell r="Q11821">
            <v>24.220165706018516</v>
          </cell>
        </row>
        <row r="11822">
          <cell r="N11822" t="str">
            <v>1135FA1104_day_24</v>
          </cell>
          <cell r="O11822">
            <v>40809.22053554398</v>
          </cell>
          <cell r="P11822">
            <v>24</v>
          </cell>
          <cell r="Q11822">
            <v>24.220535543981477</v>
          </cell>
          <cell r="R11822">
            <v>1037</v>
          </cell>
          <cell r="S11822">
            <v>1070</v>
          </cell>
          <cell r="T11822">
            <v>33</v>
          </cell>
          <cell r="U11822">
            <v>99</v>
          </cell>
        </row>
        <row r="11823">
          <cell r="N11823" t="str">
            <v>1135FA1104_day_24</v>
          </cell>
          <cell r="O11823">
            <v>40809.22053554398</v>
          </cell>
          <cell r="P11823">
            <v>24</v>
          </cell>
          <cell r="Q11823">
            <v>24.220535543981477</v>
          </cell>
        </row>
        <row r="11824">
          <cell r="N11824" t="str">
            <v>1135FA1188_day_24</v>
          </cell>
          <cell r="O11824">
            <v>40809.220840624999</v>
          </cell>
          <cell r="P11824">
            <v>24</v>
          </cell>
          <cell r="Q11824">
            <v>24.220840624999997</v>
          </cell>
          <cell r="R11824">
            <v>1032</v>
          </cell>
          <cell r="S11824">
            <v>1052</v>
          </cell>
          <cell r="T11824">
            <v>20</v>
          </cell>
          <cell r="U11824">
            <v>60</v>
          </cell>
        </row>
        <row r="11825">
          <cell r="N11825" t="str">
            <v>1135FA1188_day_24</v>
          </cell>
          <cell r="O11825">
            <v>40809.220840624999</v>
          </cell>
          <cell r="P11825">
            <v>24</v>
          </cell>
          <cell r="Q11825">
            <v>24.220840624999997</v>
          </cell>
        </row>
        <row r="11826">
          <cell r="N11826" t="str">
            <v>1135FA1182_day_24</v>
          </cell>
          <cell r="O11826">
            <v>40809.221102488424</v>
          </cell>
          <cell r="P11826">
            <v>24</v>
          </cell>
          <cell r="Q11826">
            <v>24.221102488425924</v>
          </cell>
          <cell r="R11826">
            <v>1041</v>
          </cell>
          <cell r="S11826">
            <v>1071</v>
          </cell>
          <cell r="T11826">
            <v>30</v>
          </cell>
          <cell r="U11826">
            <v>90</v>
          </cell>
        </row>
        <row r="11827">
          <cell r="N11827" t="str">
            <v>1135FA1182_day_24</v>
          </cell>
          <cell r="O11827">
            <v>40809.221102488424</v>
          </cell>
          <cell r="P11827">
            <v>24</v>
          </cell>
          <cell r="Q11827">
            <v>24.221102488425924</v>
          </cell>
        </row>
        <row r="11828">
          <cell r="N11828" t="str">
            <v>1135FA1235_day_24</v>
          </cell>
          <cell r="O11828">
            <v>40809.221402685187</v>
          </cell>
          <cell r="P11828">
            <v>24</v>
          </cell>
          <cell r="Q11828">
            <v>24.221402685185183</v>
          </cell>
          <cell r="R11828">
            <v>1034</v>
          </cell>
          <cell r="S11828">
            <v>1053</v>
          </cell>
          <cell r="T11828">
            <v>19</v>
          </cell>
          <cell r="U11828">
            <v>57</v>
          </cell>
        </row>
        <row r="11829">
          <cell r="N11829" t="str">
            <v>1135FA1235_day_24</v>
          </cell>
          <cell r="O11829">
            <v>40809.221402685187</v>
          </cell>
          <cell r="P11829">
            <v>24</v>
          </cell>
          <cell r="Q11829">
            <v>24.221402685185183</v>
          </cell>
        </row>
        <row r="11830">
          <cell r="N11830" t="str">
            <v>1135FA1097_day_24</v>
          </cell>
          <cell r="O11830">
            <v>40809.221703252311</v>
          </cell>
          <cell r="P11830">
            <v>24</v>
          </cell>
          <cell r="Q11830">
            <v>24.221703252314814</v>
          </cell>
          <cell r="R11830">
            <v>1032</v>
          </cell>
          <cell r="S11830">
            <v>1070</v>
          </cell>
          <cell r="T11830">
            <v>38</v>
          </cell>
          <cell r="U11830">
            <v>114</v>
          </cell>
        </row>
        <row r="11831">
          <cell r="N11831" t="str">
            <v>1135FA1097_day_24</v>
          </cell>
          <cell r="O11831">
            <v>40809.221703252311</v>
          </cell>
          <cell r="P11831">
            <v>24</v>
          </cell>
          <cell r="Q11831">
            <v>24.221703252314814</v>
          </cell>
        </row>
        <row r="11832">
          <cell r="N11832" t="str">
            <v>1135FA1292_day_24</v>
          </cell>
          <cell r="O11832">
            <v>40809.222004537034</v>
          </cell>
          <cell r="P11832">
            <v>24</v>
          </cell>
          <cell r="Q11832">
            <v>24.222004537037034</v>
          </cell>
          <cell r="R11832">
            <v>1041</v>
          </cell>
          <cell r="S11832">
            <v>1062</v>
          </cell>
          <cell r="T11832">
            <v>21</v>
          </cell>
          <cell r="U11832">
            <v>63</v>
          </cell>
        </row>
        <row r="11833">
          <cell r="N11833" t="str">
            <v>1135FA1292_day_24</v>
          </cell>
          <cell r="O11833">
            <v>40809.222004537034</v>
          </cell>
          <cell r="P11833">
            <v>24</v>
          </cell>
          <cell r="Q11833">
            <v>24.222004537037034</v>
          </cell>
        </row>
        <row r="11834">
          <cell r="N11834" t="str">
            <v>1135FA1002_day_24</v>
          </cell>
          <cell r="O11834">
            <v>40809.222296064814</v>
          </cell>
          <cell r="P11834">
            <v>24</v>
          </cell>
          <cell r="Q11834">
            <v>24.222296064814817</v>
          </cell>
          <cell r="R11834">
            <v>1043</v>
          </cell>
          <cell r="S11834">
            <v>1082</v>
          </cell>
          <cell r="T11834">
            <v>39</v>
          </cell>
          <cell r="U11834">
            <v>117</v>
          </cell>
        </row>
        <row r="11835">
          <cell r="N11835" t="str">
            <v>1135FA1002_day_24</v>
          </cell>
          <cell r="O11835">
            <v>40809.222296064814</v>
          </cell>
          <cell r="P11835">
            <v>24</v>
          </cell>
          <cell r="Q11835">
            <v>24.222296064814817</v>
          </cell>
        </row>
        <row r="11836">
          <cell r="N11836" t="str">
            <v>1135FA1078_day_24</v>
          </cell>
          <cell r="O11836">
            <v>40809.222588495373</v>
          </cell>
          <cell r="P11836">
            <v>24</v>
          </cell>
          <cell r="Q11836">
            <v>24.222588495370371</v>
          </cell>
          <cell r="R11836">
            <v>1023</v>
          </cell>
          <cell r="S11836">
            <v>1041</v>
          </cell>
          <cell r="T11836">
            <v>18</v>
          </cell>
          <cell r="U11836">
            <v>54</v>
          </cell>
        </row>
        <row r="11837">
          <cell r="N11837" t="str">
            <v>1135FA1078_day_24</v>
          </cell>
          <cell r="O11837">
            <v>40809.222588495373</v>
          </cell>
          <cell r="P11837">
            <v>24</v>
          </cell>
          <cell r="Q11837">
            <v>24.222588495370371</v>
          </cell>
        </row>
        <row r="11838">
          <cell r="N11838" t="str">
            <v>1135FA1197_day_24</v>
          </cell>
          <cell r="O11838">
            <v>40809.222881099537</v>
          </cell>
          <cell r="P11838">
            <v>24</v>
          </cell>
          <cell r="Q11838">
            <v>24.222881099537037</v>
          </cell>
          <cell r="R11838">
            <v>1045</v>
          </cell>
          <cell r="S11838">
            <v>1080</v>
          </cell>
          <cell r="T11838">
            <v>35</v>
          </cell>
          <cell r="U11838">
            <v>105</v>
          </cell>
        </row>
        <row r="11839">
          <cell r="N11839" t="str">
            <v>1135FA1197_day_24</v>
          </cell>
          <cell r="O11839">
            <v>40809.222881099537</v>
          </cell>
          <cell r="P11839">
            <v>24</v>
          </cell>
          <cell r="Q11839">
            <v>24.222881099537037</v>
          </cell>
        </row>
        <row r="11840">
          <cell r="N11840" t="str">
            <v>1135FA1294_day_24</v>
          </cell>
          <cell r="O11840">
            <v>40809.223180219909</v>
          </cell>
          <cell r="P11840">
            <v>24</v>
          </cell>
          <cell r="Q11840">
            <v>24.223180219907409</v>
          </cell>
          <cell r="R11840">
            <v>1043</v>
          </cell>
          <cell r="S11840">
            <v>1061</v>
          </cell>
          <cell r="T11840">
            <v>18</v>
          </cell>
          <cell r="U11840">
            <v>54</v>
          </cell>
        </row>
        <row r="11841">
          <cell r="N11841" t="str">
            <v>1135FA1294_day_24</v>
          </cell>
          <cell r="O11841">
            <v>40809.223180219909</v>
          </cell>
          <cell r="P11841">
            <v>24</v>
          </cell>
          <cell r="Q11841">
            <v>24.223180219907409</v>
          </cell>
        </row>
        <row r="11842">
          <cell r="N11842" t="str">
            <v>1135FA1352_day_24</v>
          </cell>
          <cell r="O11842">
            <v>40809.223473368053</v>
          </cell>
          <cell r="P11842">
            <v>24</v>
          </cell>
          <cell r="Q11842">
            <v>24.223473368055554</v>
          </cell>
          <cell r="R11842">
            <v>1055</v>
          </cell>
          <cell r="S11842">
            <v>1082</v>
          </cell>
          <cell r="T11842">
            <v>27</v>
          </cell>
          <cell r="U11842">
            <v>81</v>
          </cell>
        </row>
        <row r="11843">
          <cell r="N11843" t="str">
            <v>1135FA1352_day_24</v>
          </cell>
          <cell r="O11843">
            <v>40809.223473368053</v>
          </cell>
          <cell r="P11843">
            <v>24</v>
          </cell>
          <cell r="Q11843">
            <v>24.223473368055554</v>
          </cell>
        </row>
        <row r="11844">
          <cell r="N11844" t="str">
            <v>1135FA1272_day_24</v>
          </cell>
          <cell r="O11844">
            <v>40809.223995821761</v>
          </cell>
          <cell r="P11844">
            <v>24</v>
          </cell>
          <cell r="Q11844">
            <v>24.22399582175926</v>
          </cell>
          <cell r="R11844">
            <v>1032</v>
          </cell>
          <cell r="S11844">
            <v>1053</v>
          </cell>
          <cell r="T11844">
            <v>21</v>
          </cell>
          <cell r="U11844">
            <v>63</v>
          </cell>
        </row>
        <row r="11845">
          <cell r="N11845" t="str">
            <v>1135FA1272_day_24</v>
          </cell>
          <cell r="O11845">
            <v>40809.223995821761</v>
          </cell>
          <cell r="P11845">
            <v>24</v>
          </cell>
          <cell r="Q11845">
            <v>24.22399582175926</v>
          </cell>
        </row>
        <row r="11846">
          <cell r="N11846" t="str">
            <v>1135FA1024_day_24</v>
          </cell>
          <cell r="O11846">
            <v>40809.22430037037</v>
          </cell>
          <cell r="P11846">
            <v>24</v>
          </cell>
          <cell r="Q11846">
            <v>24.224300370370369</v>
          </cell>
          <cell r="R11846">
            <v>1028</v>
          </cell>
          <cell r="S11846">
            <v>1053</v>
          </cell>
          <cell r="T11846">
            <v>25</v>
          </cell>
          <cell r="U11846">
            <v>75</v>
          </cell>
        </row>
        <row r="11847">
          <cell r="N11847" t="str">
            <v>1135FA1024_day_24</v>
          </cell>
          <cell r="O11847">
            <v>40809.22430037037</v>
          </cell>
          <cell r="P11847">
            <v>24</v>
          </cell>
          <cell r="Q11847">
            <v>24.224300370370369</v>
          </cell>
        </row>
        <row r="11848">
          <cell r="N11848" t="str">
            <v>1135FA1347_day_24</v>
          </cell>
          <cell r="O11848">
            <v>40809.22469787037</v>
          </cell>
          <cell r="P11848">
            <v>24</v>
          </cell>
          <cell r="Q11848">
            <v>24.224697870370367</v>
          </cell>
          <cell r="R11848">
            <v>1011</v>
          </cell>
          <cell r="S11848">
            <v>1033</v>
          </cell>
          <cell r="T11848">
            <v>22</v>
          </cell>
          <cell r="U11848">
            <v>66</v>
          </cell>
        </row>
        <row r="11849">
          <cell r="N11849" t="str">
            <v>1135FA1347_day_24</v>
          </cell>
          <cell r="O11849">
            <v>40809.22469787037</v>
          </cell>
          <cell r="P11849">
            <v>24</v>
          </cell>
          <cell r="Q11849">
            <v>24.224697870370367</v>
          </cell>
        </row>
        <row r="11850">
          <cell r="N11850" t="str">
            <v>1135FA1271_day_24</v>
          </cell>
          <cell r="O11850">
            <v>40809.22495556713</v>
          </cell>
          <cell r="P11850">
            <v>24</v>
          </cell>
          <cell r="Q11850">
            <v>24.224955567129626</v>
          </cell>
          <cell r="R11850">
            <v>1017</v>
          </cell>
          <cell r="S11850">
            <v>1041</v>
          </cell>
          <cell r="T11850">
            <v>24</v>
          </cell>
          <cell r="U11850">
            <v>72</v>
          </cell>
        </row>
        <row r="11851">
          <cell r="N11851" t="str">
            <v>1135FA1271_day_24</v>
          </cell>
          <cell r="O11851">
            <v>40809.22495556713</v>
          </cell>
          <cell r="P11851">
            <v>24</v>
          </cell>
          <cell r="Q11851">
            <v>24.224955567129626</v>
          </cell>
        </row>
        <row r="11852">
          <cell r="N11852" t="str">
            <v>1135FA1388_day_24</v>
          </cell>
          <cell r="O11852">
            <v>40809.225248171293</v>
          </cell>
          <cell r="P11852">
            <v>24</v>
          </cell>
          <cell r="Q11852">
            <v>24.225248171296293</v>
          </cell>
          <cell r="R11852">
            <v>1036</v>
          </cell>
          <cell r="S11852">
            <v>1053</v>
          </cell>
          <cell r="T11852">
            <v>17</v>
          </cell>
          <cell r="U11852">
            <v>51</v>
          </cell>
        </row>
        <row r="11853">
          <cell r="N11853" t="str">
            <v>1135FA1388_day_24</v>
          </cell>
          <cell r="O11853">
            <v>40809.225248171293</v>
          </cell>
          <cell r="P11853">
            <v>24</v>
          </cell>
          <cell r="Q11853">
            <v>24.225248171296293</v>
          </cell>
        </row>
        <row r="11854">
          <cell r="N11854" t="str">
            <v>1135FA1055_day_24</v>
          </cell>
          <cell r="O11854">
            <v>40809.22554240741</v>
          </cell>
          <cell r="P11854">
            <v>24</v>
          </cell>
          <cell r="Q11854">
            <v>24.225542407407406</v>
          </cell>
          <cell r="R11854">
            <v>1028</v>
          </cell>
          <cell r="S11854">
            <v>1053</v>
          </cell>
          <cell r="T11854">
            <v>25</v>
          </cell>
          <cell r="U11854">
            <v>75</v>
          </cell>
        </row>
        <row r="11855">
          <cell r="N11855" t="str">
            <v>1135FA1055_day_24</v>
          </cell>
          <cell r="O11855">
            <v>40809.22554240741</v>
          </cell>
          <cell r="P11855">
            <v>24</v>
          </cell>
          <cell r="Q11855">
            <v>24.225542407407406</v>
          </cell>
        </row>
        <row r="11856">
          <cell r="N11856" t="str">
            <v>1135FA1231_day_24</v>
          </cell>
          <cell r="O11856">
            <v>40809.225841168984</v>
          </cell>
          <cell r="P11856">
            <v>24</v>
          </cell>
          <cell r="Q11856">
            <v>24.225841168981479</v>
          </cell>
          <cell r="R11856">
            <v>1034</v>
          </cell>
          <cell r="S11856">
            <v>1051</v>
          </cell>
          <cell r="T11856">
            <v>17</v>
          </cell>
          <cell r="U11856">
            <v>51</v>
          </cell>
        </row>
        <row r="11857">
          <cell r="N11857" t="str">
            <v>1135FA1231_day_24</v>
          </cell>
          <cell r="O11857">
            <v>40809.225841168984</v>
          </cell>
          <cell r="P11857">
            <v>24</v>
          </cell>
          <cell r="Q11857">
            <v>24.225841168981479</v>
          </cell>
        </row>
        <row r="11858">
          <cell r="N11858" t="str">
            <v>1135FA1275_day_24</v>
          </cell>
          <cell r="O11858">
            <v>40809.226132511576</v>
          </cell>
          <cell r="P11858">
            <v>24</v>
          </cell>
          <cell r="Q11858">
            <v>24.226132511574075</v>
          </cell>
          <cell r="R11858">
            <v>1061</v>
          </cell>
          <cell r="S11858">
            <v>1081</v>
          </cell>
          <cell r="T11858">
            <v>20</v>
          </cell>
          <cell r="U11858">
            <v>60</v>
          </cell>
        </row>
        <row r="11859">
          <cell r="N11859" t="str">
            <v>1135FA1275_day_24</v>
          </cell>
          <cell r="O11859">
            <v>40809.226132511576</v>
          </cell>
          <cell r="P11859">
            <v>24</v>
          </cell>
          <cell r="Q11859">
            <v>24.226132511574075</v>
          </cell>
        </row>
        <row r="11860">
          <cell r="N11860" t="str">
            <v>1135FA1153_day_24</v>
          </cell>
          <cell r="O11860">
            <v>40809.226431446761</v>
          </cell>
          <cell r="P11860">
            <v>24</v>
          </cell>
          <cell r="Q11860">
            <v>24.226431446759257</v>
          </cell>
          <cell r="R11860">
            <v>1026</v>
          </cell>
          <cell r="S11860">
            <v>1041</v>
          </cell>
          <cell r="T11860">
            <v>15</v>
          </cell>
          <cell r="U11860">
            <v>45</v>
          </cell>
        </row>
        <row r="11861">
          <cell r="N11861" t="str">
            <v>1135FA1153_day_24</v>
          </cell>
          <cell r="O11861">
            <v>40809.226431446761</v>
          </cell>
          <cell r="P11861">
            <v>24</v>
          </cell>
          <cell r="Q11861">
            <v>24.226431446759257</v>
          </cell>
        </row>
        <row r="11862">
          <cell r="N11862" t="str">
            <v>1135FA1087_day_24</v>
          </cell>
          <cell r="O11862">
            <v>40809.22672875</v>
          </cell>
          <cell r="P11862">
            <v>24</v>
          </cell>
          <cell r="Q11862">
            <v>24.226728749999999</v>
          </cell>
          <cell r="R11862">
            <v>1010</v>
          </cell>
          <cell r="S11862">
            <v>1032</v>
          </cell>
          <cell r="T11862">
            <v>22</v>
          </cell>
          <cell r="U11862">
            <v>66</v>
          </cell>
        </row>
        <row r="11863">
          <cell r="N11863" t="str">
            <v>1135FA1087_day_24</v>
          </cell>
          <cell r="O11863">
            <v>40809.22672875</v>
          </cell>
          <cell r="P11863">
            <v>24</v>
          </cell>
          <cell r="Q11863">
            <v>24.226728749999999</v>
          </cell>
        </row>
        <row r="11864">
          <cell r="N11864" t="str">
            <v>1135FA1260_day_24</v>
          </cell>
          <cell r="O11864">
            <v>40809.22703094907</v>
          </cell>
          <cell r="P11864">
            <v>24</v>
          </cell>
          <cell r="Q11864">
            <v>24.227030949074074</v>
          </cell>
          <cell r="R11864">
            <v>1045</v>
          </cell>
          <cell r="S11864">
            <v>1062</v>
          </cell>
          <cell r="T11864">
            <v>17</v>
          </cell>
          <cell r="U11864">
            <v>51</v>
          </cell>
        </row>
        <row r="11865">
          <cell r="N11865" t="str">
            <v>1135FA1260_day_24</v>
          </cell>
          <cell r="O11865">
            <v>40809.22703094907</v>
          </cell>
          <cell r="P11865">
            <v>24</v>
          </cell>
          <cell r="Q11865">
            <v>24.227030949074074</v>
          </cell>
        </row>
        <row r="11866">
          <cell r="N11866" t="str">
            <v>1135FA1129_day_24</v>
          </cell>
          <cell r="O11866">
            <v>40809.22732229167</v>
          </cell>
          <cell r="P11866">
            <v>24</v>
          </cell>
          <cell r="Q11866">
            <v>24.227322291666667</v>
          </cell>
          <cell r="R11866">
            <v>1032</v>
          </cell>
          <cell r="S11866">
            <v>1052</v>
          </cell>
          <cell r="T11866">
            <v>20</v>
          </cell>
          <cell r="U11866">
            <v>60</v>
          </cell>
        </row>
        <row r="11867">
          <cell r="N11867" t="str">
            <v>1135FA1129_day_24</v>
          </cell>
          <cell r="O11867">
            <v>40809.22732229167</v>
          </cell>
          <cell r="P11867">
            <v>24</v>
          </cell>
          <cell r="Q11867">
            <v>24.227322291666667</v>
          </cell>
        </row>
        <row r="11868">
          <cell r="N11868" t="str">
            <v>1135FA1369_day_24</v>
          </cell>
          <cell r="O11868">
            <v>40809.227612719907</v>
          </cell>
          <cell r="P11868">
            <v>24</v>
          </cell>
          <cell r="Q11868">
            <v>24.227612719907405</v>
          </cell>
          <cell r="R11868">
            <v>1039</v>
          </cell>
          <cell r="S11868">
            <v>1061</v>
          </cell>
          <cell r="T11868">
            <v>22</v>
          </cell>
          <cell r="U11868">
            <v>66</v>
          </cell>
        </row>
        <row r="11869">
          <cell r="N11869" t="str">
            <v>1135FA1369_day_24</v>
          </cell>
          <cell r="O11869">
            <v>40809.227612719907</v>
          </cell>
          <cell r="P11869">
            <v>24</v>
          </cell>
          <cell r="Q11869">
            <v>24.227612719907405</v>
          </cell>
        </row>
        <row r="11870">
          <cell r="N11870" t="str">
            <v>1135FA1037_day_24</v>
          </cell>
          <cell r="O11870">
            <v>40809.227908946756</v>
          </cell>
          <cell r="P11870">
            <v>24</v>
          </cell>
          <cell r="Q11870">
            <v>24.227908946759261</v>
          </cell>
          <cell r="R11870">
            <v>1013</v>
          </cell>
          <cell r="S11870">
            <v>1033</v>
          </cell>
          <cell r="T11870">
            <v>20</v>
          </cell>
          <cell r="U11870">
            <v>60</v>
          </cell>
        </row>
        <row r="11871">
          <cell r="N11871" t="str">
            <v>1135FA1037_day_24</v>
          </cell>
          <cell r="O11871">
            <v>40809.227908946756</v>
          </cell>
          <cell r="P11871">
            <v>24</v>
          </cell>
          <cell r="Q11871">
            <v>24.227908946759261</v>
          </cell>
        </row>
        <row r="11872">
          <cell r="N11872" t="str">
            <v>1135FA1110_day_24</v>
          </cell>
          <cell r="O11872">
            <v>40809.228678437503</v>
          </cell>
          <cell r="P11872">
            <v>24</v>
          </cell>
          <cell r="Q11872">
            <v>24.228678437499998</v>
          </cell>
          <cell r="R11872">
            <v>1042</v>
          </cell>
          <cell r="S11872">
            <v>1062</v>
          </cell>
          <cell r="T11872">
            <v>20</v>
          </cell>
          <cell r="U11872">
            <v>60</v>
          </cell>
        </row>
        <row r="11873">
          <cell r="N11873" t="str">
            <v>1135FA1110_day_24</v>
          </cell>
          <cell r="O11873">
            <v>40809.228678437503</v>
          </cell>
          <cell r="P11873">
            <v>24</v>
          </cell>
          <cell r="Q11873">
            <v>24.228678437499998</v>
          </cell>
        </row>
        <row r="11874">
          <cell r="N11874" t="str">
            <v>1135FA1266_day_24</v>
          </cell>
          <cell r="O11874">
            <v>40809.229042303239</v>
          </cell>
          <cell r="P11874">
            <v>24</v>
          </cell>
          <cell r="Q11874">
            <v>24.229042303240739</v>
          </cell>
          <cell r="R11874">
            <v>1032</v>
          </cell>
          <cell r="S11874">
            <v>1052</v>
          </cell>
          <cell r="T11874">
            <v>20</v>
          </cell>
          <cell r="U11874">
            <v>60</v>
          </cell>
        </row>
        <row r="11875">
          <cell r="N11875" t="str">
            <v>1135FA1266_day_24</v>
          </cell>
          <cell r="O11875">
            <v>40809.229042303239</v>
          </cell>
          <cell r="P11875">
            <v>24</v>
          </cell>
          <cell r="Q11875">
            <v>24.229042303240739</v>
          </cell>
        </row>
        <row r="11876">
          <cell r="N11876" t="str">
            <v>1135FA1128_day_24</v>
          </cell>
          <cell r="O11876">
            <v>40809.2293455787</v>
          </cell>
          <cell r="P11876">
            <v>24</v>
          </cell>
          <cell r="Q11876">
            <v>24.229345578703704</v>
          </cell>
          <cell r="R11876">
            <v>1042</v>
          </cell>
          <cell r="S11876">
            <v>1062</v>
          </cell>
          <cell r="T11876">
            <v>20</v>
          </cell>
          <cell r="U11876">
            <v>60</v>
          </cell>
        </row>
        <row r="11877">
          <cell r="N11877" t="str">
            <v>1135FA1128_day_24</v>
          </cell>
          <cell r="O11877">
            <v>40809.2293455787</v>
          </cell>
          <cell r="P11877">
            <v>24</v>
          </cell>
          <cell r="Q11877">
            <v>24.229345578703704</v>
          </cell>
        </row>
        <row r="11878">
          <cell r="N11878" t="str">
            <v>1135FA1343_day_24</v>
          </cell>
          <cell r="O11878">
            <v>40809.22960979167</v>
          </cell>
          <cell r="P11878">
            <v>24</v>
          </cell>
          <cell r="Q11878">
            <v>24.229609791666665</v>
          </cell>
          <cell r="R11878">
            <v>1042</v>
          </cell>
          <cell r="S11878">
            <v>1070</v>
          </cell>
          <cell r="T11878">
            <v>28</v>
          </cell>
          <cell r="U11878">
            <v>84</v>
          </cell>
        </row>
        <row r="11879">
          <cell r="N11879" t="str">
            <v>1135FA1343_day_24</v>
          </cell>
          <cell r="O11879">
            <v>40809.22960979167</v>
          </cell>
          <cell r="P11879">
            <v>24</v>
          </cell>
          <cell r="Q11879">
            <v>24.229609791666665</v>
          </cell>
        </row>
        <row r="11880">
          <cell r="N11880" t="str">
            <v>1135FA1320_day_24</v>
          </cell>
          <cell r="O11880">
            <v>40809.229918310186</v>
          </cell>
          <cell r="P11880">
            <v>24</v>
          </cell>
          <cell r="Q11880">
            <v>24.229918310185184</v>
          </cell>
          <cell r="R11880">
            <v>1044</v>
          </cell>
          <cell r="S11880">
            <v>1053</v>
          </cell>
          <cell r="T11880">
            <v>9</v>
          </cell>
          <cell r="U11880">
            <v>27</v>
          </cell>
        </row>
        <row r="11881">
          <cell r="N11881" t="str">
            <v>1135FA1320_day_24</v>
          </cell>
          <cell r="O11881">
            <v>40809.229918310186</v>
          </cell>
          <cell r="P11881">
            <v>24</v>
          </cell>
          <cell r="Q11881">
            <v>24.229918310185184</v>
          </cell>
        </row>
        <row r="11882">
          <cell r="N11882" t="str">
            <v>1135FA1241_day_24</v>
          </cell>
          <cell r="O11882">
            <v>40809.230219421297</v>
          </cell>
          <cell r="P11882">
            <v>24</v>
          </cell>
          <cell r="Q11882">
            <v>24.230219421296294</v>
          </cell>
          <cell r="R11882">
            <v>1038</v>
          </cell>
          <cell r="S11882">
            <v>1061</v>
          </cell>
          <cell r="T11882">
            <v>23</v>
          </cell>
          <cell r="U11882">
            <v>69</v>
          </cell>
        </row>
        <row r="11883">
          <cell r="N11883" t="str">
            <v>1135FA1241_day_24</v>
          </cell>
          <cell r="O11883">
            <v>40809.230219421297</v>
          </cell>
          <cell r="P11883">
            <v>24</v>
          </cell>
          <cell r="Q11883">
            <v>24.230219421296294</v>
          </cell>
        </row>
        <row r="11884">
          <cell r="N11884" t="str">
            <v>1135FA1363_day_24</v>
          </cell>
          <cell r="O11884">
            <v>40809.230518715274</v>
          </cell>
          <cell r="P11884">
            <v>24</v>
          </cell>
          <cell r="Q11884">
            <v>24.230518715277775</v>
          </cell>
          <cell r="R11884">
            <v>1024</v>
          </cell>
          <cell r="S11884">
            <v>1042</v>
          </cell>
          <cell r="T11884">
            <v>18</v>
          </cell>
          <cell r="U11884">
            <v>54</v>
          </cell>
        </row>
        <row r="11885">
          <cell r="N11885" t="str">
            <v>1135FA1363_day_24</v>
          </cell>
          <cell r="O11885">
            <v>40809.230518715274</v>
          </cell>
          <cell r="P11885">
            <v>24</v>
          </cell>
          <cell r="Q11885">
            <v>24.230518715277775</v>
          </cell>
        </row>
        <row r="11886">
          <cell r="N11886" t="str">
            <v>1135FA1366_day_24</v>
          </cell>
          <cell r="O11886">
            <v>40809.230817476855</v>
          </cell>
          <cell r="P11886">
            <v>24</v>
          </cell>
          <cell r="Q11886">
            <v>24.230817476851851</v>
          </cell>
          <cell r="R11886">
            <v>1043</v>
          </cell>
          <cell r="S11886">
            <v>1071</v>
          </cell>
          <cell r="T11886">
            <v>28</v>
          </cell>
          <cell r="U11886">
            <v>84</v>
          </cell>
        </row>
        <row r="11887">
          <cell r="N11887" t="str">
            <v>1135FA1366_day_24</v>
          </cell>
          <cell r="O11887">
            <v>40809.230817476855</v>
          </cell>
          <cell r="P11887">
            <v>24</v>
          </cell>
          <cell r="Q11887">
            <v>24.230817476851851</v>
          </cell>
        </row>
        <row r="11888">
          <cell r="N11888" t="str">
            <v>1135FA1274_day_24</v>
          </cell>
          <cell r="O11888">
            <v>40809.231114062502</v>
          </cell>
          <cell r="P11888">
            <v>24</v>
          </cell>
          <cell r="Q11888">
            <v>24.231114062499998</v>
          </cell>
          <cell r="R11888">
            <v>1041</v>
          </cell>
          <cell r="S11888">
            <v>1052</v>
          </cell>
          <cell r="T11888">
            <v>11</v>
          </cell>
          <cell r="U11888">
            <v>33</v>
          </cell>
        </row>
        <row r="11889">
          <cell r="N11889" t="str">
            <v>1135FA1274_day_24</v>
          </cell>
          <cell r="O11889">
            <v>40809.231114062502</v>
          </cell>
          <cell r="P11889">
            <v>24</v>
          </cell>
          <cell r="Q11889">
            <v>24.231114062499998</v>
          </cell>
        </row>
        <row r="11890">
          <cell r="N11890" t="str">
            <v>1135FA1166_day_24</v>
          </cell>
          <cell r="O11890">
            <v>40809.231409201391</v>
          </cell>
          <cell r="P11890">
            <v>24</v>
          </cell>
          <cell r="Q11890">
            <v>24.231409201388889</v>
          </cell>
          <cell r="R11890">
            <v>1054</v>
          </cell>
          <cell r="S11890">
            <v>1070</v>
          </cell>
          <cell r="T11890">
            <v>16</v>
          </cell>
          <cell r="U11890">
            <v>48</v>
          </cell>
        </row>
        <row r="11891">
          <cell r="N11891" t="str">
            <v>1135FA1166_day_24</v>
          </cell>
          <cell r="O11891">
            <v>40809.231409201391</v>
          </cell>
          <cell r="P11891">
            <v>24</v>
          </cell>
          <cell r="Q11891">
            <v>24.231409201388889</v>
          </cell>
        </row>
        <row r="11892">
          <cell r="N11892" t="str">
            <v>1135FA1135_day_24</v>
          </cell>
          <cell r="O11892">
            <v>40809.231699814816</v>
          </cell>
          <cell r="P11892">
            <v>24</v>
          </cell>
          <cell r="Q11892">
            <v>24.231699814814814</v>
          </cell>
          <cell r="R11892">
            <v>1043</v>
          </cell>
          <cell r="S11892">
            <v>1061</v>
          </cell>
          <cell r="T11892">
            <v>18</v>
          </cell>
          <cell r="U11892">
            <v>54</v>
          </cell>
        </row>
        <row r="11893">
          <cell r="N11893" t="str">
            <v>1135FA1135_day_24</v>
          </cell>
          <cell r="O11893">
            <v>40809.231699814816</v>
          </cell>
          <cell r="P11893">
            <v>24</v>
          </cell>
          <cell r="Q11893">
            <v>24.231699814814814</v>
          </cell>
        </row>
        <row r="11894">
          <cell r="N11894" t="str">
            <v>1135FA1362_day_24</v>
          </cell>
          <cell r="O11894">
            <v>40809.231995856484</v>
          </cell>
          <cell r="P11894">
            <v>24</v>
          </cell>
          <cell r="Q11894">
            <v>24.231995856481483</v>
          </cell>
          <cell r="R11894">
            <v>1014</v>
          </cell>
          <cell r="S11894">
            <v>1042</v>
          </cell>
          <cell r="T11894">
            <v>28</v>
          </cell>
          <cell r="U11894">
            <v>84</v>
          </cell>
        </row>
        <row r="11895">
          <cell r="N11895" t="str">
            <v>1135FA1362_day_24</v>
          </cell>
          <cell r="O11895">
            <v>40809.231995856484</v>
          </cell>
          <cell r="P11895">
            <v>24</v>
          </cell>
          <cell r="Q11895">
            <v>24.231995856481483</v>
          </cell>
        </row>
        <row r="11896">
          <cell r="N11896" t="str">
            <v>1135FA1124_day_24</v>
          </cell>
          <cell r="O11896">
            <v>40809.23229226852</v>
          </cell>
          <cell r="P11896">
            <v>24</v>
          </cell>
          <cell r="Q11896">
            <v>24.232292268518517</v>
          </cell>
          <cell r="R11896">
            <v>1042</v>
          </cell>
          <cell r="S11896">
            <v>1061</v>
          </cell>
          <cell r="T11896">
            <v>19</v>
          </cell>
          <cell r="U11896">
            <v>57</v>
          </cell>
        </row>
        <row r="11897">
          <cell r="N11897" t="str">
            <v>1135FA1124_day_24</v>
          </cell>
          <cell r="O11897">
            <v>40809.23229226852</v>
          </cell>
          <cell r="P11897">
            <v>24</v>
          </cell>
          <cell r="Q11897">
            <v>24.232292268518517</v>
          </cell>
        </row>
        <row r="11898">
          <cell r="N11898" t="str">
            <v>1135FA1244_day_24</v>
          </cell>
          <cell r="O11898">
            <v>40809.232579085648</v>
          </cell>
          <cell r="P11898">
            <v>24</v>
          </cell>
          <cell r="Q11898">
            <v>24.232579085648148</v>
          </cell>
          <cell r="R11898">
            <v>1029</v>
          </cell>
          <cell r="S11898">
            <v>1061</v>
          </cell>
          <cell r="T11898">
            <v>32</v>
          </cell>
          <cell r="U11898">
            <v>96</v>
          </cell>
        </row>
        <row r="11899">
          <cell r="N11899" t="str">
            <v>1135FA1244_day_24</v>
          </cell>
          <cell r="O11899">
            <v>40809.232579085648</v>
          </cell>
          <cell r="P11899">
            <v>24</v>
          </cell>
          <cell r="Q11899">
            <v>24.232579085648148</v>
          </cell>
        </row>
        <row r="11900">
          <cell r="N11900" t="str">
            <v>1135FA1120_day_24</v>
          </cell>
          <cell r="O11900">
            <v>40809.232868981482</v>
          </cell>
          <cell r="P11900">
            <v>24</v>
          </cell>
          <cell r="Q11900">
            <v>24.232868981481484</v>
          </cell>
          <cell r="R11900">
            <v>1051</v>
          </cell>
          <cell r="S11900">
            <v>1070</v>
          </cell>
          <cell r="T11900">
            <v>19</v>
          </cell>
          <cell r="U11900">
            <v>57</v>
          </cell>
        </row>
        <row r="11901">
          <cell r="N11901" t="str">
            <v>1135FA1120_day_24</v>
          </cell>
          <cell r="O11901">
            <v>40809.232868981482</v>
          </cell>
          <cell r="P11901">
            <v>24</v>
          </cell>
          <cell r="Q11901">
            <v>24.232868981481484</v>
          </cell>
        </row>
        <row r="11902">
          <cell r="N11902" t="str">
            <v>1135FA1198_day_24</v>
          </cell>
          <cell r="O11902">
            <v>40809.233172442131</v>
          </cell>
          <cell r="P11902">
            <v>24</v>
          </cell>
          <cell r="Q11902">
            <v>24.233172442129632</v>
          </cell>
          <cell r="R11902">
            <v>1029</v>
          </cell>
          <cell r="S11902">
            <v>1061</v>
          </cell>
          <cell r="T11902">
            <v>32</v>
          </cell>
          <cell r="U11902">
            <v>96</v>
          </cell>
        </row>
        <row r="11903">
          <cell r="N11903" t="str">
            <v>1135FA1198_day_24</v>
          </cell>
          <cell r="O11903">
            <v>40809.233172442131</v>
          </cell>
          <cell r="P11903">
            <v>24</v>
          </cell>
          <cell r="Q11903">
            <v>24.233172442129632</v>
          </cell>
        </row>
        <row r="11904">
          <cell r="N11904" t="str">
            <v>1135FA1259_day_24</v>
          </cell>
          <cell r="O11904">
            <v>40809.233481863426</v>
          </cell>
          <cell r="P11904">
            <v>24</v>
          </cell>
          <cell r="Q11904">
            <v>24.233481863425922</v>
          </cell>
          <cell r="R11904">
            <v>1021</v>
          </cell>
          <cell r="S11904">
            <v>1041</v>
          </cell>
          <cell r="T11904">
            <v>20</v>
          </cell>
          <cell r="U11904">
            <v>60</v>
          </cell>
        </row>
        <row r="11905">
          <cell r="N11905" t="str">
            <v>1135FA1259_day_24</v>
          </cell>
          <cell r="O11905">
            <v>40809.233481863426</v>
          </cell>
          <cell r="P11905">
            <v>24</v>
          </cell>
          <cell r="Q11905">
            <v>24.233481863425922</v>
          </cell>
        </row>
        <row r="11906">
          <cell r="N11906" t="str">
            <v>1135FA1076_day_24</v>
          </cell>
          <cell r="O11906">
            <v>40809.233777002315</v>
          </cell>
          <cell r="P11906">
            <v>24</v>
          </cell>
          <cell r="Q11906">
            <v>24.233777002314813</v>
          </cell>
          <cell r="R11906">
            <v>1031</v>
          </cell>
          <cell r="S11906">
            <v>1062</v>
          </cell>
          <cell r="T11906">
            <v>31</v>
          </cell>
          <cell r="U11906">
            <v>93</v>
          </cell>
        </row>
        <row r="11907">
          <cell r="N11907" t="str">
            <v>1135FA1076_day_24</v>
          </cell>
          <cell r="O11907">
            <v>40809.233777002315</v>
          </cell>
          <cell r="P11907">
            <v>24</v>
          </cell>
          <cell r="Q11907">
            <v>24.233777002314813</v>
          </cell>
        </row>
        <row r="11908">
          <cell r="N11908" t="str">
            <v>1135FA1031_day_24</v>
          </cell>
          <cell r="O11908">
            <v>40809.234070879633</v>
          </cell>
          <cell r="P11908">
            <v>24</v>
          </cell>
          <cell r="Q11908">
            <v>24.234070879629627</v>
          </cell>
          <cell r="R11908">
            <v>1038</v>
          </cell>
          <cell r="S11908">
            <v>1052</v>
          </cell>
          <cell r="T11908">
            <v>14</v>
          </cell>
          <cell r="U11908">
            <v>42</v>
          </cell>
        </row>
        <row r="11909">
          <cell r="N11909" t="str">
            <v>1135FA1031_day_24</v>
          </cell>
          <cell r="O11909">
            <v>40809.234070879633</v>
          </cell>
          <cell r="P11909">
            <v>24</v>
          </cell>
          <cell r="Q11909">
            <v>24.234070879629627</v>
          </cell>
        </row>
        <row r="11910">
          <cell r="N11910" t="str">
            <v>1135FA1049_day_24</v>
          </cell>
          <cell r="O11910">
            <v>40809.234378668982</v>
          </cell>
          <cell r="P11910">
            <v>24</v>
          </cell>
          <cell r="Q11910">
            <v>24.234378668981478</v>
          </cell>
          <cell r="R11910">
            <v>1039</v>
          </cell>
          <cell r="S11910">
            <v>1061</v>
          </cell>
          <cell r="T11910">
            <v>22</v>
          </cell>
          <cell r="U11910">
            <v>66</v>
          </cell>
        </row>
        <row r="11911">
          <cell r="N11911" t="str">
            <v>1135FA1049_day_24</v>
          </cell>
          <cell r="O11911">
            <v>40809.234378668982</v>
          </cell>
          <cell r="P11911">
            <v>24</v>
          </cell>
          <cell r="Q11911">
            <v>24.234378668981478</v>
          </cell>
        </row>
        <row r="11912">
          <cell r="N11912" t="str">
            <v>1135FA1391_day_24</v>
          </cell>
          <cell r="O11912">
            <v>40809.234895706017</v>
          </cell>
          <cell r="P11912">
            <v>24</v>
          </cell>
          <cell r="Q11912">
            <v>24.234895706018516</v>
          </cell>
          <cell r="R11912">
            <v>1053</v>
          </cell>
          <cell r="S11912">
            <v>1070</v>
          </cell>
          <cell r="T11912">
            <v>17</v>
          </cell>
          <cell r="U11912">
            <v>51</v>
          </cell>
        </row>
        <row r="11913">
          <cell r="N11913" t="str">
            <v>1135FA1391_day_24</v>
          </cell>
          <cell r="O11913">
            <v>40809.234895706017</v>
          </cell>
          <cell r="P11913">
            <v>24</v>
          </cell>
          <cell r="Q11913">
            <v>24.234895706018516</v>
          </cell>
        </row>
        <row r="11914">
          <cell r="N11914" t="str">
            <v>1135FA1070_day_24</v>
          </cell>
          <cell r="O11914">
            <v>40809.235197534719</v>
          </cell>
          <cell r="P11914">
            <v>24</v>
          </cell>
          <cell r="Q11914">
            <v>24.235197534722218</v>
          </cell>
          <cell r="R11914">
            <v>1036</v>
          </cell>
          <cell r="S11914">
            <v>1061</v>
          </cell>
          <cell r="T11914">
            <v>25</v>
          </cell>
          <cell r="U11914">
            <v>75</v>
          </cell>
        </row>
        <row r="11915">
          <cell r="N11915" t="str">
            <v>1135FA1070_day_24</v>
          </cell>
          <cell r="O11915">
            <v>40809.235197534719</v>
          </cell>
          <cell r="P11915">
            <v>24</v>
          </cell>
          <cell r="Q11915">
            <v>24.235197534722218</v>
          </cell>
        </row>
        <row r="11916">
          <cell r="N11916" t="str">
            <v>1135FA1193_day_24</v>
          </cell>
          <cell r="O11916">
            <v>40809.23559196759</v>
          </cell>
          <cell r="P11916">
            <v>24</v>
          </cell>
          <cell r="Q11916">
            <v>24.235591967592594</v>
          </cell>
          <cell r="R11916">
            <v>1061</v>
          </cell>
          <cell r="S11916">
            <v>1082</v>
          </cell>
          <cell r="T11916">
            <v>21</v>
          </cell>
          <cell r="U11916">
            <v>63</v>
          </cell>
        </row>
        <row r="11917">
          <cell r="N11917" t="str">
            <v>1135FA1193_day_24</v>
          </cell>
          <cell r="O11917">
            <v>40809.23559196759</v>
          </cell>
          <cell r="P11917">
            <v>24</v>
          </cell>
          <cell r="Q11917">
            <v>24.235591967592594</v>
          </cell>
        </row>
        <row r="11918">
          <cell r="N11918" t="str">
            <v>1135FA1386_day_24</v>
          </cell>
          <cell r="O11918">
            <v>40809.235852199075</v>
          </cell>
          <cell r="P11918">
            <v>24</v>
          </cell>
          <cell r="Q11918">
            <v>24.235852199074074</v>
          </cell>
          <cell r="R11918">
            <v>1072</v>
          </cell>
          <cell r="S11918">
            <v>1112</v>
          </cell>
          <cell r="T11918">
            <v>40</v>
          </cell>
          <cell r="U11918">
            <v>120</v>
          </cell>
        </row>
        <row r="11919">
          <cell r="N11919" t="str">
            <v>1135FA1386_day_24</v>
          </cell>
          <cell r="O11919">
            <v>40809.235852199075</v>
          </cell>
          <cell r="P11919">
            <v>24</v>
          </cell>
          <cell r="Q11919">
            <v>24.235852199074074</v>
          </cell>
        </row>
        <row r="11920">
          <cell r="N11920" t="str">
            <v>1135FA1279_day_24</v>
          </cell>
          <cell r="O11920">
            <v>40809.236159629632</v>
          </cell>
          <cell r="P11920">
            <v>24</v>
          </cell>
          <cell r="Q11920">
            <v>24.236159629629629</v>
          </cell>
          <cell r="R11920">
            <v>1070</v>
          </cell>
          <cell r="S11920">
            <v>1091</v>
          </cell>
          <cell r="T11920">
            <v>21</v>
          </cell>
          <cell r="U11920">
            <v>63</v>
          </cell>
        </row>
        <row r="11921">
          <cell r="N11921" t="str">
            <v>1135FA1279_day_24</v>
          </cell>
          <cell r="O11921">
            <v>40809.236159629632</v>
          </cell>
          <cell r="P11921">
            <v>24</v>
          </cell>
          <cell r="Q11921">
            <v>24.236159629629629</v>
          </cell>
        </row>
        <row r="11922">
          <cell r="N11922" t="str">
            <v>1135FA1296_day_24</v>
          </cell>
          <cell r="O11922">
            <v>40809.23645423611</v>
          </cell>
          <cell r="P11922">
            <v>24</v>
          </cell>
          <cell r="Q11922">
            <v>24.236454236111111</v>
          </cell>
          <cell r="R11922">
            <v>1034</v>
          </cell>
          <cell r="S11922">
            <v>1070</v>
          </cell>
          <cell r="T11922">
            <v>36</v>
          </cell>
          <cell r="U11922">
            <v>108</v>
          </cell>
        </row>
        <row r="11923">
          <cell r="N11923" t="str">
            <v>1135FA1296_day_24</v>
          </cell>
          <cell r="O11923">
            <v>40809.23645423611</v>
          </cell>
          <cell r="P11923">
            <v>24</v>
          </cell>
          <cell r="Q11923">
            <v>24.236454236111111</v>
          </cell>
        </row>
        <row r="11924">
          <cell r="N11924" t="str">
            <v>1135FA1111_day_24</v>
          </cell>
          <cell r="O11924">
            <v>40809.236753715275</v>
          </cell>
          <cell r="P11924">
            <v>24</v>
          </cell>
          <cell r="Q11924">
            <v>24.236753715277779</v>
          </cell>
          <cell r="R11924">
            <v>1031</v>
          </cell>
          <cell r="S11924">
            <v>1052</v>
          </cell>
          <cell r="T11924">
            <v>21</v>
          </cell>
          <cell r="U11924">
            <v>63</v>
          </cell>
        </row>
        <row r="11925">
          <cell r="N11925" t="str">
            <v>1135FA1111_day_24</v>
          </cell>
          <cell r="O11925">
            <v>40809.236753715275</v>
          </cell>
          <cell r="P11925">
            <v>24</v>
          </cell>
          <cell r="Q11925">
            <v>24.236753715277779</v>
          </cell>
        </row>
        <row r="11926">
          <cell r="N11926" t="str">
            <v>1135FA1069_day_24</v>
          </cell>
          <cell r="O11926">
            <v>40809.23704378472</v>
          </cell>
          <cell r="P11926">
            <v>24</v>
          </cell>
          <cell r="Q11926">
            <v>24.237043784722221</v>
          </cell>
          <cell r="R11926">
            <v>1062</v>
          </cell>
          <cell r="S11926">
            <v>1092</v>
          </cell>
          <cell r="T11926">
            <v>30</v>
          </cell>
          <cell r="U11926">
            <v>90</v>
          </cell>
        </row>
        <row r="11927">
          <cell r="N11927" t="str">
            <v>1135FA1069_day_24</v>
          </cell>
          <cell r="O11927">
            <v>40809.23704378472</v>
          </cell>
          <cell r="P11927">
            <v>24</v>
          </cell>
          <cell r="Q11927">
            <v>24.237043784722221</v>
          </cell>
        </row>
        <row r="11928">
          <cell r="N11928" t="str">
            <v>1135FA1246_day_24</v>
          </cell>
          <cell r="O11928">
            <v>40809.237342546294</v>
          </cell>
          <cell r="P11928">
            <v>24</v>
          </cell>
          <cell r="Q11928">
            <v>24.237342546296297</v>
          </cell>
          <cell r="R11928">
            <v>1060</v>
          </cell>
          <cell r="S11928">
            <v>1082</v>
          </cell>
          <cell r="T11928">
            <v>22</v>
          </cell>
          <cell r="U11928">
            <v>66</v>
          </cell>
        </row>
        <row r="11929">
          <cell r="N11929" t="str">
            <v>1135FA1246_day_24</v>
          </cell>
          <cell r="O11929">
            <v>40809.237342546294</v>
          </cell>
          <cell r="P11929">
            <v>24</v>
          </cell>
          <cell r="Q11929">
            <v>24.237342546296297</v>
          </cell>
        </row>
        <row r="11930">
          <cell r="N11930" t="str">
            <v>1135FA1220_day_24</v>
          </cell>
          <cell r="O11930">
            <v>40809.237640578707</v>
          </cell>
          <cell r="P11930">
            <v>24</v>
          </cell>
          <cell r="Q11930">
            <v>24.237640578703701</v>
          </cell>
          <cell r="R11930">
            <v>1032</v>
          </cell>
          <cell r="S11930">
            <v>1062</v>
          </cell>
          <cell r="T11930">
            <v>30</v>
          </cell>
          <cell r="U11930">
            <v>90</v>
          </cell>
        </row>
        <row r="11931">
          <cell r="N11931" t="str">
            <v>1135FA1220_day_24</v>
          </cell>
          <cell r="O11931">
            <v>40809.237640578707</v>
          </cell>
          <cell r="P11931">
            <v>24</v>
          </cell>
          <cell r="Q11931">
            <v>24.237640578703701</v>
          </cell>
        </row>
        <row r="11932">
          <cell r="N11932" t="str">
            <v>1135FA1169_day_24</v>
          </cell>
          <cell r="O11932">
            <v>40809.237943668981</v>
          </cell>
          <cell r="P11932">
            <v>24</v>
          </cell>
          <cell r="Q11932">
            <v>24.23794366898148</v>
          </cell>
          <cell r="R11932">
            <v>1040</v>
          </cell>
          <cell r="S11932">
            <v>1061</v>
          </cell>
          <cell r="T11932">
            <v>21</v>
          </cell>
          <cell r="U11932">
            <v>63</v>
          </cell>
        </row>
        <row r="11933">
          <cell r="N11933" t="str">
            <v>1135FA1169_day_24</v>
          </cell>
          <cell r="O11933">
            <v>40809.237943668981</v>
          </cell>
          <cell r="P11933">
            <v>24</v>
          </cell>
          <cell r="Q11933">
            <v>24.23794366898148</v>
          </cell>
        </row>
        <row r="11934">
          <cell r="N11934" t="str">
            <v>1135FA1200_day_24</v>
          </cell>
          <cell r="O11934">
            <v>40809.238241701387</v>
          </cell>
          <cell r="P11934">
            <v>24</v>
          </cell>
          <cell r="Q11934">
            <v>24.238241701388887</v>
          </cell>
          <cell r="R11934">
            <v>1036</v>
          </cell>
          <cell r="S11934">
            <v>1061</v>
          </cell>
          <cell r="T11934">
            <v>25</v>
          </cell>
          <cell r="U11934">
            <v>75</v>
          </cell>
        </row>
        <row r="11935">
          <cell r="N11935" t="str">
            <v>1135FA1200_day_24</v>
          </cell>
          <cell r="O11935">
            <v>40809.238241701387</v>
          </cell>
          <cell r="P11935">
            <v>24</v>
          </cell>
          <cell r="Q11935">
            <v>24.238241701388887</v>
          </cell>
        </row>
        <row r="11936">
          <cell r="N11936" t="str">
            <v>1135FA1377_day_24</v>
          </cell>
          <cell r="O11936">
            <v>40809.238537743055</v>
          </cell>
          <cell r="P11936">
            <v>24</v>
          </cell>
          <cell r="Q11936">
            <v>24.238537743055552</v>
          </cell>
          <cell r="R11936">
            <v>1011</v>
          </cell>
          <cell r="S11936">
            <v>1032</v>
          </cell>
          <cell r="T11936">
            <v>21</v>
          </cell>
          <cell r="U11936">
            <v>63</v>
          </cell>
        </row>
        <row r="11937">
          <cell r="N11937" t="str">
            <v>1135FA1377_day_24</v>
          </cell>
          <cell r="O11937">
            <v>40809.238537743055</v>
          </cell>
          <cell r="P11937">
            <v>24</v>
          </cell>
          <cell r="Q11937">
            <v>24.238537743055552</v>
          </cell>
        </row>
        <row r="11938">
          <cell r="N11938" t="str">
            <v>1135FA1050_day_24</v>
          </cell>
          <cell r="O11938">
            <v>40809.23883451389</v>
          </cell>
          <cell r="P11938">
            <v>24</v>
          </cell>
          <cell r="Q11938">
            <v>24.238834513888889</v>
          </cell>
          <cell r="R11938">
            <v>1037</v>
          </cell>
          <cell r="S11938">
            <v>1061</v>
          </cell>
          <cell r="T11938">
            <v>24</v>
          </cell>
          <cell r="U11938">
            <v>72</v>
          </cell>
        </row>
        <row r="11939">
          <cell r="N11939" t="str">
            <v>1135FA1050_day_24</v>
          </cell>
          <cell r="O11939">
            <v>40809.23883451389</v>
          </cell>
          <cell r="P11939">
            <v>24</v>
          </cell>
          <cell r="Q11939">
            <v>24.238834513888889</v>
          </cell>
        </row>
        <row r="11940">
          <cell r="N11940" t="str">
            <v>1135FA1075_day_24</v>
          </cell>
          <cell r="O11940">
            <v>40809.239131817129</v>
          </cell>
          <cell r="P11940">
            <v>24</v>
          </cell>
          <cell r="Q11940">
            <v>24.239131817129628</v>
          </cell>
          <cell r="R11940">
            <v>1039</v>
          </cell>
          <cell r="S11940">
            <v>1062</v>
          </cell>
          <cell r="T11940">
            <v>23</v>
          </cell>
          <cell r="U11940">
            <v>69</v>
          </cell>
        </row>
        <row r="11941">
          <cell r="N11941" t="str">
            <v>1135FA1075_day_24</v>
          </cell>
          <cell r="O11941">
            <v>40809.239131817129</v>
          </cell>
          <cell r="P11941">
            <v>24</v>
          </cell>
          <cell r="Q11941">
            <v>24.239131817129628</v>
          </cell>
        </row>
        <row r="11942">
          <cell r="N11942" t="str">
            <v>1135FA1060_day_24</v>
          </cell>
          <cell r="O11942">
            <v>40809.239421168983</v>
          </cell>
          <cell r="P11942">
            <v>24</v>
          </cell>
          <cell r="Q11942">
            <v>24.23942116898148</v>
          </cell>
          <cell r="R11942">
            <v>1020</v>
          </cell>
          <cell r="S11942">
            <v>1052</v>
          </cell>
          <cell r="T11942">
            <v>32</v>
          </cell>
          <cell r="U11942">
            <v>96</v>
          </cell>
        </row>
        <row r="11943">
          <cell r="N11943" t="str">
            <v>1135FA1060_day_24</v>
          </cell>
          <cell r="O11943">
            <v>40809.239421168983</v>
          </cell>
          <cell r="P11943">
            <v>24</v>
          </cell>
          <cell r="Q11943">
            <v>24.23942116898148</v>
          </cell>
        </row>
        <row r="11944">
          <cell r="N11944" t="str">
            <v>1135FA1048_day_24</v>
          </cell>
          <cell r="O11944">
            <v>40809.239713784722</v>
          </cell>
          <cell r="P11944">
            <v>24</v>
          </cell>
          <cell r="Q11944">
            <v>24.23971378472222</v>
          </cell>
          <cell r="R11944">
            <v>1031</v>
          </cell>
          <cell r="S11944">
            <v>1052</v>
          </cell>
          <cell r="T11944">
            <v>21</v>
          </cell>
          <cell r="U11944">
            <v>63</v>
          </cell>
        </row>
        <row r="11945">
          <cell r="N11945" t="str">
            <v>1135FA1048_day_24</v>
          </cell>
          <cell r="O11945">
            <v>40809.239713784722</v>
          </cell>
          <cell r="P11945">
            <v>24</v>
          </cell>
          <cell r="Q11945">
            <v>24.23971378472222</v>
          </cell>
        </row>
        <row r="11946">
          <cell r="N11946" t="str">
            <v>1135FA1142_day_24</v>
          </cell>
          <cell r="O11946">
            <v>40809.240015243056</v>
          </cell>
          <cell r="P11946">
            <v>24</v>
          </cell>
          <cell r="Q11946">
            <v>24.240015243055556</v>
          </cell>
          <cell r="R11946">
            <v>1037</v>
          </cell>
          <cell r="S11946">
            <v>1071</v>
          </cell>
          <cell r="T11946">
            <v>34</v>
          </cell>
          <cell r="U11946">
            <v>102</v>
          </cell>
        </row>
        <row r="11947">
          <cell r="N11947" t="str">
            <v>1135FA1142_day_24</v>
          </cell>
          <cell r="O11947">
            <v>40809.240015243056</v>
          </cell>
          <cell r="P11947">
            <v>24</v>
          </cell>
          <cell r="Q11947">
            <v>24.240015243055556</v>
          </cell>
        </row>
        <row r="11948">
          <cell r="N11948" t="str">
            <v>1135FA1359_day_24</v>
          </cell>
          <cell r="O11948">
            <v>40809.240327384257</v>
          </cell>
          <cell r="P11948">
            <v>24</v>
          </cell>
          <cell r="Q11948">
            <v>24.24032738425926</v>
          </cell>
          <cell r="R11948">
            <v>1040</v>
          </cell>
          <cell r="S11948">
            <v>1061</v>
          </cell>
          <cell r="T11948">
            <v>21</v>
          </cell>
          <cell r="U11948">
            <v>63</v>
          </cell>
        </row>
        <row r="11949">
          <cell r="N11949" t="str">
            <v>1135FA1359_day_24</v>
          </cell>
          <cell r="O11949">
            <v>40809.240327384257</v>
          </cell>
          <cell r="P11949">
            <v>24</v>
          </cell>
          <cell r="Q11949">
            <v>24.24032738425926</v>
          </cell>
        </row>
        <row r="11950">
          <cell r="N11950" t="str">
            <v>1135FA1052_day_24</v>
          </cell>
          <cell r="O11950">
            <v>40809.240621435187</v>
          </cell>
          <cell r="P11950">
            <v>24</v>
          </cell>
          <cell r="Q11950">
            <v>24.240621435185183</v>
          </cell>
          <cell r="R11950">
            <v>1028</v>
          </cell>
          <cell r="S11950">
            <v>1061</v>
          </cell>
          <cell r="T11950">
            <v>33</v>
          </cell>
          <cell r="U11950">
            <v>99</v>
          </cell>
        </row>
        <row r="11951">
          <cell r="N11951" t="str">
            <v>1135FA1052_day_24</v>
          </cell>
          <cell r="O11951">
            <v>40809.240621435187</v>
          </cell>
          <cell r="P11951">
            <v>24</v>
          </cell>
          <cell r="Q11951">
            <v>24.240621435185183</v>
          </cell>
        </row>
        <row r="11952">
          <cell r="N11952" t="str">
            <v>1135FA1332_day_24</v>
          </cell>
          <cell r="O11952">
            <v>40809.240914224538</v>
          </cell>
          <cell r="P11952">
            <v>24</v>
          </cell>
          <cell r="Q11952">
            <v>24.240914224537036</v>
          </cell>
          <cell r="R11952">
            <v>1050</v>
          </cell>
          <cell r="S11952">
            <v>1070</v>
          </cell>
          <cell r="T11952">
            <v>20</v>
          </cell>
          <cell r="U11952">
            <v>60</v>
          </cell>
        </row>
        <row r="11953">
          <cell r="N11953" t="str">
            <v>1135FA1332_day_24</v>
          </cell>
          <cell r="O11953">
            <v>40809.240914224538</v>
          </cell>
          <cell r="P11953">
            <v>24</v>
          </cell>
          <cell r="Q11953">
            <v>24.240914224537036</v>
          </cell>
        </row>
        <row r="11954">
          <cell r="N11954" t="str">
            <v>1135FA1088_day_24</v>
          </cell>
          <cell r="O11954">
            <v>40809.241207916668</v>
          </cell>
          <cell r="P11954">
            <v>24</v>
          </cell>
          <cell r="Q11954">
            <v>24.241207916666667</v>
          </cell>
          <cell r="R11954">
            <v>1032</v>
          </cell>
          <cell r="S11954">
            <v>1061</v>
          </cell>
          <cell r="T11954">
            <v>29</v>
          </cell>
          <cell r="U11954">
            <v>87</v>
          </cell>
        </row>
        <row r="11955">
          <cell r="N11955" t="str">
            <v>1135FA1088_day_24</v>
          </cell>
          <cell r="O11955">
            <v>40809.241207916668</v>
          </cell>
          <cell r="P11955">
            <v>24</v>
          </cell>
          <cell r="Q11955">
            <v>24.241207916666667</v>
          </cell>
        </row>
        <row r="11956">
          <cell r="N11956" t="str">
            <v>1135FA1356_day_24</v>
          </cell>
          <cell r="O11956">
            <v>40809.241996770834</v>
          </cell>
          <cell r="P11956">
            <v>24</v>
          </cell>
          <cell r="Q11956">
            <v>24.241996770833335</v>
          </cell>
          <cell r="R11956">
            <v>1051</v>
          </cell>
          <cell r="S11956">
            <v>1071</v>
          </cell>
          <cell r="T11956">
            <v>20</v>
          </cell>
          <cell r="U11956">
            <v>60</v>
          </cell>
        </row>
        <row r="11957">
          <cell r="N11957" t="str">
            <v>1135FA1356_day_24</v>
          </cell>
          <cell r="O11957">
            <v>40809.241996770834</v>
          </cell>
          <cell r="P11957">
            <v>24</v>
          </cell>
          <cell r="Q11957">
            <v>24.241996770833335</v>
          </cell>
        </row>
        <row r="11958">
          <cell r="N11958" t="str">
            <v>1135FA1138_day_24</v>
          </cell>
          <cell r="O11958">
            <v>40809.242366412036</v>
          </cell>
          <cell r="P11958">
            <v>24</v>
          </cell>
          <cell r="Q11958">
            <v>24.242366412037036</v>
          </cell>
          <cell r="R11958">
            <v>1043</v>
          </cell>
          <cell r="S11958">
            <v>1070</v>
          </cell>
          <cell r="T11958">
            <v>27</v>
          </cell>
          <cell r="U11958">
            <v>81</v>
          </cell>
        </row>
        <row r="11959">
          <cell r="N11959" t="str">
            <v>1135FA1138_day_24</v>
          </cell>
          <cell r="O11959">
            <v>40809.242366412036</v>
          </cell>
          <cell r="P11959">
            <v>24</v>
          </cell>
          <cell r="Q11959">
            <v>24.242366412037036</v>
          </cell>
        </row>
        <row r="11960">
          <cell r="N11960" t="str">
            <v>1135FA1378_day_24</v>
          </cell>
          <cell r="O11960">
            <v>40809.242667152779</v>
          </cell>
          <cell r="P11960">
            <v>24</v>
          </cell>
          <cell r="Q11960">
            <v>24.242667152777777</v>
          </cell>
          <cell r="R11960">
            <v>1019</v>
          </cell>
          <cell r="S11960">
            <v>1042</v>
          </cell>
          <cell r="T11960">
            <v>23</v>
          </cell>
          <cell r="U11960">
            <v>69</v>
          </cell>
        </row>
        <row r="11961">
          <cell r="N11961" t="str">
            <v>1135FA1378_day_24</v>
          </cell>
          <cell r="O11961">
            <v>40809.242667152779</v>
          </cell>
          <cell r="P11961">
            <v>24</v>
          </cell>
          <cell r="Q11961">
            <v>24.242667152777777</v>
          </cell>
        </row>
        <row r="11962">
          <cell r="N11962" t="str">
            <v>1135FA1116_day_24</v>
          </cell>
          <cell r="O11962">
            <v>40809.242923958336</v>
          </cell>
          <cell r="P11962">
            <v>24</v>
          </cell>
          <cell r="Q11962">
            <v>24.242923958333328</v>
          </cell>
          <cell r="R11962">
            <v>1026</v>
          </cell>
          <cell r="S11962">
            <v>1052</v>
          </cell>
          <cell r="T11962">
            <v>26</v>
          </cell>
          <cell r="U11962">
            <v>78</v>
          </cell>
        </row>
        <row r="11963">
          <cell r="N11963" t="str">
            <v>1135FA1116_day_24</v>
          </cell>
          <cell r="O11963">
            <v>40809.242923958336</v>
          </cell>
          <cell r="P11963">
            <v>24</v>
          </cell>
          <cell r="Q11963">
            <v>24.242923958333328</v>
          </cell>
        </row>
        <row r="11964">
          <cell r="N11964" t="str">
            <v>1135FA1077_day_24</v>
          </cell>
          <cell r="O11964">
            <v>40809.243221990742</v>
          </cell>
          <cell r="P11964">
            <v>24</v>
          </cell>
          <cell r="Q11964">
            <v>24.243221990740739</v>
          </cell>
          <cell r="R11964">
            <v>1052</v>
          </cell>
          <cell r="S11964">
            <v>1070</v>
          </cell>
          <cell r="T11964">
            <v>18</v>
          </cell>
          <cell r="U11964">
            <v>54</v>
          </cell>
        </row>
        <row r="11965">
          <cell r="N11965" t="str">
            <v>1135FA1077_day_24</v>
          </cell>
          <cell r="O11965">
            <v>40809.243221990742</v>
          </cell>
          <cell r="P11965">
            <v>24</v>
          </cell>
          <cell r="Q11965">
            <v>24.243221990740739</v>
          </cell>
        </row>
        <row r="11966">
          <cell r="N11966" t="str">
            <v>1135FA1038_day_24</v>
          </cell>
          <cell r="O11966">
            <v>40809.243513877314</v>
          </cell>
          <cell r="P11966">
            <v>24</v>
          </cell>
          <cell r="Q11966">
            <v>24.243513877314811</v>
          </cell>
          <cell r="R11966">
            <v>1029</v>
          </cell>
          <cell r="S11966">
            <v>1062</v>
          </cell>
          <cell r="T11966">
            <v>33</v>
          </cell>
          <cell r="U11966">
            <v>99</v>
          </cell>
        </row>
        <row r="11967">
          <cell r="N11967" t="str">
            <v>1135FA1038_day_24</v>
          </cell>
          <cell r="O11967">
            <v>40809.243513877314</v>
          </cell>
          <cell r="P11967">
            <v>24</v>
          </cell>
          <cell r="Q11967">
            <v>24.243513877314811</v>
          </cell>
        </row>
        <row r="11968">
          <cell r="N11968" t="str">
            <v>1135FA1258_day_24</v>
          </cell>
          <cell r="O11968">
            <v>40809.243829629631</v>
          </cell>
          <cell r="P11968">
            <v>24</v>
          </cell>
          <cell r="Q11968">
            <v>24.24382962962963</v>
          </cell>
          <cell r="R11968">
            <v>1064</v>
          </cell>
          <cell r="S11968">
            <v>1081</v>
          </cell>
          <cell r="T11968">
            <v>17</v>
          </cell>
          <cell r="U11968">
            <v>51</v>
          </cell>
        </row>
        <row r="11969">
          <cell r="N11969" t="str">
            <v>1135FA1258_day_24</v>
          </cell>
          <cell r="O11969">
            <v>40809.243829629631</v>
          </cell>
          <cell r="P11969">
            <v>24</v>
          </cell>
          <cell r="Q11969">
            <v>24.24382962962963</v>
          </cell>
        </row>
        <row r="11970">
          <cell r="N11970" t="str">
            <v>1135FA1033_day_24</v>
          </cell>
          <cell r="O11970">
            <v>40809.244140138886</v>
          </cell>
          <cell r="P11970">
            <v>24</v>
          </cell>
          <cell r="Q11970">
            <v>24.244140138888888</v>
          </cell>
          <cell r="R11970">
            <v>1030</v>
          </cell>
          <cell r="S11970">
            <v>1061</v>
          </cell>
          <cell r="T11970">
            <v>31</v>
          </cell>
          <cell r="U11970">
            <v>93</v>
          </cell>
        </row>
        <row r="11971">
          <cell r="N11971" t="str">
            <v>1135FA1033_day_24</v>
          </cell>
          <cell r="O11971">
            <v>40809.244140138886</v>
          </cell>
          <cell r="P11971">
            <v>24</v>
          </cell>
          <cell r="Q11971">
            <v>24.244140138888888</v>
          </cell>
        </row>
        <row r="11972">
          <cell r="N11972" t="str">
            <v>1135FA1100_day_24</v>
          </cell>
          <cell r="O11972">
            <v>40809.244442152776</v>
          </cell>
          <cell r="P11972">
            <v>24</v>
          </cell>
          <cell r="Q11972">
            <v>24.244442152777776</v>
          </cell>
          <cell r="R11972">
            <v>1094</v>
          </cell>
          <cell r="S11972">
            <v>1102</v>
          </cell>
          <cell r="T11972">
            <v>8</v>
          </cell>
          <cell r="U11972">
            <v>24</v>
          </cell>
        </row>
        <row r="11973">
          <cell r="N11973" t="str">
            <v>1135FA1100_day_24</v>
          </cell>
          <cell r="O11973">
            <v>40809.244442152776</v>
          </cell>
          <cell r="P11973">
            <v>24</v>
          </cell>
          <cell r="Q11973">
            <v>24.244442152777776</v>
          </cell>
        </row>
        <row r="11974">
          <cell r="N11974" t="str">
            <v>1135FA1370_day_24</v>
          </cell>
          <cell r="O11974">
            <v>40809.244743796298</v>
          </cell>
          <cell r="P11974">
            <v>24</v>
          </cell>
          <cell r="Q11974">
            <v>24.244743796296294</v>
          </cell>
          <cell r="R11974">
            <v>1031</v>
          </cell>
          <cell r="S11974">
            <v>1062</v>
          </cell>
          <cell r="T11974">
            <v>31</v>
          </cell>
          <cell r="U11974">
            <v>93</v>
          </cell>
        </row>
        <row r="11975">
          <cell r="N11975" t="str">
            <v>1135FA1370_day_24</v>
          </cell>
          <cell r="O11975">
            <v>40809.244743796298</v>
          </cell>
          <cell r="P11975">
            <v>24</v>
          </cell>
          <cell r="Q11975">
            <v>24.244743796296294</v>
          </cell>
        </row>
        <row r="11976">
          <cell r="N11976" t="str">
            <v>1135FA1035_day_24</v>
          </cell>
          <cell r="O11976">
            <v>40809.24504509259</v>
          </cell>
          <cell r="P11976">
            <v>24</v>
          </cell>
          <cell r="Q11976">
            <v>24.245045092592591</v>
          </cell>
          <cell r="R11976">
            <v>1071</v>
          </cell>
          <cell r="S11976">
            <v>1091</v>
          </cell>
          <cell r="T11976">
            <v>20</v>
          </cell>
          <cell r="U11976">
            <v>60</v>
          </cell>
        </row>
        <row r="11977">
          <cell r="N11977" t="str">
            <v>1135FA1035_day_24</v>
          </cell>
          <cell r="O11977">
            <v>40809.24504509259</v>
          </cell>
          <cell r="P11977">
            <v>24</v>
          </cell>
          <cell r="Q11977">
            <v>24.245045092592591</v>
          </cell>
        </row>
        <row r="11978">
          <cell r="N11978" t="str">
            <v>1135FA1146_day_24</v>
          </cell>
          <cell r="O11978">
            <v>40809.245342581016</v>
          </cell>
          <cell r="P11978">
            <v>24</v>
          </cell>
          <cell r="Q11978">
            <v>24.245342581018519</v>
          </cell>
          <cell r="R11978">
            <v>1033</v>
          </cell>
          <cell r="S11978">
            <v>1061</v>
          </cell>
          <cell r="T11978">
            <v>28</v>
          </cell>
          <cell r="U11978">
            <v>84</v>
          </cell>
        </row>
        <row r="11979">
          <cell r="N11979" t="str">
            <v>1135FA1146_day_24</v>
          </cell>
          <cell r="O11979">
            <v>40809.245342581016</v>
          </cell>
          <cell r="P11979">
            <v>24</v>
          </cell>
          <cell r="Q11979">
            <v>24.245342581018519</v>
          </cell>
        </row>
        <row r="11980">
          <cell r="N11980" t="str">
            <v>1135FA1008_day_24</v>
          </cell>
          <cell r="O11980">
            <v>40809.245639525463</v>
          </cell>
          <cell r="P11980">
            <v>24</v>
          </cell>
          <cell r="Q11980">
            <v>24.245639525462963</v>
          </cell>
          <cell r="R11980">
            <v>1078</v>
          </cell>
          <cell r="S11980">
            <v>1091</v>
          </cell>
          <cell r="T11980">
            <v>13</v>
          </cell>
          <cell r="U11980">
            <v>39</v>
          </cell>
        </row>
        <row r="11981">
          <cell r="N11981" t="str">
            <v>1135FA1008_day_24</v>
          </cell>
          <cell r="O11981">
            <v>40809.245639525463</v>
          </cell>
          <cell r="P11981">
            <v>24</v>
          </cell>
          <cell r="Q11981">
            <v>24.245639525462963</v>
          </cell>
        </row>
        <row r="11982">
          <cell r="N11982" t="str">
            <v>1135FA1158_day_24</v>
          </cell>
          <cell r="O11982">
            <v>40809.245948946758</v>
          </cell>
          <cell r="P11982">
            <v>24</v>
          </cell>
          <cell r="Q11982">
            <v>24.24594894675926</v>
          </cell>
          <cell r="R11982">
            <v>1028</v>
          </cell>
          <cell r="S11982">
            <v>1053</v>
          </cell>
          <cell r="T11982">
            <v>25</v>
          </cell>
          <cell r="U11982">
            <v>75</v>
          </cell>
        </row>
        <row r="11983">
          <cell r="N11983" t="str">
            <v>1135FA1158_day_24</v>
          </cell>
          <cell r="O11983">
            <v>40809.245948946758</v>
          </cell>
          <cell r="P11983">
            <v>24</v>
          </cell>
          <cell r="Q11983">
            <v>24.24594894675926</v>
          </cell>
        </row>
        <row r="11984">
          <cell r="N11984" t="str">
            <v>1135FA1263_day_24</v>
          </cell>
          <cell r="O11984">
            <v>40809.246247164352</v>
          </cell>
          <cell r="P11984">
            <v>24</v>
          </cell>
          <cell r="Q11984">
            <v>24.246247164351853</v>
          </cell>
          <cell r="R11984">
            <v>1072</v>
          </cell>
          <cell r="S11984">
            <v>1092</v>
          </cell>
          <cell r="T11984">
            <v>20</v>
          </cell>
          <cell r="U11984">
            <v>60</v>
          </cell>
        </row>
        <row r="11985">
          <cell r="N11985" t="str">
            <v>1135FA1263_day_24</v>
          </cell>
          <cell r="O11985">
            <v>40809.246247164352</v>
          </cell>
          <cell r="P11985">
            <v>24</v>
          </cell>
          <cell r="Q11985">
            <v>24.246247164351853</v>
          </cell>
        </row>
        <row r="11986">
          <cell r="N11986" t="str">
            <v>1135FA1353_day_24</v>
          </cell>
          <cell r="O11986">
            <v>40809.24654320602</v>
          </cell>
          <cell r="P11986">
            <v>24</v>
          </cell>
          <cell r="Q11986">
            <v>24.246543206018515</v>
          </cell>
          <cell r="R11986">
            <v>1024</v>
          </cell>
          <cell r="S11986">
            <v>1052</v>
          </cell>
          <cell r="T11986">
            <v>28</v>
          </cell>
          <cell r="U11986">
            <v>84</v>
          </cell>
        </row>
        <row r="11987">
          <cell r="N11987" t="str">
            <v>1135FA1353_day_24</v>
          </cell>
          <cell r="O11987">
            <v>40809.24654320602</v>
          </cell>
          <cell r="P11987">
            <v>24</v>
          </cell>
          <cell r="Q11987">
            <v>24.246543206018515</v>
          </cell>
        </row>
        <row r="11988">
          <cell r="N11988" t="str">
            <v>1135FA1184_day_24</v>
          </cell>
          <cell r="O11988">
            <v>40809.246850104166</v>
          </cell>
          <cell r="P11988">
            <v>24</v>
          </cell>
          <cell r="Q11988">
            <v>24.246850104166665</v>
          </cell>
          <cell r="R11988">
            <v>1077</v>
          </cell>
          <cell r="S11988">
            <v>1091</v>
          </cell>
          <cell r="T11988">
            <v>14</v>
          </cell>
          <cell r="U11988">
            <v>42</v>
          </cell>
        </row>
        <row r="11989">
          <cell r="N11989" t="str">
            <v>1135FA1184_day_24</v>
          </cell>
          <cell r="O11989">
            <v>40809.246850104166</v>
          </cell>
          <cell r="P11989">
            <v>24</v>
          </cell>
          <cell r="Q11989">
            <v>24.246850104166665</v>
          </cell>
        </row>
        <row r="11990">
          <cell r="N11990" t="str">
            <v>1135FA1268_day_24</v>
          </cell>
          <cell r="O11990">
            <v>40809.247153923614</v>
          </cell>
          <cell r="P11990">
            <v>24</v>
          </cell>
          <cell r="Q11990">
            <v>24.247153923611108</v>
          </cell>
          <cell r="R11990">
            <v>1030</v>
          </cell>
          <cell r="S11990">
            <v>1053</v>
          </cell>
          <cell r="T11990">
            <v>23</v>
          </cell>
          <cell r="U11990">
            <v>69</v>
          </cell>
        </row>
        <row r="11991">
          <cell r="N11991" t="str">
            <v>1135FA1268_day_24</v>
          </cell>
          <cell r="O11991">
            <v>40809.247153923614</v>
          </cell>
          <cell r="P11991">
            <v>24</v>
          </cell>
          <cell r="Q11991">
            <v>24.247153923611108</v>
          </cell>
        </row>
        <row r="11992">
          <cell r="N11992" t="str">
            <v>1135FA1084_day_24</v>
          </cell>
          <cell r="O11992">
            <v>40809.247452314812</v>
          </cell>
          <cell r="P11992">
            <v>24</v>
          </cell>
          <cell r="Q11992">
            <v>24.247452314814815</v>
          </cell>
          <cell r="R11992">
            <v>1088</v>
          </cell>
          <cell r="S11992">
            <v>1111</v>
          </cell>
          <cell r="T11992">
            <v>23</v>
          </cell>
          <cell r="U11992">
            <v>69</v>
          </cell>
        </row>
        <row r="11993">
          <cell r="N11993" t="str">
            <v>1135FA1084_day_24</v>
          </cell>
          <cell r="O11993">
            <v>40809.247452314812</v>
          </cell>
          <cell r="P11993">
            <v>24</v>
          </cell>
          <cell r="Q11993">
            <v>24.247452314814815</v>
          </cell>
        </row>
        <row r="11994">
          <cell r="N11994" t="str">
            <v>1135FA1264_day_24</v>
          </cell>
          <cell r="O11994">
            <v>40809.24774890046</v>
          </cell>
          <cell r="P11994">
            <v>24</v>
          </cell>
          <cell r="Q11994">
            <v>24.247748900462959</v>
          </cell>
          <cell r="R11994">
            <v>1016</v>
          </cell>
          <cell r="S11994">
            <v>1032</v>
          </cell>
          <cell r="T11994">
            <v>16</v>
          </cell>
          <cell r="U11994">
            <v>48</v>
          </cell>
        </row>
        <row r="11995">
          <cell r="N11995" t="str">
            <v>1135FA1264_day_24</v>
          </cell>
          <cell r="O11995">
            <v>40809.24774890046</v>
          </cell>
          <cell r="P11995">
            <v>24</v>
          </cell>
          <cell r="Q11995">
            <v>24.247748900462959</v>
          </cell>
        </row>
        <row r="11996">
          <cell r="N11996" t="str">
            <v>1135FA1156_day_24</v>
          </cell>
          <cell r="O11996">
            <v>40809.248044942127</v>
          </cell>
          <cell r="P11996">
            <v>24</v>
          </cell>
          <cell r="Q11996">
            <v>24.248044942129628</v>
          </cell>
          <cell r="R11996">
            <v>1073</v>
          </cell>
          <cell r="S11996">
            <v>1080</v>
          </cell>
          <cell r="T11996">
            <v>7</v>
          </cell>
          <cell r="U11996">
            <v>21</v>
          </cell>
        </row>
        <row r="11997">
          <cell r="N11997" t="str">
            <v>1135FA1156_day_24</v>
          </cell>
          <cell r="O11997">
            <v>40809.248044942127</v>
          </cell>
          <cell r="P11997">
            <v>24</v>
          </cell>
          <cell r="Q11997">
            <v>24.248044942129628</v>
          </cell>
        </row>
        <row r="11998">
          <cell r="N11998" t="str">
            <v>1135FA1321_day_24</v>
          </cell>
          <cell r="O11998">
            <v>40809.248565960646</v>
          </cell>
          <cell r="P11998">
            <v>24</v>
          </cell>
          <cell r="Q11998">
            <v>24.248565960648147</v>
          </cell>
          <cell r="R11998">
            <v>1024</v>
          </cell>
          <cell r="S11998">
            <v>1053</v>
          </cell>
          <cell r="T11998">
            <v>29</v>
          </cell>
          <cell r="U11998">
            <v>87</v>
          </cell>
        </row>
        <row r="11999">
          <cell r="N11999" t="str">
            <v>1135FA1321_day_24</v>
          </cell>
          <cell r="O11999">
            <v>40809.248565960646</v>
          </cell>
          <cell r="P11999">
            <v>24</v>
          </cell>
          <cell r="Q11999">
            <v>24.248565960648147</v>
          </cell>
        </row>
        <row r="12000">
          <cell r="N12000" t="str">
            <v>1135FA1003_day_24</v>
          </cell>
          <cell r="O12000">
            <v>40809.248863622684</v>
          </cell>
          <cell r="P12000">
            <v>24</v>
          </cell>
          <cell r="Q12000">
            <v>24.248863622685182</v>
          </cell>
          <cell r="R12000">
            <v>1058</v>
          </cell>
          <cell r="S12000">
            <v>1081</v>
          </cell>
          <cell r="T12000">
            <v>23</v>
          </cell>
          <cell r="U12000">
            <v>69</v>
          </cell>
        </row>
        <row r="12001">
          <cell r="N12001" t="str">
            <v>1135FA1003_day_24</v>
          </cell>
          <cell r="O12001">
            <v>40809.248863622684</v>
          </cell>
          <cell r="P12001">
            <v>24</v>
          </cell>
          <cell r="Q12001">
            <v>24.248863622685182</v>
          </cell>
        </row>
        <row r="12002">
          <cell r="N12002" t="str">
            <v>1135FA1250_day_24</v>
          </cell>
          <cell r="O12002">
            <v>40809.249265648148</v>
          </cell>
          <cell r="P12002">
            <v>24</v>
          </cell>
          <cell r="Q12002">
            <v>24.249265648148146</v>
          </cell>
          <cell r="R12002">
            <v>1054</v>
          </cell>
          <cell r="S12002">
            <v>1081</v>
          </cell>
          <cell r="T12002">
            <v>27</v>
          </cell>
          <cell r="U12002">
            <v>81</v>
          </cell>
        </row>
        <row r="12003">
          <cell r="N12003" t="str">
            <v>1135FA1250_day_24</v>
          </cell>
          <cell r="O12003">
            <v>40809.249265648148</v>
          </cell>
          <cell r="P12003">
            <v>24</v>
          </cell>
          <cell r="Q12003">
            <v>24.249265648148146</v>
          </cell>
        </row>
        <row r="12004">
          <cell r="N12004" t="str">
            <v>1135FA1355_day_24</v>
          </cell>
          <cell r="O12004">
            <v>40809.249527870372</v>
          </cell>
          <cell r="P12004">
            <v>24</v>
          </cell>
          <cell r="Q12004">
            <v>24.249527870370372</v>
          </cell>
          <cell r="R12004">
            <v>1078</v>
          </cell>
          <cell r="S12004">
            <v>1091</v>
          </cell>
          <cell r="T12004">
            <v>13</v>
          </cell>
          <cell r="U12004">
            <v>39</v>
          </cell>
        </row>
        <row r="12005">
          <cell r="N12005" t="str">
            <v>1135FA1355_day_24</v>
          </cell>
          <cell r="O12005">
            <v>40809.249527870372</v>
          </cell>
          <cell r="P12005">
            <v>24</v>
          </cell>
          <cell r="Q12005">
            <v>24.249527870370372</v>
          </cell>
        </row>
        <row r="12006">
          <cell r="N12006" t="str">
            <v>1135FA1150_day_24</v>
          </cell>
          <cell r="O12006">
            <v>40809.24982391204</v>
          </cell>
          <cell r="P12006">
            <v>24</v>
          </cell>
          <cell r="Q12006">
            <v>24.249823912037037</v>
          </cell>
          <cell r="R12006">
            <v>1032</v>
          </cell>
          <cell r="S12006">
            <v>1062</v>
          </cell>
          <cell r="T12006">
            <v>30</v>
          </cell>
          <cell r="U12006">
            <v>90</v>
          </cell>
        </row>
        <row r="12007">
          <cell r="N12007" t="str">
            <v>1135FA1150_day_24</v>
          </cell>
          <cell r="O12007">
            <v>40809.24982391204</v>
          </cell>
          <cell r="P12007">
            <v>24</v>
          </cell>
          <cell r="Q12007">
            <v>24.249823912037037</v>
          </cell>
        </row>
        <row r="12008">
          <cell r="N12008" t="str">
            <v>1135FA1276_day_24</v>
          </cell>
          <cell r="O12008">
            <v>40809.250118148149</v>
          </cell>
          <cell r="P12008">
            <v>24</v>
          </cell>
          <cell r="Q12008">
            <v>24.250118148148147</v>
          </cell>
          <cell r="R12008">
            <v>1068</v>
          </cell>
          <cell r="S12008">
            <v>1092</v>
          </cell>
          <cell r="T12008">
            <v>24</v>
          </cell>
          <cell r="U12008">
            <v>72</v>
          </cell>
        </row>
        <row r="12009">
          <cell r="N12009" t="str">
            <v>1135FA1276_day_24</v>
          </cell>
          <cell r="O12009">
            <v>40809.250118148149</v>
          </cell>
          <cell r="P12009">
            <v>24</v>
          </cell>
          <cell r="Q12009">
            <v>24.250118148148147</v>
          </cell>
        </row>
        <row r="12010">
          <cell r="N12010" t="str">
            <v>1135FA1316_day_24</v>
          </cell>
          <cell r="O12010">
            <v>40809.250410578701</v>
          </cell>
          <cell r="P12010">
            <v>24</v>
          </cell>
          <cell r="Q12010">
            <v>24.250410578703704</v>
          </cell>
          <cell r="R12010">
            <v>1044</v>
          </cell>
          <cell r="S12010">
            <v>1070</v>
          </cell>
          <cell r="T12010">
            <v>26</v>
          </cell>
          <cell r="U12010">
            <v>78</v>
          </cell>
        </row>
        <row r="12011">
          <cell r="N12011" t="str">
            <v>1135FA1316_day_24</v>
          </cell>
          <cell r="O12011">
            <v>40809.250410578701</v>
          </cell>
          <cell r="P12011">
            <v>24</v>
          </cell>
          <cell r="Q12011">
            <v>24.250410578703704</v>
          </cell>
        </row>
        <row r="12012">
          <cell r="N12012" t="str">
            <v>1135FA1339_day_24</v>
          </cell>
          <cell r="O12012">
            <v>40809.250712048612</v>
          </cell>
          <cell r="P12012">
            <v>24</v>
          </cell>
          <cell r="Q12012">
            <v>24.25071204861111</v>
          </cell>
          <cell r="R12012">
            <v>1063</v>
          </cell>
          <cell r="S12012">
            <v>1081</v>
          </cell>
          <cell r="T12012">
            <v>18</v>
          </cell>
          <cell r="U12012">
            <v>54</v>
          </cell>
        </row>
        <row r="12013">
          <cell r="N12013" t="str">
            <v>1135FA1339_day_24</v>
          </cell>
          <cell r="O12013">
            <v>40809.250712048612</v>
          </cell>
          <cell r="P12013">
            <v>24</v>
          </cell>
          <cell r="Q12013">
            <v>24.25071204861111</v>
          </cell>
        </row>
        <row r="12014">
          <cell r="N12014" t="str">
            <v>1135FA1071_day_24</v>
          </cell>
          <cell r="O12014">
            <v>40809.25100971065</v>
          </cell>
          <cell r="P12014">
            <v>24</v>
          </cell>
          <cell r="Q12014">
            <v>24.251009710648148</v>
          </cell>
          <cell r="R12014">
            <v>1053</v>
          </cell>
          <cell r="S12014">
            <v>1081</v>
          </cell>
          <cell r="T12014">
            <v>28</v>
          </cell>
          <cell r="U12014">
            <v>84</v>
          </cell>
        </row>
        <row r="12015">
          <cell r="N12015" t="str">
            <v>1135FA1071_day_24</v>
          </cell>
          <cell r="O12015">
            <v>40809.25100971065</v>
          </cell>
          <cell r="P12015">
            <v>24</v>
          </cell>
          <cell r="Q12015">
            <v>24.251009710648148</v>
          </cell>
        </row>
        <row r="12016">
          <cell r="N12016" t="str">
            <v>1135FA1379_day_24</v>
          </cell>
          <cell r="O12016">
            <v>40809.251303229168</v>
          </cell>
          <cell r="P12016">
            <v>24</v>
          </cell>
          <cell r="Q12016">
            <v>24.251303229166666</v>
          </cell>
          <cell r="R12016">
            <v>1031</v>
          </cell>
          <cell r="S12016">
            <v>1052</v>
          </cell>
          <cell r="T12016">
            <v>21</v>
          </cell>
          <cell r="U12016">
            <v>63</v>
          </cell>
        </row>
        <row r="12017">
          <cell r="N12017" t="str">
            <v>1135FA1379_day_24</v>
          </cell>
          <cell r="O12017">
            <v>40809.251303229168</v>
          </cell>
          <cell r="P12017">
            <v>24</v>
          </cell>
          <cell r="Q12017">
            <v>24.251303229166666</v>
          </cell>
        </row>
        <row r="12018">
          <cell r="N12018" t="str">
            <v>1135FA1091_day_24</v>
          </cell>
          <cell r="O12018">
            <v>40809.251599814816</v>
          </cell>
          <cell r="P12018">
            <v>24</v>
          </cell>
          <cell r="Q12018">
            <v>24.251599814814817</v>
          </cell>
          <cell r="R12018">
            <v>1038</v>
          </cell>
          <cell r="S12018">
            <v>1062</v>
          </cell>
          <cell r="T12018">
            <v>24</v>
          </cell>
          <cell r="U12018">
            <v>72</v>
          </cell>
        </row>
        <row r="12019">
          <cell r="N12019" t="str">
            <v>1135FA1091_day_24</v>
          </cell>
          <cell r="O12019">
            <v>40809.251599814816</v>
          </cell>
          <cell r="P12019">
            <v>24</v>
          </cell>
          <cell r="Q12019">
            <v>24.251599814814817</v>
          </cell>
        </row>
        <row r="12020">
          <cell r="N12020" t="str">
            <v>1135FA1189_day_24</v>
          </cell>
          <cell r="O12020">
            <v>40809.251904351855</v>
          </cell>
          <cell r="P12020">
            <v>24</v>
          </cell>
          <cell r="Q12020">
            <v>24.251904351851856</v>
          </cell>
          <cell r="R12020">
            <v>1022</v>
          </cell>
          <cell r="S12020">
            <v>1041</v>
          </cell>
          <cell r="T12020">
            <v>19</v>
          </cell>
          <cell r="U12020">
            <v>57</v>
          </cell>
        </row>
        <row r="12021">
          <cell r="N12021" t="str">
            <v>1135FA1189_day_24</v>
          </cell>
          <cell r="O12021">
            <v>40809.251904351855</v>
          </cell>
          <cell r="P12021">
            <v>24</v>
          </cell>
          <cell r="Q12021">
            <v>24.251904351851856</v>
          </cell>
        </row>
        <row r="12022">
          <cell r="N12022" t="str">
            <v>1135FA1072_day_24</v>
          </cell>
          <cell r="O12022">
            <v>40809.252195879628</v>
          </cell>
          <cell r="P12022">
            <v>24</v>
          </cell>
          <cell r="Q12022">
            <v>24.252195879629632</v>
          </cell>
          <cell r="R12022">
            <v>1044</v>
          </cell>
          <cell r="S12022">
            <v>1071</v>
          </cell>
          <cell r="T12022">
            <v>27</v>
          </cell>
          <cell r="U12022">
            <v>81</v>
          </cell>
        </row>
        <row r="12023">
          <cell r="N12023" t="str">
            <v>1135FA1072_day_24</v>
          </cell>
          <cell r="O12023">
            <v>40809.252195879628</v>
          </cell>
          <cell r="P12023">
            <v>24</v>
          </cell>
          <cell r="Q12023">
            <v>24.252195879629632</v>
          </cell>
        </row>
        <row r="12024">
          <cell r="N12024" t="str">
            <v>1135FA1032_day_24</v>
          </cell>
          <cell r="O12024">
            <v>40809.25248703704</v>
          </cell>
          <cell r="P12024">
            <v>24</v>
          </cell>
          <cell r="Q12024">
            <v>24.252487037037039</v>
          </cell>
          <cell r="R12024">
            <v>1034</v>
          </cell>
          <cell r="S12024">
            <v>1052</v>
          </cell>
          <cell r="T12024">
            <v>18</v>
          </cell>
          <cell r="U12024">
            <v>54</v>
          </cell>
        </row>
        <row r="12025">
          <cell r="N12025" t="str">
            <v>1135FA1032_day_24</v>
          </cell>
          <cell r="O12025">
            <v>40809.25248703704</v>
          </cell>
          <cell r="P12025">
            <v>24</v>
          </cell>
          <cell r="Q12025">
            <v>24.252487037037039</v>
          </cell>
        </row>
        <row r="12026">
          <cell r="N12026" t="str">
            <v>1135FA1117_day_24</v>
          </cell>
          <cell r="O12026">
            <v>40809.252787962963</v>
          </cell>
          <cell r="P12026">
            <v>24</v>
          </cell>
          <cell r="Q12026">
            <v>24.252787962962962</v>
          </cell>
          <cell r="R12026">
            <v>1042</v>
          </cell>
          <cell r="S12026">
            <v>1071</v>
          </cell>
          <cell r="T12026">
            <v>29</v>
          </cell>
          <cell r="U12026">
            <v>87</v>
          </cell>
        </row>
        <row r="12027">
          <cell r="N12027" t="str">
            <v>1135FA1117_day_24</v>
          </cell>
          <cell r="O12027">
            <v>40809.252787962963</v>
          </cell>
          <cell r="P12027">
            <v>24</v>
          </cell>
          <cell r="Q12027">
            <v>24.252787962962962</v>
          </cell>
        </row>
        <row r="12028">
          <cell r="N12028" t="str">
            <v>1135FA1073_day_24</v>
          </cell>
          <cell r="O12028">
            <v>40809.253079849535</v>
          </cell>
          <cell r="P12028">
            <v>24</v>
          </cell>
          <cell r="Q12028">
            <v>24.253079849537038</v>
          </cell>
          <cell r="R12028">
            <v>1043</v>
          </cell>
          <cell r="S12028">
            <v>1053</v>
          </cell>
          <cell r="T12028">
            <v>10</v>
          </cell>
          <cell r="U12028">
            <v>30</v>
          </cell>
        </row>
        <row r="12029">
          <cell r="N12029" t="str">
            <v>1135FA1073_day_24</v>
          </cell>
          <cell r="O12029">
            <v>40809.253079849535</v>
          </cell>
          <cell r="P12029">
            <v>24</v>
          </cell>
          <cell r="Q12029">
            <v>24.253079849537038</v>
          </cell>
        </row>
        <row r="12030">
          <cell r="N12030" t="str">
            <v>1135FA1164_day_24</v>
          </cell>
          <cell r="O12030">
            <v>40809.253371724539</v>
          </cell>
          <cell r="P12030">
            <v>24</v>
          </cell>
          <cell r="Q12030">
            <v>24.253371724537036</v>
          </cell>
          <cell r="R12030">
            <v>1039</v>
          </cell>
          <cell r="S12030">
            <v>1070</v>
          </cell>
          <cell r="T12030">
            <v>31</v>
          </cell>
          <cell r="U12030">
            <v>93</v>
          </cell>
        </row>
        <row r="12031">
          <cell r="N12031" t="str">
            <v>1135FA1164_day_24</v>
          </cell>
          <cell r="O12031">
            <v>40809.253371724539</v>
          </cell>
          <cell r="P12031">
            <v>24</v>
          </cell>
          <cell r="Q12031">
            <v>24.253371724537036</v>
          </cell>
        </row>
        <row r="12032">
          <cell r="N12032" t="str">
            <v>1135FA1291_day_24</v>
          </cell>
          <cell r="O12032">
            <v>40809.253667048608</v>
          </cell>
          <cell r="P12032">
            <v>24</v>
          </cell>
          <cell r="Q12032">
            <v>24.25366704861111</v>
          </cell>
          <cell r="R12032">
            <v>1029</v>
          </cell>
          <cell r="S12032">
            <v>1053</v>
          </cell>
          <cell r="T12032">
            <v>24</v>
          </cell>
          <cell r="U12032">
            <v>72</v>
          </cell>
        </row>
        <row r="12033">
          <cell r="N12033" t="str">
            <v>1135FA1291_day_24</v>
          </cell>
          <cell r="O12033">
            <v>40809.253667048608</v>
          </cell>
          <cell r="P12033">
            <v>24</v>
          </cell>
          <cell r="Q12033">
            <v>24.25366704861111</v>
          </cell>
        </row>
        <row r="12034">
          <cell r="N12034" t="str">
            <v>1135FA1047_day_24</v>
          </cell>
          <cell r="O12034">
            <v>40809.253970324076</v>
          </cell>
          <cell r="P12034">
            <v>24</v>
          </cell>
          <cell r="Q12034">
            <v>24.253970324074071</v>
          </cell>
          <cell r="R12034">
            <v>1056</v>
          </cell>
          <cell r="S12034">
            <v>1082</v>
          </cell>
          <cell r="T12034">
            <v>26</v>
          </cell>
          <cell r="U12034">
            <v>78</v>
          </cell>
        </row>
        <row r="12035">
          <cell r="N12035" t="str">
            <v>1135FA1047_day_24</v>
          </cell>
          <cell r="O12035">
            <v>40809.253970324076</v>
          </cell>
          <cell r="P12035">
            <v>24</v>
          </cell>
          <cell r="Q12035">
            <v>24.253970324074071</v>
          </cell>
        </row>
        <row r="12036">
          <cell r="N12036" t="str">
            <v>1135FA1025_day_24</v>
          </cell>
          <cell r="O12036">
            <v>40809.254263472219</v>
          </cell>
          <cell r="P12036">
            <v>24</v>
          </cell>
          <cell r="Q12036">
            <v>24.254263472222224</v>
          </cell>
          <cell r="R12036">
            <v>1034</v>
          </cell>
          <cell r="S12036">
            <v>1052</v>
          </cell>
          <cell r="T12036">
            <v>18</v>
          </cell>
          <cell r="U12036">
            <v>54</v>
          </cell>
        </row>
        <row r="12037">
          <cell r="N12037" t="str">
            <v>1135FA1025_day_24</v>
          </cell>
          <cell r="O12037">
            <v>40809.254263472219</v>
          </cell>
          <cell r="P12037">
            <v>24</v>
          </cell>
          <cell r="Q12037">
            <v>24.254263472222224</v>
          </cell>
        </row>
        <row r="12038">
          <cell r="N12038" t="str">
            <v>1135FA1342_day_24</v>
          </cell>
          <cell r="O12038">
            <v>40809.254561145834</v>
          </cell>
          <cell r="P12038">
            <v>24</v>
          </cell>
          <cell r="Q12038">
            <v>24.254561145833332</v>
          </cell>
          <cell r="R12038">
            <v>1047</v>
          </cell>
          <cell r="S12038">
            <v>1070</v>
          </cell>
          <cell r="T12038">
            <v>23</v>
          </cell>
          <cell r="U12038">
            <v>69</v>
          </cell>
        </row>
        <row r="12039">
          <cell r="N12039" t="str">
            <v>1135FA1342_day_24</v>
          </cell>
          <cell r="O12039">
            <v>40809.254561145834</v>
          </cell>
          <cell r="P12039">
            <v>24</v>
          </cell>
          <cell r="Q12039">
            <v>24.254561145833332</v>
          </cell>
        </row>
        <row r="12040">
          <cell r="N12040" t="str">
            <v>1135FA1354_day_24</v>
          </cell>
          <cell r="O12040">
            <v>40809.254866770832</v>
          </cell>
          <cell r="P12040">
            <v>24</v>
          </cell>
          <cell r="Q12040">
            <v>24.254866770833335</v>
          </cell>
          <cell r="R12040">
            <v>1039</v>
          </cell>
          <cell r="S12040">
            <v>1061</v>
          </cell>
          <cell r="T12040">
            <v>22</v>
          </cell>
          <cell r="U12040">
            <v>66</v>
          </cell>
        </row>
        <row r="12041">
          <cell r="N12041" t="str">
            <v>1135FA1354_day_24</v>
          </cell>
          <cell r="O12041">
            <v>40809.254866770832</v>
          </cell>
          <cell r="P12041">
            <v>24</v>
          </cell>
          <cell r="Q12041">
            <v>24.254866770833335</v>
          </cell>
        </row>
        <row r="12042">
          <cell r="N12042" t="str">
            <v>1135FA1028_day_24</v>
          </cell>
          <cell r="O12042">
            <v>40809.255375856483</v>
          </cell>
          <cell r="P12042">
            <v>24</v>
          </cell>
          <cell r="Q12042">
            <v>24.255375856481482</v>
          </cell>
          <cell r="R12042">
            <v>1042</v>
          </cell>
          <cell r="S12042">
            <v>1062</v>
          </cell>
          <cell r="T12042">
            <v>20</v>
          </cell>
          <cell r="U12042">
            <v>60</v>
          </cell>
        </row>
        <row r="12043">
          <cell r="N12043" t="str">
            <v>1135FA1028_day_24</v>
          </cell>
          <cell r="O12043">
            <v>40809.255375856483</v>
          </cell>
          <cell r="P12043">
            <v>24</v>
          </cell>
          <cell r="Q12043">
            <v>24.255375856481482</v>
          </cell>
        </row>
        <row r="12044">
          <cell r="N12044" t="str">
            <v>1135FA1222_day_24</v>
          </cell>
          <cell r="O12044">
            <v>40809.255679131944</v>
          </cell>
          <cell r="P12044">
            <v>24</v>
          </cell>
          <cell r="Q12044">
            <v>24.255679131944444</v>
          </cell>
          <cell r="R12044">
            <v>1032</v>
          </cell>
          <cell r="S12044">
            <v>1052</v>
          </cell>
          <cell r="T12044">
            <v>20</v>
          </cell>
          <cell r="U12044">
            <v>60</v>
          </cell>
        </row>
        <row r="12045">
          <cell r="N12045" t="str">
            <v>1135FA1222_day_24</v>
          </cell>
          <cell r="O12045">
            <v>40809.255679131944</v>
          </cell>
          <cell r="P12045">
            <v>24</v>
          </cell>
          <cell r="Q12045">
            <v>24.255679131944444</v>
          </cell>
        </row>
        <row r="12046">
          <cell r="N12046" t="str">
            <v>1135FA1191_day_24</v>
          </cell>
          <cell r="O12046">
            <v>40809.25608042824</v>
          </cell>
          <cell r="P12046">
            <v>24</v>
          </cell>
          <cell r="Q12046">
            <v>24.25608042824074</v>
          </cell>
          <cell r="R12046">
            <v>1026</v>
          </cell>
          <cell r="S12046">
            <v>1053</v>
          </cell>
          <cell r="T12046">
            <v>27</v>
          </cell>
          <cell r="U12046">
            <v>81</v>
          </cell>
        </row>
        <row r="12047">
          <cell r="N12047" t="str">
            <v>1135FA1191_day_24</v>
          </cell>
          <cell r="O12047">
            <v>40809.25608042824</v>
          </cell>
          <cell r="P12047">
            <v>24</v>
          </cell>
          <cell r="Q12047">
            <v>24.25608042824074</v>
          </cell>
        </row>
        <row r="12048">
          <cell r="N12048" t="str">
            <v>1135FA1057_day_24</v>
          </cell>
          <cell r="O12048">
            <v>40809.256339571759</v>
          </cell>
          <cell r="P12048">
            <v>24</v>
          </cell>
          <cell r="Q12048">
            <v>24.256339571759259</v>
          </cell>
          <cell r="R12048">
            <v>1023</v>
          </cell>
          <cell r="S12048">
            <v>1041</v>
          </cell>
          <cell r="T12048">
            <v>18</v>
          </cell>
          <cell r="U12048">
            <v>54</v>
          </cell>
        </row>
        <row r="12049">
          <cell r="N12049" t="str">
            <v>1135FA1057_day_24</v>
          </cell>
          <cell r="O12049">
            <v>40809.256339571759</v>
          </cell>
          <cell r="P12049">
            <v>24</v>
          </cell>
          <cell r="Q12049">
            <v>24.256339571759259</v>
          </cell>
        </row>
        <row r="12050">
          <cell r="N12050" t="str">
            <v>1135FA1238_day_24</v>
          </cell>
          <cell r="O12050">
            <v>40809.25663074074</v>
          </cell>
          <cell r="P12050">
            <v>24</v>
          </cell>
          <cell r="Q12050">
            <v>24.256630740740739</v>
          </cell>
          <cell r="R12050">
            <v>1063</v>
          </cell>
          <cell r="S12050">
            <v>1091</v>
          </cell>
          <cell r="T12050">
            <v>28</v>
          </cell>
          <cell r="U12050">
            <v>84</v>
          </cell>
        </row>
        <row r="12051">
          <cell r="N12051" t="str">
            <v>1135FA1238_day_24</v>
          </cell>
          <cell r="O12051">
            <v>40809.25663074074</v>
          </cell>
          <cell r="P12051">
            <v>24</v>
          </cell>
          <cell r="Q12051">
            <v>24.256630740740739</v>
          </cell>
        </row>
        <row r="12052">
          <cell r="N12052" t="str">
            <v>1135FA1346_day_24</v>
          </cell>
          <cell r="O12052">
            <v>40809.256922442131</v>
          </cell>
          <cell r="P12052">
            <v>24</v>
          </cell>
          <cell r="Q12052">
            <v>24.256922442129632</v>
          </cell>
          <cell r="R12052">
            <v>1033</v>
          </cell>
          <cell r="S12052">
            <v>1052</v>
          </cell>
          <cell r="T12052">
            <v>19</v>
          </cell>
          <cell r="U12052">
            <v>57</v>
          </cell>
        </row>
        <row r="12053">
          <cell r="N12053" t="str">
            <v>1135FA1346_day_24</v>
          </cell>
          <cell r="O12053">
            <v>40809.256922442131</v>
          </cell>
          <cell r="P12053">
            <v>24</v>
          </cell>
          <cell r="Q12053">
            <v>24.256922442129632</v>
          </cell>
        </row>
        <row r="12054">
          <cell r="N12054" t="str">
            <v>1135FA1177_day_24</v>
          </cell>
          <cell r="O12054">
            <v>40809.257217754632</v>
          </cell>
          <cell r="P12054">
            <v>24</v>
          </cell>
          <cell r="Q12054">
            <v>24.257217754629625</v>
          </cell>
          <cell r="R12054">
            <v>1055</v>
          </cell>
          <cell r="S12054">
            <v>1082</v>
          </cell>
          <cell r="T12054">
            <v>27</v>
          </cell>
          <cell r="U12054">
            <v>81</v>
          </cell>
        </row>
        <row r="12055">
          <cell r="N12055" t="str">
            <v>1135FA1177_day_24</v>
          </cell>
          <cell r="O12055">
            <v>40809.257217754632</v>
          </cell>
          <cell r="P12055">
            <v>24</v>
          </cell>
          <cell r="Q12055">
            <v>24.257217754629625</v>
          </cell>
        </row>
        <row r="12056">
          <cell r="N12056" t="str">
            <v>1135FA1348_day_24</v>
          </cell>
          <cell r="O12056">
            <v>40809.257512175929</v>
          </cell>
          <cell r="P12056">
            <v>24</v>
          </cell>
          <cell r="Q12056">
            <v>24.257512175925925</v>
          </cell>
          <cell r="R12056">
            <v>1024</v>
          </cell>
          <cell r="S12056">
            <v>1041</v>
          </cell>
          <cell r="T12056">
            <v>17</v>
          </cell>
          <cell r="U12056">
            <v>51</v>
          </cell>
        </row>
        <row r="12057">
          <cell r="N12057" t="str">
            <v>1135FA1348_day_24</v>
          </cell>
          <cell r="O12057">
            <v>40809.257512175929</v>
          </cell>
          <cell r="P12057">
            <v>24</v>
          </cell>
          <cell r="Q12057">
            <v>24.257512175925925</v>
          </cell>
        </row>
        <row r="12058">
          <cell r="N12058" t="str">
            <v>1135FA1192_day_24</v>
          </cell>
          <cell r="O12058">
            <v>40809.25780496528</v>
          </cell>
          <cell r="P12058">
            <v>24</v>
          </cell>
          <cell r="Q12058">
            <v>24.257804965277774</v>
          </cell>
          <cell r="R12058">
            <v>1036</v>
          </cell>
          <cell r="S12058">
            <v>1061</v>
          </cell>
          <cell r="T12058">
            <v>25</v>
          </cell>
          <cell r="U12058">
            <v>75</v>
          </cell>
        </row>
        <row r="12059">
          <cell r="N12059" t="str">
            <v>1135FA1192_day_24</v>
          </cell>
          <cell r="O12059">
            <v>40809.25780496528</v>
          </cell>
          <cell r="P12059">
            <v>24</v>
          </cell>
          <cell r="Q12059">
            <v>24.257804965277774</v>
          </cell>
        </row>
        <row r="12060">
          <cell r="N12060" t="str">
            <v>1135FA1376_day_24</v>
          </cell>
          <cell r="O12060">
            <v>40809.258106793983</v>
          </cell>
          <cell r="P12060">
            <v>24</v>
          </cell>
          <cell r="Q12060">
            <v>24.258106793981479</v>
          </cell>
          <cell r="R12060">
            <v>1032</v>
          </cell>
          <cell r="S12060">
            <v>1053</v>
          </cell>
          <cell r="T12060">
            <v>21</v>
          </cell>
          <cell r="U12060">
            <v>63</v>
          </cell>
        </row>
        <row r="12061">
          <cell r="N12061" t="str">
            <v>1135FA1376_day_24</v>
          </cell>
          <cell r="O12061">
            <v>40809.258106793983</v>
          </cell>
          <cell r="P12061">
            <v>24</v>
          </cell>
          <cell r="Q12061">
            <v>24.258106793981479</v>
          </cell>
        </row>
        <row r="12062">
          <cell r="N12062" t="str">
            <v>1135FA1065_day_24</v>
          </cell>
          <cell r="O12062">
            <v>40809.25841386574</v>
          </cell>
          <cell r="P12062">
            <v>24</v>
          </cell>
          <cell r="Q12062">
            <v>24.258413865740742</v>
          </cell>
          <cell r="R12062">
            <v>1039</v>
          </cell>
          <cell r="S12062">
            <v>1061</v>
          </cell>
          <cell r="T12062">
            <v>22</v>
          </cell>
          <cell r="U12062">
            <v>66</v>
          </cell>
        </row>
        <row r="12063">
          <cell r="N12063" t="str">
            <v>1135FA1065_day_24</v>
          </cell>
          <cell r="O12063">
            <v>40809.25841386574</v>
          </cell>
          <cell r="P12063">
            <v>24</v>
          </cell>
          <cell r="Q12063">
            <v>24.258413865740742</v>
          </cell>
        </row>
        <row r="12064">
          <cell r="N12064" t="str">
            <v>1135FA1176_day_24</v>
          </cell>
          <cell r="O12064">
            <v>40809.258710451388</v>
          </cell>
          <cell r="P12064">
            <v>24</v>
          </cell>
          <cell r="Q12064">
            <v>24.258710451388886</v>
          </cell>
          <cell r="R12064">
            <v>1041</v>
          </cell>
          <cell r="S12064">
            <v>1062</v>
          </cell>
          <cell r="T12064">
            <v>21</v>
          </cell>
          <cell r="U12064">
            <v>63</v>
          </cell>
        </row>
        <row r="12065">
          <cell r="N12065" t="str">
            <v>1135FA1176_day_24</v>
          </cell>
          <cell r="O12065">
            <v>40809.258710451388</v>
          </cell>
          <cell r="P12065">
            <v>24</v>
          </cell>
          <cell r="Q12065">
            <v>24.258710451388886</v>
          </cell>
        </row>
        <row r="12066">
          <cell r="N12066" t="str">
            <v>1135FA1223_day_24</v>
          </cell>
          <cell r="O12066">
            <v>40809.259005949076</v>
          </cell>
          <cell r="P12066">
            <v>24</v>
          </cell>
          <cell r="Q12066">
            <v>24.259005949074073</v>
          </cell>
          <cell r="R12066">
            <v>1039</v>
          </cell>
          <cell r="S12066">
            <v>1060</v>
          </cell>
          <cell r="T12066">
            <v>21</v>
          </cell>
          <cell r="U12066">
            <v>63</v>
          </cell>
        </row>
        <row r="12067">
          <cell r="N12067" t="str">
            <v>1135FA1223_day_24</v>
          </cell>
          <cell r="O12067">
            <v>40809.259005949076</v>
          </cell>
          <cell r="P12067">
            <v>24</v>
          </cell>
          <cell r="Q12067">
            <v>24.259005949074073</v>
          </cell>
        </row>
        <row r="12068">
          <cell r="N12068" t="str">
            <v>1135FA1256_day_24</v>
          </cell>
          <cell r="O12068">
            <v>40809.259305069441</v>
          </cell>
          <cell r="P12068">
            <v>24</v>
          </cell>
          <cell r="Q12068">
            <v>24.259305069444444</v>
          </cell>
          <cell r="R12068">
            <v>1047</v>
          </cell>
          <cell r="S12068">
            <v>1071</v>
          </cell>
          <cell r="T12068">
            <v>24</v>
          </cell>
          <cell r="U12068">
            <v>72</v>
          </cell>
        </row>
        <row r="12069">
          <cell r="N12069" t="str">
            <v>1135FA1256_day_24</v>
          </cell>
          <cell r="O12069">
            <v>40809.259305069441</v>
          </cell>
          <cell r="P12069">
            <v>24</v>
          </cell>
          <cell r="Q12069">
            <v>24.259305069444444</v>
          </cell>
        </row>
        <row r="12070">
          <cell r="N12070" t="str">
            <v>1135FA1063_day_24</v>
          </cell>
          <cell r="O12070">
            <v>40809.259601111109</v>
          </cell>
          <cell r="P12070">
            <v>24</v>
          </cell>
          <cell r="Q12070">
            <v>24.259601111111113</v>
          </cell>
          <cell r="R12070">
            <v>1021</v>
          </cell>
          <cell r="S12070">
            <v>1042</v>
          </cell>
          <cell r="T12070">
            <v>21</v>
          </cell>
          <cell r="U12070">
            <v>63</v>
          </cell>
        </row>
        <row r="12071">
          <cell r="N12071" t="str">
            <v>1135FA1063_day_24</v>
          </cell>
          <cell r="O12071">
            <v>40809.259601111109</v>
          </cell>
          <cell r="P12071">
            <v>24</v>
          </cell>
          <cell r="Q12071">
            <v>24.259601111111113</v>
          </cell>
        </row>
        <row r="12072">
          <cell r="N12072" t="str">
            <v>1135FA1155_day_24</v>
          </cell>
          <cell r="O12072">
            <v>40809.259897152777</v>
          </cell>
          <cell r="P12072">
            <v>24</v>
          </cell>
          <cell r="Q12072">
            <v>24.259897152777778</v>
          </cell>
          <cell r="R12072">
            <v>1032</v>
          </cell>
          <cell r="S12072">
            <v>1053</v>
          </cell>
          <cell r="T12072">
            <v>21</v>
          </cell>
          <cell r="U12072">
            <v>63</v>
          </cell>
        </row>
        <row r="12073">
          <cell r="N12073" t="str">
            <v>1135FA1155_day_24</v>
          </cell>
          <cell r="O12073">
            <v>40809.259897152777</v>
          </cell>
          <cell r="P12073">
            <v>24</v>
          </cell>
          <cell r="Q12073">
            <v>24.259897152777778</v>
          </cell>
        </row>
        <row r="12074">
          <cell r="N12074" t="str">
            <v>1135FA1390_day_24</v>
          </cell>
          <cell r="O12074">
            <v>40809.260198622687</v>
          </cell>
          <cell r="P12074">
            <v>24</v>
          </cell>
          <cell r="Q12074">
            <v>24.260198622685184</v>
          </cell>
          <cell r="R12074">
            <v>1027</v>
          </cell>
          <cell r="S12074">
            <v>1052</v>
          </cell>
          <cell r="T12074">
            <v>25</v>
          </cell>
          <cell r="U12074">
            <v>75</v>
          </cell>
        </row>
        <row r="12075">
          <cell r="N12075" t="str">
            <v>1135FA1390_day_24</v>
          </cell>
          <cell r="O12075">
            <v>40809.260198622687</v>
          </cell>
          <cell r="P12075">
            <v>24</v>
          </cell>
          <cell r="Q12075">
            <v>24.260198622685184</v>
          </cell>
        </row>
        <row r="12076">
          <cell r="N12076" t="str">
            <v>1135FA1345_day_24</v>
          </cell>
          <cell r="O12076">
            <v>40809.260498101852</v>
          </cell>
          <cell r="P12076">
            <v>24</v>
          </cell>
          <cell r="Q12076">
            <v>24.260498101851852</v>
          </cell>
          <cell r="R12076">
            <v>1046</v>
          </cell>
          <cell r="S12076">
            <v>1059</v>
          </cell>
          <cell r="T12076">
            <v>13</v>
          </cell>
          <cell r="U12076">
            <v>39</v>
          </cell>
        </row>
        <row r="12077">
          <cell r="N12077" t="str">
            <v>1135FA1345_day_24</v>
          </cell>
          <cell r="O12077">
            <v>40809.260498101852</v>
          </cell>
          <cell r="P12077">
            <v>24</v>
          </cell>
          <cell r="Q12077">
            <v>24.260498101851852</v>
          </cell>
        </row>
        <row r="12078">
          <cell r="N12078" t="str">
            <v>1135FA1329_day_24</v>
          </cell>
          <cell r="O12078">
            <v>40809.260793969908</v>
          </cell>
          <cell r="P12078">
            <v>24</v>
          </cell>
          <cell r="Q12078">
            <v>24.260793969907407</v>
          </cell>
          <cell r="R12078">
            <v>1026</v>
          </cell>
          <cell r="S12078">
            <v>1052</v>
          </cell>
          <cell r="T12078">
            <v>26</v>
          </cell>
          <cell r="U12078">
            <v>78</v>
          </cell>
        </row>
        <row r="12079">
          <cell r="N12079" t="str">
            <v>1135FA1329_day_24</v>
          </cell>
          <cell r="O12079">
            <v>40809.260793969908</v>
          </cell>
          <cell r="P12079">
            <v>24</v>
          </cell>
          <cell r="Q12079">
            <v>24.260793969907407</v>
          </cell>
        </row>
        <row r="12080">
          <cell r="N12080" t="str">
            <v>1135FA1036_day_24</v>
          </cell>
          <cell r="O12080">
            <v>40809.261097245369</v>
          </cell>
          <cell r="P12080">
            <v>24</v>
          </cell>
          <cell r="Q12080">
            <v>24.261097245370372</v>
          </cell>
          <cell r="R12080">
            <v>1043</v>
          </cell>
          <cell r="S12080">
            <v>1061</v>
          </cell>
          <cell r="T12080">
            <v>18</v>
          </cell>
          <cell r="U12080">
            <v>54</v>
          </cell>
        </row>
        <row r="12081">
          <cell r="N12081" t="str">
            <v>1135FA1036_day_24</v>
          </cell>
          <cell r="O12081">
            <v>40809.261097245369</v>
          </cell>
          <cell r="P12081">
            <v>24</v>
          </cell>
          <cell r="Q12081">
            <v>24.261097245370372</v>
          </cell>
        </row>
        <row r="12082">
          <cell r="N12082" t="str">
            <v>1135FA1318_day_24</v>
          </cell>
          <cell r="O12082">
            <v>40809.26139255787</v>
          </cell>
          <cell r="P12082">
            <v>24</v>
          </cell>
          <cell r="Q12082">
            <v>24.261392557870373</v>
          </cell>
          <cell r="R12082">
            <v>1020</v>
          </cell>
          <cell r="S12082">
            <v>1041</v>
          </cell>
          <cell r="T12082">
            <v>21</v>
          </cell>
          <cell r="U12082">
            <v>63</v>
          </cell>
        </row>
        <row r="12083">
          <cell r="N12083" t="str">
            <v>1135FA1318_day_24</v>
          </cell>
          <cell r="O12083">
            <v>40809.26139255787</v>
          </cell>
          <cell r="P12083">
            <v>24</v>
          </cell>
          <cell r="Q12083">
            <v>24.261392557870373</v>
          </cell>
        </row>
        <row r="12084">
          <cell r="N12084" t="str">
            <v>1135FA1187_day_24</v>
          </cell>
          <cell r="O12084">
            <v>40809.261682824072</v>
          </cell>
          <cell r="P12084">
            <v>24</v>
          </cell>
          <cell r="Q12084">
            <v>24.261682824074075</v>
          </cell>
          <cell r="R12084">
            <v>1054</v>
          </cell>
          <cell r="S12084">
            <v>1071</v>
          </cell>
          <cell r="T12084">
            <v>17</v>
          </cell>
          <cell r="U12084">
            <v>51</v>
          </cell>
        </row>
        <row r="12085">
          <cell r="N12085" t="str">
            <v>1135FA1187_day_24</v>
          </cell>
          <cell r="O12085">
            <v>40809.261682824072</v>
          </cell>
          <cell r="P12085">
            <v>24</v>
          </cell>
          <cell r="Q12085">
            <v>24.261682824074075</v>
          </cell>
        </row>
        <row r="12086">
          <cell r="N12086" t="str">
            <v>1135FA1384_day_24</v>
          </cell>
          <cell r="O12086">
            <v>40809.261985729165</v>
          </cell>
          <cell r="P12086">
            <v>24</v>
          </cell>
          <cell r="Q12086">
            <v>24.261985729166668</v>
          </cell>
          <cell r="R12086">
            <v>1027</v>
          </cell>
          <cell r="S12086">
            <v>1052</v>
          </cell>
          <cell r="T12086">
            <v>25</v>
          </cell>
          <cell r="U12086">
            <v>75</v>
          </cell>
        </row>
        <row r="12087">
          <cell r="N12087" t="str">
            <v>1135FA1384_day_24</v>
          </cell>
          <cell r="O12087">
            <v>40809.261985729165</v>
          </cell>
          <cell r="P12087">
            <v>24</v>
          </cell>
          <cell r="Q12087">
            <v>24.261985729166668</v>
          </cell>
        </row>
        <row r="12088">
          <cell r="N12088" t="str">
            <v>1135FA1305_day_24</v>
          </cell>
          <cell r="O12088">
            <v>40809.262275451387</v>
          </cell>
          <cell r="P12088">
            <v>24</v>
          </cell>
          <cell r="Q12088">
            <v>24.262275451388888</v>
          </cell>
          <cell r="R12088">
            <v>1056</v>
          </cell>
          <cell r="S12088">
            <v>1071</v>
          </cell>
          <cell r="T12088">
            <v>15</v>
          </cell>
          <cell r="U12088">
            <v>45</v>
          </cell>
        </row>
        <row r="12089">
          <cell r="N12089" t="str">
            <v>1135FA1305_day_24</v>
          </cell>
          <cell r="O12089">
            <v>40809.262275451387</v>
          </cell>
          <cell r="P12089">
            <v>24</v>
          </cell>
          <cell r="Q12089">
            <v>24.262275451388888</v>
          </cell>
        </row>
        <row r="12090">
          <cell r="N12090" t="str">
            <v>1135FA1086_day_24</v>
          </cell>
          <cell r="O12090">
            <v>40809.262571666666</v>
          </cell>
          <cell r="P12090">
            <v>24</v>
          </cell>
          <cell r="Q12090">
            <v>24.262571666666666</v>
          </cell>
          <cell r="R12090">
            <v>1027</v>
          </cell>
          <cell r="S12090">
            <v>1052</v>
          </cell>
          <cell r="T12090">
            <v>25</v>
          </cell>
          <cell r="U12090">
            <v>75</v>
          </cell>
        </row>
        <row r="12091">
          <cell r="N12091" t="str">
            <v>1135FA1086_day_24</v>
          </cell>
          <cell r="O12091">
            <v>40809.262571666666</v>
          </cell>
          <cell r="P12091">
            <v>24</v>
          </cell>
          <cell r="Q12091">
            <v>24.262571666666666</v>
          </cell>
        </row>
        <row r="12092">
          <cell r="N12092" t="str">
            <v>1135FA1282_day_24</v>
          </cell>
          <cell r="O12092">
            <v>40809.262875671295</v>
          </cell>
          <cell r="P12092">
            <v>24</v>
          </cell>
          <cell r="Q12092">
            <v>24.262875671296296</v>
          </cell>
          <cell r="R12092">
            <v>1054</v>
          </cell>
          <cell r="S12092">
            <v>1071</v>
          </cell>
          <cell r="T12092">
            <v>17</v>
          </cell>
          <cell r="U12092">
            <v>51</v>
          </cell>
        </row>
        <row r="12093">
          <cell r="N12093" t="str">
            <v>1135FA1282_day_24</v>
          </cell>
          <cell r="O12093">
            <v>40809.262875671295</v>
          </cell>
          <cell r="P12093">
            <v>24</v>
          </cell>
          <cell r="Q12093">
            <v>24.262875671296296</v>
          </cell>
        </row>
        <row r="12094">
          <cell r="N12094" t="str">
            <v>1135FA1126_day_24</v>
          </cell>
          <cell r="O12094">
            <v>40809.263168101854</v>
          </cell>
          <cell r="P12094">
            <v>24</v>
          </cell>
          <cell r="Q12094">
            <v>24.263168101851853</v>
          </cell>
          <cell r="R12094">
            <v>1025</v>
          </cell>
          <cell r="S12094">
            <v>1052</v>
          </cell>
          <cell r="T12094">
            <v>27</v>
          </cell>
          <cell r="U12094">
            <v>81</v>
          </cell>
        </row>
        <row r="12095">
          <cell r="N12095" t="str">
            <v>1135FA1126_day_24</v>
          </cell>
          <cell r="O12095">
            <v>40809.263168101854</v>
          </cell>
          <cell r="P12095">
            <v>24</v>
          </cell>
          <cell r="Q12095">
            <v>24.263168101851853</v>
          </cell>
        </row>
        <row r="12096">
          <cell r="N12096" t="str">
            <v>1135FA1218_day_24</v>
          </cell>
          <cell r="O12096">
            <v>40809.263460520837</v>
          </cell>
          <cell r="P12096">
            <v>24</v>
          </cell>
          <cell r="Q12096">
            <v>24.263460520833334</v>
          </cell>
          <cell r="R12096">
            <v>1058</v>
          </cell>
          <cell r="S12096">
            <v>1069</v>
          </cell>
          <cell r="T12096">
            <v>11</v>
          </cell>
          <cell r="U12096">
            <v>33</v>
          </cell>
        </row>
        <row r="12097">
          <cell r="N12097" t="str">
            <v>1135FA1218_day_24</v>
          </cell>
          <cell r="O12097">
            <v>40809.263460520837</v>
          </cell>
          <cell r="P12097">
            <v>24</v>
          </cell>
          <cell r="Q12097">
            <v>24.263460520833334</v>
          </cell>
        </row>
        <row r="12098">
          <cell r="N12098" t="str">
            <v>1135FA1234_day_24</v>
          </cell>
          <cell r="O12098">
            <v>40809.263756388886</v>
          </cell>
          <cell r="P12098">
            <v>24</v>
          </cell>
          <cell r="Q12098">
            <v>24.263756388888886</v>
          </cell>
          <cell r="R12098">
            <v>1030</v>
          </cell>
          <cell r="S12098">
            <v>1052</v>
          </cell>
          <cell r="T12098">
            <v>22</v>
          </cell>
          <cell r="U12098">
            <v>66</v>
          </cell>
        </row>
        <row r="12099">
          <cell r="N12099" t="str">
            <v>1135FA1234_day_24</v>
          </cell>
          <cell r="O12099">
            <v>40809.263756388886</v>
          </cell>
          <cell r="P12099">
            <v>24</v>
          </cell>
          <cell r="Q12099">
            <v>24.263756388888886</v>
          </cell>
        </row>
        <row r="12100">
          <cell r="N12100" t="str">
            <v>1135FA1300_day_24</v>
          </cell>
          <cell r="O12100">
            <v>40809.264285358797</v>
          </cell>
          <cell r="P12100">
            <v>24</v>
          </cell>
          <cell r="Q12100">
            <v>24.264285358796297</v>
          </cell>
          <cell r="R12100">
            <v>1055</v>
          </cell>
          <cell r="S12100">
            <v>1070</v>
          </cell>
          <cell r="T12100">
            <v>15</v>
          </cell>
          <cell r="U12100">
            <v>45</v>
          </cell>
        </row>
        <row r="12101">
          <cell r="N12101" t="str">
            <v>1135FA1300_day_24</v>
          </cell>
          <cell r="O12101">
            <v>40809.264285358797</v>
          </cell>
          <cell r="P12101">
            <v>24</v>
          </cell>
          <cell r="Q12101">
            <v>24.264285358796297</v>
          </cell>
        </row>
        <row r="12102">
          <cell r="N12102" t="str">
            <v>1135FA1284_day_24</v>
          </cell>
          <cell r="O12102">
            <v>40809.264585196761</v>
          </cell>
          <cell r="P12102">
            <v>24</v>
          </cell>
          <cell r="Q12102">
            <v>24.26458519675926</v>
          </cell>
          <cell r="R12102">
            <v>1006</v>
          </cell>
          <cell r="S12102">
            <v>1031</v>
          </cell>
          <cell r="T12102">
            <v>25</v>
          </cell>
          <cell r="U12102">
            <v>75</v>
          </cell>
        </row>
        <row r="12103">
          <cell r="N12103" t="str">
            <v>1135FA1284_day_24</v>
          </cell>
          <cell r="O12103">
            <v>40809.264585196761</v>
          </cell>
          <cell r="P12103">
            <v>24</v>
          </cell>
          <cell r="Q12103">
            <v>24.26458519675926</v>
          </cell>
        </row>
        <row r="12104">
          <cell r="N12104" t="str">
            <v>1135FA1160_day_24</v>
          </cell>
          <cell r="O12104">
            <v>40809.26499462963</v>
          </cell>
          <cell r="P12104">
            <v>24</v>
          </cell>
          <cell r="Q12104">
            <v>24.264994629629633</v>
          </cell>
          <cell r="R12104">
            <v>1065</v>
          </cell>
          <cell r="S12104">
            <v>1071</v>
          </cell>
          <cell r="T12104">
            <v>6</v>
          </cell>
          <cell r="U12104">
            <v>18</v>
          </cell>
        </row>
        <row r="12105">
          <cell r="N12105" t="str">
            <v>1135FA1160_day_24</v>
          </cell>
          <cell r="O12105">
            <v>40809.26499462963</v>
          </cell>
          <cell r="P12105">
            <v>24</v>
          </cell>
          <cell r="Q12105">
            <v>24.264994629629633</v>
          </cell>
        </row>
        <row r="12106">
          <cell r="N12106" t="str">
            <v>1135FA1372_day_24</v>
          </cell>
          <cell r="O12106">
            <v>40809.265258298612</v>
          </cell>
          <cell r="P12106">
            <v>24</v>
          </cell>
          <cell r="Q12106">
            <v>24.265258298611112</v>
          </cell>
          <cell r="R12106">
            <v>1010</v>
          </cell>
          <cell r="S12106">
            <v>1042</v>
          </cell>
          <cell r="T12106">
            <v>32</v>
          </cell>
          <cell r="U12106">
            <v>96</v>
          </cell>
        </row>
        <row r="12107">
          <cell r="N12107" t="str">
            <v>1135FA1372_day_24</v>
          </cell>
          <cell r="O12107">
            <v>40809.265258298612</v>
          </cell>
          <cell r="P12107">
            <v>24</v>
          </cell>
          <cell r="Q12107">
            <v>24.265258298611112</v>
          </cell>
        </row>
        <row r="12108">
          <cell r="N12108" t="str">
            <v>1135FA1357_day_24</v>
          </cell>
          <cell r="O12108">
            <v>40809.265555254628</v>
          </cell>
          <cell r="P12108">
            <v>24</v>
          </cell>
          <cell r="Q12108">
            <v>24.265555254629628</v>
          </cell>
          <cell r="R12108">
            <v>1047</v>
          </cell>
          <cell r="S12108">
            <v>1061</v>
          </cell>
          <cell r="T12108">
            <v>14</v>
          </cell>
          <cell r="U12108">
            <v>42</v>
          </cell>
        </row>
        <row r="12109">
          <cell r="N12109" t="str">
            <v>1135FA1357_day_24</v>
          </cell>
          <cell r="O12109">
            <v>40809.265555254628</v>
          </cell>
          <cell r="P12109">
            <v>24</v>
          </cell>
          <cell r="Q12109">
            <v>24.265555254629628</v>
          </cell>
        </row>
        <row r="12110">
          <cell r="N12110" t="str">
            <v>1135FA1054_day_24</v>
          </cell>
          <cell r="O12110">
            <v>40809.26585689815</v>
          </cell>
          <cell r="P12110">
            <v>24</v>
          </cell>
          <cell r="Q12110">
            <v>24.265856898148147</v>
          </cell>
          <cell r="R12110">
            <v>1030</v>
          </cell>
          <cell r="S12110">
            <v>1052</v>
          </cell>
          <cell r="T12110">
            <v>22</v>
          </cell>
          <cell r="U12110">
            <v>66</v>
          </cell>
        </row>
        <row r="12111">
          <cell r="N12111" t="str">
            <v>1135FA1054_day_24</v>
          </cell>
          <cell r="O12111">
            <v>40809.26585689815</v>
          </cell>
          <cell r="P12111">
            <v>24</v>
          </cell>
          <cell r="Q12111">
            <v>24.265856898148147</v>
          </cell>
        </row>
        <row r="12112">
          <cell r="N12112" t="str">
            <v>1135FA1290_day_24</v>
          </cell>
          <cell r="O12112">
            <v>40809.266158182872</v>
          </cell>
          <cell r="P12112">
            <v>24</v>
          </cell>
          <cell r="Q12112">
            <v>24.266158182870367</v>
          </cell>
          <cell r="R12112">
            <v>1054</v>
          </cell>
          <cell r="S12112">
            <v>1070</v>
          </cell>
          <cell r="T12112">
            <v>16</v>
          </cell>
          <cell r="U12112">
            <v>48</v>
          </cell>
        </row>
        <row r="12113">
          <cell r="N12113" t="str">
            <v>1135FA1290_day_24</v>
          </cell>
          <cell r="O12113">
            <v>40809.266158182872</v>
          </cell>
          <cell r="P12113">
            <v>24</v>
          </cell>
          <cell r="Q12113">
            <v>24.266158182870367</v>
          </cell>
        </row>
        <row r="12114">
          <cell r="N12114" t="str">
            <v>1135FA1311_day_24</v>
          </cell>
          <cell r="O12114">
            <v>40809.266448807874</v>
          </cell>
          <cell r="P12114">
            <v>24</v>
          </cell>
          <cell r="Q12114">
            <v>24.266448807870368</v>
          </cell>
          <cell r="R12114">
            <v>1031</v>
          </cell>
          <cell r="S12114">
            <v>1053</v>
          </cell>
          <cell r="T12114">
            <v>22</v>
          </cell>
          <cell r="U12114">
            <v>66</v>
          </cell>
        </row>
        <row r="12115">
          <cell r="N12115" t="str">
            <v>1135FA1311_day_24</v>
          </cell>
          <cell r="O12115">
            <v>40809.266448807874</v>
          </cell>
          <cell r="P12115">
            <v>24</v>
          </cell>
          <cell r="Q12115">
            <v>24.266448807870368</v>
          </cell>
        </row>
        <row r="12116">
          <cell r="N12116" t="str">
            <v>1135FA1101_day_24</v>
          </cell>
          <cell r="O12116">
            <v>40809.266743761575</v>
          </cell>
          <cell r="P12116">
            <v>24</v>
          </cell>
          <cell r="Q12116">
            <v>24.266743761574073</v>
          </cell>
          <cell r="R12116">
            <v>1051</v>
          </cell>
          <cell r="S12116">
            <v>1070</v>
          </cell>
          <cell r="T12116">
            <v>19</v>
          </cell>
          <cell r="U12116">
            <v>57</v>
          </cell>
        </row>
        <row r="12117">
          <cell r="N12117" t="str">
            <v>1135FA1101_day_24</v>
          </cell>
          <cell r="O12117">
            <v>40809.266743761575</v>
          </cell>
          <cell r="P12117">
            <v>24</v>
          </cell>
          <cell r="Q12117">
            <v>24.266743761574073</v>
          </cell>
        </row>
        <row r="12118">
          <cell r="N12118" t="str">
            <v>1135FA1243_day_24</v>
          </cell>
          <cell r="O12118">
            <v>40809.26704269676</v>
          </cell>
          <cell r="P12118">
            <v>24</v>
          </cell>
          <cell r="Q12118">
            <v>24.267042696759258</v>
          </cell>
          <cell r="R12118">
            <v>1037</v>
          </cell>
          <cell r="S12118">
            <v>1062</v>
          </cell>
          <cell r="T12118">
            <v>25</v>
          </cell>
          <cell r="U12118">
            <v>75</v>
          </cell>
        </row>
        <row r="12119">
          <cell r="N12119" t="str">
            <v>1135FA1243_day_24</v>
          </cell>
          <cell r="O12119">
            <v>40809.26704269676</v>
          </cell>
          <cell r="P12119">
            <v>24</v>
          </cell>
          <cell r="Q12119">
            <v>24.267042696759258</v>
          </cell>
        </row>
        <row r="12120">
          <cell r="N12120" t="str">
            <v>1135FA1261_day_24</v>
          </cell>
          <cell r="O12120">
            <v>40809.267354837961</v>
          </cell>
          <cell r="P12120">
            <v>24</v>
          </cell>
          <cell r="Q12120">
            <v>24.267354837962962</v>
          </cell>
          <cell r="R12120">
            <v>1045</v>
          </cell>
          <cell r="S12120">
            <v>1061</v>
          </cell>
          <cell r="T12120">
            <v>16</v>
          </cell>
          <cell r="U12120">
            <v>48</v>
          </cell>
        </row>
        <row r="12121">
          <cell r="N12121" t="str">
            <v>1135FA1261_day_24</v>
          </cell>
          <cell r="O12121">
            <v>40809.267354837961</v>
          </cell>
          <cell r="P12121">
            <v>24</v>
          </cell>
          <cell r="Q12121">
            <v>24.267354837962962</v>
          </cell>
        </row>
        <row r="12122">
          <cell r="N12122" t="str">
            <v>1135FA1299_day_24</v>
          </cell>
          <cell r="O12122">
            <v>40809.267646539352</v>
          </cell>
          <cell r="P12122">
            <v>24</v>
          </cell>
          <cell r="Q12122">
            <v>24.267646539351851</v>
          </cell>
          <cell r="R12122">
            <v>1024</v>
          </cell>
          <cell r="S12122">
            <v>1053</v>
          </cell>
          <cell r="T12122">
            <v>29</v>
          </cell>
          <cell r="U12122">
            <v>87</v>
          </cell>
        </row>
        <row r="12123">
          <cell r="N12123" t="str">
            <v>1135FA1299_day_24</v>
          </cell>
          <cell r="O12123">
            <v>40809.267646539352</v>
          </cell>
          <cell r="P12123">
            <v>24</v>
          </cell>
          <cell r="Q12123">
            <v>24.267646539351851</v>
          </cell>
        </row>
        <row r="12124">
          <cell r="N12124" t="str">
            <v>1135FA1334_day_24</v>
          </cell>
          <cell r="O12124">
            <v>40809.267936435186</v>
          </cell>
          <cell r="P12124">
            <v>24</v>
          </cell>
          <cell r="Q12124">
            <v>24.267936435185185</v>
          </cell>
          <cell r="R12124">
            <v>1044</v>
          </cell>
          <cell r="S12124">
            <v>1061</v>
          </cell>
          <cell r="T12124">
            <v>17</v>
          </cell>
          <cell r="U12124">
            <v>51</v>
          </cell>
        </row>
        <row r="12125">
          <cell r="N12125" t="str">
            <v>1135FA1334_day_24</v>
          </cell>
          <cell r="O12125">
            <v>40809.267936435186</v>
          </cell>
          <cell r="P12125">
            <v>24</v>
          </cell>
          <cell r="Q12125">
            <v>24.267936435185185</v>
          </cell>
        </row>
        <row r="12126">
          <cell r="N12126" t="str">
            <v>1135FA1016_day_24</v>
          </cell>
          <cell r="O12126">
            <v>40809.268242430553</v>
          </cell>
          <cell r="P12126">
            <v>24</v>
          </cell>
          <cell r="Q12126">
            <v>24.268242430555556</v>
          </cell>
          <cell r="R12126">
            <v>1041</v>
          </cell>
          <cell r="S12126">
            <v>1070</v>
          </cell>
          <cell r="T12126">
            <v>29</v>
          </cell>
          <cell r="U12126">
            <v>87</v>
          </cell>
        </row>
        <row r="12127">
          <cell r="N12127" t="str">
            <v>1135FA1016_day_24</v>
          </cell>
          <cell r="O12127">
            <v>40809.268242430553</v>
          </cell>
          <cell r="P12127">
            <v>24</v>
          </cell>
          <cell r="Q12127">
            <v>24.268242430555556</v>
          </cell>
        </row>
        <row r="12128">
          <cell r="N12128" t="str">
            <v>1135FA1083_day_24</v>
          </cell>
          <cell r="O12128">
            <v>40809.26854153935</v>
          </cell>
          <cell r="P12128">
            <v>24</v>
          </cell>
          <cell r="Q12128">
            <v>24.268541539351851</v>
          </cell>
          <cell r="R12128">
            <v>1040</v>
          </cell>
          <cell r="S12128">
            <v>1060</v>
          </cell>
          <cell r="T12128">
            <v>20</v>
          </cell>
          <cell r="U12128">
            <v>60</v>
          </cell>
        </row>
        <row r="12129">
          <cell r="N12129" t="str">
            <v>1135FA1083_day_24</v>
          </cell>
          <cell r="O12129">
            <v>40809.26854153935</v>
          </cell>
          <cell r="P12129">
            <v>24</v>
          </cell>
          <cell r="Q12129">
            <v>24.268541539351851</v>
          </cell>
        </row>
        <row r="12130">
          <cell r="N12130" t="str">
            <v>1135FA1317_day_24</v>
          </cell>
          <cell r="O12130">
            <v>40809.26884084491</v>
          </cell>
          <cell r="P12130">
            <v>24</v>
          </cell>
          <cell r="Q12130">
            <v>24.268840844907409</v>
          </cell>
          <cell r="R12130">
            <v>1036</v>
          </cell>
          <cell r="S12130">
            <v>1061</v>
          </cell>
          <cell r="T12130">
            <v>25</v>
          </cell>
          <cell r="U12130">
            <v>75</v>
          </cell>
        </row>
        <row r="12131">
          <cell r="N12131" t="str">
            <v>1135FA1317_day_24</v>
          </cell>
          <cell r="O12131">
            <v>40809.26884084491</v>
          </cell>
          <cell r="P12131">
            <v>24</v>
          </cell>
          <cell r="Q12131">
            <v>24.268840844907409</v>
          </cell>
        </row>
        <row r="12132">
          <cell r="N12132" t="str">
            <v>1135FA1373_day_24</v>
          </cell>
          <cell r="O12132">
            <v>40809.269142488425</v>
          </cell>
          <cell r="P12132">
            <v>24</v>
          </cell>
          <cell r="Q12132">
            <v>24.269142488425928</v>
          </cell>
          <cell r="R12132">
            <v>1052</v>
          </cell>
          <cell r="S12132">
            <v>1062</v>
          </cell>
          <cell r="T12132">
            <v>10</v>
          </cell>
          <cell r="U12132">
            <v>30</v>
          </cell>
        </row>
        <row r="12133">
          <cell r="N12133" t="str">
            <v>1135FA1373_day_24</v>
          </cell>
          <cell r="O12133">
            <v>40809.269142488425</v>
          </cell>
          <cell r="P12133">
            <v>24</v>
          </cell>
          <cell r="Q12133">
            <v>24.269142488425928</v>
          </cell>
        </row>
        <row r="12134">
          <cell r="N12134" t="str">
            <v>1135FA1064_day_24</v>
          </cell>
          <cell r="O12134">
            <v>40809.269451377317</v>
          </cell>
          <cell r="P12134">
            <v>24</v>
          </cell>
          <cell r="Q12134">
            <v>24.269451377314816</v>
          </cell>
          <cell r="R12134">
            <v>1031</v>
          </cell>
          <cell r="S12134">
            <v>1062</v>
          </cell>
          <cell r="T12134">
            <v>31</v>
          </cell>
          <cell r="U12134">
            <v>93</v>
          </cell>
        </row>
        <row r="12135">
          <cell r="N12135" t="str">
            <v>1135FA1064_day_24</v>
          </cell>
          <cell r="O12135">
            <v>40809.269451377317</v>
          </cell>
          <cell r="P12135">
            <v>24</v>
          </cell>
          <cell r="Q12135">
            <v>24.269451377314816</v>
          </cell>
        </row>
        <row r="12136">
          <cell r="N12136" t="str">
            <v>1135FA1293_day_24</v>
          </cell>
          <cell r="O12136">
            <v>40809.269753923611</v>
          </cell>
          <cell r="P12136">
            <v>24</v>
          </cell>
          <cell r="Q12136">
            <v>24.269753923611113</v>
          </cell>
          <cell r="R12136">
            <v>1034</v>
          </cell>
          <cell r="S12136">
            <v>1052</v>
          </cell>
          <cell r="T12136">
            <v>18</v>
          </cell>
          <cell r="U12136">
            <v>54</v>
          </cell>
        </row>
        <row r="12137">
          <cell r="N12137" t="str">
            <v>1135FA1293_day_24</v>
          </cell>
          <cell r="O12137">
            <v>40809.269753923611</v>
          </cell>
          <cell r="P12137">
            <v>24</v>
          </cell>
          <cell r="Q12137">
            <v>24.269753923611113</v>
          </cell>
        </row>
        <row r="12138">
          <cell r="N12138" t="str">
            <v>1135FA1333_day_24</v>
          </cell>
          <cell r="O12138">
            <v>40809.270043819444</v>
          </cell>
          <cell r="P12138">
            <v>24</v>
          </cell>
          <cell r="Q12138">
            <v>24.270043819444446</v>
          </cell>
          <cell r="R12138">
            <v>1045</v>
          </cell>
          <cell r="S12138">
            <v>1061</v>
          </cell>
          <cell r="T12138">
            <v>16</v>
          </cell>
          <cell r="U12138">
            <v>48</v>
          </cell>
        </row>
        <row r="12139">
          <cell r="N12139" t="str">
            <v>1135FA1333_day_24</v>
          </cell>
          <cell r="O12139">
            <v>40809.270043819444</v>
          </cell>
          <cell r="P12139">
            <v>24</v>
          </cell>
          <cell r="Q12139">
            <v>24.270043819444446</v>
          </cell>
        </row>
        <row r="12140">
          <cell r="N12140" t="str">
            <v>1135FA1301_day_24</v>
          </cell>
          <cell r="O12140">
            <v>40809.270333900466</v>
          </cell>
          <cell r="P12140">
            <v>24</v>
          </cell>
          <cell r="Q12140">
            <v>24.270333900462962</v>
          </cell>
          <cell r="R12140">
            <v>1024</v>
          </cell>
          <cell r="S12140">
            <v>1041</v>
          </cell>
          <cell r="T12140">
            <v>17</v>
          </cell>
          <cell r="U12140">
            <v>51</v>
          </cell>
        </row>
        <row r="12141">
          <cell r="N12141" t="str">
            <v>1135FA1301_day_24</v>
          </cell>
          <cell r="O12141">
            <v>40809.270333900466</v>
          </cell>
          <cell r="P12141">
            <v>24</v>
          </cell>
          <cell r="Q12141">
            <v>24.270333900462962</v>
          </cell>
        </row>
        <row r="12142">
          <cell r="N12142" t="str">
            <v>1135FA1147_day_24</v>
          </cell>
          <cell r="O12142">
            <v>40809.270628495367</v>
          </cell>
          <cell r="P12142">
            <v>24</v>
          </cell>
          <cell r="Q12142">
            <v>24.270628495370371</v>
          </cell>
          <cell r="R12142">
            <v>1045</v>
          </cell>
          <cell r="S12142">
            <v>1070</v>
          </cell>
          <cell r="T12142">
            <v>25</v>
          </cell>
          <cell r="U12142">
            <v>75</v>
          </cell>
        </row>
        <row r="12143">
          <cell r="N12143" t="str">
            <v>1135FA1147_day_24</v>
          </cell>
          <cell r="O12143">
            <v>40809.270628495367</v>
          </cell>
          <cell r="P12143">
            <v>24</v>
          </cell>
          <cell r="Q12143">
            <v>24.270628495370371</v>
          </cell>
        </row>
        <row r="12144">
          <cell r="N12144" t="str">
            <v>1135FA1139_day_24</v>
          </cell>
          <cell r="O12144">
            <v>40809.271404502317</v>
          </cell>
          <cell r="P12144">
            <v>24</v>
          </cell>
          <cell r="Q12144">
            <v>24.271404502314812</v>
          </cell>
          <cell r="R12144">
            <v>1015</v>
          </cell>
          <cell r="S12144">
            <v>1033</v>
          </cell>
          <cell r="T12144">
            <v>18</v>
          </cell>
          <cell r="U12144">
            <v>54</v>
          </cell>
        </row>
        <row r="12145">
          <cell r="N12145" t="str">
            <v>1135FA1139_day_24</v>
          </cell>
          <cell r="O12145">
            <v>40809.271404502317</v>
          </cell>
          <cell r="P12145">
            <v>24</v>
          </cell>
          <cell r="Q12145">
            <v>24.271404502314812</v>
          </cell>
        </row>
        <row r="12146">
          <cell r="N12146" t="str">
            <v>1135FA1007_day_24</v>
          </cell>
          <cell r="O12146">
            <v>40809.271772152781</v>
          </cell>
          <cell r="P12146">
            <v>24</v>
          </cell>
          <cell r="Q12146">
            <v>24.271772152777775</v>
          </cell>
          <cell r="R12146">
            <v>1023</v>
          </cell>
          <cell r="S12146">
            <v>1052</v>
          </cell>
          <cell r="T12146">
            <v>29</v>
          </cell>
          <cell r="U12146">
            <v>87</v>
          </cell>
        </row>
        <row r="12147">
          <cell r="N12147" t="str">
            <v>1135FA1007_day_24</v>
          </cell>
          <cell r="O12147">
            <v>40809.271772152781</v>
          </cell>
          <cell r="P12147">
            <v>24</v>
          </cell>
          <cell r="Q12147">
            <v>24.271772152777775</v>
          </cell>
        </row>
        <row r="12148">
          <cell r="N12148" t="str">
            <v>1135FA1041_day_24</v>
          </cell>
          <cell r="O12148">
            <v>40809.272071817133</v>
          </cell>
          <cell r="P12148">
            <v>24</v>
          </cell>
          <cell r="Q12148">
            <v>24.272071817129628</v>
          </cell>
          <cell r="R12148">
            <v>1028</v>
          </cell>
          <cell r="S12148">
            <v>1041</v>
          </cell>
          <cell r="T12148">
            <v>13</v>
          </cell>
          <cell r="U12148">
            <v>39</v>
          </cell>
        </row>
        <row r="12149">
          <cell r="N12149" t="str">
            <v>1135FA1041_day_24</v>
          </cell>
          <cell r="O12149">
            <v>40809.272071817133</v>
          </cell>
          <cell r="P12149">
            <v>24</v>
          </cell>
          <cell r="Q12149">
            <v>24.272071817129628</v>
          </cell>
        </row>
        <row r="12150">
          <cell r="N12150" t="str">
            <v>1135FA1312_day_24</v>
          </cell>
          <cell r="O12150">
            <v>40809.272342175929</v>
          </cell>
          <cell r="P12150">
            <v>24</v>
          </cell>
          <cell r="Q12150">
            <v>24.272342175925925</v>
          </cell>
          <cell r="R12150">
            <v>1050</v>
          </cell>
          <cell r="S12150">
            <v>1081</v>
          </cell>
          <cell r="T12150">
            <v>31</v>
          </cell>
          <cell r="U12150">
            <v>93</v>
          </cell>
        </row>
        <row r="12151">
          <cell r="N12151" t="str">
            <v>1135FA1312_day_24</v>
          </cell>
          <cell r="O12151">
            <v>40809.272342175929</v>
          </cell>
          <cell r="P12151">
            <v>24</v>
          </cell>
          <cell r="Q12151">
            <v>24.272342175925925</v>
          </cell>
        </row>
        <row r="12152">
          <cell r="N12152" t="str">
            <v>1135FA1014_day_24</v>
          </cell>
          <cell r="O12152">
            <v>40809.272647268517</v>
          </cell>
          <cell r="P12152">
            <v>24</v>
          </cell>
          <cell r="Q12152">
            <v>24.272647268518519</v>
          </cell>
          <cell r="R12152">
            <v>1028</v>
          </cell>
          <cell r="S12152">
            <v>1041</v>
          </cell>
          <cell r="T12152">
            <v>13</v>
          </cell>
          <cell r="U12152">
            <v>39</v>
          </cell>
        </row>
        <row r="12153">
          <cell r="N12153" t="str">
            <v>1135FA1014_day_24</v>
          </cell>
          <cell r="O12153">
            <v>40809.272647268517</v>
          </cell>
          <cell r="P12153">
            <v>24</v>
          </cell>
          <cell r="Q12153">
            <v>24.272647268518519</v>
          </cell>
        </row>
        <row r="12154">
          <cell r="N12154" t="str">
            <v>1135FA1319_day_24</v>
          </cell>
          <cell r="O12154">
            <v>40809.272943310185</v>
          </cell>
          <cell r="P12154">
            <v>24</v>
          </cell>
          <cell r="Q12154">
            <v>24.272943310185187</v>
          </cell>
          <cell r="R12154">
            <v>1033</v>
          </cell>
          <cell r="S12154">
            <v>1062</v>
          </cell>
          <cell r="T12154">
            <v>29</v>
          </cell>
          <cell r="U12154">
            <v>87</v>
          </cell>
        </row>
        <row r="12155">
          <cell r="N12155" t="str">
            <v>1135FA1319_day_24</v>
          </cell>
          <cell r="O12155">
            <v>40809.272943310185</v>
          </cell>
          <cell r="P12155">
            <v>24</v>
          </cell>
          <cell r="Q12155">
            <v>24.272943310185187</v>
          </cell>
        </row>
        <row r="12156">
          <cell r="N12156" t="str">
            <v>1135FA1367_day_24</v>
          </cell>
          <cell r="O12156">
            <v>40809.273240439812</v>
          </cell>
          <cell r="P12156">
            <v>24</v>
          </cell>
          <cell r="Q12156">
            <v>24.273240439814813</v>
          </cell>
          <cell r="R12156">
            <v>1029</v>
          </cell>
          <cell r="S12156">
            <v>1042</v>
          </cell>
          <cell r="T12156">
            <v>13</v>
          </cell>
          <cell r="U12156">
            <v>39</v>
          </cell>
        </row>
        <row r="12157">
          <cell r="N12157" t="str">
            <v>1135FA1367_day_24</v>
          </cell>
          <cell r="O12157">
            <v>40809.273240439812</v>
          </cell>
          <cell r="P12157">
            <v>24</v>
          </cell>
          <cell r="Q12157">
            <v>24.273240439814813</v>
          </cell>
        </row>
        <row r="12158">
          <cell r="N12158" t="str">
            <v>1135FA1039_day_24</v>
          </cell>
          <cell r="O12158">
            <v>40809.273535578701</v>
          </cell>
          <cell r="P12158">
            <v>24</v>
          </cell>
          <cell r="Q12158">
            <v>24.273535578703704</v>
          </cell>
          <cell r="R12158">
            <v>1051</v>
          </cell>
          <cell r="S12158">
            <v>1070</v>
          </cell>
          <cell r="T12158">
            <v>19</v>
          </cell>
          <cell r="U12158">
            <v>57</v>
          </cell>
        </row>
        <row r="12159">
          <cell r="N12159" t="str">
            <v>1135FA1039_day_24</v>
          </cell>
          <cell r="O12159">
            <v>40809.273535578701</v>
          </cell>
          <cell r="P12159">
            <v>24</v>
          </cell>
          <cell r="Q12159">
            <v>24.273535578703704</v>
          </cell>
        </row>
        <row r="12160">
          <cell r="N12160" t="str">
            <v>1135FA1365_day_24</v>
          </cell>
          <cell r="O12160">
            <v>40809.273837048611</v>
          </cell>
          <cell r="P12160">
            <v>24</v>
          </cell>
          <cell r="Q12160">
            <v>24.273837048611114</v>
          </cell>
          <cell r="R12160">
            <v>1015</v>
          </cell>
          <cell r="S12160">
            <v>1032</v>
          </cell>
          <cell r="T12160">
            <v>17</v>
          </cell>
          <cell r="U12160">
            <v>51</v>
          </cell>
        </row>
        <row r="12161">
          <cell r="N12161" t="str">
            <v>1135FA1365_day_24</v>
          </cell>
          <cell r="O12161">
            <v>40809.273837048611</v>
          </cell>
          <cell r="P12161">
            <v>24</v>
          </cell>
          <cell r="Q12161">
            <v>24.273837048611114</v>
          </cell>
        </row>
        <row r="12162">
          <cell r="N12162" t="str">
            <v>1135FA1109_day_24</v>
          </cell>
          <cell r="O12162">
            <v>40809.274131273145</v>
          </cell>
          <cell r="P12162">
            <v>24</v>
          </cell>
          <cell r="Q12162">
            <v>24.27413127314815</v>
          </cell>
          <cell r="R12162">
            <v>1032</v>
          </cell>
          <cell r="S12162">
            <v>1062</v>
          </cell>
          <cell r="T12162">
            <v>30</v>
          </cell>
          <cell r="U12162">
            <v>90</v>
          </cell>
        </row>
        <row r="12163">
          <cell r="N12163" t="str">
            <v>1135FA1109_day_24</v>
          </cell>
          <cell r="O12163">
            <v>40809.274131273145</v>
          </cell>
          <cell r="P12163">
            <v>24</v>
          </cell>
          <cell r="Q12163">
            <v>24.27413127314815</v>
          </cell>
        </row>
        <row r="12164">
          <cell r="N12164" t="str">
            <v>1135FA1058_day_24</v>
          </cell>
          <cell r="O12164">
            <v>40809.274419004629</v>
          </cell>
          <cell r="P12164">
            <v>24</v>
          </cell>
          <cell r="Q12164">
            <v>24.274419004629632</v>
          </cell>
          <cell r="R12164">
            <v>1022</v>
          </cell>
          <cell r="S12164">
            <v>1041</v>
          </cell>
          <cell r="T12164">
            <v>19</v>
          </cell>
          <cell r="U12164">
            <v>57</v>
          </cell>
        </row>
        <row r="12165">
          <cell r="N12165" t="str">
            <v>1135FA1058_day_24</v>
          </cell>
          <cell r="O12165">
            <v>40809.274419004629</v>
          </cell>
          <cell r="P12165">
            <v>24</v>
          </cell>
          <cell r="Q12165">
            <v>24.274419004629632</v>
          </cell>
        </row>
        <row r="12166">
          <cell r="N12166" t="str">
            <v>1135FA1302_day_24</v>
          </cell>
          <cell r="O12166">
            <v>40809.27471070602</v>
          </cell>
          <cell r="P12166">
            <v>24</v>
          </cell>
          <cell r="Q12166">
            <v>24.274710706018521</v>
          </cell>
          <cell r="R12166">
            <v>1049</v>
          </cell>
          <cell r="S12166">
            <v>1070</v>
          </cell>
          <cell r="T12166">
            <v>21</v>
          </cell>
          <cell r="U12166">
            <v>63</v>
          </cell>
        </row>
        <row r="12167">
          <cell r="N12167" t="str">
            <v>1135FA1302_day_24</v>
          </cell>
          <cell r="O12167">
            <v>40809.27471070602</v>
          </cell>
          <cell r="P12167">
            <v>24</v>
          </cell>
          <cell r="Q12167">
            <v>24.274710706018521</v>
          </cell>
        </row>
        <row r="12168">
          <cell r="N12168" t="str">
            <v>1135FA1102_day_24</v>
          </cell>
          <cell r="O12168">
            <v>40809.275230277781</v>
          </cell>
          <cell r="P12168">
            <v>24</v>
          </cell>
          <cell r="Q12168">
            <v>24.275230277777776</v>
          </cell>
          <cell r="R12168">
            <v>1013</v>
          </cell>
          <cell r="S12168">
            <v>1032</v>
          </cell>
          <cell r="T12168">
            <v>19</v>
          </cell>
          <cell r="U12168">
            <v>57</v>
          </cell>
        </row>
        <row r="12169">
          <cell r="N12169" t="str">
            <v>1135FA1102_day_24</v>
          </cell>
          <cell r="O12169">
            <v>40809.275230277781</v>
          </cell>
          <cell r="P12169">
            <v>24</v>
          </cell>
          <cell r="Q12169">
            <v>24.275230277777776</v>
          </cell>
        </row>
        <row r="12170">
          <cell r="N12170" t="str">
            <v>1135FA1358_day_24</v>
          </cell>
          <cell r="O12170">
            <v>40809.275533182874</v>
          </cell>
          <cell r="P12170">
            <v>24</v>
          </cell>
          <cell r="Q12170">
            <v>24.275533182870369</v>
          </cell>
          <cell r="R12170">
            <v>1047</v>
          </cell>
          <cell r="S12170">
            <v>1061</v>
          </cell>
          <cell r="T12170">
            <v>14</v>
          </cell>
          <cell r="U12170">
            <v>42</v>
          </cell>
        </row>
        <row r="12171">
          <cell r="N12171" t="str">
            <v>1135FA1358_day_24</v>
          </cell>
          <cell r="O12171">
            <v>40809.275533182874</v>
          </cell>
          <cell r="P12171">
            <v>24</v>
          </cell>
          <cell r="Q12171">
            <v>24.275533182870369</v>
          </cell>
        </row>
        <row r="12172">
          <cell r="N12172" t="str">
            <v>1135FA1324_day_24</v>
          </cell>
          <cell r="O12172">
            <v>40809.275936469909</v>
          </cell>
          <cell r="P12172">
            <v>24</v>
          </cell>
          <cell r="Q12172">
            <v>24.275936469907407</v>
          </cell>
          <cell r="R12172">
            <v>1015</v>
          </cell>
          <cell r="S12172">
            <v>1033</v>
          </cell>
          <cell r="T12172">
            <v>18</v>
          </cell>
          <cell r="U12172">
            <v>54</v>
          </cell>
        </row>
        <row r="12173">
          <cell r="N12173" t="str">
            <v>1135FA1324_day_24</v>
          </cell>
          <cell r="O12173">
            <v>40809.275936469909</v>
          </cell>
          <cell r="P12173">
            <v>24</v>
          </cell>
          <cell r="Q12173">
            <v>24.275936469907407</v>
          </cell>
        </row>
        <row r="12174">
          <cell r="N12174" t="str">
            <v>1135FA1040_day_24</v>
          </cell>
          <cell r="O12174">
            <v>40809.276195081016</v>
          </cell>
          <cell r="P12174">
            <v>24</v>
          </cell>
          <cell r="Q12174">
            <v>24.276195081018518</v>
          </cell>
          <cell r="R12174">
            <v>1037</v>
          </cell>
          <cell r="S12174">
            <v>1061</v>
          </cell>
          <cell r="T12174">
            <v>24</v>
          </cell>
          <cell r="U12174">
            <v>72</v>
          </cell>
        </row>
        <row r="12175">
          <cell r="N12175" t="str">
            <v>1135FA1040_day_24</v>
          </cell>
          <cell r="O12175">
            <v>40809.276195081016</v>
          </cell>
          <cell r="P12175">
            <v>24</v>
          </cell>
          <cell r="Q12175">
            <v>24.276195081018518</v>
          </cell>
        </row>
        <row r="12176">
          <cell r="N12176" t="str">
            <v>1135FA1327_day_24</v>
          </cell>
          <cell r="O12176">
            <v>40809.276490937496</v>
          </cell>
          <cell r="P12176">
            <v>24</v>
          </cell>
          <cell r="Q12176">
            <v>24.2764909375</v>
          </cell>
          <cell r="R12176">
            <v>1011</v>
          </cell>
          <cell r="S12176">
            <v>1041</v>
          </cell>
          <cell r="T12176">
            <v>30</v>
          </cell>
          <cell r="U12176">
            <v>90</v>
          </cell>
        </row>
        <row r="12177">
          <cell r="N12177" t="str">
            <v>1135FA1327_day_24</v>
          </cell>
          <cell r="O12177">
            <v>40809.276490937496</v>
          </cell>
          <cell r="P12177">
            <v>24</v>
          </cell>
          <cell r="Q12177">
            <v>24.2764909375</v>
          </cell>
        </row>
        <row r="12178">
          <cell r="N12178" t="str">
            <v>1135FA1090_day_24</v>
          </cell>
          <cell r="O12178">
            <v>40809.276783182868</v>
          </cell>
          <cell r="P12178">
            <v>24</v>
          </cell>
          <cell r="Q12178">
            <v>24.276783182870368</v>
          </cell>
          <cell r="R12178">
            <v>1023</v>
          </cell>
          <cell r="S12178">
            <v>1041</v>
          </cell>
          <cell r="T12178">
            <v>18</v>
          </cell>
          <cell r="U12178">
            <v>54</v>
          </cell>
        </row>
        <row r="12179">
          <cell r="N12179" t="str">
            <v>1135FA1090_day_24</v>
          </cell>
          <cell r="O12179">
            <v>40809.276783182868</v>
          </cell>
          <cell r="P12179">
            <v>24</v>
          </cell>
          <cell r="Q12179">
            <v>24.276783182870368</v>
          </cell>
        </row>
        <row r="12180">
          <cell r="N12180" t="str">
            <v>1135FA1010_day_24</v>
          </cell>
          <cell r="O12180">
            <v>40809.277081944441</v>
          </cell>
          <cell r="P12180">
            <v>24</v>
          </cell>
          <cell r="Q12180">
            <v>24.277081944444443</v>
          </cell>
          <cell r="R12180">
            <v>1022</v>
          </cell>
          <cell r="S12180">
            <v>1042</v>
          </cell>
          <cell r="T12180">
            <v>20</v>
          </cell>
          <cell r="U12180">
            <v>60</v>
          </cell>
        </row>
        <row r="12181">
          <cell r="N12181" t="str">
            <v>1135FA1010_day_24</v>
          </cell>
          <cell r="O12181">
            <v>40809.277081944441</v>
          </cell>
          <cell r="P12181">
            <v>24</v>
          </cell>
          <cell r="Q12181">
            <v>24.277081944444443</v>
          </cell>
        </row>
        <row r="12182">
          <cell r="N12182" t="str">
            <v>1135FA1199_day_24</v>
          </cell>
          <cell r="O12182">
            <v>40809.277388113427</v>
          </cell>
          <cell r="P12182">
            <v>24</v>
          </cell>
          <cell r="Q12182">
            <v>24.277388113425928</v>
          </cell>
          <cell r="R12182">
            <v>1041</v>
          </cell>
          <cell r="S12182">
            <v>1062</v>
          </cell>
          <cell r="T12182">
            <v>21</v>
          </cell>
          <cell r="U12182">
            <v>63</v>
          </cell>
        </row>
        <row r="12183">
          <cell r="N12183" t="str">
            <v>1135FA1199_day_24</v>
          </cell>
          <cell r="O12183">
            <v>40809.277388113427</v>
          </cell>
          <cell r="P12183">
            <v>24</v>
          </cell>
          <cell r="Q12183">
            <v>24.277388113425928</v>
          </cell>
        </row>
        <row r="12184">
          <cell r="N12184" t="str">
            <v>1135FA1123_day_24</v>
          </cell>
          <cell r="O12184">
            <v>40809.277683252316</v>
          </cell>
          <cell r="P12184">
            <v>24</v>
          </cell>
          <cell r="Q12184">
            <v>24.277683252314816</v>
          </cell>
          <cell r="R12184">
            <v>1012</v>
          </cell>
          <cell r="S12184">
            <v>1033</v>
          </cell>
          <cell r="T12184">
            <v>21</v>
          </cell>
          <cell r="U12184">
            <v>63</v>
          </cell>
        </row>
        <row r="12185">
          <cell r="N12185" t="str">
            <v>1135FA1123_day_24</v>
          </cell>
          <cell r="O12185">
            <v>40809.277683252316</v>
          </cell>
          <cell r="P12185">
            <v>24</v>
          </cell>
          <cell r="Q12185">
            <v>24.277683252314816</v>
          </cell>
        </row>
        <row r="12186">
          <cell r="N12186" t="str">
            <v>1135FA1180_day_24</v>
          </cell>
          <cell r="O12186">
            <v>40809.277981643521</v>
          </cell>
          <cell r="P12186">
            <v>24</v>
          </cell>
          <cell r="Q12186">
            <v>24.277981643518519</v>
          </cell>
          <cell r="R12186">
            <v>1030</v>
          </cell>
          <cell r="S12186">
            <v>1053</v>
          </cell>
          <cell r="T12186">
            <v>23</v>
          </cell>
          <cell r="U12186">
            <v>69</v>
          </cell>
        </row>
        <row r="12187">
          <cell r="N12187" t="str">
            <v>1135FA1180_day_24</v>
          </cell>
          <cell r="O12187">
            <v>40809.277981643521</v>
          </cell>
          <cell r="P12187">
            <v>24</v>
          </cell>
          <cell r="Q12187">
            <v>24.277981643518519</v>
          </cell>
        </row>
        <row r="12188">
          <cell r="N12188" t="str">
            <v>1135FA1295_day_24</v>
          </cell>
          <cell r="O12188">
            <v>40809.278291076385</v>
          </cell>
          <cell r="P12188">
            <v>24</v>
          </cell>
          <cell r="Q12188">
            <v>24.278291076388889</v>
          </cell>
          <cell r="R12188">
            <v>1023</v>
          </cell>
          <cell r="S12188">
            <v>1042</v>
          </cell>
          <cell r="T12188">
            <v>19</v>
          </cell>
          <cell r="U12188">
            <v>57</v>
          </cell>
        </row>
        <row r="12189">
          <cell r="N12189" t="str">
            <v>1135FA1295_day_24</v>
          </cell>
          <cell r="O12189">
            <v>40809.278291076385</v>
          </cell>
          <cell r="P12189">
            <v>24</v>
          </cell>
          <cell r="Q12189">
            <v>24.278291076388889</v>
          </cell>
        </row>
        <row r="12190">
          <cell r="N12190" t="str">
            <v>1135FA1140_day_24</v>
          </cell>
          <cell r="O12190">
            <v>40809.278588923611</v>
          </cell>
          <cell r="P12190">
            <v>24</v>
          </cell>
          <cell r="Q12190">
            <v>24.27858892361111</v>
          </cell>
          <cell r="R12190">
            <v>1016</v>
          </cell>
          <cell r="S12190">
            <v>1041</v>
          </cell>
          <cell r="T12190">
            <v>25</v>
          </cell>
          <cell r="U12190">
            <v>75</v>
          </cell>
        </row>
        <row r="12191">
          <cell r="N12191" t="str">
            <v>1135FA1140_day_24</v>
          </cell>
          <cell r="O12191">
            <v>40809.278588923611</v>
          </cell>
          <cell r="P12191">
            <v>24</v>
          </cell>
          <cell r="Q12191">
            <v>24.27858892361111</v>
          </cell>
        </row>
        <row r="12192">
          <cell r="N12192" t="str">
            <v>1135FA1240_day_24</v>
          </cell>
          <cell r="O12192">
            <v>40809.278880625003</v>
          </cell>
          <cell r="P12192">
            <v>24</v>
          </cell>
          <cell r="Q12192">
            <v>24.278880625000003</v>
          </cell>
          <cell r="R12192">
            <v>1013</v>
          </cell>
          <cell r="S12192">
            <v>1033</v>
          </cell>
          <cell r="T12192">
            <v>20</v>
          </cell>
          <cell r="U12192">
            <v>60</v>
          </cell>
        </row>
        <row r="12193">
          <cell r="N12193" t="str">
            <v>1135FA1240_day_24</v>
          </cell>
          <cell r="O12193">
            <v>40809.278880625003</v>
          </cell>
          <cell r="P12193">
            <v>24</v>
          </cell>
          <cell r="Q12193">
            <v>24.278880625000003</v>
          </cell>
        </row>
        <row r="12194">
          <cell r="N12194" t="str">
            <v>1135FA1229_day_24</v>
          </cell>
          <cell r="O12194">
            <v>40809.279184988423</v>
          </cell>
          <cell r="P12194">
            <v>24</v>
          </cell>
          <cell r="Q12194">
            <v>24.279184988425921</v>
          </cell>
          <cell r="R12194">
            <v>1044</v>
          </cell>
          <cell r="S12194">
            <v>1060</v>
          </cell>
          <cell r="T12194">
            <v>16</v>
          </cell>
          <cell r="U12194">
            <v>48</v>
          </cell>
        </row>
        <row r="12195">
          <cell r="N12195" t="str">
            <v>1135FA1229_day_24</v>
          </cell>
          <cell r="O12195">
            <v>40809.279184988423</v>
          </cell>
          <cell r="P12195">
            <v>24</v>
          </cell>
          <cell r="Q12195">
            <v>24.279184988425921</v>
          </cell>
        </row>
        <row r="12196">
          <cell r="N12196" t="str">
            <v>1135FA1350_day_24</v>
          </cell>
          <cell r="O12196">
            <v>40809.279482118058</v>
          </cell>
          <cell r="P12196">
            <v>24</v>
          </cell>
          <cell r="Q12196">
            <v>24.279482118055554</v>
          </cell>
          <cell r="R12196">
            <v>1051</v>
          </cell>
          <cell r="S12196">
            <v>1071</v>
          </cell>
          <cell r="T12196">
            <v>20</v>
          </cell>
          <cell r="U12196">
            <v>60</v>
          </cell>
        </row>
        <row r="12197">
          <cell r="N12197" t="str">
            <v>1135FA1350_day_24</v>
          </cell>
          <cell r="O12197">
            <v>40809.279482118058</v>
          </cell>
          <cell r="P12197">
            <v>24</v>
          </cell>
          <cell r="Q12197">
            <v>24.279482118055554</v>
          </cell>
        </row>
        <row r="12198">
          <cell r="N12198" t="str">
            <v>1135FA1233_day_24</v>
          </cell>
          <cell r="O12198">
            <v>40809.27977454861</v>
          </cell>
          <cell r="P12198">
            <v>24</v>
          </cell>
          <cell r="Q12198">
            <v>24.279774548611108</v>
          </cell>
          <cell r="R12198">
            <v>1035</v>
          </cell>
          <cell r="S12198">
            <v>1051</v>
          </cell>
          <cell r="T12198">
            <v>16</v>
          </cell>
          <cell r="U12198">
            <v>48</v>
          </cell>
        </row>
        <row r="12199">
          <cell r="N12199" t="str">
            <v>1135FA1233_day_24</v>
          </cell>
          <cell r="O12199">
            <v>40809.27977454861</v>
          </cell>
          <cell r="P12199">
            <v>24</v>
          </cell>
          <cell r="Q12199">
            <v>24.279774548611108</v>
          </cell>
        </row>
        <row r="12200">
          <cell r="N12200" t="str">
            <v>1135FA1043_day_24</v>
          </cell>
          <cell r="O12200">
            <v>40809.280068414351</v>
          </cell>
          <cell r="P12200">
            <v>24</v>
          </cell>
          <cell r="Q12200">
            <v>24.280068414351852</v>
          </cell>
          <cell r="R12200">
            <v>1054</v>
          </cell>
          <cell r="S12200">
            <v>1070</v>
          </cell>
          <cell r="T12200">
            <v>16</v>
          </cell>
          <cell r="U12200">
            <v>48</v>
          </cell>
        </row>
        <row r="12201">
          <cell r="N12201" t="str">
            <v>1135FA1043_day_24</v>
          </cell>
          <cell r="O12201">
            <v>40809.280068414351</v>
          </cell>
          <cell r="P12201">
            <v>24</v>
          </cell>
          <cell r="Q12201">
            <v>24.280068414351852</v>
          </cell>
        </row>
        <row r="12202">
          <cell r="N12202" t="str">
            <v>1135FA1106_day_24</v>
          </cell>
          <cell r="O12202">
            <v>40809.280364456019</v>
          </cell>
          <cell r="P12202">
            <v>24</v>
          </cell>
          <cell r="Q12202">
            <v>24.280364456018518</v>
          </cell>
          <cell r="R12202">
            <v>1033</v>
          </cell>
          <cell r="S12202">
            <v>1062</v>
          </cell>
          <cell r="T12202">
            <v>29</v>
          </cell>
          <cell r="U12202">
            <v>87</v>
          </cell>
        </row>
        <row r="12203">
          <cell r="N12203" t="str">
            <v>1135FA1106_day_24</v>
          </cell>
          <cell r="O12203">
            <v>40809.280364456019</v>
          </cell>
          <cell r="P12203">
            <v>24</v>
          </cell>
          <cell r="Q12203">
            <v>24.280364456018518</v>
          </cell>
        </row>
        <row r="12204">
          <cell r="N12204" t="str">
            <v>1135FA1298_day_24</v>
          </cell>
          <cell r="O12204">
            <v>40809.280670995373</v>
          </cell>
          <cell r="P12204">
            <v>24</v>
          </cell>
          <cell r="Q12204">
            <v>24.280670995370368</v>
          </cell>
          <cell r="R12204">
            <v>1066</v>
          </cell>
        </row>
        <row r="12205">
          <cell r="N12205" t="str">
            <v>1135FA1298_day_24</v>
          </cell>
          <cell r="O12205">
            <v>40809.280670995373</v>
          </cell>
          <cell r="P12205">
            <v>24</v>
          </cell>
          <cell r="Q12205">
            <v>24.280670995370368</v>
          </cell>
        </row>
        <row r="12206">
          <cell r="N12206" t="str">
            <v>1135FA1283_day_24</v>
          </cell>
          <cell r="O12206">
            <v>40809.280957083334</v>
          </cell>
          <cell r="P12206">
            <v>24</v>
          </cell>
          <cell r="Q12206">
            <v>24.28095708333333</v>
          </cell>
          <cell r="R12206">
            <v>1038</v>
          </cell>
          <cell r="S12206">
            <v>1065</v>
          </cell>
          <cell r="T12206">
            <v>27</v>
          </cell>
          <cell r="U12206">
            <v>81</v>
          </cell>
        </row>
        <row r="12207">
          <cell r="N12207" t="str">
            <v>1135FA1283_day_24</v>
          </cell>
          <cell r="O12207">
            <v>40809.280957083334</v>
          </cell>
          <cell r="P12207">
            <v>24</v>
          </cell>
          <cell r="Q12207">
            <v>24.28095708333333</v>
          </cell>
        </row>
        <row r="12208">
          <cell r="N12208" t="str">
            <v>1135FA1249_day_24</v>
          </cell>
          <cell r="O12208">
            <v>40809.281250416665</v>
          </cell>
          <cell r="P12208">
            <v>24</v>
          </cell>
          <cell r="Q12208">
            <v>24.281250416666666</v>
          </cell>
          <cell r="R12208">
            <v>1070</v>
          </cell>
          <cell r="S12208">
            <v>1082</v>
          </cell>
          <cell r="T12208">
            <v>12</v>
          </cell>
          <cell r="U12208">
            <v>36</v>
          </cell>
        </row>
        <row r="12209">
          <cell r="N12209" t="str">
            <v>1135FA1249_day_24</v>
          </cell>
          <cell r="O12209">
            <v>40809.281250416665</v>
          </cell>
          <cell r="P12209">
            <v>24</v>
          </cell>
          <cell r="Q12209">
            <v>24.281250416666666</v>
          </cell>
        </row>
        <row r="12210">
          <cell r="N12210" t="str">
            <v>1135FA1137_day_24</v>
          </cell>
          <cell r="O12210">
            <v>40809.281561111115</v>
          </cell>
          <cell r="P12210">
            <v>24</v>
          </cell>
          <cell r="Q12210">
            <v>24.281561111111113</v>
          </cell>
          <cell r="R12210">
            <v>1041</v>
          </cell>
          <cell r="S12210">
            <v>1063</v>
          </cell>
          <cell r="T12210">
            <v>22</v>
          </cell>
          <cell r="U12210">
            <v>66</v>
          </cell>
        </row>
        <row r="12211">
          <cell r="N12211" t="str">
            <v>1135FA1137_day_24</v>
          </cell>
          <cell r="O12211">
            <v>40809.281561111115</v>
          </cell>
          <cell r="P12211">
            <v>24</v>
          </cell>
          <cell r="Q12211">
            <v>24.281561111111113</v>
          </cell>
        </row>
        <row r="12212">
          <cell r="N12212" t="str">
            <v>1135FA1173_day_24</v>
          </cell>
          <cell r="O12212">
            <v>40809.282092256944</v>
          </cell>
          <cell r="P12212">
            <v>24</v>
          </cell>
          <cell r="Q12212">
            <v>24.282092256944445</v>
          </cell>
          <cell r="R12212">
            <v>1051</v>
          </cell>
          <cell r="S12212">
            <v>1071</v>
          </cell>
          <cell r="T12212">
            <v>20</v>
          </cell>
          <cell r="U12212">
            <v>60</v>
          </cell>
        </row>
        <row r="12213">
          <cell r="N12213" t="str">
            <v>1135FA1173_day_24</v>
          </cell>
          <cell r="O12213">
            <v>40809.282092256944</v>
          </cell>
          <cell r="P12213">
            <v>24</v>
          </cell>
          <cell r="Q12213">
            <v>24.282092256944445</v>
          </cell>
        </row>
        <row r="12214">
          <cell r="N12214" t="str">
            <v>1135FA1178_day_24</v>
          </cell>
          <cell r="O12214">
            <v>40809.282389375003</v>
          </cell>
          <cell r="P12214">
            <v>24</v>
          </cell>
          <cell r="Q12214">
            <v>24.282389375000001</v>
          </cell>
          <cell r="R12214">
            <v>1033</v>
          </cell>
          <cell r="S12214">
            <v>1052</v>
          </cell>
          <cell r="T12214">
            <v>19</v>
          </cell>
          <cell r="U12214">
            <v>57</v>
          </cell>
        </row>
        <row r="12215">
          <cell r="N12215" t="str">
            <v>1135FA1178_day_24</v>
          </cell>
          <cell r="O12215">
            <v>40809.282389375003</v>
          </cell>
          <cell r="P12215">
            <v>24</v>
          </cell>
          <cell r="Q12215">
            <v>24.282389375000001</v>
          </cell>
        </row>
        <row r="12216">
          <cell r="N12216" t="str">
            <v>1135FA1325_day_24</v>
          </cell>
          <cell r="O12216">
            <v>40809.282780914349</v>
          </cell>
          <cell r="P12216">
            <v>24</v>
          </cell>
          <cell r="Q12216">
            <v>24.28278091435185</v>
          </cell>
          <cell r="R12216">
            <v>1071</v>
          </cell>
          <cell r="S12216">
            <v>1081</v>
          </cell>
          <cell r="T12216">
            <v>10</v>
          </cell>
          <cell r="U12216">
            <v>30</v>
          </cell>
        </row>
        <row r="12217">
          <cell r="N12217" t="str">
            <v>1135FA1325_day_24</v>
          </cell>
          <cell r="O12217">
            <v>40809.282780914349</v>
          </cell>
          <cell r="P12217">
            <v>24</v>
          </cell>
          <cell r="Q12217">
            <v>24.28278091435185</v>
          </cell>
        </row>
        <row r="12218">
          <cell r="N12218" t="str">
            <v>1135FA1375_day_24</v>
          </cell>
          <cell r="O12218">
            <v>40809.283034629632</v>
          </cell>
          <cell r="P12218">
            <v>24</v>
          </cell>
          <cell r="Q12218">
            <v>24.283034629629629</v>
          </cell>
          <cell r="R12218">
            <v>1040</v>
          </cell>
          <cell r="S12218">
            <v>1062</v>
          </cell>
          <cell r="T12218">
            <v>22</v>
          </cell>
          <cell r="U12218">
            <v>66</v>
          </cell>
        </row>
        <row r="12219">
          <cell r="N12219" t="str">
            <v>1135FA1375_day_24</v>
          </cell>
          <cell r="O12219">
            <v>40809.283034629632</v>
          </cell>
          <cell r="P12219">
            <v>24</v>
          </cell>
          <cell r="Q12219">
            <v>24.283034629629629</v>
          </cell>
        </row>
        <row r="12220">
          <cell r="N12220" t="str">
            <v>1135FA1306_day_24</v>
          </cell>
          <cell r="O12220">
            <v>40809.283329768521</v>
          </cell>
          <cell r="P12220">
            <v>24</v>
          </cell>
          <cell r="Q12220">
            <v>24.283329768518517</v>
          </cell>
          <cell r="R12220">
            <v>1065</v>
          </cell>
          <cell r="S12220">
            <v>1069</v>
          </cell>
          <cell r="T12220">
            <v>4</v>
          </cell>
          <cell r="U12220">
            <v>12</v>
          </cell>
        </row>
        <row r="12221">
          <cell r="N12221" t="str">
            <v>1135FA1306_day_24</v>
          </cell>
          <cell r="O12221">
            <v>40809.283329768521</v>
          </cell>
          <cell r="P12221">
            <v>24</v>
          </cell>
          <cell r="Q12221">
            <v>24.283329768518517</v>
          </cell>
        </row>
        <row r="12222">
          <cell r="N12222" t="str">
            <v>1135FA1196_day_24</v>
          </cell>
          <cell r="O12222">
            <v>40809.283637569446</v>
          </cell>
          <cell r="P12222">
            <v>24</v>
          </cell>
          <cell r="Q12222">
            <v>24.283637569444448</v>
          </cell>
          <cell r="R12222">
            <v>1048</v>
          </cell>
          <cell r="S12222">
            <v>1073</v>
          </cell>
          <cell r="T12222">
            <v>25</v>
          </cell>
          <cell r="U12222">
            <v>75</v>
          </cell>
        </row>
        <row r="12223">
          <cell r="N12223" t="str">
            <v>1135FA1196_day_24</v>
          </cell>
          <cell r="O12223">
            <v>40809.283637569446</v>
          </cell>
          <cell r="P12223">
            <v>24</v>
          </cell>
          <cell r="Q12223">
            <v>24.283637569444448</v>
          </cell>
        </row>
        <row r="12224">
          <cell r="N12224" t="str">
            <v>1135FA1224_day_24</v>
          </cell>
          <cell r="O12224">
            <v>40809.283933981482</v>
          </cell>
          <cell r="P12224">
            <v>24</v>
          </cell>
          <cell r="Q12224">
            <v>24.283933981481482</v>
          </cell>
          <cell r="R12224">
            <v>1064</v>
          </cell>
          <cell r="S12224">
            <v>1081</v>
          </cell>
          <cell r="T12224">
            <v>17</v>
          </cell>
          <cell r="U12224">
            <v>51</v>
          </cell>
        </row>
        <row r="12225">
          <cell r="N12225" t="str">
            <v>1135FA1224_day_24</v>
          </cell>
          <cell r="O12225">
            <v>40809.283933981482</v>
          </cell>
          <cell r="P12225">
            <v>24</v>
          </cell>
          <cell r="Q12225">
            <v>24.283933981481482</v>
          </cell>
        </row>
        <row r="12226">
          <cell r="N12226" t="str">
            <v>1135FA1006_day_24</v>
          </cell>
          <cell r="O12226">
            <v>40809.284238518521</v>
          </cell>
          <cell r="P12226">
            <v>24</v>
          </cell>
          <cell r="Q12226">
            <v>24.284238518518517</v>
          </cell>
          <cell r="R12226">
            <v>1048</v>
          </cell>
          <cell r="S12226">
            <v>1071</v>
          </cell>
          <cell r="T12226">
            <v>23</v>
          </cell>
          <cell r="U12226">
            <v>69</v>
          </cell>
        </row>
        <row r="12227">
          <cell r="N12227" t="str">
            <v>1135FA1006_day_24</v>
          </cell>
          <cell r="O12227">
            <v>40809.284238518521</v>
          </cell>
          <cell r="P12227">
            <v>24</v>
          </cell>
          <cell r="Q12227">
            <v>24.284238518518517</v>
          </cell>
        </row>
        <row r="12228">
          <cell r="N12228" t="str">
            <v>1135FA1144_day_24</v>
          </cell>
          <cell r="O12228">
            <v>40809.284530219906</v>
          </cell>
          <cell r="P12228">
            <v>24</v>
          </cell>
          <cell r="Q12228">
            <v>24.284530219907406</v>
          </cell>
          <cell r="R12228">
            <v>1055</v>
          </cell>
          <cell r="S12228">
            <v>1070</v>
          </cell>
          <cell r="T12228">
            <v>15</v>
          </cell>
          <cell r="U12228">
            <v>45</v>
          </cell>
        </row>
        <row r="12229">
          <cell r="N12229" t="str">
            <v>1135FA1144_day_24</v>
          </cell>
          <cell r="O12229">
            <v>40809.284530219906</v>
          </cell>
          <cell r="P12229">
            <v>24</v>
          </cell>
          <cell r="Q12229">
            <v>24.284530219907406</v>
          </cell>
        </row>
        <row r="12230">
          <cell r="N12230" t="str">
            <v>1135FA1336_day_24</v>
          </cell>
          <cell r="O12230">
            <v>40809.284825000002</v>
          </cell>
          <cell r="P12230">
            <v>24</v>
          </cell>
          <cell r="Q12230">
            <v>24.284825000000001</v>
          </cell>
          <cell r="R12230">
            <v>1023</v>
          </cell>
          <cell r="S12230">
            <v>1042</v>
          </cell>
          <cell r="T12230">
            <v>19</v>
          </cell>
          <cell r="U12230">
            <v>57</v>
          </cell>
        </row>
        <row r="12231">
          <cell r="N12231" t="str">
            <v>1135FA1336_day_24</v>
          </cell>
          <cell r="O12231">
            <v>40809.284825000002</v>
          </cell>
          <cell r="P12231">
            <v>24</v>
          </cell>
          <cell r="Q12231">
            <v>24.284825000000001</v>
          </cell>
        </row>
        <row r="12232">
          <cell r="N12232" t="str">
            <v>1135FA1009_day_24</v>
          </cell>
          <cell r="O12232">
            <v>40809.285120856483</v>
          </cell>
          <cell r="P12232">
            <v>24</v>
          </cell>
          <cell r="Q12232">
            <v>24.28512085648148</v>
          </cell>
          <cell r="R12232">
            <v>1065</v>
          </cell>
          <cell r="S12232">
            <v>1070</v>
          </cell>
          <cell r="T12232">
            <v>5</v>
          </cell>
          <cell r="U12232">
            <v>15</v>
          </cell>
        </row>
        <row r="12233">
          <cell r="N12233" t="str">
            <v>1135FA1009_day_24</v>
          </cell>
          <cell r="O12233">
            <v>40809.285120856483</v>
          </cell>
          <cell r="P12233">
            <v>24</v>
          </cell>
          <cell r="Q12233">
            <v>24.28512085648148</v>
          </cell>
        </row>
        <row r="12234">
          <cell r="N12234" t="str">
            <v>1135FA1059_day_24</v>
          </cell>
          <cell r="O12234">
            <v>40809.285416180559</v>
          </cell>
          <cell r="P12234">
            <v>24</v>
          </cell>
          <cell r="Q12234">
            <v>24.285416180555554</v>
          </cell>
          <cell r="R12234">
            <v>1027</v>
          </cell>
          <cell r="S12234">
            <v>1052</v>
          </cell>
          <cell r="T12234">
            <v>25</v>
          </cell>
          <cell r="U12234">
            <v>75</v>
          </cell>
        </row>
        <row r="12235">
          <cell r="N12235" t="str">
            <v>1135FA1059_day_24</v>
          </cell>
          <cell r="O12235">
            <v>40809.285416180559</v>
          </cell>
          <cell r="P12235">
            <v>24</v>
          </cell>
          <cell r="Q12235">
            <v>24.285416180555554</v>
          </cell>
        </row>
        <row r="12236">
          <cell r="N12236" t="str">
            <v>1135FA1269_day_24</v>
          </cell>
          <cell r="O12236">
            <v>40809.285711319448</v>
          </cell>
          <cell r="P12236">
            <v>24</v>
          </cell>
          <cell r="Q12236">
            <v>24.285711319444445</v>
          </cell>
          <cell r="R12236">
            <v>1058</v>
          </cell>
          <cell r="S12236">
            <v>1070</v>
          </cell>
          <cell r="T12236">
            <v>12</v>
          </cell>
          <cell r="U12236">
            <v>36</v>
          </cell>
        </row>
        <row r="12237">
          <cell r="N12237" t="str">
            <v>1135FA1269_day_24</v>
          </cell>
          <cell r="O12237">
            <v>40809.285711319448</v>
          </cell>
          <cell r="P12237">
            <v>24</v>
          </cell>
          <cell r="Q12237">
            <v>24.285711319444445</v>
          </cell>
        </row>
        <row r="12238">
          <cell r="N12238" t="str">
            <v>1135FA1174_day_24</v>
          </cell>
          <cell r="O12238">
            <v>40809.286016226855</v>
          </cell>
          <cell r="P12238">
            <v>24</v>
          </cell>
          <cell r="Q12238">
            <v>24.286016226851853</v>
          </cell>
          <cell r="R12238">
            <v>1037</v>
          </cell>
          <cell r="S12238">
            <v>1061</v>
          </cell>
          <cell r="T12238">
            <v>24</v>
          </cell>
          <cell r="U12238">
            <v>72</v>
          </cell>
        </row>
        <row r="12239">
          <cell r="N12239" t="str">
            <v>1135FA1174_day_24</v>
          </cell>
          <cell r="O12239">
            <v>40809.286016226855</v>
          </cell>
          <cell r="P12239">
            <v>24</v>
          </cell>
          <cell r="Q12239">
            <v>24.286016226851853</v>
          </cell>
        </row>
        <row r="12240">
          <cell r="N12240" t="str">
            <v>1135FA1237_day_24</v>
          </cell>
          <cell r="O12240">
            <v>40809.286312453703</v>
          </cell>
          <cell r="P12240">
            <v>24</v>
          </cell>
          <cell r="Q12240">
            <v>24.286312453703705</v>
          </cell>
          <cell r="R12240">
            <v>1069</v>
          </cell>
          <cell r="S12240">
            <v>1082</v>
          </cell>
          <cell r="T12240">
            <v>13</v>
          </cell>
          <cell r="U12240">
            <v>39</v>
          </cell>
        </row>
        <row r="12241">
          <cell r="N12241" t="str">
            <v>1135FA1237_day_24</v>
          </cell>
          <cell r="O12241">
            <v>40809.286312453703</v>
          </cell>
          <cell r="P12241">
            <v>24</v>
          </cell>
          <cell r="Q12241">
            <v>24.286312453703705</v>
          </cell>
        </row>
        <row r="12242">
          <cell r="N12242" t="str">
            <v>1135FA1018_day_24</v>
          </cell>
          <cell r="O12242">
            <v>40809.286604513887</v>
          </cell>
          <cell r="P12242">
            <v>24</v>
          </cell>
          <cell r="Q12242">
            <v>24.286604513888889</v>
          </cell>
          <cell r="R12242">
            <v>1046</v>
          </cell>
          <cell r="S12242">
            <v>1062</v>
          </cell>
          <cell r="T12242">
            <v>16</v>
          </cell>
          <cell r="U12242">
            <v>48</v>
          </cell>
        </row>
        <row r="12243">
          <cell r="N12243" t="str">
            <v>1135FA1018_day_24</v>
          </cell>
          <cell r="O12243">
            <v>40809.286604513887</v>
          </cell>
          <cell r="P12243">
            <v>24</v>
          </cell>
          <cell r="Q12243">
            <v>24.286604513888889</v>
          </cell>
        </row>
        <row r="12244">
          <cell r="N12244" t="str">
            <v>1135FA1121_day_24</v>
          </cell>
          <cell r="O12244">
            <v>40809.286901099535</v>
          </cell>
          <cell r="P12244">
            <v>24</v>
          </cell>
          <cell r="Q12244">
            <v>24.28690109953704</v>
          </cell>
          <cell r="R12244">
            <v>1092</v>
          </cell>
          <cell r="S12244">
            <v>1112</v>
          </cell>
          <cell r="T12244">
            <v>20</v>
          </cell>
          <cell r="U12244">
            <v>60</v>
          </cell>
        </row>
        <row r="12245">
          <cell r="N12245" t="str">
            <v>1135FA1121_day_24</v>
          </cell>
          <cell r="O12245">
            <v>40809.286901099535</v>
          </cell>
          <cell r="P12245">
            <v>24</v>
          </cell>
          <cell r="Q12245">
            <v>24.28690109953704</v>
          </cell>
        </row>
        <row r="12246">
          <cell r="N12246" t="str">
            <v>1135FA1335_day_24</v>
          </cell>
          <cell r="O12246">
            <v>40809.287202210646</v>
          </cell>
          <cell r="P12246">
            <v>24</v>
          </cell>
          <cell r="Q12246">
            <v>24.287202210648147</v>
          </cell>
          <cell r="R12246">
            <v>1074</v>
          </cell>
          <cell r="S12246">
            <v>1102</v>
          </cell>
          <cell r="T12246">
            <v>28</v>
          </cell>
          <cell r="U12246">
            <v>84</v>
          </cell>
        </row>
        <row r="12247">
          <cell r="N12247" t="str">
            <v>1135FA1335_day_24</v>
          </cell>
          <cell r="O12247">
            <v>40809.287202210646</v>
          </cell>
          <cell r="P12247">
            <v>24</v>
          </cell>
          <cell r="Q12247">
            <v>24.287202210648147</v>
          </cell>
        </row>
        <row r="12248">
          <cell r="N12248" t="str">
            <v>1135FA1154_day_24</v>
          </cell>
          <cell r="O12248">
            <v>40809.287507106485</v>
          </cell>
          <cell r="P12248">
            <v>24</v>
          </cell>
          <cell r="Q12248">
            <v>24.287507106481481</v>
          </cell>
          <cell r="R12248">
            <v>1092</v>
          </cell>
          <cell r="S12248">
            <v>1101</v>
          </cell>
          <cell r="T12248">
            <v>9</v>
          </cell>
          <cell r="U12248">
            <v>27</v>
          </cell>
        </row>
        <row r="12249">
          <cell r="N12249" t="str">
            <v>1135FA1154_day_24</v>
          </cell>
          <cell r="O12249">
            <v>40809.287507106485</v>
          </cell>
          <cell r="P12249">
            <v>24</v>
          </cell>
          <cell r="Q12249">
            <v>24.287507106481481</v>
          </cell>
        </row>
        <row r="12250">
          <cell r="N12250" t="str">
            <v>1135FA1337_day_24</v>
          </cell>
          <cell r="O12250">
            <v>40809.287799895836</v>
          </cell>
          <cell r="P12250">
            <v>24</v>
          </cell>
          <cell r="Q12250">
            <v>24.287799895833334</v>
          </cell>
          <cell r="R12250">
            <v>1072</v>
          </cell>
          <cell r="S12250">
            <v>1092</v>
          </cell>
          <cell r="T12250">
            <v>20</v>
          </cell>
          <cell r="U12250">
            <v>60</v>
          </cell>
        </row>
        <row r="12251">
          <cell r="N12251" t="str">
            <v>1135FA1337_day_24</v>
          </cell>
          <cell r="O12251">
            <v>40809.287799895836</v>
          </cell>
          <cell r="P12251">
            <v>24</v>
          </cell>
          <cell r="Q12251">
            <v>24.287799895833334</v>
          </cell>
        </row>
        <row r="12252">
          <cell r="N12252" t="str">
            <v>1135FA1114_day_24</v>
          </cell>
          <cell r="O12252">
            <v>40809.288095937503</v>
          </cell>
          <cell r="P12252">
            <v>24</v>
          </cell>
          <cell r="Q12252">
            <v>24.288095937500003</v>
          </cell>
          <cell r="R12252">
            <v>1062</v>
          </cell>
          <cell r="S12252">
            <v>1081</v>
          </cell>
          <cell r="T12252">
            <v>19</v>
          </cell>
          <cell r="U12252">
            <v>57</v>
          </cell>
        </row>
        <row r="12253">
          <cell r="N12253" t="str">
            <v>1135FA1114_day_24</v>
          </cell>
          <cell r="O12253">
            <v>40809.288095937503</v>
          </cell>
          <cell r="P12253">
            <v>24</v>
          </cell>
          <cell r="Q12253">
            <v>24.288095937500003</v>
          </cell>
        </row>
        <row r="12254">
          <cell r="N12254" t="str">
            <v>1135FA1277_day_24</v>
          </cell>
          <cell r="O12254">
            <v>40809.288388553243</v>
          </cell>
          <cell r="P12254">
            <v>24</v>
          </cell>
          <cell r="Q12254">
            <v>24.28838855324074</v>
          </cell>
          <cell r="R12254">
            <v>1060</v>
          </cell>
          <cell r="S12254">
            <v>1082</v>
          </cell>
          <cell r="T12254">
            <v>22</v>
          </cell>
          <cell r="U12254">
            <v>66</v>
          </cell>
        </row>
        <row r="12255">
          <cell r="N12255" t="str">
            <v>1135FA1277_day_24</v>
          </cell>
          <cell r="O12255">
            <v>40809.288388553243</v>
          </cell>
          <cell r="P12255">
            <v>24</v>
          </cell>
          <cell r="Q12255">
            <v>24.28838855324074</v>
          </cell>
        </row>
        <row r="12256">
          <cell r="N12256" t="str">
            <v>1135FA1368_day_24</v>
          </cell>
          <cell r="O12256">
            <v>40809.28867952546</v>
          </cell>
          <cell r="P12256">
            <v>24</v>
          </cell>
          <cell r="Q12256">
            <v>24.28867952546296</v>
          </cell>
          <cell r="R12256">
            <v>1075</v>
          </cell>
          <cell r="S12256">
            <v>1091</v>
          </cell>
          <cell r="T12256">
            <v>16</v>
          </cell>
          <cell r="U12256">
            <v>48</v>
          </cell>
        </row>
        <row r="12257">
          <cell r="N12257" t="str">
            <v>1135FA1368_day_24</v>
          </cell>
          <cell r="O12257">
            <v>40809.28867952546</v>
          </cell>
          <cell r="P12257">
            <v>24</v>
          </cell>
          <cell r="Q12257">
            <v>24.28867952546296</v>
          </cell>
        </row>
        <row r="12258">
          <cell r="N12258" t="str">
            <v>1135FA1149_day_24</v>
          </cell>
          <cell r="O12258">
            <v>40809.288973946757</v>
          </cell>
          <cell r="P12258">
            <v>24</v>
          </cell>
          <cell r="Q12258">
            <v>24.288973946759256</v>
          </cell>
          <cell r="R12258">
            <v>1060</v>
          </cell>
          <cell r="S12258">
            <v>1081</v>
          </cell>
          <cell r="T12258">
            <v>21</v>
          </cell>
          <cell r="U12258">
            <v>63</v>
          </cell>
        </row>
        <row r="12259">
          <cell r="N12259" t="str">
            <v>1135FA1149_day_24</v>
          </cell>
          <cell r="O12259">
            <v>40809.288973946757</v>
          </cell>
          <cell r="P12259">
            <v>24</v>
          </cell>
          <cell r="Q12259">
            <v>24.288973946759256</v>
          </cell>
        </row>
        <row r="12260">
          <cell r="N12260" t="str">
            <v>1135FA1168_day_24</v>
          </cell>
          <cell r="O12260">
            <v>40809.418220092593</v>
          </cell>
          <cell r="P12260">
            <v>24</v>
          </cell>
          <cell r="Q12260">
            <v>24.418220092592595</v>
          </cell>
        </row>
        <row r="12261">
          <cell r="N12261" t="str">
            <v>1135FA1168_day_24</v>
          </cell>
          <cell r="O12261">
            <v>40809.418220092593</v>
          </cell>
          <cell r="P12261">
            <v>24</v>
          </cell>
          <cell r="Q12261">
            <v>24.418220092592595</v>
          </cell>
        </row>
        <row r="12262">
          <cell r="N12262" t="str">
            <v>1135FA1172_day_24</v>
          </cell>
          <cell r="O12262">
            <v>40809.418494618054</v>
          </cell>
          <cell r="P12262">
            <v>24</v>
          </cell>
          <cell r="Q12262">
            <v>24.418494618055558</v>
          </cell>
        </row>
        <row r="12263">
          <cell r="N12263" t="str">
            <v>1135FA1172_day_24</v>
          </cell>
          <cell r="O12263">
            <v>40809.418494618054</v>
          </cell>
          <cell r="P12263">
            <v>24</v>
          </cell>
          <cell r="Q12263">
            <v>24.418494618055558</v>
          </cell>
        </row>
        <row r="12264">
          <cell r="N12264" t="str">
            <v>1135FA1133_day_24</v>
          </cell>
          <cell r="O12264">
            <v>40809.418793368059</v>
          </cell>
          <cell r="P12264">
            <v>24</v>
          </cell>
          <cell r="Q12264">
            <v>24.418793368055557</v>
          </cell>
        </row>
        <row r="12265">
          <cell r="N12265" t="str">
            <v>1135FA1133_day_24</v>
          </cell>
          <cell r="O12265">
            <v>40809.418793368059</v>
          </cell>
          <cell r="P12265">
            <v>24</v>
          </cell>
          <cell r="Q12265">
            <v>24.418793368055557</v>
          </cell>
        </row>
        <row r="12266">
          <cell r="N12266" t="str">
            <v>1135FA1167_day_24</v>
          </cell>
          <cell r="O12266">
            <v>40809.419085439818</v>
          </cell>
          <cell r="P12266">
            <v>24</v>
          </cell>
          <cell r="Q12266">
            <v>24.419085439814818</v>
          </cell>
        </row>
        <row r="12267">
          <cell r="N12267" t="str">
            <v>1135FA1167_day_24</v>
          </cell>
          <cell r="O12267">
            <v>40809.419085439818</v>
          </cell>
          <cell r="P12267">
            <v>24</v>
          </cell>
          <cell r="Q12267">
            <v>24.419085439814818</v>
          </cell>
        </row>
        <row r="12268">
          <cell r="N12268" t="str">
            <v>1135FA1125_day_24</v>
          </cell>
          <cell r="O12268">
            <v>40809.419396122685</v>
          </cell>
          <cell r="P12268">
            <v>24</v>
          </cell>
          <cell r="Q12268">
            <v>24.419396122685189</v>
          </cell>
        </row>
        <row r="12269">
          <cell r="N12269" t="str">
            <v>1135FA1125_day_24</v>
          </cell>
          <cell r="O12269">
            <v>40809.419396122685</v>
          </cell>
          <cell r="P12269">
            <v>24</v>
          </cell>
          <cell r="Q12269">
            <v>24.419396122685189</v>
          </cell>
        </row>
        <row r="12270">
          <cell r="N12270" t="str">
            <v>1135FA1207_day_24</v>
          </cell>
          <cell r="O12270">
            <v>40809.41970175926</v>
          </cell>
          <cell r="P12270">
            <v>24</v>
          </cell>
          <cell r="Q12270">
            <v>24.419701759259258</v>
          </cell>
        </row>
        <row r="12271">
          <cell r="N12271" t="str">
            <v>1135FA1207_day_24</v>
          </cell>
          <cell r="O12271">
            <v>40809.41970175926</v>
          </cell>
          <cell r="P12271">
            <v>24</v>
          </cell>
          <cell r="Q12271">
            <v>24.419701759259258</v>
          </cell>
        </row>
        <row r="12272">
          <cell r="N12272" t="str">
            <v>1135FA1361_day_24</v>
          </cell>
          <cell r="O12272">
            <v>40809.420000509257</v>
          </cell>
          <cell r="P12272">
            <v>24</v>
          </cell>
          <cell r="Q12272">
            <v>24.420000509259257</v>
          </cell>
        </row>
        <row r="12273">
          <cell r="N12273" t="str">
            <v>1135FA1361_day_24</v>
          </cell>
          <cell r="O12273">
            <v>40809.420000509257</v>
          </cell>
          <cell r="P12273">
            <v>24</v>
          </cell>
          <cell r="Q12273">
            <v>24.420000509259257</v>
          </cell>
        </row>
        <row r="12274">
          <cell r="N12274" t="str">
            <v>1135FA1227_day_24</v>
          </cell>
          <cell r="O12274">
            <v>40809.420305416665</v>
          </cell>
          <cell r="P12274">
            <v>24</v>
          </cell>
          <cell r="Q12274">
            <v>24.420305416666665</v>
          </cell>
        </row>
        <row r="12275">
          <cell r="N12275" t="str">
            <v>1135FA1227_day_24</v>
          </cell>
          <cell r="O12275">
            <v>40809.420305416665</v>
          </cell>
          <cell r="P12275">
            <v>24</v>
          </cell>
          <cell r="Q12275">
            <v>24.420305416666665</v>
          </cell>
        </row>
        <row r="12276">
          <cell r="N12276" t="str">
            <v>1135FA1171_day_24</v>
          </cell>
          <cell r="O12276">
            <v>40809.420604537037</v>
          </cell>
          <cell r="P12276">
            <v>24</v>
          </cell>
          <cell r="Q12276">
            <v>24.420604537037036</v>
          </cell>
        </row>
        <row r="12277">
          <cell r="N12277" t="str">
            <v>1135FA1171_day_24</v>
          </cell>
          <cell r="O12277">
            <v>40809.420604537037</v>
          </cell>
          <cell r="P12277">
            <v>24</v>
          </cell>
          <cell r="Q12277">
            <v>24.420604537037036</v>
          </cell>
        </row>
        <row r="12278">
          <cell r="N12278" t="str">
            <v>1135FA1118_day_24</v>
          </cell>
          <cell r="O12278">
            <v>40809.42089858796</v>
          </cell>
          <cell r="P12278">
            <v>24</v>
          </cell>
          <cell r="Q12278">
            <v>24.420898587962963</v>
          </cell>
        </row>
        <row r="12279">
          <cell r="N12279" t="str">
            <v>1135FA1118_day_24</v>
          </cell>
          <cell r="O12279">
            <v>40809.42089858796</v>
          </cell>
          <cell r="P12279">
            <v>24</v>
          </cell>
          <cell r="Q12279">
            <v>24.420898587962963</v>
          </cell>
        </row>
        <row r="12280">
          <cell r="N12280" t="str">
            <v>1135FA1186_day_24</v>
          </cell>
          <cell r="O12280">
            <v>40809.421193368056</v>
          </cell>
          <cell r="P12280">
            <v>24</v>
          </cell>
          <cell r="Q12280">
            <v>24.421193368055558</v>
          </cell>
        </row>
        <row r="12281">
          <cell r="N12281" t="str">
            <v>1135FA1186_day_24</v>
          </cell>
          <cell r="O12281">
            <v>40809.421193368056</v>
          </cell>
          <cell r="P12281">
            <v>24</v>
          </cell>
          <cell r="Q12281">
            <v>24.421193368055558</v>
          </cell>
        </row>
        <row r="12282">
          <cell r="N12282" t="str">
            <v>1135FA1181_day_24</v>
          </cell>
          <cell r="O12282">
            <v>40809.421486145831</v>
          </cell>
          <cell r="P12282">
            <v>24</v>
          </cell>
          <cell r="Q12282">
            <v>24.421486145833335</v>
          </cell>
        </row>
        <row r="12283">
          <cell r="N12283" t="str">
            <v>1135FA1181_day_24</v>
          </cell>
          <cell r="O12283">
            <v>40809.421486145831</v>
          </cell>
          <cell r="P12283">
            <v>24</v>
          </cell>
          <cell r="Q12283">
            <v>24.421486145833335</v>
          </cell>
        </row>
        <row r="12284">
          <cell r="N12284" t="str">
            <v>1135FA1381_day_24</v>
          </cell>
          <cell r="O12284">
            <v>40809.421776226853</v>
          </cell>
          <cell r="P12284">
            <v>24</v>
          </cell>
          <cell r="Q12284">
            <v>24.421776226851851</v>
          </cell>
        </row>
        <row r="12285">
          <cell r="N12285" t="str">
            <v>1135FA1381_day_24</v>
          </cell>
          <cell r="O12285">
            <v>40809.421776226853</v>
          </cell>
          <cell r="P12285">
            <v>24</v>
          </cell>
          <cell r="Q12285">
            <v>24.421776226851851</v>
          </cell>
        </row>
        <row r="12286">
          <cell r="N12286" t="str">
            <v>1135FA1098_day_24</v>
          </cell>
          <cell r="O12286">
            <v>40809.422066481478</v>
          </cell>
          <cell r="P12286">
            <v>24</v>
          </cell>
          <cell r="Q12286">
            <v>24.422066481481483</v>
          </cell>
        </row>
        <row r="12287">
          <cell r="N12287" t="str">
            <v>1135FA1098_day_24</v>
          </cell>
          <cell r="O12287">
            <v>40809.422066481478</v>
          </cell>
          <cell r="P12287">
            <v>24</v>
          </cell>
          <cell r="Q12287">
            <v>24.422066481481483</v>
          </cell>
        </row>
        <row r="12288">
          <cell r="N12288" t="str">
            <v>1135FA1208_day_24</v>
          </cell>
          <cell r="O12288">
            <v>40809.422359085649</v>
          </cell>
          <cell r="P12288">
            <v>24</v>
          </cell>
          <cell r="Q12288">
            <v>24.42235908564815</v>
          </cell>
        </row>
        <row r="12289">
          <cell r="N12289" t="str">
            <v>1135FA1208_day_24</v>
          </cell>
          <cell r="O12289">
            <v>40809.422359085649</v>
          </cell>
          <cell r="P12289">
            <v>24</v>
          </cell>
          <cell r="Q12289">
            <v>24.42235908564815</v>
          </cell>
        </row>
        <row r="12290">
          <cell r="N12290" t="str">
            <v>1135FA1344_day_24</v>
          </cell>
          <cell r="O12290">
            <v>40809.422655312497</v>
          </cell>
          <cell r="P12290">
            <v>24</v>
          </cell>
          <cell r="Q12290">
            <v>24.422655312500005</v>
          </cell>
        </row>
        <row r="12291">
          <cell r="N12291" t="str">
            <v>1135FA1344_day_24</v>
          </cell>
          <cell r="O12291">
            <v>40809.422655312497</v>
          </cell>
          <cell r="P12291">
            <v>24</v>
          </cell>
          <cell r="Q12291">
            <v>24.422655312500005</v>
          </cell>
        </row>
        <row r="12292">
          <cell r="N12292" t="str">
            <v>1135FA1148_day_24</v>
          </cell>
          <cell r="O12292">
            <v>40809.42294665509</v>
          </cell>
          <cell r="P12292">
            <v>24</v>
          </cell>
          <cell r="Q12292">
            <v>24.422946655092595</v>
          </cell>
        </row>
        <row r="12293">
          <cell r="N12293" t="str">
            <v>1135FA1148_day_24</v>
          </cell>
          <cell r="O12293">
            <v>40809.42294665509</v>
          </cell>
          <cell r="P12293">
            <v>24</v>
          </cell>
          <cell r="Q12293">
            <v>24.422946655092595</v>
          </cell>
        </row>
        <row r="12294">
          <cell r="N12294" t="str">
            <v>1135FA1201_day_24</v>
          </cell>
          <cell r="O12294">
            <v>40809.423244687503</v>
          </cell>
          <cell r="P12294">
            <v>24</v>
          </cell>
          <cell r="Q12294">
            <v>24.423244687500006</v>
          </cell>
        </row>
        <row r="12295">
          <cell r="N12295" t="str">
            <v>1135FA1201_day_24</v>
          </cell>
          <cell r="O12295">
            <v>40809.423244687503</v>
          </cell>
          <cell r="P12295">
            <v>24</v>
          </cell>
          <cell r="Q12295">
            <v>24.423244687500006</v>
          </cell>
        </row>
        <row r="12296">
          <cell r="N12296" t="str">
            <v>1135FA1162_day_24</v>
          </cell>
          <cell r="O12296">
            <v>40809.423540370371</v>
          </cell>
          <cell r="P12296">
            <v>24</v>
          </cell>
          <cell r="Q12296">
            <v>24.423540370370375</v>
          </cell>
        </row>
        <row r="12297">
          <cell r="N12297" t="str">
            <v>1135FA1162_day_24</v>
          </cell>
          <cell r="O12297">
            <v>40809.423540370371</v>
          </cell>
          <cell r="P12297">
            <v>24</v>
          </cell>
          <cell r="Q12297">
            <v>24.423540370370375</v>
          </cell>
        </row>
        <row r="12298">
          <cell r="N12298" t="str">
            <v>1135FA1067_day_24</v>
          </cell>
          <cell r="O12298">
            <v>40809.424319444443</v>
          </cell>
          <cell r="P12298">
            <v>24</v>
          </cell>
          <cell r="Q12298">
            <v>24.424319444444443</v>
          </cell>
        </row>
        <row r="12299">
          <cell r="N12299" t="str">
            <v>1135FA1067_day_24</v>
          </cell>
          <cell r="O12299">
            <v>40809.424319444443</v>
          </cell>
          <cell r="P12299">
            <v>24</v>
          </cell>
          <cell r="Q12299">
            <v>24.424319444444443</v>
          </cell>
        </row>
        <row r="12300">
          <cell r="N12300" t="str">
            <v>1135FA1085_day_24</v>
          </cell>
          <cell r="O12300">
            <v>40809.42468891204</v>
          </cell>
          <cell r="P12300">
            <v>24</v>
          </cell>
          <cell r="Q12300">
            <v>24.424688912037038</v>
          </cell>
        </row>
        <row r="12301">
          <cell r="N12301" t="str">
            <v>1135FA1085_day_24</v>
          </cell>
          <cell r="O12301">
            <v>40809.42468891204</v>
          </cell>
          <cell r="P12301">
            <v>24</v>
          </cell>
          <cell r="Q12301">
            <v>24.424688912037038</v>
          </cell>
        </row>
        <row r="12302">
          <cell r="N12302" t="str">
            <v>1135FA1134_day_24</v>
          </cell>
          <cell r="O12302">
            <v>40809.42499472222</v>
          </cell>
          <cell r="P12302">
            <v>24</v>
          </cell>
          <cell r="Q12302">
            <v>24.42499472222222</v>
          </cell>
        </row>
        <row r="12303">
          <cell r="N12303" t="str">
            <v>1135FA1134_day_24</v>
          </cell>
          <cell r="O12303">
            <v>40809.42499472222</v>
          </cell>
          <cell r="P12303">
            <v>24</v>
          </cell>
          <cell r="Q12303">
            <v>24.42499472222222</v>
          </cell>
        </row>
        <row r="12304">
          <cell r="N12304" t="str">
            <v>1135FA1151_day_24</v>
          </cell>
          <cell r="O12304">
            <v>40809.425254421294</v>
          </cell>
          <cell r="P12304">
            <v>24</v>
          </cell>
          <cell r="Q12304">
            <v>24.425254421296295</v>
          </cell>
        </row>
        <row r="12305">
          <cell r="N12305" t="str">
            <v>1135FA1151_day_24</v>
          </cell>
          <cell r="O12305">
            <v>40809.425254421294</v>
          </cell>
          <cell r="P12305">
            <v>24</v>
          </cell>
          <cell r="Q12305">
            <v>24.425254421296295</v>
          </cell>
        </row>
        <row r="12306">
          <cell r="N12306" t="str">
            <v>1135FA1066_day_24</v>
          </cell>
          <cell r="O12306">
            <v>40809.425551909721</v>
          </cell>
          <cell r="P12306">
            <v>24</v>
          </cell>
          <cell r="Q12306">
            <v>24.425551909722223</v>
          </cell>
        </row>
        <row r="12307">
          <cell r="N12307" t="str">
            <v>1135FA1066_day_24</v>
          </cell>
          <cell r="O12307">
            <v>40809.425551909721</v>
          </cell>
          <cell r="P12307">
            <v>24</v>
          </cell>
          <cell r="Q12307">
            <v>24.425551909722223</v>
          </cell>
        </row>
        <row r="12308">
          <cell r="N12308" t="str">
            <v>1135FA1322_day_24</v>
          </cell>
          <cell r="O12308">
            <v>40809.425857719907</v>
          </cell>
          <cell r="P12308">
            <v>24</v>
          </cell>
          <cell r="Q12308">
            <v>24.425857719907409</v>
          </cell>
        </row>
        <row r="12309">
          <cell r="N12309" t="str">
            <v>1135FA1322_day_24</v>
          </cell>
          <cell r="O12309">
            <v>40809.425857719907</v>
          </cell>
          <cell r="P12309">
            <v>24</v>
          </cell>
          <cell r="Q12309">
            <v>24.425857719907409</v>
          </cell>
        </row>
        <row r="12310">
          <cell r="N12310" t="str">
            <v>1135FA1093_day_24</v>
          </cell>
          <cell r="O12310">
            <v>40809.42616116898</v>
          </cell>
          <cell r="P12310">
            <v>24</v>
          </cell>
          <cell r="Q12310">
            <v>24.426161168981483</v>
          </cell>
        </row>
        <row r="12311">
          <cell r="N12311" t="str">
            <v>1135FA1093_day_24</v>
          </cell>
          <cell r="O12311">
            <v>40809.42616116898</v>
          </cell>
          <cell r="P12311">
            <v>24</v>
          </cell>
          <cell r="Q12311">
            <v>24.426161168981483</v>
          </cell>
        </row>
        <row r="12312">
          <cell r="N12312" t="str">
            <v>1135FA1195_day_24</v>
          </cell>
          <cell r="O12312">
            <v>40809.426464444441</v>
          </cell>
          <cell r="P12312">
            <v>24</v>
          </cell>
          <cell r="Q12312">
            <v>24.426464444444449</v>
          </cell>
        </row>
        <row r="12313">
          <cell r="N12313" t="str">
            <v>1135FA1195_day_24</v>
          </cell>
          <cell r="O12313">
            <v>40809.426464444441</v>
          </cell>
          <cell r="P12313">
            <v>24</v>
          </cell>
          <cell r="Q12313">
            <v>24.426464444444449</v>
          </cell>
        </row>
        <row r="12314">
          <cell r="N12314" t="str">
            <v>1135FA1015_day_24</v>
          </cell>
          <cell r="O12314">
            <v>40809.426758506946</v>
          </cell>
          <cell r="P12314">
            <v>24</v>
          </cell>
          <cell r="Q12314">
            <v>24.426758506944445</v>
          </cell>
        </row>
        <row r="12315">
          <cell r="N12315" t="str">
            <v>1135FA1015_day_24</v>
          </cell>
          <cell r="O12315">
            <v>40809.426758506946</v>
          </cell>
          <cell r="P12315">
            <v>24</v>
          </cell>
          <cell r="Q12315">
            <v>24.426758506944445</v>
          </cell>
        </row>
        <row r="12316">
          <cell r="N12316" t="str">
            <v>1135FA1159_day_24</v>
          </cell>
          <cell r="O12316">
            <v>40809.427055451386</v>
          </cell>
          <cell r="P12316">
            <v>24</v>
          </cell>
          <cell r="Q12316">
            <v>24.427055451388892</v>
          </cell>
        </row>
        <row r="12317">
          <cell r="N12317" t="str">
            <v>1135FA1159_day_24</v>
          </cell>
          <cell r="O12317">
            <v>40809.427055451386</v>
          </cell>
          <cell r="P12317">
            <v>24</v>
          </cell>
          <cell r="Q12317">
            <v>24.427055451388892</v>
          </cell>
        </row>
        <row r="12318">
          <cell r="N12318" t="str">
            <v>1135FA1248_day_24</v>
          </cell>
          <cell r="O12318">
            <v>40809.427345706019</v>
          </cell>
          <cell r="P12318">
            <v>24</v>
          </cell>
          <cell r="Q12318">
            <v>24.427345706018521</v>
          </cell>
        </row>
        <row r="12319">
          <cell r="N12319" t="str">
            <v>1135FA1248_day_24</v>
          </cell>
          <cell r="O12319">
            <v>40809.427345706019</v>
          </cell>
          <cell r="P12319">
            <v>24</v>
          </cell>
          <cell r="Q12319">
            <v>24.427345706018521</v>
          </cell>
        </row>
        <row r="12320">
          <cell r="N12320" t="str">
            <v>1135FA1251_day_24</v>
          </cell>
          <cell r="O12320">
            <v>40809.427638136571</v>
          </cell>
          <cell r="P12320">
            <v>24</v>
          </cell>
          <cell r="Q12320">
            <v>24.427638136574075</v>
          </cell>
        </row>
        <row r="12321">
          <cell r="N12321" t="str">
            <v>1135FA1251_day_24</v>
          </cell>
          <cell r="O12321">
            <v>40809.427638136571</v>
          </cell>
          <cell r="P12321">
            <v>24</v>
          </cell>
          <cell r="Q12321">
            <v>24.427638136574075</v>
          </cell>
        </row>
        <row r="12322">
          <cell r="N12322" t="str">
            <v>1135FA1202_day_24</v>
          </cell>
          <cell r="O12322">
            <v>40809.427935624997</v>
          </cell>
          <cell r="P12322">
            <v>24</v>
          </cell>
          <cell r="Q12322">
            <v>24.427935625000003</v>
          </cell>
        </row>
        <row r="12323">
          <cell r="N12323" t="str">
            <v>1135FA1202_day_24</v>
          </cell>
          <cell r="O12323">
            <v>40809.427935624997</v>
          </cell>
          <cell r="P12323">
            <v>24</v>
          </cell>
          <cell r="Q12323">
            <v>24.427935625000003</v>
          </cell>
        </row>
        <row r="12324">
          <cell r="N12324" t="str">
            <v>1135FA1012_day_24</v>
          </cell>
          <cell r="O12324">
            <v>40809.42846278935</v>
          </cell>
          <cell r="P12324">
            <v>24</v>
          </cell>
          <cell r="Q12324">
            <v>24.428462789351855</v>
          </cell>
        </row>
        <row r="12325">
          <cell r="N12325" t="str">
            <v>1135FA1012_day_24</v>
          </cell>
          <cell r="O12325">
            <v>40809.42846278935</v>
          </cell>
          <cell r="P12325">
            <v>24</v>
          </cell>
          <cell r="Q12325">
            <v>24.428462789351855</v>
          </cell>
        </row>
        <row r="12326">
          <cell r="N12326" t="str">
            <v>1135FA1113_day_24</v>
          </cell>
          <cell r="O12326">
            <v>40809.428764976852</v>
          </cell>
          <cell r="P12326">
            <v>24</v>
          </cell>
          <cell r="Q12326">
            <v>24.428764976851852</v>
          </cell>
        </row>
        <row r="12327">
          <cell r="N12327" t="str">
            <v>1135FA1113_day_24</v>
          </cell>
          <cell r="O12327">
            <v>40809.428764976852</v>
          </cell>
          <cell r="P12327">
            <v>24</v>
          </cell>
          <cell r="Q12327">
            <v>24.428764976851852</v>
          </cell>
        </row>
        <row r="12328">
          <cell r="N12328" t="str">
            <v>1135FA1267_day_24</v>
          </cell>
          <cell r="O12328">
            <v>40809.429159583335</v>
          </cell>
          <cell r="P12328">
            <v>24</v>
          </cell>
          <cell r="Q12328">
            <v>24.42915958333333</v>
          </cell>
        </row>
        <row r="12329">
          <cell r="N12329" t="str">
            <v>1135FA1267_day_24</v>
          </cell>
          <cell r="O12329">
            <v>40809.429159583335</v>
          </cell>
          <cell r="P12329">
            <v>24</v>
          </cell>
          <cell r="Q12329">
            <v>24.42915958333333</v>
          </cell>
        </row>
        <row r="12330">
          <cell r="N12330" t="str">
            <v>1135FA1360_day_24</v>
          </cell>
          <cell r="O12330">
            <v>40809.429418726853</v>
          </cell>
          <cell r="P12330">
            <v>24</v>
          </cell>
          <cell r="Q12330">
            <v>24.42941872685185</v>
          </cell>
        </row>
        <row r="12331">
          <cell r="N12331" t="str">
            <v>1135FA1360_day_24</v>
          </cell>
          <cell r="O12331">
            <v>40809.429418726853</v>
          </cell>
          <cell r="P12331">
            <v>24</v>
          </cell>
          <cell r="Q12331">
            <v>24.42941872685185</v>
          </cell>
        </row>
        <row r="12332">
          <cell r="N12332" t="str">
            <v>1135FA1013_day_24</v>
          </cell>
          <cell r="O12332">
            <v>40809.429709895834</v>
          </cell>
          <cell r="P12332">
            <v>24</v>
          </cell>
          <cell r="Q12332">
            <v>24.429709895833334</v>
          </cell>
        </row>
        <row r="12333">
          <cell r="N12333" t="str">
            <v>1135FA1013_day_24</v>
          </cell>
          <cell r="O12333">
            <v>40809.429709895834</v>
          </cell>
          <cell r="P12333">
            <v>24</v>
          </cell>
          <cell r="Q12333">
            <v>24.429709895833334</v>
          </cell>
        </row>
        <row r="12334">
          <cell r="N12334" t="str">
            <v>1135FA1328_day_24</v>
          </cell>
          <cell r="O12334">
            <v>40809.430005393522</v>
          </cell>
          <cell r="P12334">
            <v>24</v>
          </cell>
          <cell r="Q12334">
            <v>24.430005393518517</v>
          </cell>
        </row>
        <row r="12335">
          <cell r="N12335" t="str">
            <v>1135FA1328_day_24</v>
          </cell>
          <cell r="O12335">
            <v>40809.430005393522</v>
          </cell>
          <cell r="P12335">
            <v>24</v>
          </cell>
          <cell r="Q12335">
            <v>24.430005393518517</v>
          </cell>
        </row>
        <row r="12336">
          <cell r="N12336" t="str">
            <v>1135FA1382_day_24</v>
          </cell>
          <cell r="O12336">
            <v>40809.430315717589</v>
          </cell>
          <cell r="P12336">
            <v>24</v>
          </cell>
          <cell r="Q12336">
            <v>24.430315717592592</v>
          </cell>
        </row>
        <row r="12337">
          <cell r="N12337" t="str">
            <v>1135FA1382_day_24</v>
          </cell>
          <cell r="O12337">
            <v>40809.430315717589</v>
          </cell>
          <cell r="P12337">
            <v>24</v>
          </cell>
          <cell r="Q12337">
            <v>24.430315717592592</v>
          </cell>
        </row>
        <row r="12338">
          <cell r="N12338" t="str">
            <v>1135FA1228_day_24</v>
          </cell>
          <cell r="O12338">
            <v>40809.430616469908</v>
          </cell>
          <cell r="P12338">
            <v>24</v>
          </cell>
          <cell r="Q12338">
            <v>24.43061646990741</v>
          </cell>
        </row>
        <row r="12339">
          <cell r="N12339" t="str">
            <v>1135FA1228_day_24</v>
          </cell>
          <cell r="O12339">
            <v>40809.430616469908</v>
          </cell>
          <cell r="P12339">
            <v>24</v>
          </cell>
          <cell r="Q12339">
            <v>24.43061646990741</v>
          </cell>
        </row>
        <row r="12340">
          <cell r="N12340" t="str">
            <v>1135FA1099_day_24</v>
          </cell>
          <cell r="O12340">
            <v>40809.431134224535</v>
          </cell>
          <cell r="P12340">
            <v>24</v>
          </cell>
          <cell r="Q12340">
            <v>24.43113422453704</v>
          </cell>
        </row>
        <row r="12341">
          <cell r="N12341" t="str">
            <v>1135FA1099_day_24</v>
          </cell>
          <cell r="O12341">
            <v>40809.431134224535</v>
          </cell>
          <cell r="P12341">
            <v>24</v>
          </cell>
          <cell r="Q12341">
            <v>24.43113422453704</v>
          </cell>
        </row>
        <row r="12342">
          <cell r="N12342" t="str">
            <v>1135FA1056_day_24</v>
          </cell>
          <cell r="O12342">
            <v>40809.431437500003</v>
          </cell>
          <cell r="P12342">
            <v>24</v>
          </cell>
          <cell r="Q12342">
            <v>24.431437500000001</v>
          </cell>
        </row>
        <row r="12343">
          <cell r="N12343" t="str">
            <v>1135FA1056_day_24</v>
          </cell>
          <cell r="O12343">
            <v>40809.431437500003</v>
          </cell>
          <cell r="P12343">
            <v>24</v>
          </cell>
          <cell r="Q12343">
            <v>24.431437500000001</v>
          </cell>
        </row>
        <row r="12344">
          <cell r="N12344" t="str">
            <v>1135FA1286_day_24</v>
          </cell>
          <cell r="O12344">
            <v>40809.431830474539</v>
          </cell>
          <cell r="P12344">
            <v>24</v>
          </cell>
          <cell r="Q12344">
            <v>24.431830474537037</v>
          </cell>
        </row>
        <row r="12345">
          <cell r="N12345" t="str">
            <v>1135FA1286_day_24</v>
          </cell>
          <cell r="O12345">
            <v>40809.431830474539</v>
          </cell>
          <cell r="P12345">
            <v>24</v>
          </cell>
          <cell r="Q12345">
            <v>24.431830474537037</v>
          </cell>
        </row>
        <row r="12346">
          <cell r="N12346" t="str">
            <v>1135FA1221_day_24</v>
          </cell>
          <cell r="O12346">
            <v>40809.432092881943</v>
          </cell>
          <cell r="P12346">
            <v>24</v>
          </cell>
          <cell r="Q12346">
            <v>24.432092881944445</v>
          </cell>
        </row>
        <row r="12347">
          <cell r="N12347" t="str">
            <v>1135FA1221_day_24</v>
          </cell>
          <cell r="O12347">
            <v>40809.432092881943</v>
          </cell>
          <cell r="P12347">
            <v>24</v>
          </cell>
          <cell r="Q12347">
            <v>24.432092881944445</v>
          </cell>
        </row>
        <row r="12348">
          <cell r="N12348" t="str">
            <v>1135FA1341_day_24</v>
          </cell>
          <cell r="O12348">
            <v>40809.432384409723</v>
          </cell>
          <cell r="P12348">
            <v>24</v>
          </cell>
          <cell r="Q12348">
            <v>24.432384409722225</v>
          </cell>
        </row>
        <row r="12349">
          <cell r="N12349" t="str">
            <v>1135FA1341_day_24</v>
          </cell>
          <cell r="O12349">
            <v>40809.432384409723</v>
          </cell>
          <cell r="P12349">
            <v>24</v>
          </cell>
          <cell r="Q12349">
            <v>24.432384409722225</v>
          </cell>
        </row>
        <row r="12350">
          <cell r="N12350" t="str">
            <v>1135FA1289_day_24</v>
          </cell>
          <cell r="O12350">
            <v>40809.432676469907</v>
          </cell>
          <cell r="P12350">
            <v>24</v>
          </cell>
          <cell r="Q12350">
            <v>24.432676469907406</v>
          </cell>
        </row>
        <row r="12351">
          <cell r="N12351" t="str">
            <v>1135FA1289_day_24</v>
          </cell>
          <cell r="O12351">
            <v>40809.432676469907</v>
          </cell>
          <cell r="P12351">
            <v>24</v>
          </cell>
          <cell r="Q12351">
            <v>24.432676469907406</v>
          </cell>
        </row>
        <row r="12352">
          <cell r="N12352" t="str">
            <v>1135FA1165_day_24</v>
          </cell>
          <cell r="O12352">
            <v>40809.432975949072</v>
          </cell>
          <cell r="P12352">
            <v>24</v>
          </cell>
          <cell r="Q12352">
            <v>24.432975949074073</v>
          </cell>
        </row>
        <row r="12353">
          <cell r="N12353" t="str">
            <v>1135FA1165_day_24</v>
          </cell>
          <cell r="O12353">
            <v>40809.432975949072</v>
          </cell>
          <cell r="P12353">
            <v>24</v>
          </cell>
          <cell r="Q12353">
            <v>24.432975949074073</v>
          </cell>
        </row>
        <row r="12354">
          <cell r="N12354" t="str">
            <v>1135FA1212_day_24</v>
          </cell>
          <cell r="O12354">
            <v>40809.433268553243</v>
          </cell>
          <cell r="P12354">
            <v>24</v>
          </cell>
          <cell r="Q12354">
            <v>24.43326855324074</v>
          </cell>
        </row>
        <row r="12355">
          <cell r="N12355" t="str">
            <v>1135FA1212_day_24</v>
          </cell>
          <cell r="O12355">
            <v>40809.433268553243</v>
          </cell>
          <cell r="P12355">
            <v>24</v>
          </cell>
          <cell r="Q12355">
            <v>24.43326855324074</v>
          </cell>
        </row>
        <row r="12356">
          <cell r="N12356" t="str">
            <v>1135FA1170_day_24</v>
          </cell>
          <cell r="O12356">
            <v>40809.433572199072</v>
          </cell>
          <cell r="P12356">
            <v>24</v>
          </cell>
          <cell r="Q12356">
            <v>24.433572199074074</v>
          </cell>
        </row>
        <row r="12357">
          <cell r="N12357" t="str">
            <v>1135FA1170_day_24</v>
          </cell>
          <cell r="O12357">
            <v>40809.433572199072</v>
          </cell>
          <cell r="P12357">
            <v>24</v>
          </cell>
          <cell r="Q12357">
            <v>24.433572199074074</v>
          </cell>
        </row>
        <row r="12358">
          <cell r="N12358" t="str">
            <v>1135FA1190_day_24</v>
          </cell>
          <cell r="O12358">
            <v>40809.433871493056</v>
          </cell>
          <cell r="P12358">
            <v>24</v>
          </cell>
          <cell r="Q12358">
            <v>24.433871493055559</v>
          </cell>
        </row>
        <row r="12359">
          <cell r="N12359" t="str">
            <v>1135FA1190_day_24</v>
          </cell>
          <cell r="O12359">
            <v>40809.433871493056</v>
          </cell>
          <cell r="P12359">
            <v>24</v>
          </cell>
          <cell r="Q12359">
            <v>24.433871493055559</v>
          </cell>
        </row>
        <row r="12360">
          <cell r="N12360" t="str">
            <v>1135FA1214_day_24</v>
          </cell>
          <cell r="O12360">
            <v>40809.434166458333</v>
          </cell>
          <cell r="P12360">
            <v>24</v>
          </cell>
          <cell r="Q12360">
            <v>24.434166458333333</v>
          </cell>
        </row>
        <row r="12361">
          <cell r="N12361" t="str">
            <v>1135FA1214_day_24</v>
          </cell>
          <cell r="O12361">
            <v>40809.434166458333</v>
          </cell>
          <cell r="P12361">
            <v>24</v>
          </cell>
          <cell r="Q12361">
            <v>24.434166458333333</v>
          </cell>
        </row>
        <row r="12362">
          <cell r="N12362" t="str">
            <v>1135FA1331_day_24</v>
          </cell>
          <cell r="O12362">
            <v>40809.434471354165</v>
          </cell>
          <cell r="P12362">
            <v>24</v>
          </cell>
          <cell r="Q12362">
            <v>24.434471354166668</v>
          </cell>
        </row>
        <row r="12363">
          <cell r="N12363" t="str">
            <v>1135FA1331_day_24</v>
          </cell>
          <cell r="O12363">
            <v>40809.434471354165</v>
          </cell>
          <cell r="P12363">
            <v>24</v>
          </cell>
          <cell r="Q12363">
            <v>24.434471354166668</v>
          </cell>
        </row>
        <row r="12364">
          <cell r="N12364" t="str">
            <v>1135FA1364_day_24</v>
          </cell>
          <cell r="O12364">
            <v>40809.434774270834</v>
          </cell>
          <cell r="P12364">
            <v>24</v>
          </cell>
          <cell r="Q12364">
            <v>24.434774270833337</v>
          </cell>
        </row>
        <row r="12365">
          <cell r="N12365" t="str">
            <v>1135FA1364_day_24</v>
          </cell>
          <cell r="O12365">
            <v>40809.434774270834</v>
          </cell>
          <cell r="P12365">
            <v>24</v>
          </cell>
          <cell r="Q12365">
            <v>24.434774270833337</v>
          </cell>
        </row>
        <row r="12366">
          <cell r="N12366" t="str">
            <v>1135FA1157_day_24</v>
          </cell>
          <cell r="O12366">
            <v>40809.435074479166</v>
          </cell>
          <cell r="P12366">
            <v>24</v>
          </cell>
          <cell r="Q12366">
            <v>24.435074479166666</v>
          </cell>
        </row>
        <row r="12367">
          <cell r="N12367" t="str">
            <v>1135FA1157_day_24</v>
          </cell>
          <cell r="O12367">
            <v>40809.435074479166</v>
          </cell>
          <cell r="P12367">
            <v>24</v>
          </cell>
          <cell r="Q12367">
            <v>24.435074479166666</v>
          </cell>
        </row>
        <row r="12368">
          <cell r="N12368" t="str">
            <v>1135FA1107_day_24</v>
          </cell>
          <cell r="O12368">
            <v>40809.435368530096</v>
          </cell>
          <cell r="P12368">
            <v>24</v>
          </cell>
          <cell r="Q12368">
            <v>24.435368530092596</v>
          </cell>
        </row>
        <row r="12369">
          <cell r="N12369" t="str">
            <v>1135FA1107_day_24</v>
          </cell>
          <cell r="O12369">
            <v>40809.435368530096</v>
          </cell>
          <cell r="P12369">
            <v>24</v>
          </cell>
          <cell r="Q12369">
            <v>24.435368530092596</v>
          </cell>
        </row>
        <row r="12370">
          <cell r="N12370" t="str">
            <v>1135FA1349_day_24</v>
          </cell>
          <cell r="O12370">
            <v>40809.435667280093</v>
          </cell>
          <cell r="P12370">
            <v>24</v>
          </cell>
          <cell r="Q12370">
            <v>24.435667280092591</v>
          </cell>
        </row>
        <row r="12371">
          <cell r="N12371" t="str">
            <v>1135FA1349_day_24</v>
          </cell>
          <cell r="O12371">
            <v>40809.435667280093</v>
          </cell>
          <cell r="P12371">
            <v>24</v>
          </cell>
          <cell r="Q12371">
            <v>24.435667280092591</v>
          </cell>
        </row>
        <row r="12372">
          <cell r="N12372" t="str">
            <v>1135FA1053_day_24</v>
          </cell>
          <cell r="O12372">
            <v>40809.435960254632</v>
          </cell>
          <cell r="P12372">
            <v>24</v>
          </cell>
          <cell r="Q12372">
            <v>24.435960254629634</v>
          </cell>
        </row>
        <row r="12373">
          <cell r="N12373" t="str">
            <v>1135FA1053_day_24</v>
          </cell>
          <cell r="O12373">
            <v>40809.435960254632</v>
          </cell>
          <cell r="P12373">
            <v>24</v>
          </cell>
          <cell r="Q12373">
            <v>24.435960254629634</v>
          </cell>
        </row>
        <row r="12374">
          <cell r="N12374" t="str">
            <v>1135FA1226_day_24</v>
          </cell>
          <cell r="O12374">
            <v>40809.436251412037</v>
          </cell>
          <cell r="P12374">
            <v>24</v>
          </cell>
          <cell r="Q12374">
            <v>24.436251412037038</v>
          </cell>
        </row>
        <row r="12375">
          <cell r="N12375" t="str">
            <v>1135FA1226_day_24</v>
          </cell>
          <cell r="O12375">
            <v>40809.436251412037</v>
          </cell>
          <cell r="P12375">
            <v>24</v>
          </cell>
          <cell r="Q12375">
            <v>24.436251412037038</v>
          </cell>
        </row>
        <row r="12376">
          <cell r="N12376" t="str">
            <v>1135FA1209_day_24</v>
          </cell>
          <cell r="O12376">
            <v>40809.436545289354</v>
          </cell>
          <cell r="P12376">
            <v>24</v>
          </cell>
          <cell r="Q12376">
            <v>24.436545289351855</v>
          </cell>
        </row>
        <row r="12377">
          <cell r="N12377" t="str">
            <v>1135FA1209_day_24</v>
          </cell>
          <cell r="O12377">
            <v>40809.436545289354</v>
          </cell>
          <cell r="P12377">
            <v>24</v>
          </cell>
          <cell r="Q12377">
            <v>24.436545289351855</v>
          </cell>
        </row>
        <row r="12378">
          <cell r="N12378" t="str">
            <v>1135FA1044_day_24</v>
          </cell>
          <cell r="O12378">
            <v>40809.436840972223</v>
          </cell>
          <cell r="P12378">
            <v>24</v>
          </cell>
          <cell r="Q12378">
            <v>24.436840972222221</v>
          </cell>
        </row>
        <row r="12379">
          <cell r="N12379" t="str">
            <v>1135FA1044_day_24</v>
          </cell>
          <cell r="O12379">
            <v>40809.436840972223</v>
          </cell>
          <cell r="P12379">
            <v>24</v>
          </cell>
          <cell r="Q12379">
            <v>24.436840972222221</v>
          </cell>
        </row>
        <row r="12380">
          <cell r="N12380" t="str">
            <v>1135FA1051_day_24</v>
          </cell>
          <cell r="O12380">
            <v>40809.437142071758</v>
          </cell>
          <cell r="P12380">
            <v>24</v>
          </cell>
          <cell r="Q12380">
            <v>24.437142071759258</v>
          </cell>
        </row>
        <row r="12381">
          <cell r="N12381" t="str">
            <v>1135FA1051_day_24</v>
          </cell>
          <cell r="O12381">
            <v>40809.437142071758</v>
          </cell>
          <cell r="P12381">
            <v>24</v>
          </cell>
          <cell r="Q12381">
            <v>24.437142071759258</v>
          </cell>
        </row>
        <row r="12382">
          <cell r="N12382" t="str">
            <v>1135FA1303_day_24</v>
          </cell>
          <cell r="O12382">
            <v>40809.437432696759</v>
          </cell>
          <cell r="P12382">
            <v>24</v>
          </cell>
          <cell r="Q12382">
            <v>24.437432696759259</v>
          </cell>
        </row>
        <row r="12383">
          <cell r="N12383" t="str">
            <v>1135FA1303_day_24</v>
          </cell>
          <cell r="O12383">
            <v>40809.437432696759</v>
          </cell>
          <cell r="P12383">
            <v>24</v>
          </cell>
          <cell r="Q12383">
            <v>24.437432696759259</v>
          </cell>
        </row>
        <row r="12384">
          <cell r="N12384" t="str">
            <v>1135FA1297_day_24</v>
          </cell>
          <cell r="O12384">
            <v>40809.437731990743</v>
          </cell>
          <cell r="P12384">
            <v>24</v>
          </cell>
          <cell r="Q12384">
            <v>24.43773199074074</v>
          </cell>
        </row>
        <row r="12385">
          <cell r="N12385" t="str">
            <v>1135FA1297_day_24</v>
          </cell>
          <cell r="O12385">
            <v>40809.437731990743</v>
          </cell>
          <cell r="P12385">
            <v>24</v>
          </cell>
          <cell r="Q12385">
            <v>24.43773199074074</v>
          </cell>
        </row>
        <row r="12386">
          <cell r="N12386" t="str">
            <v>1135FA1017_day_24</v>
          </cell>
          <cell r="O12386">
            <v>40809.438035451392</v>
          </cell>
          <cell r="P12386">
            <v>24</v>
          </cell>
          <cell r="Q12386">
            <v>24.438035451388892</v>
          </cell>
        </row>
        <row r="12387">
          <cell r="N12387" t="str">
            <v>1135FA1017_day_24</v>
          </cell>
          <cell r="O12387">
            <v>40809.438035451392</v>
          </cell>
          <cell r="P12387">
            <v>24</v>
          </cell>
          <cell r="Q12387">
            <v>24.438035451388892</v>
          </cell>
        </row>
        <row r="12388">
          <cell r="N12388" t="str">
            <v>1135FA1374_day_24</v>
          </cell>
          <cell r="O12388">
            <v>40809.438338182874</v>
          </cell>
          <cell r="P12388">
            <v>24</v>
          </cell>
          <cell r="Q12388">
            <v>24.438338182870371</v>
          </cell>
        </row>
        <row r="12389">
          <cell r="N12389" t="str">
            <v>1135FA1374_day_24</v>
          </cell>
          <cell r="O12389">
            <v>40809.438338182874</v>
          </cell>
          <cell r="P12389">
            <v>24</v>
          </cell>
          <cell r="Q12389">
            <v>24.438338182870371</v>
          </cell>
        </row>
        <row r="12390">
          <cell r="N12390" t="str">
            <v>1135FA1103_day_24</v>
          </cell>
          <cell r="O12390">
            <v>40809.438631516205</v>
          </cell>
          <cell r="P12390">
            <v>24</v>
          </cell>
          <cell r="Q12390">
            <v>24.438631516203706</v>
          </cell>
        </row>
        <row r="12391">
          <cell r="N12391" t="str">
            <v>1135FA1103_day_24</v>
          </cell>
          <cell r="O12391">
            <v>40809.438631516205</v>
          </cell>
          <cell r="P12391">
            <v>24</v>
          </cell>
          <cell r="Q12391">
            <v>24.438631516203706</v>
          </cell>
        </row>
        <row r="12392">
          <cell r="N12392" t="str">
            <v>1135FA1175_day_24</v>
          </cell>
          <cell r="O12392">
            <v>40809.438921226851</v>
          </cell>
          <cell r="P12392">
            <v>24</v>
          </cell>
          <cell r="Q12392">
            <v>24.438921226851853</v>
          </cell>
        </row>
        <row r="12393">
          <cell r="N12393" t="str">
            <v>1135FA1175_day_24</v>
          </cell>
          <cell r="O12393">
            <v>40809.438921226851</v>
          </cell>
          <cell r="P12393">
            <v>24</v>
          </cell>
          <cell r="Q12393">
            <v>24.438921226851853</v>
          </cell>
        </row>
        <row r="12394">
          <cell r="N12394" t="str">
            <v>1135FA1183_day_24</v>
          </cell>
          <cell r="O12394">
            <v>40809.439227581017</v>
          </cell>
          <cell r="P12394">
            <v>24</v>
          </cell>
          <cell r="Q12394">
            <v>24.439227581018521</v>
          </cell>
        </row>
        <row r="12395">
          <cell r="N12395" t="str">
            <v>1135FA1183_day_24</v>
          </cell>
          <cell r="O12395">
            <v>40809.439227581017</v>
          </cell>
          <cell r="P12395">
            <v>24</v>
          </cell>
          <cell r="Q12395">
            <v>24.439227581018521</v>
          </cell>
        </row>
        <row r="12396">
          <cell r="N12396" t="str">
            <v>1135FA1026_day_24</v>
          </cell>
          <cell r="O12396">
            <v>40809.439747685188</v>
          </cell>
          <cell r="P12396">
            <v>24</v>
          </cell>
          <cell r="Q12396">
            <v>24.439747685185186</v>
          </cell>
        </row>
        <row r="12397">
          <cell r="N12397" t="str">
            <v>1135FA1026_day_24</v>
          </cell>
          <cell r="O12397">
            <v>40809.439747685188</v>
          </cell>
          <cell r="P12397">
            <v>24</v>
          </cell>
          <cell r="Q12397">
            <v>24.439747685185186</v>
          </cell>
        </row>
        <row r="12398">
          <cell r="N12398" t="str">
            <v>1135FA1081_day_24</v>
          </cell>
          <cell r="O12398">
            <v>40809.440048796299</v>
          </cell>
          <cell r="P12398">
            <v>24</v>
          </cell>
          <cell r="Q12398">
            <v>24.440048796296299</v>
          </cell>
        </row>
        <row r="12399">
          <cell r="N12399" t="str">
            <v>1135FA1081_day_24</v>
          </cell>
          <cell r="O12399">
            <v>40809.440048796299</v>
          </cell>
          <cell r="P12399">
            <v>24</v>
          </cell>
          <cell r="Q12399">
            <v>24.440048796296299</v>
          </cell>
        </row>
        <row r="12400">
          <cell r="N12400" t="str">
            <v>1135FA1205_day_24</v>
          </cell>
          <cell r="O12400">
            <v>40809.440441956016</v>
          </cell>
          <cell r="P12400">
            <v>24</v>
          </cell>
          <cell r="Q12400">
            <v>24.440441956018521</v>
          </cell>
        </row>
        <row r="12401">
          <cell r="N12401" t="str">
            <v>1135FA1205_day_24</v>
          </cell>
          <cell r="O12401">
            <v>40809.440441956016</v>
          </cell>
          <cell r="P12401">
            <v>24</v>
          </cell>
          <cell r="Q12401">
            <v>24.440441956018521</v>
          </cell>
        </row>
        <row r="12402">
          <cell r="N12402" t="str">
            <v>1135FA1122_day_24</v>
          </cell>
          <cell r="O12402">
            <v>40809.440696041667</v>
          </cell>
          <cell r="P12402">
            <v>24</v>
          </cell>
          <cell r="Q12402">
            <v>24.440696041666669</v>
          </cell>
        </row>
        <row r="12403">
          <cell r="N12403" t="str">
            <v>1135FA1122_day_24</v>
          </cell>
          <cell r="O12403">
            <v>40809.440696041667</v>
          </cell>
          <cell r="P12403">
            <v>24</v>
          </cell>
          <cell r="Q12403">
            <v>24.440696041666669</v>
          </cell>
        </row>
        <row r="12404">
          <cell r="N12404" t="str">
            <v>1135FA1217_day_24</v>
          </cell>
          <cell r="O12404">
            <v>40809.44098846065</v>
          </cell>
          <cell r="P12404">
            <v>24</v>
          </cell>
          <cell r="Q12404">
            <v>24.44098846064815</v>
          </cell>
        </row>
        <row r="12405">
          <cell r="N12405" t="str">
            <v>1135FA1217_day_24</v>
          </cell>
          <cell r="O12405">
            <v>40809.44098846065</v>
          </cell>
          <cell r="P12405">
            <v>24</v>
          </cell>
          <cell r="Q12405">
            <v>24.44098846064815</v>
          </cell>
        </row>
        <row r="12406">
          <cell r="N12406" t="str">
            <v>1135FA1310_day_24</v>
          </cell>
          <cell r="O12406">
            <v>40809.441287939815</v>
          </cell>
          <cell r="P12406">
            <v>24</v>
          </cell>
          <cell r="Q12406">
            <v>24.441287939814817</v>
          </cell>
        </row>
        <row r="12407">
          <cell r="N12407" t="str">
            <v>1135FA1310_day_24</v>
          </cell>
          <cell r="O12407">
            <v>40809.441287939815</v>
          </cell>
          <cell r="P12407">
            <v>24</v>
          </cell>
          <cell r="Q12407">
            <v>24.441287939814817</v>
          </cell>
        </row>
        <row r="12408">
          <cell r="N12408" t="str">
            <v>1135FA1308_day_24</v>
          </cell>
          <cell r="O12408">
            <v>40809.441588865739</v>
          </cell>
          <cell r="P12408">
            <v>24</v>
          </cell>
          <cell r="Q12408">
            <v>24.441588865740744</v>
          </cell>
        </row>
        <row r="12409">
          <cell r="N12409" t="str">
            <v>1135FA1308_day_24</v>
          </cell>
          <cell r="O12409">
            <v>40809.441588865739</v>
          </cell>
          <cell r="P12409">
            <v>24</v>
          </cell>
          <cell r="Q12409">
            <v>24.441588865740744</v>
          </cell>
        </row>
        <row r="12410">
          <cell r="N12410" t="str">
            <v>1135FA1074_day_24</v>
          </cell>
          <cell r="O12410">
            <v>40809.441884189815</v>
          </cell>
          <cell r="P12410">
            <v>24</v>
          </cell>
          <cell r="Q12410">
            <v>24.441884189814814</v>
          </cell>
        </row>
        <row r="12411">
          <cell r="N12411" t="str">
            <v>1135FA1074_day_24</v>
          </cell>
          <cell r="O12411">
            <v>40809.441884189815</v>
          </cell>
          <cell r="P12411">
            <v>24</v>
          </cell>
          <cell r="Q12411">
            <v>24.441884189814814</v>
          </cell>
        </row>
        <row r="12412">
          <cell r="N12412" t="str">
            <v>1135FA1185_day_24</v>
          </cell>
          <cell r="O12412">
            <v>40809.442176979166</v>
          </cell>
          <cell r="P12412">
            <v>24</v>
          </cell>
          <cell r="Q12412">
            <v>24.442176979166668</v>
          </cell>
        </row>
        <row r="12413">
          <cell r="N12413" t="str">
            <v>1135FA1185_day_24</v>
          </cell>
          <cell r="O12413">
            <v>40809.442176979166</v>
          </cell>
          <cell r="P12413">
            <v>24</v>
          </cell>
          <cell r="Q12413">
            <v>24.442176979166668</v>
          </cell>
        </row>
        <row r="12414">
          <cell r="N12414" t="str">
            <v>1135FA1380_day_24</v>
          </cell>
          <cell r="O12414">
            <v>40809.442476099539</v>
          </cell>
          <cell r="P12414">
            <v>24</v>
          </cell>
          <cell r="Q12414">
            <v>24.442476099537036</v>
          </cell>
        </row>
        <row r="12415">
          <cell r="N12415" t="str">
            <v>1135FA1380_day_24</v>
          </cell>
          <cell r="O12415">
            <v>40809.442476099539</v>
          </cell>
          <cell r="P12415">
            <v>24</v>
          </cell>
          <cell r="Q12415">
            <v>24.442476099537036</v>
          </cell>
        </row>
        <row r="12416">
          <cell r="N12416" t="str">
            <v>1135FA1143_day_24</v>
          </cell>
          <cell r="O12416">
            <v>40809.442772499999</v>
          </cell>
          <cell r="P12416">
            <v>24</v>
          </cell>
          <cell r="Q12416">
            <v>24.4427725</v>
          </cell>
        </row>
        <row r="12417">
          <cell r="N12417" t="str">
            <v>1135FA1143_day_24</v>
          </cell>
          <cell r="O12417">
            <v>40809.442772499999</v>
          </cell>
          <cell r="P12417">
            <v>24</v>
          </cell>
          <cell r="Q12417">
            <v>24.4427725</v>
          </cell>
        </row>
        <row r="12418">
          <cell r="N12418" t="str">
            <v>1135FA1278_day_24</v>
          </cell>
          <cell r="O12418">
            <v>40809.443065474537</v>
          </cell>
          <cell r="P12418">
            <v>24</v>
          </cell>
          <cell r="Q12418">
            <v>24.443065474537036</v>
          </cell>
        </row>
        <row r="12419">
          <cell r="N12419" t="str">
            <v>1135FA1278_day_24</v>
          </cell>
          <cell r="O12419">
            <v>40809.443065474537</v>
          </cell>
          <cell r="P12419">
            <v>24</v>
          </cell>
          <cell r="Q12419">
            <v>24.443065474537036</v>
          </cell>
        </row>
        <row r="12420">
          <cell r="N12420" t="str">
            <v>1135FA1252_day_24</v>
          </cell>
          <cell r="O12420">
            <v>40809.443354641204</v>
          </cell>
          <cell r="P12420">
            <v>24</v>
          </cell>
          <cell r="Q12420">
            <v>24.443354641203705</v>
          </cell>
        </row>
        <row r="12421">
          <cell r="N12421" t="str">
            <v>1135FA1252_day_24</v>
          </cell>
          <cell r="O12421">
            <v>40809.443354641204</v>
          </cell>
          <cell r="P12421">
            <v>24</v>
          </cell>
          <cell r="Q12421">
            <v>24.443354641203705</v>
          </cell>
        </row>
        <row r="12422">
          <cell r="N12422" t="str">
            <v>1135FA1245_day_24</v>
          </cell>
          <cell r="O12422">
            <v>40809.443653391201</v>
          </cell>
          <cell r="P12422">
            <v>24</v>
          </cell>
          <cell r="Q12422">
            <v>24.443653391203704</v>
          </cell>
        </row>
        <row r="12423">
          <cell r="N12423" t="str">
            <v>1135FA1245_day_24</v>
          </cell>
          <cell r="O12423">
            <v>40809.443653391201</v>
          </cell>
          <cell r="P12423">
            <v>24</v>
          </cell>
          <cell r="Q12423">
            <v>24.443653391203704</v>
          </cell>
        </row>
        <row r="12424">
          <cell r="N12424" t="str">
            <v>1135FA1046_day_24</v>
          </cell>
          <cell r="O12424">
            <v>40809.443952511574</v>
          </cell>
          <cell r="P12424">
            <v>24</v>
          </cell>
          <cell r="Q12424">
            <v>24.443952511574079</v>
          </cell>
        </row>
        <row r="12425">
          <cell r="N12425" t="str">
            <v>1135FA1046_day_24</v>
          </cell>
          <cell r="O12425">
            <v>40809.443952511574</v>
          </cell>
          <cell r="P12425">
            <v>24</v>
          </cell>
          <cell r="Q12425">
            <v>24.443952511574079</v>
          </cell>
        </row>
        <row r="12426">
          <cell r="N12426" t="str">
            <v>1135FA1062_day_24</v>
          </cell>
          <cell r="O12426">
            <v>40809.444245659724</v>
          </cell>
          <cell r="P12426">
            <v>24</v>
          </cell>
          <cell r="Q12426">
            <v>24.444245659722224</v>
          </cell>
        </row>
        <row r="12427">
          <cell r="N12427" t="str">
            <v>1135FA1062_day_24</v>
          </cell>
          <cell r="O12427">
            <v>40809.444245659724</v>
          </cell>
          <cell r="P12427">
            <v>24</v>
          </cell>
          <cell r="Q12427">
            <v>24.444245659722224</v>
          </cell>
        </row>
        <row r="12428">
          <cell r="N12428" t="str">
            <v>1135FA1011_day_24</v>
          </cell>
          <cell r="O12428">
            <v>40809.444534652779</v>
          </cell>
          <cell r="P12428">
            <v>24</v>
          </cell>
          <cell r="Q12428">
            <v>24.444534652777779</v>
          </cell>
        </row>
        <row r="12429">
          <cell r="N12429" t="str">
            <v>1135FA1011_day_24</v>
          </cell>
          <cell r="O12429">
            <v>40809.444534652779</v>
          </cell>
          <cell r="P12429">
            <v>24</v>
          </cell>
          <cell r="Q12429">
            <v>24.444534652777779</v>
          </cell>
        </row>
        <row r="12430">
          <cell r="N12430" t="str">
            <v>1135FA1338_day_24</v>
          </cell>
          <cell r="O12430">
            <v>40809.444842453704</v>
          </cell>
          <cell r="P12430">
            <v>24</v>
          </cell>
          <cell r="Q12430">
            <v>24.444842453703703</v>
          </cell>
        </row>
        <row r="12431">
          <cell r="N12431" t="str">
            <v>1135FA1338_day_24</v>
          </cell>
          <cell r="O12431">
            <v>40809.444842453704</v>
          </cell>
          <cell r="P12431">
            <v>24</v>
          </cell>
          <cell r="Q12431">
            <v>24.444842453703703</v>
          </cell>
        </row>
        <row r="12432">
          <cell r="N12432" t="str">
            <v>1135FA1136_day_24</v>
          </cell>
          <cell r="O12432">
            <v>40809.445143194447</v>
          </cell>
          <cell r="P12432">
            <v>24</v>
          </cell>
          <cell r="Q12432">
            <v>24.445143194444448</v>
          </cell>
        </row>
        <row r="12433">
          <cell r="N12433" t="str">
            <v>1135FA1136_day_24</v>
          </cell>
          <cell r="O12433">
            <v>40809.445143194447</v>
          </cell>
          <cell r="P12433">
            <v>24</v>
          </cell>
          <cell r="Q12433">
            <v>24.445143194444448</v>
          </cell>
        </row>
        <row r="12434">
          <cell r="N12434" t="str">
            <v>1135FA1219_day_24</v>
          </cell>
          <cell r="O12434">
            <v>40809.445433449073</v>
          </cell>
          <cell r="P12434">
            <v>24</v>
          </cell>
          <cell r="Q12434">
            <v>24.445433449074077</v>
          </cell>
        </row>
        <row r="12435">
          <cell r="N12435" t="str">
            <v>1135FA1219_day_24</v>
          </cell>
          <cell r="O12435">
            <v>40809.445433449073</v>
          </cell>
          <cell r="P12435">
            <v>24</v>
          </cell>
          <cell r="Q12435">
            <v>24.445433449074077</v>
          </cell>
        </row>
        <row r="12436">
          <cell r="N12436" t="str">
            <v>1135FA1152_day_24</v>
          </cell>
          <cell r="O12436">
            <v>40809.445732025466</v>
          </cell>
          <cell r="P12436">
            <v>24</v>
          </cell>
          <cell r="Q12436">
            <v>24.445732025462966</v>
          </cell>
        </row>
        <row r="12437">
          <cell r="N12437" t="str">
            <v>1135FA1152_day_24</v>
          </cell>
          <cell r="O12437">
            <v>40809.445732025466</v>
          </cell>
          <cell r="P12437">
            <v>24</v>
          </cell>
          <cell r="Q12437">
            <v>24.445732025462966</v>
          </cell>
        </row>
        <row r="12438">
          <cell r="N12438" t="str">
            <v>1135FA1288_day_24</v>
          </cell>
          <cell r="O12438">
            <v>40809.446028796294</v>
          </cell>
          <cell r="P12438">
            <v>24</v>
          </cell>
          <cell r="Q12438">
            <v>24.446028796296297</v>
          </cell>
        </row>
        <row r="12439">
          <cell r="N12439" t="str">
            <v>1135FA1288_day_24</v>
          </cell>
          <cell r="O12439">
            <v>40809.446028796294</v>
          </cell>
          <cell r="P12439">
            <v>24</v>
          </cell>
          <cell r="Q12439">
            <v>24.446028796296297</v>
          </cell>
        </row>
        <row r="12440">
          <cell r="N12440" t="str">
            <v>1135FA1253_day_24</v>
          </cell>
          <cell r="O12440">
            <v>40809.446555590279</v>
          </cell>
          <cell r="P12440">
            <v>24</v>
          </cell>
          <cell r="Q12440">
            <v>24.446555590277779</v>
          </cell>
        </row>
        <row r="12441">
          <cell r="N12441" t="str">
            <v>1135FA1253_day_24</v>
          </cell>
          <cell r="O12441">
            <v>40809.446555590279</v>
          </cell>
          <cell r="P12441">
            <v>24</v>
          </cell>
          <cell r="Q12441">
            <v>24.446555590277779</v>
          </cell>
        </row>
        <row r="12442">
          <cell r="N12442" t="str">
            <v>1135FA1112_day_24</v>
          </cell>
          <cell r="O12442">
            <v>40809.446857430557</v>
          </cell>
          <cell r="P12442">
            <v>24</v>
          </cell>
          <cell r="Q12442">
            <v>24.446857430555557</v>
          </cell>
        </row>
        <row r="12443">
          <cell r="N12443" t="str">
            <v>1135FA1112_day_24</v>
          </cell>
          <cell r="O12443">
            <v>40809.446857430557</v>
          </cell>
          <cell r="P12443">
            <v>24</v>
          </cell>
          <cell r="Q12443">
            <v>24.446857430555557</v>
          </cell>
        </row>
        <row r="12444">
          <cell r="N12444" t="str">
            <v>1135FA1206_day_24</v>
          </cell>
          <cell r="O12444">
            <v>40809.447249131947</v>
          </cell>
          <cell r="P12444">
            <v>24</v>
          </cell>
          <cell r="Q12444">
            <v>24.447249131944446</v>
          </cell>
        </row>
        <row r="12445">
          <cell r="N12445" t="str">
            <v>1135FA1206_day_24</v>
          </cell>
          <cell r="O12445">
            <v>40809.447249131947</v>
          </cell>
          <cell r="P12445">
            <v>24</v>
          </cell>
          <cell r="Q12445">
            <v>24.447249131944446</v>
          </cell>
        </row>
        <row r="12446">
          <cell r="N12446" t="str">
            <v>1135FA1034_day_24</v>
          </cell>
          <cell r="O12446">
            <v>40809.447508101854</v>
          </cell>
          <cell r="P12446">
            <v>24</v>
          </cell>
          <cell r="Q12446">
            <v>24.447508101851852</v>
          </cell>
        </row>
        <row r="12447">
          <cell r="N12447" t="str">
            <v>1135FA1034_day_24</v>
          </cell>
          <cell r="O12447">
            <v>40809.447508101854</v>
          </cell>
          <cell r="P12447">
            <v>24</v>
          </cell>
          <cell r="Q12447">
            <v>24.447508101851852</v>
          </cell>
        </row>
        <row r="12448">
          <cell r="N12448" t="str">
            <v>1135FA1092_day_24</v>
          </cell>
          <cell r="O12448">
            <v>40809.447794745371</v>
          </cell>
          <cell r="P12448">
            <v>24</v>
          </cell>
          <cell r="Q12448">
            <v>24.44779474537037</v>
          </cell>
        </row>
        <row r="12449">
          <cell r="N12449" t="str">
            <v>1135FA1092_day_24</v>
          </cell>
          <cell r="O12449">
            <v>40809.447794745371</v>
          </cell>
          <cell r="P12449">
            <v>24</v>
          </cell>
          <cell r="Q12449">
            <v>24.44779474537037</v>
          </cell>
        </row>
        <row r="12450">
          <cell r="N12450" t="str">
            <v>1135FA1371_day_24</v>
          </cell>
          <cell r="O12450">
            <v>40809.448087893521</v>
          </cell>
          <cell r="P12450">
            <v>24</v>
          </cell>
          <cell r="Q12450">
            <v>24.448087893518519</v>
          </cell>
        </row>
        <row r="12451">
          <cell r="N12451" t="str">
            <v>1135FA1371_day_24</v>
          </cell>
          <cell r="O12451">
            <v>40809.448087893521</v>
          </cell>
          <cell r="P12451">
            <v>24</v>
          </cell>
          <cell r="Q12451">
            <v>24.448087893518519</v>
          </cell>
        </row>
        <row r="12452">
          <cell r="N12452" t="str">
            <v>1135FA1179_day_24</v>
          </cell>
          <cell r="O12452">
            <v>40809.448395150466</v>
          </cell>
          <cell r="P12452">
            <v>24</v>
          </cell>
          <cell r="Q12452">
            <v>24.448395150462964</v>
          </cell>
        </row>
        <row r="12453">
          <cell r="N12453" t="str">
            <v>1135FA1179_day_24</v>
          </cell>
          <cell r="O12453">
            <v>40809.448395150466</v>
          </cell>
          <cell r="P12453">
            <v>24</v>
          </cell>
          <cell r="Q12453">
            <v>24.448395150462964</v>
          </cell>
        </row>
        <row r="12454">
          <cell r="N12454" t="str">
            <v>1135FA1023_day_24</v>
          </cell>
          <cell r="O12454">
            <v>40809.448691006946</v>
          </cell>
          <cell r="P12454">
            <v>24</v>
          </cell>
          <cell r="Q12454">
            <v>24.448691006944447</v>
          </cell>
        </row>
        <row r="12455">
          <cell r="N12455" t="str">
            <v>1135FA1023_day_24</v>
          </cell>
          <cell r="O12455">
            <v>40809.448691006946</v>
          </cell>
          <cell r="P12455">
            <v>24</v>
          </cell>
          <cell r="Q12455">
            <v>24.448691006944447</v>
          </cell>
        </row>
        <row r="12456">
          <cell r="N12456" t="str">
            <v>1135FA1001_day_24</v>
          </cell>
          <cell r="O12456">
            <v>40809.448982349539</v>
          </cell>
          <cell r="P12456">
            <v>24</v>
          </cell>
          <cell r="Q12456">
            <v>24.448982349537037</v>
          </cell>
        </row>
        <row r="12457">
          <cell r="N12457" t="str">
            <v>1135FA1001_day_24</v>
          </cell>
          <cell r="O12457">
            <v>40809.448982349539</v>
          </cell>
          <cell r="P12457">
            <v>24</v>
          </cell>
          <cell r="Q12457">
            <v>24.448982349537037</v>
          </cell>
        </row>
        <row r="12458">
          <cell r="N12458" t="str">
            <v>1135FA1304_day_24</v>
          </cell>
          <cell r="O12458">
            <v>40809.449276041669</v>
          </cell>
          <cell r="P12458">
            <v>24</v>
          </cell>
          <cell r="Q12458">
            <v>24.449276041666671</v>
          </cell>
        </row>
        <row r="12459">
          <cell r="N12459" t="str">
            <v>1135FA1304_day_24</v>
          </cell>
          <cell r="O12459">
            <v>40809.449276041669</v>
          </cell>
          <cell r="P12459">
            <v>24</v>
          </cell>
          <cell r="Q12459">
            <v>24.449276041666671</v>
          </cell>
        </row>
        <row r="12460">
          <cell r="N12460" t="str">
            <v>1135FA1108_day_24</v>
          </cell>
          <cell r="O12460">
            <v>40809.449570821758</v>
          </cell>
          <cell r="P12460">
            <v>24</v>
          </cell>
          <cell r="Q12460">
            <v>24.449570821759263</v>
          </cell>
        </row>
        <row r="12461">
          <cell r="N12461" t="str">
            <v>1135FA1108_day_24</v>
          </cell>
          <cell r="O12461">
            <v>40809.449570821758</v>
          </cell>
          <cell r="P12461">
            <v>24</v>
          </cell>
          <cell r="Q12461">
            <v>24.449570821759263</v>
          </cell>
        </row>
        <row r="12462">
          <cell r="N12462" t="str">
            <v>1135FA1315_day_24</v>
          </cell>
          <cell r="O12462">
            <v>40809.449861620371</v>
          </cell>
          <cell r="P12462">
            <v>24</v>
          </cell>
          <cell r="Q12462">
            <v>24.44986162037037</v>
          </cell>
        </row>
        <row r="12463">
          <cell r="N12463" t="str">
            <v>1135FA1315_day_24</v>
          </cell>
          <cell r="O12463">
            <v>40809.449861620371</v>
          </cell>
          <cell r="P12463">
            <v>24</v>
          </cell>
          <cell r="Q12463">
            <v>24.44986162037037</v>
          </cell>
        </row>
        <row r="12464">
          <cell r="N12464" t="str">
            <v>1135FA1213_day_24</v>
          </cell>
          <cell r="O12464">
            <v>40809.450156574072</v>
          </cell>
          <cell r="P12464">
            <v>24</v>
          </cell>
          <cell r="Q12464">
            <v>24.450156574074079</v>
          </cell>
        </row>
        <row r="12465">
          <cell r="N12465" t="str">
            <v>1135FA1213_day_24</v>
          </cell>
          <cell r="O12465">
            <v>40809.450156574072</v>
          </cell>
          <cell r="P12465">
            <v>24</v>
          </cell>
          <cell r="Q12465">
            <v>24.450156574074079</v>
          </cell>
        </row>
        <row r="12466">
          <cell r="N12466" t="str">
            <v>1135FA1204_day_24</v>
          </cell>
          <cell r="O12466">
            <v>40809.450453888887</v>
          </cell>
          <cell r="P12466">
            <v>24</v>
          </cell>
          <cell r="Q12466">
            <v>24.450453888888891</v>
          </cell>
        </row>
        <row r="12467">
          <cell r="N12467" t="str">
            <v>1135FA1204_day_24</v>
          </cell>
          <cell r="O12467">
            <v>40809.450453888887</v>
          </cell>
          <cell r="P12467">
            <v>24</v>
          </cell>
          <cell r="Q12467">
            <v>24.450453888888891</v>
          </cell>
        </row>
        <row r="12468">
          <cell r="N12468" t="str">
            <v>1135FA1287_day_24</v>
          </cell>
          <cell r="O12468">
            <v>40809.45075408565</v>
          </cell>
          <cell r="P12468">
            <v>24</v>
          </cell>
          <cell r="Q12468">
            <v>24.450754085648146</v>
          </cell>
        </row>
        <row r="12469">
          <cell r="N12469" t="str">
            <v>1135FA1287_day_24</v>
          </cell>
          <cell r="O12469">
            <v>40809.45075408565</v>
          </cell>
          <cell r="P12469">
            <v>24</v>
          </cell>
          <cell r="Q12469">
            <v>24.450754085648146</v>
          </cell>
        </row>
        <row r="12470">
          <cell r="N12470" t="str">
            <v>1135FA1265_day_24</v>
          </cell>
          <cell r="O12470">
            <v>40809.451045972222</v>
          </cell>
          <cell r="P12470">
            <v>24</v>
          </cell>
          <cell r="Q12470">
            <v>24.451045972222222</v>
          </cell>
        </row>
        <row r="12471">
          <cell r="N12471" t="str">
            <v>1135FA1265_day_24</v>
          </cell>
          <cell r="O12471">
            <v>40809.451045972222</v>
          </cell>
          <cell r="P12471">
            <v>24</v>
          </cell>
          <cell r="Q12471">
            <v>24.451045972222222</v>
          </cell>
        </row>
        <row r="12472">
          <cell r="N12472" t="str">
            <v>1135FA1215_day_24</v>
          </cell>
          <cell r="O12472">
            <v>40809.451336770835</v>
          </cell>
          <cell r="P12472">
            <v>24</v>
          </cell>
          <cell r="Q12472">
            <v>24.451336770833336</v>
          </cell>
        </row>
        <row r="12473">
          <cell r="N12473" t="str">
            <v>1135FA1215_day_24</v>
          </cell>
          <cell r="O12473">
            <v>40809.451336770835</v>
          </cell>
          <cell r="P12473">
            <v>24</v>
          </cell>
          <cell r="Q12473">
            <v>24.451336770833336</v>
          </cell>
        </row>
        <row r="12474">
          <cell r="N12474" t="str">
            <v>1135FA1130_day_24</v>
          </cell>
          <cell r="O12474">
            <v>40809.451629918978</v>
          </cell>
          <cell r="P12474">
            <v>24</v>
          </cell>
          <cell r="Q12474">
            <v>24.451629918981482</v>
          </cell>
        </row>
        <row r="12475">
          <cell r="N12475" t="str">
            <v>1135FA1130_day_24</v>
          </cell>
          <cell r="O12475">
            <v>40809.451629918978</v>
          </cell>
          <cell r="P12475">
            <v>24</v>
          </cell>
          <cell r="Q12475">
            <v>24.451629918981482</v>
          </cell>
        </row>
        <row r="12476">
          <cell r="N12476" t="str">
            <v>1135FA1247_day_24</v>
          </cell>
          <cell r="O12476">
            <v>40809.451924699075</v>
          </cell>
          <cell r="P12476">
            <v>24</v>
          </cell>
          <cell r="Q12476">
            <v>24.451924699074077</v>
          </cell>
        </row>
        <row r="12477">
          <cell r="N12477" t="str">
            <v>1135FA1247_day_24</v>
          </cell>
          <cell r="O12477">
            <v>40809.451924699075</v>
          </cell>
          <cell r="P12477">
            <v>24</v>
          </cell>
          <cell r="Q12477">
            <v>24.451924699074077</v>
          </cell>
        </row>
        <row r="12478">
          <cell r="N12478" t="str">
            <v>1135FA1021_day_24</v>
          </cell>
          <cell r="O12478">
            <v>40809.452218032406</v>
          </cell>
          <cell r="P12478">
            <v>24</v>
          </cell>
          <cell r="Q12478">
            <v>24.452218032407409</v>
          </cell>
        </row>
        <row r="12479">
          <cell r="N12479" t="str">
            <v>1135FA1021_day_24</v>
          </cell>
          <cell r="O12479">
            <v>40809.452218032406</v>
          </cell>
          <cell r="P12479">
            <v>24</v>
          </cell>
          <cell r="Q12479">
            <v>24.452218032407409</v>
          </cell>
        </row>
        <row r="12480">
          <cell r="N12480" t="str">
            <v>1135FA1273_day_24</v>
          </cell>
          <cell r="O12480">
            <v>40809.452507557871</v>
          </cell>
          <cell r="P12480">
            <v>24</v>
          </cell>
          <cell r="Q12480">
            <v>24.452507557870369</v>
          </cell>
        </row>
        <row r="12481">
          <cell r="N12481" t="str">
            <v>1135FA1273_day_24</v>
          </cell>
          <cell r="O12481">
            <v>40809.452507557871</v>
          </cell>
          <cell r="P12481">
            <v>24</v>
          </cell>
          <cell r="Q12481">
            <v>24.452507557870369</v>
          </cell>
        </row>
        <row r="12482">
          <cell r="N12482" t="str">
            <v>1135FA1236_day_24</v>
          </cell>
          <cell r="O12482">
            <v>40809.452809930553</v>
          </cell>
          <cell r="P12482">
            <v>24</v>
          </cell>
          <cell r="Q12482">
            <v>24.452809930555556</v>
          </cell>
        </row>
        <row r="12483">
          <cell r="N12483" t="str">
            <v>1135FA1236_day_24</v>
          </cell>
          <cell r="O12483">
            <v>40809.452809930553</v>
          </cell>
          <cell r="P12483">
            <v>24</v>
          </cell>
          <cell r="Q12483">
            <v>24.452809930555556</v>
          </cell>
        </row>
        <row r="12484">
          <cell r="N12484" t="str">
            <v>1135FA1285_day_24</v>
          </cell>
          <cell r="O12484">
            <v>40809.453326608796</v>
          </cell>
          <cell r="P12484">
            <v>24</v>
          </cell>
          <cell r="Q12484">
            <v>24.453326608796299</v>
          </cell>
        </row>
        <row r="12485">
          <cell r="N12485" t="str">
            <v>1135FA1285_day_24</v>
          </cell>
          <cell r="O12485">
            <v>40809.453326608796</v>
          </cell>
          <cell r="P12485">
            <v>24</v>
          </cell>
          <cell r="Q12485">
            <v>24.453326608796299</v>
          </cell>
        </row>
        <row r="12486">
          <cell r="N12486" t="str">
            <v>1135FA1029_day_24</v>
          </cell>
          <cell r="O12486">
            <v>40809.453625729169</v>
          </cell>
          <cell r="P12486">
            <v>24</v>
          </cell>
          <cell r="Q12486">
            <v>24.453625729166671</v>
          </cell>
        </row>
        <row r="12487">
          <cell r="N12487" t="str">
            <v>1135FA1029_day_24</v>
          </cell>
          <cell r="O12487">
            <v>40809.453625729169</v>
          </cell>
          <cell r="P12487">
            <v>24</v>
          </cell>
          <cell r="Q12487">
            <v>24.453625729166671</v>
          </cell>
        </row>
        <row r="12488">
          <cell r="N12488" t="str">
            <v>1135FA1211_day_24</v>
          </cell>
          <cell r="O12488">
            <v>40809.454019247685</v>
          </cell>
          <cell r="P12488">
            <v>24</v>
          </cell>
          <cell r="Q12488">
            <v>24.454019247685189</v>
          </cell>
        </row>
        <row r="12489">
          <cell r="N12489" t="str">
            <v>1135FA1211_day_24</v>
          </cell>
          <cell r="O12489">
            <v>40809.454019247685</v>
          </cell>
          <cell r="P12489">
            <v>24</v>
          </cell>
          <cell r="Q12489">
            <v>24.454019247685189</v>
          </cell>
        </row>
        <row r="12490">
          <cell r="N12490" t="str">
            <v>1135FA1132_day_24</v>
          </cell>
          <cell r="O12490">
            <v>40809.454280208331</v>
          </cell>
          <cell r="P12490">
            <v>24</v>
          </cell>
          <cell r="Q12490">
            <v>24.454280208333337</v>
          </cell>
        </row>
        <row r="12491">
          <cell r="N12491" t="str">
            <v>1135FA1132_day_24</v>
          </cell>
          <cell r="O12491">
            <v>40809.454280208331</v>
          </cell>
          <cell r="P12491">
            <v>24</v>
          </cell>
          <cell r="Q12491">
            <v>24.454280208333337</v>
          </cell>
        </row>
        <row r="12492">
          <cell r="N12492" t="str">
            <v>1135FA1131_day_24</v>
          </cell>
          <cell r="O12492">
            <v>40809.454571006943</v>
          </cell>
          <cell r="P12492">
            <v>24</v>
          </cell>
          <cell r="Q12492">
            <v>24.454571006944445</v>
          </cell>
        </row>
        <row r="12493">
          <cell r="N12493" t="str">
            <v>1135FA1131_day_24</v>
          </cell>
          <cell r="O12493">
            <v>40809.454571006943</v>
          </cell>
          <cell r="P12493">
            <v>24</v>
          </cell>
          <cell r="Q12493">
            <v>24.454571006944445</v>
          </cell>
        </row>
        <row r="12494">
          <cell r="N12494" t="str">
            <v>1135FA1309_day_24</v>
          </cell>
          <cell r="O12494">
            <v>40809.45485962963</v>
          </cell>
          <cell r="P12494">
            <v>24</v>
          </cell>
          <cell r="Q12494">
            <v>24.454859629629631</v>
          </cell>
        </row>
        <row r="12495">
          <cell r="N12495" t="str">
            <v>1135FA1309_day_24</v>
          </cell>
          <cell r="O12495">
            <v>40809.45485962963</v>
          </cell>
          <cell r="P12495">
            <v>24</v>
          </cell>
          <cell r="Q12495">
            <v>24.454859629629631</v>
          </cell>
        </row>
        <row r="12496">
          <cell r="N12496" t="str">
            <v>1135FA1225_day_24</v>
          </cell>
          <cell r="O12496">
            <v>40809.455160914353</v>
          </cell>
          <cell r="P12496">
            <v>24</v>
          </cell>
          <cell r="Q12496">
            <v>24.45516091435185</v>
          </cell>
        </row>
        <row r="12497">
          <cell r="N12497" t="str">
            <v>1135FA1225_day_24</v>
          </cell>
          <cell r="O12497">
            <v>40809.455160914353</v>
          </cell>
          <cell r="P12497">
            <v>24</v>
          </cell>
          <cell r="Q12497">
            <v>24.45516091435185</v>
          </cell>
        </row>
        <row r="12498">
          <cell r="N12498" t="str">
            <v>1135FA1115_day_24</v>
          </cell>
          <cell r="O12498">
            <v>40809.455458414355</v>
          </cell>
          <cell r="P12498">
            <v>24</v>
          </cell>
          <cell r="Q12498">
            <v>24.455458414351853</v>
          </cell>
        </row>
        <row r="12499">
          <cell r="N12499" t="str">
            <v>1135FA1115_day_24</v>
          </cell>
          <cell r="O12499">
            <v>40809.455458414355</v>
          </cell>
          <cell r="P12499">
            <v>24</v>
          </cell>
          <cell r="Q12499">
            <v>24.455458414351853</v>
          </cell>
        </row>
        <row r="12500">
          <cell r="N12500" t="str">
            <v>1135FA1340_day_24</v>
          </cell>
          <cell r="O12500">
            <v>40809.455980324077</v>
          </cell>
          <cell r="P12500">
            <v>24</v>
          </cell>
          <cell r="Q12500">
            <v>24.455980324074073</v>
          </cell>
        </row>
        <row r="12501">
          <cell r="N12501" t="str">
            <v>1135FA1340_day_24</v>
          </cell>
          <cell r="O12501">
            <v>40809.455980324077</v>
          </cell>
          <cell r="P12501">
            <v>24</v>
          </cell>
          <cell r="Q12501">
            <v>24.455980324074073</v>
          </cell>
        </row>
        <row r="12502">
          <cell r="N12502" t="str">
            <v>1135FA1270_day_24</v>
          </cell>
          <cell r="O12502">
            <v>40809.456277997684</v>
          </cell>
          <cell r="P12502">
            <v>24</v>
          </cell>
          <cell r="Q12502">
            <v>24.456277997685188</v>
          </cell>
        </row>
        <row r="12503">
          <cell r="N12503" t="str">
            <v>1135FA1270_day_24</v>
          </cell>
          <cell r="O12503">
            <v>40809.456277997684</v>
          </cell>
          <cell r="P12503">
            <v>24</v>
          </cell>
          <cell r="Q12503">
            <v>24.456277997685188</v>
          </cell>
        </row>
        <row r="12504">
          <cell r="N12504" t="str">
            <v>1135FA1105_day_24</v>
          </cell>
          <cell r="O12504">
            <v>40809.456668263891</v>
          </cell>
          <cell r="P12504">
            <v>24</v>
          </cell>
          <cell r="Q12504">
            <v>24.45666826388889</v>
          </cell>
        </row>
        <row r="12505">
          <cell r="N12505" t="str">
            <v>1135FA1105_day_24</v>
          </cell>
          <cell r="O12505">
            <v>40809.456668263891</v>
          </cell>
          <cell r="P12505">
            <v>24</v>
          </cell>
          <cell r="Q12505">
            <v>24.45666826388889</v>
          </cell>
        </row>
        <row r="12506">
          <cell r="N12506" t="str">
            <v>1135FA1004_day_24</v>
          </cell>
          <cell r="O12506">
            <v>40809.456927777777</v>
          </cell>
          <cell r="P12506">
            <v>24</v>
          </cell>
          <cell r="Q12506">
            <v>24.456927777777778</v>
          </cell>
        </row>
        <row r="12507">
          <cell r="N12507" t="str">
            <v>1135FA1004_day_24</v>
          </cell>
          <cell r="O12507">
            <v>40809.456927777777</v>
          </cell>
          <cell r="P12507">
            <v>24</v>
          </cell>
          <cell r="Q12507">
            <v>24.456927777777778</v>
          </cell>
        </row>
        <row r="12508">
          <cell r="N12508" t="str">
            <v>1135FA1383_day_24</v>
          </cell>
          <cell r="O12508">
            <v>40809.457222187499</v>
          </cell>
          <cell r="P12508">
            <v>24</v>
          </cell>
          <cell r="Q12508">
            <v>24.457222187500001</v>
          </cell>
        </row>
        <row r="12509">
          <cell r="N12509" t="str">
            <v>1135FA1383_day_24</v>
          </cell>
          <cell r="O12509">
            <v>40809.457222187499</v>
          </cell>
          <cell r="P12509">
            <v>24</v>
          </cell>
          <cell r="Q12509">
            <v>24.457222187500001</v>
          </cell>
        </row>
        <row r="12510">
          <cell r="N12510" t="str">
            <v>1135FA1005_day_24</v>
          </cell>
          <cell r="O12510">
            <v>40809.457517326387</v>
          </cell>
          <cell r="P12510">
            <v>24</v>
          </cell>
          <cell r="Q12510">
            <v>24.457517326388892</v>
          </cell>
        </row>
        <row r="12511">
          <cell r="N12511" t="str">
            <v>1135FA1005_day_24</v>
          </cell>
          <cell r="O12511">
            <v>40809.457517326387</v>
          </cell>
          <cell r="P12511">
            <v>24</v>
          </cell>
          <cell r="Q12511">
            <v>24.457517326388892</v>
          </cell>
        </row>
        <row r="12512">
          <cell r="N12512" t="str">
            <v>1135FA1323_day_24</v>
          </cell>
          <cell r="O12512">
            <v>40809.457818437499</v>
          </cell>
          <cell r="P12512">
            <v>24</v>
          </cell>
          <cell r="Q12512">
            <v>24.457818437500002</v>
          </cell>
        </row>
        <row r="12513">
          <cell r="N12513" t="str">
            <v>1135FA1323_day_24</v>
          </cell>
          <cell r="O12513">
            <v>40809.457818437499</v>
          </cell>
          <cell r="P12513">
            <v>24</v>
          </cell>
          <cell r="Q12513">
            <v>24.457818437500002</v>
          </cell>
        </row>
        <row r="12514">
          <cell r="N12514" t="str">
            <v>1135FA1194_day_24</v>
          </cell>
          <cell r="O12514">
            <v>40809.45811900463</v>
          </cell>
          <cell r="P12514">
            <v>24</v>
          </cell>
          <cell r="Q12514">
            <v>24.45811900462963</v>
          </cell>
        </row>
        <row r="12515">
          <cell r="N12515" t="str">
            <v>1135FA1194_day_24</v>
          </cell>
          <cell r="O12515">
            <v>40809.45811900463</v>
          </cell>
          <cell r="P12515">
            <v>24</v>
          </cell>
          <cell r="Q12515">
            <v>24.45811900462963</v>
          </cell>
        </row>
        <row r="12516">
          <cell r="N12516" t="str">
            <v>1135FA1330_day_24</v>
          </cell>
          <cell r="O12516">
            <v>40809.458413773151</v>
          </cell>
          <cell r="P12516">
            <v>24</v>
          </cell>
          <cell r="Q12516">
            <v>24.458413773148148</v>
          </cell>
        </row>
        <row r="12517">
          <cell r="N12517" t="str">
            <v>1135FA1330_day_24</v>
          </cell>
          <cell r="O12517">
            <v>40809.458413773151</v>
          </cell>
          <cell r="P12517">
            <v>24</v>
          </cell>
          <cell r="Q12517">
            <v>24.458413773148148</v>
          </cell>
        </row>
        <row r="12518">
          <cell r="N12518" t="str">
            <v>1135FA1127_day_24</v>
          </cell>
          <cell r="O12518">
            <v>40809.458707835649</v>
          </cell>
          <cell r="P12518">
            <v>24</v>
          </cell>
          <cell r="Q12518">
            <v>24.458707835648145</v>
          </cell>
        </row>
        <row r="12519">
          <cell r="N12519" t="str">
            <v>1135FA1127_day_24</v>
          </cell>
          <cell r="O12519">
            <v>40809.458707835649</v>
          </cell>
          <cell r="P12519">
            <v>24</v>
          </cell>
          <cell r="Q12519">
            <v>24.458707835648145</v>
          </cell>
        </row>
        <row r="12520">
          <cell r="N12520" t="str">
            <v>1135FA1262_day_24</v>
          </cell>
          <cell r="O12520">
            <v>40809.459008761572</v>
          </cell>
          <cell r="P12520">
            <v>24</v>
          </cell>
          <cell r="Q12520">
            <v>24.459008761574072</v>
          </cell>
        </row>
        <row r="12521">
          <cell r="N12521" t="str">
            <v>1135FA1262_day_24</v>
          </cell>
          <cell r="O12521">
            <v>40809.459008761572</v>
          </cell>
          <cell r="P12521">
            <v>24</v>
          </cell>
          <cell r="Q12521">
            <v>24.459008761574072</v>
          </cell>
        </row>
        <row r="12522">
          <cell r="N12522" t="str">
            <v>1135FA1257_day_24</v>
          </cell>
          <cell r="O12522">
            <v>40809.459313113424</v>
          </cell>
          <cell r="P12522">
            <v>24</v>
          </cell>
          <cell r="Q12522">
            <v>24.459313113425925</v>
          </cell>
        </row>
        <row r="12523">
          <cell r="N12523" t="str">
            <v>1135FA1257_day_24</v>
          </cell>
          <cell r="O12523">
            <v>40809.459313113424</v>
          </cell>
          <cell r="P12523">
            <v>24</v>
          </cell>
          <cell r="Q12523">
            <v>24.459313113425925</v>
          </cell>
        </row>
        <row r="12524">
          <cell r="N12524" t="str">
            <v>1135FA1203_day_24</v>
          </cell>
          <cell r="O12524">
            <v>40809.459610613427</v>
          </cell>
          <cell r="P12524">
            <v>24</v>
          </cell>
          <cell r="Q12524">
            <v>24.459610613425923</v>
          </cell>
        </row>
        <row r="12525">
          <cell r="N12525" t="str">
            <v>1135FA1203_day_24</v>
          </cell>
          <cell r="O12525">
            <v>40809.459610613427</v>
          </cell>
          <cell r="P12525">
            <v>24</v>
          </cell>
          <cell r="Q12525">
            <v>24.459610613425923</v>
          </cell>
        </row>
        <row r="12526">
          <cell r="N12526" t="str">
            <v>1135FA1045_day_24</v>
          </cell>
          <cell r="O12526">
            <v>40809.459901585651</v>
          </cell>
          <cell r="P12526">
            <v>24</v>
          </cell>
          <cell r="Q12526">
            <v>24.459901585648151</v>
          </cell>
        </row>
        <row r="12527">
          <cell r="N12527" t="str">
            <v>1135FA1045_day_24</v>
          </cell>
          <cell r="O12527">
            <v>40809.459901585651</v>
          </cell>
          <cell r="P12527">
            <v>24</v>
          </cell>
          <cell r="Q12527">
            <v>24.459901585648151</v>
          </cell>
        </row>
        <row r="12528">
          <cell r="N12528" t="str">
            <v>1135FA1210_day_24</v>
          </cell>
          <cell r="O12528">
            <v>40809.460193831015</v>
          </cell>
          <cell r="P12528">
            <v>24</v>
          </cell>
          <cell r="Q12528">
            <v>24.460193831018518</v>
          </cell>
        </row>
        <row r="12529">
          <cell r="N12529" t="str">
            <v>1135FA1210_day_24</v>
          </cell>
          <cell r="O12529">
            <v>40809.460193831015</v>
          </cell>
          <cell r="P12529">
            <v>24</v>
          </cell>
          <cell r="Q12529">
            <v>24.460193831018518</v>
          </cell>
        </row>
        <row r="12530">
          <cell r="N12530" t="str">
            <v>1135FA1314_day_24</v>
          </cell>
          <cell r="O12530">
            <v>40809.460486076387</v>
          </cell>
          <cell r="P12530">
            <v>24</v>
          </cell>
          <cell r="Q12530">
            <v>24.460486076388889</v>
          </cell>
        </row>
        <row r="12531">
          <cell r="N12531" t="str">
            <v>1135FA1314_day_24</v>
          </cell>
          <cell r="O12531">
            <v>40809.460486076387</v>
          </cell>
          <cell r="P12531">
            <v>24</v>
          </cell>
          <cell r="Q12531">
            <v>24.460486076388889</v>
          </cell>
        </row>
        <row r="12532">
          <cell r="N12532" t="str">
            <v>1135FA1068_day_24</v>
          </cell>
          <cell r="O12532">
            <v>40809.460783206021</v>
          </cell>
          <cell r="P12532">
            <v>24</v>
          </cell>
          <cell r="Q12532">
            <v>24.460783206018519</v>
          </cell>
        </row>
        <row r="12533">
          <cell r="N12533" t="str">
            <v>1135FA1068_day_24</v>
          </cell>
          <cell r="O12533">
            <v>40809.460783206021</v>
          </cell>
          <cell r="P12533">
            <v>24</v>
          </cell>
          <cell r="Q12533">
            <v>24.460783206018519</v>
          </cell>
        </row>
        <row r="12534">
          <cell r="N12534" t="str">
            <v>1135FA1254_day_24</v>
          </cell>
          <cell r="O12534">
            <v>40809.461075451392</v>
          </cell>
          <cell r="P12534">
            <v>24</v>
          </cell>
          <cell r="Q12534">
            <v>24.46107545138889</v>
          </cell>
        </row>
        <row r="12535">
          <cell r="N12535" t="str">
            <v>1135FA1254_day_24</v>
          </cell>
          <cell r="O12535">
            <v>40809.461075451392</v>
          </cell>
          <cell r="P12535">
            <v>24</v>
          </cell>
          <cell r="Q12535">
            <v>24.46107545138889</v>
          </cell>
        </row>
        <row r="12536">
          <cell r="N12536" t="str">
            <v>1135FA1313_day_24</v>
          </cell>
          <cell r="O12536">
            <v>40809.461364988427</v>
          </cell>
          <cell r="P12536">
            <v>24</v>
          </cell>
          <cell r="Q12536">
            <v>24.46136498842592</v>
          </cell>
        </row>
        <row r="12537">
          <cell r="N12537" t="str">
            <v>1135FA1313_day_24</v>
          </cell>
          <cell r="O12537">
            <v>40809.461364988427</v>
          </cell>
          <cell r="P12537">
            <v>24</v>
          </cell>
          <cell r="Q12537">
            <v>24.46136498842592</v>
          </cell>
        </row>
        <row r="12538">
          <cell r="N12538" t="str">
            <v>1135FA1163_day_24</v>
          </cell>
          <cell r="O12538">
            <v>40809.461661030095</v>
          </cell>
          <cell r="P12538">
            <v>24</v>
          </cell>
          <cell r="Q12538">
            <v>24.461661030092589</v>
          </cell>
        </row>
        <row r="12539">
          <cell r="N12539" t="str">
            <v>1135FA1163_day_24</v>
          </cell>
          <cell r="O12539">
            <v>40809.461661030095</v>
          </cell>
          <cell r="P12539">
            <v>24</v>
          </cell>
          <cell r="Q12539">
            <v>24.461661030092589</v>
          </cell>
        </row>
        <row r="12540">
          <cell r="N12540" t="str">
            <v>1135FA1326_day_24</v>
          </cell>
          <cell r="O12540">
            <v>40809.462445173609</v>
          </cell>
          <cell r="P12540">
            <v>24</v>
          </cell>
          <cell r="Q12540">
            <v>24.462445173611112</v>
          </cell>
        </row>
        <row r="12541">
          <cell r="N12541" t="str">
            <v>1135FA1326_day_24</v>
          </cell>
          <cell r="O12541">
            <v>40809.462445173609</v>
          </cell>
          <cell r="P12541">
            <v>24</v>
          </cell>
          <cell r="Q12541">
            <v>24.462445173611112</v>
          </cell>
        </row>
        <row r="12542">
          <cell r="N12542" t="str">
            <v>1135FA1281_day_24</v>
          </cell>
          <cell r="O12542">
            <v>40809.462815185187</v>
          </cell>
          <cell r="P12542">
            <v>24</v>
          </cell>
          <cell r="Q12542">
            <v>24.462815185185182</v>
          </cell>
        </row>
        <row r="12543">
          <cell r="N12543" t="str">
            <v>1135FA1281_day_24</v>
          </cell>
          <cell r="O12543">
            <v>40809.462815185187</v>
          </cell>
          <cell r="P12543">
            <v>24</v>
          </cell>
          <cell r="Q12543">
            <v>24.462815185185182</v>
          </cell>
        </row>
        <row r="12544">
          <cell r="N12544" t="str">
            <v>1135FA1082_day_24</v>
          </cell>
          <cell r="O12544">
            <v>40809.463115925922</v>
          </cell>
          <cell r="P12544">
            <v>24</v>
          </cell>
          <cell r="Q12544">
            <v>24.463115925925926</v>
          </cell>
        </row>
        <row r="12545">
          <cell r="N12545" t="str">
            <v>1135FA1082_day_24</v>
          </cell>
          <cell r="O12545">
            <v>40809.463115925922</v>
          </cell>
          <cell r="P12545">
            <v>24</v>
          </cell>
          <cell r="Q12545">
            <v>24.463115925925926</v>
          </cell>
        </row>
        <row r="12546">
          <cell r="N12546" t="str">
            <v>1135FA1061_day_24</v>
          </cell>
          <cell r="O12546">
            <v>40809.46337380787</v>
          </cell>
          <cell r="P12546">
            <v>24</v>
          </cell>
          <cell r="Q12546">
            <v>24.463373807870372</v>
          </cell>
        </row>
        <row r="12547">
          <cell r="N12547" t="str">
            <v>1135FA1061_day_24</v>
          </cell>
          <cell r="O12547">
            <v>40809.46337380787</v>
          </cell>
          <cell r="P12547">
            <v>24</v>
          </cell>
          <cell r="Q12547">
            <v>24.463373807870372</v>
          </cell>
        </row>
        <row r="12548">
          <cell r="N12548" t="str">
            <v>1135FA1145_day_24</v>
          </cell>
          <cell r="O12548">
            <v>40809.463679259257</v>
          </cell>
          <cell r="P12548">
            <v>24</v>
          </cell>
          <cell r="Q12548">
            <v>24.463679259259258</v>
          </cell>
        </row>
        <row r="12549">
          <cell r="N12549" t="str">
            <v>1135FA1145_day_24</v>
          </cell>
          <cell r="O12549">
            <v>40809.463679259257</v>
          </cell>
          <cell r="P12549">
            <v>24</v>
          </cell>
          <cell r="Q12549">
            <v>24.463679259259258</v>
          </cell>
        </row>
        <row r="12550">
          <cell r="N12550" t="str">
            <v>1135FA1255_day_24</v>
          </cell>
          <cell r="O12550">
            <v>40809.463978009262</v>
          </cell>
          <cell r="P12550">
            <v>24</v>
          </cell>
          <cell r="Q12550">
            <v>24.463978009259257</v>
          </cell>
        </row>
        <row r="12551">
          <cell r="N12551" t="str">
            <v>1135FA1255_day_24</v>
          </cell>
          <cell r="O12551">
            <v>40809.463978009262</v>
          </cell>
          <cell r="P12551">
            <v>24</v>
          </cell>
          <cell r="Q12551">
            <v>24.463978009259257</v>
          </cell>
        </row>
        <row r="12552">
          <cell r="N12552" t="str">
            <v>1135FA1280_day_24</v>
          </cell>
          <cell r="O12552">
            <v>40809.464272974539</v>
          </cell>
          <cell r="P12552">
            <v>24</v>
          </cell>
          <cell r="Q12552">
            <v>24.464272974537039</v>
          </cell>
        </row>
        <row r="12553">
          <cell r="N12553" t="str">
            <v>1135FA1280_day_24</v>
          </cell>
          <cell r="O12553">
            <v>40809.464272974539</v>
          </cell>
          <cell r="P12553">
            <v>24</v>
          </cell>
          <cell r="Q12553">
            <v>24.464272974537039</v>
          </cell>
        </row>
        <row r="12554">
          <cell r="N12554" t="str">
            <v>1135FA1094_day_24</v>
          </cell>
          <cell r="O12554">
            <v>40809.464575891201</v>
          </cell>
          <cell r="P12554">
            <v>24</v>
          </cell>
          <cell r="Q12554">
            <v>24.464575891203701</v>
          </cell>
        </row>
        <row r="12555">
          <cell r="N12555" t="str">
            <v>1135FA1094_day_24</v>
          </cell>
          <cell r="O12555">
            <v>40809.464575891201</v>
          </cell>
          <cell r="P12555">
            <v>24</v>
          </cell>
          <cell r="Q12555">
            <v>24.464575891203701</v>
          </cell>
        </row>
        <row r="12556">
          <cell r="N12556" t="str">
            <v>1135FA1080_day_24</v>
          </cell>
          <cell r="O12556">
            <v>40809.464873923615</v>
          </cell>
          <cell r="P12556">
            <v>24</v>
          </cell>
          <cell r="Q12556">
            <v>24.464873923611112</v>
          </cell>
        </row>
        <row r="12557">
          <cell r="N12557" t="str">
            <v>1135FA1080_day_24</v>
          </cell>
          <cell r="O12557">
            <v>40809.464873923615</v>
          </cell>
          <cell r="P12557">
            <v>24</v>
          </cell>
          <cell r="Q12557">
            <v>24.464873923611112</v>
          </cell>
        </row>
        <row r="12558">
          <cell r="N12558" t="str">
            <v>1135FA1096_day_24</v>
          </cell>
          <cell r="O12558">
            <v>40809.465167974537</v>
          </cell>
          <cell r="P12558">
            <v>24</v>
          </cell>
          <cell r="Q12558">
            <v>24.465167974537035</v>
          </cell>
        </row>
        <row r="12559">
          <cell r="N12559" t="str">
            <v>1135FA1096_day_24</v>
          </cell>
          <cell r="O12559">
            <v>40809.465167974537</v>
          </cell>
          <cell r="P12559">
            <v>24</v>
          </cell>
          <cell r="Q12559">
            <v>24.465167974537035</v>
          </cell>
        </row>
        <row r="12560">
          <cell r="N12560" t="str">
            <v>1135FA1141_day_24</v>
          </cell>
          <cell r="O12560">
            <v>40809.465459490741</v>
          </cell>
          <cell r="P12560">
            <v>24</v>
          </cell>
          <cell r="Q12560">
            <v>24.465459490740738</v>
          </cell>
        </row>
        <row r="12561">
          <cell r="N12561" t="str">
            <v>1135FA1141_day_24</v>
          </cell>
          <cell r="O12561">
            <v>40809.465459490741</v>
          </cell>
          <cell r="P12561">
            <v>24</v>
          </cell>
          <cell r="Q12561">
            <v>24.465459490740738</v>
          </cell>
        </row>
        <row r="12562">
          <cell r="N12562" t="str">
            <v>1135FA1027_day_24</v>
          </cell>
          <cell r="O12562">
            <v>40809.465753009259</v>
          </cell>
          <cell r="P12562">
            <v>24</v>
          </cell>
          <cell r="Q12562">
            <v>24.465753009259256</v>
          </cell>
        </row>
        <row r="12563">
          <cell r="N12563" t="str">
            <v>1135FA1027_day_24</v>
          </cell>
          <cell r="O12563">
            <v>40809.465753009259</v>
          </cell>
          <cell r="P12563">
            <v>24</v>
          </cell>
          <cell r="Q12563">
            <v>24.465753009259256</v>
          </cell>
        </row>
        <row r="12564">
          <cell r="N12564" t="str">
            <v>1135FA1119_day_24</v>
          </cell>
          <cell r="O12564">
            <v>40809.466042719905</v>
          </cell>
          <cell r="P12564">
            <v>24</v>
          </cell>
          <cell r="Q12564">
            <v>24.466042719907406</v>
          </cell>
        </row>
        <row r="12565">
          <cell r="N12565" t="str">
            <v>1135FA1119_day_24</v>
          </cell>
          <cell r="O12565">
            <v>40809.466042719905</v>
          </cell>
          <cell r="P12565">
            <v>24</v>
          </cell>
          <cell r="Q12565">
            <v>24.466042719907406</v>
          </cell>
        </row>
        <row r="12566">
          <cell r="N12566" t="str">
            <v>1135FA1230_day_24</v>
          </cell>
          <cell r="O12566">
            <v>40809.466822337963</v>
          </cell>
          <cell r="P12566">
            <v>24</v>
          </cell>
          <cell r="Q12566">
            <v>24.466822337962963</v>
          </cell>
        </row>
        <row r="12567">
          <cell r="N12567" t="str">
            <v>1135FA1230_day_24</v>
          </cell>
          <cell r="O12567">
            <v>40809.466822337963</v>
          </cell>
          <cell r="P12567">
            <v>24</v>
          </cell>
          <cell r="Q12567">
            <v>24.466822337962963</v>
          </cell>
        </row>
        <row r="12568">
          <cell r="N12568" t="str">
            <v>1135FA1232_day_24</v>
          </cell>
          <cell r="O12568">
            <v>40809.467188553244</v>
          </cell>
          <cell r="P12568">
            <v>24</v>
          </cell>
          <cell r="Q12568">
            <v>24.467188553240739</v>
          </cell>
        </row>
        <row r="12569">
          <cell r="N12569" t="str">
            <v>1135FA1232_day_24</v>
          </cell>
          <cell r="O12569">
            <v>40809.467188553244</v>
          </cell>
          <cell r="P12569">
            <v>24</v>
          </cell>
          <cell r="Q12569">
            <v>24.467188553240739</v>
          </cell>
        </row>
        <row r="12570">
          <cell r="N12570" t="str">
            <v>1135FA1351_day_24</v>
          </cell>
          <cell r="O12570">
            <v>40809.467491469906</v>
          </cell>
          <cell r="P12570">
            <v>24</v>
          </cell>
          <cell r="Q12570">
            <v>24.467491469907408</v>
          </cell>
        </row>
        <row r="12571">
          <cell r="N12571" t="str">
            <v>1135FA1351_day_24</v>
          </cell>
          <cell r="O12571">
            <v>40809.467491469906</v>
          </cell>
          <cell r="P12571">
            <v>24</v>
          </cell>
          <cell r="Q12571">
            <v>24.467491469907408</v>
          </cell>
        </row>
        <row r="12572">
          <cell r="N12572" t="str">
            <v>1135FA1020_day_24</v>
          </cell>
          <cell r="O12572">
            <v>40809.467747002316</v>
          </cell>
          <cell r="P12572">
            <v>24</v>
          </cell>
          <cell r="Q12572">
            <v>24.467747002314816</v>
          </cell>
        </row>
        <row r="12573">
          <cell r="N12573" t="str">
            <v>1135FA1020_day_24</v>
          </cell>
          <cell r="O12573">
            <v>40809.467747002316</v>
          </cell>
          <cell r="P12573">
            <v>24</v>
          </cell>
          <cell r="Q12573">
            <v>24.467747002314816</v>
          </cell>
        </row>
        <row r="12574">
          <cell r="N12574" t="str">
            <v>1135FA1242_day_24</v>
          </cell>
          <cell r="O12574">
            <v>40809.468042499997</v>
          </cell>
          <cell r="P12574">
            <v>24</v>
          </cell>
          <cell r="Q12574">
            <v>24.468042499999999</v>
          </cell>
        </row>
        <row r="12575">
          <cell r="N12575" t="str">
            <v>1135FA1242_day_24</v>
          </cell>
          <cell r="O12575">
            <v>40809.468042499997</v>
          </cell>
          <cell r="P12575">
            <v>24</v>
          </cell>
          <cell r="Q12575">
            <v>24.468042499999999</v>
          </cell>
        </row>
        <row r="12576">
          <cell r="N12576" t="str">
            <v>1135FA1095_day_24</v>
          </cell>
          <cell r="O12576">
            <v>40809.468353379627</v>
          </cell>
          <cell r="P12576">
            <v>24</v>
          </cell>
          <cell r="Q12576">
            <v>24.46835337962963</v>
          </cell>
        </row>
        <row r="12577">
          <cell r="N12577" t="str">
            <v>1135FA1095_day_24</v>
          </cell>
          <cell r="O12577">
            <v>40809.468353379627</v>
          </cell>
          <cell r="P12577">
            <v>24</v>
          </cell>
          <cell r="Q12577">
            <v>24.46835337962963</v>
          </cell>
        </row>
        <row r="12578">
          <cell r="N12578" t="str">
            <v>1135FA1511_day_24</v>
          </cell>
          <cell r="O12578">
            <v>40809.557074074073</v>
          </cell>
          <cell r="P12578">
            <v>24</v>
          </cell>
          <cell r="Q12578">
            <v>24.557074074074077</v>
          </cell>
        </row>
        <row r="12579">
          <cell r="N12579" t="str">
            <v>1135FA1511_day_24</v>
          </cell>
          <cell r="O12579">
            <v>40809.557074074073</v>
          </cell>
          <cell r="P12579">
            <v>24</v>
          </cell>
          <cell r="Q12579">
            <v>24.557074074074077</v>
          </cell>
        </row>
        <row r="12580">
          <cell r="N12580" t="str">
            <v>1135FA1545_day_24</v>
          </cell>
          <cell r="O12580">
            <v>40809.638237303239</v>
          </cell>
          <cell r="P12580">
            <v>24</v>
          </cell>
          <cell r="Q12580">
            <v>24.638237303240739</v>
          </cell>
        </row>
        <row r="12581">
          <cell r="N12581" t="str">
            <v>1135FA1545_day_24</v>
          </cell>
          <cell r="O12581">
            <v>40809.638237303239</v>
          </cell>
          <cell r="P12581">
            <v>24</v>
          </cell>
          <cell r="Q12581">
            <v>24.638237303240739</v>
          </cell>
        </row>
        <row r="12582">
          <cell r="N12582" t="str">
            <v>1135FA1543_day_24</v>
          </cell>
          <cell r="O12582">
            <v>40809.638514895836</v>
          </cell>
          <cell r="P12582">
            <v>24</v>
          </cell>
          <cell r="Q12582">
            <v>24.638514895833332</v>
          </cell>
        </row>
        <row r="12583">
          <cell r="N12583" t="str">
            <v>1135FA1543_day_24</v>
          </cell>
          <cell r="O12583">
            <v>40809.638514895836</v>
          </cell>
          <cell r="P12583">
            <v>24</v>
          </cell>
          <cell r="Q12583">
            <v>24.638514895833332</v>
          </cell>
        </row>
        <row r="12584">
          <cell r="N12584" t="str">
            <v>1135FA1544_day_24</v>
          </cell>
          <cell r="O12584">
            <v>40809.63881546296</v>
          </cell>
          <cell r="P12584">
            <v>24</v>
          </cell>
          <cell r="Q12584">
            <v>24.638815462962963</v>
          </cell>
        </row>
        <row r="12585">
          <cell r="N12585" t="str">
            <v>1135FA1544_day_24</v>
          </cell>
          <cell r="O12585">
            <v>40809.63881546296</v>
          </cell>
          <cell r="P12585">
            <v>24</v>
          </cell>
          <cell r="Q12585">
            <v>24.638815462962963</v>
          </cell>
        </row>
        <row r="12586">
          <cell r="N12586" t="str">
            <v>1135FA1542_day_24</v>
          </cell>
          <cell r="O12586">
            <v>40809.639105902781</v>
          </cell>
          <cell r="P12586">
            <v>24</v>
          </cell>
          <cell r="Q12586">
            <v>24.639105902777779</v>
          </cell>
        </row>
        <row r="12587">
          <cell r="N12587" t="str">
            <v>1135FA1542_day_24</v>
          </cell>
          <cell r="O12587">
            <v>40809.639105902781</v>
          </cell>
          <cell r="P12587">
            <v>24</v>
          </cell>
          <cell r="Q12587">
            <v>24.639105902777779</v>
          </cell>
        </row>
        <row r="12588">
          <cell r="N12588" t="str">
            <v>1135FA1550_day_24</v>
          </cell>
          <cell r="O12588">
            <v>40809.639657291664</v>
          </cell>
          <cell r="P12588">
            <v>24</v>
          </cell>
          <cell r="Q12588">
            <v>24.639657291666669</v>
          </cell>
        </row>
        <row r="12589">
          <cell r="N12589" t="str">
            <v>1135FA1550_day_24</v>
          </cell>
          <cell r="O12589">
            <v>40809.639657291664</v>
          </cell>
          <cell r="P12589">
            <v>24</v>
          </cell>
          <cell r="Q12589">
            <v>24.639657291666669</v>
          </cell>
        </row>
        <row r="12590">
          <cell r="N12590" t="str">
            <v>1135FA1549_day_24</v>
          </cell>
          <cell r="O12590">
            <v>40809.640126944447</v>
          </cell>
          <cell r="P12590">
            <v>24</v>
          </cell>
          <cell r="Q12590">
            <v>24.640126944444447</v>
          </cell>
        </row>
        <row r="12591">
          <cell r="N12591" t="str">
            <v>1135FA1549_day_24</v>
          </cell>
          <cell r="O12591">
            <v>40809.640126944447</v>
          </cell>
          <cell r="P12591">
            <v>24</v>
          </cell>
          <cell r="Q12591">
            <v>24.640126944444447</v>
          </cell>
        </row>
        <row r="12592">
          <cell r="N12592" t="str">
            <v>1135FA1548_day_24</v>
          </cell>
          <cell r="O12592">
            <v>40809.640424803241</v>
          </cell>
          <cell r="P12592">
            <v>24</v>
          </cell>
          <cell r="Q12592">
            <v>24.640424803240741</v>
          </cell>
        </row>
        <row r="12593">
          <cell r="N12593" t="str">
            <v>1135FA1548_day_24</v>
          </cell>
          <cell r="O12593">
            <v>40809.640424803241</v>
          </cell>
          <cell r="P12593">
            <v>24</v>
          </cell>
          <cell r="Q12593">
            <v>24.640424803240741</v>
          </cell>
        </row>
        <row r="12594">
          <cell r="N12594" t="str">
            <v>1135FA1547_day_24</v>
          </cell>
          <cell r="O12594">
            <v>40809.640812164354</v>
          </cell>
          <cell r="P12594">
            <v>24</v>
          </cell>
          <cell r="Q12594">
            <v>24.640812164351853</v>
          </cell>
        </row>
        <row r="12595">
          <cell r="N12595" t="str">
            <v>1135FA1547_day_24</v>
          </cell>
          <cell r="O12595">
            <v>40809.640812164354</v>
          </cell>
          <cell r="P12595">
            <v>24</v>
          </cell>
          <cell r="Q12595">
            <v>24.640812164351853</v>
          </cell>
        </row>
        <row r="12596">
          <cell r="N12596" t="str">
            <v>1135FA1546_day_24</v>
          </cell>
          <cell r="O12596">
            <v>40809.641070775462</v>
          </cell>
          <cell r="P12596">
            <v>24</v>
          </cell>
          <cell r="Q12596">
            <v>24.641070775462964</v>
          </cell>
        </row>
        <row r="12597">
          <cell r="N12597" t="str">
            <v>1135FA1546_day_24</v>
          </cell>
          <cell r="O12597">
            <v>40809.641070775462</v>
          </cell>
          <cell r="P12597">
            <v>24</v>
          </cell>
          <cell r="Q12597">
            <v>24.641070775462964</v>
          </cell>
        </row>
        <row r="12598">
          <cell r="N12598" t="str">
            <v>1135FA1551_day_24</v>
          </cell>
          <cell r="O12598">
            <v>40809.641360671296</v>
          </cell>
          <cell r="P12598">
            <v>24</v>
          </cell>
          <cell r="Q12598">
            <v>24.641360671296297</v>
          </cell>
        </row>
        <row r="12599">
          <cell r="N12599" t="str">
            <v>1135FA1551_day_24</v>
          </cell>
          <cell r="O12599">
            <v>40809.641360671296</v>
          </cell>
          <cell r="P12599">
            <v>24</v>
          </cell>
          <cell r="Q12599">
            <v>24.641360671296297</v>
          </cell>
        </row>
        <row r="12600">
          <cell r="N12600" t="str">
            <v>1135FA1552_day_24</v>
          </cell>
          <cell r="O12600">
            <v>40809.641651469909</v>
          </cell>
          <cell r="P12600">
            <v>24</v>
          </cell>
          <cell r="Q12600">
            <v>24.641651469907405</v>
          </cell>
        </row>
        <row r="12601">
          <cell r="N12601" t="str">
            <v>1135FA1552_day_24</v>
          </cell>
          <cell r="O12601">
            <v>40809.641651469909</v>
          </cell>
          <cell r="P12601">
            <v>24</v>
          </cell>
          <cell r="Q12601">
            <v>24.641651469907405</v>
          </cell>
        </row>
        <row r="12602">
          <cell r="N12602" t="str">
            <v>1135FA1553_day_24</v>
          </cell>
          <cell r="O12602">
            <v>40809.642416620372</v>
          </cell>
          <cell r="P12602">
            <v>24</v>
          </cell>
          <cell r="Q12602">
            <v>24.642416620370369</v>
          </cell>
        </row>
        <row r="12603">
          <cell r="N12603" t="str">
            <v>1135FA1553_day_24</v>
          </cell>
          <cell r="O12603">
            <v>40809.642416620372</v>
          </cell>
          <cell r="P12603">
            <v>24</v>
          </cell>
          <cell r="Q12603">
            <v>24.642416620370369</v>
          </cell>
        </row>
        <row r="12604">
          <cell r="N12604" t="str">
            <v>1135FA1554_day_24</v>
          </cell>
          <cell r="O12604">
            <v>40809.642781574075</v>
          </cell>
          <cell r="P12604">
            <v>24</v>
          </cell>
          <cell r="Q12604">
            <v>24.642781574074075</v>
          </cell>
        </row>
        <row r="12605">
          <cell r="N12605" t="str">
            <v>1135FA1554_day_24</v>
          </cell>
          <cell r="O12605">
            <v>40809.642781574075</v>
          </cell>
          <cell r="P12605">
            <v>24</v>
          </cell>
          <cell r="Q12605">
            <v>24.642781574074075</v>
          </cell>
        </row>
        <row r="12606">
          <cell r="N12606" t="str">
            <v>1135FA1555_day_24</v>
          </cell>
          <cell r="O12606">
            <v>40809.643081226852</v>
          </cell>
          <cell r="P12606">
            <v>24</v>
          </cell>
          <cell r="Q12606">
            <v>24.643081226851852</v>
          </cell>
        </row>
        <row r="12607">
          <cell r="N12607" t="str">
            <v>1135FA1555_day_24</v>
          </cell>
          <cell r="O12607">
            <v>40809.643081226852</v>
          </cell>
          <cell r="P12607">
            <v>24</v>
          </cell>
          <cell r="Q12607">
            <v>24.643081226851852</v>
          </cell>
        </row>
        <row r="12608">
          <cell r="N12608" t="str">
            <v>1135FA1560_day_24</v>
          </cell>
          <cell r="O12608">
            <v>40809.643340196759</v>
          </cell>
          <cell r="P12608">
            <v>24</v>
          </cell>
          <cell r="Q12608">
            <v>24.643340196759262</v>
          </cell>
        </row>
        <row r="12609">
          <cell r="N12609" t="str">
            <v>1135FA1560_day_24</v>
          </cell>
          <cell r="O12609">
            <v>40809.643340196759</v>
          </cell>
          <cell r="P12609">
            <v>24</v>
          </cell>
          <cell r="Q12609">
            <v>24.643340196759262</v>
          </cell>
        </row>
        <row r="12610">
          <cell r="N12610" t="str">
            <v>1135FA1559_day_24</v>
          </cell>
          <cell r="O12610">
            <v>40809.643630451392</v>
          </cell>
          <cell r="P12610">
            <v>24</v>
          </cell>
          <cell r="Q12610">
            <v>24.643630451388891</v>
          </cell>
        </row>
        <row r="12611">
          <cell r="N12611" t="str">
            <v>1135FA1559_day_24</v>
          </cell>
          <cell r="O12611">
            <v>40809.643630451392</v>
          </cell>
          <cell r="P12611">
            <v>24</v>
          </cell>
          <cell r="Q12611">
            <v>24.643630451388891</v>
          </cell>
        </row>
        <row r="12612">
          <cell r="N12612" t="str">
            <v>1135FA1558_day_24</v>
          </cell>
          <cell r="O12612">
            <v>40809.643923784723</v>
          </cell>
          <cell r="P12612">
            <v>24</v>
          </cell>
          <cell r="Q12612">
            <v>24.643923784722222</v>
          </cell>
        </row>
        <row r="12613">
          <cell r="N12613" t="str">
            <v>1135FA1558_day_24</v>
          </cell>
          <cell r="O12613">
            <v>40809.643923784723</v>
          </cell>
          <cell r="P12613">
            <v>24</v>
          </cell>
          <cell r="Q12613">
            <v>24.643923784722222</v>
          </cell>
        </row>
        <row r="12614">
          <cell r="N12614" t="str">
            <v>1135FA1557_day_24</v>
          </cell>
          <cell r="O12614">
            <v>40809.644213495369</v>
          </cell>
          <cell r="P12614">
            <v>24</v>
          </cell>
          <cell r="Q12614">
            <v>24.644213495370373</v>
          </cell>
        </row>
        <row r="12615">
          <cell r="N12615" t="str">
            <v>1135FA1557_day_24</v>
          </cell>
          <cell r="O12615">
            <v>40809.644213495369</v>
          </cell>
          <cell r="P12615">
            <v>24</v>
          </cell>
          <cell r="Q12615">
            <v>24.644213495370373</v>
          </cell>
        </row>
        <row r="12616">
          <cell r="N12616" t="str">
            <v>1135FA1556_day_24</v>
          </cell>
          <cell r="O12616">
            <v>40809.644726562503</v>
          </cell>
          <cell r="P12616">
            <v>24</v>
          </cell>
          <cell r="Q12616">
            <v>24.644726562500001</v>
          </cell>
        </row>
        <row r="12617">
          <cell r="N12617" t="str">
            <v>1135FA1556_day_24</v>
          </cell>
          <cell r="O12617">
            <v>40809.644726562503</v>
          </cell>
          <cell r="P12617">
            <v>24</v>
          </cell>
          <cell r="Q12617">
            <v>24.644726562500001</v>
          </cell>
        </row>
        <row r="12618">
          <cell r="N12618" t="str">
            <v>1135FA1561_day_24</v>
          </cell>
          <cell r="O12618">
            <v>40809.649186736111</v>
          </cell>
          <cell r="P12618">
            <v>24</v>
          </cell>
          <cell r="Q12618">
            <v>24.649186736111112</v>
          </cell>
        </row>
        <row r="12619">
          <cell r="N12619" t="str">
            <v>1135FA1561_day_24</v>
          </cell>
          <cell r="O12619">
            <v>40809.649186736111</v>
          </cell>
          <cell r="P12619">
            <v>24</v>
          </cell>
          <cell r="Q12619">
            <v>24.649186736111112</v>
          </cell>
        </row>
        <row r="12620">
          <cell r="N12620" t="str">
            <v>1135FA15621135FA1562_day_24</v>
          </cell>
          <cell r="O12620">
            <v>40809.649697627312</v>
          </cell>
          <cell r="P12620">
            <v>24</v>
          </cell>
          <cell r="Q12620">
            <v>24.649697627314819</v>
          </cell>
        </row>
        <row r="12621">
          <cell r="N12621" t="str">
            <v>1135FA15621135FA1562_day_24</v>
          </cell>
          <cell r="O12621">
            <v>40809.649697627312</v>
          </cell>
          <cell r="P12621">
            <v>24</v>
          </cell>
          <cell r="Q12621">
            <v>24.649697627314819</v>
          </cell>
        </row>
        <row r="12622">
          <cell r="N12622" t="str">
            <v>1135FA1563_day_24</v>
          </cell>
          <cell r="O12622">
            <v>40809.649998182867</v>
          </cell>
          <cell r="P12622">
            <v>24</v>
          </cell>
          <cell r="Q12622">
            <v>24.64999818287037</v>
          </cell>
        </row>
        <row r="12623">
          <cell r="N12623" t="str">
            <v>1135FA1563_day_24</v>
          </cell>
          <cell r="O12623">
            <v>40809.649998182867</v>
          </cell>
          <cell r="P12623">
            <v>24</v>
          </cell>
          <cell r="Q12623">
            <v>24.64999818287037</v>
          </cell>
        </row>
        <row r="12624">
          <cell r="N12624" t="str">
            <v>1135FA1564_day_24</v>
          </cell>
          <cell r="O12624">
            <v>40809.650386458336</v>
          </cell>
          <cell r="P12624">
            <v>24</v>
          </cell>
          <cell r="Q12624">
            <v>24.650386458333333</v>
          </cell>
        </row>
        <row r="12625">
          <cell r="N12625" t="str">
            <v>1135FA1564_day_24</v>
          </cell>
          <cell r="O12625">
            <v>40809.650386458336</v>
          </cell>
          <cell r="P12625">
            <v>24</v>
          </cell>
          <cell r="Q12625">
            <v>24.650386458333333</v>
          </cell>
        </row>
        <row r="12626">
          <cell r="N12626" t="str">
            <v>1565_day_24</v>
          </cell>
          <cell r="O12626">
            <v>40809.650641817127</v>
          </cell>
          <cell r="P12626">
            <v>24</v>
          </cell>
          <cell r="Q12626">
            <v>24.650641817129628</v>
          </cell>
        </row>
        <row r="12627">
          <cell r="N12627" t="str">
            <v>1565_day_24</v>
          </cell>
          <cell r="O12627">
            <v>40809.650641817127</v>
          </cell>
          <cell r="P12627">
            <v>24</v>
          </cell>
          <cell r="Q12627">
            <v>24.650641817129628</v>
          </cell>
        </row>
        <row r="12628">
          <cell r="N12628" t="str">
            <v>1135FA1561_day_24</v>
          </cell>
          <cell r="O12628">
            <v>40809.650934421297</v>
          </cell>
          <cell r="P12628">
            <v>24</v>
          </cell>
          <cell r="Q12628">
            <v>24.650934421296295</v>
          </cell>
        </row>
        <row r="12629">
          <cell r="N12629" t="str">
            <v>1135FA1561_day_24</v>
          </cell>
          <cell r="O12629">
            <v>40809.650934421297</v>
          </cell>
          <cell r="P12629">
            <v>24</v>
          </cell>
          <cell r="Q12629">
            <v>24.650934421296295</v>
          </cell>
        </row>
        <row r="12630">
          <cell r="N12630" t="str">
            <v>1135FA1562_day_24</v>
          </cell>
          <cell r="O12630">
            <v>40809.651449282406</v>
          </cell>
          <cell r="P12630">
            <v>24</v>
          </cell>
          <cell r="Q12630">
            <v>24.651449282407405</v>
          </cell>
        </row>
        <row r="12631">
          <cell r="N12631" t="str">
            <v>1135FA1562_day_24</v>
          </cell>
          <cell r="O12631">
            <v>40809.651449282406</v>
          </cell>
          <cell r="P12631">
            <v>24</v>
          </cell>
          <cell r="Q12631">
            <v>24.651449282407405</v>
          </cell>
        </row>
        <row r="12632">
          <cell r="N12632" t="str">
            <v>1135FA1563_day_24</v>
          </cell>
          <cell r="O12632">
            <v>40809.651749131946</v>
          </cell>
          <cell r="P12632">
            <v>24</v>
          </cell>
          <cell r="Q12632">
            <v>24.651749131944445</v>
          </cell>
        </row>
        <row r="12633">
          <cell r="N12633" t="str">
            <v>1135FA1563_day_24</v>
          </cell>
          <cell r="O12633">
            <v>40809.651749131946</v>
          </cell>
          <cell r="P12633">
            <v>24</v>
          </cell>
          <cell r="Q12633">
            <v>24.651749131944445</v>
          </cell>
        </row>
        <row r="12634">
          <cell r="N12634" t="str">
            <v>1135FA1564_day_24</v>
          </cell>
          <cell r="O12634">
            <v>40809.652135416669</v>
          </cell>
          <cell r="P12634">
            <v>24</v>
          </cell>
          <cell r="Q12634">
            <v>24.652135416666667</v>
          </cell>
        </row>
        <row r="12635">
          <cell r="N12635" t="str">
            <v>1135FA1564_day_24</v>
          </cell>
          <cell r="O12635">
            <v>40809.652135416669</v>
          </cell>
          <cell r="P12635">
            <v>24</v>
          </cell>
          <cell r="Q12635">
            <v>24.652135416666667</v>
          </cell>
        </row>
        <row r="12636">
          <cell r="N12636" t="str">
            <v>1135FA1565_day_24</v>
          </cell>
          <cell r="O12636">
            <v>40809.65239221065</v>
          </cell>
          <cell r="P12636">
            <v>24</v>
          </cell>
          <cell r="Q12636">
            <v>24.652392210648149</v>
          </cell>
        </row>
        <row r="12637">
          <cell r="N12637" t="str">
            <v>1135FA1565_day_24</v>
          </cell>
          <cell r="O12637">
            <v>40809.65239221065</v>
          </cell>
          <cell r="P12637">
            <v>24</v>
          </cell>
          <cell r="Q12637">
            <v>24.652392210648149</v>
          </cell>
        </row>
        <row r="12638">
          <cell r="N12638" t="str">
            <v>1135FA1570_day_24</v>
          </cell>
          <cell r="O12638">
            <v>40809.652684814813</v>
          </cell>
          <cell r="P12638">
            <v>24</v>
          </cell>
          <cell r="Q12638">
            <v>24.652684814814815</v>
          </cell>
        </row>
        <row r="12639">
          <cell r="N12639" t="str">
            <v>1135FA1570_day_24</v>
          </cell>
          <cell r="O12639">
            <v>40809.652684814813</v>
          </cell>
          <cell r="P12639">
            <v>24</v>
          </cell>
          <cell r="Q12639">
            <v>24.652684814814815</v>
          </cell>
        </row>
        <row r="12640">
          <cell r="N12640" t="str">
            <v>1135FA1569_day_24</v>
          </cell>
          <cell r="O12640">
            <v>40809.652973993056</v>
          </cell>
          <cell r="P12640">
            <v>24</v>
          </cell>
          <cell r="Q12640">
            <v>24.652973993055557</v>
          </cell>
        </row>
        <row r="12641">
          <cell r="N12641" t="str">
            <v>1135FA1569_day_24</v>
          </cell>
          <cell r="O12641">
            <v>40809.652973993056</v>
          </cell>
          <cell r="P12641">
            <v>24</v>
          </cell>
          <cell r="Q12641">
            <v>24.652973993055557</v>
          </cell>
        </row>
        <row r="12642">
          <cell r="N12642" t="str">
            <v>1135FA1568_day_24</v>
          </cell>
          <cell r="O12642">
            <v>40809.653266782407</v>
          </cell>
          <cell r="P12642">
            <v>24</v>
          </cell>
          <cell r="Q12642">
            <v>24.65326678240741</v>
          </cell>
        </row>
        <row r="12643">
          <cell r="N12643" t="str">
            <v>1135FA1568_day_24</v>
          </cell>
          <cell r="O12643">
            <v>40809.653266782407</v>
          </cell>
          <cell r="P12643">
            <v>24</v>
          </cell>
          <cell r="Q12643">
            <v>24.65326678240741</v>
          </cell>
        </row>
        <row r="12644">
          <cell r="N12644" t="str">
            <v>1135FA1567_day_24</v>
          </cell>
          <cell r="O12644">
            <v>40809.65355703704</v>
          </cell>
          <cell r="P12644">
            <v>24</v>
          </cell>
          <cell r="Q12644">
            <v>24.653557037037039</v>
          </cell>
        </row>
        <row r="12645">
          <cell r="N12645" t="str">
            <v>1135FA1567_day_24</v>
          </cell>
          <cell r="O12645">
            <v>40809.65355703704</v>
          </cell>
          <cell r="P12645">
            <v>24</v>
          </cell>
          <cell r="Q12645">
            <v>24.653557037037039</v>
          </cell>
        </row>
        <row r="12646">
          <cell r="N12646" t="str">
            <v>1135FA1566_day_24</v>
          </cell>
          <cell r="O12646">
            <v>40809.653849456015</v>
          </cell>
          <cell r="P12646">
            <v>24</v>
          </cell>
          <cell r="Q12646">
            <v>24.65384945601852</v>
          </cell>
        </row>
        <row r="12647">
          <cell r="N12647" t="str">
            <v>1135FA1566_day_24</v>
          </cell>
          <cell r="O12647">
            <v>40809.653849456015</v>
          </cell>
          <cell r="P12647">
            <v>24</v>
          </cell>
          <cell r="Q12647">
            <v>24.65384945601852</v>
          </cell>
        </row>
        <row r="12648">
          <cell r="N12648" t="str">
            <v>1135FA1571_day_24</v>
          </cell>
          <cell r="O12648">
            <v>40809.654139895836</v>
          </cell>
          <cell r="P12648">
            <v>24</v>
          </cell>
          <cell r="Q12648">
            <v>24.654139895833335</v>
          </cell>
        </row>
        <row r="12649">
          <cell r="N12649" t="str">
            <v>1135FA1571_day_24</v>
          </cell>
          <cell r="O12649">
            <v>40809.654139895836</v>
          </cell>
          <cell r="P12649">
            <v>24</v>
          </cell>
          <cell r="Q12649">
            <v>24.654139895833335</v>
          </cell>
        </row>
        <row r="12650">
          <cell r="N12650" t="str">
            <v>1135FA1572_day_24</v>
          </cell>
          <cell r="O12650">
            <v>40809.654433587966</v>
          </cell>
          <cell r="P12650">
            <v>24</v>
          </cell>
          <cell r="Q12650">
            <v>24.654433587962959</v>
          </cell>
        </row>
        <row r="12651">
          <cell r="N12651" t="str">
            <v>1135FA1572_day_24</v>
          </cell>
          <cell r="O12651">
            <v>40809.654433587966</v>
          </cell>
          <cell r="P12651">
            <v>24</v>
          </cell>
          <cell r="Q12651">
            <v>24.654433587962959</v>
          </cell>
        </row>
        <row r="12652">
          <cell r="N12652" t="str">
            <v>1135FA1573_day_24</v>
          </cell>
          <cell r="O12652">
            <v>40809.654727094909</v>
          </cell>
          <cell r="P12652">
            <v>24</v>
          </cell>
          <cell r="Q12652">
            <v>24.654727094907404</v>
          </cell>
        </row>
        <row r="12653">
          <cell r="N12653" t="str">
            <v>1135FA1573_day_24</v>
          </cell>
          <cell r="O12653">
            <v>40809.654727094909</v>
          </cell>
          <cell r="P12653">
            <v>24</v>
          </cell>
          <cell r="Q12653">
            <v>24.654727094907404</v>
          </cell>
        </row>
        <row r="12654">
          <cell r="N12654" t="str">
            <v>1135FA1574_day_24</v>
          </cell>
          <cell r="O12654">
            <v>40809.655020428239</v>
          </cell>
          <cell r="P12654">
            <v>24</v>
          </cell>
          <cell r="Q12654">
            <v>24.655020428240739</v>
          </cell>
        </row>
        <row r="12655">
          <cell r="N12655" t="str">
            <v>1135FA1574_day_24</v>
          </cell>
          <cell r="O12655">
            <v>40809.655020428239</v>
          </cell>
          <cell r="P12655">
            <v>24</v>
          </cell>
          <cell r="Q12655">
            <v>24.655020428240739</v>
          </cell>
        </row>
        <row r="12656">
          <cell r="N12656" t="str">
            <v>1135FA1575_day_24</v>
          </cell>
          <cell r="O12656">
            <v>40809.655310682872</v>
          </cell>
          <cell r="P12656">
            <v>24</v>
          </cell>
          <cell r="Q12656">
            <v>24.655310682870368</v>
          </cell>
        </row>
        <row r="12657">
          <cell r="N12657" t="str">
            <v>1135FA1575_day_24</v>
          </cell>
          <cell r="O12657">
            <v>40809.655310682872</v>
          </cell>
          <cell r="P12657">
            <v>24</v>
          </cell>
          <cell r="Q12657">
            <v>24.655310682870368</v>
          </cell>
        </row>
        <row r="12658">
          <cell r="N12658" t="str">
            <v>1135FA1580_day_24</v>
          </cell>
          <cell r="O12658">
            <v>40809.655602928244</v>
          </cell>
          <cell r="P12658">
            <v>24</v>
          </cell>
          <cell r="Q12658">
            <v>24.655602928240739</v>
          </cell>
        </row>
        <row r="12659">
          <cell r="N12659" t="str">
            <v>1135FA1580_day_24</v>
          </cell>
          <cell r="O12659">
            <v>40809.655602928244</v>
          </cell>
          <cell r="P12659">
            <v>24</v>
          </cell>
          <cell r="Q12659">
            <v>24.655602928240739</v>
          </cell>
        </row>
        <row r="12660">
          <cell r="N12660" t="str">
            <v>1135FA1579_day_24</v>
          </cell>
          <cell r="O12660">
            <v>40809.655894814816</v>
          </cell>
          <cell r="P12660">
            <v>24</v>
          </cell>
          <cell r="Q12660">
            <v>24.655894814814815</v>
          </cell>
        </row>
        <row r="12661">
          <cell r="N12661" t="str">
            <v>1135FA1579_day_24</v>
          </cell>
          <cell r="O12661">
            <v>40809.655894814816</v>
          </cell>
          <cell r="P12661">
            <v>24</v>
          </cell>
          <cell r="Q12661">
            <v>24.655894814814815</v>
          </cell>
        </row>
        <row r="12662">
          <cell r="N12662" t="str">
            <v>1135FA1578_day_24</v>
          </cell>
          <cell r="O12662">
            <v>40809.656185613429</v>
          </cell>
          <cell r="P12662">
            <v>24</v>
          </cell>
          <cell r="Q12662">
            <v>24.656185613425926</v>
          </cell>
        </row>
        <row r="12663">
          <cell r="N12663" t="str">
            <v>1135FA1578_day_24</v>
          </cell>
          <cell r="O12663">
            <v>40809.656185613429</v>
          </cell>
          <cell r="P12663">
            <v>24</v>
          </cell>
          <cell r="Q12663">
            <v>24.656185613425926</v>
          </cell>
        </row>
        <row r="12664">
          <cell r="N12664" t="str">
            <v>1135FA1577_day_24</v>
          </cell>
          <cell r="O12664">
            <v>40809.656480034719</v>
          </cell>
          <cell r="P12664">
            <v>24</v>
          </cell>
          <cell r="Q12664">
            <v>24.656480034722225</v>
          </cell>
        </row>
        <row r="12665">
          <cell r="N12665" t="str">
            <v>1135FA1577_day_24</v>
          </cell>
          <cell r="O12665">
            <v>40809.656480034719</v>
          </cell>
          <cell r="P12665">
            <v>24</v>
          </cell>
          <cell r="Q12665">
            <v>24.656480034722225</v>
          </cell>
        </row>
        <row r="12666">
          <cell r="N12666" t="str">
            <v>1135FA1576_day_24</v>
          </cell>
          <cell r="O12666">
            <v>40809.656770289352</v>
          </cell>
          <cell r="P12666">
            <v>24</v>
          </cell>
          <cell r="Q12666">
            <v>24.656770289351854</v>
          </cell>
        </row>
        <row r="12667">
          <cell r="N12667" t="str">
            <v>1135FA1576_day_24</v>
          </cell>
          <cell r="O12667">
            <v>40809.656770289352</v>
          </cell>
          <cell r="P12667">
            <v>24</v>
          </cell>
          <cell r="Q12667">
            <v>24.656770289351854</v>
          </cell>
        </row>
        <row r="12668">
          <cell r="N12668" t="str">
            <v>1135FA1581_day_24</v>
          </cell>
          <cell r="O12668">
            <v>40809.660204525462</v>
          </cell>
          <cell r="P12668">
            <v>24</v>
          </cell>
          <cell r="Q12668">
            <v>24.660204525462962</v>
          </cell>
        </row>
        <row r="12669">
          <cell r="N12669" t="str">
            <v>1135FA1581_day_24</v>
          </cell>
          <cell r="O12669">
            <v>40809.660204525462</v>
          </cell>
          <cell r="P12669">
            <v>24</v>
          </cell>
          <cell r="Q12669">
            <v>24.660204525462962</v>
          </cell>
        </row>
        <row r="12670">
          <cell r="N12670" t="str">
            <v>1135FA1582_day_24</v>
          </cell>
          <cell r="O12670">
            <v>40809.660483217594</v>
          </cell>
          <cell r="P12670">
            <v>24</v>
          </cell>
          <cell r="Q12670">
            <v>24.660483217592592</v>
          </cell>
        </row>
        <row r="12671">
          <cell r="N12671" t="str">
            <v>1135FA1582_day_24</v>
          </cell>
          <cell r="O12671">
            <v>40809.660483217594</v>
          </cell>
          <cell r="P12671">
            <v>24</v>
          </cell>
          <cell r="Q12671">
            <v>24.660483217592592</v>
          </cell>
        </row>
        <row r="12672">
          <cell r="N12672" t="str">
            <v>1135FA1583_day_24</v>
          </cell>
          <cell r="O12672">
            <v>40809.660785763888</v>
          </cell>
          <cell r="P12672">
            <v>24</v>
          </cell>
          <cell r="Q12672">
            <v>24.660785763888889</v>
          </cell>
        </row>
        <row r="12673">
          <cell r="N12673" t="str">
            <v>1135FA1583_day_24</v>
          </cell>
          <cell r="O12673">
            <v>40809.660785763888</v>
          </cell>
          <cell r="P12673">
            <v>24</v>
          </cell>
          <cell r="Q12673">
            <v>24.660785763888889</v>
          </cell>
        </row>
        <row r="12674">
          <cell r="N12674" t="str">
            <v>1135FA1584_day_24</v>
          </cell>
          <cell r="O12674">
            <v>40809.661046724534</v>
          </cell>
          <cell r="P12674">
            <v>24</v>
          </cell>
          <cell r="Q12674">
            <v>24.661046724537037</v>
          </cell>
        </row>
        <row r="12675">
          <cell r="N12675" t="str">
            <v>1135FA1584_day_24</v>
          </cell>
          <cell r="O12675">
            <v>40809.661046724534</v>
          </cell>
          <cell r="P12675">
            <v>24</v>
          </cell>
          <cell r="Q12675">
            <v>24.661046724537037</v>
          </cell>
        </row>
        <row r="12676">
          <cell r="N12676" t="str">
            <v>1135FA1585_day_24</v>
          </cell>
          <cell r="O12676">
            <v>40809.661336805555</v>
          </cell>
          <cell r="P12676">
            <v>24</v>
          </cell>
          <cell r="Q12676">
            <v>24.661336805555557</v>
          </cell>
        </row>
        <row r="12677">
          <cell r="N12677" t="str">
            <v>1135FA1585_day_24</v>
          </cell>
          <cell r="O12677">
            <v>40809.661336805555</v>
          </cell>
          <cell r="P12677">
            <v>24</v>
          </cell>
          <cell r="Q12677">
            <v>24.661336805555557</v>
          </cell>
        </row>
        <row r="12678">
          <cell r="N12678" t="str">
            <v>1135FA1590_day_24</v>
          </cell>
          <cell r="O12678">
            <v>40809.66162958333</v>
          </cell>
          <cell r="P12678">
            <v>24</v>
          </cell>
          <cell r="Q12678">
            <v>24.661629583333333</v>
          </cell>
        </row>
        <row r="12679">
          <cell r="N12679" t="str">
            <v>1135FA1590_day_24</v>
          </cell>
          <cell r="O12679">
            <v>40809.66162958333</v>
          </cell>
          <cell r="P12679">
            <v>24</v>
          </cell>
          <cell r="Q12679">
            <v>24.661629583333333</v>
          </cell>
        </row>
        <row r="12680">
          <cell r="N12680" t="str">
            <v>1135FA1589_day_24</v>
          </cell>
          <cell r="O12680">
            <v>40809.661923645835</v>
          </cell>
          <cell r="P12680">
            <v>24</v>
          </cell>
          <cell r="Q12680">
            <v>24.661923645833333</v>
          </cell>
        </row>
        <row r="12681">
          <cell r="N12681" t="str">
            <v>1135FA1589_day_24</v>
          </cell>
          <cell r="O12681">
            <v>40809.661923645835</v>
          </cell>
          <cell r="P12681">
            <v>24</v>
          </cell>
          <cell r="Q12681">
            <v>24.661923645833333</v>
          </cell>
        </row>
        <row r="12682">
          <cell r="N12682" t="str">
            <v>1135FA1588_day_24</v>
          </cell>
          <cell r="O12682">
            <v>40809.662214988428</v>
          </cell>
          <cell r="P12682">
            <v>24</v>
          </cell>
          <cell r="Q12682">
            <v>24.662214988425927</v>
          </cell>
        </row>
        <row r="12683">
          <cell r="N12683" t="str">
            <v>1135FA1588_day_24</v>
          </cell>
          <cell r="O12683">
            <v>40809.662214988428</v>
          </cell>
          <cell r="P12683">
            <v>24</v>
          </cell>
          <cell r="Q12683">
            <v>24.662214988425927</v>
          </cell>
        </row>
        <row r="12684">
          <cell r="N12684" t="str">
            <v>1135FA1587_day_24</v>
          </cell>
          <cell r="O12684">
            <v>40809.662505960645</v>
          </cell>
          <cell r="P12684">
            <v>24</v>
          </cell>
          <cell r="Q12684">
            <v>24.662505960648151</v>
          </cell>
        </row>
        <row r="12685">
          <cell r="N12685" t="str">
            <v>1135FA1587_day_24</v>
          </cell>
          <cell r="O12685">
            <v>40809.662505960645</v>
          </cell>
          <cell r="P12685">
            <v>24</v>
          </cell>
          <cell r="Q12685">
            <v>24.662505960648151</v>
          </cell>
        </row>
        <row r="12686">
          <cell r="N12686" t="str">
            <v>1135FA1586_day_24</v>
          </cell>
          <cell r="O12686">
            <v>40809.662796215278</v>
          </cell>
          <cell r="P12686">
            <v>24</v>
          </cell>
          <cell r="Q12686">
            <v>24.66279621527778</v>
          </cell>
        </row>
        <row r="12687">
          <cell r="N12687" t="str">
            <v>1135FA1586_day_24</v>
          </cell>
          <cell r="O12687">
            <v>40809.662796215278</v>
          </cell>
          <cell r="P12687">
            <v>24</v>
          </cell>
          <cell r="Q12687">
            <v>24.66279621527778</v>
          </cell>
        </row>
        <row r="12688">
          <cell r="N12688" t="str">
            <v>1135FA1591_day_24</v>
          </cell>
          <cell r="O12688">
            <v>40809.663089189817</v>
          </cell>
          <cell r="P12688">
            <v>24</v>
          </cell>
          <cell r="Q12688">
            <v>24.663089189814816</v>
          </cell>
        </row>
        <row r="12689">
          <cell r="N12689" t="str">
            <v>1135FA1591_day_24</v>
          </cell>
          <cell r="O12689">
            <v>40809.663089189817</v>
          </cell>
          <cell r="P12689">
            <v>24</v>
          </cell>
          <cell r="Q12689">
            <v>24.663089189814816</v>
          </cell>
        </row>
        <row r="12690">
          <cell r="N12690" t="str">
            <v>1135FA1592_day_24</v>
          </cell>
          <cell r="O12690">
            <v>40809.663380532409</v>
          </cell>
          <cell r="P12690">
            <v>24</v>
          </cell>
          <cell r="Q12690">
            <v>24.663380532407405</v>
          </cell>
        </row>
        <row r="12691">
          <cell r="N12691" t="str">
            <v>1135FA1592_day_24</v>
          </cell>
          <cell r="O12691">
            <v>40809.663380532409</v>
          </cell>
          <cell r="P12691">
            <v>24</v>
          </cell>
          <cell r="Q12691">
            <v>24.663380532407405</v>
          </cell>
        </row>
        <row r="12692">
          <cell r="N12692" t="str">
            <v>1135FA1593_day_24</v>
          </cell>
          <cell r="O12692">
            <v>40809.663672951392</v>
          </cell>
          <cell r="P12692">
            <v>24</v>
          </cell>
          <cell r="Q12692">
            <v>24.663672951388886</v>
          </cell>
        </row>
        <row r="12693">
          <cell r="N12693" t="str">
            <v>1135FA1593_day_24</v>
          </cell>
          <cell r="O12693">
            <v>40809.663672951392</v>
          </cell>
          <cell r="P12693">
            <v>24</v>
          </cell>
          <cell r="Q12693">
            <v>24.663672951388886</v>
          </cell>
        </row>
        <row r="12694">
          <cell r="N12694" t="str">
            <v>1135FA1594_day_24</v>
          </cell>
          <cell r="O12694">
            <v>40809.663965567132</v>
          </cell>
          <cell r="P12694">
            <v>24</v>
          </cell>
          <cell r="Q12694">
            <v>24.66396556712963</v>
          </cell>
        </row>
        <row r="12695">
          <cell r="N12695" t="str">
            <v>1135FA1594_day_24</v>
          </cell>
          <cell r="O12695">
            <v>40809.663965567132</v>
          </cell>
          <cell r="P12695">
            <v>24</v>
          </cell>
          <cell r="Q12695">
            <v>24.66396556712963</v>
          </cell>
        </row>
        <row r="12696">
          <cell r="N12696" t="str">
            <v>1135FA1595_day_24</v>
          </cell>
          <cell r="O12696">
            <v>40809.664261423612</v>
          </cell>
          <cell r="P12696">
            <v>24</v>
          </cell>
          <cell r="Q12696">
            <v>24.664261423611109</v>
          </cell>
        </row>
        <row r="12697">
          <cell r="N12697" t="str">
            <v>1135FA1595_day_24</v>
          </cell>
          <cell r="O12697">
            <v>40809.664261423612</v>
          </cell>
          <cell r="P12697">
            <v>24</v>
          </cell>
          <cell r="Q12697">
            <v>24.664261423611109</v>
          </cell>
        </row>
        <row r="12698">
          <cell r="N12698" t="str">
            <v>1135FA1600_day_24</v>
          </cell>
          <cell r="O12698">
            <v>40809.665025127317</v>
          </cell>
          <cell r="P12698">
            <v>24</v>
          </cell>
          <cell r="Q12698">
            <v>24.665025127314813</v>
          </cell>
        </row>
        <row r="12699">
          <cell r="N12699" t="str">
            <v>1135FA1600_day_24</v>
          </cell>
          <cell r="O12699">
            <v>40809.665025127317</v>
          </cell>
          <cell r="P12699">
            <v>24</v>
          </cell>
          <cell r="Q12699">
            <v>24.665025127314813</v>
          </cell>
        </row>
        <row r="12700">
          <cell r="N12700" t="str">
            <v>1135FA1599_day_24</v>
          </cell>
          <cell r="O12700">
            <v>40809.680741099539</v>
          </cell>
          <cell r="P12700">
            <v>24</v>
          </cell>
          <cell r="Q12700">
            <v>24.680741099537038</v>
          </cell>
        </row>
        <row r="12701">
          <cell r="N12701" t="str">
            <v>1135FA1599_day_24</v>
          </cell>
          <cell r="O12701">
            <v>40809.680741099539</v>
          </cell>
          <cell r="P12701">
            <v>24</v>
          </cell>
          <cell r="Q12701">
            <v>24.680741099537038</v>
          </cell>
        </row>
        <row r="12702">
          <cell r="N12702" t="str">
            <v>1135FA1598_day_24</v>
          </cell>
          <cell r="O12702">
            <v>40809.681017974537</v>
          </cell>
          <cell r="P12702">
            <v>24</v>
          </cell>
          <cell r="Q12702">
            <v>24.681017974537038</v>
          </cell>
        </row>
        <row r="12703">
          <cell r="N12703" t="str">
            <v>1135FA1598_day_24</v>
          </cell>
          <cell r="O12703">
            <v>40809.681017974537</v>
          </cell>
          <cell r="P12703">
            <v>24</v>
          </cell>
          <cell r="Q12703">
            <v>24.681017974537038</v>
          </cell>
        </row>
        <row r="12704">
          <cell r="N12704" t="str">
            <v>1135FA1597_day_24</v>
          </cell>
          <cell r="O12704">
            <v>40809.681318530093</v>
          </cell>
          <cell r="P12704">
            <v>24</v>
          </cell>
          <cell r="Q12704">
            <v>24.681318530092593</v>
          </cell>
        </row>
        <row r="12705">
          <cell r="N12705" t="str">
            <v>1135FA1597_day_24</v>
          </cell>
          <cell r="O12705">
            <v>40809.681318530093</v>
          </cell>
          <cell r="P12705">
            <v>24</v>
          </cell>
          <cell r="Q12705">
            <v>24.681318530092593</v>
          </cell>
        </row>
        <row r="12706">
          <cell r="N12706" t="str">
            <v>1135FA1596_day_24</v>
          </cell>
          <cell r="O12706">
            <v>40809.681609155094</v>
          </cell>
          <cell r="P12706">
            <v>24</v>
          </cell>
          <cell r="Q12706">
            <v>24.681609155092595</v>
          </cell>
        </row>
        <row r="12707">
          <cell r="N12707" t="str">
            <v>1135FA1596_day_24</v>
          </cell>
          <cell r="O12707">
            <v>40809.681609155094</v>
          </cell>
          <cell r="P12707">
            <v>24</v>
          </cell>
          <cell r="Q12707">
            <v>24.681609155092595</v>
          </cell>
        </row>
        <row r="12708">
          <cell r="N12708" t="str">
            <v>1135FA1541_day_24</v>
          </cell>
          <cell r="O12708">
            <v>40809.681907546299</v>
          </cell>
          <cell r="P12708">
            <v>24</v>
          </cell>
          <cell r="Q12708">
            <v>24.681907546296298</v>
          </cell>
        </row>
        <row r="12709">
          <cell r="N12709" t="str">
            <v>1135FA1541_day_24</v>
          </cell>
          <cell r="O12709">
            <v>40809.681907546299</v>
          </cell>
          <cell r="P12709">
            <v>24</v>
          </cell>
          <cell r="Q12709">
            <v>24.681907546296298</v>
          </cell>
        </row>
        <row r="12710">
          <cell r="N12710" t="str">
            <v>1135FA1516_day_24</v>
          </cell>
          <cell r="O12710">
            <v>40809.684973229167</v>
          </cell>
          <cell r="P12710">
            <v>24</v>
          </cell>
          <cell r="Q12710">
            <v>24.684973229166665</v>
          </cell>
        </row>
        <row r="12711">
          <cell r="N12711" t="str">
            <v>1135FA1516_day_24</v>
          </cell>
          <cell r="O12711">
            <v>40809.684973229167</v>
          </cell>
          <cell r="P12711">
            <v>24</v>
          </cell>
          <cell r="Q12711">
            <v>24.684973229166665</v>
          </cell>
        </row>
        <row r="12712">
          <cell r="N12712" t="str">
            <v>1135FA1517_day_24</v>
          </cell>
          <cell r="O12712">
            <v>40809.685252453703</v>
          </cell>
          <cell r="P12712">
            <v>24</v>
          </cell>
          <cell r="Q12712">
            <v>24.685252453703704</v>
          </cell>
        </row>
        <row r="12713">
          <cell r="N12713" t="str">
            <v>1135FA1517_day_24</v>
          </cell>
          <cell r="O12713">
            <v>40809.685252453703</v>
          </cell>
          <cell r="P12713">
            <v>24</v>
          </cell>
          <cell r="Q12713">
            <v>24.685252453703704</v>
          </cell>
        </row>
        <row r="12714">
          <cell r="N12714" t="str">
            <v>1135FA1518_day_24</v>
          </cell>
          <cell r="O12714">
            <v>40809.685552476854</v>
          </cell>
          <cell r="P12714">
            <v>24</v>
          </cell>
          <cell r="Q12714">
            <v>24.685552476851853</v>
          </cell>
        </row>
        <row r="12715">
          <cell r="N12715" t="str">
            <v>1135FA1518_day_24</v>
          </cell>
          <cell r="O12715">
            <v>40809.685552476854</v>
          </cell>
          <cell r="P12715">
            <v>24</v>
          </cell>
          <cell r="Q12715">
            <v>24.685552476851853</v>
          </cell>
        </row>
        <row r="12716">
          <cell r="N12716" t="str">
            <v>1135FA1519_day_24</v>
          </cell>
          <cell r="O12716">
            <v>40809.685810543982</v>
          </cell>
          <cell r="P12716">
            <v>24</v>
          </cell>
          <cell r="Q12716">
            <v>24.685810543981482</v>
          </cell>
        </row>
        <row r="12717">
          <cell r="N12717" t="str">
            <v>1135FA1519_day_24</v>
          </cell>
          <cell r="O12717">
            <v>40809.685810543982</v>
          </cell>
          <cell r="P12717">
            <v>24</v>
          </cell>
          <cell r="Q12717">
            <v>24.685810543981482</v>
          </cell>
        </row>
        <row r="12718">
          <cell r="N12718" t="str">
            <v>1135FA1520_day_24</v>
          </cell>
          <cell r="O12718">
            <v>40809.686101701387</v>
          </cell>
          <cell r="P12718">
            <v>24</v>
          </cell>
          <cell r="Q12718">
            <v>24.686101701388889</v>
          </cell>
        </row>
        <row r="12719">
          <cell r="N12719" t="str">
            <v>1135FA1520_day_24</v>
          </cell>
          <cell r="O12719">
            <v>40809.686101701387</v>
          </cell>
          <cell r="P12719">
            <v>24</v>
          </cell>
          <cell r="Q12719">
            <v>24.686101701388889</v>
          </cell>
        </row>
        <row r="12720">
          <cell r="N12720" t="str">
            <v>1135FA1515_day_24</v>
          </cell>
          <cell r="O12720">
            <v>40809.686395578705</v>
          </cell>
          <cell r="P12720">
            <v>24</v>
          </cell>
          <cell r="Q12720">
            <v>24.686395578703706</v>
          </cell>
        </row>
        <row r="12721">
          <cell r="N12721" t="str">
            <v>1135FA1515_day_24</v>
          </cell>
          <cell r="O12721">
            <v>40809.686395578705</v>
          </cell>
          <cell r="P12721">
            <v>24</v>
          </cell>
          <cell r="Q12721">
            <v>24.686395578703706</v>
          </cell>
        </row>
        <row r="12722">
          <cell r="N12722" t="str">
            <v>1135FA1514_day_24</v>
          </cell>
          <cell r="O12722">
            <v>40809.686684745371</v>
          </cell>
          <cell r="P12722">
            <v>24</v>
          </cell>
          <cell r="Q12722">
            <v>24.686684745370375</v>
          </cell>
        </row>
        <row r="12723">
          <cell r="N12723" t="str">
            <v>1135FA1514_day_24</v>
          </cell>
          <cell r="O12723">
            <v>40809.686684745371</v>
          </cell>
          <cell r="P12723">
            <v>24</v>
          </cell>
          <cell r="Q12723">
            <v>24.686684745370375</v>
          </cell>
        </row>
        <row r="12724">
          <cell r="N12724" t="str">
            <v>1135FA1513_day_24</v>
          </cell>
          <cell r="O12724">
            <v>40809.686975185185</v>
          </cell>
          <cell r="P12724">
            <v>24</v>
          </cell>
          <cell r="Q12724">
            <v>24.686975185185183</v>
          </cell>
        </row>
        <row r="12725">
          <cell r="N12725" t="str">
            <v>1135FA1513_day_24</v>
          </cell>
          <cell r="O12725">
            <v>40809.686975185185</v>
          </cell>
          <cell r="P12725">
            <v>24</v>
          </cell>
          <cell r="Q12725">
            <v>24.686975185185183</v>
          </cell>
        </row>
        <row r="12726">
          <cell r="N12726" t="str">
            <v>135FA1512_day_24</v>
          </cell>
          <cell r="O12726">
            <v>40809.687266527777</v>
          </cell>
          <cell r="P12726">
            <v>24</v>
          </cell>
          <cell r="Q12726">
            <v>24.687266527777776</v>
          </cell>
        </row>
        <row r="12727">
          <cell r="N12727" t="str">
            <v>135FA1512_day_24</v>
          </cell>
          <cell r="O12727">
            <v>40809.687266527777</v>
          </cell>
          <cell r="P12727">
            <v>24</v>
          </cell>
          <cell r="Q12727">
            <v>24.687266527777776</v>
          </cell>
        </row>
        <row r="12728">
          <cell r="N12728" t="str">
            <v>1135FA1511_day_24</v>
          </cell>
          <cell r="O12728">
            <v>40809.687558773148</v>
          </cell>
          <cell r="P12728">
            <v>24</v>
          </cell>
          <cell r="Q12728">
            <v>24.687558773148147</v>
          </cell>
        </row>
        <row r="12729">
          <cell r="N12729" t="str">
            <v>1135FA1511_day_24</v>
          </cell>
          <cell r="O12729">
            <v>40809.687558773148</v>
          </cell>
          <cell r="P12729">
            <v>24</v>
          </cell>
          <cell r="Q12729">
            <v>24.687558773148147</v>
          </cell>
        </row>
        <row r="12730">
          <cell r="N12730" t="str">
            <v>1135FA1506_day_24</v>
          </cell>
          <cell r="O12730">
            <v>40809.68807128472</v>
          </cell>
          <cell r="P12730">
            <v>24</v>
          </cell>
          <cell r="Q12730">
            <v>24.688071284722223</v>
          </cell>
        </row>
        <row r="12731">
          <cell r="N12731" t="str">
            <v>1135FA1506_day_24</v>
          </cell>
          <cell r="O12731">
            <v>40809.68807128472</v>
          </cell>
          <cell r="P12731">
            <v>24</v>
          </cell>
          <cell r="Q12731">
            <v>24.688071284722223</v>
          </cell>
        </row>
        <row r="12732">
          <cell r="N12732" t="str">
            <v>1135FA1507_day_24</v>
          </cell>
          <cell r="O12732">
            <v>40809.688371666663</v>
          </cell>
          <cell r="P12732">
            <v>24</v>
          </cell>
          <cell r="Q12732">
            <v>24.688371666666669</v>
          </cell>
        </row>
        <row r="12733">
          <cell r="N12733" t="str">
            <v>1135FA1507_day_24</v>
          </cell>
          <cell r="O12733">
            <v>40809.688371666663</v>
          </cell>
          <cell r="P12733">
            <v>24</v>
          </cell>
          <cell r="Q12733">
            <v>24.688371666666669</v>
          </cell>
        </row>
        <row r="12734">
          <cell r="N12734" t="str">
            <v>1135FA1508_day_24</v>
          </cell>
          <cell r="O12734">
            <v>40809.688760300924</v>
          </cell>
          <cell r="P12734">
            <v>24</v>
          </cell>
          <cell r="Q12734">
            <v>24.688760300925924</v>
          </cell>
        </row>
        <row r="12735">
          <cell r="N12735" t="str">
            <v>1135FA1508_day_24</v>
          </cell>
          <cell r="O12735">
            <v>40809.688760300924</v>
          </cell>
          <cell r="P12735">
            <v>24</v>
          </cell>
          <cell r="Q12735">
            <v>24.688760300925924</v>
          </cell>
        </row>
        <row r="12736">
          <cell r="N12736" t="str">
            <v>1135FA1509_day_24</v>
          </cell>
          <cell r="O12736">
            <v>40809.689017280092</v>
          </cell>
          <cell r="P12736">
            <v>24</v>
          </cell>
          <cell r="Q12736">
            <v>24.689017280092592</v>
          </cell>
        </row>
        <row r="12737">
          <cell r="N12737" t="str">
            <v>1135FA1509_day_24</v>
          </cell>
          <cell r="O12737">
            <v>40809.689017280092</v>
          </cell>
          <cell r="P12737">
            <v>24</v>
          </cell>
          <cell r="Q12737">
            <v>24.689017280092592</v>
          </cell>
        </row>
        <row r="12738">
          <cell r="N12738" t="str">
            <v>1135FA1510_day_24</v>
          </cell>
          <cell r="O12738">
            <v>40809.689308981484</v>
          </cell>
          <cell r="P12738">
            <v>24</v>
          </cell>
          <cell r="Q12738">
            <v>24.689308981481481</v>
          </cell>
        </row>
        <row r="12739">
          <cell r="N12739" t="str">
            <v>1135FA1510_day_24</v>
          </cell>
          <cell r="O12739">
            <v>40809.689308981484</v>
          </cell>
          <cell r="P12739">
            <v>24</v>
          </cell>
          <cell r="Q12739">
            <v>24.689308981481481</v>
          </cell>
        </row>
        <row r="12740">
          <cell r="N12740" t="str">
            <v>1135FA1505_day_24</v>
          </cell>
          <cell r="O12740">
            <v>40809.689602314815</v>
          </cell>
          <cell r="P12740">
            <v>24</v>
          </cell>
          <cell r="Q12740">
            <v>24.689602314814813</v>
          </cell>
        </row>
        <row r="12741">
          <cell r="N12741" t="str">
            <v>1135FA1505_day_24</v>
          </cell>
          <cell r="O12741">
            <v>40809.689602314815</v>
          </cell>
          <cell r="P12741">
            <v>24</v>
          </cell>
          <cell r="Q12741">
            <v>24.689602314814813</v>
          </cell>
        </row>
        <row r="12742">
          <cell r="N12742" t="str">
            <v>1135FA1504_day_24</v>
          </cell>
          <cell r="O12742">
            <v>40809.689893842595</v>
          </cell>
          <cell r="P12742">
            <v>24</v>
          </cell>
          <cell r="Q12742">
            <v>24.689893842592596</v>
          </cell>
        </row>
        <row r="12743">
          <cell r="N12743" t="str">
            <v>1135FA1504_day_24</v>
          </cell>
          <cell r="O12743">
            <v>40809.689893842595</v>
          </cell>
          <cell r="P12743">
            <v>24</v>
          </cell>
          <cell r="Q12743">
            <v>24.689893842592596</v>
          </cell>
        </row>
        <row r="12744">
          <cell r="N12744" t="str">
            <v>1135FA1503_day_24</v>
          </cell>
          <cell r="O12744">
            <v>40809.690183553241</v>
          </cell>
          <cell r="P12744">
            <v>24</v>
          </cell>
          <cell r="Q12744">
            <v>24.690183553240743</v>
          </cell>
        </row>
        <row r="12745">
          <cell r="N12745" t="str">
            <v>1135FA1503_day_24</v>
          </cell>
          <cell r="O12745">
            <v>40809.690183553241</v>
          </cell>
          <cell r="P12745">
            <v>24</v>
          </cell>
          <cell r="Q12745">
            <v>24.690183553240743</v>
          </cell>
        </row>
        <row r="12746">
          <cell r="N12746" t="str">
            <v>1135FA1502_day_24</v>
          </cell>
          <cell r="O12746">
            <v>40809.690474166666</v>
          </cell>
          <cell r="P12746">
            <v>24</v>
          </cell>
          <cell r="Q12746">
            <v>24.690474166666668</v>
          </cell>
        </row>
        <row r="12747">
          <cell r="N12747" t="str">
            <v>1135FA1502_day_24</v>
          </cell>
          <cell r="O12747">
            <v>40809.690474166666</v>
          </cell>
          <cell r="P12747">
            <v>24</v>
          </cell>
          <cell r="Q12747">
            <v>24.690474166666668</v>
          </cell>
        </row>
        <row r="12748">
          <cell r="N12748" t="str">
            <v>1135FA1501_day_24</v>
          </cell>
          <cell r="O12748">
            <v>40809.690766412037</v>
          </cell>
          <cell r="P12748">
            <v>24</v>
          </cell>
          <cell r="Q12748">
            <v>24.690766412037039</v>
          </cell>
        </row>
        <row r="12749">
          <cell r="N12749" t="str">
            <v>1135FA1501_day_24</v>
          </cell>
          <cell r="O12749">
            <v>40809.690766412037</v>
          </cell>
          <cell r="P12749">
            <v>24</v>
          </cell>
          <cell r="Q12749">
            <v>24.690766412037039</v>
          </cell>
        </row>
        <row r="12750">
          <cell r="N12750" t="str">
            <v>1135FA1512_day_24</v>
          </cell>
          <cell r="O12750">
            <v>40809.69105666667</v>
          </cell>
          <cell r="P12750">
            <v>24</v>
          </cell>
          <cell r="Q12750">
            <v>24.691056666666668</v>
          </cell>
        </row>
        <row r="12751">
          <cell r="N12751" t="str">
            <v>1135FA1512_day_24</v>
          </cell>
          <cell r="O12751">
            <v>40809.69105666667</v>
          </cell>
          <cell r="P12751">
            <v>24</v>
          </cell>
          <cell r="Q12751">
            <v>24.691056666666668</v>
          </cell>
        </row>
        <row r="12752">
          <cell r="N12752" t="str">
            <v>1135FA1521_day_24</v>
          </cell>
          <cell r="O12752">
            <v>40809.693753067128</v>
          </cell>
          <cell r="P12752">
            <v>24</v>
          </cell>
          <cell r="Q12752">
            <v>24.693753067129631</v>
          </cell>
        </row>
        <row r="12753">
          <cell r="N12753" t="str">
            <v>1135FA1521_day_24</v>
          </cell>
          <cell r="O12753">
            <v>40809.693753067128</v>
          </cell>
          <cell r="P12753">
            <v>24</v>
          </cell>
          <cell r="Q12753">
            <v>24.693753067129631</v>
          </cell>
        </row>
        <row r="12754">
          <cell r="N12754" t="str">
            <v>1135FA1522_day_24</v>
          </cell>
          <cell r="O12754">
            <v>40809.694033020831</v>
          </cell>
          <cell r="P12754">
            <v>24</v>
          </cell>
          <cell r="Q12754">
            <v>24.694033020833334</v>
          </cell>
        </row>
        <row r="12755">
          <cell r="N12755" t="str">
            <v>1135FA1522_day_24</v>
          </cell>
          <cell r="O12755">
            <v>40809.694033020831</v>
          </cell>
          <cell r="P12755">
            <v>24</v>
          </cell>
          <cell r="Q12755">
            <v>24.694033020833334</v>
          </cell>
        </row>
        <row r="12756">
          <cell r="N12756" t="str">
            <v>1135FA1523_day_24</v>
          </cell>
          <cell r="O12756">
            <v>40809.694331770836</v>
          </cell>
          <cell r="P12756">
            <v>24</v>
          </cell>
          <cell r="Q12756">
            <v>24.694331770833333</v>
          </cell>
        </row>
        <row r="12757">
          <cell r="N12757" t="str">
            <v>1135FA1523_day_24</v>
          </cell>
          <cell r="O12757">
            <v>40809.694331770836</v>
          </cell>
          <cell r="P12757">
            <v>24</v>
          </cell>
          <cell r="Q12757">
            <v>24.694331770833333</v>
          </cell>
        </row>
        <row r="12758">
          <cell r="N12758" t="str">
            <v>1135FA1524_day_24</v>
          </cell>
          <cell r="O12758">
            <v>40809.694588206017</v>
          </cell>
          <cell r="P12758">
            <v>24</v>
          </cell>
          <cell r="Q12758">
            <v>24.694588206018519</v>
          </cell>
        </row>
        <row r="12759">
          <cell r="N12759" t="str">
            <v>1135FA1524_day_24</v>
          </cell>
          <cell r="O12759">
            <v>40809.694588206017</v>
          </cell>
          <cell r="P12759">
            <v>24</v>
          </cell>
          <cell r="Q12759">
            <v>24.694588206018519</v>
          </cell>
        </row>
        <row r="12760">
          <cell r="N12760" t="str">
            <v>1135FA1525_day_24</v>
          </cell>
          <cell r="O12760">
            <v>40809.69487900463</v>
          </cell>
          <cell r="P12760">
            <v>24</v>
          </cell>
          <cell r="Q12760">
            <v>24.694879004629634</v>
          </cell>
        </row>
        <row r="12761">
          <cell r="N12761" t="str">
            <v>1135FA1525_day_24</v>
          </cell>
          <cell r="O12761">
            <v>40809.69487900463</v>
          </cell>
          <cell r="P12761">
            <v>24</v>
          </cell>
          <cell r="Q12761">
            <v>24.694879004629634</v>
          </cell>
        </row>
        <row r="12762">
          <cell r="N12762" t="str">
            <v>1135FA1530_day_24</v>
          </cell>
          <cell r="O12762">
            <v>40809.695169988423</v>
          </cell>
          <cell r="P12762">
            <v>24</v>
          </cell>
          <cell r="Q12762">
            <v>24.695169988425928</v>
          </cell>
        </row>
        <row r="12763">
          <cell r="N12763" t="str">
            <v>1135FA1530_day_24</v>
          </cell>
          <cell r="O12763">
            <v>40809.695169988423</v>
          </cell>
          <cell r="P12763">
            <v>24</v>
          </cell>
          <cell r="Q12763">
            <v>24.695169988425928</v>
          </cell>
        </row>
        <row r="12764">
          <cell r="N12764" t="str">
            <v>1135FA1529_day_24</v>
          </cell>
          <cell r="O12764">
            <v>40809.695459699076</v>
          </cell>
          <cell r="P12764">
            <v>24</v>
          </cell>
          <cell r="Q12764">
            <v>24.695459699074075</v>
          </cell>
        </row>
        <row r="12765">
          <cell r="N12765" t="str">
            <v>1135FA1529_day_24</v>
          </cell>
          <cell r="O12765">
            <v>40809.695459699076</v>
          </cell>
          <cell r="P12765">
            <v>24</v>
          </cell>
          <cell r="Q12765">
            <v>24.695459699074075</v>
          </cell>
        </row>
        <row r="12766">
          <cell r="N12766" t="str">
            <v>1135FA1528_day_24</v>
          </cell>
          <cell r="O12766">
            <v>40809.695750497682</v>
          </cell>
          <cell r="P12766">
            <v>24</v>
          </cell>
          <cell r="Q12766">
            <v>24.695750497685186</v>
          </cell>
        </row>
        <row r="12767">
          <cell r="N12767" t="str">
            <v>1135FA1528_day_24</v>
          </cell>
          <cell r="O12767">
            <v>40809.695750497682</v>
          </cell>
          <cell r="P12767">
            <v>24</v>
          </cell>
          <cell r="Q12767">
            <v>24.695750497685186</v>
          </cell>
        </row>
        <row r="12768">
          <cell r="N12768" t="str">
            <v>1135FA1527_day_24</v>
          </cell>
          <cell r="O12768">
            <v>40809.696042743053</v>
          </cell>
          <cell r="P12768">
            <v>24</v>
          </cell>
          <cell r="Q12768">
            <v>24.696042743055553</v>
          </cell>
        </row>
        <row r="12769">
          <cell r="N12769" t="str">
            <v>1135FA1527_day_24</v>
          </cell>
          <cell r="O12769">
            <v>40809.696042743053</v>
          </cell>
          <cell r="P12769">
            <v>24</v>
          </cell>
          <cell r="Q12769">
            <v>24.696042743055553</v>
          </cell>
        </row>
        <row r="12770">
          <cell r="N12770" t="str">
            <v>FA1526_day_24</v>
          </cell>
          <cell r="O12770">
            <v>40809.696336435183</v>
          </cell>
          <cell r="P12770">
            <v>24</v>
          </cell>
          <cell r="Q12770">
            <v>24.696336435185184</v>
          </cell>
        </row>
        <row r="12771">
          <cell r="N12771" t="str">
            <v>FA1526_day_24</v>
          </cell>
          <cell r="O12771">
            <v>40809.696336435183</v>
          </cell>
          <cell r="P12771">
            <v>24</v>
          </cell>
          <cell r="Q12771">
            <v>24.696336435185184</v>
          </cell>
        </row>
        <row r="12772">
          <cell r="N12772" t="str">
            <v>1135FA1531_day_24</v>
          </cell>
          <cell r="O12772">
            <v>40809.696627962963</v>
          </cell>
          <cell r="P12772">
            <v>24</v>
          </cell>
          <cell r="Q12772">
            <v>24.696627962962964</v>
          </cell>
        </row>
        <row r="12773">
          <cell r="N12773" t="str">
            <v>1135FA1531_day_24</v>
          </cell>
          <cell r="O12773">
            <v>40809.696627962963</v>
          </cell>
          <cell r="P12773">
            <v>24</v>
          </cell>
          <cell r="Q12773">
            <v>24.696627962962964</v>
          </cell>
        </row>
        <row r="12774">
          <cell r="N12774" t="str">
            <v>1135FA1532_day_24</v>
          </cell>
          <cell r="O12774">
            <v>40809.696918576388</v>
          </cell>
          <cell r="P12774">
            <v>24</v>
          </cell>
          <cell r="Q12774">
            <v>24.696918576388889</v>
          </cell>
        </row>
        <row r="12775">
          <cell r="N12775" t="str">
            <v>1135FA1532_day_24</v>
          </cell>
          <cell r="O12775">
            <v>40809.696918576388</v>
          </cell>
          <cell r="P12775">
            <v>24</v>
          </cell>
          <cell r="Q12775">
            <v>24.696918576388889</v>
          </cell>
        </row>
        <row r="12776">
          <cell r="N12776" t="str">
            <v>1135FA1533_day_24</v>
          </cell>
          <cell r="O12776">
            <v>40809.697211365739</v>
          </cell>
          <cell r="P12776">
            <v>24</v>
          </cell>
          <cell r="Q12776">
            <v>24.697211365740738</v>
          </cell>
        </row>
        <row r="12777">
          <cell r="N12777" t="str">
            <v>1135FA1533_day_24</v>
          </cell>
          <cell r="O12777">
            <v>40809.697211365739</v>
          </cell>
          <cell r="P12777">
            <v>24</v>
          </cell>
          <cell r="Q12777">
            <v>24.697211365740738</v>
          </cell>
        </row>
        <row r="12778">
          <cell r="N12778" t="str">
            <v>1135FA1534_day_24</v>
          </cell>
          <cell r="O12778">
            <v>40809.697502164352</v>
          </cell>
          <cell r="P12778">
            <v>24</v>
          </cell>
          <cell r="Q12778">
            <v>24.697502164351853</v>
          </cell>
        </row>
        <row r="12779">
          <cell r="N12779" t="str">
            <v>1135FA1534_day_24</v>
          </cell>
          <cell r="O12779">
            <v>40809.697502164352</v>
          </cell>
          <cell r="P12779">
            <v>24</v>
          </cell>
          <cell r="Q12779">
            <v>24.697502164351853</v>
          </cell>
        </row>
        <row r="12780">
          <cell r="N12780" t="str">
            <v>1135FA1535_day_24</v>
          </cell>
          <cell r="O12780">
            <v>40809.697793321757</v>
          </cell>
          <cell r="P12780">
            <v>24</v>
          </cell>
          <cell r="Q12780">
            <v>24.69779332175926</v>
          </cell>
        </row>
        <row r="12781">
          <cell r="N12781" t="str">
            <v>1135FA1535_day_24</v>
          </cell>
          <cell r="O12781">
            <v>40809.697793321757</v>
          </cell>
          <cell r="P12781">
            <v>24</v>
          </cell>
          <cell r="Q12781">
            <v>24.69779332175926</v>
          </cell>
        </row>
        <row r="12782">
          <cell r="N12782" t="str">
            <v>1135FA1540_day_24</v>
          </cell>
          <cell r="O12782">
            <v>40809.698084490738</v>
          </cell>
          <cell r="P12782">
            <v>24</v>
          </cell>
          <cell r="Q12782">
            <v>24.69808449074074</v>
          </cell>
        </row>
        <row r="12783">
          <cell r="N12783" t="str">
            <v>1135FA1540_day_24</v>
          </cell>
          <cell r="O12783">
            <v>40809.698084490738</v>
          </cell>
          <cell r="P12783">
            <v>24</v>
          </cell>
          <cell r="Q12783">
            <v>24.69808449074074</v>
          </cell>
        </row>
        <row r="12784">
          <cell r="N12784" t="str">
            <v>1135FA1539_day_24</v>
          </cell>
          <cell r="O12784">
            <v>40809.698374918982</v>
          </cell>
          <cell r="P12784">
            <v>24</v>
          </cell>
          <cell r="Q12784">
            <v>24.698374918981482</v>
          </cell>
        </row>
        <row r="12785">
          <cell r="N12785" t="str">
            <v>1135FA1539_day_24</v>
          </cell>
          <cell r="O12785">
            <v>40809.698374918982</v>
          </cell>
          <cell r="P12785">
            <v>24</v>
          </cell>
          <cell r="Q12785">
            <v>24.698374918981482</v>
          </cell>
        </row>
        <row r="12786">
          <cell r="N12786" t="str">
            <v>1135FA1538_day_24</v>
          </cell>
          <cell r="O12786">
            <v>40809.698668252313</v>
          </cell>
          <cell r="P12786">
            <v>24</v>
          </cell>
          <cell r="Q12786">
            <v>24.698668252314818</v>
          </cell>
        </row>
        <row r="12787">
          <cell r="N12787" t="str">
            <v>1135FA1538_day_24</v>
          </cell>
          <cell r="O12787">
            <v>40809.698668252313</v>
          </cell>
          <cell r="P12787">
            <v>24</v>
          </cell>
          <cell r="Q12787">
            <v>24.698668252314818</v>
          </cell>
        </row>
        <row r="12788">
          <cell r="N12788" t="str">
            <v>1135FA1537_day_24</v>
          </cell>
          <cell r="O12788">
            <v>40809.698958506946</v>
          </cell>
          <cell r="P12788">
            <v>24</v>
          </cell>
          <cell r="Q12788">
            <v>24.698958506944443</v>
          </cell>
        </row>
        <row r="12789">
          <cell r="N12789" t="str">
            <v>1135FA1537_day_24</v>
          </cell>
          <cell r="O12789">
            <v>40809.698958506946</v>
          </cell>
          <cell r="P12789">
            <v>24</v>
          </cell>
          <cell r="Q12789">
            <v>24.698958506944443</v>
          </cell>
        </row>
        <row r="12790">
          <cell r="N12790" t="str">
            <v>1135FA1536_day_24</v>
          </cell>
          <cell r="O12790">
            <v>40809.699249664351</v>
          </cell>
          <cell r="P12790">
            <v>24</v>
          </cell>
          <cell r="Q12790">
            <v>24.699249664351854</v>
          </cell>
        </row>
        <row r="12791">
          <cell r="N12791" t="str">
            <v>1135FA1536_day_24</v>
          </cell>
          <cell r="O12791">
            <v>40809.699249664351</v>
          </cell>
          <cell r="P12791">
            <v>24</v>
          </cell>
          <cell r="Q12791">
            <v>24.699249664351854</v>
          </cell>
        </row>
        <row r="12792">
          <cell r="N12792" t="str">
            <v>1135FA1526_day_24</v>
          </cell>
          <cell r="O12792">
            <v>40809.699539560184</v>
          </cell>
          <cell r="P12792">
            <v>24</v>
          </cell>
          <cell r="Q12792">
            <v>24.699539560185187</v>
          </cell>
        </row>
        <row r="12793">
          <cell r="N12793" t="str">
            <v>1135FA1526_day_24</v>
          </cell>
          <cell r="O12793">
            <v>40809.699539560184</v>
          </cell>
          <cell r="P12793">
            <v>24</v>
          </cell>
          <cell r="Q12793">
            <v>24.699539560185187</v>
          </cell>
        </row>
        <row r="12794">
          <cell r="N12794" t="str">
            <v>1135FA1168_day_27</v>
          </cell>
          <cell r="O12794">
            <v>40812.168244166663</v>
          </cell>
          <cell r="P12794">
            <v>27</v>
          </cell>
          <cell r="Q12794">
            <v>27.168244166666668</v>
          </cell>
          <cell r="R12794">
            <v>1060</v>
          </cell>
          <cell r="S12794">
            <v>1089</v>
          </cell>
          <cell r="T12794">
            <v>29</v>
          </cell>
          <cell r="U12794">
            <v>29</v>
          </cell>
        </row>
        <row r="12795">
          <cell r="N12795" t="str">
            <v>1135FA1172_day_27</v>
          </cell>
          <cell r="O12795">
            <v>40812.168620509263</v>
          </cell>
          <cell r="P12795">
            <v>27</v>
          </cell>
          <cell r="Q12795">
            <v>27.168620509259259</v>
          </cell>
          <cell r="R12795">
            <v>1043</v>
          </cell>
          <cell r="S12795">
            <v>1089</v>
          </cell>
          <cell r="T12795">
            <v>46</v>
          </cell>
          <cell r="U12795">
            <v>46</v>
          </cell>
        </row>
        <row r="12796">
          <cell r="N12796" t="str">
            <v>1135FA1133_day_27</v>
          </cell>
          <cell r="O12796">
            <v>40812.168985821758</v>
          </cell>
          <cell r="P12796">
            <v>27</v>
          </cell>
          <cell r="Q12796">
            <v>27.168985821759261</v>
          </cell>
          <cell r="R12796">
            <v>1061</v>
          </cell>
          <cell r="S12796">
            <v>1089</v>
          </cell>
          <cell r="T12796">
            <v>28</v>
          </cell>
          <cell r="U12796">
            <v>28</v>
          </cell>
        </row>
        <row r="12797">
          <cell r="N12797" t="str">
            <v>1135FA1167_day_27</v>
          </cell>
          <cell r="O12797">
            <v>40812.16932833333</v>
          </cell>
          <cell r="P12797">
            <v>27</v>
          </cell>
          <cell r="Q12797">
            <v>27.169328333333336</v>
          </cell>
          <cell r="R12797">
            <v>1037</v>
          </cell>
          <cell r="S12797">
            <v>1079</v>
          </cell>
          <cell r="T12797">
            <v>42</v>
          </cell>
          <cell r="U12797">
            <v>42</v>
          </cell>
        </row>
        <row r="12798">
          <cell r="N12798" t="str">
            <v>1135FA1125_day_27</v>
          </cell>
          <cell r="O12798">
            <v>40812.169742106482</v>
          </cell>
          <cell r="P12798">
            <v>27</v>
          </cell>
          <cell r="Q12798">
            <v>27.169742106481479</v>
          </cell>
          <cell r="R12798">
            <v>1064</v>
          </cell>
          <cell r="S12798">
            <v>1090</v>
          </cell>
          <cell r="T12798">
            <v>26</v>
          </cell>
          <cell r="U12798">
            <v>26</v>
          </cell>
        </row>
        <row r="12799">
          <cell r="N12799" t="str">
            <v>1135FA1207_day_27</v>
          </cell>
          <cell r="O12799">
            <v>40812.17007594907</v>
          </cell>
          <cell r="P12799">
            <v>27</v>
          </cell>
          <cell r="Q12799">
            <v>27.170075949074075</v>
          </cell>
          <cell r="R12799">
            <v>1040</v>
          </cell>
          <cell r="S12799">
            <v>1080</v>
          </cell>
          <cell r="T12799">
            <v>40</v>
          </cell>
          <cell r="U12799">
            <v>40</v>
          </cell>
        </row>
        <row r="12800">
          <cell r="N12800" t="str">
            <v>1135FA1361_day_27</v>
          </cell>
          <cell r="O12800">
            <v>40812.170431307874</v>
          </cell>
          <cell r="P12800">
            <v>27</v>
          </cell>
          <cell r="Q12800">
            <v>27.17043130787037</v>
          </cell>
          <cell r="R12800">
            <v>1062</v>
          </cell>
          <cell r="S12800">
            <v>1090</v>
          </cell>
          <cell r="T12800">
            <v>28</v>
          </cell>
          <cell r="U12800">
            <v>28</v>
          </cell>
        </row>
        <row r="12801">
          <cell r="N12801" t="str">
            <v>1135FA1227_day_27</v>
          </cell>
          <cell r="O12801">
            <v>40812.170775462961</v>
          </cell>
          <cell r="P12801">
            <v>27</v>
          </cell>
          <cell r="Q12801">
            <v>27.170775462962965</v>
          </cell>
          <cell r="R12801">
            <v>1033</v>
          </cell>
          <cell r="S12801">
            <v>1069</v>
          </cell>
          <cell r="T12801">
            <v>36</v>
          </cell>
          <cell r="U12801">
            <v>36</v>
          </cell>
        </row>
        <row r="12802">
          <cell r="N12802" t="str">
            <v>1135FA1171_day_27</v>
          </cell>
          <cell r="O12802">
            <v>40812.171116712962</v>
          </cell>
          <cell r="P12802">
            <v>27</v>
          </cell>
          <cell r="Q12802">
            <v>27.171116712962966</v>
          </cell>
          <cell r="R12802">
            <v>1064</v>
          </cell>
          <cell r="S12802">
            <v>1090</v>
          </cell>
          <cell r="T12802">
            <v>26</v>
          </cell>
          <cell r="U12802">
            <v>26</v>
          </cell>
        </row>
        <row r="12803">
          <cell r="N12803" t="str">
            <v>1135FA1118_day_27</v>
          </cell>
          <cell r="O12803">
            <v>40812.171442592589</v>
          </cell>
          <cell r="P12803">
            <v>27</v>
          </cell>
          <cell r="Q12803">
            <v>27.171442592592591</v>
          </cell>
          <cell r="R12803">
            <v>1039</v>
          </cell>
          <cell r="S12803">
            <v>1079</v>
          </cell>
          <cell r="T12803">
            <v>40</v>
          </cell>
          <cell r="U12803">
            <v>40</v>
          </cell>
        </row>
        <row r="12804">
          <cell r="N12804" t="str">
            <v>1135FA1186_day_27</v>
          </cell>
          <cell r="O12804">
            <v>40812.171795057868</v>
          </cell>
          <cell r="P12804">
            <v>27</v>
          </cell>
          <cell r="Q12804">
            <v>27.171795057870369</v>
          </cell>
          <cell r="R12804">
            <v>1081</v>
          </cell>
          <cell r="S12804">
            <v>1111</v>
          </cell>
          <cell r="T12804">
            <v>30</v>
          </cell>
          <cell r="U12804">
            <v>30</v>
          </cell>
        </row>
        <row r="12805">
          <cell r="N12805" t="str">
            <v>1135FA1181_day_27</v>
          </cell>
          <cell r="O12805">
            <v>40812.172199976849</v>
          </cell>
          <cell r="P12805">
            <v>27</v>
          </cell>
          <cell r="Q12805">
            <v>27.172199976851854</v>
          </cell>
          <cell r="R12805">
            <v>1049</v>
          </cell>
          <cell r="S12805">
            <v>1090</v>
          </cell>
          <cell r="T12805">
            <v>41</v>
          </cell>
          <cell r="U12805">
            <v>41</v>
          </cell>
        </row>
        <row r="12806">
          <cell r="N12806" t="str">
            <v>1135FA1381_day_27</v>
          </cell>
          <cell r="O12806">
            <v>40812.172607060187</v>
          </cell>
          <cell r="P12806">
            <v>27</v>
          </cell>
          <cell r="Q12806">
            <v>27.172607060185189</v>
          </cell>
          <cell r="R12806">
            <v>1055</v>
          </cell>
          <cell r="S12806">
            <v>1081</v>
          </cell>
          <cell r="T12806">
            <v>26</v>
          </cell>
          <cell r="U12806">
            <v>26</v>
          </cell>
        </row>
        <row r="12807">
          <cell r="N12807" t="str">
            <v>1135FA1098_day_27</v>
          </cell>
          <cell r="O12807">
            <v>40812.17298664352</v>
          </cell>
          <cell r="P12807">
            <v>27</v>
          </cell>
          <cell r="Q12807">
            <v>27.172986643518524</v>
          </cell>
          <cell r="R12807">
            <v>1054</v>
          </cell>
          <cell r="S12807">
            <v>1091</v>
          </cell>
          <cell r="T12807">
            <v>37</v>
          </cell>
          <cell r="U12807">
            <v>37</v>
          </cell>
        </row>
        <row r="12808">
          <cell r="N12808" t="str">
            <v>1135FA1208_day_27</v>
          </cell>
          <cell r="O12808">
            <v>40812.173323379633</v>
          </cell>
          <cell r="P12808">
            <v>27</v>
          </cell>
          <cell r="Q12808">
            <v>27.173323379629633</v>
          </cell>
          <cell r="R12808">
            <v>1044</v>
          </cell>
          <cell r="S12808">
            <v>1070</v>
          </cell>
          <cell r="T12808">
            <v>26</v>
          </cell>
          <cell r="U12808">
            <v>26</v>
          </cell>
        </row>
        <row r="12809">
          <cell r="N12809" t="str">
            <v>1135FA1344_day_27</v>
          </cell>
          <cell r="O12809">
            <v>40812.173644016206</v>
          </cell>
          <cell r="P12809">
            <v>27</v>
          </cell>
          <cell r="Q12809">
            <v>27.173644016203703</v>
          </cell>
          <cell r="R12809">
            <v>1038</v>
          </cell>
          <cell r="S12809">
            <v>1080</v>
          </cell>
          <cell r="T12809">
            <v>42</v>
          </cell>
          <cell r="U12809">
            <v>42</v>
          </cell>
        </row>
        <row r="12810">
          <cell r="N12810" t="str">
            <v>1135FA1148_day_27</v>
          </cell>
          <cell r="O12810">
            <v>40812.173991608797</v>
          </cell>
          <cell r="P12810">
            <v>27</v>
          </cell>
          <cell r="Q12810">
            <v>27.173991608796296</v>
          </cell>
          <cell r="R12810">
            <v>1063</v>
          </cell>
          <cell r="S12810">
            <v>1091</v>
          </cell>
          <cell r="T12810">
            <v>28</v>
          </cell>
          <cell r="U12810">
            <v>28</v>
          </cell>
        </row>
        <row r="12811">
          <cell r="N12811" t="str">
            <v>1135FA1201_day_27</v>
          </cell>
          <cell r="O12811">
            <v>40812.174323634259</v>
          </cell>
          <cell r="P12811">
            <v>27</v>
          </cell>
          <cell r="Q12811">
            <v>27.17432363425926</v>
          </cell>
          <cell r="R12811">
            <v>1037</v>
          </cell>
          <cell r="S12811">
            <v>1069</v>
          </cell>
          <cell r="T12811">
            <v>32</v>
          </cell>
          <cell r="U12811">
            <v>32</v>
          </cell>
        </row>
        <row r="12812">
          <cell r="N12812" t="str">
            <v>1135FA1162_day_27</v>
          </cell>
          <cell r="O12812">
            <v>40812.174670671295</v>
          </cell>
          <cell r="P12812">
            <v>27</v>
          </cell>
          <cell r="Q12812">
            <v>27.174670671296298</v>
          </cell>
          <cell r="R12812">
            <v>1027</v>
          </cell>
          <cell r="S12812">
            <v>1051</v>
          </cell>
          <cell r="T12812">
            <v>24</v>
          </cell>
          <cell r="U12812">
            <v>24</v>
          </cell>
        </row>
        <row r="12813">
          <cell r="N12813" t="str">
            <v>1135FA1067_day_27</v>
          </cell>
          <cell r="O12813">
            <v>40812.174991678243</v>
          </cell>
          <cell r="P12813">
            <v>27</v>
          </cell>
          <cell r="Q12813">
            <v>27.17499167824074</v>
          </cell>
          <cell r="R12813">
            <v>1049</v>
          </cell>
          <cell r="S12813">
            <v>1090</v>
          </cell>
          <cell r="T12813">
            <v>41</v>
          </cell>
          <cell r="U12813">
            <v>41</v>
          </cell>
        </row>
        <row r="12814">
          <cell r="N12814" t="str">
            <v>1135FA1085_day_27</v>
          </cell>
          <cell r="O12814">
            <v>40812.175336180553</v>
          </cell>
          <cell r="P12814">
            <v>27</v>
          </cell>
          <cell r="Q12814">
            <v>27.175336180555558</v>
          </cell>
          <cell r="R12814">
            <v>1066</v>
          </cell>
          <cell r="S12814">
            <v>1090</v>
          </cell>
          <cell r="T12814">
            <v>24</v>
          </cell>
          <cell r="U12814">
            <v>24</v>
          </cell>
        </row>
        <row r="12815">
          <cell r="N12815" t="str">
            <v>1135FA1134_day_27</v>
          </cell>
          <cell r="O12815">
            <v>40812.175668032411</v>
          </cell>
          <cell r="P12815">
            <v>27</v>
          </cell>
          <cell r="Q12815">
            <v>27.175668032407408</v>
          </cell>
          <cell r="R12815">
            <v>1060</v>
          </cell>
          <cell r="S12815">
            <v>1100</v>
          </cell>
          <cell r="T12815">
            <v>40</v>
          </cell>
          <cell r="U12815">
            <v>40</v>
          </cell>
        </row>
        <row r="12816">
          <cell r="N12816" t="str">
            <v>1135FA1151_day_27</v>
          </cell>
          <cell r="O12816">
            <v>40812.17602013889</v>
          </cell>
          <cell r="P12816">
            <v>27</v>
          </cell>
          <cell r="Q12816">
            <v>27.176020138888891</v>
          </cell>
          <cell r="R12816">
            <v>1041</v>
          </cell>
          <cell r="S12816">
            <v>1069</v>
          </cell>
          <cell r="T12816">
            <v>28</v>
          </cell>
          <cell r="U12816">
            <v>28</v>
          </cell>
        </row>
        <row r="12817">
          <cell r="N12817" t="str">
            <v>1135FA1066_day_27</v>
          </cell>
          <cell r="O12817">
            <v>40812.176356145836</v>
          </cell>
          <cell r="P12817">
            <v>27</v>
          </cell>
          <cell r="Q12817">
            <v>27.176356145833335</v>
          </cell>
          <cell r="R12817">
            <v>1056</v>
          </cell>
          <cell r="S12817">
            <v>1100</v>
          </cell>
          <cell r="T12817">
            <v>44</v>
          </cell>
          <cell r="U12817">
            <v>44</v>
          </cell>
        </row>
        <row r="12818">
          <cell r="N12818" t="str">
            <v>1135FA1322_day_27</v>
          </cell>
          <cell r="O12818">
            <v>40812.176734479166</v>
          </cell>
          <cell r="P12818">
            <v>27</v>
          </cell>
          <cell r="Q12818">
            <v>27.176734479166669</v>
          </cell>
          <cell r="R12818">
            <v>1063</v>
          </cell>
          <cell r="S12818">
            <v>1091</v>
          </cell>
          <cell r="T12818">
            <v>28</v>
          </cell>
          <cell r="U12818">
            <v>28</v>
          </cell>
        </row>
        <row r="12819">
          <cell r="N12819" t="str">
            <v>1135FA1093_day_27</v>
          </cell>
          <cell r="O12819">
            <v>40812.177116238425</v>
          </cell>
          <cell r="P12819">
            <v>27</v>
          </cell>
          <cell r="Q12819">
            <v>27.177116238425928</v>
          </cell>
          <cell r="R12819">
            <v>1061</v>
          </cell>
          <cell r="S12819">
            <v>1100</v>
          </cell>
          <cell r="T12819">
            <v>39</v>
          </cell>
          <cell r="U12819">
            <v>39</v>
          </cell>
        </row>
        <row r="12820">
          <cell r="N12820" t="str">
            <v>1135FA1195_day_27</v>
          </cell>
          <cell r="O12820">
            <v>40812.177458576392</v>
          </cell>
          <cell r="P12820">
            <v>27</v>
          </cell>
          <cell r="Q12820">
            <v>27.17745857638889</v>
          </cell>
          <cell r="R12820">
            <v>1049</v>
          </cell>
          <cell r="S12820">
            <v>1081</v>
          </cell>
          <cell r="T12820">
            <v>32</v>
          </cell>
          <cell r="U12820">
            <v>32</v>
          </cell>
        </row>
        <row r="12821">
          <cell r="N12821" t="str">
            <v>1135FA1015_day_27</v>
          </cell>
          <cell r="O12821">
            <v>40812.17779115741</v>
          </cell>
          <cell r="P12821">
            <v>27</v>
          </cell>
          <cell r="Q12821">
            <v>27.177791157407409</v>
          </cell>
          <cell r="R12821">
            <v>1060</v>
          </cell>
          <cell r="S12821">
            <v>1110</v>
          </cell>
          <cell r="T12821">
            <v>50</v>
          </cell>
          <cell r="U12821">
            <v>50</v>
          </cell>
        </row>
        <row r="12822">
          <cell r="N12822" t="str">
            <v>1135FA1159_day_27</v>
          </cell>
          <cell r="O12822">
            <v>40812.178145069447</v>
          </cell>
          <cell r="P12822">
            <v>27</v>
          </cell>
          <cell r="Q12822">
            <v>27.178145069444447</v>
          </cell>
          <cell r="R12822">
            <v>1033</v>
          </cell>
          <cell r="S12822">
            <v>1060</v>
          </cell>
          <cell r="T12822">
            <v>27</v>
          </cell>
          <cell r="U12822">
            <v>27</v>
          </cell>
        </row>
        <row r="12823">
          <cell r="N12823" t="str">
            <v>1135FA1248_day_27</v>
          </cell>
          <cell r="O12823">
            <v>40812.178536053238</v>
          </cell>
          <cell r="P12823">
            <v>27</v>
          </cell>
          <cell r="Q12823">
            <v>27.178536053240741</v>
          </cell>
          <cell r="R12823">
            <v>1067</v>
          </cell>
          <cell r="S12823">
            <v>1109</v>
          </cell>
          <cell r="T12823">
            <v>42</v>
          </cell>
          <cell r="U12823">
            <v>42</v>
          </cell>
        </row>
        <row r="12824">
          <cell r="N12824" t="str">
            <v>1135FA1251_day_27</v>
          </cell>
          <cell r="O12824">
            <v>40812.178888888891</v>
          </cell>
          <cell r="P12824">
            <v>27</v>
          </cell>
          <cell r="Q12824">
            <v>27.178888888888888</v>
          </cell>
          <cell r="R12824">
            <v>1039</v>
          </cell>
          <cell r="S12824">
            <v>1070</v>
          </cell>
          <cell r="T12824">
            <v>31</v>
          </cell>
          <cell r="U12824">
            <v>31</v>
          </cell>
        </row>
        <row r="12825">
          <cell r="N12825" t="str">
            <v>1135FA1202_day_27</v>
          </cell>
          <cell r="O12825">
            <v>40812.179222361112</v>
          </cell>
          <cell r="P12825">
            <v>27</v>
          </cell>
          <cell r="Q12825">
            <v>27.179222361111112</v>
          </cell>
          <cell r="R12825">
            <v>1050</v>
          </cell>
          <cell r="S12825">
            <v>1090</v>
          </cell>
          <cell r="T12825">
            <v>40</v>
          </cell>
          <cell r="U12825">
            <v>40</v>
          </cell>
        </row>
        <row r="12826">
          <cell r="N12826" t="str">
            <v>1135FA1012_day_27</v>
          </cell>
          <cell r="O12826">
            <v>40812.179567951389</v>
          </cell>
          <cell r="P12826">
            <v>27</v>
          </cell>
          <cell r="Q12826">
            <v>27.17956795138889</v>
          </cell>
          <cell r="R12826">
            <v>1039</v>
          </cell>
          <cell r="S12826">
            <v>1070</v>
          </cell>
          <cell r="T12826">
            <v>31</v>
          </cell>
          <cell r="U12826">
            <v>31</v>
          </cell>
        </row>
        <row r="12827">
          <cell r="N12827" t="str">
            <v>1135FA1113_day_27</v>
          </cell>
          <cell r="O12827">
            <v>40812.179895833331</v>
          </cell>
          <cell r="P12827">
            <v>27</v>
          </cell>
          <cell r="Q12827">
            <v>27.179895833333333</v>
          </cell>
          <cell r="R12827">
            <v>1042</v>
          </cell>
          <cell r="S12827">
            <v>1100</v>
          </cell>
          <cell r="T12827">
            <v>58</v>
          </cell>
          <cell r="U12827">
            <v>58</v>
          </cell>
        </row>
        <row r="12828">
          <cell r="N12828" t="str">
            <v>1135FA1267_day_27</v>
          </cell>
          <cell r="O12828">
            <v>40812.180335104167</v>
          </cell>
          <cell r="P12828">
            <v>27</v>
          </cell>
          <cell r="Q12828">
            <v>27.180335104166669</v>
          </cell>
          <cell r="R12828">
            <v>1056</v>
          </cell>
          <cell r="S12828">
            <v>1090</v>
          </cell>
          <cell r="T12828">
            <v>34</v>
          </cell>
          <cell r="U12828">
            <v>34</v>
          </cell>
        </row>
        <row r="12829">
          <cell r="N12829" t="str">
            <v>1135FA1360_day_27</v>
          </cell>
          <cell r="O12829">
            <v>40812.180671655093</v>
          </cell>
          <cell r="P12829">
            <v>27</v>
          </cell>
          <cell r="Q12829">
            <v>27.180671655092592</v>
          </cell>
          <cell r="R12829">
            <v>1057</v>
          </cell>
          <cell r="S12829">
            <v>1097</v>
          </cell>
          <cell r="T12829">
            <v>40</v>
          </cell>
          <cell r="U12829">
            <v>40</v>
          </cell>
        </row>
        <row r="12830">
          <cell r="N12830" t="str">
            <v>1135FA1013_day_27</v>
          </cell>
          <cell r="O12830">
            <v>40812.181020497686</v>
          </cell>
          <cell r="P12830">
            <v>27</v>
          </cell>
          <cell r="Q12830">
            <v>27.181020497685186</v>
          </cell>
          <cell r="R12830">
            <v>1060</v>
          </cell>
          <cell r="S12830">
            <v>1090</v>
          </cell>
          <cell r="T12830">
            <v>30</v>
          </cell>
          <cell r="U12830">
            <v>30</v>
          </cell>
        </row>
        <row r="12831">
          <cell r="N12831" t="str">
            <v>1135FA1328_day_27</v>
          </cell>
          <cell r="O12831">
            <v>40812.18141690972</v>
          </cell>
          <cell r="P12831">
            <v>27</v>
          </cell>
          <cell r="Q12831">
            <v>27.181416909722223</v>
          </cell>
          <cell r="R12831">
            <v>1034</v>
          </cell>
          <cell r="S12831">
            <v>1080</v>
          </cell>
          <cell r="T12831">
            <v>46</v>
          </cell>
          <cell r="U12831">
            <v>46</v>
          </cell>
        </row>
        <row r="12832">
          <cell r="N12832" t="str">
            <v>1135FA1382_day_27</v>
          </cell>
          <cell r="O12832">
            <v>40812.181780046296</v>
          </cell>
          <cell r="P12832">
            <v>27</v>
          </cell>
          <cell r="Q12832">
            <v>27.181780046296296</v>
          </cell>
          <cell r="R12832">
            <v>1064</v>
          </cell>
          <cell r="S12832">
            <v>1100</v>
          </cell>
          <cell r="T12832">
            <v>36</v>
          </cell>
          <cell r="U12832">
            <v>36</v>
          </cell>
        </row>
        <row r="12833">
          <cell r="N12833" t="str">
            <v>1135FA1228_day_27</v>
          </cell>
          <cell r="O12833">
            <v>40812.18211642361</v>
          </cell>
          <cell r="P12833">
            <v>27</v>
          </cell>
          <cell r="Q12833">
            <v>27.182116423611113</v>
          </cell>
          <cell r="R12833">
            <v>1028</v>
          </cell>
          <cell r="S12833">
            <v>1069</v>
          </cell>
          <cell r="T12833">
            <v>41</v>
          </cell>
          <cell r="U12833">
            <v>41</v>
          </cell>
        </row>
        <row r="12834">
          <cell r="N12834" t="str">
            <v>1135FA1099_day_27</v>
          </cell>
          <cell r="O12834">
            <v>40812.182522777781</v>
          </cell>
          <cell r="P12834">
            <v>27</v>
          </cell>
          <cell r="Q12834">
            <v>27.18252277777778</v>
          </cell>
          <cell r="R12834">
            <v>1071</v>
          </cell>
          <cell r="S12834">
            <v>1100</v>
          </cell>
          <cell r="T12834">
            <v>29</v>
          </cell>
          <cell r="U12834">
            <v>29</v>
          </cell>
        </row>
        <row r="12835">
          <cell r="N12835" t="str">
            <v>1135FA1056_day_27</v>
          </cell>
          <cell r="O12835">
            <v>40812.182857164349</v>
          </cell>
          <cell r="P12835">
            <v>27</v>
          </cell>
          <cell r="Q12835">
            <v>27.182857164351852</v>
          </cell>
          <cell r="R12835">
            <v>1049</v>
          </cell>
          <cell r="S12835">
            <v>1100</v>
          </cell>
          <cell r="T12835">
            <v>51</v>
          </cell>
          <cell r="U12835">
            <v>51</v>
          </cell>
        </row>
        <row r="12836">
          <cell r="N12836" t="str">
            <v>1135FA1286_day_27</v>
          </cell>
          <cell r="O12836">
            <v>40812.183219039354</v>
          </cell>
          <cell r="P12836">
            <v>27</v>
          </cell>
          <cell r="Q12836">
            <v>27.183219039351851</v>
          </cell>
          <cell r="R12836">
            <v>1085</v>
          </cell>
          <cell r="S12836">
            <v>1124</v>
          </cell>
          <cell r="T12836">
            <v>39</v>
          </cell>
          <cell r="U12836">
            <v>39</v>
          </cell>
        </row>
        <row r="12837">
          <cell r="N12837" t="str">
            <v>1135FA1221_day_27</v>
          </cell>
          <cell r="O12837">
            <v>40812.183626655089</v>
          </cell>
          <cell r="P12837">
            <v>27</v>
          </cell>
          <cell r="Q12837">
            <v>27.183626655092592</v>
          </cell>
          <cell r="R12837">
            <v>1040</v>
          </cell>
          <cell r="S12837">
            <v>1090</v>
          </cell>
          <cell r="T12837">
            <v>50</v>
          </cell>
          <cell r="U12837">
            <v>50</v>
          </cell>
        </row>
        <row r="12838">
          <cell r="N12838" t="str">
            <v>1135FA1341_day_27</v>
          </cell>
          <cell r="O12838">
            <v>40812.183983645831</v>
          </cell>
          <cell r="P12838">
            <v>27</v>
          </cell>
          <cell r="Q12838">
            <v>27.183983645833333</v>
          </cell>
          <cell r="R12838">
            <v>1083</v>
          </cell>
          <cell r="S12838">
            <v>1110</v>
          </cell>
          <cell r="T12838">
            <v>27</v>
          </cell>
          <cell r="U12838">
            <v>27</v>
          </cell>
        </row>
        <row r="12839">
          <cell r="N12839" t="str">
            <v>1135FA1289_day_27</v>
          </cell>
          <cell r="O12839">
            <v>40812.184312245372</v>
          </cell>
          <cell r="P12839">
            <v>27</v>
          </cell>
          <cell r="Q12839">
            <v>27.184312245370371</v>
          </cell>
          <cell r="R12839">
            <v>1045</v>
          </cell>
          <cell r="S12839">
            <v>1090</v>
          </cell>
          <cell r="T12839">
            <v>45</v>
          </cell>
          <cell r="U12839">
            <v>45</v>
          </cell>
        </row>
        <row r="12840">
          <cell r="N12840" t="str">
            <v>1135FA1165_day_27</v>
          </cell>
          <cell r="O12840">
            <v>40812.184661458334</v>
          </cell>
          <cell r="P12840">
            <v>27</v>
          </cell>
          <cell r="Q12840">
            <v>27.184661458333334</v>
          </cell>
          <cell r="R12840">
            <v>1074</v>
          </cell>
          <cell r="S12840">
            <v>1101</v>
          </cell>
          <cell r="T12840">
            <v>27</v>
          </cell>
          <cell r="U12840">
            <v>27</v>
          </cell>
        </row>
        <row r="12841">
          <cell r="N12841" t="str">
            <v>1135FA1212_day_27</v>
          </cell>
          <cell r="O12841">
            <v>40812.184991134258</v>
          </cell>
          <cell r="P12841">
            <v>27</v>
          </cell>
          <cell r="Q12841">
            <v>27.18499113425926</v>
          </cell>
          <cell r="R12841">
            <v>1055</v>
          </cell>
          <cell r="S12841">
            <v>1101</v>
          </cell>
          <cell r="T12841">
            <v>46</v>
          </cell>
          <cell r="U12841">
            <v>46</v>
          </cell>
        </row>
        <row r="12842">
          <cell r="N12842" t="str">
            <v>1135FA1170_day_27</v>
          </cell>
          <cell r="O12842">
            <v>40812.185344687503</v>
          </cell>
          <cell r="P12842">
            <v>27</v>
          </cell>
          <cell r="Q12842">
            <v>27.185344687500002</v>
          </cell>
          <cell r="R12842">
            <v>1068</v>
          </cell>
          <cell r="S12842">
            <v>1100</v>
          </cell>
          <cell r="T12842">
            <v>32</v>
          </cell>
          <cell r="U12842">
            <v>32</v>
          </cell>
        </row>
        <row r="12843">
          <cell r="N12843" t="str">
            <v>1135FA1190_day_27</v>
          </cell>
          <cell r="O12843">
            <v>40812.18567979167</v>
          </cell>
          <cell r="P12843">
            <v>27</v>
          </cell>
          <cell r="Q12843">
            <v>27.185679791666669</v>
          </cell>
          <cell r="R12843">
            <v>1043</v>
          </cell>
          <cell r="S12843">
            <v>1089</v>
          </cell>
          <cell r="T12843">
            <v>46</v>
          </cell>
          <cell r="U12843">
            <v>46</v>
          </cell>
        </row>
        <row r="12844">
          <cell r="N12844" t="str">
            <v>1135FA1214_day_27</v>
          </cell>
          <cell r="O12844">
            <v>40812.186098449078</v>
          </cell>
          <cell r="P12844">
            <v>27</v>
          </cell>
          <cell r="Q12844">
            <v>27.186098449074077</v>
          </cell>
          <cell r="R12844">
            <v>1066</v>
          </cell>
          <cell r="S12844">
            <v>1100</v>
          </cell>
          <cell r="T12844">
            <v>34</v>
          </cell>
          <cell r="U12844">
            <v>34</v>
          </cell>
        </row>
        <row r="12845">
          <cell r="N12845" t="str">
            <v>1135FA1331_day_27</v>
          </cell>
          <cell r="O12845">
            <v>40812.186431203707</v>
          </cell>
          <cell r="P12845">
            <v>27</v>
          </cell>
          <cell r="Q12845">
            <v>27.186431203703705</v>
          </cell>
          <cell r="R12845">
            <v>1049</v>
          </cell>
          <cell r="S12845">
            <v>1090</v>
          </cell>
          <cell r="T12845">
            <v>41</v>
          </cell>
          <cell r="U12845">
            <v>41</v>
          </cell>
        </row>
        <row r="12846">
          <cell r="N12846" t="str">
            <v>1135FA1364_day_27</v>
          </cell>
          <cell r="O12846">
            <v>40812.186775532406</v>
          </cell>
          <cell r="P12846">
            <v>27</v>
          </cell>
          <cell r="Q12846">
            <v>27.186775532407413</v>
          </cell>
          <cell r="R12846">
            <v>1064</v>
          </cell>
          <cell r="S12846">
            <v>1101</v>
          </cell>
          <cell r="T12846">
            <v>37</v>
          </cell>
          <cell r="U12846">
            <v>37</v>
          </cell>
        </row>
        <row r="12847">
          <cell r="N12847" t="str">
            <v>1135FA1157_day_27</v>
          </cell>
          <cell r="O12847">
            <v>40812.187107743055</v>
          </cell>
          <cell r="P12847">
            <v>27</v>
          </cell>
          <cell r="Q12847">
            <v>27.187107743055556</v>
          </cell>
          <cell r="R12847">
            <v>1037</v>
          </cell>
          <cell r="S12847">
            <v>1081</v>
          </cell>
          <cell r="T12847">
            <v>44</v>
          </cell>
          <cell r="U12847">
            <v>44</v>
          </cell>
        </row>
        <row r="12848">
          <cell r="N12848" t="str">
            <v>1135FA1107_day_27</v>
          </cell>
          <cell r="O12848">
            <v>40812.187514641206</v>
          </cell>
          <cell r="P12848">
            <v>27</v>
          </cell>
          <cell r="Q12848">
            <v>27.187514641203702</v>
          </cell>
          <cell r="R12848">
            <v>1047</v>
          </cell>
          <cell r="S12848">
            <v>1081</v>
          </cell>
          <cell r="T12848">
            <v>34</v>
          </cell>
          <cell r="U12848">
            <v>34</v>
          </cell>
        </row>
        <row r="12849">
          <cell r="N12849" t="str">
            <v>1135FA1349_day_27</v>
          </cell>
          <cell r="O12849">
            <v>40812.187848125002</v>
          </cell>
          <cell r="P12849">
            <v>27</v>
          </cell>
          <cell r="Q12849">
            <v>27.187848124999999</v>
          </cell>
          <cell r="R12849">
            <v>1066</v>
          </cell>
          <cell r="S12849">
            <v>1110</v>
          </cell>
          <cell r="T12849">
            <v>44</v>
          </cell>
          <cell r="U12849">
            <v>44</v>
          </cell>
        </row>
        <row r="12850">
          <cell r="N12850" t="str">
            <v>1135FA1053_day_27</v>
          </cell>
          <cell r="O12850">
            <v>40812.188251770836</v>
          </cell>
          <cell r="P12850">
            <v>27</v>
          </cell>
          <cell r="Q12850">
            <v>27.188251770833336</v>
          </cell>
          <cell r="R12850">
            <v>1049</v>
          </cell>
          <cell r="S12850">
            <v>1080</v>
          </cell>
          <cell r="T12850">
            <v>31</v>
          </cell>
          <cell r="U12850">
            <v>31</v>
          </cell>
        </row>
        <row r="12851">
          <cell r="N12851" t="str">
            <v>1135FA1226_day_27</v>
          </cell>
          <cell r="O12851">
            <v>40812.188581261573</v>
          </cell>
          <cell r="P12851">
            <v>27</v>
          </cell>
          <cell r="Q12851">
            <v>27.188581261574075</v>
          </cell>
          <cell r="R12851">
            <v>1050</v>
          </cell>
          <cell r="S12851">
            <v>1090</v>
          </cell>
          <cell r="T12851">
            <v>40</v>
          </cell>
          <cell r="U12851">
            <v>40</v>
          </cell>
        </row>
        <row r="12852">
          <cell r="N12852" t="str">
            <v>1135FA1209_day_27</v>
          </cell>
          <cell r="O12852">
            <v>40812.188927037038</v>
          </cell>
          <cell r="P12852">
            <v>27</v>
          </cell>
          <cell r="Q12852">
            <v>27.188927037037036</v>
          </cell>
          <cell r="R12852">
            <v>1049</v>
          </cell>
          <cell r="S12852">
            <v>1080</v>
          </cell>
          <cell r="T12852">
            <v>31</v>
          </cell>
          <cell r="U12852">
            <v>31</v>
          </cell>
        </row>
        <row r="12853">
          <cell r="N12853" t="str">
            <v>1135FA1044_day_27</v>
          </cell>
          <cell r="O12853">
            <v>40812.189270833333</v>
          </cell>
          <cell r="P12853">
            <v>27</v>
          </cell>
          <cell r="Q12853">
            <v>27.189270833333335</v>
          </cell>
          <cell r="R12853">
            <v>1060</v>
          </cell>
          <cell r="S12853">
            <v>1100</v>
          </cell>
          <cell r="T12853">
            <v>40</v>
          </cell>
          <cell r="U12853">
            <v>40</v>
          </cell>
        </row>
        <row r="12854">
          <cell r="N12854" t="str">
            <v>1135FA1051_day_27</v>
          </cell>
          <cell r="O12854">
            <v>40812.189614791663</v>
          </cell>
          <cell r="P12854">
            <v>27</v>
          </cell>
          <cell r="Q12854">
            <v>27.189614791666667</v>
          </cell>
          <cell r="R12854">
            <v>1081</v>
          </cell>
          <cell r="S12854">
            <v>1110</v>
          </cell>
          <cell r="T12854">
            <v>29</v>
          </cell>
          <cell r="U12854">
            <v>29</v>
          </cell>
        </row>
        <row r="12855">
          <cell r="N12855" t="str">
            <v>1135FA1303_day_27</v>
          </cell>
          <cell r="O12855">
            <v>40812.189950983797</v>
          </cell>
          <cell r="P12855">
            <v>27</v>
          </cell>
          <cell r="Q12855">
            <v>27.189950983796297</v>
          </cell>
          <cell r="R12855">
            <v>1062</v>
          </cell>
          <cell r="S12855">
            <v>1100</v>
          </cell>
          <cell r="T12855">
            <v>38</v>
          </cell>
          <cell r="U12855">
            <v>38</v>
          </cell>
        </row>
        <row r="12856">
          <cell r="N12856" t="str">
            <v>1135FA1297_day_27</v>
          </cell>
          <cell r="O12856">
            <v>40812.190293321757</v>
          </cell>
          <cell r="P12856">
            <v>27</v>
          </cell>
          <cell r="Q12856">
            <v>27.19029332175926</v>
          </cell>
          <cell r="R12856">
            <v>1048</v>
          </cell>
          <cell r="S12856">
            <v>1081</v>
          </cell>
          <cell r="T12856">
            <v>33</v>
          </cell>
          <cell r="U12856">
            <v>33</v>
          </cell>
        </row>
        <row r="12857">
          <cell r="N12857" t="str">
            <v>1135FA1017_day_27</v>
          </cell>
          <cell r="O12857">
            <v>40812.19068792824</v>
          </cell>
          <cell r="P12857">
            <v>27</v>
          </cell>
          <cell r="Q12857">
            <v>27.190687928240745</v>
          </cell>
          <cell r="R12857">
            <v>1034</v>
          </cell>
          <cell r="S12857">
            <v>1081</v>
          </cell>
          <cell r="T12857">
            <v>47</v>
          </cell>
          <cell r="U12857">
            <v>47</v>
          </cell>
        </row>
        <row r="12858">
          <cell r="N12858" t="str">
            <v>1135FA1374_day_27</v>
          </cell>
          <cell r="O12858">
            <v>40812.191090856482</v>
          </cell>
          <cell r="P12858">
            <v>27</v>
          </cell>
          <cell r="Q12858">
            <v>27.191090856481484</v>
          </cell>
          <cell r="R12858">
            <v>1060</v>
          </cell>
          <cell r="S12858">
            <v>1090</v>
          </cell>
          <cell r="T12858">
            <v>30</v>
          </cell>
          <cell r="U12858">
            <v>30</v>
          </cell>
        </row>
        <row r="12859">
          <cell r="N12859" t="str">
            <v>1135FA1103_day_27</v>
          </cell>
          <cell r="O12859">
            <v>40812.191423425924</v>
          </cell>
          <cell r="P12859">
            <v>27</v>
          </cell>
          <cell r="Q12859">
            <v>27.19142342592593</v>
          </cell>
          <cell r="R12859">
            <v>1055</v>
          </cell>
          <cell r="S12859">
            <v>1100</v>
          </cell>
          <cell r="T12859">
            <v>45</v>
          </cell>
          <cell r="U12859">
            <v>45</v>
          </cell>
        </row>
        <row r="12860">
          <cell r="N12860" t="str">
            <v>1135FA1175_day_27</v>
          </cell>
          <cell r="O12860">
            <v>40812.191839548614</v>
          </cell>
          <cell r="P12860">
            <v>27</v>
          </cell>
          <cell r="Q12860">
            <v>27.19183954861111</v>
          </cell>
          <cell r="R12860">
            <v>1050</v>
          </cell>
          <cell r="S12860">
            <v>1080</v>
          </cell>
          <cell r="T12860">
            <v>30</v>
          </cell>
          <cell r="U12860">
            <v>30</v>
          </cell>
        </row>
        <row r="12861">
          <cell r="N12861" t="str">
            <v>1135FA1183_day_27</v>
          </cell>
          <cell r="O12861">
            <v>40812.192182615741</v>
          </cell>
          <cell r="P12861">
            <v>27</v>
          </cell>
          <cell r="Q12861">
            <v>27.192182615740741</v>
          </cell>
          <cell r="R12861">
            <v>1059</v>
          </cell>
          <cell r="S12861">
            <v>1100</v>
          </cell>
          <cell r="T12861">
            <v>41</v>
          </cell>
          <cell r="U12861">
            <v>41</v>
          </cell>
        </row>
        <row r="12862">
          <cell r="N12862" t="str">
            <v>1135FA1026_day_27</v>
          </cell>
          <cell r="O12862">
            <v>40812.192530914355</v>
          </cell>
          <cell r="P12862">
            <v>27</v>
          </cell>
          <cell r="Q12862">
            <v>27.192530914351853</v>
          </cell>
          <cell r="R12862">
            <v>1067</v>
          </cell>
          <cell r="S12862">
            <v>1101</v>
          </cell>
          <cell r="T12862">
            <v>34</v>
          </cell>
          <cell r="U12862">
            <v>34</v>
          </cell>
        </row>
        <row r="12863">
          <cell r="N12863" t="str">
            <v>1135FA1081_day_27</v>
          </cell>
          <cell r="O12863">
            <v>40812.192872175925</v>
          </cell>
          <cell r="P12863">
            <v>27</v>
          </cell>
          <cell r="Q12863">
            <v>27.192872175925928</v>
          </cell>
          <cell r="R12863">
            <v>1062</v>
          </cell>
          <cell r="S12863">
            <v>1111</v>
          </cell>
          <cell r="T12863">
            <v>49</v>
          </cell>
          <cell r="U12863">
            <v>49</v>
          </cell>
        </row>
        <row r="12864">
          <cell r="N12864" t="str">
            <v>1135FA1205_day_27</v>
          </cell>
          <cell r="O12864">
            <v>40812.193224097224</v>
          </cell>
          <cell r="P12864">
            <v>27</v>
          </cell>
          <cell r="Q12864">
            <v>27.193224097222224</v>
          </cell>
          <cell r="R12864">
            <v>1062</v>
          </cell>
          <cell r="S12864">
            <v>1101</v>
          </cell>
          <cell r="T12864">
            <v>39</v>
          </cell>
          <cell r="U12864">
            <v>39</v>
          </cell>
        </row>
        <row r="12865">
          <cell r="N12865" t="str">
            <v>1135FA1122_day_27</v>
          </cell>
          <cell r="O12865">
            <v>40812.193565532405</v>
          </cell>
          <cell r="P12865">
            <v>27</v>
          </cell>
          <cell r="Q12865">
            <v>27.193565532407408</v>
          </cell>
          <cell r="R12865">
            <v>1058</v>
          </cell>
          <cell r="S12865">
            <v>1100</v>
          </cell>
          <cell r="T12865">
            <v>42</v>
          </cell>
          <cell r="U12865">
            <v>42</v>
          </cell>
        </row>
        <row r="12866">
          <cell r="N12866" t="str">
            <v>1135FA1217_day_27</v>
          </cell>
          <cell r="O12866">
            <v>40812.19391908565</v>
          </cell>
          <cell r="P12866">
            <v>27</v>
          </cell>
          <cell r="Q12866">
            <v>27.193919085648147</v>
          </cell>
          <cell r="R12866">
            <v>1066</v>
          </cell>
          <cell r="S12866">
            <v>1100</v>
          </cell>
          <cell r="T12866">
            <v>34</v>
          </cell>
          <cell r="U12866">
            <v>34</v>
          </cell>
        </row>
        <row r="12867">
          <cell r="N12867" t="str">
            <v>1135FA1310_day_27</v>
          </cell>
          <cell r="O12867">
            <v>40812.194255636576</v>
          </cell>
          <cell r="P12867">
            <v>27</v>
          </cell>
          <cell r="Q12867">
            <v>27.194255636574074</v>
          </cell>
          <cell r="R12867">
            <v>1038</v>
          </cell>
          <cell r="S12867">
            <v>1080</v>
          </cell>
          <cell r="T12867">
            <v>42</v>
          </cell>
          <cell r="U12867">
            <v>42</v>
          </cell>
        </row>
        <row r="12868">
          <cell r="N12868" t="str">
            <v>1135FA1308_day_27</v>
          </cell>
          <cell r="O12868">
            <v>40812.194596712965</v>
          </cell>
          <cell r="P12868">
            <v>27</v>
          </cell>
          <cell r="Q12868">
            <v>27.194596712962966</v>
          </cell>
          <cell r="R12868">
            <v>1054</v>
          </cell>
          <cell r="S12868">
            <v>1091</v>
          </cell>
          <cell r="T12868">
            <v>37</v>
          </cell>
          <cell r="U12868">
            <v>37</v>
          </cell>
        </row>
        <row r="12869">
          <cell r="N12869" t="str">
            <v>1135FA1074_day_27</v>
          </cell>
          <cell r="O12869">
            <v>40812.194928379628</v>
          </cell>
          <cell r="P12869">
            <v>27</v>
          </cell>
          <cell r="Q12869">
            <v>27.19492837962963</v>
          </cell>
          <cell r="R12869">
            <v>1038</v>
          </cell>
          <cell r="S12869">
            <v>1080</v>
          </cell>
          <cell r="T12869">
            <v>42</v>
          </cell>
          <cell r="U12869">
            <v>42</v>
          </cell>
        </row>
        <row r="12870">
          <cell r="N12870" t="str">
            <v>1135FA1185_day_27</v>
          </cell>
          <cell r="O12870">
            <v>40812.195267650466</v>
          </cell>
          <cell r="P12870">
            <v>27</v>
          </cell>
          <cell r="Q12870">
            <v>27.195267650462966</v>
          </cell>
          <cell r="R12870">
            <v>1079</v>
          </cell>
          <cell r="S12870">
            <v>1111</v>
          </cell>
          <cell r="T12870">
            <v>32</v>
          </cell>
          <cell r="U12870">
            <v>32</v>
          </cell>
        </row>
        <row r="12871">
          <cell r="N12871" t="str">
            <v>1135FA1380_day_27</v>
          </cell>
          <cell r="O12871">
            <v>40812.195609259259</v>
          </cell>
          <cell r="P12871">
            <v>27</v>
          </cell>
          <cell r="Q12871">
            <v>27.19560925925926</v>
          </cell>
          <cell r="R12871">
            <v>1039</v>
          </cell>
          <cell r="S12871">
            <v>1090</v>
          </cell>
          <cell r="T12871">
            <v>51</v>
          </cell>
          <cell r="U12871">
            <v>51</v>
          </cell>
        </row>
        <row r="12872">
          <cell r="N12872" t="str">
            <v>1135FA1143_day_27</v>
          </cell>
          <cell r="O12872">
            <v>40812.195970046298</v>
          </cell>
          <cell r="P12872">
            <v>27</v>
          </cell>
          <cell r="Q12872">
            <v>27.195970046296296</v>
          </cell>
          <cell r="R12872">
            <v>1059</v>
          </cell>
          <cell r="S12872">
            <v>1090</v>
          </cell>
          <cell r="T12872">
            <v>31</v>
          </cell>
          <cell r="U12872">
            <v>31</v>
          </cell>
        </row>
        <row r="12873">
          <cell r="N12873" t="str">
            <v>1135FA1278_day_27</v>
          </cell>
          <cell r="O12873">
            <v>40812.196304247685</v>
          </cell>
          <cell r="P12873">
            <v>27</v>
          </cell>
          <cell r="Q12873">
            <v>27.196304247685184</v>
          </cell>
          <cell r="R12873">
            <v>1039</v>
          </cell>
          <cell r="S12873">
            <v>1080</v>
          </cell>
          <cell r="T12873">
            <v>41</v>
          </cell>
          <cell r="U12873">
            <v>41</v>
          </cell>
        </row>
        <row r="12874">
          <cell r="N12874" t="str">
            <v>1135FA1252_day_27</v>
          </cell>
          <cell r="O12874">
            <v>40812.196652013889</v>
          </cell>
          <cell r="P12874">
            <v>27</v>
          </cell>
          <cell r="Q12874">
            <v>27.196652013888887</v>
          </cell>
          <cell r="R12874">
            <v>1062</v>
          </cell>
          <cell r="S12874">
            <v>1091</v>
          </cell>
          <cell r="T12874">
            <v>29</v>
          </cell>
          <cell r="U12874">
            <v>29</v>
          </cell>
        </row>
        <row r="12875">
          <cell r="N12875" t="str">
            <v>1135FA1245_day_27</v>
          </cell>
          <cell r="O12875">
            <v>40812.197037210652</v>
          </cell>
          <cell r="P12875">
            <v>27</v>
          </cell>
          <cell r="Q12875">
            <v>27.197037210648148</v>
          </cell>
          <cell r="R12875">
            <v>1045</v>
          </cell>
          <cell r="S12875">
            <v>1090</v>
          </cell>
          <cell r="T12875">
            <v>45</v>
          </cell>
          <cell r="U12875">
            <v>45</v>
          </cell>
        </row>
        <row r="12876">
          <cell r="N12876" t="str">
            <v>1135FA1046_day_27</v>
          </cell>
          <cell r="O12876">
            <v>40812.197442662036</v>
          </cell>
          <cell r="P12876">
            <v>27</v>
          </cell>
          <cell r="Q12876">
            <v>27.197442662037041</v>
          </cell>
          <cell r="R12876">
            <v>1056</v>
          </cell>
          <cell r="S12876">
            <v>1090</v>
          </cell>
          <cell r="T12876">
            <v>34</v>
          </cell>
          <cell r="U12876">
            <v>34</v>
          </cell>
        </row>
        <row r="12877">
          <cell r="N12877" t="str">
            <v>1135FA1062_day_27</v>
          </cell>
          <cell r="O12877">
            <v>40812.197772523148</v>
          </cell>
          <cell r="P12877">
            <v>27</v>
          </cell>
          <cell r="Q12877">
            <v>27.197772523148149</v>
          </cell>
          <cell r="R12877">
            <v>1047</v>
          </cell>
          <cell r="S12877">
            <v>1090</v>
          </cell>
          <cell r="T12877">
            <v>43</v>
          </cell>
          <cell r="U12877">
            <v>43</v>
          </cell>
        </row>
        <row r="12878">
          <cell r="N12878" t="str">
            <v>1135FA1011_day_27</v>
          </cell>
          <cell r="O12878">
            <v>40812.198115405095</v>
          </cell>
          <cell r="P12878">
            <v>27</v>
          </cell>
          <cell r="Q12878">
            <v>27.198115405092594</v>
          </cell>
          <cell r="R12878">
            <v>1063</v>
          </cell>
          <cell r="S12878">
            <v>1100</v>
          </cell>
          <cell r="T12878">
            <v>37</v>
          </cell>
          <cell r="U12878">
            <v>37</v>
          </cell>
        </row>
        <row r="12879">
          <cell r="N12879" t="str">
            <v>1135FA1338_day_27</v>
          </cell>
          <cell r="O12879">
            <v>40812.198466435184</v>
          </cell>
          <cell r="P12879">
            <v>27</v>
          </cell>
          <cell r="Q12879">
            <v>27.198466435185185</v>
          </cell>
          <cell r="R12879">
            <v>1044</v>
          </cell>
          <cell r="S12879">
            <v>1091</v>
          </cell>
          <cell r="T12879">
            <v>47</v>
          </cell>
          <cell r="U12879">
            <v>47</v>
          </cell>
        </row>
        <row r="12880">
          <cell r="N12880" t="str">
            <v>1135FA1136_day_27</v>
          </cell>
          <cell r="O12880">
            <v>40812.198815636577</v>
          </cell>
          <cell r="P12880">
            <v>27</v>
          </cell>
          <cell r="Q12880">
            <v>27.198815636574079</v>
          </cell>
          <cell r="R12880">
            <v>1069</v>
          </cell>
          <cell r="S12880">
            <v>1101</v>
          </cell>
          <cell r="T12880">
            <v>32</v>
          </cell>
          <cell r="U12880">
            <v>32</v>
          </cell>
        </row>
        <row r="12881">
          <cell r="N12881" t="str">
            <v>1135FA1219_day_27</v>
          </cell>
          <cell r="O12881">
            <v>40812.19914478009</v>
          </cell>
          <cell r="P12881">
            <v>27</v>
          </cell>
          <cell r="Q12881">
            <v>27.199144780092595</v>
          </cell>
          <cell r="R12881">
            <v>1019</v>
          </cell>
          <cell r="S12881">
            <v>1060</v>
          </cell>
          <cell r="T12881">
            <v>41</v>
          </cell>
          <cell r="U12881">
            <v>41</v>
          </cell>
        </row>
        <row r="12882">
          <cell r="N12882" t="str">
            <v>1135FA1152_day_27</v>
          </cell>
          <cell r="O12882">
            <v>40812.199489108796</v>
          </cell>
          <cell r="P12882">
            <v>27</v>
          </cell>
          <cell r="Q12882">
            <v>27.1994891087963</v>
          </cell>
          <cell r="R12882">
            <v>1059</v>
          </cell>
          <cell r="S12882">
            <v>1090</v>
          </cell>
          <cell r="T12882">
            <v>31</v>
          </cell>
          <cell r="U12882">
            <v>31</v>
          </cell>
        </row>
        <row r="12883">
          <cell r="N12883" t="str">
            <v>1135FA1288_day_27</v>
          </cell>
          <cell r="O12883">
            <v>40812.199823854164</v>
          </cell>
          <cell r="P12883">
            <v>27</v>
          </cell>
          <cell r="Q12883">
            <v>27.19982385416667</v>
          </cell>
          <cell r="R12883">
            <v>1024</v>
          </cell>
          <cell r="S12883">
            <v>1070</v>
          </cell>
          <cell r="T12883">
            <v>46</v>
          </cell>
          <cell r="U12883">
            <v>46</v>
          </cell>
        </row>
        <row r="12884">
          <cell r="N12884" t="str">
            <v>1135FA1253_day_27</v>
          </cell>
          <cell r="O12884">
            <v>40812.200166006944</v>
          </cell>
          <cell r="P12884">
            <v>27</v>
          </cell>
          <cell r="Q12884">
            <v>27.200166006944446</v>
          </cell>
          <cell r="R12884">
            <v>1067</v>
          </cell>
          <cell r="S12884">
            <v>1101</v>
          </cell>
          <cell r="T12884">
            <v>34</v>
          </cell>
          <cell r="U12884">
            <v>34</v>
          </cell>
        </row>
        <row r="12885">
          <cell r="N12885" t="str">
            <v>1135FA1112_day_27</v>
          </cell>
          <cell r="O12885">
            <v>40812.200503472224</v>
          </cell>
          <cell r="P12885">
            <v>27</v>
          </cell>
          <cell r="Q12885">
            <v>27.200503472222223</v>
          </cell>
          <cell r="R12885">
            <v>1056</v>
          </cell>
          <cell r="S12885">
            <v>1100</v>
          </cell>
          <cell r="T12885">
            <v>44</v>
          </cell>
          <cell r="U12885">
            <v>44</v>
          </cell>
        </row>
        <row r="12886">
          <cell r="N12886" t="str">
            <v>1135FA1206_day_27</v>
          </cell>
          <cell r="O12886">
            <v>40812.200851770831</v>
          </cell>
          <cell r="P12886">
            <v>27</v>
          </cell>
          <cell r="Q12886">
            <v>27.200851770833335</v>
          </cell>
          <cell r="R12886">
            <v>1058</v>
          </cell>
          <cell r="S12886">
            <v>1090</v>
          </cell>
          <cell r="T12886">
            <v>32</v>
          </cell>
          <cell r="U12886">
            <v>32</v>
          </cell>
        </row>
        <row r="12887">
          <cell r="N12887" t="str">
            <v>1135FA1034_day_27</v>
          </cell>
          <cell r="O12887">
            <v>40812.20118290509</v>
          </cell>
          <cell r="P12887">
            <v>27</v>
          </cell>
          <cell r="Q12887">
            <v>27.201182905092594</v>
          </cell>
          <cell r="R12887">
            <v>1042</v>
          </cell>
          <cell r="S12887">
            <v>1091</v>
          </cell>
          <cell r="T12887">
            <v>49</v>
          </cell>
          <cell r="U12887">
            <v>49</v>
          </cell>
        </row>
        <row r="12888">
          <cell r="N12888" t="str">
            <v>1135FA1092_day_27</v>
          </cell>
          <cell r="O12888">
            <v>40812.201530844904</v>
          </cell>
          <cell r="P12888">
            <v>27</v>
          </cell>
          <cell r="Q12888">
            <v>27.201530844907406</v>
          </cell>
          <cell r="R12888">
            <v>1074</v>
          </cell>
          <cell r="S12888">
            <v>1111</v>
          </cell>
          <cell r="T12888">
            <v>37</v>
          </cell>
          <cell r="U12888">
            <v>37</v>
          </cell>
        </row>
        <row r="12889">
          <cell r="N12889" t="str">
            <v>1135FA1371_day_27</v>
          </cell>
          <cell r="O12889">
            <v>40812.201923460649</v>
          </cell>
          <cell r="P12889">
            <v>27</v>
          </cell>
          <cell r="Q12889">
            <v>27.20192346064815</v>
          </cell>
          <cell r="R12889">
            <v>1033</v>
          </cell>
          <cell r="S12889">
            <v>1080</v>
          </cell>
          <cell r="T12889">
            <v>47</v>
          </cell>
          <cell r="U12889">
            <v>47</v>
          </cell>
        </row>
        <row r="12890">
          <cell r="N12890" t="str">
            <v>1135FA1179_day_27</v>
          </cell>
          <cell r="O12890">
            <v>40812.202335428243</v>
          </cell>
          <cell r="P12890">
            <v>27</v>
          </cell>
          <cell r="Q12890">
            <v>27.20233542824074</v>
          </cell>
          <cell r="R12890">
            <v>1068</v>
          </cell>
          <cell r="S12890">
            <v>1100</v>
          </cell>
          <cell r="T12890">
            <v>32</v>
          </cell>
          <cell r="U12890">
            <v>32</v>
          </cell>
        </row>
        <row r="12891">
          <cell r="N12891" t="str">
            <v>1135FA1023_day_27</v>
          </cell>
          <cell r="O12891">
            <v>40812.202664201388</v>
          </cell>
          <cell r="P12891">
            <v>27</v>
          </cell>
          <cell r="Q12891">
            <v>27.202664201388888</v>
          </cell>
          <cell r="R12891">
            <v>1046</v>
          </cell>
          <cell r="S12891">
            <v>1100</v>
          </cell>
          <cell r="T12891">
            <v>54</v>
          </cell>
          <cell r="U12891">
            <v>54</v>
          </cell>
        </row>
        <row r="12892">
          <cell r="N12892" t="str">
            <v>1135FA1001_day_27</v>
          </cell>
          <cell r="O12892">
            <v>40812.203023726855</v>
          </cell>
          <cell r="P12892">
            <v>27</v>
          </cell>
          <cell r="Q12892">
            <v>27.203023726851853</v>
          </cell>
          <cell r="R12892">
            <v>1057</v>
          </cell>
          <cell r="S12892">
            <v>1090</v>
          </cell>
          <cell r="T12892">
            <v>33</v>
          </cell>
          <cell r="U12892">
            <v>33</v>
          </cell>
        </row>
        <row r="12893">
          <cell r="N12893" t="str">
            <v>1135FA1304_day_27</v>
          </cell>
          <cell r="O12893">
            <v>40812.203364074077</v>
          </cell>
          <cell r="P12893">
            <v>27</v>
          </cell>
          <cell r="Q12893">
            <v>27.203364074074074</v>
          </cell>
          <cell r="R12893">
            <v>1056</v>
          </cell>
          <cell r="S12893">
            <v>1100</v>
          </cell>
          <cell r="T12893">
            <v>44</v>
          </cell>
          <cell r="U12893">
            <v>44</v>
          </cell>
        </row>
        <row r="12894">
          <cell r="N12894" t="str">
            <v>1135FA1108_day_27</v>
          </cell>
          <cell r="O12894">
            <v>40812.203716898148</v>
          </cell>
          <cell r="P12894">
            <v>27</v>
          </cell>
          <cell r="Q12894">
            <v>27.203716898148148</v>
          </cell>
          <cell r="R12894">
            <v>1023</v>
          </cell>
          <cell r="S12894">
            <v>1051</v>
          </cell>
          <cell r="T12894">
            <v>28</v>
          </cell>
          <cell r="U12894">
            <v>28</v>
          </cell>
        </row>
        <row r="12895">
          <cell r="N12895" t="str">
            <v>1135FA1315_day_27</v>
          </cell>
          <cell r="O12895">
            <v>40812.204054178241</v>
          </cell>
          <cell r="P12895">
            <v>27</v>
          </cell>
          <cell r="Q12895">
            <v>27.204054178240742</v>
          </cell>
          <cell r="R12895">
            <v>1041</v>
          </cell>
          <cell r="S12895">
            <v>1091</v>
          </cell>
          <cell r="T12895">
            <v>50</v>
          </cell>
          <cell r="U12895">
            <v>50</v>
          </cell>
        </row>
        <row r="12896">
          <cell r="N12896" t="str">
            <v>1135FA1213_day_27</v>
          </cell>
          <cell r="O12896">
            <v>40812.204413877313</v>
          </cell>
          <cell r="P12896">
            <v>27</v>
          </cell>
          <cell r="Q12896">
            <v>27.204413877314817</v>
          </cell>
          <cell r="R12896">
            <v>1022</v>
          </cell>
          <cell r="S12896">
            <v>1052</v>
          </cell>
          <cell r="T12896">
            <v>30</v>
          </cell>
          <cell r="U12896">
            <v>30</v>
          </cell>
        </row>
        <row r="12897">
          <cell r="N12897" t="str">
            <v>1135FA1204_day_27</v>
          </cell>
          <cell r="O12897">
            <v>40812.204801793981</v>
          </cell>
          <cell r="P12897">
            <v>27</v>
          </cell>
          <cell r="Q12897">
            <v>27.204801793981485</v>
          </cell>
          <cell r="R12897">
            <v>1023</v>
          </cell>
          <cell r="S12897">
            <v>1070</v>
          </cell>
          <cell r="T12897">
            <v>47</v>
          </cell>
          <cell r="U12897">
            <v>47</v>
          </cell>
        </row>
        <row r="12898">
          <cell r="N12898" t="str">
            <v>1135FA1287_day_27</v>
          </cell>
          <cell r="O12898">
            <v>40812.205151180555</v>
          </cell>
          <cell r="P12898">
            <v>27</v>
          </cell>
          <cell r="Q12898">
            <v>27.205151180555553</v>
          </cell>
          <cell r="R12898">
            <v>1058</v>
          </cell>
          <cell r="S12898">
            <v>1091</v>
          </cell>
          <cell r="T12898">
            <v>33</v>
          </cell>
          <cell r="U12898">
            <v>33</v>
          </cell>
        </row>
        <row r="12899">
          <cell r="N12899" t="str">
            <v>1135FA1265_day_27</v>
          </cell>
          <cell r="O12899">
            <v>40812.205486469909</v>
          </cell>
          <cell r="P12899">
            <v>27</v>
          </cell>
          <cell r="Q12899">
            <v>27.205486469907406</v>
          </cell>
          <cell r="R12899">
            <v>1037</v>
          </cell>
          <cell r="S12899">
            <v>1080</v>
          </cell>
          <cell r="T12899">
            <v>43</v>
          </cell>
          <cell r="U12899">
            <v>43</v>
          </cell>
        </row>
        <row r="12900">
          <cell r="N12900" t="str">
            <v>1135FA1215_day_27</v>
          </cell>
          <cell r="O12900">
            <v>40812.205883784722</v>
          </cell>
          <cell r="P12900">
            <v>27</v>
          </cell>
          <cell r="Q12900">
            <v>27.205883784722225</v>
          </cell>
          <cell r="R12900">
            <v>1067</v>
          </cell>
          <cell r="S12900">
            <v>1100</v>
          </cell>
          <cell r="T12900">
            <v>33</v>
          </cell>
          <cell r="U12900">
            <v>33</v>
          </cell>
        </row>
        <row r="12901">
          <cell r="N12901" t="str">
            <v>1135FA1130_day_27</v>
          </cell>
          <cell r="O12901">
            <v>40812.206216354163</v>
          </cell>
          <cell r="P12901">
            <v>27</v>
          </cell>
          <cell r="Q12901">
            <v>27.206216354166667</v>
          </cell>
          <cell r="R12901">
            <v>1038</v>
          </cell>
          <cell r="S12901">
            <v>1080</v>
          </cell>
          <cell r="T12901">
            <v>42</v>
          </cell>
          <cell r="U12901">
            <v>42</v>
          </cell>
        </row>
        <row r="12902">
          <cell r="N12902" t="str">
            <v>1135FA1247_day_27</v>
          </cell>
          <cell r="O12902">
            <v>40812.206554178243</v>
          </cell>
          <cell r="P12902">
            <v>27</v>
          </cell>
          <cell r="Q12902">
            <v>27.206554178240744</v>
          </cell>
          <cell r="R12902">
            <v>1054</v>
          </cell>
          <cell r="S12902">
            <v>1091</v>
          </cell>
          <cell r="T12902">
            <v>37</v>
          </cell>
          <cell r="U12902">
            <v>37</v>
          </cell>
        </row>
        <row r="12903">
          <cell r="N12903" t="str">
            <v>1135FA1021_day_27</v>
          </cell>
          <cell r="O12903">
            <v>40812.206944976853</v>
          </cell>
          <cell r="P12903">
            <v>27</v>
          </cell>
          <cell r="Q12903">
            <v>27.206944976851855</v>
          </cell>
          <cell r="R12903">
            <v>1036</v>
          </cell>
          <cell r="S12903">
            <v>1081</v>
          </cell>
          <cell r="T12903">
            <v>45</v>
          </cell>
          <cell r="U12903">
            <v>45</v>
          </cell>
        </row>
        <row r="12904">
          <cell r="N12904" t="str">
            <v>1135FA1273_day_27</v>
          </cell>
          <cell r="O12904">
            <v>40812.207302326387</v>
          </cell>
          <cell r="P12904">
            <v>27</v>
          </cell>
          <cell r="Q12904">
            <v>27.207302326388888</v>
          </cell>
          <cell r="R12904">
            <v>1054</v>
          </cell>
          <cell r="S12904">
            <v>1091</v>
          </cell>
          <cell r="T12904">
            <v>37</v>
          </cell>
          <cell r="U12904">
            <v>37</v>
          </cell>
        </row>
        <row r="12905">
          <cell r="N12905" t="str">
            <v>1135FA1236_day_27</v>
          </cell>
          <cell r="O12905">
            <v>40812.207647384261</v>
          </cell>
          <cell r="P12905">
            <v>27</v>
          </cell>
          <cell r="Q12905">
            <v>27.207647384259261</v>
          </cell>
          <cell r="R12905">
            <v>1019</v>
          </cell>
          <cell r="S12905">
            <v>1061</v>
          </cell>
          <cell r="T12905">
            <v>42</v>
          </cell>
          <cell r="U12905">
            <v>42</v>
          </cell>
        </row>
        <row r="12906">
          <cell r="N12906" t="str">
            <v>1135FA1285_day_27</v>
          </cell>
          <cell r="O12906">
            <v>40812.207990266201</v>
          </cell>
          <cell r="P12906">
            <v>27</v>
          </cell>
          <cell r="Q12906">
            <v>27.207990266203705</v>
          </cell>
          <cell r="R12906">
            <v>1068</v>
          </cell>
          <cell r="S12906">
            <v>1101</v>
          </cell>
          <cell r="T12906">
            <v>33</v>
          </cell>
          <cell r="U12906">
            <v>33</v>
          </cell>
        </row>
        <row r="12907">
          <cell r="N12907" t="str">
            <v>1135FA1029_day_27</v>
          </cell>
          <cell r="O12907">
            <v>40812.208316689816</v>
          </cell>
          <cell r="P12907">
            <v>27</v>
          </cell>
          <cell r="Q12907">
            <v>27.208316689814819</v>
          </cell>
          <cell r="R12907">
            <v>1001</v>
          </cell>
          <cell r="S12907">
            <v>1033</v>
          </cell>
          <cell r="T12907">
            <v>32</v>
          </cell>
          <cell r="U12907">
            <v>32</v>
          </cell>
        </row>
        <row r="12908">
          <cell r="N12908" t="str">
            <v>1135FA1211_day_27</v>
          </cell>
          <cell r="O12908">
            <v>40812.208640405093</v>
          </cell>
          <cell r="P12908">
            <v>27</v>
          </cell>
          <cell r="Q12908">
            <v>27.208640405092591</v>
          </cell>
          <cell r="R12908">
            <v>1032</v>
          </cell>
          <cell r="S12908">
            <v>1061</v>
          </cell>
          <cell r="T12908">
            <v>29</v>
          </cell>
          <cell r="U12908">
            <v>29</v>
          </cell>
        </row>
        <row r="12909">
          <cell r="N12909" t="str">
            <v>1135FA1132_day_27</v>
          </cell>
          <cell r="O12909">
            <v>40812.209037905093</v>
          </cell>
          <cell r="P12909">
            <v>27</v>
          </cell>
          <cell r="Q12909">
            <v>27.209037905092593</v>
          </cell>
          <cell r="R12909">
            <v>1008</v>
          </cell>
          <cell r="S12909">
            <v>1041</v>
          </cell>
          <cell r="T12909">
            <v>33</v>
          </cell>
          <cell r="U12909">
            <v>33</v>
          </cell>
        </row>
        <row r="12910">
          <cell r="N12910" t="str">
            <v>1135FA1131_day_27</v>
          </cell>
          <cell r="O12910">
            <v>40812.209370659722</v>
          </cell>
          <cell r="P12910">
            <v>27</v>
          </cell>
          <cell r="Q12910">
            <v>27.209370659722222</v>
          </cell>
          <cell r="R12910">
            <v>1033</v>
          </cell>
          <cell r="S12910">
            <v>1061</v>
          </cell>
          <cell r="T12910">
            <v>28</v>
          </cell>
          <cell r="U12910">
            <v>28</v>
          </cell>
        </row>
        <row r="12911">
          <cell r="N12911" t="str">
            <v>1135FA1309_day_27</v>
          </cell>
          <cell r="O12911">
            <v>40812.209698344908</v>
          </cell>
          <cell r="P12911">
            <v>27</v>
          </cell>
          <cell r="Q12911">
            <v>27.209698344907409</v>
          </cell>
          <cell r="R12911">
            <v>999</v>
          </cell>
          <cell r="S12911">
            <v>1032</v>
          </cell>
          <cell r="T12911">
            <v>33</v>
          </cell>
          <cell r="U12911">
            <v>33</v>
          </cell>
        </row>
        <row r="12912">
          <cell r="N12912" t="str">
            <v>1135FA1225_day_27</v>
          </cell>
          <cell r="O12912">
            <v>40812.210021516206</v>
          </cell>
          <cell r="P12912">
            <v>27</v>
          </cell>
          <cell r="Q12912">
            <v>27.210021516203703</v>
          </cell>
          <cell r="R12912">
            <v>1034</v>
          </cell>
          <cell r="S12912">
            <v>1060</v>
          </cell>
          <cell r="T12912">
            <v>26</v>
          </cell>
          <cell r="U12912">
            <v>26</v>
          </cell>
        </row>
        <row r="12913">
          <cell r="N12913" t="str">
            <v>1135FA1115_day_27</v>
          </cell>
          <cell r="O12913">
            <v>40812.210345231484</v>
          </cell>
          <cell r="P12913">
            <v>27</v>
          </cell>
          <cell r="Q12913">
            <v>27.210345231481483</v>
          </cell>
          <cell r="R12913">
            <v>1001</v>
          </cell>
          <cell r="S12913">
            <v>1032</v>
          </cell>
          <cell r="T12913">
            <v>31</v>
          </cell>
          <cell r="U12913">
            <v>31</v>
          </cell>
        </row>
        <row r="12914">
          <cell r="N12914" t="str">
            <v>1135FA1340_day_27</v>
          </cell>
          <cell r="O12914">
            <v>40812.210677442126</v>
          </cell>
          <cell r="P12914">
            <v>27</v>
          </cell>
          <cell r="Q12914">
            <v>27.210677442129629</v>
          </cell>
          <cell r="R12914">
            <v>1014</v>
          </cell>
          <cell r="S12914">
            <v>1041</v>
          </cell>
          <cell r="T12914">
            <v>27</v>
          </cell>
          <cell r="U12914">
            <v>27</v>
          </cell>
        </row>
        <row r="12915">
          <cell r="N12915" t="str">
            <v>1135FA1270_day_27</v>
          </cell>
          <cell r="O12915">
            <v>40812.211003136574</v>
          </cell>
          <cell r="P12915">
            <v>27</v>
          </cell>
          <cell r="Q12915">
            <v>27.211003136574075</v>
          </cell>
          <cell r="R12915">
            <v>999</v>
          </cell>
          <cell r="S12915">
            <v>1031</v>
          </cell>
          <cell r="T12915">
            <v>32</v>
          </cell>
          <cell r="U12915">
            <v>32</v>
          </cell>
        </row>
        <row r="12916">
          <cell r="N12916" t="str">
            <v>1135FA1105_day_27</v>
          </cell>
          <cell r="O12916">
            <v>40812.211389606484</v>
          </cell>
          <cell r="P12916">
            <v>27</v>
          </cell>
          <cell r="Q12916">
            <v>27.211389606481479</v>
          </cell>
          <cell r="R12916">
            <v>1034</v>
          </cell>
          <cell r="S12916">
            <v>1061</v>
          </cell>
          <cell r="T12916">
            <v>27</v>
          </cell>
          <cell r="U12916">
            <v>27</v>
          </cell>
        </row>
        <row r="12917">
          <cell r="N12917" t="str">
            <v>1135FA1004_day_27</v>
          </cell>
          <cell r="O12917">
            <v>40812.211772997682</v>
          </cell>
          <cell r="P12917">
            <v>27</v>
          </cell>
          <cell r="Q12917">
            <v>27.211772997685184</v>
          </cell>
          <cell r="R12917">
            <v>1009</v>
          </cell>
          <cell r="S12917">
            <v>1040</v>
          </cell>
          <cell r="T12917">
            <v>31</v>
          </cell>
          <cell r="U12917">
            <v>31</v>
          </cell>
        </row>
        <row r="12918">
          <cell r="N12918" t="str">
            <v>1135FA1383_day_27</v>
          </cell>
          <cell r="O12918">
            <v>40812.2121634375</v>
          </cell>
          <cell r="P12918">
            <v>27</v>
          </cell>
          <cell r="Q12918">
            <v>27.212163437499996</v>
          </cell>
          <cell r="R12918">
            <v>1041</v>
          </cell>
          <cell r="S12918">
            <v>1070</v>
          </cell>
          <cell r="T12918">
            <v>29</v>
          </cell>
          <cell r="U12918">
            <v>29</v>
          </cell>
        </row>
        <row r="12919">
          <cell r="N12919" t="str">
            <v>1135FA1005_day_27</v>
          </cell>
          <cell r="O12919">
            <v>40812.212546828705</v>
          </cell>
          <cell r="P12919">
            <v>27</v>
          </cell>
          <cell r="Q12919">
            <v>27.212546828703704</v>
          </cell>
          <cell r="R12919">
            <v>1008</v>
          </cell>
          <cell r="S12919">
            <v>1040</v>
          </cell>
          <cell r="T12919">
            <v>32</v>
          </cell>
          <cell r="U12919">
            <v>32</v>
          </cell>
        </row>
        <row r="12920">
          <cell r="N12920" t="str">
            <v>1135FA1323_day_27</v>
          </cell>
          <cell r="O12920">
            <v>40812.212877604165</v>
          </cell>
          <cell r="P12920">
            <v>27</v>
          </cell>
          <cell r="Q12920">
            <v>27.212877604166664</v>
          </cell>
          <cell r="R12920">
            <v>1011</v>
          </cell>
          <cell r="S12920">
            <v>1041</v>
          </cell>
          <cell r="T12920">
            <v>30</v>
          </cell>
          <cell r="U12920">
            <v>30</v>
          </cell>
        </row>
        <row r="12921">
          <cell r="N12921" t="str">
            <v>1135FA1194_day_27</v>
          </cell>
          <cell r="O12921">
            <v>40812.21320583333</v>
          </cell>
          <cell r="P12921">
            <v>27</v>
          </cell>
          <cell r="Q12921">
            <v>27.213205833333333</v>
          </cell>
          <cell r="R12921">
            <v>1011</v>
          </cell>
          <cell r="S12921">
            <v>1041</v>
          </cell>
          <cell r="T12921">
            <v>30</v>
          </cell>
          <cell r="U12921">
            <v>30</v>
          </cell>
        </row>
        <row r="12922">
          <cell r="N12922" t="str">
            <v>1135FA1330_day_27</v>
          </cell>
          <cell r="O12922">
            <v>40812.213530624998</v>
          </cell>
          <cell r="P12922">
            <v>27</v>
          </cell>
          <cell r="Q12922">
            <v>27.213530625000001</v>
          </cell>
          <cell r="R12922">
            <v>1014</v>
          </cell>
          <cell r="S12922">
            <v>1041</v>
          </cell>
          <cell r="T12922">
            <v>27</v>
          </cell>
          <cell r="U12922">
            <v>27</v>
          </cell>
        </row>
        <row r="12923">
          <cell r="N12923" t="str">
            <v>1135FA1127_day_27</v>
          </cell>
          <cell r="O12923">
            <v>40812.213844571757</v>
          </cell>
          <cell r="P12923">
            <v>27</v>
          </cell>
          <cell r="Q12923">
            <v>27.213844571759257</v>
          </cell>
          <cell r="R12923">
            <v>1048</v>
          </cell>
          <cell r="S12923">
            <v>1090</v>
          </cell>
          <cell r="T12923">
            <v>42</v>
          </cell>
          <cell r="U12923">
            <v>42</v>
          </cell>
        </row>
        <row r="12924">
          <cell r="N12924" t="str">
            <v>1135FA1262_day_27</v>
          </cell>
          <cell r="O12924">
            <v>40812.214184027776</v>
          </cell>
          <cell r="P12924">
            <v>27</v>
          </cell>
          <cell r="Q12924">
            <v>27.214184027777776</v>
          </cell>
          <cell r="R12924">
            <v>1034</v>
          </cell>
          <cell r="S12924">
            <v>1061</v>
          </cell>
          <cell r="T12924">
            <v>27</v>
          </cell>
          <cell r="U12924">
            <v>27</v>
          </cell>
        </row>
        <row r="12925">
          <cell r="N12925" t="str">
            <v>1135FA1257_day_27</v>
          </cell>
          <cell r="O12925">
            <v>40812.214517858796</v>
          </cell>
          <cell r="P12925">
            <v>27</v>
          </cell>
          <cell r="Q12925">
            <v>27.214517858796295</v>
          </cell>
          <cell r="R12925">
            <v>1018</v>
          </cell>
          <cell r="S12925">
            <v>1061</v>
          </cell>
          <cell r="T12925">
            <v>43</v>
          </cell>
          <cell r="U12925">
            <v>43</v>
          </cell>
        </row>
        <row r="12926">
          <cell r="N12926" t="str">
            <v>1135FA1203_day_27</v>
          </cell>
          <cell r="O12926">
            <v>40812.214860381944</v>
          </cell>
          <cell r="P12926">
            <v>27</v>
          </cell>
          <cell r="Q12926">
            <v>27.214860381944444</v>
          </cell>
          <cell r="R12926">
            <v>1024</v>
          </cell>
          <cell r="S12926">
            <v>1051</v>
          </cell>
          <cell r="T12926">
            <v>27</v>
          </cell>
          <cell r="U12926">
            <v>27</v>
          </cell>
        </row>
        <row r="12927">
          <cell r="N12927" t="str">
            <v>1135FA1045_day_27</v>
          </cell>
          <cell r="O12927">
            <v>40812.21518608796</v>
          </cell>
          <cell r="P12927">
            <v>27</v>
          </cell>
          <cell r="Q12927">
            <v>27.215186087962962</v>
          </cell>
          <cell r="R12927">
            <v>1039</v>
          </cell>
          <cell r="S12927">
            <v>1080</v>
          </cell>
          <cell r="T12927">
            <v>41</v>
          </cell>
          <cell r="U12927">
            <v>41</v>
          </cell>
        </row>
        <row r="12928">
          <cell r="N12928" t="str">
            <v>1135FA1210_day_27</v>
          </cell>
          <cell r="O12928">
            <v>40812.215584305559</v>
          </cell>
          <cell r="P12928">
            <v>27</v>
          </cell>
          <cell r="Q12928">
            <v>27.215584305555556</v>
          </cell>
          <cell r="R12928">
            <v>1024</v>
          </cell>
          <cell r="S12928">
            <v>1053</v>
          </cell>
          <cell r="T12928">
            <v>29</v>
          </cell>
          <cell r="U12928">
            <v>29</v>
          </cell>
        </row>
        <row r="12929">
          <cell r="N12929" t="str">
            <v>1135FA1314_day_27</v>
          </cell>
          <cell r="O12929">
            <v>40812.215920138886</v>
          </cell>
          <cell r="P12929">
            <v>27</v>
          </cell>
          <cell r="Q12929">
            <v>27.215920138888887</v>
          </cell>
          <cell r="R12929">
            <v>1031</v>
          </cell>
          <cell r="S12929">
            <v>1070</v>
          </cell>
          <cell r="T12929">
            <v>39</v>
          </cell>
          <cell r="U12929">
            <v>39</v>
          </cell>
        </row>
        <row r="12930">
          <cell r="N12930" t="str">
            <v>1135FA1068_day_27</v>
          </cell>
          <cell r="O12930">
            <v>40812.216253611114</v>
          </cell>
          <cell r="P12930">
            <v>27</v>
          </cell>
          <cell r="Q12930">
            <v>27.21625361111111</v>
          </cell>
          <cell r="R12930">
            <v>1013</v>
          </cell>
          <cell r="S12930">
            <v>1041</v>
          </cell>
          <cell r="T12930">
            <v>28</v>
          </cell>
          <cell r="U12930">
            <v>28</v>
          </cell>
        </row>
        <row r="12931">
          <cell r="N12931" t="str">
            <v>1135FA1254_day_27</v>
          </cell>
          <cell r="O12931">
            <v>40812.216582569446</v>
          </cell>
          <cell r="P12931">
            <v>27</v>
          </cell>
          <cell r="Q12931">
            <v>27.216582569444441</v>
          </cell>
          <cell r="R12931">
            <v>1037</v>
          </cell>
          <cell r="S12931">
            <v>1080</v>
          </cell>
          <cell r="T12931">
            <v>43</v>
          </cell>
          <cell r="U12931">
            <v>43</v>
          </cell>
        </row>
        <row r="12932">
          <cell r="N12932" t="str">
            <v>1135FA1313_day_27</v>
          </cell>
          <cell r="O12932">
            <v>40812.216944074076</v>
          </cell>
          <cell r="P12932">
            <v>27</v>
          </cell>
          <cell r="Q12932">
            <v>27.216944074074071</v>
          </cell>
          <cell r="R12932">
            <v>1019</v>
          </cell>
          <cell r="S12932">
            <v>1052</v>
          </cell>
          <cell r="T12932">
            <v>33</v>
          </cell>
          <cell r="U12932">
            <v>33</v>
          </cell>
        </row>
        <row r="12933">
          <cell r="N12933" t="str">
            <v>1135FA1163_day_27</v>
          </cell>
          <cell r="O12933">
            <v>40812.217278101853</v>
          </cell>
          <cell r="P12933">
            <v>27</v>
          </cell>
          <cell r="Q12933">
            <v>27.21727810185185</v>
          </cell>
          <cell r="R12933">
            <v>1016</v>
          </cell>
          <cell r="S12933">
            <v>1061</v>
          </cell>
          <cell r="T12933">
            <v>45</v>
          </cell>
          <cell r="U12933">
            <v>45</v>
          </cell>
        </row>
        <row r="12934">
          <cell r="N12934" t="str">
            <v>1135FA1326_day_27</v>
          </cell>
          <cell r="O12934">
            <v>40812.217677222223</v>
          </cell>
          <cell r="P12934">
            <v>27</v>
          </cell>
          <cell r="Q12934">
            <v>27.217677222222221</v>
          </cell>
          <cell r="R12934">
            <v>1032</v>
          </cell>
          <cell r="S12934">
            <v>1061</v>
          </cell>
          <cell r="T12934">
            <v>29</v>
          </cell>
          <cell r="U12934">
            <v>29</v>
          </cell>
        </row>
        <row r="12935">
          <cell r="N12935" t="str">
            <v>1135FA1281_day_27</v>
          </cell>
          <cell r="O12935">
            <v>40812.21801016204</v>
          </cell>
          <cell r="P12935">
            <v>27</v>
          </cell>
          <cell r="Q12935">
            <v>27.218010162037036</v>
          </cell>
          <cell r="R12935">
            <v>1011</v>
          </cell>
          <cell r="S12935">
            <v>1052</v>
          </cell>
          <cell r="T12935">
            <v>41</v>
          </cell>
          <cell r="U12935">
            <v>41</v>
          </cell>
        </row>
        <row r="12936">
          <cell r="N12936" t="str">
            <v>1135FA1082_day_27</v>
          </cell>
          <cell r="O12936">
            <v>40812.218350509262</v>
          </cell>
          <cell r="P12936">
            <v>27</v>
          </cell>
          <cell r="Q12936">
            <v>27.21835050925926</v>
          </cell>
          <cell r="R12936">
            <v>1031</v>
          </cell>
          <cell r="S12936">
            <v>1061</v>
          </cell>
          <cell r="T12936">
            <v>30</v>
          </cell>
          <cell r="U12936">
            <v>30</v>
          </cell>
        </row>
        <row r="12937">
          <cell r="N12937" t="str">
            <v>1135FA1061_day_27</v>
          </cell>
          <cell r="O12937">
            <v>40812.218675127318</v>
          </cell>
          <cell r="P12937">
            <v>27</v>
          </cell>
          <cell r="Q12937">
            <v>27.218675127314814</v>
          </cell>
          <cell r="R12937">
            <v>1012</v>
          </cell>
          <cell r="S12937">
            <v>1051</v>
          </cell>
          <cell r="T12937">
            <v>39</v>
          </cell>
          <cell r="U12937">
            <v>39</v>
          </cell>
        </row>
        <row r="12938">
          <cell r="N12938" t="str">
            <v>1135FA1145_day_27</v>
          </cell>
          <cell r="O12938">
            <v>40812.219014571761</v>
          </cell>
          <cell r="P12938">
            <v>27</v>
          </cell>
          <cell r="Q12938">
            <v>27.21901457175926</v>
          </cell>
          <cell r="R12938">
            <v>1031</v>
          </cell>
          <cell r="S12938">
            <v>1060</v>
          </cell>
          <cell r="T12938">
            <v>29</v>
          </cell>
          <cell r="U12938">
            <v>29</v>
          </cell>
        </row>
        <row r="12939">
          <cell r="N12939" t="str">
            <v>1135FA1255_day_27</v>
          </cell>
          <cell r="O12939">
            <v>40812.219347511571</v>
          </cell>
          <cell r="P12939">
            <v>27</v>
          </cell>
          <cell r="Q12939">
            <v>27.219347511574075</v>
          </cell>
          <cell r="R12939">
            <v>1016</v>
          </cell>
          <cell r="S12939">
            <v>1060</v>
          </cell>
          <cell r="T12939">
            <v>44</v>
          </cell>
          <cell r="U12939">
            <v>44</v>
          </cell>
        </row>
        <row r="12940">
          <cell r="N12940" t="str">
            <v>1135FA1280_day_27</v>
          </cell>
          <cell r="O12940">
            <v>40812.21970105324</v>
          </cell>
          <cell r="P12940">
            <v>27</v>
          </cell>
          <cell r="Q12940">
            <v>27.21970105324074</v>
          </cell>
          <cell r="R12940">
            <v>1033</v>
          </cell>
          <cell r="S12940">
            <v>1061</v>
          </cell>
          <cell r="T12940">
            <v>28</v>
          </cell>
          <cell r="U12940">
            <v>28</v>
          </cell>
        </row>
        <row r="12941">
          <cell r="N12941" t="str">
            <v>1135FA1094_day_27</v>
          </cell>
          <cell r="O12941">
            <v>40812.220023321759</v>
          </cell>
          <cell r="P12941">
            <v>27</v>
          </cell>
          <cell r="Q12941">
            <v>27.220023321759257</v>
          </cell>
          <cell r="R12941">
            <v>1036</v>
          </cell>
          <cell r="S12941">
            <v>1081</v>
          </cell>
          <cell r="T12941">
            <v>45</v>
          </cell>
          <cell r="U12941">
            <v>45</v>
          </cell>
        </row>
        <row r="12942">
          <cell r="N12942" t="str">
            <v>1135FA1080_day_27</v>
          </cell>
          <cell r="O12942">
            <v>40812.220367291666</v>
          </cell>
          <cell r="P12942">
            <v>27</v>
          </cell>
          <cell r="Q12942">
            <v>27.220367291666665</v>
          </cell>
          <cell r="R12942">
            <v>1023</v>
          </cell>
          <cell r="S12942">
            <v>1052</v>
          </cell>
          <cell r="T12942">
            <v>29</v>
          </cell>
          <cell r="U12942">
            <v>29</v>
          </cell>
        </row>
        <row r="12943">
          <cell r="N12943" t="str">
            <v>1135FA1096_day_27</v>
          </cell>
          <cell r="O12943">
            <v>40812.220750497683</v>
          </cell>
          <cell r="P12943">
            <v>27</v>
          </cell>
          <cell r="Q12943">
            <v>27.220750497685181</v>
          </cell>
          <cell r="R12943">
            <v>1034</v>
          </cell>
          <cell r="S12943">
            <v>1080</v>
          </cell>
          <cell r="T12943">
            <v>46</v>
          </cell>
          <cell r="U12943">
            <v>46</v>
          </cell>
        </row>
        <row r="12944">
          <cell r="N12944" t="str">
            <v>1135FA1141_day_27</v>
          </cell>
          <cell r="O12944">
            <v>40812.221097175927</v>
          </cell>
          <cell r="P12944">
            <v>27</v>
          </cell>
          <cell r="Q12944">
            <v>27.221097175925923</v>
          </cell>
          <cell r="R12944">
            <v>1022</v>
          </cell>
          <cell r="S12944">
            <v>1052</v>
          </cell>
          <cell r="T12944">
            <v>30</v>
          </cell>
          <cell r="U12944">
            <v>30</v>
          </cell>
        </row>
        <row r="12945">
          <cell r="N12945" t="str">
            <v>1135FA1027_day_27</v>
          </cell>
          <cell r="O12945">
            <v>40812.221421435184</v>
          </cell>
          <cell r="P12945">
            <v>27</v>
          </cell>
          <cell r="Q12945">
            <v>27.221421435185182</v>
          </cell>
          <cell r="R12945">
            <v>1023</v>
          </cell>
          <cell r="S12945">
            <v>1070</v>
          </cell>
          <cell r="T12945">
            <v>47</v>
          </cell>
          <cell r="U12945">
            <v>47</v>
          </cell>
        </row>
        <row r="12946">
          <cell r="N12946" t="str">
            <v>1135FA1119_day_27</v>
          </cell>
          <cell r="O12946">
            <v>40812.221770833334</v>
          </cell>
          <cell r="P12946">
            <v>27</v>
          </cell>
          <cell r="Q12946">
            <v>27.221770833333331</v>
          </cell>
          <cell r="R12946">
            <v>1023</v>
          </cell>
          <cell r="S12946">
            <v>1052</v>
          </cell>
          <cell r="T12946">
            <v>29</v>
          </cell>
          <cell r="U12946">
            <v>29</v>
          </cell>
        </row>
        <row r="12947">
          <cell r="N12947" t="str">
            <v>1135FA1230_day_27</v>
          </cell>
          <cell r="O12947">
            <v>40812.222093993056</v>
          </cell>
          <cell r="P12947">
            <v>27</v>
          </cell>
          <cell r="Q12947">
            <v>27.222093993055552</v>
          </cell>
          <cell r="R12947">
            <v>1013</v>
          </cell>
          <cell r="S12947">
            <v>1060</v>
          </cell>
          <cell r="T12947">
            <v>47</v>
          </cell>
          <cell r="U12947">
            <v>47</v>
          </cell>
        </row>
        <row r="12948">
          <cell r="N12948" t="str">
            <v>1135FA1232_day_27</v>
          </cell>
          <cell r="O12948">
            <v>40812.222443206017</v>
          </cell>
          <cell r="P12948">
            <v>27</v>
          </cell>
          <cell r="Q12948">
            <v>27.222443206018518</v>
          </cell>
          <cell r="R12948">
            <v>1029</v>
          </cell>
          <cell r="S12948">
            <v>1061</v>
          </cell>
          <cell r="T12948">
            <v>32</v>
          </cell>
          <cell r="U12948">
            <v>32</v>
          </cell>
        </row>
        <row r="12949">
          <cell r="N12949" t="str">
            <v>1135FA1351_day_27</v>
          </cell>
          <cell r="O12949">
            <v>40812.222775057868</v>
          </cell>
          <cell r="P12949">
            <v>27</v>
          </cell>
          <cell r="Q12949">
            <v>27.222775057870368</v>
          </cell>
          <cell r="R12949">
            <v>1006</v>
          </cell>
          <cell r="S12949">
            <v>1051</v>
          </cell>
          <cell r="T12949">
            <v>45</v>
          </cell>
          <cell r="U12949">
            <v>45</v>
          </cell>
        </row>
        <row r="12950">
          <cell r="N12950" t="str">
            <v>1135FA1020_day_27</v>
          </cell>
          <cell r="O12950">
            <v>40812.223124270837</v>
          </cell>
          <cell r="P12950">
            <v>27</v>
          </cell>
          <cell r="Q12950">
            <v>27.223124270833335</v>
          </cell>
          <cell r="R12950">
            <v>1030</v>
          </cell>
          <cell r="S12950">
            <v>1061</v>
          </cell>
          <cell r="T12950">
            <v>31</v>
          </cell>
          <cell r="U12950">
            <v>31</v>
          </cell>
        </row>
        <row r="12951">
          <cell r="N12951" t="str">
            <v>1135FA1242_day_27</v>
          </cell>
          <cell r="O12951">
            <v>40812.223451967591</v>
          </cell>
          <cell r="P12951">
            <v>27</v>
          </cell>
          <cell r="Q12951">
            <v>27.223451967592595</v>
          </cell>
          <cell r="R12951">
            <v>1014</v>
          </cell>
          <cell r="S12951">
            <v>1061</v>
          </cell>
          <cell r="T12951">
            <v>47</v>
          </cell>
          <cell r="U12951">
            <v>47</v>
          </cell>
        </row>
        <row r="12952">
          <cell r="N12952" t="str">
            <v>1135FA1095_day_27</v>
          </cell>
          <cell r="O12952">
            <v>40812.22380334491</v>
          </cell>
          <cell r="P12952">
            <v>27</v>
          </cell>
          <cell r="Q12952">
            <v>27.223803344907406</v>
          </cell>
          <cell r="R12952">
            <v>1038</v>
          </cell>
          <cell r="S12952">
            <v>1069</v>
          </cell>
          <cell r="T12952">
            <v>31</v>
          </cell>
          <cell r="U12952">
            <v>31</v>
          </cell>
        </row>
        <row r="12953">
          <cell r="N12953" t="str">
            <v>1135FA1019_day_27</v>
          </cell>
          <cell r="O12953">
            <v>40812.224134108794</v>
          </cell>
          <cell r="P12953">
            <v>27</v>
          </cell>
          <cell r="Q12953">
            <v>27.224134108796296</v>
          </cell>
          <cell r="R12953">
            <v>1016</v>
          </cell>
          <cell r="S12953">
            <v>1060</v>
          </cell>
          <cell r="T12953">
            <v>44</v>
          </cell>
          <cell r="U12953">
            <v>44</v>
          </cell>
        </row>
        <row r="12954">
          <cell r="N12954" t="str">
            <v>1135FA1161_day_27</v>
          </cell>
          <cell r="O12954">
            <v>40812.224480243058</v>
          </cell>
          <cell r="P12954">
            <v>27</v>
          </cell>
          <cell r="Q12954">
            <v>27.224480243055552</v>
          </cell>
          <cell r="R12954">
            <v>1029</v>
          </cell>
          <cell r="S12954">
            <v>1061</v>
          </cell>
          <cell r="T12954">
            <v>32</v>
          </cell>
          <cell r="U12954">
            <v>32</v>
          </cell>
        </row>
        <row r="12955">
          <cell r="N12955" t="str">
            <v>1135FA1239_day_27</v>
          </cell>
          <cell r="O12955">
            <v>40812.224803599536</v>
          </cell>
          <cell r="P12955">
            <v>27</v>
          </cell>
          <cell r="Q12955">
            <v>27.224803599537033</v>
          </cell>
          <cell r="R12955">
            <v>1023</v>
          </cell>
          <cell r="S12955">
            <v>1069</v>
          </cell>
          <cell r="T12955">
            <v>46</v>
          </cell>
          <cell r="U12955">
            <v>46</v>
          </cell>
        </row>
        <row r="12956">
          <cell r="N12956" t="str">
            <v>1135FA1216_day_27</v>
          </cell>
          <cell r="O12956">
            <v>40812.225207060183</v>
          </cell>
          <cell r="P12956">
            <v>27</v>
          </cell>
          <cell r="Q12956">
            <v>27.225207060185184</v>
          </cell>
          <cell r="R12956">
            <v>1028</v>
          </cell>
          <cell r="S12956">
            <v>1061</v>
          </cell>
          <cell r="T12956">
            <v>33</v>
          </cell>
          <cell r="U12956">
            <v>33</v>
          </cell>
        </row>
        <row r="12957">
          <cell r="N12957" t="str">
            <v>1135FA1030_day_27</v>
          </cell>
          <cell r="O12957">
            <v>40812.225611793983</v>
          </cell>
          <cell r="P12957">
            <v>27</v>
          </cell>
          <cell r="Q12957">
            <v>27.225611793981479</v>
          </cell>
          <cell r="R12957">
            <v>1033</v>
          </cell>
          <cell r="S12957">
            <v>1080</v>
          </cell>
          <cell r="T12957">
            <v>47</v>
          </cell>
          <cell r="U12957">
            <v>47</v>
          </cell>
        </row>
        <row r="12958">
          <cell r="N12958" t="str">
            <v>1135FA1079_day_27</v>
          </cell>
          <cell r="O12958">
            <v>40812.226025567128</v>
          </cell>
          <cell r="P12958">
            <v>27</v>
          </cell>
          <cell r="Q12958">
            <v>27.226025567129629</v>
          </cell>
          <cell r="R12958">
            <v>1022</v>
          </cell>
          <cell r="S12958">
            <v>1051</v>
          </cell>
          <cell r="T12958">
            <v>29</v>
          </cell>
          <cell r="U12958">
            <v>29</v>
          </cell>
        </row>
        <row r="12959">
          <cell r="N12959" t="str">
            <v>1135FA1104_day_27</v>
          </cell>
          <cell r="O12959">
            <v>40812.226347465279</v>
          </cell>
          <cell r="P12959">
            <v>27</v>
          </cell>
          <cell r="Q12959">
            <v>27.226347465277776</v>
          </cell>
          <cell r="R12959">
            <v>1020</v>
          </cell>
          <cell r="S12959">
            <v>1070</v>
          </cell>
          <cell r="T12959">
            <v>50</v>
          </cell>
          <cell r="U12959">
            <v>50</v>
          </cell>
        </row>
        <row r="12960">
          <cell r="N12960" t="str">
            <v>1135FA1188_day_27</v>
          </cell>
          <cell r="O12960">
            <v>40812.226698125</v>
          </cell>
          <cell r="P12960">
            <v>27</v>
          </cell>
          <cell r="Q12960">
            <v>27.226698124999999</v>
          </cell>
          <cell r="R12960">
            <v>1025</v>
          </cell>
          <cell r="S12960">
            <v>1052</v>
          </cell>
          <cell r="T12960">
            <v>27</v>
          </cell>
          <cell r="U12960">
            <v>27</v>
          </cell>
        </row>
        <row r="12961">
          <cell r="N12961" t="str">
            <v>1135FA1182_day_27</v>
          </cell>
          <cell r="O12961">
            <v>40812.227021296298</v>
          </cell>
          <cell r="P12961">
            <v>27</v>
          </cell>
          <cell r="Q12961">
            <v>27.227021296296293</v>
          </cell>
          <cell r="R12961">
            <v>1021</v>
          </cell>
          <cell r="S12961">
            <v>1070</v>
          </cell>
          <cell r="T12961">
            <v>49</v>
          </cell>
          <cell r="U12961">
            <v>49</v>
          </cell>
        </row>
        <row r="12962">
          <cell r="N12962" t="str">
            <v>1135FA1235_day_27</v>
          </cell>
          <cell r="O12962">
            <v>40812.227434525463</v>
          </cell>
          <cell r="P12962">
            <v>27</v>
          </cell>
          <cell r="Q12962">
            <v>27.227434525462961</v>
          </cell>
          <cell r="R12962">
            <v>1022</v>
          </cell>
          <cell r="S12962">
            <v>1052</v>
          </cell>
          <cell r="T12962">
            <v>30</v>
          </cell>
          <cell r="U12962">
            <v>30</v>
          </cell>
        </row>
        <row r="12963">
          <cell r="N12963" t="str">
            <v>1135FA1097_day_27</v>
          </cell>
          <cell r="O12963">
            <v>40812.227761863425</v>
          </cell>
          <cell r="P12963">
            <v>27</v>
          </cell>
          <cell r="Q12963">
            <v>27.227761863425926</v>
          </cell>
          <cell r="R12963">
            <v>1015</v>
          </cell>
          <cell r="S12963">
            <v>1070</v>
          </cell>
          <cell r="T12963">
            <v>55</v>
          </cell>
          <cell r="U12963">
            <v>55</v>
          </cell>
        </row>
        <row r="12964">
          <cell r="N12964" t="str">
            <v>1135FA1292_day_27</v>
          </cell>
          <cell r="O12964">
            <v>40812.228124085646</v>
          </cell>
          <cell r="P12964">
            <v>27</v>
          </cell>
          <cell r="Q12964">
            <v>27.228124085648147</v>
          </cell>
          <cell r="R12964">
            <v>1031</v>
          </cell>
          <cell r="S12964">
            <v>1060</v>
          </cell>
          <cell r="T12964">
            <v>29</v>
          </cell>
          <cell r="U12964">
            <v>29</v>
          </cell>
        </row>
        <row r="12965">
          <cell r="N12965" t="str">
            <v>1135FA1002_day_27</v>
          </cell>
          <cell r="O12965">
            <v>40812.2284521412</v>
          </cell>
          <cell r="P12965">
            <v>27</v>
          </cell>
          <cell r="Q12965">
            <v>27.228452141203704</v>
          </cell>
          <cell r="R12965">
            <v>1028</v>
          </cell>
          <cell r="S12965">
            <v>1080</v>
          </cell>
          <cell r="T12965">
            <v>52</v>
          </cell>
          <cell r="U12965">
            <v>52</v>
          </cell>
        </row>
        <row r="12966">
          <cell r="N12966" t="str">
            <v>1135FA1078_day_27</v>
          </cell>
          <cell r="O12966">
            <v>40812.228818530093</v>
          </cell>
          <cell r="P12966">
            <v>27</v>
          </cell>
          <cell r="Q12966">
            <v>27.228818530092589</v>
          </cell>
          <cell r="R12966">
            <v>1012</v>
          </cell>
          <cell r="S12966">
            <v>1041</v>
          </cell>
          <cell r="T12966">
            <v>29</v>
          </cell>
          <cell r="U12966">
            <v>29</v>
          </cell>
        </row>
        <row r="12967">
          <cell r="N12967" t="str">
            <v>1135FA1197_day_27</v>
          </cell>
          <cell r="O12967">
            <v>40812.229203912037</v>
          </cell>
          <cell r="P12967">
            <v>27</v>
          </cell>
          <cell r="Q12967">
            <v>27.229203912037033</v>
          </cell>
          <cell r="R12967">
            <v>1029</v>
          </cell>
          <cell r="S12967">
            <v>1081</v>
          </cell>
          <cell r="T12967">
            <v>52</v>
          </cell>
          <cell r="U12967">
            <v>52</v>
          </cell>
        </row>
        <row r="12968">
          <cell r="N12968" t="str">
            <v>1135FA1294_day_27</v>
          </cell>
          <cell r="O12968">
            <v>40812.229556562503</v>
          </cell>
          <cell r="P12968">
            <v>27</v>
          </cell>
          <cell r="Q12968">
            <v>27.229556562499997</v>
          </cell>
          <cell r="R12968">
            <v>1031</v>
          </cell>
          <cell r="S12968">
            <v>1061</v>
          </cell>
          <cell r="T12968">
            <v>30</v>
          </cell>
          <cell r="U12968">
            <v>30</v>
          </cell>
        </row>
        <row r="12969">
          <cell r="N12969" t="str">
            <v>1135FA1352_day_27</v>
          </cell>
          <cell r="O12969">
            <v>40812.229894386575</v>
          </cell>
          <cell r="P12969">
            <v>27</v>
          </cell>
          <cell r="Q12969">
            <v>27.229894386574074</v>
          </cell>
          <cell r="R12969">
            <v>1032</v>
          </cell>
          <cell r="S12969">
            <v>1081</v>
          </cell>
          <cell r="T12969">
            <v>49</v>
          </cell>
          <cell r="U12969">
            <v>49</v>
          </cell>
        </row>
        <row r="12970">
          <cell r="N12970" t="str">
            <v>1135FA1272_day_27</v>
          </cell>
          <cell r="O12970">
            <v>40812.230249918983</v>
          </cell>
          <cell r="P12970">
            <v>27</v>
          </cell>
          <cell r="Q12970">
            <v>27.230249918981482</v>
          </cell>
          <cell r="R12970">
            <v>1023</v>
          </cell>
          <cell r="S12970">
            <v>1052</v>
          </cell>
          <cell r="T12970">
            <v>29</v>
          </cell>
          <cell r="U12970">
            <v>29</v>
          </cell>
        </row>
        <row r="12971">
          <cell r="N12971" t="str">
            <v>1135FA1024_day_27</v>
          </cell>
          <cell r="O12971">
            <v>40812.230569837964</v>
          </cell>
          <cell r="P12971">
            <v>27</v>
          </cell>
          <cell r="Q12971">
            <v>27.23056983796296</v>
          </cell>
          <cell r="R12971">
            <v>1019</v>
          </cell>
          <cell r="S12971">
            <v>1052</v>
          </cell>
          <cell r="T12971">
            <v>33</v>
          </cell>
          <cell r="U12971">
            <v>33</v>
          </cell>
        </row>
        <row r="12972">
          <cell r="N12972" t="str">
            <v>1135FA1347_day_27</v>
          </cell>
          <cell r="O12972">
            <v>40812.230957754633</v>
          </cell>
          <cell r="P12972">
            <v>27</v>
          </cell>
          <cell r="Q12972">
            <v>27.230957754629628</v>
          </cell>
          <cell r="R12972">
            <v>1001</v>
          </cell>
          <cell r="S12972">
            <v>1032</v>
          </cell>
          <cell r="T12972">
            <v>31</v>
          </cell>
          <cell r="U12972">
            <v>31</v>
          </cell>
        </row>
        <row r="12973">
          <cell r="N12973" t="str">
            <v>1135FA1271_day_27</v>
          </cell>
          <cell r="O12973">
            <v>40812.231278749998</v>
          </cell>
          <cell r="P12973">
            <v>27</v>
          </cell>
          <cell r="Q12973">
            <v>27.231278750000001</v>
          </cell>
          <cell r="R12973">
            <v>1009</v>
          </cell>
          <cell r="S12973">
            <v>1041</v>
          </cell>
          <cell r="T12973">
            <v>32</v>
          </cell>
          <cell r="U12973">
            <v>32</v>
          </cell>
        </row>
        <row r="12974">
          <cell r="N12974" t="str">
            <v>1135FA1388_day_27</v>
          </cell>
          <cell r="O12974">
            <v>40812.231609513889</v>
          </cell>
          <cell r="P12974">
            <v>27</v>
          </cell>
          <cell r="Q12974">
            <v>27.231609513888888</v>
          </cell>
          <cell r="R12974">
            <v>1024</v>
          </cell>
          <cell r="S12974">
            <v>1052</v>
          </cell>
          <cell r="T12974">
            <v>28</v>
          </cell>
          <cell r="U12974">
            <v>28</v>
          </cell>
        </row>
        <row r="12975">
          <cell r="N12975" t="str">
            <v>1135FA1055_day_27</v>
          </cell>
          <cell r="O12975">
            <v>40812.231994351852</v>
          </cell>
          <cell r="P12975">
            <v>27</v>
          </cell>
          <cell r="Q12975">
            <v>27.231994351851853</v>
          </cell>
          <cell r="R12975">
            <v>1020</v>
          </cell>
          <cell r="S12975">
            <v>1051</v>
          </cell>
          <cell r="T12975">
            <v>31</v>
          </cell>
          <cell r="U12975">
            <v>31</v>
          </cell>
        </row>
        <row r="12976">
          <cell r="N12976" t="str">
            <v>1135FA1231_day_27</v>
          </cell>
          <cell r="O12976">
            <v>40812.232377025466</v>
          </cell>
          <cell r="P12976">
            <v>27</v>
          </cell>
          <cell r="Q12976">
            <v>27.232377025462963</v>
          </cell>
          <cell r="R12976">
            <v>1023</v>
          </cell>
          <cell r="S12976">
            <v>1052</v>
          </cell>
          <cell r="T12976">
            <v>29</v>
          </cell>
          <cell r="U12976">
            <v>29</v>
          </cell>
        </row>
        <row r="12977">
          <cell r="N12977" t="str">
            <v>1135FA1275_day_27</v>
          </cell>
          <cell r="O12977">
            <v>40812.23269837963</v>
          </cell>
          <cell r="P12977">
            <v>27</v>
          </cell>
          <cell r="Q12977">
            <v>27.232698379629628</v>
          </cell>
          <cell r="R12977">
            <v>1049</v>
          </cell>
          <cell r="S12977">
            <v>1081</v>
          </cell>
          <cell r="T12977">
            <v>32</v>
          </cell>
          <cell r="U12977">
            <v>32</v>
          </cell>
        </row>
        <row r="12978">
          <cell r="N12978" t="str">
            <v>1135FA1153_day_27</v>
          </cell>
          <cell r="O12978">
            <v>40812.23307923611</v>
          </cell>
          <cell r="P12978">
            <v>27</v>
          </cell>
          <cell r="Q12978">
            <v>27.233079236111113</v>
          </cell>
          <cell r="R12978">
            <v>1015</v>
          </cell>
          <cell r="S12978">
            <v>1040</v>
          </cell>
          <cell r="T12978">
            <v>25</v>
          </cell>
          <cell r="U12978">
            <v>25</v>
          </cell>
        </row>
        <row r="12979">
          <cell r="N12979" t="str">
            <v>1135FA1087_day_27</v>
          </cell>
          <cell r="O12979">
            <v>40812.233402048609</v>
          </cell>
          <cell r="P12979">
            <v>27</v>
          </cell>
          <cell r="Q12979">
            <v>27.233402048611108</v>
          </cell>
          <cell r="R12979">
            <v>1003</v>
          </cell>
          <cell r="S12979">
            <v>1033</v>
          </cell>
          <cell r="T12979">
            <v>30</v>
          </cell>
          <cell r="U12979">
            <v>30</v>
          </cell>
        </row>
        <row r="12980">
          <cell r="N12980" t="str">
            <v>1135FA1260_day_27</v>
          </cell>
          <cell r="O12980">
            <v>40812.233785798613</v>
          </cell>
          <cell r="P12980">
            <v>27</v>
          </cell>
          <cell r="Q12980">
            <v>27.233785798611105</v>
          </cell>
          <cell r="R12980">
            <v>1033</v>
          </cell>
          <cell r="S12980">
            <v>1061</v>
          </cell>
          <cell r="T12980">
            <v>28</v>
          </cell>
          <cell r="U12980">
            <v>28</v>
          </cell>
        </row>
        <row r="12981">
          <cell r="N12981" t="str">
            <v>1135FA1129_day_27</v>
          </cell>
          <cell r="O12981">
            <v>40812.234112951388</v>
          </cell>
          <cell r="P12981">
            <v>27</v>
          </cell>
          <cell r="Q12981">
            <v>27.234112951388887</v>
          </cell>
          <cell r="R12981">
            <v>1015</v>
          </cell>
          <cell r="S12981">
            <v>1051</v>
          </cell>
          <cell r="T12981">
            <v>36</v>
          </cell>
          <cell r="U12981">
            <v>36</v>
          </cell>
        </row>
        <row r="12982">
          <cell r="N12982" t="str">
            <v>1135FA1369_day_27</v>
          </cell>
          <cell r="O12982">
            <v>40812.234449143521</v>
          </cell>
          <cell r="P12982">
            <v>27</v>
          </cell>
          <cell r="Q12982">
            <v>27.234449143518518</v>
          </cell>
          <cell r="R12982">
            <v>1030</v>
          </cell>
          <cell r="S12982">
            <v>1062</v>
          </cell>
          <cell r="T12982">
            <v>32</v>
          </cell>
          <cell r="U12982">
            <v>32</v>
          </cell>
        </row>
        <row r="12983">
          <cell r="N12983" t="str">
            <v>1135FA1037_day_27</v>
          </cell>
          <cell r="O12983">
            <v>40812.234779178238</v>
          </cell>
          <cell r="P12983">
            <v>27</v>
          </cell>
          <cell r="Q12983">
            <v>27.234779178240739</v>
          </cell>
          <cell r="R12983">
            <v>1004</v>
          </cell>
          <cell r="S12983">
            <v>1032</v>
          </cell>
          <cell r="T12983">
            <v>28</v>
          </cell>
          <cell r="U12983">
            <v>28</v>
          </cell>
        </row>
        <row r="12984">
          <cell r="N12984" t="str">
            <v>1135FA1110_day_27</v>
          </cell>
          <cell r="O12984">
            <v>40812.235103437502</v>
          </cell>
          <cell r="P12984">
            <v>27</v>
          </cell>
          <cell r="Q12984">
            <v>27.235103437499998</v>
          </cell>
          <cell r="R12984">
            <v>1031</v>
          </cell>
          <cell r="S12984">
            <v>1061</v>
          </cell>
          <cell r="T12984">
            <v>30</v>
          </cell>
          <cell r="U12984">
            <v>30</v>
          </cell>
        </row>
        <row r="12985">
          <cell r="N12985" t="str">
            <v>1135FA1266_day_27</v>
          </cell>
          <cell r="O12985">
            <v>40812.235498043985</v>
          </cell>
          <cell r="P12985">
            <v>27</v>
          </cell>
          <cell r="Q12985">
            <v>27.23549804398148</v>
          </cell>
          <cell r="R12985">
            <v>1015</v>
          </cell>
          <cell r="S12985">
            <v>1051</v>
          </cell>
          <cell r="T12985">
            <v>36</v>
          </cell>
          <cell r="U12985">
            <v>36</v>
          </cell>
        </row>
        <row r="12986">
          <cell r="N12986" t="str">
            <v>1135FA1128_day_27</v>
          </cell>
          <cell r="O12986">
            <v>40812.235889930555</v>
          </cell>
          <cell r="P12986">
            <v>27</v>
          </cell>
          <cell r="Q12986">
            <v>27.235889930555555</v>
          </cell>
          <cell r="R12986">
            <v>1031</v>
          </cell>
          <cell r="S12986">
            <v>1061</v>
          </cell>
          <cell r="T12986">
            <v>30</v>
          </cell>
          <cell r="U12986">
            <v>30</v>
          </cell>
        </row>
        <row r="12987">
          <cell r="N12987" t="str">
            <v>1135FA1343_day_27</v>
          </cell>
          <cell r="O12987">
            <v>40812.236218888887</v>
          </cell>
          <cell r="P12987">
            <v>27</v>
          </cell>
          <cell r="Q12987">
            <v>27.236218888888889</v>
          </cell>
          <cell r="R12987">
            <v>1033</v>
          </cell>
          <cell r="S12987">
            <v>1070</v>
          </cell>
          <cell r="T12987">
            <v>37</v>
          </cell>
          <cell r="U12987">
            <v>37</v>
          </cell>
        </row>
        <row r="12988">
          <cell r="N12988" t="str">
            <v>1135FA1320_day_27</v>
          </cell>
          <cell r="O12988">
            <v>40812.2365559838</v>
          </cell>
          <cell r="P12988">
            <v>27</v>
          </cell>
          <cell r="Q12988">
            <v>27.236555983796297</v>
          </cell>
          <cell r="R12988">
            <v>1023</v>
          </cell>
          <cell r="S12988">
            <v>1051</v>
          </cell>
          <cell r="T12988">
            <v>28</v>
          </cell>
          <cell r="U12988">
            <v>28</v>
          </cell>
        </row>
        <row r="12989">
          <cell r="N12989" t="str">
            <v>1135FA1241_day_27</v>
          </cell>
          <cell r="O12989">
            <v>40812.236887650462</v>
          </cell>
          <cell r="P12989">
            <v>27</v>
          </cell>
          <cell r="Q12989">
            <v>27.236887650462961</v>
          </cell>
          <cell r="R12989">
            <v>1028</v>
          </cell>
          <cell r="S12989">
            <v>1061</v>
          </cell>
          <cell r="T12989">
            <v>33</v>
          </cell>
          <cell r="U12989">
            <v>33</v>
          </cell>
        </row>
        <row r="12990">
          <cell r="N12990" t="str">
            <v>1135FA1363_day_27</v>
          </cell>
          <cell r="O12990">
            <v>40812.237217696762</v>
          </cell>
          <cell r="P12990">
            <v>27</v>
          </cell>
          <cell r="Q12990">
            <v>27.237217696759259</v>
          </cell>
          <cell r="R12990">
            <v>1014</v>
          </cell>
          <cell r="S12990">
            <v>1041</v>
          </cell>
          <cell r="T12990">
            <v>27</v>
          </cell>
          <cell r="U12990">
            <v>27</v>
          </cell>
        </row>
        <row r="12991">
          <cell r="N12991" t="str">
            <v>1135FA1366_day_27</v>
          </cell>
          <cell r="O12991">
            <v>40812.237539965281</v>
          </cell>
          <cell r="P12991">
            <v>27</v>
          </cell>
          <cell r="Q12991">
            <v>27.237539965277772</v>
          </cell>
          <cell r="R12991">
            <v>1033</v>
          </cell>
          <cell r="S12991">
            <v>1070</v>
          </cell>
          <cell r="T12991">
            <v>37</v>
          </cell>
          <cell r="U12991">
            <v>37</v>
          </cell>
        </row>
        <row r="12992">
          <cell r="N12992" t="str">
            <v>1135FA1274_day_27</v>
          </cell>
          <cell r="O12992">
            <v>40812.23788320602</v>
          </cell>
          <cell r="P12992">
            <v>27</v>
          </cell>
          <cell r="Q12992">
            <v>27.237883206018516</v>
          </cell>
          <cell r="R12992">
            <v>1025</v>
          </cell>
          <cell r="S12992">
            <v>1051</v>
          </cell>
          <cell r="T12992">
            <v>26</v>
          </cell>
          <cell r="U12992">
            <v>26</v>
          </cell>
        </row>
        <row r="12993">
          <cell r="N12993" t="str">
            <v>1135FA1166_day_27</v>
          </cell>
          <cell r="O12993">
            <v>40812.238211435186</v>
          </cell>
          <cell r="P12993">
            <v>27</v>
          </cell>
          <cell r="Q12993">
            <v>27.238211435185182</v>
          </cell>
          <cell r="R12993">
            <v>1034</v>
          </cell>
          <cell r="S12993">
            <v>1070</v>
          </cell>
          <cell r="T12993">
            <v>36</v>
          </cell>
          <cell r="U12993">
            <v>36</v>
          </cell>
        </row>
        <row r="12994">
          <cell r="N12994" t="str">
            <v>1135FA1135_day_27</v>
          </cell>
          <cell r="O12994">
            <v>40812.238543645835</v>
          </cell>
          <cell r="P12994">
            <v>27</v>
          </cell>
          <cell r="Q12994">
            <v>27.238543645833328</v>
          </cell>
          <cell r="R12994">
            <v>1032</v>
          </cell>
          <cell r="S12994">
            <v>1061</v>
          </cell>
          <cell r="T12994">
            <v>29</v>
          </cell>
          <cell r="U12994">
            <v>29</v>
          </cell>
        </row>
        <row r="12995">
          <cell r="N12995" t="str">
            <v>1135FA1362_day_27</v>
          </cell>
          <cell r="O12995">
            <v>40812.23886302083</v>
          </cell>
          <cell r="P12995">
            <v>27</v>
          </cell>
          <cell r="Q12995">
            <v>27.238863020833332</v>
          </cell>
          <cell r="R12995">
            <v>1004</v>
          </cell>
          <cell r="S12995">
            <v>1040</v>
          </cell>
          <cell r="T12995">
            <v>36</v>
          </cell>
          <cell r="U12995">
            <v>36</v>
          </cell>
        </row>
        <row r="12996">
          <cell r="N12996" t="str">
            <v>1135FA1124_day_27</v>
          </cell>
          <cell r="O12996">
            <v>40812.239200659722</v>
          </cell>
          <cell r="P12996">
            <v>27</v>
          </cell>
          <cell r="Q12996">
            <v>27.239200659722222</v>
          </cell>
          <cell r="R12996">
            <v>1030</v>
          </cell>
          <cell r="S12996">
            <v>1061</v>
          </cell>
          <cell r="T12996">
            <v>31</v>
          </cell>
          <cell r="U12996">
            <v>31</v>
          </cell>
        </row>
        <row r="12997">
          <cell r="N12997" t="str">
            <v>1135FA1244_day_27</v>
          </cell>
          <cell r="O12997">
            <v>40812.239580069443</v>
          </cell>
          <cell r="P12997">
            <v>27</v>
          </cell>
          <cell r="Q12997">
            <v>27.23958006944444</v>
          </cell>
          <cell r="R12997">
            <v>1017</v>
          </cell>
          <cell r="S12997">
            <v>1060</v>
          </cell>
          <cell r="T12997">
            <v>43</v>
          </cell>
          <cell r="U12997">
            <v>43</v>
          </cell>
        </row>
        <row r="12998">
          <cell r="N12998" t="str">
            <v>1135FA1120_day_27</v>
          </cell>
          <cell r="O12998">
            <v>40812.240001979168</v>
          </cell>
          <cell r="P12998">
            <v>27</v>
          </cell>
          <cell r="Q12998">
            <v>27.240001979166664</v>
          </cell>
          <cell r="R12998">
            <v>1038</v>
          </cell>
          <cell r="S12998">
            <v>1070</v>
          </cell>
          <cell r="T12998">
            <v>32</v>
          </cell>
          <cell r="U12998">
            <v>32</v>
          </cell>
        </row>
        <row r="12999">
          <cell r="N12999" t="str">
            <v>1135FA1198_day_27</v>
          </cell>
          <cell r="O12999">
            <v>40812.240338715281</v>
          </cell>
          <cell r="P12999">
            <v>27</v>
          </cell>
          <cell r="Q12999">
            <v>27.240338715277776</v>
          </cell>
          <cell r="R12999">
            <v>1017</v>
          </cell>
          <cell r="S12999">
            <v>1061</v>
          </cell>
          <cell r="T12999">
            <v>44</v>
          </cell>
          <cell r="U12999">
            <v>44</v>
          </cell>
        </row>
        <row r="13000">
          <cell r="N13000" t="str">
            <v>1135FA1259_day_27</v>
          </cell>
          <cell r="O13000">
            <v>40812.240679432871</v>
          </cell>
          <cell r="P13000">
            <v>27</v>
          </cell>
          <cell r="Q13000">
            <v>27.240679432870369</v>
          </cell>
          <cell r="R13000">
            <v>1010</v>
          </cell>
          <cell r="S13000">
            <v>1041</v>
          </cell>
          <cell r="T13000">
            <v>31</v>
          </cell>
          <cell r="U13000">
            <v>31</v>
          </cell>
        </row>
        <row r="13001">
          <cell r="N13001" t="str">
            <v>1135FA1076_day_27</v>
          </cell>
          <cell r="O13001">
            <v>40812.241002777781</v>
          </cell>
          <cell r="P13001">
            <v>27</v>
          </cell>
          <cell r="Q13001">
            <v>27.241002777777776</v>
          </cell>
          <cell r="R13001">
            <v>1019</v>
          </cell>
          <cell r="S13001">
            <v>1061</v>
          </cell>
          <cell r="T13001">
            <v>42</v>
          </cell>
          <cell r="U13001">
            <v>42</v>
          </cell>
        </row>
        <row r="13002">
          <cell r="N13002" t="str">
            <v>1135FA1031_day_27</v>
          </cell>
          <cell r="O13002">
            <v>40812.241345844908</v>
          </cell>
          <cell r="P13002">
            <v>27</v>
          </cell>
          <cell r="Q13002">
            <v>27.241345844907407</v>
          </cell>
          <cell r="R13002">
            <v>1022</v>
          </cell>
          <cell r="S13002">
            <v>1052</v>
          </cell>
          <cell r="T13002">
            <v>30</v>
          </cell>
          <cell r="U13002">
            <v>30</v>
          </cell>
        </row>
        <row r="13003">
          <cell r="N13003" t="str">
            <v>1135FA1049_day_27</v>
          </cell>
          <cell r="O13003">
            <v>40812.241675879632</v>
          </cell>
          <cell r="P13003">
            <v>27</v>
          </cell>
          <cell r="Q13003">
            <v>27.241675879629629</v>
          </cell>
          <cell r="R13003">
            <v>1026</v>
          </cell>
          <cell r="S13003">
            <v>1061</v>
          </cell>
          <cell r="T13003">
            <v>35</v>
          </cell>
          <cell r="U13003">
            <v>35</v>
          </cell>
        </row>
        <row r="13004">
          <cell r="N13004" t="str">
            <v>1135FA1391_day_27</v>
          </cell>
          <cell r="O13004">
            <v>40812.242062349535</v>
          </cell>
          <cell r="P13004">
            <v>27</v>
          </cell>
          <cell r="Q13004">
            <v>27.242062349537036</v>
          </cell>
          <cell r="R13004">
            <v>1040</v>
          </cell>
          <cell r="S13004">
            <v>1069</v>
          </cell>
          <cell r="T13004">
            <v>29</v>
          </cell>
          <cell r="U13004">
            <v>29</v>
          </cell>
        </row>
        <row r="13005">
          <cell r="N13005" t="str">
            <v>1135FA1070_day_27</v>
          </cell>
          <cell r="O13005">
            <v>40812.242387152779</v>
          </cell>
          <cell r="P13005">
            <v>27</v>
          </cell>
          <cell r="Q13005">
            <v>27.242387152777777</v>
          </cell>
          <cell r="R13005">
            <v>1027</v>
          </cell>
          <cell r="S13005">
            <v>1061</v>
          </cell>
          <cell r="T13005">
            <v>34</v>
          </cell>
          <cell r="U13005">
            <v>34</v>
          </cell>
        </row>
        <row r="13006">
          <cell r="N13006" t="str">
            <v>1135FA1193_day_27</v>
          </cell>
          <cell r="O13006">
            <v>40812.242718819442</v>
          </cell>
          <cell r="P13006">
            <v>27</v>
          </cell>
          <cell r="Q13006">
            <v>27.242718819444441</v>
          </cell>
          <cell r="R13006">
            <v>1050</v>
          </cell>
          <cell r="S13006">
            <v>1081</v>
          </cell>
          <cell r="T13006">
            <v>31</v>
          </cell>
          <cell r="U13006">
            <v>31</v>
          </cell>
        </row>
        <row r="13007">
          <cell r="N13007" t="str">
            <v>1135FA1386_day_27</v>
          </cell>
          <cell r="O13007">
            <v>40812.243055914354</v>
          </cell>
          <cell r="P13007">
            <v>27</v>
          </cell>
          <cell r="Q13007">
            <v>27.243055914351849</v>
          </cell>
          <cell r="R13007">
            <v>1054</v>
          </cell>
          <cell r="S13007">
            <v>1111</v>
          </cell>
          <cell r="T13007">
            <v>57</v>
          </cell>
          <cell r="U13007">
            <v>57</v>
          </cell>
        </row>
        <row r="13008">
          <cell r="N13008" t="str">
            <v>1135FA1279_day_27</v>
          </cell>
          <cell r="O13008">
            <v>40812.243421585648</v>
          </cell>
          <cell r="P13008">
            <v>27</v>
          </cell>
          <cell r="Q13008">
            <v>27.243421585648147</v>
          </cell>
          <cell r="R13008">
            <v>1057</v>
          </cell>
          <cell r="S13008">
            <v>1091</v>
          </cell>
          <cell r="T13008">
            <v>34</v>
          </cell>
          <cell r="U13008">
            <v>34</v>
          </cell>
        </row>
        <row r="13009">
          <cell r="N13009" t="str">
            <v>1135FA1296_day_27</v>
          </cell>
          <cell r="O13009">
            <v>40812.243811122687</v>
          </cell>
          <cell r="P13009">
            <v>27</v>
          </cell>
          <cell r="Q13009">
            <v>27.243811122685184</v>
          </cell>
          <cell r="R13009">
            <v>1016</v>
          </cell>
          <cell r="S13009">
            <v>1069</v>
          </cell>
          <cell r="T13009">
            <v>53</v>
          </cell>
          <cell r="U13009">
            <v>53</v>
          </cell>
        </row>
        <row r="13010">
          <cell r="N13010" t="str">
            <v>1135FA1111_day_27</v>
          </cell>
          <cell r="O13010">
            <v>40812.244174259256</v>
          </cell>
          <cell r="P13010">
            <v>27</v>
          </cell>
          <cell r="Q13010">
            <v>27.244174259259257</v>
          </cell>
          <cell r="R13010">
            <v>1019</v>
          </cell>
          <cell r="S13010">
            <v>1052</v>
          </cell>
          <cell r="T13010">
            <v>33</v>
          </cell>
          <cell r="U13010">
            <v>33</v>
          </cell>
        </row>
        <row r="13011">
          <cell r="N13011" t="str">
            <v>1135FA1069_day_27</v>
          </cell>
          <cell r="O13011">
            <v>40812.244507372685</v>
          </cell>
          <cell r="P13011">
            <v>27</v>
          </cell>
          <cell r="Q13011">
            <v>27.244507372685185</v>
          </cell>
          <cell r="R13011">
            <v>1034</v>
          </cell>
          <cell r="S13011">
            <v>1090</v>
          </cell>
          <cell r="T13011">
            <v>56</v>
          </cell>
          <cell r="U13011">
            <v>56</v>
          </cell>
        </row>
        <row r="13012">
          <cell r="N13012" t="str">
            <v>1135FA1246_day_27</v>
          </cell>
          <cell r="O13012">
            <v>40812.244865624998</v>
          </cell>
          <cell r="P13012">
            <v>27</v>
          </cell>
          <cell r="Q13012">
            <v>27.244865624999999</v>
          </cell>
          <cell r="R13012">
            <v>1047</v>
          </cell>
          <cell r="S13012">
            <v>1081</v>
          </cell>
          <cell r="T13012">
            <v>34</v>
          </cell>
          <cell r="U13012">
            <v>34</v>
          </cell>
        </row>
        <row r="13013">
          <cell r="N13013" t="str">
            <v>1135FA1220_day_27</v>
          </cell>
          <cell r="O13013">
            <v>40812.245190601854</v>
          </cell>
          <cell r="P13013">
            <v>27</v>
          </cell>
          <cell r="Q13013">
            <v>27.245190601851853</v>
          </cell>
          <cell r="R13013">
            <v>1022</v>
          </cell>
          <cell r="S13013">
            <v>1060</v>
          </cell>
          <cell r="T13013">
            <v>38</v>
          </cell>
          <cell r="U13013">
            <v>38</v>
          </cell>
        </row>
        <row r="13014">
          <cell r="N13014" t="str">
            <v>1135FA1169_day_27</v>
          </cell>
          <cell r="O13014">
            <v>40812.245524803242</v>
          </cell>
          <cell r="P13014">
            <v>27</v>
          </cell>
          <cell r="Q13014">
            <v>27.245524803240741</v>
          </cell>
          <cell r="R13014">
            <v>1025</v>
          </cell>
          <cell r="S13014">
            <v>1062</v>
          </cell>
          <cell r="T13014">
            <v>37</v>
          </cell>
          <cell r="U13014">
            <v>37</v>
          </cell>
        </row>
        <row r="13015">
          <cell r="N13015" t="str">
            <v>1135FA1200_day_27</v>
          </cell>
          <cell r="O13015">
            <v>40812.245865694444</v>
          </cell>
          <cell r="P13015">
            <v>27</v>
          </cell>
          <cell r="Q13015">
            <v>27.245865694444444</v>
          </cell>
          <cell r="R13015">
            <v>1026</v>
          </cell>
          <cell r="S13015">
            <v>1060</v>
          </cell>
          <cell r="T13015">
            <v>34</v>
          </cell>
          <cell r="U13015">
            <v>34</v>
          </cell>
        </row>
        <row r="13016">
          <cell r="N13016" t="str">
            <v>1135FA1377_day_27</v>
          </cell>
          <cell r="O13016">
            <v>40812.24620134259</v>
          </cell>
          <cell r="P13016">
            <v>27</v>
          </cell>
          <cell r="Q13016">
            <v>27.246201342592592</v>
          </cell>
          <cell r="R13016">
            <v>1000</v>
          </cell>
          <cell r="S13016">
            <v>1031</v>
          </cell>
          <cell r="T13016">
            <v>31</v>
          </cell>
          <cell r="U13016">
            <v>31</v>
          </cell>
        </row>
        <row r="13017">
          <cell r="N13017" t="str">
            <v>1135FA1050_day_27</v>
          </cell>
          <cell r="O13017">
            <v>40812.24653138889</v>
          </cell>
          <cell r="P13017">
            <v>27</v>
          </cell>
          <cell r="Q13017">
            <v>27.246531388888886</v>
          </cell>
          <cell r="R13017">
            <v>1027</v>
          </cell>
          <cell r="S13017">
            <v>1060</v>
          </cell>
          <cell r="T13017">
            <v>33</v>
          </cell>
          <cell r="U13017">
            <v>33</v>
          </cell>
        </row>
        <row r="13018">
          <cell r="N13018" t="str">
            <v>1135FA1075_day_27</v>
          </cell>
          <cell r="O13018">
            <v>40812.246861979169</v>
          </cell>
          <cell r="P13018">
            <v>27</v>
          </cell>
          <cell r="Q13018">
            <v>27.246861979166667</v>
          </cell>
          <cell r="R13018">
            <v>1027</v>
          </cell>
          <cell r="S13018">
            <v>1061</v>
          </cell>
          <cell r="T13018">
            <v>34</v>
          </cell>
          <cell r="U13018">
            <v>34</v>
          </cell>
        </row>
        <row r="13019">
          <cell r="N13019" t="str">
            <v>1135FA1060_day_27</v>
          </cell>
          <cell r="O13019">
            <v>40812.247195266202</v>
          </cell>
          <cell r="P13019">
            <v>27</v>
          </cell>
          <cell r="Q13019">
            <v>27.247195266203704</v>
          </cell>
          <cell r="R13019">
            <v>1007</v>
          </cell>
          <cell r="S13019">
            <v>1052</v>
          </cell>
          <cell r="T13019">
            <v>45</v>
          </cell>
          <cell r="U13019">
            <v>45</v>
          </cell>
        </row>
        <row r="13020">
          <cell r="N13020" t="str">
            <v>1135FA1048_day_27</v>
          </cell>
          <cell r="O13020">
            <v>40812.247597291665</v>
          </cell>
          <cell r="P13020">
            <v>27</v>
          </cell>
          <cell r="Q13020">
            <v>27.247597291666665</v>
          </cell>
          <cell r="R13020">
            <v>1017</v>
          </cell>
          <cell r="S13020">
            <v>1052</v>
          </cell>
          <cell r="T13020">
            <v>35</v>
          </cell>
          <cell r="U13020">
            <v>35</v>
          </cell>
        </row>
        <row r="13021">
          <cell r="N13021" t="str">
            <v>1135FA1142_day_27</v>
          </cell>
          <cell r="O13021">
            <v>40812.247938541666</v>
          </cell>
          <cell r="P13021">
            <v>27</v>
          </cell>
          <cell r="Q13021">
            <v>27.247938541666663</v>
          </cell>
          <cell r="R13021">
            <v>1023</v>
          </cell>
          <cell r="S13021">
            <v>1070</v>
          </cell>
          <cell r="T13021">
            <v>47</v>
          </cell>
          <cell r="U13021">
            <v>47</v>
          </cell>
        </row>
        <row r="13022">
          <cell r="N13022" t="str">
            <v>1135FA1359_day_27</v>
          </cell>
          <cell r="O13022">
            <v>40812.248295717596</v>
          </cell>
          <cell r="P13022">
            <v>27</v>
          </cell>
          <cell r="Q13022">
            <v>27.24829571759259</v>
          </cell>
          <cell r="R13022">
            <v>1026</v>
          </cell>
          <cell r="S13022">
            <v>1060</v>
          </cell>
          <cell r="T13022">
            <v>34</v>
          </cell>
          <cell r="U13022">
            <v>34</v>
          </cell>
        </row>
        <row r="13023">
          <cell r="N13023" t="str">
            <v>1135FA1052_day_27</v>
          </cell>
          <cell r="O13023">
            <v>40812.248627743058</v>
          </cell>
          <cell r="P13023">
            <v>27</v>
          </cell>
          <cell r="Q13023">
            <v>27.248627743055554</v>
          </cell>
          <cell r="R13023">
            <v>1013</v>
          </cell>
          <cell r="S13023">
            <v>1060</v>
          </cell>
          <cell r="T13023">
            <v>47</v>
          </cell>
          <cell r="U13023">
            <v>47</v>
          </cell>
        </row>
        <row r="13024">
          <cell r="N13024" t="str">
            <v>1135FA1332_day_27</v>
          </cell>
          <cell r="O13024">
            <v>40812.248978587966</v>
          </cell>
          <cell r="P13024">
            <v>27</v>
          </cell>
          <cell r="Q13024">
            <v>27.248978587962963</v>
          </cell>
          <cell r="R13024">
            <v>1036</v>
          </cell>
          <cell r="S13024">
            <v>1070</v>
          </cell>
          <cell r="T13024">
            <v>34</v>
          </cell>
          <cell r="U13024">
            <v>34</v>
          </cell>
        </row>
        <row r="13025">
          <cell r="N13025" t="str">
            <v>1135FA1088_day_27</v>
          </cell>
          <cell r="O13025">
            <v>40812.249308622682</v>
          </cell>
          <cell r="P13025">
            <v>27</v>
          </cell>
          <cell r="Q13025">
            <v>27.249308622685184</v>
          </cell>
          <cell r="R13025">
            <v>1021</v>
          </cell>
          <cell r="S13025">
            <v>1060</v>
          </cell>
          <cell r="T13025">
            <v>39</v>
          </cell>
          <cell r="U13025">
            <v>39</v>
          </cell>
        </row>
        <row r="13026">
          <cell r="N13026" t="str">
            <v>1135FA1356_day_27</v>
          </cell>
          <cell r="O13026">
            <v>40812.249644097225</v>
          </cell>
          <cell r="P13026">
            <v>27</v>
          </cell>
          <cell r="Q13026">
            <v>27.249644097222223</v>
          </cell>
          <cell r="R13026">
            <v>1039</v>
          </cell>
          <cell r="S13026">
            <v>1070</v>
          </cell>
          <cell r="T13026">
            <v>31</v>
          </cell>
          <cell r="U13026">
            <v>31</v>
          </cell>
        </row>
        <row r="13027">
          <cell r="N13027" t="str">
            <v>1135FA1138_day_27</v>
          </cell>
          <cell r="O13027">
            <v>40812.249969074073</v>
          </cell>
          <cell r="P13027">
            <v>27</v>
          </cell>
          <cell r="Q13027">
            <v>27.249969074074077</v>
          </cell>
          <cell r="R13027">
            <v>1032</v>
          </cell>
          <cell r="S13027">
            <v>1070</v>
          </cell>
          <cell r="T13027">
            <v>38</v>
          </cell>
          <cell r="U13027">
            <v>38</v>
          </cell>
        </row>
        <row r="13028">
          <cell r="N13028" t="str">
            <v>1135FA1378_day_27</v>
          </cell>
          <cell r="O13028">
            <v>40812.250368923611</v>
          </cell>
          <cell r="P13028">
            <v>27</v>
          </cell>
          <cell r="Q13028">
            <v>27.250368923611113</v>
          </cell>
          <cell r="R13028">
            <v>1009</v>
          </cell>
          <cell r="S13028">
            <v>1041</v>
          </cell>
          <cell r="T13028">
            <v>32</v>
          </cell>
          <cell r="U13028">
            <v>32</v>
          </cell>
        </row>
        <row r="13029">
          <cell r="N13029" t="str">
            <v>1135FA1116_day_27</v>
          </cell>
          <cell r="O13029">
            <v>40812.250700949073</v>
          </cell>
          <cell r="P13029">
            <v>27</v>
          </cell>
          <cell r="Q13029">
            <v>27.250700949074076</v>
          </cell>
          <cell r="R13029">
            <v>1014</v>
          </cell>
          <cell r="S13029">
            <v>1053</v>
          </cell>
          <cell r="T13029">
            <v>39</v>
          </cell>
          <cell r="U13029">
            <v>39</v>
          </cell>
        </row>
        <row r="13030">
          <cell r="N13030" t="str">
            <v>1135FA1077_day_27</v>
          </cell>
          <cell r="O13030">
            <v>40812.251034432869</v>
          </cell>
          <cell r="P13030">
            <v>27</v>
          </cell>
          <cell r="Q13030">
            <v>27.25103443287037</v>
          </cell>
          <cell r="R13030">
            <v>1039</v>
          </cell>
          <cell r="S13030">
            <v>1069</v>
          </cell>
          <cell r="T13030">
            <v>30</v>
          </cell>
          <cell r="U13030">
            <v>30</v>
          </cell>
        </row>
        <row r="13031">
          <cell r="N13031" t="str">
            <v>1135FA1038_day_27</v>
          </cell>
          <cell r="O13031">
            <v>40812.251360671296</v>
          </cell>
          <cell r="P13031">
            <v>27</v>
          </cell>
          <cell r="Q13031">
            <v>27.2513606712963</v>
          </cell>
          <cell r="R13031">
            <v>1021</v>
          </cell>
          <cell r="S13031">
            <v>1061</v>
          </cell>
          <cell r="T13031">
            <v>40</v>
          </cell>
          <cell r="U13031">
            <v>40</v>
          </cell>
        </row>
        <row r="13032">
          <cell r="N13032" t="str">
            <v>1135FA1258_day_27</v>
          </cell>
          <cell r="O13032">
            <v>40812.251701562498</v>
          </cell>
          <cell r="P13032">
            <v>27</v>
          </cell>
          <cell r="Q13032">
            <v>27.251701562499999</v>
          </cell>
          <cell r="R13032">
            <v>1050</v>
          </cell>
          <cell r="S13032">
            <v>1080</v>
          </cell>
          <cell r="T13032">
            <v>30</v>
          </cell>
          <cell r="U13032">
            <v>30</v>
          </cell>
        </row>
        <row r="13033">
          <cell r="N13033" t="str">
            <v>1135FA1033_day_27</v>
          </cell>
          <cell r="O13033">
            <v>40812.252042453707</v>
          </cell>
          <cell r="P13033">
            <v>27</v>
          </cell>
          <cell r="Q13033">
            <v>27.252042453703705</v>
          </cell>
          <cell r="R13033">
            <v>1020</v>
          </cell>
          <cell r="S13033">
            <v>1061</v>
          </cell>
          <cell r="T13033">
            <v>41</v>
          </cell>
          <cell r="U13033">
            <v>41</v>
          </cell>
        </row>
        <row r="13034">
          <cell r="N13034" t="str">
            <v>1135FA1100_day_27</v>
          </cell>
          <cell r="O13034">
            <v>40812.25238027778</v>
          </cell>
          <cell r="P13034">
            <v>27</v>
          </cell>
          <cell r="Q13034">
            <v>27.252380277777778</v>
          </cell>
          <cell r="R13034">
            <v>1070</v>
          </cell>
          <cell r="S13034">
            <v>1100</v>
          </cell>
          <cell r="T13034">
            <v>30</v>
          </cell>
          <cell r="U13034">
            <v>30</v>
          </cell>
        </row>
        <row r="13035">
          <cell r="N13035" t="str">
            <v>1135FA1370_day_27</v>
          </cell>
          <cell r="O13035">
            <v>40812.252713032409</v>
          </cell>
          <cell r="P13035">
            <v>27</v>
          </cell>
          <cell r="Q13035">
            <v>27.25271303240741</v>
          </cell>
          <cell r="R13035">
            <v>1022</v>
          </cell>
          <cell r="S13035">
            <v>1061</v>
          </cell>
          <cell r="T13035">
            <v>39</v>
          </cell>
          <cell r="U13035">
            <v>39</v>
          </cell>
        </row>
        <row r="13036">
          <cell r="N13036" t="str">
            <v>1135FA1035_day_27</v>
          </cell>
          <cell r="O13036">
            <v>40812.253055914349</v>
          </cell>
          <cell r="P13036">
            <v>27</v>
          </cell>
          <cell r="Q13036">
            <v>27.253055914351851</v>
          </cell>
          <cell r="R13036">
            <v>1059</v>
          </cell>
          <cell r="S13036">
            <v>1091</v>
          </cell>
          <cell r="T13036">
            <v>32</v>
          </cell>
          <cell r="U13036">
            <v>32</v>
          </cell>
        </row>
        <row r="13037">
          <cell r="N13037" t="str">
            <v>1135FA1146_day_27</v>
          </cell>
          <cell r="O13037">
            <v>40812.253387581019</v>
          </cell>
          <cell r="P13037">
            <v>27</v>
          </cell>
          <cell r="Q13037">
            <v>27.253387581018515</v>
          </cell>
          <cell r="R13037">
            <v>1023</v>
          </cell>
          <cell r="S13037">
            <v>1061</v>
          </cell>
          <cell r="T13037">
            <v>38</v>
          </cell>
          <cell r="U13037">
            <v>38</v>
          </cell>
        </row>
        <row r="13038">
          <cell r="N13038" t="str">
            <v>1135FA1008_day_27</v>
          </cell>
          <cell r="O13038">
            <v>40812.253777847225</v>
          </cell>
          <cell r="P13038">
            <v>27</v>
          </cell>
          <cell r="Q13038">
            <v>27.253777847222224</v>
          </cell>
          <cell r="R13038">
            <v>1059</v>
          </cell>
          <cell r="S13038">
            <v>1091</v>
          </cell>
          <cell r="T13038">
            <v>32</v>
          </cell>
          <cell r="U13038">
            <v>32</v>
          </cell>
        </row>
        <row r="13039">
          <cell r="N13039" t="str">
            <v>1135FA1158_day_27</v>
          </cell>
          <cell r="O13039">
            <v>40812.254104085645</v>
          </cell>
          <cell r="P13039">
            <v>27</v>
          </cell>
          <cell r="Q13039">
            <v>27.254104085648148</v>
          </cell>
          <cell r="R13039">
            <v>1018</v>
          </cell>
          <cell r="S13039">
            <v>1052</v>
          </cell>
          <cell r="T13039">
            <v>34</v>
          </cell>
          <cell r="U13039">
            <v>34</v>
          </cell>
        </row>
        <row r="13040">
          <cell r="N13040" t="str">
            <v>1135FA1263_day_27</v>
          </cell>
          <cell r="O13040">
            <v>40812.25450466435</v>
          </cell>
          <cell r="P13040">
            <v>27</v>
          </cell>
          <cell r="Q13040">
            <v>27.254504664351852</v>
          </cell>
          <cell r="R13040">
            <v>1061</v>
          </cell>
          <cell r="S13040">
            <v>1091</v>
          </cell>
          <cell r="T13040">
            <v>30</v>
          </cell>
          <cell r="U13040">
            <v>30</v>
          </cell>
        </row>
        <row r="13041">
          <cell r="N13041" t="str">
            <v>1135FA1353_day_27</v>
          </cell>
          <cell r="O13041">
            <v>40812.254837592591</v>
          </cell>
          <cell r="P13041">
            <v>27</v>
          </cell>
          <cell r="Q13041">
            <v>27.254837592592594</v>
          </cell>
          <cell r="R13041">
            <v>1019</v>
          </cell>
          <cell r="S13041">
            <v>1051</v>
          </cell>
          <cell r="T13041">
            <v>32</v>
          </cell>
          <cell r="U13041">
            <v>32</v>
          </cell>
        </row>
        <row r="13042">
          <cell r="N13042" t="str">
            <v>1135FA1184_day_27</v>
          </cell>
          <cell r="O13042">
            <v>40812.255171793979</v>
          </cell>
          <cell r="P13042">
            <v>27</v>
          </cell>
          <cell r="Q13042">
            <v>27.255171793981482</v>
          </cell>
          <cell r="R13042">
            <v>1061</v>
          </cell>
          <cell r="S13042">
            <v>1091</v>
          </cell>
          <cell r="T13042">
            <v>30</v>
          </cell>
          <cell r="U13042">
            <v>30</v>
          </cell>
        </row>
        <row r="13043">
          <cell r="N13043" t="str">
            <v>1135FA1268_day_27</v>
          </cell>
          <cell r="O13043">
            <v>40812.255495868056</v>
          </cell>
          <cell r="P13043">
            <v>27</v>
          </cell>
          <cell r="Q13043">
            <v>27.255495868055554</v>
          </cell>
          <cell r="R13043">
            <v>1019</v>
          </cell>
          <cell r="S13043">
            <v>1052</v>
          </cell>
          <cell r="T13043">
            <v>33</v>
          </cell>
          <cell r="U13043">
            <v>33</v>
          </cell>
        </row>
        <row r="13044">
          <cell r="N13044" t="str">
            <v>1135FA1084_day_27</v>
          </cell>
          <cell r="O13044">
            <v>40812.255824826389</v>
          </cell>
          <cell r="P13044">
            <v>27</v>
          </cell>
          <cell r="Q13044">
            <v>27.255824826388888</v>
          </cell>
          <cell r="R13044">
            <v>1081</v>
          </cell>
          <cell r="S13044">
            <v>1111</v>
          </cell>
          <cell r="T13044">
            <v>30</v>
          </cell>
          <cell r="U13044">
            <v>30</v>
          </cell>
        </row>
        <row r="13045">
          <cell r="N13045" t="str">
            <v>1135FA1264_day_27</v>
          </cell>
          <cell r="O13045">
            <v>40812.256147997687</v>
          </cell>
          <cell r="P13045">
            <v>27</v>
          </cell>
          <cell r="Q13045">
            <v>27.256147997685186</v>
          </cell>
          <cell r="R13045">
            <v>1003</v>
          </cell>
          <cell r="S13045">
            <v>1033</v>
          </cell>
          <cell r="T13045">
            <v>30</v>
          </cell>
          <cell r="U13045">
            <v>30</v>
          </cell>
        </row>
        <row r="13046">
          <cell r="N13046" t="str">
            <v>1135FA1156_day_27</v>
          </cell>
          <cell r="O13046">
            <v>40812.256537534726</v>
          </cell>
          <cell r="P13046">
            <v>27</v>
          </cell>
          <cell r="Q13046">
            <v>27.256537534722224</v>
          </cell>
          <cell r="R13046">
            <v>1050</v>
          </cell>
          <cell r="S13046">
            <v>1081</v>
          </cell>
          <cell r="T13046">
            <v>31</v>
          </cell>
          <cell r="U13046">
            <v>31</v>
          </cell>
        </row>
        <row r="13047">
          <cell r="N13047" t="str">
            <v>1135FA1321_day_27</v>
          </cell>
          <cell r="O13047">
            <v>40812.256861793983</v>
          </cell>
          <cell r="P13047">
            <v>27</v>
          </cell>
          <cell r="Q13047">
            <v>27.256861793981482</v>
          </cell>
          <cell r="R13047">
            <v>1017</v>
          </cell>
          <cell r="S13047">
            <v>1052</v>
          </cell>
          <cell r="T13047">
            <v>35</v>
          </cell>
          <cell r="U13047">
            <v>35</v>
          </cell>
        </row>
        <row r="13048">
          <cell r="N13048" t="str">
            <v>1135FA1003_day_27</v>
          </cell>
          <cell r="O13048">
            <v>40812.257200520835</v>
          </cell>
          <cell r="P13048">
            <v>27</v>
          </cell>
          <cell r="Q13048">
            <v>27.257200520833333</v>
          </cell>
          <cell r="R13048">
            <v>1049</v>
          </cell>
          <cell r="S13048">
            <v>1081</v>
          </cell>
          <cell r="T13048">
            <v>32</v>
          </cell>
          <cell r="U13048">
            <v>32</v>
          </cell>
        </row>
        <row r="13049">
          <cell r="N13049" t="str">
            <v>1135FA1250_day_27</v>
          </cell>
          <cell r="O13049">
            <v>40812.25753145833</v>
          </cell>
          <cell r="P13049">
            <v>27</v>
          </cell>
          <cell r="Q13049">
            <v>27.257531458333329</v>
          </cell>
          <cell r="R13049">
            <v>1038</v>
          </cell>
          <cell r="S13049">
            <v>1081</v>
          </cell>
          <cell r="T13049">
            <v>43</v>
          </cell>
          <cell r="U13049">
            <v>43</v>
          </cell>
        </row>
        <row r="13050">
          <cell r="N13050" t="str">
            <v>1135FA1355_day_27</v>
          </cell>
          <cell r="O13050">
            <v>40812.257931493055</v>
          </cell>
          <cell r="P13050">
            <v>27</v>
          </cell>
          <cell r="Q13050">
            <v>27.257931493055555</v>
          </cell>
          <cell r="R13050">
            <v>1060</v>
          </cell>
          <cell r="S13050">
            <v>1089</v>
          </cell>
          <cell r="T13050">
            <v>29</v>
          </cell>
          <cell r="U13050">
            <v>29</v>
          </cell>
        </row>
        <row r="13051">
          <cell r="N13051" t="str">
            <v>1135FA1150_day_27</v>
          </cell>
          <cell r="O13051">
            <v>40812.258323206021</v>
          </cell>
          <cell r="P13051">
            <v>27</v>
          </cell>
          <cell r="Q13051">
            <v>27.258323206018517</v>
          </cell>
          <cell r="R13051">
            <v>1019</v>
          </cell>
          <cell r="S13051">
            <v>1060</v>
          </cell>
          <cell r="T13051">
            <v>41</v>
          </cell>
          <cell r="U13051">
            <v>41</v>
          </cell>
        </row>
        <row r="13052">
          <cell r="N13052" t="str">
            <v>1135FA1276_day_27</v>
          </cell>
          <cell r="O13052">
            <v>40812.258666620372</v>
          </cell>
          <cell r="P13052">
            <v>27</v>
          </cell>
          <cell r="Q13052">
            <v>27.25866662037037</v>
          </cell>
          <cell r="R13052">
            <v>1060</v>
          </cell>
          <cell r="S13052">
            <v>1090</v>
          </cell>
          <cell r="T13052">
            <v>30</v>
          </cell>
          <cell r="U13052">
            <v>30</v>
          </cell>
        </row>
        <row r="13053">
          <cell r="N13053" t="str">
            <v>1135FA1316_day_27</v>
          </cell>
          <cell r="O13053">
            <v>40812.258994131946</v>
          </cell>
          <cell r="P13053">
            <v>27</v>
          </cell>
          <cell r="Q13053">
            <v>27.258994131944444</v>
          </cell>
          <cell r="R13053">
            <v>1027</v>
          </cell>
          <cell r="S13053">
            <v>1069</v>
          </cell>
          <cell r="T13053">
            <v>42</v>
          </cell>
          <cell r="U13053">
            <v>42</v>
          </cell>
        </row>
        <row r="13054">
          <cell r="N13054" t="str">
            <v>1135FA1339_day_27</v>
          </cell>
          <cell r="O13054">
            <v>40812.259333217589</v>
          </cell>
          <cell r="P13054">
            <v>27</v>
          </cell>
          <cell r="Q13054">
            <v>27.259333217592594</v>
          </cell>
          <cell r="R13054">
            <v>1052</v>
          </cell>
          <cell r="S13054">
            <v>1081</v>
          </cell>
          <cell r="T13054">
            <v>29</v>
          </cell>
          <cell r="U13054">
            <v>29</v>
          </cell>
        </row>
        <row r="13055">
          <cell r="N13055" t="str">
            <v>1135FA1071_day_27</v>
          </cell>
          <cell r="O13055">
            <v>40812.259661458331</v>
          </cell>
          <cell r="P13055">
            <v>27</v>
          </cell>
          <cell r="Q13055">
            <v>27.259661458333333</v>
          </cell>
          <cell r="R13055">
            <v>1040</v>
          </cell>
          <cell r="S13055">
            <v>1081</v>
          </cell>
          <cell r="T13055">
            <v>41</v>
          </cell>
          <cell r="U13055">
            <v>41</v>
          </cell>
        </row>
        <row r="13056">
          <cell r="N13056" t="str">
            <v>1135FA1379_day_27</v>
          </cell>
          <cell r="O13056">
            <v>40812.260010659724</v>
          </cell>
          <cell r="P13056">
            <v>27</v>
          </cell>
          <cell r="Q13056">
            <v>27.260010659722223</v>
          </cell>
          <cell r="R13056">
            <v>1026</v>
          </cell>
          <cell r="S13056">
            <v>1052</v>
          </cell>
          <cell r="T13056">
            <v>26</v>
          </cell>
          <cell r="U13056">
            <v>26</v>
          </cell>
        </row>
        <row r="13057">
          <cell r="N13057" t="str">
            <v>1135FA1091_day_27</v>
          </cell>
          <cell r="O13057">
            <v>40812.260337094907</v>
          </cell>
          <cell r="P13057">
            <v>27</v>
          </cell>
          <cell r="Q13057">
            <v>27.26033709490741</v>
          </cell>
          <cell r="R13057">
            <v>1024</v>
          </cell>
          <cell r="S13057">
            <v>1061</v>
          </cell>
          <cell r="T13057">
            <v>37</v>
          </cell>
          <cell r="U13057">
            <v>37</v>
          </cell>
        </row>
        <row r="13058">
          <cell r="N13058" t="str">
            <v>1135FA1189_day_27</v>
          </cell>
          <cell r="O13058">
            <v>40812.260685393521</v>
          </cell>
          <cell r="P13058">
            <v>27</v>
          </cell>
          <cell r="Q13058">
            <v>27.260685393518518</v>
          </cell>
          <cell r="R13058">
            <v>1014</v>
          </cell>
          <cell r="S13058">
            <v>1040</v>
          </cell>
          <cell r="T13058">
            <v>26</v>
          </cell>
          <cell r="U13058">
            <v>26</v>
          </cell>
        </row>
        <row r="13059">
          <cell r="N13059" t="str">
            <v>1135FA1072_day_27</v>
          </cell>
          <cell r="O13059">
            <v>40812.261011284725</v>
          </cell>
          <cell r="P13059">
            <v>27</v>
          </cell>
          <cell r="Q13059">
            <v>27.261011284722223</v>
          </cell>
          <cell r="R13059">
            <v>1030</v>
          </cell>
          <cell r="S13059">
            <v>1070</v>
          </cell>
          <cell r="T13059">
            <v>40</v>
          </cell>
          <cell r="U13059">
            <v>40</v>
          </cell>
        </row>
        <row r="13060">
          <cell r="N13060" t="str">
            <v>1135FA1032_day_27</v>
          </cell>
          <cell r="O13060">
            <v>40812.261355972223</v>
          </cell>
          <cell r="P13060">
            <v>27</v>
          </cell>
          <cell r="Q13060">
            <v>27.261355972222223</v>
          </cell>
          <cell r="R13060">
            <v>1022</v>
          </cell>
          <cell r="S13060">
            <v>1052</v>
          </cell>
          <cell r="T13060">
            <v>30</v>
          </cell>
          <cell r="U13060">
            <v>30</v>
          </cell>
        </row>
        <row r="13061">
          <cell r="N13061" t="str">
            <v>1135FA1117_day_27</v>
          </cell>
          <cell r="O13061">
            <v>40812.261685474536</v>
          </cell>
          <cell r="P13061">
            <v>27</v>
          </cell>
          <cell r="Q13061">
            <v>27.261685474537039</v>
          </cell>
          <cell r="R13061">
            <v>1029</v>
          </cell>
          <cell r="S13061">
            <v>1069</v>
          </cell>
          <cell r="T13061">
            <v>40</v>
          </cell>
          <cell r="U13061">
            <v>40</v>
          </cell>
        </row>
        <row r="13062">
          <cell r="N13062" t="str">
            <v>1135FA1073_day_27</v>
          </cell>
          <cell r="O13062">
            <v>40812.262021296294</v>
          </cell>
          <cell r="P13062">
            <v>27</v>
          </cell>
          <cell r="Q13062">
            <v>27.262021296296293</v>
          </cell>
          <cell r="R13062">
            <v>1026</v>
          </cell>
          <cell r="S13062">
            <v>1051</v>
          </cell>
          <cell r="T13062">
            <v>25</v>
          </cell>
          <cell r="U13062">
            <v>25</v>
          </cell>
        </row>
        <row r="13063">
          <cell r="N13063" t="str">
            <v>1135FA1164_day_27</v>
          </cell>
          <cell r="O13063">
            <v>40812.262341932874</v>
          </cell>
          <cell r="P13063">
            <v>27</v>
          </cell>
          <cell r="Q13063">
            <v>27.26234193287037</v>
          </cell>
          <cell r="R13063">
            <v>1026</v>
          </cell>
          <cell r="S13063">
            <v>1070</v>
          </cell>
          <cell r="T13063">
            <v>44</v>
          </cell>
          <cell r="U13063">
            <v>44</v>
          </cell>
        </row>
        <row r="13064">
          <cell r="N13064" t="str">
            <v>1135FA1291_day_27</v>
          </cell>
          <cell r="O13064">
            <v>40812.262690787036</v>
          </cell>
          <cell r="P13064">
            <v>27</v>
          </cell>
          <cell r="Q13064">
            <v>27.262690787037037</v>
          </cell>
          <cell r="R13064">
            <v>1024</v>
          </cell>
          <cell r="S13064">
            <v>1052</v>
          </cell>
          <cell r="T13064">
            <v>28</v>
          </cell>
          <cell r="U13064">
            <v>28</v>
          </cell>
        </row>
        <row r="13065">
          <cell r="N13065" t="str">
            <v>1135FA1047_day_27</v>
          </cell>
          <cell r="O13065">
            <v>40812.263015949073</v>
          </cell>
          <cell r="P13065">
            <v>27</v>
          </cell>
          <cell r="Q13065">
            <v>27.263015949074074</v>
          </cell>
          <cell r="R13065">
            <v>1039</v>
          </cell>
          <cell r="S13065">
            <v>1081</v>
          </cell>
          <cell r="T13065">
            <v>42</v>
          </cell>
          <cell r="U13065">
            <v>42</v>
          </cell>
        </row>
        <row r="13066">
          <cell r="N13066" t="str">
            <v>1135FA1025_day_27</v>
          </cell>
          <cell r="O13066">
            <v>40812.263357557873</v>
          </cell>
          <cell r="P13066">
            <v>27</v>
          </cell>
          <cell r="Q13066">
            <v>27.263357557870368</v>
          </cell>
          <cell r="R13066">
            <v>1025</v>
          </cell>
          <cell r="S13066">
            <v>1052</v>
          </cell>
          <cell r="T13066">
            <v>27</v>
          </cell>
          <cell r="U13066">
            <v>27</v>
          </cell>
        </row>
        <row r="13067">
          <cell r="N13067" t="str">
            <v>1135FA1342_day_27</v>
          </cell>
          <cell r="O13067">
            <v>40812.263679641204</v>
          </cell>
          <cell r="P13067">
            <v>27</v>
          </cell>
          <cell r="Q13067">
            <v>27.263679641203701</v>
          </cell>
          <cell r="R13067">
            <v>1037</v>
          </cell>
          <cell r="S13067">
            <v>1070</v>
          </cell>
          <cell r="T13067">
            <v>33</v>
          </cell>
          <cell r="U13067">
            <v>33</v>
          </cell>
        </row>
        <row r="13068">
          <cell r="N13068" t="str">
            <v>1135FA1354_day_27</v>
          </cell>
          <cell r="O13068">
            <v>40812.264065023148</v>
          </cell>
          <cell r="P13068">
            <v>27</v>
          </cell>
          <cell r="Q13068">
            <v>27.264065023148149</v>
          </cell>
          <cell r="R13068">
            <v>1032</v>
          </cell>
          <cell r="S13068">
            <v>1061</v>
          </cell>
          <cell r="T13068">
            <v>29</v>
          </cell>
          <cell r="U13068">
            <v>29</v>
          </cell>
        </row>
        <row r="13069">
          <cell r="N13069" t="str">
            <v>1135FA1028_day_27</v>
          </cell>
          <cell r="O13069">
            <v>40812.264390543984</v>
          </cell>
          <cell r="P13069">
            <v>27</v>
          </cell>
          <cell r="Q13069">
            <v>27.264390543981481</v>
          </cell>
          <cell r="R13069">
            <v>1030</v>
          </cell>
          <cell r="S13069">
            <v>1061</v>
          </cell>
          <cell r="T13069">
            <v>31</v>
          </cell>
          <cell r="U13069">
            <v>31</v>
          </cell>
        </row>
        <row r="13070">
          <cell r="N13070" t="str">
            <v>1135FA1222_day_27</v>
          </cell>
          <cell r="O13070">
            <v>40812.264713356482</v>
          </cell>
          <cell r="P13070">
            <v>27</v>
          </cell>
          <cell r="Q13070">
            <v>27.264713356481483</v>
          </cell>
          <cell r="R13070">
            <v>1021</v>
          </cell>
          <cell r="S13070">
            <v>1052</v>
          </cell>
          <cell r="T13070">
            <v>31</v>
          </cell>
          <cell r="U13070">
            <v>31</v>
          </cell>
        </row>
        <row r="13071">
          <cell r="N13071" t="str">
            <v>1135FA1191_day_27</v>
          </cell>
          <cell r="O13071">
            <v>40812.265041956016</v>
          </cell>
          <cell r="P13071">
            <v>27</v>
          </cell>
          <cell r="Q13071">
            <v>27.265041956018518</v>
          </cell>
          <cell r="R13071">
            <v>1018</v>
          </cell>
          <cell r="S13071">
            <v>1052</v>
          </cell>
          <cell r="T13071">
            <v>34</v>
          </cell>
          <cell r="U13071">
            <v>34</v>
          </cell>
        </row>
        <row r="13072">
          <cell r="N13072" t="str">
            <v>1135FA1057_day_27</v>
          </cell>
          <cell r="O13072">
            <v>40812.265385370367</v>
          </cell>
          <cell r="P13072">
            <v>27</v>
          </cell>
          <cell r="Q13072">
            <v>27.265385370370371</v>
          </cell>
          <cell r="R13072">
            <v>1012</v>
          </cell>
          <cell r="S13072">
            <v>1040</v>
          </cell>
          <cell r="T13072">
            <v>28</v>
          </cell>
          <cell r="U13072">
            <v>28</v>
          </cell>
        </row>
        <row r="13073">
          <cell r="N13073" t="str">
            <v>1135FA1238_day_27</v>
          </cell>
          <cell r="O13073">
            <v>40812.265713969908</v>
          </cell>
          <cell r="P13073">
            <v>27</v>
          </cell>
          <cell r="Q13073">
            <v>27.265713969907409</v>
          </cell>
          <cell r="R13073">
            <v>1034</v>
          </cell>
          <cell r="S13073">
            <v>1090</v>
          </cell>
          <cell r="T13073">
            <v>56</v>
          </cell>
          <cell r="U13073">
            <v>56</v>
          </cell>
        </row>
        <row r="13074">
          <cell r="N13074" t="str">
            <v>1135FA1346_day_27</v>
          </cell>
          <cell r="O13074">
            <v>40812.266137870371</v>
          </cell>
          <cell r="P13074">
            <v>27</v>
          </cell>
          <cell r="Q13074">
            <v>27.266137870370368</v>
          </cell>
          <cell r="R13074">
            <v>1023</v>
          </cell>
          <cell r="S13074">
            <v>1052</v>
          </cell>
          <cell r="T13074">
            <v>29</v>
          </cell>
          <cell r="U13074">
            <v>29</v>
          </cell>
        </row>
        <row r="13075">
          <cell r="N13075" t="str">
            <v>1135FA1177_day_27</v>
          </cell>
          <cell r="O13075">
            <v>40812.266467731482</v>
          </cell>
          <cell r="P13075">
            <v>27</v>
          </cell>
          <cell r="Q13075">
            <v>27.26646773148148</v>
          </cell>
          <cell r="R13075">
            <v>1031</v>
          </cell>
          <cell r="S13075">
            <v>1080</v>
          </cell>
          <cell r="T13075">
            <v>49</v>
          </cell>
          <cell r="U13075">
            <v>49</v>
          </cell>
        </row>
        <row r="13076">
          <cell r="N13076" t="str">
            <v>1135FA1348_day_27</v>
          </cell>
          <cell r="O13076">
            <v>40812.266820925928</v>
          </cell>
          <cell r="P13076">
            <v>27</v>
          </cell>
          <cell r="Q13076">
            <v>27.266820925925927</v>
          </cell>
          <cell r="R13076">
            <v>1012</v>
          </cell>
          <cell r="S13076">
            <v>1041</v>
          </cell>
          <cell r="T13076">
            <v>29</v>
          </cell>
          <cell r="U13076">
            <v>29</v>
          </cell>
        </row>
        <row r="13077">
          <cell r="N13077" t="str">
            <v>1135FA1192_day_27</v>
          </cell>
          <cell r="O13077">
            <v>40812.267141736113</v>
          </cell>
          <cell r="P13077">
            <v>27</v>
          </cell>
          <cell r="Q13077">
            <v>27.26714173611111</v>
          </cell>
          <cell r="R13077">
            <v>1027</v>
          </cell>
          <cell r="S13077">
            <v>1060</v>
          </cell>
          <cell r="T13077">
            <v>33</v>
          </cell>
          <cell r="U13077">
            <v>33</v>
          </cell>
        </row>
        <row r="13078">
          <cell r="N13078" t="str">
            <v>1135FA1376_day_27</v>
          </cell>
          <cell r="O13078">
            <v>40812.267468888887</v>
          </cell>
          <cell r="P13078">
            <v>27</v>
          </cell>
          <cell r="Q13078">
            <v>27.267468888888889</v>
          </cell>
          <cell r="R13078">
            <v>1021</v>
          </cell>
          <cell r="S13078">
            <v>1052</v>
          </cell>
          <cell r="T13078">
            <v>31</v>
          </cell>
          <cell r="U13078">
            <v>31</v>
          </cell>
        </row>
        <row r="13079">
          <cell r="N13079" t="str">
            <v>1135FA1065_day_27</v>
          </cell>
          <cell r="O13079">
            <v>40812.267794594911</v>
          </cell>
          <cell r="P13079">
            <v>27</v>
          </cell>
          <cell r="Q13079">
            <v>27.267794594907407</v>
          </cell>
          <cell r="R13079">
            <v>1028</v>
          </cell>
          <cell r="S13079">
            <v>1061</v>
          </cell>
          <cell r="T13079">
            <v>33</v>
          </cell>
          <cell r="U13079">
            <v>33</v>
          </cell>
        </row>
        <row r="13080">
          <cell r="N13080" t="str">
            <v>1135FA1176_day_27</v>
          </cell>
          <cell r="O13080">
            <v>40812.268180509258</v>
          </cell>
          <cell r="P13080">
            <v>27</v>
          </cell>
          <cell r="Q13080">
            <v>27.268180509259256</v>
          </cell>
          <cell r="R13080">
            <v>1028</v>
          </cell>
          <cell r="S13080">
            <v>1061</v>
          </cell>
          <cell r="T13080">
            <v>33</v>
          </cell>
          <cell r="U13080">
            <v>33</v>
          </cell>
        </row>
        <row r="13081">
          <cell r="N13081" t="str">
            <v>1135FA1223_day_27</v>
          </cell>
          <cell r="O13081">
            <v>40812.268579282405</v>
          </cell>
          <cell r="P13081">
            <v>27</v>
          </cell>
          <cell r="Q13081">
            <v>27.268579282407408</v>
          </cell>
          <cell r="R13081">
            <v>1028</v>
          </cell>
          <cell r="S13081">
            <v>1061</v>
          </cell>
          <cell r="T13081">
            <v>33</v>
          </cell>
          <cell r="U13081">
            <v>33</v>
          </cell>
        </row>
        <row r="13082">
          <cell r="N13082" t="str">
            <v>1135FA1256_day_27</v>
          </cell>
          <cell r="O13082">
            <v>40812.268918182868</v>
          </cell>
          <cell r="P13082">
            <v>27</v>
          </cell>
          <cell r="Q13082">
            <v>27.268918182870369</v>
          </cell>
          <cell r="R13082">
            <v>1039</v>
          </cell>
          <cell r="S13082">
            <v>1070</v>
          </cell>
          <cell r="T13082">
            <v>31</v>
          </cell>
          <cell r="U13082">
            <v>31</v>
          </cell>
        </row>
        <row r="13083">
          <cell r="N13083" t="str">
            <v>1135FA1063_day_27</v>
          </cell>
          <cell r="O13083">
            <v>40812.269245509262</v>
          </cell>
          <cell r="P13083">
            <v>27</v>
          </cell>
          <cell r="Q13083">
            <v>27.26924550925926</v>
          </cell>
          <cell r="R13083">
            <v>1009</v>
          </cell>
          <cell r="S13083">
            <v>1040</v>
          </cell>
          <cell r="T13083">
            <v>31</v>
          </cell>
          <cell r="U13083">
            <v>31</v>
          </cell>
        </row>
        <row r="13084">
          <cell r="N13084" t="str">
            <v>1135FA1155_day_27</v>
          </cell>
          <cell r="O13084">
            <v>40812.269567418982</v>
          </cell>
          <cell r="P13084">
            <v>27</v>
          </cell>
          <cell r="Q13084">
            <v>27.269567418981481</v>
          </cell>
          <cell r="R13084">
            <v>1021</v>
          </cell>
          <cell r="S13084">
            <v>1052</v>
          </cell>
          <cell r="T13084">
            <v>31</v>
          </cell>
          <cell r="U13084">
            <v>31</v>
          </cell>
        </row>
        <row r="13085">
          <cell r="N13085" t="str">
            <v>1135FA1390_day_27</v>
          </cell>
          <cell r="O13085">
            <v>40812.26989329861</v>
          </cell>
          <cell r="P13085">
            <v>27</v>
          </cell>
          <cell r="Q13085">
            <v>27.269893298611112</v>
          </cell>
          <cell r="R13085">
            <v>1018</v>
          </cell>
          <cell r="S13085">
            <v>1052</v>
          </cell>
          <cell r="T13085">
            <v>34</v>
          </cell>
          <cell r="U13085">
            <v>34</v>
          </cell>
        </row>
        <row r="13086">
          <cell r="N13086" t="str">
            <v>1135FA1345_day_27</v>
          </cell>
          <cell r="O13086">
            <v>40812.270222256942</v>
          </cell>
          <cell r="P13086">
            <v>27</v>
          </cell>
          <cell r="Q13086">
            <v>27.270222256944443</v>
          </cell>
          <cell r="R13086">
            <v>1022</v>
          </cell>
          <cell r="S13086">
            <v>1061</v>
          </cell>
          <cell r="T13086">
            <v>39</v>
          </cell>
          <cell r="U13086">
            <v>39</v>
          </cell>
        </row>
        <row r="13087">
          <cell r="N13087" t="str">
            <v>1135FA1329_day_27</v>
          </cell>
          <cell r="O13087">
            <v>40812.270568749998</v>
          </cell>
          <cell r="P13087">
            <v>27</v>
          </cell>
          <cell r="Q13087">
            <v>27.270568749999999</v>
          </cell>
          <cell r="R13087">
            <v>1015</v>
          </cell>
          <cell r="S13087">
            <v>1052</v>
          </cell>
          <cell r="T13087">
            <v>37</v>
          </cell>
          <cell r="U13087">
            <v>37</v>
          </cell>
        </row>
        <row r="13088">
          <cell r="N13088" t="str">
            <v>1135FA1036_day_27</v>
          </cell>
          <cell r="O13088">
            <v>40812.270964444448</v>
          </cell>
          <cell r="P13088">
            <v>27</v>
          </cell>
          <cell r="Q13088">
            <v>27.270964444444445</v>
          </cell>
          <cell r="R13088">
            <v>1030</v>
          </cell>
          <cell r="S13088">
            <v>1060</v>
          </cell>
          <cell r="T13088">
            <v>30</v>
          </cell>
          <cell r="U13088">
            <v>30</v>
          </cell>
        </row>
        <row r="13089">
          <cell r="N13089" t="str">
            <v>1135FA1318_day_27</v>
          </cell>
          <cell r="O13089">
            <v>40812.271296296298</v>
          </cell>
          <cell r="P13089">
            <v>27</v>
          </cell>
          <cell r="Q13089">
            <v>27.271296296296295</v>
          </cell>
          <cell r="R13089">
            <v>1010</v>
          </cell>
          <cell r="S13089">
            <v>1041</v>
          </cell>
          <cell r="T13089">
            <v>31</v>
          </cell>
          <cell r="U13089">
            <v>31</v>
          </cell>
        </row>
        <row r="13090">
          <cell r="N13090" t="str">
            <v>1135FA1187_day_27</v>
          </cell>
          <cell r="O13090">
            <v>40812.271635555553</v>
          </cell>
          <cell r="P13090">
            <v>27</v>
          </cell>
          <cell r="Q13090">
            <v>27.271635555555555</v>
          </cell>
          <cell r="R13090">
            <v>1043</v>
          </cell>
          <cell r="S13090">
            <v>1070</v>
          </cell>
          <cell r="T13090">
            <v>27</v>
          </cell>
          <cell r="U13090">
            <v>27</v>
          </cell>
        </row>
        <row r="13091">
          <cell r="N13091" t="str">
            <v>1135FA1384_day_27</v>
          </cell>
          <cell r="O13091">
            <v>40812.271956018521</v>
          </cell>
          <cell r="P13091">
            <v>27</v>
          </cell>
          <cell r="Q13091">
            <v>27.271956018518519</v>
          </cell>
          <cell r="R13091">
            <v>1020</v>
          </cell>
          <cell r="S13091">
            <v>1052</v>
          </cell>
          <cell r="T13091">
            <v>32</v>
          </cell>
          <cell r="U13091">
            <v>32</v>
          </cell>
        </row>
        <row r="13092">
          <cell r="N13092" t="str">
            <v>1135FA1305_day_27</v>
          </cell>
          <cell r="O13092">
            <v>40812.272290752313</v>
          </cell>
          <cell r="P13092">
            <v>27</v>
          </cell>
          <cell r="Q13092">
            <v>27.272290752314813</v>
          </cell>
          <cell r="R13092">
            <v>1042</v>
          </cell>
          <cell r="S13092">
            <v>1070</v>
          </cell>
          <cell r="T13092">
            <v>28</v>
          </cell>
          <cell r="U13092">
            <v>28</v>
          </cell>
        </row>
        <row r="13093">
          <cell r="N13093" t="str">
            <v>1135FA1086_day_27</v>
          </cell>
          <cell r="O13093">
            <v>40812.272672523148</v>
          </cell>
          <cell r="P13093">
            <v>27</v>
          </cell>
          <cell r="Q13093">
            <v>27.272672523148149</v>
          </cell>
          <cell r="R13093">
            <v>1018</v>
          </cell>
          <cell r="S13093">
            <v>1052</v>
          </cell>
          <cell r="T13093">
            <v>34</v>
          </cell>
          <cell r="U13093">
            <v>34</v>
          </cell>
        </row>
        <row r="13094">
          <cell r="N13094" t="str">
            <v>1135FA1282_day_27</v>
          </cell>
          <cell r="O13094">
            <v>40812.273006365744</v>
          </cell>
          <cell r="P13094">
            <v>27</v>
          </cell>
          <cell r="Q13094">
            <v>27.273006365740741</v>
          </cell>
          <cell r="R13094">
            <v>1043</v>
          </cell>
          <cell r="S13094">
            <v>1069</v>
          </cell>
          <cell r="T13094">
            <v>26</v>
          </cell>
          <cell r="U13094">
            <v>26</v>
          </cell>
        </row>
        <row r="13095">
          <cell r="N13095" t="str">
            <v>1135FA1126_day_27</v>
          </cell>
          <cell r="O13095">
            <v>40812.273328993055</v>
          </cell>
          <cell r="P13095">
            <v>27</v>
          </cell>
          <cell r="Q13095">
            <v>27.273328993055557</v>
          </cell>
          <cell r="R13095">
            <v>1019</v>
          </cell>
          <cell r="S13095">
            <v>1052</v>
          </cell>
          <cell r="T13095">
            <v>33</v>
          </cell>
          <cell r="U13095">
            <v>33</v>
          </cell>
        </row>
        <row r="13096">
          <cell r="N13096" t="str">
            <v>1135FA1218_day_27</v>
          </cell>
          <cell r="O13096">
            <v>40812.273718171295</v>
          </cell>
          <cell r="P13096">
            <v>27</v>
          </cell>
          <cell r="Q13096">
            <v>27.273718171296299</v>
          </cell>
          <cell r="R13096">
            <v>1042</v>
          </cell>
          <cell r="S13096">
            <v>1070</v>
          </cell>
          <cell r="T13096">
            <v>28</v>
          </cell>
          <cell r="U13096">
            <v>28</v>
          </cell>
        </row>
        <row r="13097">
          <cell r="N13097" t="str">
            <v>1135FA1234_day_27</v>
          </cell>
          <cell r="O13097">
            <v>40812.274038078707</v>
          </cell>
          <cell r="P13097">
            <v>27</v>
          </cell>
          <cell r="Q13097">
            <v>27.274038078703704</v>
          </cell>
          <cell r="R13097">
            <v>1022</v>
          </cell>
          <cell r="S13097">
            <v>1051</v>
          </cell>
          <cell r="T13097">
            <v>29</v>
          </cell>
          <cell r="U13097">
            <v>29</v>
          </cell>
        </row>
        <row r="13098">
          <cell r="N13098" t="str">
            <v>1135FA1300_day_27</v>
          </cell>
          <cell r="O13098">
            <v>40812.274372465276</v>
          </cell>
          <cell r="P13098">
            <v>27</v>
          </cell>
          <cell r="Q13098">
            <v>27.274372465277779</v>
          </cell>
          <cell r="R13098">
            <v>1043</v>
          </cell>
          <cell r="S13098">
            <v>1069</v>
          </cell>
          <cell r="T13098">
            <v>26</v>
          </cell>
          <cell r="U13098">
            <v>26</v>
          </cell>
        </row>
        <row r="13099">
          <cell r="N13099" t="str">
            <v>1135FA1284_day_27</v>
          </cell>
          <cell r="O13099">
            <v>40812.274693645835</v>
          </cell>
          <cell r="P13099">
            <v>27</v>
          </cell>
          <cell r="Q13099">
            <v>27.274693645833334</v>
          </cell>
          <cell r="R13099">
            <v>999</v>
          </cell>
          <cell r="S13099">
            <v>1032</v>
          </cell>
          <cell r="T13099">
            <v>33</v>
          </cell>
          <cell r="U13099">
            <v>33</v>
          </cell>
        </row>
        <row r="13100">
          <cell r="N13100" t="str">
            <v>1135FA1160_day_27</v>
          </cell>
          <cell r="O13100">
            <v>40812.275083182867</v>
          </cell>
          <cell r="P13100">
            <v>27</v>
          </cell>
          <cell r="Q13100">
            <v>27.275083182870368</v>
          </cell>
          <cell r="R13100">
            <v>1042</v>
          </cell>
          <cell r="S13100">
            <v>1071</v>
          </cell>
          <cell r="T13100">
            <v>29</v>
          </cell>
          <cell r="U13100">
            <v>29</v>
          </cell>
        </row>
        <row r="13101">
          <cell r="N13101" t="str">
            <v>1135FA1372_day_27</v>
          </cell>
          <cell r="O13101">
            <v>40812.275406898145</v>
          </cell>
          <cell r="P13101">
            <v>27</v>
          </cell>
          <cell r="Q13101">
            <v>27.275406898148148</v>
          </cell>
          <cell r="R13101">
            <v>1011</v>
          </cell>
          <cell r="S13101">
            <v>1041</v>
          </cell>
          <cell r="T13101">
            <v>30</v>
          </cell>
          <cell r="U13101">
            <v>30</v>
          </cell>
        </row>
        <row r="13102">
          <cell r="N13102" t="str">
            <v>1135FA1357_day_27</v>
          </cell>
          <cell r="O13102">
            <v>40812.27573296296</v>
          </cell>
          <cell r="P13102">
            <v>27</v>
          </cell>
          <cell r="Q13102">
            <v>27.275732962962962</v>
          </cell>
          <cell r="R13102">
            <v>1034</v>
          </cell>
          <cell r="S13102">
            <v>1061</v>
          </cell>
          <cell r="T13102">
            <v>27</v>
          </cell>
          <cell r="U13102">
            <v>27</v>
          </cell>
        </row>
        <row r="13103">
          <cell r="N13103" t="str">
            <v>1135FA1054_day_27</v>
          </cell>
          <cell r="O13103">
            <v>40812.276057581017</v>
          </cell>
          <cell r="P13103">
            <v>27</v>
          </cell>
          <cell r="Q13103">
            <v>27.276057581018517</v>
          </cell>
          <cell r="R13103">
            <v>1023</v>
          </cell>
          <cell r="S13103">
            <v>1052</v>
          </cell>
          <cell r="T13103">
            <v>29</v>
          </cell>
          <cell r="U13103">
            <v>29</v>
          </cell>
        </row>
        <row r="13104">
          <cell r="N13104" t="str">
            <v>1135FA1290_day_27</v>
          </cell>
          <cell r="O13104">
            <v>40812.276389062499</v>
          </cell>
          <cell r="P13104">
            <v>27</v>
          </cell>
          <cell r="Q13104">
            <v>27.276389062499998</v>
          </cell>
          <cell r="R13104">
            <v>1043</v>
          </cell>
          <cell r="S13104">
            <v>1070</v>
          </cell>
          <cell r="T13104">
            <v>27</v>
          </cell>
          <cell r="U13104">
            <v>27</v>
          </cell>
        </row>
        <row r="13105">
          <cell r="N13105" t="str">
            <v>1135FA1311_day_27</v>
          </cell>
          <cell r="O13105">
            <v>40812.276710069447</v>
          </cell>
          <cell r="P13105">
            <v>27</v>
          </cell>
          <cell r="Q13105">
            <v>27.276710069444444</v>
          </cell>
          <cell r="R13105">
            <v>1024</v>
          </cell>
          <cell r="S13105">
            <v>1051</v>
          </cell>
          <cell r="T13105">
            <v>27</v>
          </cell>
          <cell r="U13105">
            <v>27</v>
          </cell>
        </row>
        <row r="13106">
          <cell r="N13106" t="str">
            <v>1135FA1101_day_27</v>
          </cell>
          <cell r="O13106">
            <v>40812.277029803241</v>
          </cell>
          <cell r="P13106">
            <v>27</v>
          </cell>
          <cell r="Q13106">
            <v>27.27702980324074</v>
          </cell>
          <cell r="R13106">
            <v>1044</v>
          </cell>
          <cell r="S13106">
            <v>1071</v>
          </cell>
          <cell r="T13106">
            <v>27</v>
          </cell>
          <cell r="U13106">
            <v>27</v>
          </cell>
        </row>
        <row r="13107">
          <cell r="N13107" t="str">
            <v>1135FA1243_day_27</v>
          </cell>
          <cell r="O13107">
            <v>40812.277411921299</v>
          </cell>
          <cell r="P13107">
            <v>27</v>
          </cell>
          <cell r="Q13107">
            <v>27.277411921296299</v>
          </cell>
          <cell r="R13107">
            <v>1024</v>
          </cell>
          <cell r="S13107">
            <v>1061</v>
          </cell>
          <cell r="T13107">
            <v>37</v>
          </cell>
          <cell r="U13107">
            <v>37</v>
          </cell>
        </row>
        <row r="13108">
          <cell r="N13108" t="str">
            <v>1135FA1261_day_27</v>
          </cell>
          <cell r="O13108">
            <v>40812.277752453701</v>
          </cell>
          <cell r="P13108">
            <v>27</v>
          </cell>
          <cell r="Q13108">
            <v>27.277752453703705</v>
          </cell>
          <cell r="R13108">
            <v>1034</v>
          </cell>
          <cell r="S13108">
            <v>1061</v>
          </cell>
          <cell r="T13108">
            <v>27</v>
          </cell>
          <cell r="U13108">
            <v>27</v>
          </cell>
        </row>
        <row r="13109">
          <cell r="N13109" t="str">
            <v>1135FA1299_day_27</v>
          </cell>
          <cell r="O13109">
            <v>40812.2780752662</v>
          </cell>
          <cell r="P13109">
            <v>27</v>
          </cell>
          <cell r="Q13109">
            <v>27.278075266203704</v>
          </cell>
          <cell r="R13109">
            <v>1015</v>
          </cell>
          <cell r="S13109">
            <v>1052</v>
          </cell>
          <cell r="T13109">
            <v>37</v>
          </cell>
          <cell r="U13109">
            <v>37</v>
          </cell>
        </row>
        <row r="13110">
          <cell r="N13110" t="str">
            <v>1135FA1334_day_27</v>
          </cell>
          <cell r="O13110">
            <v>40812.278410370367</v>
          </cell>
          <cell r="P13110">
            <v>27</v>
          </cell>
          <cell r="Q13110">
            <v>27.27841037037037</v>
          </cell>
          <cell r="R13110">
            <v>1035</v>
          </cell>
          <cell r="S13110">
            <v>1061</v>
          </cell>
          <cell r="T13110">
            <v>26</v>
          </cell>
          <cell r="U13110">
            <v>26</v>
          </cell>
        </row>
        <row r="13111">
          <cell r="N13111" t="str">
            <v>1135FA1016_day_27</v>
          </cell>
          <cell r="O13111">
            <v>40812.278790509263</v>
          </cell>
          <cell r="P13111">
            <v>27</v>
          </cell>
          <cell r="Q13111">
            <v>27.27879050925926</v>
          </cell>
          <cell r="R13111">
            <v>1028</v>
          </cell>
          <cell r="S13111">
            <v>1070</v>
          </cell>
          <cell r="T13111">
            <v>42</v>
          </cell>
          <cell r="U13111">
            <v>42</v>
          </cell>
        </row>
        <row r="13112">
          <cell r="N13112" t="str">
            <v>1135FA1083_day_27</v>
          </cell>
          <cell r="O13112">
            <v>40812.27913826389</v>
          </cell>
          <cell r="P13112">
            <v>27</v>
          </cell>
          <cell r="Q13112">
            <v>27.279138263888893</v>
          </cell>
          <cell r="R13112">
            <v>1033</v>
          </cell>
          <cell r="S13112">
            <v>1060</v>
          </cell>
          <cell r="T13112">
            <v>27</v>
          </cell>
          <cell r="U13112">
            <v>27</v>
          </cell>
        </row>
        <row r="13113">
          <cell r="N13113" t="str">
            <v>1135FA1317_day_27</v>
          </cell>
          <cell r="O13113">
            <v>40812.279461805556</v>
          </cell>
          <cell r="P13113">
            <v>27</v>
          </cell>
          <cell r="Q13113">
            <v>27.279461805555552</v>
          </cell>
          <cell r="R13113">
            <v>1021</v>
          </cell>
          <cell r="S13113">
            <v>1061</v>
          </cell>
          <cell r="T13113">
            <v>40</v>
          </cell>
          <cell r="U13113">
            <v>40</v>
          </cell>
        </row>
        <row r="13114">
          <cell r="N13114" t="str">
            <v>1135FA1373_day_27</v>
          </cell>
          <cell r="O13114">
            <v>40812.279859664355</v>
          </cell>
          <cell r="P13114">
            <v>27</v>
          </cell>
          <cell r="Q13114">
            <v>27.27985966435185</v>
          </cell>
          <cell r="R13114">
            <v>1030</v>
          </cell>
          <cell r="S13114">
            <v>1061</v>
          </cell>
          <cell r="T13114">
            <v>31</v>
          </cell>
          <cell r="U13114">
            <v>31</v>
          </cell>
        </row>
        <row r="13115">
          <cell r="N13115" t="str">
            <v>1135FA1064_day_27</v>
          </cell>
          <cell r="O13115">
            <v>40812.280188611112</v>
          </cell>
          <cell r="P13115">
            <v>27</v>
          </cell>
          <cell r="Q13115">
            <v>27.280188611111111</v>
          </cell>
          <cell r="R13115">
            <v>1020</v>
          </cell>
          <cell r="S13115">
            <v>1061</v>
          </cell>
          <cell r="T13115">
            <v>41</v>
          </cell>
          <cell r="U13115">
            <v>41</v>
          </cell>
        </row>
        <row r="13116">
          <cell r="N13116" t="str">
            <v>1135FA1293_day_27</v>
          </cell>
          <cell r="O13116">
            <v>40812.280533854166</v>
          </cell>
          <cell r="P13116">
            <v>27</v>
          </cell>
          <cell r="Q13116">
            <v>27.280533854166666</v>
          </cell>
          <cell r="R13116">
            <v>1023</v>
          </cell>
          <cell r="S13116">
            <v>1052</v>
          </cell>
          <cell r="T13116">
            <v>29</v>
          </cell>
          <cell r="U13116">
            <v>29</v>
          </cell>
        </row>
        <row r="13117">
          <cell r="N13117" t="str">
            <v>1135FA1333_day_27</v>
          </cell>
          <cell r="O13117">
            <v>40812.280852141201</v>
          </cell>
          <cell r="P13117">
            <v>27</v>
          </cell>
          <cell r="Q13117">
            <v>27.280852141203702</v>
          </cell>
          <cell r="R13117">
            <v>1025</v>
          </cell>
          <cell r="S13117">
            <v>1061</v>
          </cell>
          <cell r="T13117">
            <v>36</v>
          </cell>
          <cell r="U13117">
            <v>36</v>
          </cell>
        </row>
        <row r="13118">
          <cell r="N13118" t="str">
            <v>1135FA1301_day_27</v>
          </cell>
          <cell r="O13118">
            <v>40812.281191400463</v>
          </cell>
          <cell r="P13118">
            <v>27</v>
          </cell>
          <cell r="Q13118">
            <v>27.281191400462962</v>
          </cell>
          <cell r="R13118">
            <v>1016</v>
          </cell>
          <cell r="S13118">
            <v>1042</v>
          </cell>
          <cell r="T13118">
            <v>26</v>
          </cell>
          <cell r="U13118">
            <v>26</v>
          </cell>
        </row>
        <row r="13119">
          <cell r="N13119" t="str">
            <v>1135FA1147_day_27</v>
          </cell>
          <cell r="O13119">
            <v>40812.281513310183</v>
          </cell>
          <cell r="P13119">
            <v>27</v>
          </cell>
          <cell r="Q13119">
            <v>27.281513310185186</v>
          </cell>
          <cell r="R13119">
            <v>1032</v>
          </cell>
          <cell r="S13119">
            <v>1070</v>
          </cell>
          <cell r="T13119">
            <v>38</v>
          </cell>
          <cell r="U13119">
            <v>38</v>
          </cell>
        </row>
        <row r="13120">
          <cell r="N13120" t="str">
            <v>1135FA1139_day_27</v>
          </cell>
          <cell r="O13120">
            <v>40812.281909722224</v>
          </cell>
          <cell r="P13120">
            <v>27</v>
          </cell>
          <cell r="Q13120">
            <v>27.281909722222224</v>
          </cell>
          <cell r="R13120">
            <v>1008</v>
          </cell>
          <cell r="S13120">
            <v>1032</v>
          </cell>
          <cell r="T13120">
            <v>24</v>
          </cell>
          <cell r="U13120">
            <v>24</v>
          </cell>
        </row>
        <row r="13121">
          <cell r="N13121" t="str">
            <v>1135FA1007_day_27</v>
          </cell>
          <cell r="O13121">
            <v>40812.282227638891</v>
          </cell>
          <cell r="P13121">
            <v>27</v>
          </cell>
          <cell r="Q13121">
            <v>27.282227638888891</v>
          </cell>
          <cell r="R13121">
            <v>1017</v>
          </cell>
          <cell r="S13121">
            <v>1051</v>
          </cell>
          <cell r="T13121">
            <v>34</v>
          </cell>
          <cell r="U13121">
            <v>34</v>
          </cell>
        </row>
        <row r="13122">
          <cell r="N13122" t="str">
            <v>1135FA1041_day_27</v>
          </cell>
          <cell r="O13122">
            <v>40812.282561666667</v>
          </cell>
          <cell r="P13122">
            <v>27</v>
          </cell>
          <cell r="Q13122">
            <v>27.28256166666667</v>
          </cell>
          <cell r="R13122">
            <v>1014</v>
          </cell>
          <cell r="S13122">
            <v>1041</v>
          </cell>
          <cell r="T13122">
            <v>27</v>
          </cell>
          <cell r="U13122">
            <v>27</v>
          </cell>
        </row>
        <row r="13123">
          <cell r="N13123" t="str">
            <v>1135FA1312_day_27</v>
          </cell>
          <cell r="O13123">
            <v>40812.282880671293</v>
          </cell>
          <cell r="P13123">
            <v>27</v>
          </cell>
          <cell r="Q13123">
            <v>27.282880671296297</v>
          </cell>
          <cell r="R13123">
            <v>1041</v>
          </cell>
          <cell r="S13123">
            <v>1081</v>
          </cell>
          <cell r="T13123">
            <v>40</v>
          </cell>
          <cell r="U13123">
            <v>40</v>
          </cell>
        </row>
        <row r="13124">
          <cell r="N13124" t="str">
            <v>1135FA1014_day_27</v>
          </cell>
          <cell r="O13124">
            <v>40812.283229340275</v>
          </cell>
          <cell r="P13124">
            <v>27</v>
          </cell>
          <cell r="Q13124">
            <v>27.283229340277778</v>
          </cell>
          <cell r="R13124">
            <v>1015</v>
          </cell>
          <cell r="S13124">
            <v>1040</v>
          </cell>
          <cell r="T13124">
            <v>25</v>
          </cell>
          <cell r="U13124">
            <v>25</v>
          </cell>
        </row>
        <row r="13125">
          <cell r="N13125" t="str">
            <v>1135FA1319_day_27</v>
          </cell>
          <cell r="O13125">
            <v>40812.283562997683</v>
          </cell>
          <cell r="P13125">
            <v>27</v>
          </cell>
          <cell r="Q13125">
            <v>27.283562997685188</v>
          </cell>
          <cell r="R13125">
            <v>1025</v>
          </cell>
          <cell r="S13125">
            <v>1060</v>
          </cell>
          <cell r="T13125">
            <v>35</v>
          </cell>
          <cell r="U13125">
            <v>35</v>
          </cell>
        </row>
        <row r="13126">
          <cell r="N13126" t="str">
            <v>1135FA1367_day_27</v>
          </cell>
          <cell r="O13126">
            <v>40812.283952002312</v>
          </cell>
          <cell r="P13126">
            <v>27</v>
          </cell>
          <cell r="Q13126">
            <v>27.283952002314816</v>
          </cell>
          <cell r="R13126">
            <v>1015</v>
          </cell>
          <cell r="S13126">
            <v>1041</v>
          </cell>
          <cell r="T13126">
            <v>26</v>
          </cell>
          <cell r="U13126">
            <v>26</v>
          </cell>
        </row>
        <row r="13127">
          <cell r="N13127" t="str">
            <v>1135FA1039_day_27</v>
          </cell>
          <cell r="O13127">
            <v>40812.284275347221</v>
          </cell>
          <cell r="P13127">
            <v>27</v>
          </cell>
          <cell r="Q13127">
            <v>27.28427534722222</v>
          </cell>
          <cell r="R13127">
            <v>1030</v>
          </cell>
          <cell r="S13127">
            <v>1070</v>
          </cell>
          <cell r="T13127">
            <v>40</v>
          </cell>
          <cell r="U13127">
            <v>40</v>
          </cell>
        </row>
        <row r="13128">
          <cell r="N13128" t="str">
            <v>1135FA1365_day_27</v>
          </cell>
          <cell r="O13128">
            <v>40812.284614074073</v>
          </cell>
          <cell r="P13128">
            <v>27</v>
          </cell>
          <cell r="Q13128">
            <v>27.284614074074071</v>
          </cell>
          <cell r="R13128">
            <v>1005</v>
          </cell>
          <cell r="S13128">
            <v>1032</v>
          </cell>
          <cell r="T13128">
            <v>27</v>
          </cell>
          <cell r="U13128">
            <v>27</v>
          </cell>
        </row>
        <row r="13129">
          <cell r="N13129" t="str">
            <v>1135FA1109_day_27</v>
          </cell>
          <cell r="O13129">
            <v>40812.284937789351</v>
          </cell>
          <cell r="P13129">
            <v>27</v>
          </cell>
          <cell r="Q13129">
            <v>27.284937789351851</v>
          </cell>
          <cell r="R13129">
            <v>1022</v>
          </cell>
          <cell r="S13129">
            <v>1062</v>
          </cell>
          <cell r="T13129">
            <v>40</v>
          </cell>
          <cell r="U13129">
            <v>40</v>
          </cell>
        </row>
        <row r="13130">
          <cell r="N13130" t="str">
            <v>1135FA1058_day_27</v>
          </cell>
          <cell r="O13130">
            <v>40812.285272349538</v>
          </cell>
          <cell r="P13130">
            <v>27</v>
          </cell>
          <cell r="Q13130">
            <v>27.285272349537035</v>
          </cell>
          <cell r="R13130">
            <v>1015</v>
          </cell>
          <cell r="S13130">
            <v>1041</v>
          </cell>
          <cell r="T13130">
            <v>26</v>
          </cell>
          <cell r="U13130">
            <v>26</v>
          </cell>
        </row>
        <row r="13131">
          <cell r="N13131" t="str">
            <v>1135FA1302_day_27</v>
          </cell>
          <cell r="O13131">
            <v>40812.285607997685</v>
          </cell>
          <cell r="P13131">
            <v>27</v>
          </cell>
          <cell r="Q13131">
            <v>27.285607997685183</v>
          </cell>
          <cell r="R13131">
            <v>1033</v>
          </cell>
          <cell r="S13131">
            <v>1069</v>
          </cell>
          <cell r="T13131">
            <v>36</v>
          </cell>
          <cell r="U13131">
            <v>36</v>
          </cell>
        </row>
        <row r="13132">
          <cell r="N13132" t="str">
            <v>1135FA1102_day_27</v>
          </cell>
          <cell r="O13132">
            <v>40812.285947800927</v>
          </cell>
          <cell r="P13132">
            <v>27</v>
          </cell>
          <cell r="Q13132">
            <v>27.285947800925925</v>
          </cell>
          <cell r="R13132">
            <v>1006</v>
          </cell>
          <cell r="S13132">
            <v>1032</v>
          </cell>
          <cell r="T13132">
            <v>26</v>
          </cell>
          <cell r="U13132">
            <v>26</v>
          </cell>
        </row>
        <row r="13133">
          <cell r="N13133" t="str">
            <v>1135FA1358_day_27</v>
          </cell>
          <cell r="O13133">
            <v>40812.286332280091</v>
          </cell>
          <cell r="P13133">
            <v>27</v>
          </cell>
          <cell r="Q13133">
            <v>27.286332280092594</v>
          </cell>
          <cell r="R13133">
            <v>1023</v>
          </cell>
          <cell r="S13133">
            <v>1060</v>
          </cell>
          <cell r="T13133">
            <v>37</v>
          </cell>
          <cell r="U13133">
            <v>37</v>
          </cell>
        </row>
        <row r="13134">
          <cell r="N13134" t="str">
            <v>1135FA1324_day_27</v>
          </cell>
          <cell r="O13134">
            <v>40812.286678773147</v>
          </cell>
          <cell r="P13134">
            <v>27</v>
          </cell>
          <cell r="Q13134">
            <v>27.28667877314815</v>
          </cell>
          <cell r="R13134">
            <v>1008</v>
          </cell>
          <cell r="S13134">
            <v>1033</v>
          </cell>
          <cell r="T13134">
            <v>25</v>
          </cell>
          <cell r="U13134">
            <v>25</v>
          </cell>
        </row>
        <row r="13135">
          <cell r="N13135" t="str">
            <v>1135FA1040_day_27</v>
          </cell>
          <cell r="O13135">
            <v>40812.287007372688</v>
          </cell>
          <cell r="P13135">
            <v>27</v>
          </cell>
          <cell r="Q13135">
            <v>27.287007372685188</v>
          </cell>
          <cell r="R13135">
            <v>1027</v>
          </cell>
          <cell r="S13135">
            <v>1061</v>
          </cell>
          <cell r="T13135">
            <v>34</v>
          </cell>
          <cell r="U13135">
            <v>34</v>
          </cell>
        </row>
        <row r="13136">
          <cell r="N13136" t="str">
            <v>1135FA1327_day_27</v>
          </cell>
          <cell r="O13136">
            <v>40812.287341759256</v>
          </cell>
          <cell r="P13136">
            <v>27</v>
          </cell>
          <cell r="Q13136">
            <v>27.287341759259263</v>
          </cell>
          <cell r="R13136">
            <v>1011</v>
          </cell>
          <cell r="S13136">
            <v>1041</v>
          </cell>
          <cell r="T13136">
            <v>30</v>
          </cell>
          <cell r="U13136">
            <v>30</v>
          </cell>
        </row>
        <row r="13137">
          <cell r="N13137" t="str">
            <v>1135FA1090_day_27</v>
          </cell>
          <cell r="O13137">
            <v>40812.287663657407</v>
          </cell>
          <cell r="P13137">
            <v>27</v>
          </cell>
          <cell r="Q13137">
            <v>27.287663657407407</v>
          </cell>
          <cell r="R13137">
            <v>1011</v>
          </cell>
          <cell r="S13137">
            <v>1041</v>
          </cell>
          <cell r="T13137">
            <v>30</v>
          </cell>
          <cell r="U13137">
            <v>30</v>
          </cell>
        </row>
        <row r="13138">
          <cell r="N13138" t="str">
            <v>1135FA1010_day_27</v>
          </cell>
          <cell r="O13138">
            <v>40812.287987372685</v>
          </cell>
          <cell r="P13138">
            <v>27</v>
          </cell>
          <cell r="Q13138">
            <v>27.287987372685187</v>
          </cell>
          <cell r="R13138">
            <v>1013</v>
          </cell>
          <cell r="S13138">
            <v>1041</v>
          </cell>
          <cell r="T13138">
            <v>28</v>
          </cell>
          <cell r="U13138">
            <v>28</v>
          </cell>
        </row>
        <row r="13139">
          <cell r="N13139" t="str">
            <v>1135FA1199_day_27</v>
          </cell>
          <cell r="O13139">
            <v>40812.288315972219</v>
          </cell>
          <cell r="P13139">
            <v>27</v>
          </cell>
          <cell r="Q13139">
            <v>27.288315972222218</v>
          </cell>
          <cell r="R13139">
            <v>1032</v>
          </cell>
          <cell r="S13139">
            <v>1061</v>
          </cell>
          <cell r="T13139">
            <v>29</v>
          </cell>
          <cell r="U13139">
            <v>29</v>
          </cell>
        </row>
        <row r="13140">
          <cell r="N13140" t="str">
            <v>1135FA1123_day_27</v>
          </cell>
          <cell r="O13140">
            <v>40812.288641307867</v>
          </cell>
          <cell r="P13140">
            <v>27</v>
          </cell>
          <cell r="Q13140">
            <v>27.288641307870368</v>
          </cell>
          <cell r="R13140">
            <v>1008</v>
          </cell>
          <cell r="S13140">
            <v>1033</v>
          </cell>
          <cell r="T13140">
            <v>25</v>
          </cell>
          <cell r="U13140">
            <v>25</v>
          </cell>
        </row>
        <row r="13141">
          <cell r="N13141" t="str">
            <v>1135FA1180_day_27</v>
          </cell>
          <cell r="O13141">
            <v>40812.288955613425</v>
          </cell>
          <cell r="P13141">
            <v>27</v>
          </cell>
          <cell r="Q13141">
            <v>27.288955613425923</v>
          </cell>
          <cell r="R13141">
            <v>1020</v>
          </cell>
          <cell r="S13141">
            <v>1052</v>
          </cell>
          <cell r="T13141">
            <v>32</v>
          </cell>
          <cell r="U13141">
            <v>32</v>
          </cell>
        </row>
        <row r="13142">
          <cell r="N13142" t="str">
            <v>1135FA1295_day_27</v>
          </cell>
          <cell r="O13142">
            <v>40812.289291805559</v>
          </cell>
          <cell r="P13142">
            <v>27</v>
          </cell>
          <cell r="Q13142">
            <v>27.289291805555553</v>
          </cell>
          <cell r="R13142">
            <v>1013</v>
          </cell>
          <cell r="S13142">
            <v>1041</v>
          </cell>
          <cell r="T13142">
            <v>28</v>
          </cell>
          <cell r="U13142">
            <v>28</v>
          </cell>
        </row>
        <row r="13143">
          <cell r="N13143" t="str">
            <v>1135FA1140_day_27</v>
          </cell>
          <cell r="O13143">
            <v>40812.289629988423</v>
          </cell>
          <cell r="P13143">
            <v>27</v>
          </cell>
          <cell r="Q13143">
            <v>27.289629988425926</v>
          </cell>
          <cell r="R13143">
            <v>1007</v>
          </cell>
          <cell r="S13143">
            <v>1041</v>
          </cell>
          <cell r="T13143">
            <v>34</v>
          </cell>
          <cell r="U13143">
            <v>34</v>
          </cell>
        </row>
        <row r="13144">
          <cell r="N13144" t="str">
            <v>1135FA1240_day_27</v>
          </cell>
          <cell r="O13144">
            <v>40812.290020613429</v>
          </cell>
          <cell r="P13144">
            <v>27</v>
          </cell>
          <cell r="Q13144">
            <v>27.290020613425927</v>
          </cell>
          <cell r="R13144">
            <v>1003</v>
          </cell>
          <cell r="S13144">
            <v>1031</v>
          </cell>
          <cell r="T13144">
            <v>28</v>
          </cell>
          <cell r="U13144">
            <v>28</v>
          </cell>
        </row>
        <row r="13145">
          <cell r="N13145" t="str">
            <v>1135FA1229_day_27</v>
          </cell>
          <cell r="O13145">
            <v>40812.290349201387</v>
          </cell>
          <cell r="P13145">
            <v>27</v>
          </cell>
          <cell r="Q13145">
            <v>27.290349201388889</v>
          </cell>
          <cell r="R13145">
            <v>1028</v>
          </cell>
          <cell r="S13145">
            <v>1060</v>
          </cell>
          <cell r="T13145">
            <v>32</v>
          </cell>
          <cell r="U13145">
            <v>32</v>
          </cell>
        </row>
        <row r="13146">
          <cell r="N13146" t="str">
            <v>1135FA1350_day_27</v>
          </cell>
          <cell r="O13146">
            <v>40812.290681956016</v>
          </cell>
          <cell r="P13146">
            <v>27</v>
          </cell>
          <cell r="Q13146">
            <v>27.290681956018517</v>
          </cell>
          <cell r="R13146">
            <v>1039</v>
          </cell>
          <cell r="S13146">
            <v>1069</v>
          </cell>
          <cell r="T13146">
            <v>30</v>
          </cell>
          <cell r="U13146">
            <v>30</v>
          </cell>
        </row>
        <row r="13147">
          <cell r="N13147" t="str">
            <v>1135FA1233_day_27</v>
          </cell>
          <cell r="O13147">
            <v>40812.291009293978</v>
          </cell>
          <cell r="P13147">
            <v>27</v>
          </cell>
          <cell r="Q13147">
            <v>27.291009293981482</v>
          </cell>
          <cell r="R13147">
            <v>1019</v>
          </cell>
          <cell r="S13147">
            <v>1051</v>
          </cell>
          <cell r="T13147">
            <v>32</v>
          </cell>
          <cell r="U13147">
            <v>32</v>
          </cell>
        </row>
        <row r="13148">
          <cell r="N13148" t="str">
            <v>1135FA1043_day_27</v>
          </cell>
          <cell r="O13148">
            <v>40812.291341145836</v>
          </cell>
          <cell r="P13148">
            <v>27</v>
          </cell>
          <cell r="Q13148">
            <v>27.291341145833336</v>
          </cell>
          <cell r="R13148">
            <v>1041</v>
          </cell>
          <cell r="S13148">
            <v>1070</v>
          </cell>
          <cell r="T13148">
            <v>29</v>
          </cell>
          <cell r="U13148">
            <v>29</v>
          </cell>
        </row>
        <row r="13149">
          <cell r="N13149" t="str">
            <v>1135FA1106_day_27</v>
          </cell>
          <cell r="O13149">
            <v>40812.291675520835</v>
          </cell>
          <cell r="P13149">
            <v>27</v>
          </cell>
          <cell r="Q13149">
            <v>27.291675520833333</v>
          </cell>
          <cell r="R13149">
            <v>1026</v>
          </cell>
          <cell r="S13149">
            <v>1061</v>
          </cell>
          <cell r="T13149">
            <v>35</v>
          </cell>
          <cell r="U13149">
            <v>35</v>
          </cell>
        </row>
        <row r="13150">
          <cell r="N13150" t="str">
            <v>1135FA1298_day_27</v>
          </cell>
          <cell r="O13150">
            <v>40812.292014965278</v>
          </cell>
          <cell r="P13150">
            <v>27</v>
          </cell>
          <cell r="Q13150">
            <v>27.292014965277776</v>
          </cell>
          <cell r="R13150">
            <v>1038</v>
          </cell>
          <cell r="S13150">
            <v>1069</v>
          </cell>
          <cell r="T13150">
            <v>31</v>
          </cell>
          <cell r="U13150">
            <v>31</v>
          </cell>
        </row>
        <row r="13151">
          <cell r="N13151" t="str">
            <v>1135FA1283_day_27</v>
          </cell>
          <cell r="O13151">
            <v>40812.292395833334</v>
          </cell>
          <cell r="P13151">
            <v>27</v>
          </cell>
          <cell r="Q13151">
            <v>27.292395833333334</v>
          </cell>
          <cell r="R13151">
            <v>1031</v>
          </cell>
          <cell r="S13151">
            <v>1062</v>
          </cell>
          <cell r="T13151">
            <v>31</v>
          </cell>
          <cell r="U13151">
            <v>31</v>
          </cell>
        </row>
        <row r="13152">
          <cell r="N13152" t="str">
            <v>1135FA1249_day_27</v>
          </cell>
          <cell r="O13152">
            <v>40812.292716284719</v>
          </cell>
          <cell r="P13152">
            <v>27</v>
          </cell>
          <cell r="Q13152">
            <v>27.292716284722221</v>
          </cell>
          <cell r="R13152">
            <v>1055</v>
          </cell>
          <cell r="S13152">
            <v>1081</v>
          </cell>
          <cell r="T13152">
            <v>26</v>
          </cell>
          <cell r="U13152">
            <v>26</v>
          </cell>
        </row>
        <row r="13153">
          <cell r="N13153" t="str">
            <v>1135FA1137_day_27</v>
          </cell>
          <cell r="O13153">
            <v>40812.293032222224</v>
          </cell>
          <cell r="P13153">
            <v>27</v>
          </cell>
          <cell r="Q13153">
            <v>27.293032222222227</v>
          </cell>
          <cell r="R13153">
            <v>1030</v>
          </cell>
          <cell r="S13153">
            <v>1061</v>
          </cell>
          <cell r="T13153">
            <v>31</v>
          </cell>
          <cell r="U13153">
            <v>31</v>
          </cell>
        </row>
        <row r="13154">
          <cell r="N13154" t="str">
            <v>1135FA1173_day_27</v>
          </cell>
          <cell r="O13154">
            <v>40812.293356296293</v>
          </cell>
          <cell r="P13154">
            <v>27</v>
          </cell>
          <cell r="Q13154">
            <v>27.293356296296299</v>
          </cell>
          <cell r="R13154">
            <v>1041</v>
          </cell>
          <cell r="S13154">
            <v>1070</v>
          </cell>
          <cell r="T13154">
            <v>29</v>
          </cell>
          <cell r="U13154">
            <v>29</v>
          </cell>
        </row>
        <row r="13155">
          <cell r="N13155" t="str">
            <v>1135FA1178_day_27</v>
          </cell>
          <cell r="O13155">
            <v>40812.293677835645</v>
          </cell>
          <cell r="P13155">
            <v>27</v>
          </cell>
          <cell r="Q13155">
            <v>27.29367783564815</v>
          </cell>
          <cell r="R13155">
            <v>1024</v>
          </cell>
          <cell r="S13155">
            <v>1052</v>
          </cell>
          <cell r="T13155">
            <v>28</v>
          </cell>
          <cell r="U13155">
            <v>28</v>
          </cell>
        </row>
        <row r="13156">
          <cell r="N13156" t="str">
            <v>1135FA1325_day_27</v>
          </cell>
          <cell r="O13156">
            <v>40812.293997210647</v>
          </cell>
          <cell r="P13156">
            <v>27</v>
          </cell>
          <cell r="Q13156">
            <v>27.293997210648151</v>
          </cell>
          <cell r="R13156">
            <v>1053</v>
          </cell>
          <cell r="S13156">
            <v>1080</v>
          </cell>
          <cell r="T13156">
            <v>27</v>
          </cell>
          <cell r="U13156">
            <v>27</v>
          </cell>
        </row>
        <row r="13157">
          <cell r="N13157" t="str">
            <v>1135FA1375_day_27</v>
          </cell>
          <cell r="O13157">
            <v>40812.294317488428</v>
          </cell>
          <cell r="P13157">
            <v>27</v>
          </cell>
          <cell r="Q13157">
            <v>27.294317488425929</v>
          </cell>
          <cell r="R13157">
            <v>1031</v>
          </cell>
          <cell r="S13157">
            <v>1061</v>
          </cell>
          <cell r="T13157">
            <v>30</v>
          </cell>
          <cell r="U13157">
            <v>30</v>
          </cell>
        </row>
        <row r="13158">
          <cell r="N13158" t="str">
            <v>1135FA1306_day_27</v>
          </cell>
          <cell r="O13158">
            <v>40812.294635231483</v>
          </cell>
          <cell r="P13158">
            <v>27</v>
          </cell>
          <cell r="Q13158">
            <v>27.294635231481482</v>
          </cell>
          <cell r="R13158">
            <v>1042</v>
          </cell>
          <cell r="S13158">
            <v>1070</v>
          </cell>
          <cell r="T13158">
            <v>28</v>
          </cell>
          <cell r="U13158">
            <v>28</v>
          </cell>
        </row>
        <row r="13159">
          <cell r="N13159" t="str">
            <v>1135FA1196_day_27</v>
          </cell>
          <cell r="O13159">
            <v>40812.294959120372</v>
          </cell>
          <cell r="P13159">
            <v>27</v>
          </cell>
          <cell r="Q13159">
            <v>27.294959120370372</v>
          </cell>
          <cell r="R13159">
            <v>1041</v>
          </cell>
          <cell r="S13159">
            <v>1070</v>
          </cell>
          <cell r="T13159">
            <v>29</v>
          </cell>
          <cell r="U13159">
            <v>29</v>
          </cell>
        </row>
        <row r="13160">
          <cell r="N13160" t="str">
            <v>1135FA1224_day_27</v>
          </cell>
          <cell r="O13160">
            <v>40812.295278854166</v>
          </cell>
          <cell r="P13160">
            <v>27</v>
          </cell>
          <cell r="Q13160">
            <v>27.295278854166664</v>
          </cell>
          <cell r="R13160">
            <v>1053</v>
          </cell>
          <cell r="S13160">
            <v>1081</v>
          </cell>
          <cell r="T13160">
            <v>28</v>
          </cell>
          <cell r="U13160">
            <v>28</v>
          </cell>
        </row>
        <row r="13161">
          <cell r="N13161" t="str">
            <v>1135FA1006_day_27</v>
          </cell>
          <cell r="O13161">
            <v>40812.295596064818</v>
          </cell>
          <cell r="P13161">
            <v>27</v>
          </cell>
          <cell r="Q13161">
            <v>27.295596064814813</v>
          </cell>
          <cell r="R13161">
            <v>1040</v>
          </cell>
          <cell r="S13161">
            <v>1070</v>
          </cell>
          <cell r="T13161">
            <v>30</v>
          </cell>
          <cell r="U13161">
            <v>30</v>
          </cell>
        </row>
        <row r="13162">
          <cell r="N13162" t="str">
            <v>1135FA1144_day_27</v>
          </cell>
          <cell r="O13162">
            <v>40812.295917418982</v>
          </cell>
          <cell r="P13162">
            <v>27</v>
          </cell>
          <cell r="Q13162">
            <v>27.295917418981482</v>
          </cell>
          <cell r="R13162">
            <v>1044</v>
          </cell>
          <cell r="S13162">
            <v>1070</v>
          </cell>
          <cell r="T13162">
            <v>26</v>
          </cell>
          <cell r="U13162">
            <v>26</v>
          </cell>
        </row>
        <row r="13163">
          <cell r="N13163" t="str">
            <v>1135FA1336_day_27</v>
          </cell>
          <cell r="O13163">
            <v>40812.296232997687</v>
          </cell>
          <cell r="P13163">
            <v>27</v>
          </cell>
          <cell r="Q13163">
            <v>27.296232997685184</v>
          </cell>
          <cell r="R13163">
            <v>1014</v>
          </cell>
          <cell r="S13163">
            <v>1041</v>
          </cell>
          <cell r="T13163">
            <v>27</v>
          </cell>
          <cell r="U13163">
            <v>27</v>
          </cell>
        </row>
        <row r="13164">
          <cell r="N13164" t="str">
            <v>1135FA1009_day_27</v>
          </cell>
          <cell r="O13164">
            <v>40812.296608611112</v>
          </cell>
          <cell r="P13164">
            <v>27</v>
          </cell>
          <cell r="Q13164">
            <v>27.296608611111115</v>
          </cell>
          <cell r="R13164">
            <v>1043</v>
          </cell>
          <cell r="S13164">
            <v>1070</v>
          </cell>
          <cell r="T13164">
            <v>27</v>
          </cell>
          <cell r="U13164">
            <v>27</v>
          </cell>
        </row>
        <row r="13165">
          <cell r="N13165" t="str">
            <v>1135FA1059_day_27</v>
          </cell>
          <cell r="O13165">
            <v>40812.296984224537</v>
          </cell>
          <cell r="P13165">
            <v>27</v>
          </cell>
          <cell r="Q13165">
            <v>27.296984224537038</v>
          </cell>
          <cell r="R13165">
            <v>1021</v>
          </cell>
          <cell r="S13165">
            <v>1051</v>
          </cell>
          <cell r="T13165">
            <v>30</v>
          </cell>
          <cell r="U13165">
            <v>30</v>
          </cell>
        </row>
        <row r="13166">
          <cell r="N13166" t="str">
            <v>1135FA1269_day_27</v>
          </cell>
          <cell r="O13166">
            <v>40812.297365081016</v>
          </cell>
          <cell r="P13166">
            <v>27</v>
          </cell>
          <cell r="Q13166">
            <v>27.297365081018519</v>
          </cell>
          <cell r="R13166">
            <v>1045</v>
          </cell>
          <cell r="S13166">
            <v>1071</v>
          </cell>
          <cell r="T13166">
            <v>26</v>
          </cell>
          <cell r="U13166">
            <v>26</v>
          </cell>
        </row>
        <row r="13167">
          <cell r="N13167" t="str">
            <v>1135FA1174_day_27</v>
          </cell>
          <cell r="O13167">
            <v>40812.297686990743</v>
          </cell>
          <cell r="P13167">
            <v>27</v>
          </cell>
          <cell r="Q13167">
            <v>27.297686990740743</v>
          </cell>
          <cell r="R13167">
            <v>1028</v>
          </cell>
          <cell r="S13167">
            <v>1061</v>
          </cell>
          <cell r="T13167">
            <v>33</v>
          </cell>
          <cell r="U13167">
            <v>33</v>
          </cell>
        </row>
        <row r="13168">
          <cell r="N13168" t="str">
            <v>1135FA1237_day_27</v>
          </cell>
          <cell r="O13168">
            <v>40812.298067303243</v>
          </cell>
          <cell r="P13168">
            <v>27</v>
          </cell>
          <cell r="Q13168">
            <v>27.298067303240742</v>
          </cell>
          <cell r="R13168">
            <v>1053</v>
          </cell>
          <cell r="S13168">
            <v>1081</v>
          </cell>
          <cell r="T13168">
            <v>28</v>
          </cell>
          <cell r="U13168">
            <v>28</v>
          </cell>
        </row>
        <row r="13169">
          <cell r="N13169" t="str">
            <v>1135FA1018_day_27</v>
          </cell>
          <cell r="O13169">
            <v>40812.298387395836</v>
          </cell>
          <cell r="P13169">
            <v>27</v>
          </cell>
          <cell r="Q13169">
            <v>27.298387395833338</v>
          </cell>
          <cell r="R13169">
            <v>1024</v>
          </cell>
          <cell r="S13169">
            <v>1060</v>
          </cell>
          <cell r="T13169">
            <v>36</v>
          </cell>
          <cell r="U13169">
            <v>36</v>
          </cell>
        </row>
        <row r="13170">
          <cell r="N13170" t="str">
            <v>1135FA1121_day_27</v>
          </cell>
          <cell r="O13170">
            <v>40812.298719791666</v>
          </cell>
          <cell r="P13170">
            <v>27</v>
          </cell>
          <cell r="Q13170">
            <v>27.298719791666667</v>
          </cell>
          <cell r="R13170">
            <v>1082</v>
          </cell>
          <cell r="S13170">
            <v>1110</v>
          </cell>
          <cell r="T13170">
            <v>28</v>
          </cell>
          <cell r="U13170">
            <v>28</v>
          </cell>
        </row>
        <row r="13171">
          <cell r="N13171" t="str">
            <v>1135FA1335_day_27</v>
          </cell>
          <cell r="O13171">
            <v>40812.299095775466</v>
          </cell>
          <cell r="P13171">
            <v>27</v>
          </cell>
          <cell r="Q13171">
            <v>27.299095775462963</v>
          </cell>
          <cell r="R13171">
            <v>1060</v>
          </cell>
          <cell r="S13171">
            <v>1102</v>
          </cell>
          <cell r="T13171">
            <v>42</v>
          </cell>
          <cell r="U13171">
            <v>42</v>
          </cell>
        </row>
        <row r="13172">
          <cell r="N13172" t="str">
            <v>1135FA1154_day_27</v>
          </cell>
          <cell r="O13172">
            <v>40812.299432685184</v>
          </cell>
          <cell r="P13172">
            <v>27</v>
          </cell>
          <cell r="Q13172">
            <v>27.299432685185185</v>
          </cell>
          <cell r="R13172">
            <v>1073</v>
          </cell>
          <cell r="S13172">
            <v>1101</v>
          </cell>
          <cell r="T13172">
            <v>28</v>
          </cell>
          <cell r="U13172">
            <v>28</v>
          </cell>
        </row>
        <row r="13173">
          <cell r="N13173" t="str">
            <v>1135FA1337_day_27</v>
          </cell>
          <cell r="O13173">
            <v>40812.299808298609</v>
          </cell>
          <cell r="P13173">
            <v>27</v>
          </cell>
          <cell r="Q13173">
            <v>27.299808298611111</v>
          </cell>
          <cell r="R13173">
            <v>1052</v>
          </cell>
          <cell r="S13173">
            <v>1091</v>
          </cell>
          <cell r="T13173">
            <v>39</v>
          </cell>
          <cell r="U13173">
            <v>39</v>
          </cell>
        </row>
        <row r="13174">
          <cell r="N13174" t="str">
            <v>1135FA1114_day_27</v>
          </cell>
          <cell r="O13174">
            <v>40812.300145034722</v>
          </cell>
          <cell r="P13174">
            <v>27</v>
          </cell>
          <cell r="Q13174">
            <v>27.30014503472222</v>
          </cell>
          <cell r="R13174">
            <v>1053</v>
          </cell>
          <cell r="S13174">
            <v>1081</v>
          </cell>
          <cell r="T13174">
            <v>28</v>
          </cell>
          <cell r="U13174">
            <v>28</v>
          </cell>
        </row>
        <row r="13175">
          <cell r="N13175" t="str">
            <v>1135FA1277_day_27</v>
          </cell>
          <cell r="O13175">
            <v>40812.300465486114</v>
          </cell>
          <cell r="P13175">
            <v>27</v>
          </cell>
          <cell r="Q13175">
            <v>27.300465486111111</v>
          </cell>
          <cell r="R13175">
            <v>1043</v>
          </cell>
          <cell r="S13175">
            <v>1082</v>
          </cell>
          <cell r="T13175">
            <v>39</v>
          </cell>
          <cell r="U13175">
            <v>39</v>
          </cell>
        </row>
        <row r="13176">
          <cell r="N13176" t="str">
            <v>1135FA1368_day_27</v>
          </cell>
          <cell r="O13176">
            <v>40812.300796435185</v>
          </cell>
          <cell r="P13176">
            <v>27</v>
          </cell>
          <cell r="Q13176">
            <v>27.300796435185188</v>
          </cell>
          <cell r="R13176">
            <v>1061</v>
          </cell>
          <cell r="S13176">
            <v>1091</v>
          </cell>
          <cell r="T13176">
            <v>30</v>
          </cell>
          <cell r="U13176">
            <v>30</v>
          </cell>
        </row>
        <row r="13177">
          <cell r="N13177" t="str">
            <v>1135FA1149_day_27</v>
          </cell>
          <cell r="O13177">
            <v>40812.301118159725</v>
          </cell>
          <cell r="P13177">
            <v>27</v>
          </cell>
          <cell r="Q13177">
            <v>27.301118159722222</v>
          </cell>
          <cell r="R13177">
            <v>1038</v>
          </cell>
          <cell r="S13177">
            <v>1080</v>
          </cell>
          <cell r="T13177">
            <v>42</v>
          </cell>
          <cell r="U13177">
            <v>42</v>
          </cell>
        </row>
        <row r="13178">
          <cell r="N13178" t="str">
            <v>1135FA1501_day_27</v>
          </cell>
          <cell r="O13178">
            <v>40812.596518726852</v>
          </cell>
          <cell r="P13178">
            <v>27</v>
          </cell>
          <cell r="Q13178">
            <v>27.596518726851848</v>
          </cell>
        </row>
        <row r="13179">
          <cell r="N13179" t="str">
            <v>1135FA1501_day_27</v>
          </cell>
          <cell r="O13179">
            <v>40812.596518726852</v>
          </cell>
          <cell r="P13179">
            <v>27</v>
          </cell>
          <cell r="Q13179">
            <v>27.596518726851848</v>
          </cell>
        </row>
        <row r="13180">
          <cell r="N13180" t="str">
            <v>1135FA1168_day_27</v>
          </cell>
          <cell r="O13180">
            <v>40812.602981041666</v>
          </cell>
          <cell r="P13180">
            <v>27</v>
          </cell>
          <cell r="Q13180">
            <v>27.60298104166667</v>
          </cell>
        </row>
        <row r="13181">
          <cell r="N13181" t="str">
            <v>1135FA1168_day_27</v>
          </cell>
          <cell r="O13181">
            <v>40812.602981041666</v>
          </cell>
          <cell r="P13181">
            <v>27</v>
          </cell>
          <cell r="Q13181">
            <v>27.60298104166667</v>
          </cell>
        </row>
        <row r="13182">
          <cell r="N13182" t="str">
            <v>1135FA1172_day_27</v>
          </cell>
          <cell r="O13182">
            <v>40812.603260451389</v>
          </cell>
          <cell r="P13182">
            <v>27</v>
          </cell>
          <cell r="Q13182">
            <v>27.603260451388888</v>
          </cell>
        </row>
        <row r="13183">
          <cell r="N13183" t="str">
            <v>1135FA1172_day_27</v>
          </cell>
          <cell r="O13183">
            <v>40812.603260451389</v>
          </cell>
          <cell r="P13183">
            <v>27</v>
          </cell>
          <cell r="Q13183">
            <v>27.603260451388888</v>
          </cell>
        </row>
        <row r="13184">
          <cell r="N13184" t="str">
            <v>1135FA1133_day_27</v>
          </cell>
          <cell r="O13184">
            <v>40812.603559201387</v>
          </cell>
          <cell r="P13184">
            <v>27</v>
          </cell>
          <cell r="Q13184">
            <v>27.603559201388887</v>
          </cell>
        </row>
        <row r="13185">
          <cell r="N13185" t="str">
            <v>1135FA1133_day_27</v>
          </cell>
          <cell r="O13185">
            <v>40812.603559201387</v>
          </cell>
          <cell r="P13185">
            <v>27</v>
          </cell>
          <cell r="Q13185">
            <v>27.603559201388887</v>
          </cell>
        </row>
        <row r="13186">
          <cell r="N13186" t="str">
            <v>1135FA1167_day_27</v>
          </cell>
          <cell r="O13186">
            <v>40812.60381925926</v>
          </cell>
          <cell r="P13186">
            <v>27</v>
          </cell>
          <cell r="Q13186">
            <v>27.603819259259257</v>
          </cell>
        </row>
        <row r="13187">
          <cell r="N13187" t="str">
            <v>1135FA1167_day_27</v>
          </cell>
          <cell r="O13187">
            <v>40812.60381925926</v>
          </cell>
          <cell r="P13187">
            <v>27</v>
          </cell>
          <cell r="Q13187">
            <v>27.603819259259257</v>
          </cell>
        </row>
        <row r="13188">
          <cell r="N13188" t="str">
            <v>1135FA1125_day_27</v>
          </cell>
          <cell r="O13188">
            <v>40812.604123263889</v>
          </cell>
          <cell r="P13188">
            <v>27</v>
          </cell>
          <cell r="Q13188">
            <v>27.604123263888887</v>
          </cell>
        </row>
        <row r="13189">
          <cell r="N13189" t="str">
            <v>1135FA1125_day_27</v>
          </cell>
          <cell r="O13189">
            <v>40812.604123263889</v>
          </cell>
          <cell r="P13189">
            <v>27</v>
          </cell>
          <cell r="Q13189">
            <v>27.604123263888887</v>
          </cell>
        </row>
        <row r="13190">
          <cell r="N13190" t="str">
            <v>1135FA1207_day_27</v>
          </cell>
          <cell r="O13190">
            <v>40812.604420567128</v>
          </cell>
          <cell r="P13190">
            <v>27</v>
          </cell>
          <cell r="Q13190">
            <v>27.604420567129626</v>
          </cell>
        </row>
        <row r="13191">
          <cell r="N13191" t="str">
            <v>1135FA1207_day_27</v>
          </cell>
          <cell r="O13191">
            <v>40812.604420567128</v>
          </cell>
          <cell r="P13191">
            <v>27</v>
          </cell>
          <cell r="Q13191">
            <v>27.604420567129626</v>
          </cell>
        </row>
        <row r="13192">
          <cell r="N13192" t="str">
            <v>1135FA1361_day_27</v>
          </cell>
          <cell r="O13192">
            <v>40812.604713541667</v>
          </cell>
          <cell r="P13192">
            <v>27</v>
          </cell>
          <cell r="Q13192">
            <v>27.604713541666666</v>
          </cell>
        </row>
        <row r="13193">
          <cell r="N13193" t="str">
            <v>1135FA1361_day_27</v>
          </cell>
          <cell r="O13193">
            <v>40812.604713541667</v>
          </cell>
          <cell r="P13193">
            <v>27</v>
          </cell>
          <cell r="Q13193">
            <v>27.604713541666666</v>
          </cell>
        </row>
        <row r="13194">
          <cell r="N13194" t="str">
            <v>1135FA1227_day_27</v>
          </cell>
          <cell r="O13194">
            <v>40812.605007048609</v>
          </cell>
          <cell r="P13194">
            <v>27</v>
          </cell>
          <cell r="Q13194">
            <v>27.605007048611107</v>
          </cell>
        </row>
        <row r="13195">
          <cell r="N13195" t="str">
            <v>1135FA1227_day_27</v>
          </cell>
          <cell r="O13195">
            <v>40812.605007048609</v>
          </cell>
          <cell r="P13195">
            <v>27</v>
          </cell>
          <cell r="Q13195">
            <v>27.605007048611107</v>
          </cell>
        </row>
        <row r="13196">
          <cell r="N13196" t="str">
            <v>1135FA1171_day_27</v>
          </cell>
          <cell r="O13196">
            <v>40812.605305625002</v>
          </cell>
          <cell r="P13196">
            <v>27</v>
          </cell>
          <cell r="Q13196">
            <v>27.605305625</v>
          </cell>
        </row>
        <row r="13197">
          <cell r="N13197" t="str">
            <v>1135FA1171_day_27</v>
          </cell>
          <cell r="O13197">
            <v>40812.605305625002</v>
          </cell>
          <cell r="P13197">
            <v>27</v>
          </cell>
          <cell r="Q13197">
            <v>27.605305625</v>
          </cell>
        </row>
        <row r="13198">
          <cell r="N13198" t="str">
            <v>1135FA1118_day_27</v>
          </cell>
          <cell r="O13198">
            <v>40812.605598958333</v>
          </cell>
          <cell r="P13198">
            <v>27</v>
          </cell>
          <cell r="Q13198">
            <v>27.605598958333331</v>
          </cell>
        </row>
        <row r="13199">
          <cell r="N13199" t="str">
            <v>1135FA1118_day_27</v>
          </cell>
          <cell r="O13199">
            <v>40812.605598958333</v>
          </cell>
          <cell r="P13199">
            <v>27</v>
          </cell>
          <cell r="Q13199">
            <v>27.605598958333331</v>
          </cell>
        </row>
        <row r="13200">
          <cell r="N13200" t="str">
            <v>1135FA1186_day_27</v>
          </cell>
          <cell r="O13200">
            <v>40812.605899155089</v>
          </cell>
          <cell r="P13200">
            <v>27</v>
          </cell>
          <cell r="Q13200">
            <v>27.60589915509259</v>
          </cell>
        </row>
        <row r="13201">
          <cell r="N13201" t="str">
            <v>1135FA1186_day_27</v>
          </cell>
          <cell r="O13201">
            <v>40812.605899155089</v>
          </cell>
          <cell r="P13201">
            <v>27</v>
          </cell>
          <cell r="Q13201">
            <v>27.60589915509259</v>
          </cell>
        </row>
        <row r="13202">
          <cell r="N13202" t="str">
            <v>1135FA1181_day_27</v>
          </cell>
          <cell r="O13202">
            <v>40812.606194652777</v>
          </cell>
          <cell r="P13202">
            <v>27</v>
          </cell>
          <cell r="Q13202">
            <v>27.606194652777777</v>
          </cell>
        </row>
        <row r="13203">
          <cell r="N13203" t="str">
            <v>1135FA1181_day_27</v>
          </cell>
          <cell r="O13203">
            <v>40812.606194652777</v>
          </cell>
          <cell r="P13203">
            <v>27</v>
          </cell>
          <cell r="Q13203">
            <v>27.606194652777777</v>
          </cell>
        </row>
        <row r="13204">
          <cell r="N13204" t="str">
            <v>1135FA1381_day_27</v>
          </cell>
          <cell r="O13204">
            <v>40812.606485636577</v>
          </cell>
          <cell r="P13204">
            <v>27</v>
          </cell>
          <cell r="Q13204">
            <v>27.606485636574075</v>
          </cell>
        </row>
        <row r="13205">
          <cell r="N13205" t="str">
            <v>1135FA1381_day_27</v>
          </cell>
          <cell r="O13205">
            <v>40812.606485636577</v>
          </cell>
          <cell r="P13205">
            <v>27</v>
          </cell>
          <cell r="Q13205">
            <v>27.606485636574075</v>
          </cell>
        </row>
        <row r="13206">
          <cell r="N13206" t="str">
            <v>1135FA1098_day_27</v>
          </cell>
          <cell r="O13206">
            <v>40812.60677859954</v>
          </cell>
          <cell r="P13206">
            <v>27</v>
          </cell>
          <cell r="Q13206">
            <v>27.606778599537037</v>
          </cell>
        </row>
        <row r="13207">
          <cell r="N13207" t="str">
            <v>1135FA1098_day_27</v>
          </cell>
          <cell r="O13207">
            <v>40812.60677859954</v>
          </cell>
          <cell r="P13207">
            <v>27</v>
          </cell>
          <cell r="Q13207">
            <v>27.606778599537037</v>
          </cell>
        </row>
        <row r="13208">
          <cell r="N13208" t="str">
            <v>1135FA1208_day_27</v>
          </cell>
          <cell r="O13208">
            <v>40812.607076817127</v>
          </cell>
          <cell r="P13208">
            <v>27</v>
          </cell>
          <cell r="Q13208">
            <v>27.607076817129631</v>
          </cell>
        </row>
        <row r="13209">
          <cell r="N13209" t="str">
            <v>1135FA1208_day_27</v>
          </cell>
          <cell r="O13209">
            <v>40812.607076817127</v>
          </cell>
          <cell r="P13209">
            <v>27</v>
          </cell>
          <cell r="Q13209">
            <v>27.607076817129631</v>
          </cell>
        </row>
        <row r="13210">
          <cell r="N13210" t="str">
            <v>1135FA1344_day_27</v>
          </cell>
          <cell r="O13210">
            <v>40812.607370150465</v>
          </cell>
          <cell r="P13210">
            <v>27</v>
          </cell>
          <cell r="Q13210">
            <v>27.607370150462962</v>
          </cell>
        </row>
        <row r="13211">
          <cell r="N13211" t="str">
            <v>1135FA1344_day_27</v>
          </cell>
          <cell r="O13211">
            <v>40812.607370150465</v>
          </cell>
          <cell r="P13211">
            <v>27</v>
          </cell>
          <cell r="Q13211">
            <v>27.607370150462962</v>
          </cell>
        </row>
        <row r="13212">
          <cell r="N13212" t="str">
            <v>1135FA1148_day_27</v>
          </cell>
          <cell r="O13212">
            <v>40812.607663657407</v>
          </cell>
          <cell r="P13212">
            <v>27</v>
          </cell>
          <cell r="Q13212">
            <v>27.607663657407407</v>
          </cell>
        </row>
        <row r="13213">
          <cell r="N13213" t="str">
            <v>1135FA1148_day_27</v>
          </cell>
          <cell r="O13213">
            <v>40812.607663657407</v>
          </cell>
          <cell r="P13213">
            <v>27</v>
          </cell>
          <cell r="Q13213">
            <v>27.607663657407407</v>
          </cell>
        </row>
        <row r="13214">
          <cell r="N13214" t="str">
            <v>1135FA1201_day_27</v>
          </cell>
          <cell r="O13214">
            <v>40812.60795445602</v>
          </cell>
          <cell r="P13214">
            <v>27</v>
          </cell>
          <cell r="Q13214">
            <v>27.607954456018518</v>
          </cell>
        </row>
        <row r="13215">
          <cell r="N13215" t="str">
            <v>1135FA1201_day_27</v>
          </cell>
          <cell r="O13215">
            <v>40812.60795445602</v>
          </cell>
          <cell r="P13215">
            <v>27</v>
          </cell>
          <cell r="Q13215">
            <v>27.607954456018518</v>
          </cell>
        </row>
        <row r="13216">
          <cell r="N13216" t="str">
            <v>1135FA1162_day_27</v>
          </cell>
          <cell r="O13216">
            <v>40812.608250868056</v>
          </cell>
          <cell r="P13216">
            <v>27</v>
          </cell>
          <cell r="Q13216">
            <v>27.608250868055556</v>
          </cell>
        </row>
        <row r="13217">
          <cell r="N13217" t="str">
            <v>1135FA1162_day_27</v>
          </cell>
          <cell r="O13217">
            <v>40812.608250868056</v>
          </cell>
          <cell r="P13217">
            <v>27</v>
          </cell>
          <cell r="Q13217">
            <v>27.608250868055556</v>
          </cell>
        </row>
        <row r="13218">
          <cell r="N13218" t="str">
            <v>1135FA1067_day_27</v>
          </cell>
          <cell r="O13218">
            <v>40812.609022893521</v>
          </cell>
          <cell r="P13218">
            <v>27</v>
          </cell>
          <cell r="Q13218">
            <v>27.609022893518514</v>
          </cell>
        </row>
        <row r="13219">
          <cell r="N13219" t="str">
            <v>1135FA1067_day_27</v>
          </cell>
          <cell r="O13219">
            <v>40812.609022893521</v>
          </cell>
          <cell r="P13219">
            <v>27</v>
          </cell>
          <cell r="Q13219">
            <v>27.609022893518514</v>
          </cell>
        </row>
        <row r="13220">
          <cell r="N13220" t="str">
            <v>1135FA1085_day_27</v>
          </cell>
          <cell r="O13220">
            <v>40812.609387476848</v>
          </cell>
          <cell r="P13220">
            <v>27</v>
          </cell>
          <cell r="Q13220">
            <v>27.60938747685185</v>
          </cell>
        </row>
        <row r="13221">
          <cell r="N13221" t="str">
            <v>1135FA1085_day_27</v>
          </cell>
          <cell r="O13221">
            <v>40812.609387476848</v>
          </cell>
          <cell r="P13221">
            <v>27</v>
          </cell>
          <cell r="Q13221">
            <v>27.60938747685185</v>
          </cell>
        </row>
        <row r="13222">
          <cell r="N13222" t="str">
            <v>1135FA1134_day_27</v>
          </cell>
          <cell r="O13222">
            <v>40812.609689305558</v>
          </cell>
          <cell r="P13222">
            <v>27</v>
          </cell>
          <cell r="Q13222">
            <v>27.609689305555555</v>
          </cell>
        </row>
        <row r="13223">
          <cell r="N13223" t="str">
            <v>1135FA1134_day_27</v>
          </cell>
          <cell r="O13223">
            <v>40812.609689305558</v>
          </cell>
          <cell r="P13223">
            <v>27</v>
          </cell>
          <cell r="Q13223">
            <v>27.609689305555555</v>
          </cell>
        </row>
        <row r="13224">
          <cell r="N13224" t="str">
            <v>1135FA1151_day_27</v>
          </cell>
          <cell r="O13224">
            <v>40812.609952974541</v>
          </cell>
          <cell r="P13224">
            <v>27</v>
          </cell>
          <cell r="Q13224">
            <v>27.609952974537038</v>
          </cell>
        </row>
        <row r="13225">
          <cell r="N13225" t="str">
            <v>1135FA1151_day_27</v>
          </cell>
          <cell r="O13225">
            <v>40812.609952974541</v>
          </cell>
          <cell r="P13225">
            <v>27</v>
          </cell>
          <cell r="Q13225">
            <v>27.609952974537038</v>
          </cell>
        </row>
        <row r="13226">
          <cell r="N13226" t="str">
            <v>1135FA1066_day_27</v>
          </cell>
          <cell r="O13226">
            <v>40812.610251550926</v>
          </cell>
          <cell r="P13226">
            <v>27</v>
          </cell>
          <cell r="Q13226">
            <v>27.610251550925923</v>
          </cell>
        </row>
        <row r="13227">
          <cell r="N13227" t="str">
            <v>1135FA1066_day_27</v>
          </cell>
          <cell r="O13227">
            <v>40812.610251550926</v>
          </cell>
          <cell r="P13227">
            <v>27</v>
          </cell>
          <cell r="Q13227">
            <v>27.610251550925923</v>
          </cell>
        </row>
        <row r="13228">
          <cell r="N13228" t="str">
            <v>1135FA1322_day_27</v>
          </cell>
          <cell r="O13228">
            <v>40812.610544884257</v>
          </cell>
          <cell r="P13228">
            <v>27</v>
          </cell>
          <cell r="Q13228">
            <v>27.610544884259259</v>
          </cell>
        </row>
        <row r="13229">
          <cell r="N13229" t="str">
            <v>1135FA1322_day_27</v>
          </cell>
          <cell r="O13229">
            <v>40812.610544884257</v>
          </cell>
          <cell r="P13229">
            <v>27</v>
          </cell>
          <cell r="Q13229">
            <v>27.610544884259259</v>
          </cell>
        </row>
        <row r="13230">
          <cell r="N13230" t="str">
            <v>1135FA1093_day_27</v>
          </cell>
          <cell r="O13230">
            <v>40812.610842372684</v>
          </cell>
          <cell r="P13230">
            <v>27</v>
          </cell>
          <cell r="Q13230">
            <v>27.610842372685184</v>
          </cell>
        </row>
        <row r="13231">
          <cell r="N13231" t="str">
            <v>1135FA1093_day_27</v>
          </cell>
          <cell r="O13231">
            <v>40812.610842372684</v>
          </cell>
          <cell r="P13231">
            <v>27</v>
          </cell>
          <cell r="Q13231">
            <v>27.610842372685184</v>
          </cell>
        </row>
        <row r="13232">
          <cell r="N13232" t="str">
            <v>1135FA1195_day_27</v>
          </cell>
          <cell r="O13232">
            <v>40812.611141122688</v>
          </cell>
          <cell r="P13232">
            <v>27</v>
          </cell>
          <cell r="Q13232">
            <v>27.611141122685186</v>
          </cell>
        </row>
        <row r="13233">
          <cell r="N13233" t="str">
            <v>1135FA1195_day_27</v>
          </cell>
          <cell r="O13233">
            <v>40812.611141122688</v>
          </cell>
          <cell r="P13233">
            <v>27</v>
          </cell>
          <cell r="Q13233">
            <v>27.611141122685186</v>
          </cell>
        </row>
        <row r="13234">
          <cell r="N13234" t="str">
            <v>1135FA1015_day_27</v>
          </cell>
          <cell r="O13234">
            <v>40812.611433368053</v>
          </cell>
          <cell r="P13234">
            <v>27</v>
          </cell>
          <cell r="Q13234">
            <v>27.611433368055554</v>
          </cell>
        </row>
        <row r="13235">
          <cell r="N13235" t="str">
            <v>1135FA1015_day_27</v>
          </cell>
          <cell r="O13235">
            <v>40812.611433368053</v>
          </cell>
          <cell r="P13235">
            <v>27</v>
          </cell>
          <cell r="Q13235">
            <v>27.611433368055554</v>
          </cell>
        </row>
        <row r="13236">
          <cell r="N13236" t="str">
            <v>1135FA1159_day_27</v>
          </cell>
          <cell r="O13236">
            <v>40812.611728333337</v>
          </cell>
          <cell r="P13236">
            <v>27</v>
          </cell>
          <cell r="Q13236">
            <v>27.611728333333335</v>
          </cell>
        </row>
        <row r="13237">
          <cell r="N13237" t="str">
            <v>1135FA1159_day_27</v>
          </cell>
          <cell r="O13237">
            <v>40812.611728333337</v>
          </cell>
          <cell r="P13237">
            <v>27</v>
          </cell>
          <cell r="Q13237">
            <v>27.611728333333335</v>
          </cell>
        </row>
        <row r="13238">
          <cell r="N13238" t="str">
            <v>1135FA1248_day_27</v>
          </cell>
          <cell r="O13238">
            <v>40812.612025995368</v>
          </cell>
          <cell r="P13238">
            <v>27</v>
          </cell>
          <cell r="Q13238">
            <v>27.612025995370374</v>
          </cell>
        </row>
        <row r="13239">
          <cell r="N13239" t="str">
            <v>1135FA1248_day_27</v>
          </cell>
          <cell r="O13239">
            <v>40812.612025995368</v>
          </cell>
          <cell r="P13239">
            <v>27</v>
          </cell>
          <cell r="Q13239">
            <v>27.612025995370374</v>
          </cell>
        </row>
        <row r="13240">
          <cell r="N13240" t="str">
            <v>1135FA1251_day_27</v>
          </cell>
          <cell r="O13240">
            <v>40812.612318784719</v>
          </cell>
          <cell r="P13240">
            <v>27</v>
          </cell>
          <cell r="Q13240">
            <v>27.612318784722223</v>
          </cell>
        </row>
        <row r="13241">
          <cell r="N13241" t="str">
            <v>1135FA1251_day_27</v>
          </cell>
          <cell r="O13241">
            <v>40812.612318784719</v>
          </cell>
          <cell r="P13241">
            <v>27</v>
          </cell>
          <cell r="Q13241">
            <v>27.612318784722223</v>
          </cell>
        </row>
        <row r="13242">
          <cell r="N13242" t="str">
            <v>1135FA1202_day_27</v>
          </cell>
          <cell r="O13242">
            <v>40812.612608680553</v>
          </cell>
          <cell r="P13242">
            <v>27</v>
          </cell>
          <cell r="Q13242">
            <v>27.612608680555553</v>
          </cell>
        </row>
        <row r="13243">
          <cell r="N13243" t="str">
            <v>1135FA1202_day_27</v>
          </cell>
          <cell r="O13243">
            <v>40812.612608680553</v>
          </cell>
          <cell r="P13243">
            <v>27</v>
          </cell>
          <cell r="Q13243">
            <v>27.612608680555553</v>
          </cell>
        </row>
        <row r="13244">
          <cell r="N13244" t="str">
            <v>1135FA1012_day_27</v>
          </cell>
          <cell r="O13244">
            <v>40812.612899837965</v>
          </cell>
          <cell r="P13244">
            <v>27</v>
          </cell>
          <cell r="Q13244">
            <v>27.61289983796296</v>
          </cell>
        </row>
        <row r="13245">
          <cell r="N13245" t="str">
            <v>1135FA1012_day_27</v>
          </cell>
          <cell r="O13245">
            <v>40812.612899837965</v>
          </cell>
          <cell r="P13245">
            <v>27</v>
          </cell>
          <cell r="Q13245">
            <v>27.61289983796296</v>
          </cell>
        </row>
        <row r="13246">
          <cell r="N13246" t="str">
            <v>1135FA1113_day_27</v>
          </cell>
          <cell r="O13246">
            <v>40812.613194444442</v>
          </cell>
          <cell r="P13246">
            <v>27</v>
          </cell>
          <cell r="Q13246">
            <v>27.613194444444442</v>
          </cell>
        </row>
        <row r="13247">
          <cell r="N13247" t="str">
            <v>1135FA1113_day_27</v>
          </cell>
          <cell r="O13247">
            <v>40812.613194444442</v>
          </cell>
          <cell r="P13247">
            <v>27</v>
          </cell>
          <cell r="Q13247">
            <v>27.613194444444442</v>
          </cell>
        </row>
        <row r="13248">
          <cell r="N13248" t="str">
            <v>1135FA1267_day_27</v>
          </cell>
          <cell r="O13248">
            <v>40812.613489212963</v>
          </cell>
          <cell r="P13248">
            <v>27</v>
          </cell>
          <cell r="Q13248">
            <v>27.613489212962961</v>
          </cell>
        </row>
        <row r="13249">
          <cell r="N13249" t="str">
            <v>1135FA1267_day_27</v>
          </cell>
          <cell r="O13249">
            <v>40812.613489212963</v>
          </cell>
          <cell r="P13249">
            <v>27</v>
          </cell>
          <cell r="Q13249">
            <v>27.613489212962961</v>
          </cell>
        </row>
        <row r="13250">
          <cell r="N13250" t="str">
            <v>1135FA1360_day_27</v>
          </cell>
          <cell r="O13250">
            <v>40812.613779293984</v>
          </cell>
          <cell r="P13250">
            <v>27</v>
          </cell>
          <cell r="Q13250">
            <v>27.613779293981477</v>
          </cell>
        </row>
        <row r="13251">
          <cell r="N13251" t="str">
            <v>1135FA1360_day_27</v>
          </cell>
          <cell r="O13251">
            <v>40812.613779293984</v>
          </cell>
          <cell r="P13251">
            <v>27</v>
          </cell>
          <cell r="Q13251">
            <v>27.613779293981477</v>
          </cell>
        </row>
        <row r="13252">
          <cell r="N13252" t="str">
            <v>1135FA1013_day_27</v>
          </cell>
          <cell r="O13252">
            <v>40812.614070266201</v>
          </cell>
          <cell r="P13252">
            <v>27</v>
          </cell>
          <cell r="Q13252">
            <v>27.614070266203704</v>
          </cell>
        </row>
        <row r="13253">
          <cell r="N13253" t="str">
            <v>1135FA1013_day_27</v>
          </cell>
          <cell r="O13253">
            <v>40812.614070266201</v>
          </cell>
          <cell r="P13253">
            <v>27</v>
          </cell>
          <cell r="Q13253">
            <v>27.614070266203704</v>
          </cell>
        </row>
        <row r="13254">
          <cell r="N13254" t="str">
            <v>1135FA1328_day_27</v>
          </cell>
          <cell r="O13254">
            <v>40812.614363958332</v>
          </cell>
          <cell r="P13254">
            <v>27</v>
          </cell>
          <cell r="Q13254">
            <v>27.614363958333332</v>
          </cell>
        </row>
        <row r="13255">
          <cell r="N13255" t="str">
            <v>1135FA1328_day_27</v>
          </cell>
          <cell r="O13255">
            <v>40812.614363958332</v>
          </cell>
          <cell r="P13255">
            <v>27</v>
          </cell>
          <cell r="Q13255">
            <v>27.614363958333332</v>
          </cell>
        </row>
        <row r="13256">
          <cell r="N13256" t="str">
            <v>1135FA1382_day_27</v>
          </cell>
          <cell r="O13256">
            <v>40812.61465693287</v>
          </cell>
          <cell r="P13256">
            <v>27</v>
          </cell>
          <cell r="Q13256">
            <v>27.614656932870371</v>
          </cell>
        </row>
        <row r="13257">
          <cell r="N13257" t="str">
            <v>1135FA1382_day_27</v>
          </cell>
          <cell r="O13257">
            <v>40812.61465693287</v>
          </cell>
          <cell r="P13257">
            <v>27</v>
          </cell>
          <cell r="Q13257">
            <v>27.614656932870371</v>
          </cell>
        </row>
        <row r="13258">
          <cell r="N13258" t="str">
            <v>1135FA1228_day_27</v>
          </cell>
          <cell r="O13258">
            <v>40812.615437824075</v>
          </cell>
          <cell r="P13258">
            <v>27</v>
          </cell>
          <cell r="Q13258">
            <v>27.615437824074075</v>
          </cell>
        </row>
        <row r="13259">
          <cell r="N13259" t="str">
            <v>1135FA1228_day_27</v>
          </cell>
          <cell r="O13259">
            <v>40812.615437824075</v>
          </cell>
          <cell r="P13259">
            <v>27</v>
          </cell>
          <cell r="Q13259">
            <v>27.615437824074075</v>
          </cell>
        </row>
        <row r="13260">
          <cell r="N13260" t="str">
            <v>1135FA1099_day_27</v>
          </cell>
          <cell r="O13260">
            <v>40812.615808194445</v>
          </cell>
          <cell r="P13260">
            <v>27</v>
          </cell>
          <cell r="Q13260">
            <v>27.615808194444444</v>
          </cell>
        </row>
        <row r="13261">
          <cell r="N13261" t="str">
            <v>1135FA1099_day_27</v>
          </cell>
          <cell r="O13261">
            <v>40812.615808194445</v>
          </cell>
          <cell r="P13261">
            <v>27</v>
          </cell>
          <cell r="Q13261">
            <v>27.615808194444444</v>
          </cell>
        </row>
        <row r="13262">
          <cell r="N13262" t="str">
            <v>1135FA1056_day_27</v>
          </cell>
          <cell r="O13262">
            <v>40812.61610875</v>
          </cell>
          <cell r="P13262">
            <v>27</v>
          </cell>
          <cell r="Q13262">
            <v>27.616108749999999</v>
          </cell>
        </row>
        <row r="13263">
          <cell r="N13263" t="str">
            <v>1135FA1056_day_27</v>
          </cell>
          <cell r="O13263">
            <v>40812.61610875</v>
          </cell>
          <cell r="P13263">
            <v>27</v>
          </cell>
          <cell r="Q13263">
            <v>27.616108749999999</v>
          </cell>
        </row>
        <row r="13264">
          <cell r="N13264" t="str">
            <v>1135FA1286_day_27</v>
          </cell>
          <cell r="O13264">
            <v>40812.616367905095</v>
          </cell>
          <cell r="P13264">
            <v>27</v>
          </cell>
          <cell r="Q13264">
            <v>27.616367905092591</v>
          </cell>
        </row>
        <row r="13265">
          <cell r="N13265" t="str">
            <v>1135FA1286_day_27</v>
          </cell>
          <cell r="O13265">
            <v>40812.616367905095</v>
          </cell>
          <cell r="P13265">
            <v>27</v>
          </cell>
          <cell r="Q13265">
            <v>27.616367905092591</v>
          </cell>
        </row>
        <row r="13266">
          <cell r="N13266" t="str">
            <v>1135FA1221_day_27</v>
          </cell>
          <cell r="O13266">
            <v>40812.616664490743</v>
          </cell>
          <cell r="P13266">
            <v>27</v>
          </cell>
          <cell r="Q13266">
            <v>27.616664490740739</v>
          </cell>
        </row>
        <row r="13267">
          <cell r="N13267" t="str">
            <v>1135FA1221_day_27</v>
          </cell>
          <cell r="O13267">
            <v>40812.616664490743</v>
          </cell>
          <cell r="P13267">
            <v>27</v>
          </cell>
          <cell r="Q13267">
            <v>27.616664490740739</v>
          </cell>
        </row>
        <row r="13268">
          <cell r="N13268" t="str">
            <v>1135FA1341_day_27</v>
          </cell>
          <cell r="O13268">
            <v>40812.616968854163</v>
          </cell>
          <cell r="P13268">
            <v>27</v>
          </cell>
          <cell r="Q13268">
            <v>27.616968854166668</v>
          </cell>
        </row>
        <row r="13269">
          <cell r="N13269" t="str">
            <v>1135FA1341_day_27</v>
          </cell>
          <cell r="O13269">
            <v>40812.616968854163</v>
          </cell>
          <cell r="P13269">
            <v>27</v>
          </cell>
          <cell r="Q13269">
            <v>27.616968854166668</v>
          </cell>
        </row>
        <row r="13270">
          <cell r="N13270" t="str">
            <v>1135FA1289_day_27</v>
          </cell>
          <cell r="O13270">
            <v>40812.61726579861</v>
          </cell>
          <cell r="P13270">
            <v>27</v>
          </cell>
          <cell r="Q13270">
            <v>27.617265798611111</v>
          </cell>
        </row>
        <row r="13271">
          <cell r="N13271" t="str">
            <v>1135FA1289_day_27</v>
          </cell>
          <cell r="O13271">
            <v>40812.61726579861</v>
          </cell>
          <cell r="P13271">
            <v>27</v>
          </cell>
          <cell r="Q13271">
            <v>27.617265798611111</v>
          </cell>
        </row>
        <row r="13272">
          <cell r="N13272" t="str">
            <v>1135FA1165_day_27</v>
          </cell>
          <cell r="O13272">
            <v>40812.617558043981</v>
          </cell>
          <cell r="P13272">
            <v>27</v>
          </cell>
          <cell r="Q13272">
            <v>27.617558043981479</v>
          </cell>
        </row>
        <row r="13273">
          <cell r="N13273" t="str">
            <v>1135FA1165_day_27</v>
          </cell>
          <cell r="O13273">
            <v>40812.617558043981</v>
          </cell>
          <cell r="P13273">
            <v>27</v>
          </cell>
          <cell r="Q13273">
            <v>27.617558043981479</v>
          </cell>
        </row>
        <row r="13274">
          <cell r="N13274" t="str">
            <v>1135FA1212_day_27</v>
          </cell>
          <cell r="O13274">
            <v>40812.61785318287</v>
          </cell>
          <cell r="P13274">
            <v>27</v>
          </cell>
          <cell r="Q13274">
            <v>27.61785318287037</v>
          </cell>
        </row>
        <row r="13275">
          <cell r="N13275" t="str">
            <v>1135FA1212_day_27</v>
          </cell>
          <cell r="O13275">
            <v>40812.61785318287</v>
          </cell>
          <cell r="P13275">
            <v>27</v>
          </cell>
          <cell r="Q13275">
            <v>27.61785318287037</v>
          </cell>
        </row>
        <row r="13276">
          <cell r="N13276" t="str">
            <v>1135FA1170_day_27</v>
          </cell>
          <cell r="O13276">
            <v>40812.618148506946</v>
          </cell>
          <cell r="P13276">
            <v>27</v>
          </cell>
          <cell r="Q13276">
            <v>27.618148506944443</v>
          </cell>
        </row>
        <row r="13277">
          <cell r="N13277" t="str">
            <v>1135FA1170_day_27</v>
          </cell>
          <cell r="O13277">
            <v>40812.618148506946</v>
          </cell>
          <cell r="P13277">
            <v>27</v>
          </cell>
          <cell r="Q13277">
            <v>27.618148506944443</v>
          </cell>
        </row>
        <row r="13278">
          <cell r="N13278" t="str">
            <v>1135FA1190_day_27</v>
          </cell>
          <cell r="O13278">
            <v>40812.61844002315</v>
          </cell>
          <cell r="P13278">
            <v>27</v>
          </cell>
          <cell r="Q13278">
            <v>27.618440023148146</v>
          </cell>
        </row>
        <row r="13279">
          <cell r="N13279" t="str">
            <v>1135FA1190_day_27</v>
          </cell>
          <cell r="O13279">
            <v>40812.61844002315</v>
          </cell>
          <cell r="P13279">
            <v>27</v>
          </cell>
          <cell r="Q13279">
            <v>27.618440023148146</v>
          </cell>
        </row>
        <row r="13280">
          <cell r="N13280" t="str">
            <v>1135FA1214_day_27</v>
          </cell>
          <cell r="O13280">
            <v>40812.618733715281</v>
          </cell>
          <cell r="P13280">
            <v>27</v>
          </cell>
          <cell r="Q13280">
            <v>27.618733715277777</v>
          </cell>
        </row>
        <row r="13281">
          <cell r="N13281" t="str">
            <v>1135FA1214_day_27</v>
          </cell>
          <cell r="O13281">
            <v>40812.618733715281</v>
          </cell>
          <cell r="P13281">
            <v>27</v>
          </cell>
          <cell r="Q13281">
            <v>27.618733715277777</v>
          </cell>
        </row>
        <row r="13282">
          <cell r="N13282" t="str">
            <v>1135FA1331_day_27</v>
          </cell>
          <cell r="O13282">
            <v>40812.619024884261</v>
          </cell>
          <cell r="P13282">
            <v>27</v>
          </cell>
          <cell r="Q13282">
            <v>27.619024884259257</v>
          </cell>
        </row>
        <row r="13283">
          <cell r="N13283" t="str">
            <v>1135FA1331_day_27</v>
          </cell>
          <cell r="O13283">
            <v>40812.619024884261</v>
          </cell>
          <cell r="P13283">
            <v>27</v>
          </cell>
          <cell r="Q13283">
            <v>27.619024884259257</v>
          </cell>
        </row>
        <row r="13284">
          <cell r="N13284" t="str">
            <v>1135FA1364_day_27</v>
          </cell>
          <cell r="O13284">
            <v>40812.619796539351</v>
          </cell>
          <cell r="P13284">
            <v>27</v>
          </cell>
          <cell r="Q13284">
            <v>27.619796539351849</v>
          </cell>
        </row>
        <row r="13285">
          <cell r="N13285" t="str">
            <v>1135FA1364_day_27</v>
          </cell>
          <cell r="O13285">
            <v>40812.619796539351</v>
          </cell>
          <cell r="P13285">
            <v>27</v>
          </cell>
          <cell r="Q13285">
            <v>27.619796539351849</v>
          </cell>
        </row>
        <row r="13286">
          <cell r="N13286" t="str">
            <v>1135FA1157_day_27</v>
          </cell>
          <cell r="O13286">
            <v>40812.620162210646</v>
          </cell>
          <cell r="P13286">
            <v>27</v>
          </cell>
          <cell r="Q13286">
            <v>27.620162210648147</v>
          </cell>
        </row>
        <row r="13287">
          <cell r="N13287" t="str">
            <v>1135FA1157_day_27</v>
          </cell>
          <cell r="O13287">
            <v>40812.620162210646</v>
          </cell>
          <cell r="P13287">
            <v>27</v>
          </cell>
          <cell r="Q13287">
            <v>27.620162210648147</v>
          </cell>
        </row>
        <row r="13288">
          <cell r="N13288" t="str">
            <v>1135FA1107_day_27</v>
          </cell>
          <cell r="O13288">
            <v>40812.620464039355</v>
          </cell>
          <cell r="P13288">
            <v>27</v>
          </cell>
          <cell r="Q13288">
            <v>27.620464039351852</v>
          </cell>
        </row>
        <row r="13289">
          <cell r="N13289" t="str">
            <v>1135FA1107_day_27</v>
          </cell>
          <cell r="O13289">
            <v>40812.620464039355</v>
          </cell>
          <cell r="P13289">
            <v>27</v>
          </cell>
          <cell r="Q13289">
            <v>27.620464039351852</v>
          </cell>
        </row>
        <row r="13290">
          <cell r="N13290" t="str">
            <v>1135FA1349_day_27</v>
          </cell>
          <cell r="O13290">
            <v>40812.620725729168</v>
          </cell>
          <cell r="P13290">
            <v>27</v>
          </cell>
          <cell r="Q13290">
            <v>27.620725729166665</v>
          </cell>
        </row>
        <row r="13291">
          <cell r="N13291" t="str">
            <v>1135FA1349_day_27</v>
          </cell>
          <cell r="O13291">
            <v>40812.620725729168</v>
          </cell>
          <cell r="P13291">
            <v>27</v>
          </cell>
          <cell r="Q13291">
            <v>27.620725729166665</v>
          </cell>
        </row>
        <row r="13292">
          <cell r="N13292" t="str">
            <v>1135FA1053_day_27</v>
          </cell>
          <cell r="O13292">
            <v>40812.621023761574</v>
          </cell>
          <cell r="P13292">
            <v>27</v>
          </cell>
          <cell r="Q13292">
            <v>27.621023761574072</v>
          </cell>
        </row>
        <row r="13293">
          <cell r="N13293" t="str">
            <v>1135FA1053_day_27</v>
          </cell>
          <cell r="O13293">
            <v>40812.621023761574</v>
          </cell>
          <cell r="P13293">
            <v>27</v>
          </cell>
          <cell r="Q13293">
            <v>27.621023761574072</v>
          </cell>
        </row>
        <row r="13294">
          <cell r="N13294" t="str">
            <v>1135FA1226_day_27</v>
          </cell>
          <cell r="O13294">
            <v>40812.621321967592</v>
          </cell>
          <cell r="P13294">
            <v>27</v>
          </cell>
          <cell r="Q13294">
            <v>27.621321967592593</v>
          </cell>
        </row>
        <row r="13295">
          <cell r="N13295" t="str">
            <v>1135FA1226_day_27</v>
          </cell>
          <cell r="O13295">
            <v>40812.621321967592</v>
          </cell>
          <cell r="P13295">
            <v>27</v>
          </cell>
          <cell r="Q13295">
            <v>27.621321967592593</v>
          </cell>
        </row>
        <row r="13296">
          <cell r="N13296" t="str">
            <v>1135FA1209_day_27</v>
          </cell>
          <cell r="O13296">
            <v>40812.621620729165</v>
          </cell>
          <cell r="P13296">
            <v>27</v>
          </cell>
          <cell r="Q13296">
            <v>27.621620729166665</v>
          </cell>
        </row>
        <row r="13297">
          <cell r="N13297" t="str">
            <v>1135FA1209_day_27</v>
          </cell>
          <cell r="O13297">
            <v>40812.621620729165</v>
          </cell>
          <cell r="P13297">
            <v>27</v>
          </cell>
          <cell r="Q13297">
            <v>27.621620729166665</v>
          </cell>
        </row>
        <row r="13298">
          <cell r="N13298" t="str">
            <v>1135FA1044_day_27</v>
          </cell>
          <cell r="O13298">
            <v>40812.621922199076</v>
          </cell>
          <cell r="P13298">
            <v>27</v>
          </cell>
          <cell r="Q13298">
            <v>27.621922199074071</v>
          </cell>
        </row>
        <row r="13299">
          <cell r="N13299" t="str">
            <v>1135FA1044_day_27</v>
          </cell>
          <cell r="O13299">
            <v>40812.621922199076</v>
          </cell>
          <cell r="P13299">
            <v>27</v>
          </cell>
          <cell r="Q13299">
            <v>27.621922199074071</v>
          </cell>
        </row>
        <row r="13300">
          <cell r="N13300" t="str">
            <v>1135FA1051_day_27</v>
          </cell>
          <cell r="O13300">
            <v>40812.622222939812</v>
          </cell>
          <cell r="P13300">
            <v>27</v>
          </cell>
          <cell r="Q13300">
            <v>27.622222939814812</v>
          </cell>
        </row>
        <row r="13301">
          <cell r="N13301" t="str">
            <v>1135FA1051_day_27</v>
          </cell>
          <cell r="O13301">
            <v>40812.622222939812</v>
          </cell>
          <cell r="P13301">
            <v>27</v>
          </cell>
          <cell r="Q13301">
            <v>27.622222939814812</v>
          </cell>
        </row>
        <row r="13302">
          <cell r="N13302" t="str">
            <v>1135FA1303_day_27</v>
          </cell>
          <cell r="O13302">
            <v>40812.622516446761</v>
          </cell>
          <cell r="P13302">
            <v>27</v>
          </cell>
          <cell r="Q13302">
            <v>27.622516446759256</v>
          </cell>
        </row>
        <row r="13303">
          <cell r="N13303" t="str">
            <v>1135FA1303_day_27</v>
          </cell>
          <cell r="O13303">
            <v>40812.622516446761</v>
          </cell>
          <cell r="P13303">
            <v>27</v>
          </cell>
          <cell r="Q13303">
            <v>27.622516446759256</v>
          </cell>
        </row>
        <row r="13304">
          <cell r="N13304" t="str">
            <v>1135FA1297_day_27</v>
          </cell>
          <cell r="O13304">
            <v>40812.622811956018</v>
          </cell>
          <cell r="P13304">
            <v>27</v>
          </cell>
          <cell r="Q13304">
            <v>27.622811956018516</v>
          </cell>
        </row>
        <row r="13305">
          <cell r="N13305" t="str">
            <v>1135FA1297_day_27</v>
          </cell>
          <cell r="O13305">
            <v>40812.622811956018</v>
          </cell>
          <cell r="P13305">
            <v>27</v>
          </cell>
          <cell r="Q13305">
            <v>27.622811956018516</v>
          </cell>
        </row>
        <row r="13306">
          <cell r="N13306" t="str">
            <v>1135FA1017_day_27</v>
          </cell>
          <cell r="O13306">
            <v>40812.623102210651</v>
          </cell>
          <cell r="P13306">
            <v>27</v>
          </cell>
          <cell r="Q13306">
            <v>27.623102210648145</v>
          </cell>
        </row>
        <row r="13307">
          <cell r="N13307" t="str">
            <v>1135FA1017_day_27</v>
          </cell>
          <cell r="O13307">
            <v>40812.623102210651</v>
          </cell>
          <cell r="P13307">
            <v>27</v>
          </cell>
          <cell r="Q13307">
            <v>27.623102210648145</v>
          </cell>
        </row>
        <row r="13308">
          <cell r="N13308" t="str">
            <v>1135FA1374_day_27</v>
          </cell>
          <cell r="O13308">
            <v>40812.623391203706</v>
          </cell>
          <cell r="P13308">
            <v>27</v>
          </cell>
          <cell r="Q13308">
            <v>27.623391203703701</v>
          </cell>
        </row>
        <row r="13309">
          <cell r="N13309" t="str">
            <v>1135FA1374_day_27</v>
          </cell>
          <cell r="O13309">
            <v>40812.623391203706</v>
          </cell>
          <cell r="P13309">
            <v>27</v>
          </cell>
          <cell r="Q13309">
            <v>27.623391203703701</v>
          </cell>
        </row>
        <row r="13310">
          <cell r="N13310" t="str">
            <v>1135FA1103_day_27</v>
          </cell>
          <cell r="O13310">
            <v>40812.623912210649</v>
          </cell>
          <cell r="P13310">
            <v>27</v>
          </cell>
          <cell r="Q13310">
            <v>27.623912210648147</v>
          </cell>
        </row>
        <row r="13311">
          <cell r="N13311" t="str">
            <v>1135FA1103_day_27</v>
          </cell>
          <cell r="O13311">
            <v>40812.623912210649</v>
          </cell>
          <cell r="P13311">
            <v>27</v>
          </cell>
          <cell r="Q13311">
            <v>27.623912210648147</v>
          </cell>
        </row>
        <row r="13312">
          <cell r="N13312" t="str">
            <v>1135FA1175_day_27</v>
          </cell>
          <cell r="O13312">
            <v>40812.624206990738</v>
          </cell>
          <cell r="P13312">
            <v>27</v>
          </cell>
          <cell r="Q13312">
            <v>27.624206990740742</v>
          </cell>
        </row>
        <row r="13313">
          <cell r="N13313" t="str">
            <v>1135FA1175_day_27</v>
          </cell>
          <cell r="O13313">
            <v>40812.624206990738</v>
          </cell>
          <cell r="P13313">
            <v>27</v>
          </cell>
          <cell r="Q13313">
            <v>27.624206990740742</v>
          </cell>
        </row>
        <row r="13314">
          <cell r="N13314" t="str">
            <v>1135FA1183_day_27</v>
          </cell>
          <cell r="O13314">
            <v>40812.624602314812</v>
          </cell>
          <cell r="P13314">
            <v>27</v>
          </cell>
          <cell r="Q13314">
            <v>27.624602314814812</v>
          </cell>
        </row>
        <row r="13315">
          <cell r="N13315" t="str">
            <v>1135FA1183_day_27</v>
          </cell>
          <cell r="O13315">
            <v>40812.624602314812</v>
          </cell>
          <cell r="P13315">
            <v>27</v>
          </cell>
          <cell r="Q13315">
            <v>27.624602314814812</v>
          </cell>
        </row>
        <row r="13316">
          <cell r="N13316" t="str">
            <v>1135FA1026_day_27</v>
          </cell>
          <cell r="O13316">
            <v>40812.624859837961</v>
          </cell>
          <cell r="P13316">
            <v>27</v>
          </cell>
          <cell r="Q13316">
            <v>27.624859837962962</v>
          </cell>
        </row>
        <row r="13317">
          <cell r="N13317" t="str">
            <v>1135FA1026_day_27</v>
          </cell>
          <cell r="O13317">
            <v>40812.624859837961</v>
          </cell>
          <cell r="P13317">
            <v>27</v>
          </cell>
          <cell r="Q13317">
            <v>27.624859837962962</v>
          </cell>
        </row>
        <row r="13318">
          <cell r="N13318" t="str">
            <v>1135FA1081_day_27</v>
          </cell>
          <cell r="O13318">
            <v>40812.625159861112</v>
          </cell>
          <cell r="P13318">
            <v>27</v>
          </cell>
          <cell r="Q13318">
            <v>27.625159861111111</v>
          </cell>
        </row>
        <row r="13319">
          <cell r="N13319" t="str">
            <v>1135FA1081_day_27</v>
          </cell>
          <cell r="O13319">
            <v>40812.625159861112</v>
          </cell>
          <cell r="P13319">
            <v>27</v>
          </cell>
          <cell r="Q13319">
            <v>27.625159861111111</v>
          </cell>
        </row>
        <row r="13320">
          <cell r="N13320" t="str">
            <v>1135FA1205_day_27</v>
          </cell>
          <cell r="O13320">
            <v>40812.6254653125</v>
          </cell>
          <cell r="P13320">
            <v>27</v>
          </cell>
          <cell r="Q13320">
            <v>27.625465312500001</v>
          </cell>
        </row>
        <row r="13321">
          <cell r="N13321" t="str">
            <v>1135FA1205_day_27</v>
          </cell>
          <cell r="O13321">
            <v>40812.6254653125</v>
          </cell>
          <cell r="P13321">
            <v>27</v>
          </cell>
          <cell r="Q13321">
            <v>27.625465312500001</v>
          </cell>
        </row>
        <row r="13322">
          <cell r="N13322" t="str">
            <v>1135FA1122_day_27</v>
          </cell>
          <cell r="O13322">
            <v>40812.625758819442</v>
          </cell>
          <cell r="P13322">
            <v>27</v>
          </cell>
          <cell r="Q13322">
            <v>27.625758819444446</v>
          </cell>
        </row>
        <row r="13323">
          <cell r="N13323" t="str">
            <v>1135FA1122_day_27</v>
          </cell>
          <cell r="O13323">
            <v>40812.625758819442</v>
          </cell>
          <cell r="P13323">
            <v>27</v>
          </cell>
          <cell r="Q13323">
            <v>27.625758819444446</v>
          </cell>
        </row>
        <row r="13324">
          <cell r="N13324" t="str">
            <v>1135FA1217_day_27</v>
          </cell>
          <cell r="O13324">
            <v>40812.626059386574</v>
          </cell>
          <cell r="P13324">
            <v>27</v>
          </cell>
          <cell r="Q13324">
            <v>27.626059386574074</v>
          </cell>
        </row>
        <row r="13325">
          <cell r="N13325" t="str">
            <v>1135FA1217_day_27</v>
          </cell>
          <cell r="O13325">
            <v>40812.626059386574</v>
          </cell>
          <cell r="P13325">
            <v>27</v>
          </cell>
          <cell r="Q13325">
            <v>27.626059386574074</v>
          </cell>
        </row>
        <row r="13326">
          <cell r="N13326" t="str">
            <v>1135FA1310_day_27</v>
          </cell>
          <cell r="O13326">
            <v>40812.626358136571</v>
          </cell>
          <cell r="P13326">
            <v>27</v>
          </cell>
          <cell r="Q13326">
            <v>27.626358136574076</v>
          </cell>
        </row>
        <row r="13327">
          <cell r="N13327" t="str">
            <v>1135FA1310_day_27</v>
          </cell>
          <cell r="O13327">
            <v>40812.626358136571</v>
          </cell>
          <cell r="P13327">
            <v>27</v>
          </cell>
          <cell r="Q13327">
            <v>27.626358136574076</v>
          </cell>
        </row>
        <row r="13328">
          <cell r="N13328" t="str">
            <v>1135FA1308_day_27</v>
          </cell>
          <cell r="O13328">
            <v>40812.626650208331</v>
          </cell>
          <cell r="P13328">
            <v>27</v>
          </cell>
          <cell r="Q13328">
            <v>27.626650208333334</v>
          </cell>
        </row>
        <row r="13329">
          <cell r="N13329" t="str">
            <v>1135FA1308_day_27</v>
          </cell>
          <cell r="O13329">
            <v>40812.626650208331</v>
          </cell>
          <cell r="P13329">
            <v>27</v>
          </cell>
          <cell r="Q13329">
            <v>27.626650208333334</v>
          </cell>
        </row>
        <row r="13330">
          <cell r="N13330" t="str">
            <v>1135FA1074_day_27</v>
          </cell>
          <cell r="O13330">
            <v>40812.626940821756</v>
          </cell>
          <cell r="P13330">
            <v>27</v>
          </cell>
          <cell r="Q13330">
            <v>27.626940821759259</v>
          </cell>
        </row>
        <row r="13331">
          <cell r="N13331" t="str">
            <v>1135FA1074_day_27</v>
          </cell>
          <cell r="O13331">
            <v>40812.626940821756</v>
          </cell>
          <cell r="P13331">
            <v>27</v>
          </cell>
          <cell r="Q13331">
            <v>27.626940821759259</v>
          </cell>
        </row>
        <row r="13332">
          <cell r="N13332" t="str">
            <v>1135FA1185_day_27</v>
          </cell>
          <cell r="O13332">
            <v>40812.627230902777</v>
          </cell>
          <cell r="P13332">
            <v>27</v>
          </cell>
          <cell r="Q13332">
            <v>27.627230902777779</v>
          </cell>
        </row>
        <row r="13333">
          <cell r="N13333" t="str">
            <v>1135FA1185_day_27</v>
          </cell>
          <cell r="O13333">
            <v>40812.627230902777</v>
          </cell>
          <cell r="P13333">
            <v>27</v>
          </cell>
          <cell r="Q13333">
            <v>27.627230902777779</v>
          </cell>
        </row>
        <row r="13334">
          <cell r="N13334" t="str">
            <v>1135FA1380_day_27</v>
          </cell>
          <cell r="O13334">
            <v>40812.627522777781</v>
          </cell>
          <cell r="P13334">
            <v>27</v>
          </cell>
          <cell r="Q13334">
            <v>27.627522777777781</v>
          </cell>
        </row>
        <row r="13335">
          <cell r="N13335" t="str">
            <v>1135FA1380_day_27</v>
          </cell>
          <cell r="O13335">
            <v>40812.627522777781</v>
          </cell>
          <cell r="P13335">
            <v>27</v>
          </cell>
          <cell r="Q13335">
            <v>27.627522777777781</v>
          </cell>
        </row>
        <row r="13336">
          <cell r="N13336" t="str">
            <v>1135FA1143_day_27</v>
          </cell>
          <cell r="O13336">
            <v>40812.62831270833</v>
          </cell>
          <cell r="P13336">
            <v>27</v>
          </cell>
          <cell r="Q13336">
            <v>27.628312708333333</v>
          </cell>
        </row>
        <row r="13337">
          <cell r="N13337" t="str">
            <v>1135FA1143_day_27</v>
          </cell>
          <cell r="O13337">
            <v>40812.62831270833</v>
          </cell>
          <cell r="P13337">
            <v>27</v>
          </cell>
          <cell r="Q13337">
            <v>27.628312708333333</v>
          </cell>
        </row>
        <row r="13338">
          <cell r="N13338" t="str">
            <v>1135FA1278_day_27</v>
          </cell>
          <cell r="O13338">
            <v>40812.628679108799</v>
          </cell>
          <cell r="P13338">
            <v>27</v>
          </cell>
          <cell r="Q13338">
            <v>27.628679108796298</v>
          </cell>
        </row>
        <row r="13339">
          <cell r="N13339" t="str">
            <v>1135FA1278_day_27</v>
          </cell>
          <cell r="O13339">
            <v>40812.628679108799</v>
          </cell>
          <cell r="P13339">
            <v>27</v>
          </cell>
          <cell r="Q13339">
            <v>27.628679108796298</v>
          </cell>
        </row>
        <row r="13340">
          <cell r="N13340" t="str">
            <v>1135FA1252_day_27</v>
          </cell>
          <cell r="O13340">
            <v>40812.628978217595</v>
          </cell>
          <cell r="P13340">
            <v>27</v>
          </cell>
          <cell r="Q13340">
            <v>27.628978217592589</v>
          </cell>
        </row>
        <row r="13341">
          <cell r="N13341" t="str">
            <v>1135FA1252_day_27</v>
          </cell>
          <cell r="O13341">
            <v>40812.628978217595</v>
          </cell>
          <cell r="P13341">
            <v>27</v>
          </cell>
          <cell r="Q13341">
            <v>27.628978217592589</v>
          </cell>
        </row>
        <row r="13342">
          <cell r="N13342" t="str">
            <v>1135FA1245_day_27</v>
          </cell>
          <cell r="O13342">
            <v>40812.62923846065</v>
          </cell>
          <cell r="P13342">
            <v>27</v>
          </cell>
          <cell r="Q13342">
            <v>27.62923846064815</v>
          </cell>
        </row>
        <row r="13343">
          <cell r="N13343" t="str">
            <v>1135FA1245_day_27</v>
          </cell>
          <cell r="O13343">
            <v>40812.62923846065</v>
          </cell>
          <cell r="P13343">
            <v>27</v>
          </cell>
          <cell r="Q13343">
            <v>27.62923846064815</v>
          </cell>
        </row>
        <row r="13344">
          <cell r="N13344" t="str">
            <v>1135FA1046_day_27</v>
          </cell>
          <cell r="O13344">
            <v>40812.629535763888</v>
          </cell>
          <cell r="P13344">
            <v>27</v>
          </cell>
          <cell r="Q13344">
            <v>27.629535763888889</v>
          </cell>
        </row>
        <row r="13345">
          <cell r="N13345" t="str">
            <v>1135FA1046_day_27</v>
          </cell>
          <cell r="O13345">
            <v>40812.629535763888</v>
          </cell>
          <cell r="P13345">
            <v>27</v>
          </cell>
          <cell r="Q13345">
            <v>27.629535763888889</v>
          </cell>
        </row>
        <row r="13346">
          <cell r="N13346" t="str">
            <v>1135FA1062_day_27</v>
          </cell>
          <cell r="O13346">
            <v>40812.629835243053</v>
          </cell>
          <cell r="P13346">
            <v>27</v>
          </cell>
          <cell r="Q13346">
            <v>27.629835243055556</v>
          </cell>
        </row>
        <row r="13347">
          <cell r="N13347" t="str">
            <v>1135FA1062_day_27</v>
          </cell>
          <cell r="O13347">
            <v>40812.629835243053</v>
          </cell>
          <cell r="P13347">
            <v>27</v>
          </cell>
          <cell r="Q13347">
            <v>27.629835243055556</v>
          </cell>
        </row>
        <row r="13348">
          <cell r="N13348" t="str">
            <v>1135FA1011_day_27</v>
          </cell>
          <cell r="O13348">
            <v>40812.630137974535</v>
          </cell>
          <cell r="P13348">
            <v>27</v>
          </cell>
          <cell r="Q13348">
            <v>27.630137974537035</v>
          </cell>
        </row>
        <row r="13349">
          <cell r="N13349" t="str">
            <v>1135FA1011_day_27</v>
          </cell>
          <cell r="O13349">
            <v>40812.630137974535</v>
          </cell>
          <cell r="P13349">
            <v>27</v>
          </cell>
          <cell r="Q13349">
            <v>27.630137974537035</v>
          </cell>
        </row>
        <row r="13350">
          <cell r="N13350" t="str">
            <v>1135FA1338_day_27</v>
          </cell>
          <cell r="O13350">
            <v>40812.630428414355</v>
          </cell>
          <cell r="P13350">
            <v>27</v>
          </cell>
          <cell r="Q13350">
            <v>27.630428414351851</v>
          </cell>
        </row>
        <row r="13351">
          <cell r="N13351" t="str">
            <v>1135FA1338_day_27</v>
          </cell>
          <cell r="O13351">
            <v>40812.630428414355</v>
          </cell>
          <cell r="P13351">
            <v>27</v>
          </cell>
          <cell r="Q13351">
            <v>27.630428414351851</v>
          </cell>
        </row>
        <row r="13352">
          <cell r="N13352" t="str">
            <v>1135FA1136_day_27</v>
          </cell>
          <cell r="O13352">
            <v>40812.630724282404</v>
          </cell>
          <cell r="P13352">
            <v>27</v>
          </cell>
          <cell r="Q13352">
            <v>27.630724282407407</v>
          </cell>
        </row>
        <row r="13353">
          <cell r="N13353" t="str">
            <v>1135FA1136_day_27</v>
          </cell>
          <cell r="O13353">
            <v>40812.630724282404</v>
          </cell>
          <cell r="P13353">
            <v>27</v>
          </cell>
          <cell r="Q13353">
            <v>27.630724282407407</v>
          </cell>
        </row>
        <row r="13354">
          <cell r="N13354" t="str">
            <v>1135FA1219_day_27</v>
          </cell>
          <cell r="O13354">
            <v>40812.631015081017</v>
          </cell>
          <cell r="P13354">
            <v>27</v>
          </cell>
          <cell r="Q13354">
            <v>27.631015081018518</v>
          </cell>
        </row>
        <row r="13355">
          <cell r="N13355" t="str">
            <v>1135FA1219_day_27</v>
          </cell>
          <cell r="O13355">
            <v>40812.631015081017</v>
          </cell>
          <cell r="P13355">
            <v>27</v>
          </cell>
          <cell r="Q13355">
            <v>27.631015081018518</v>
          </cell>
        </row>
        <row r="13356">
          <cell r="N13356" t="str">
            <v>1135FA1152_day_27</v>
          </cell>
          <cell r="O13356">
            <v>40812.631313472222</v>
          </cell>
          <cell r="P13356">
            <v>27</v>
          </cell>
          <cell r="Q13356">
            <v>27.631313472222224</v>
          </cell>
        </row>
        <row r="13357">
          <cell r="N13357" t="str">
            <v>1135FA1152_day_27</v>
          </cell>
          <cell r="O13357">
            <v>40812.631313472222</v>
          </cell>
          <cell r="P13357">
            <v>27</v>
          </cell>
          <cell r="Q13357">
            <v>27.631313472222224</v>
          </cell>
        </row>
        <row r="13358">
          <cell r="N13358" t="str">
            <v>1135FA1288_day_27</v>
          </cell>
          <cell r="O13358">
            <v>40812.631603182868</v>
          </cell>
          <cell r="P13358">
            <v>27</v>
          </cell>
          <cell r="Q13358">
            <v>27.631603182870371</v>
          </cell>
        </row>
        <row r="13359">
          <cell r="N13359" t="str">
            <v>1135FA1288_day_27</v>
          </cell>
          <cell r="O13359">
            <v>40812.631603182868</v>
          </cell>
          <cell r="P13359">
            <v>27</v>
          </cell>
          <cell r="Q13359">
            <v>27.631603182870371</v>
          </cell>
        </row>
        <row r="13360">
          <cell r="N13360" t="str">
            <v>1135FA1253_day_27</v>
          </cell>
          <cell r="O13360">
            <v>40812.631893622682</v>
          </cell>
          <cell r="P13360">
            <v>27</v>
          </cell>
          <cell r="Q13360">
            <v>27.631893622685187</v>
          </cell>
        </row>
        <row r="13361">
          <cell r="N13361" t="str">
            <v>1135FA1253_day_27</v>
          </cell>
          <cell r="O13361">
            <v>40812.631893622682</v>
          </cell>
          <cell r="P13361">
            <v>27</v>
          </cell>
          <cell r="Q13361">
            <v>27.631893622685187</v>
          </cell>
        </row>
        <row r="13362">
          <cell r="N13362" t="str">
            <v>1135FA1112_day_27</v>
          </cell>
          <cell r="O13362">
            <v>40812.632414270833</v>
          </cell>
          <cell r="P13362">
            <v>27</v>
          </cell>
          <cell r="Q13362">
            <v>27.632414270833333</v>
          </cell>
        </row>
        <row r="13363">
          <cell r="N13363" t="str">
            <v>1135FA1112_day_27</v>
          </cell>
          <cell r="O13363">
            <v>40812.632414270833</v>
          </cell>
          <cell r="P13363">
            <v>27</v>
          </cell>
          <cell r="Q13363">
            <v>27.632414270833333</v>
          </cell>
        </row>
        <row r="13364">
          <cell r="N13364" t="str">
            <v>1135FA1206_day_27</v>
          </cell>
          <cell r="O13364">
            <v>40812.632716469911</v>
          </cell>
          <cell r="P13364">
            <v>27</v>
          </cell>
          <cell r="Q13364">
            <v>27.632716469907407</v>
          </cell>
        </row>
        <row r="13365">
          <cell r="N13365" t="str">
            <v>1135FA1206_day_27</v>
          </cell>
          <cell r="O13365">
            <v>40812.632716469911</v>
          </cell>
          <cell r="P13365">
            <v>27</v>
          </cell>
          <cell r="Q13365">
            <v>27.632716469907407</v>
          </cell>
        </row>
        <row r="13366">
          <cell r="N13366" t="str">
            <v>1135FA1034_day_27</v>
          </cell>
          <cell r="O13366">
            <v>40812.633105462963</v>
          </cell>
          <cell r="P13366">
            <v>27</v>
          </cell>
          <cell r="Q13366">
            <v>27.633105462962963</v>
          </cell>
        </row>
        <row r="13367">
          <cell r="N13367" t="str">
            <v>1135FA1034_day_27</v>
          </cell>
          <cell r="O13367">
            <v>40812.633105462963</v>
          </cell>
          <cell r="P13367">
            <v>27</v>
          </cell>
          <cell r="Q13367">
            <v>27.633105462962963</v>
          </cell>
        </row>
        <row r="13368">
          <cell r="N13368" t="str">
            <v>1135FA1092_day_27</v>
          </cell>
          <cell r="O13368">
            <v>40812.633361898152</v>
          </cell>
          <cell r="P13368">
            <v>27</v>
          </cell>
          <cell r="Q13368">
            <v>27.633361898148149</v>
          </cell>
        </row>
        <row r="13369">
          <cell r="N13369" t="str">
            <v>1135FA1092_day_27</v>
          </cell>
          <cell r="O13369">
            <v>40812.633361898152</v>
          </cell>
          <cell r="P13369">
            <v>27</v>
          </cell>
          <cell r="Q13369">
            <v>27.633361898148149</v>
          </cell>
        </row>
        <row r="13370">
          <cell r="N13370" t="str">
            <v>1135FA1371_day_27</v>
          </cell>
          <cell r="O13370">
            <v>40812.633652523145</v>
          </cell>
          <cell r="P13370">
            <v>27</v>
          </cell>
          <cell r="Q13370">
            <v>27.633652523148147</v>
          </cell>
        </row>
        <row r="13371">
          <cell r="N13371" t="str">
            <v>1135FA1371_day_27</v>
          </cell>
          <cell r="O13371">
            <v>40812.633652523145</v>
          </cell>
          <cell r="P13371">
            <v>27</v>
          </cell>
          <cell r="Q13371">
            <v>27.633652523148147</v>
          </cell>
        </row>
        <row r="13372">
          <cell r="N13372" t="str">
            <v>1135FA1179_day_27</v>
          </cell>
          <cell r="O13372">
            <v>40812.633954351855</v>
          </cell>
          <cell r="P13372">
            <v>27</v>
          </cell>
          <cell r="Q13372">
            <v>27.633954351851852</v>
          </cell>
        </row>
        <row r="13373">
          <cell r="N13373" t="str">
            <v>1135FA1179_day_27</v>
          </cell>
          <cell r="O13373">
            <v>40812.633954351855</v>
          </cell>
          <cell r="P13373">
            <v>27</v>
          </cell>
          <cell r="Q13373">
            <v>27.633954351851852</v>
          </cell>
        </row>
        <row r="13374">
          <cell r="N13374" t="str">
            <v>1135FA1023_day_27</v>
          </cell>
          <cell r="O13374">
            <v>40812.634259259263</v>
          </cell>
          <cell r="P13374">
            <v>27</v>
          </cell>
          <cell r="Q13374">
            <v>27.63425925925926</v>
          </cell>
        </row>
        <row r="13375">
          <cell r="N13375" t="str">
            <v>1135FA1023_day_27</v>
          </cell>
          <cell r="O13375">
            <v>40812.634259259263</v>
          </cell>
          <cell r="P13375">
            <v>27</v>
          </cell>
          <cell r="Q13375">
            <v>27.63425925925926</v>
          </cell>
        </row>
        <row r="13376">
          <cell r="N13376" t="str">
            <v>1135FA1001_day_27</v>
          </cell>
          <cell r="O13376">
            <v>40812.634552037038</v>
          </cell>
          <cell r="P13376">
            <v>27</v>
          </cell>
          <cell r="Q13376">
            <v>27.634552037037036</v>
          </cell>
        </row>
        <row r="13377">
          <cell r="N13377" t="str">
            <v>1135FA1001_day_27</v>
          </cell>
          <cell r="O13377">
            <v>40812.634552037038</v>
          </cell>
          <cell r="P13377">
            <v>27</v>
          </cell>
          <cell r="Q13377">
            <v>27.634552037037036</v>
          </cell>
        </row>
        <row r="13378">
          <cell r="N13378" t="str">
            <v>1135FA1304_day_27</v>
          </cell>
          <cell r="O13378">
            <v>40812.634846099536</v>
          </cell>
          <cell r="P13378">
            <v>27</v>
          </cell>
          <cell r="Q13378">
            <v>27.634846099537036</v>
          </cell>
        </row>
        <row r="13379">
          <cell r="N13379" t="str">
            <v>1135FA1304_day_27</v>
          </cell>
          <cell r="O13379">
            <v>40812.634846099536</v>
          </cell>
          <cell r="P13379">
            <v>27</v>
          </cell>
          <cell r="Q13379">
            <v>27.634846099537036</v>
          </cell>
        </row>
        <row r="13380">
          <cell r="N13380" t="str">
            <v>1135FA1108_day_27</v>
          </cell>
          <cell r="O13380">
            <v>40812.635143402775</v>
          </cell>
          <cell r="P13380">
            <v>27</v>
          </cell>
          <cell r="Q13380">
            <v>27.635143402777778</v>
          </cell>
        </row>
        <row r="13381">
          <cell r="N13381" t="str">
            <v>1135FA1108_day_27</v>
          </cell>
          <cell r="O13381">
            <v>40812.635143402775</v>
          </cell>
          <cell r="P13381">
            <v>27</v>
          </cell>
          <cell r="Q13381">
            <v>27.635143402777778</v>
          </cell>
        </row>
        <row r="13382">
          <cell r="N13382" t="str">
            <v>1135FA1315_day_27</v>
          </cell>
          <cell r="O13382">
            <v>40812.635433113428</v>
          </cell>
          <cell r="P13382">
            <v>27</v>
          </cell>
          <cell r="Q13382">
            <v>27.635433113425925</v>
          </cell>
        </row>
        <row r="13383">
          <cell r="N13383" t="str">
            <v>1135FA1315_day_27</v>
          </cell>
          <cell r="O13383">
            <v>40812.635433113428</v>
          </cell>
          <cell r="P13383">
            <v>27</v>
          </cell>
          <cell r="Q13383">
            <v>27.635433113425925</v>
          </cell>
        </row>
        <row r="13384">
          <cell r="N13384" t="str">
            <v>1135FA1213_day_27</v>
          </cell>
          <cell r="O13384">
            <v>40812.635723738429</v>
          </cell>
          <cell r="P13384">
            <v>27</v>
          </cell>
          <cell r="Q13384">
            <v>27.635723738425927</v>
          </cell>
        </row>
        <row r="13385">
          <cell r="N13385" t="str">
            <v>1135FA1213_day_27</v>
          </cell>
          <cell r="O13385">
            <v>40812.635723738429</v>
          </cell>
          <cell r="P13385">
            <v>27</v>
          </cell>
          <cell r="Q13385">
            <v>27.635723738425927</v>
          </cell>
        </row>
        <row r="13386">
          <cell r="N13386" t="str">
            <v>1135FA1204_day_27</v>
          </cell>
          <cell r="O13386">
            <v>40812.636015254633</v>
          </cell>
          <cell r="P13386">
            <v>27</v>
          </cell>
          <cell r="Q13386">
            <v>27.63601525462963</v>
          </cell>
        </row>
        <row r="13387">
          <cell r="N13387" t="str">
            <v>1135FA1204_day_27</v>
          </cell>
          <cell r="O13387">
            <v>40812.636015254633</v>
          </cell>
          <cell r="P13387">
            <v>27</v>
          </cell>
          <cell r="Q13387">
            <v>27.63601525462963</v>
          </cell>
        </row>
        <row r="13388">
          <cell r="N13388" t="str">
            <v>1135FA1287_day_27</v>
          </cell>
          <cell r="O13388">
            <v>40812.636306597225</v>
          </cell>
          <cell r="P13388">
            <v>27</v>
          </cell>
          <cell r="Q13388">
            <v>27.636306597222223</v>
          </cell>
        </row>
        <row r="13389">
          <cell r="N13389" t="str">
            <v>1135FA1287_day_27</v>
          </cell>
          <cell r="O13389">
            <v>40812.636306597225</v>
          </cell>
          <cell r="P13389">
            <v>27</v>
          </cell>
          <cell r="Q13389">
            <v>27.636306597222223</v>
          </cell>
        </row>
        <row r="13390">
          <cell r="N13390" t="str">
            <v>1135FA1265_day_27</v>
          </cell>
          <cell r="O13390">
            <v>40812.636598124998</v>
          </cell>
          <cell r="P13390">
            <v>27</v>
          </cell>
          <cell r="Q13390">
            <v>27.636598125000003</v>
          </cell>
        </row>
        <row r="13391">
          <cell r="N13391" t="str">
            <v>1135FA1265_day_27</v>
          </cell>
          <cell r="O13391">
            <v>40812.636598124998</v>
          </cell>
          <cell r="P13391">
            <v>27</v>
          </cell>
          <cell r="Q13391">
            <v>27.636598125000003</v>
          </cell>
        </row>
        <row r="13392">
          <cell r="N13392" t="str">
            <v>1135FA1215_day_27</v>
          </cell>
          <cell r="O13392">
            <v>40812.636893981478</v>
          </cell>
          <cell r="P13392">
            <v>27</v>
          </cell>
          <cell r="Q13392">
            <v>27.636893981481478</v>
          </cell>
        </row>
        <row r="13393">
          <cell r="N13393" t="str">
            <v>1135FA1215_day_27</v>
          </cell>
          <cell r="O13393">
            <v>40812.636893981478</v>
          </cell>
          <cell r="P13393">
            <v>27</v>
          </cell>
          <cell r="Q13393">
            <v>27.636893981481478</v>
          </cell>
        </row>
        <row r="13394">
          <cell r="N13394" t="str">
            <v>1135FA1130_day_27</v>
          </cell>
          <cell r="O13394">
            <v>40812.637187858796</v>
          </cell>
          <cell r="P13394">
            <v>27</v>
          </cell>
          <cell r="Q13394">
            <v>27.637187858796295</v>
          </cell>
        </row>
        <row r="13395">
          <cell r="N13395" t="str">
            <v>1135FA1130_day_27</v>
          </cell>
          <cell r="O13395">
            <v>40812.637187858796</v>
          </cell>
          <cell r="P13395">
            <v>27</v>
          </cell>
          <cell r="Q13395">
            <v>27.637187858796295</v>
          </cell>
        </row>
        <row r="13396">
          <cell r="N13396" t="str">
            <v>1135FA1247_day_27</v>
          </cell>
          <cell r="O13396">
            <v>40812.637489687499</v>
          </cell>
          <cell r="P13396">
            <v>27</v>
          </cell>
          <cell r="Q13396">
            <v>27.637489687499997</v>
          </cell>
        </row>
        <row r="13397">
          <cell r="N13397" t="str">
            <v>1135FA1247_day_27</v>
          </cell>
          <cell r="O13397">
            <v>40812.637489687499</v>
          </cell>
          <cell r="P13397">
            <v>27</v>
          </cell>
          <cell r="Q13397">
            <v>27.637489687499997</v>
          </cell>
        </row>
        <row r="13398">
          <cell r="N13398" t="str">
            <v>1135FA1021_day_27</v>
          </cell>
          <cell r="O13398">
            <v>40812.63778247685</v>
          </cell>
          <cell r="P13398">
            <v>27</v>
          </cell>
          <cell r="Q13398">
            <v>27.637782476851854</v>
          </cell>
        </row>
        <row r="13399">
          <cell r="N13399" t="str">
            <v>1135FA1021_day_27</v>
          </cell>
          <cell r="O13399">
            <v>40812.63778247685</v>
          </cell>
          <cell r="P13399">
            <v>27</v>
          </cell>
          <cell r="Q13399">
            <v>27.637782476851854</v>
          </cell>
        </row>
        <row r="13400">
          <cell r="N13400" t="str">
            <v>1135FA1273_day_27</v>
          </cell>
          <cell r="O13400">
            <v>40812.638078703705</v>
          </cell>
          <cell r="P13400">
            <v>27</v>
          </cell>
          <cell r="Q13400">
            <v>27.638078703703702</v>
          </cell>
        </row>
        <row r="13401">
          <cell r="N13401" t="str">
            <v>1135FA1273_day_27</v>
          </cell>
          <cell r="O13401">
            <v>40812.638078703705</v>
          </cell>
          <cell r="P13401">
            <v>27</v>
          </cell>
          <cell r="Q13401">
            <v>27.638078703703702</v>
          </cell>
        </row>
        <row r="13402">
          <cell r="N13402" t="str">
            <v>1135FA1236_day_27</v>
          </cell>
          <cell r="O13402">
            <v>40812.638380891207</v>
          </cell>
          <cell r="P13402">
            <v>27</v>
          </cell>
          <cell r="Q13402">
            <v>27.638380891203703</v>
          </cell>
        </row>
        <row r="13403">
          <cell r="N13403" t="str">
            <v>1135FA1236_day_27</v>
          </cell>
          <cell r="O13403">
            <v>40812.638380891207</v>
          </cell>
          <cell r="P13403">
            <v>27</v>
          </cell>
          <cell r="Q13403">
            <v>27.638380891203703</v>
          </cell>
        </row>
        <row r="13404">
          <cell r="N13404" t="str">
            <v>1135FA1285_day_27</v>
          </cell>
          <cell r="O13404">
            <v>40812.638901539351</v>
          </cell>
          <cell r="P13404">
            <v>27</v>
          </cell>
          <cell r="Q13404">
            <v>27.638901539351849</v>
          </cell>
        </row>
        <row r="13405">
          <cell r="N13405" t="str">
            <v>1135FA1285_day_27</v>
          </cell>
          <cell r="O13405">
            <v>40812.638901539351</v>
          </cell>
          <cell r="P13405">
            <v>27</v>
          </cell>
          <cell r="Q13405">
            <v>27.638901539351849</v>
          </cell>
        </row>
        <row r="13406">
          <cell r="N13406" t="str">
            <v>1135FA1029_day_27</v>
          </cell>
          <cell r="O13406">
            <v>40812.63920445602</v>
          </cell>
          <cell r="P13406">
            <v>27</v>
          </cell>
          <cell r="Q13406">
            <v>27.639204456018518</v>
          </cell>
        </row>
        <row r="13407">
          <cell r="N13407" t="str">
            <v>1135FA1029_day_27</v>
          </cell>
          <cell r="O13407">
            <v>40812.63920445602</v>
          </cell>
          <cell r="P13407">
            <v>27</v>
          </cell>
          <cell r="Q13407">
            <v>27.639204456018518</v>
          </cell>
        </row>
        <row r="13408">
          <cell r="N13408" t="str">
            <v>1135FA1211_day_27</v>
          </cell>
          <cell r="O13408">
            <v>40812.639594178239</v>
          </cell>
          <cell r="P13408">
            <v>27</v>
          </cell>
          <cell r="Q13408">
            <v>27.639594178240742</v>
          </cell>
        </row>
        <row r="13409">
          <cell r="N13409" t="str">
            <v>1135FA1211_day_27</v>
          </cell>
          <cell r="O13409">
            <v>40812.639594178239</v>
          </cell>
          <cell r="P13409">
            <v>27</v>
          </cell>
          <cell r="Q13409">
            <v>27.639594178240742</v>
          </cell>
        </row>
        <row r="13410">
          <cell r="N13410" t="str">
            <v>1135FA1132_day_27</v>
          </cell>
          <cell r="O13410">
            <v>40812.639850613428</v>
          </cell>
          <cell r="P13410">
            <v>27</v>
          </cell>
          <cell r="Q13410">
            <v>27.639850613425924</v>
          </cell>
        </row>
        <row r="13411">
          <cell r="N13411" t="str">
            <v>1135FA1132_day_27</v>
          </cell>
          <cell r="O13411">
            <v>40812.639850613428</v>
          </cell>
          <cell r="P13411">
            <v>27</v>
          </cell>
          <cell r="Q13411">
            <v>27.639850613425924</v>
          </cell>
        </row>
        <row r="13412">
          <cell r="N13412" t="str">
            <v>1135FA1131_day_27</v>
          </cell>
          <cell r="O13412">
            <v>40812.640143229168</v>
          </cell>
          <cell r="P13412">
            <v>27</v>
          </cell>
          <cell r="Q13412">
            <v>27.640143229166664</v>
          </cell>
        </row>
        <row r="13413">
          <cell r="N13413" t="str">
            <v>1135FA1131_day_27</v>
          </cell>
          <cell r="O13413">
            <v>40812.640143229168</v>
          </cell>
          <cell r="P13413">
            <v>27</v>
          </cell>
          <cell r="Q13413">
            <v>27.640143229166664</v>
          </cell>
        </row>
        <row r="13414">
          <cell r="N13414" t="str">
            <v>1135FA1309_day_27</v>
          </cell>
          <cell r="O13414">
            <v>40812.640435289351</v>
          </cell>
          <cell r="P13414">
            <v>27</v>
          </cell>
          <cell r="Q13414">
            <v>27.640435289351853</v>
          </cell>
        </row>
        <row r="13415">
          <cell r="N13415" t="str">
            <v>1135FA1309_day_27</v>
          </cell>
          <cell r="O13415">
            <v>40812.640435289351</v>
          </cell>
          <cell r="P13415">
            <v>27</v>
          </cell>
          <cell r="Q13415">
            <v>27.640435289351853</v>
          </cell>
        </row>
        <row r="13416">
          <cell r="N13416" t="str">
            <v>1135FA1225_day_27</v>
          </cell>
          <cell r="O13416">
            <v>40812.640739652779</v>
          </cell>
          <cell r="P13416">
            <v>27</v>
          </cell>
          <cell r="Q13416">
            <v>27.640739652777778</v>
          </cell>
        </row>
        <row r="13417">
          <cell r="N13417" t="str">
            <v>1135FA1225_day_27</v>
          </cell>
          <cell r="O13417">
            <v>40812.640739652779</v>
          </cell>
          <cell r="P13417">
            <v>27</v>
          </cell>
          <cell r="Q13417">
            <v>27.640739652777778</v>
          </cell>
        </row>
        <row r="13418">
          <cell r="N13418" t="str">
            <v>1135FA1115_day_27</v>
          </cell>
          <cell r="O13418">
            <v>40812.641041481482</v>
          </cell>
          <cell r="P13418">
            <v>27</v>
          </cell>
          <cell r="Q13418">
            <v>27.64104148148148</v>
          </cell>
        </row>
        <row r="13419">
          <cell r="N13419" t="str">
            <v>1135FA1115_day_27</v>
          </cell>
          <cell r="O13419">
            <v>40812.641041481482</v>
          </cell>
          <cell r="P13419">
            <v>27</v>
          </cell>
          <cell r="Q13419">
            <v>27.64104148148148</v>
          </cell>
        </row>
        <row r="13420">
          <cell r="N13420" t="str">
            <v>1135FA1340_day_27</v>
          </cell>
          <cell r="O13420">
            <v>40812.641336076391</v>
          </cell>
          <cell r="P13420">
            <v>27</v>
          </cell>
          <cell r="Q13420">
            <v>27.641336076388889</v>
          </cell>
        </row>
        <row r="13421">
          <cell r="N13421" t="str">
            <v>1135FA1340_day_27</v>
          </cell>
          <cell r="O13421">
            <v>40812.641336076391</v>
          </cell>
          <cell r="P13421">
            <v>27</v>
          </cell>
          <cell r="Q13421">
            <v>27.641336076388889</v>
          </cell>
        </row>
        <row r="13422">
          <cell r="N13422" t="str">
            <v>1135FA1270_day_27</v>
          </cell>
          <cell r="O13422">
            <v>40812.641634467589</v>
          </cell>
          <cell r="P13422">
            <v>27</v>
          </cell>
          <cell r="Q13422">
            <v>27.641634467592592</v>
          </cell>
        </row>
        <row r="13423">
          <cell r="N13423" t="str">
            <v>1135FA1270_day_27</v>
          </cell>
          <cell r="O13423">
            <v>40812.641634467589</v>
          </cell>
          <cell r="P13423">
            <v>27</v>
          </cell>
          <cell r="Q13423">
            <v>27.641634467592592</v>
          </cell>
        </row>
        <row r="13424">
          <cell r="N13424" t="str">
            <v>1135FA1105_day_27</v>
          </cell>
          <cell r="O13424">
            <v>40812.641936840279</v>
          </cell>
          <cell r="P13424">
            <v>27</v>
          </cell>
          <cell r="Q13424">
            <v>27.641936840277776</v>
          </cell>
        </row>
        <row r="13425">
          <cell r="N13425" t="str">
            <v>1135FA1105_day_27</v>
          </cell>
          <cell r="O13425">
            <v>40812.641936840279</v>
          </cell>
          <cell r="P13425">
            <v>27</v>
          </cell>
          <cell r="Q13425">
            <v>27.641936840277776</v>
          </cell>
        </row>
        <row r="13426">
          <cell r="N13426" t="str">
            <v>1135FA1004_day_27</v>
          </cell>
          <cell r="O13426">
            <v>40812.642233425926</v>
          </cell>
          <cell r="P13426">
            <v>27</v>
          </cell>
          <cell r="Q13426">
            <v>27.642233425925923</v>
          </cell>
        </row>
        <row r="13427">
          <cell r="N13427" t="str">
            <v>1135FA1004_day_27</v>
          </cell>
          <cell r="O13427">
            <v>40812.642233425926</v>
          </cell>
          <cell r="P13427">
            <v>27</v>
          </cell>
          <cell r="Q13427">
            <v>27.642233425925923</v>
          </cell>
        </row>
        <row r="13428">
          <cell r="N13428" t="str">
            <v>1135FA1383_day_27</v>
          </cell>
          <cell r="O13428">
            <v>40812.642524953706</v>
          </cell>
          <cell r="P13428">
            <v>27</v>
          </cell>
          <cell r="Q13428">
            <v>27.642524953703703</v>
          </cell>
        </row>
        <row r="13429">
          <cell r="N13429" t="str">
            <v>1135FA1383_day_27</v>
          </cell>
          <cell r="O13429">
            <v>40812.642524953706</v>
          </cell>
          <cell r="P13429">
            <v>27</v>
          </cell>
          <cell r="Q13429">
            <v>27.642524953703703</v>
          </cell>
        </row>
        <row r="13430">
          <cell r="N13430" t="str">
            <v>1135FA1005_day_27</v>
          </cell>
          <cell r="O13430">
            <v>40812.642822800924</v>
          </cell>
          <cell r="P13430">
            <v>27</v>
          </cell>
          <cell r="Q13430">
            <v>27.642822800925924</v>
          </cell>
        </row>
        <row r="13431">
          <cell r="N13431" t="str">
            <v>1135FA1005_day_27</v>
          </cell>
          <cell r="O13431">
            <v>40812.642822800924</v>
          </cell>
          <cell r="P13431">
            <v>27</v>
          </cell>
          <cell r="Q13431">
            <v>27.642822800925924</v>
          </cell>
        </row>
        <row r="13432">
          <cell r="N13432" t="str">
            <v>1135FA1323_day_27</v>
          </cell>
          <cell r="O13432">
            <v>40812.643124085647</v>
          </cell>
          <cell r="P13432">
            <v>27</v>
          </cell>
          <cell r="Q13432">
            <v>27.643124085648147</v>
          </cell>
        </row>
        <row r="13433">
          <cell r="N13433" t="str">
            <v>1135FA1323_day_27</v>
          </cell>
          <cell r="O13433">
            <v>40812.643124085647</v>
          </cell>
          <cell r="P13433">
            <v>27</v>
          </cell>
          <cell r="Q13433">
            <v>27.643124085648147</v>
          </cell>
        </row>
        <row r="13434">
          <cell r="N13434" t="str">
            <v>1135FA1194_day_27</v>
          </cell>
          <cell r="O13434">
            <v>40812.64341488426</v>
          </cell>
          <cell r="P13434">
            <v>27</v>
          </cell>
          <cell r="Q13434">
            <v>27.643414884259261</v>
          </cell>
        </row>
        <row r="13435">
          <cell r="N13435" t="str">
            <v>1135FA1194_day_27</v>
          </cell>
          <cell r="O13435">
            <v>40812.64341488426</v>
          </cell>
          <cell r="P13435">
            <v>27</v>
          </cell>
          <cell r="Q13435">
            <v>27.643414884259261</v>
          </cell>
        </row>
        <row r="13436">
          <cell r="N13436" t="str">
            <v>1135FA1330_day_27</v>
          </cell>
          <cell r="O13436">
            <v>40812.643708043979</v>
          </cell>
          <cell r="P13436">
            <v>27</v>
          </cell>
          <cell r="Q13436">
            <v>27.64370804398148</v>
          </cell>
        </row>
        <row r="13437">
          <cell r="N13437" t="str">
            <v>1135FA1330_day_27</v>
          </cell>
          <cell r="O13437">
            <v>40812.643708043979</v>
          </cell>
          <cell r="P13437">
            <v>27</v>
          </cell>
          <cell r="Q13437">
            <v>27.64370804398148</v>
          </cell>
        </row>
        <row r="13438">
          <cell r="N13438" t="str">
            <v>1135FA1127_day_27</v>
          </cell>
          <cell r="O13438">
            <v>40812.644009502314</v>
          </cell>
          <cell r="P13438">
            <v>27</v>
          </cell>
          <cell r="Q13438">
            <v>27.644009502314816</v>
          </cell>
        </row>
        <row r="13439">
          <cell r="N13439" t="str">
            <v>1135FA1127_day_27</v>
          </cell>
          <cell r="O13439">
            <v>40812.644009502314</v>
          </cell>
          <cell r="P13439">
            <v>27</v>
          </cell>
          <cell r="Q13439">
            <v>27.644009502314816</v>
          </cell>
        </row>
        <row r="13440">
          <cell r="N13440" t="str">
            <v>1135FA1262_day_27</v>
          </cell>
          <cell r="O13440">
            <v>40812.644310798612</v>
          </cell>
          <cell r="P13440">
            <v>27</v>
          </cell>
          <cell r="Q13440">
            <v>27.644310798611109</v>
          </cell>
        </row>
        <row r="13441">
          <cell r="N13441" t="str">
            <v>1135FA1262_day_27</v>
          </cell>
          <cell r="O13441">
            <v>40812.644310798612</v>
          </cell>
          <cell r="P13441">
            <v>27</v>
          </cell>
          <cell r="Q13441">
            <v>27.644310798611109</v>
          </cell>
        </row>
        <row r="13442">
          <cell r="N13442" t="str">
            <v>1135FA1257_day_27</v>
          </cell>
          <cell r="O13442">
            <v>40812.644602499997</v>
          </cell>
          <cell r="P13442">
            <v>27</v>
          </cell>
          <cell r="Q13442">
            <v>27.644602500000001</v>
          </cell>
        </row>
        <row r="13443">
          <cell r="N13443" t="str">
            <v>1135FA1257_day_27</v>
          </cell>
          <cell r="O13443">
            <v>40812.644602499997</v>
          </cell>
          <cell r="P13443">
            <v>27</v>
          </cell>
          <cell r="Q13443">
            <v>27.644602500000001</v>
          </cell>
        </row>
        <row r="13444">
          <cell r="N13444" t="str">
            <v>1135FA1203_day_27</v>
          </cell>
          <cell r="O13444">
            <v>40812.644893113429</v>
          </cell>
          <cell r="P13444">
            <v>27</v>
          </cell>
          <cell r="Q13444">
            <v>27.644893113425926</v>
          </cell>
        </row>
        <row r="13445">
          <cell r="N13445" t="str">
            <v>1135FA1203_day_27</v>
          </cell>
          <cell r="O13445">
            <v>40812.644893113429</v>
          </cell>
          <cell r="P13445">
            <v>27</v>
          </cell>
          <cell r="Q13445">
            <v>27.644893113425926</v>
          </cell>
        </row>
        <row r="13446">
          <cell r="N13446" t="str">
            <v>1135FA1045_day_27</v>
          </cell>
          <cell r="O13446">
            <v>40812.645187893519</v>
          </cell>
          <cell r="P13446">
            <v>27</v>
          </cell>
          <cell r="Q13446">
            <v>27.645187893518518</v>
          </cell>
        </row>
        <row r="13447">
          <cell r="N13447" t="str">
            <v>1135FA1045_day_27</v>
          </cell>
          <cell r="O13447">
            <v>40812.645187893519</v>
          </cell>
          <cell r="P13447">
            <v>27</v>
          </cell>
          <cell r="Q13447">
            <v>27.645187893518518</v>
          </cell>
        </row>
        <row r="13448">
          <cell r="N13448" t="str">
            <v>1135FA1210_day_27</v>
          </cell>
          <cell r="O13448">
            <v>40812.645967337965</v>
          </cell>
          <cell r="P13448">
            <v>27</v>
          </cell>
          <cell r="Q13448">
            <v>27.645967337962961</v>
          </cell>
        </row>
        <row r="13449">
          <cell r="N13449" t="str">
            <v>1135FA1210_day_27</v>
          </cell>
          <cell r="O13449">
            <v>40812.645967337965</v>
          </cell>
          <cell r="P13449">
            <v>27</v>
          </cell>
          <cell r="Q13449">
            <v>27.645967337962961</v>
          </cell>
        </row>
        <row r="13450">
          <cell r="N13450" t="str">
            <v>1135FA1314_day_27</v>
          </cell>
          <cell r="O13450">
            <v>40812.646332638891</v>
          </cell>
          <cell r="P13450">
            <v>27</v>
          </cell>
          <cell r="Q13450">
            <v>27.646332638888886</v>
          </cell>
        </row>
        <row r="13451">
          <cell r="N13451" t="str">
            <v>1135FA1314_day_27</v>
          </cell>
          <cell r="O13451">
            <v>40812.646332638891</v>
          </cell>
          <cell r="P13451">
            <v>27</v>
          </cell>
          <cell r="Q13451">
            <v>27.646332638888886</v>
          </cell>
        </row>
        <row r="13452">
          <cell r="N13452" t="str">
            <v>1135FA1068_day_27</v>
          </cell>
          <cell r="O13452">
            <v>40812.64663609954</v>
          </cell>
          <cell r="P13452">
            <v>27</v>
          </cell>
          <cell r="Q13452">
            <v>27.646636099537037</v>
          </cell>
        </row>
        <row r="13453">
          <cell r="N13453" t="str">
            <v>1135FA1068_day_27</v>
          </cell>
          <cell r="O13453">
            <v>40812.64663609954</v>
          </cell>
          <cell r="P13453">
            <v>27</v>
          </cell>
          <cell r="Q13453">
            <v>27.646636099537037</v>
          </cell>
        </row>
        <row r="13454">
          <cell r="N13454" t="str">
            <v>1135FA1254_day_27</v>
          </cell>
          <cell r="O13454">
            <v>40812.646897060185</v>
          </cell>
          <cell r="P13454">
            <v>27</v>
          </cell>
          <cell r="Q13454">
            <v>27.646897060185186</v>
          </cell>
        </row>
        <row r="13455">
          <cell r="N13455" t="str">
            <v>1135FA1254_day_27</v>
          </cell>
          <cell r="O13455">
            <v>40812.646897060185</v>
          </cell>
          <cell r="P13455">
            <v>27</v>
          </cell>
          <cell r="Q13455">
            <v>27.646897060185186</v>
          </cell>
        </row>
        <row r="13456">
          <cell r="N13456" t="str">
            <v>1135FA1313_day_27</v>
          </cell>
          <cell r="O13456">
            <v>40812.647195451391</v>
          </cell>
          <cell r="P13456">
            <v>27</v>
          </cell>
          <cell r="Q13456">
            <v>27.647195451388889</v>
          </cell>
        </row>
        <row r="13457">
          <cell r="N13457" t="str">
            <v>1135FA1313_day_27</v>
          </cell>
          <cell r="O13457">
            <v>40812.647195451391</v>
          </cell>
          <cell r="P13457">
            <v>27</v>
          </cell>
          <cell r="Q13457">
            <v>27.647195451388889</v>
          </cell>
        </row>
        <row r="13458">
          <cell r="N13458" t="str">
            <v>1135FA1163_day_27</v>
          </cell>
          <cell r="O13458">
            <v>40812.647491678239</v>
          </cell>
          <cell r="P13458">
            <v>27</v>
          </cell>
          <cell r="Q13458">
            <v>27.64749167824074</v>
          </cell>
        </row>
        <row r="13459">
          <cell r="N13459" t="str">
            <v>1135FA1163_day_27</v>
          </cell>
          <cell r="O13459">
            <v>40812.647491678239</v>
          </cell>
          <cell r="P13459">
            <v>27</v>
          </cell>
          <cell r="Q13459">
            <v>27.64749167824074</v>
          </cell>
        </row>
        <row r="13460">
          <cell r="N13460" t="str">
            <v>1135FA1326_day_27</v>
          </cell>
          <cell r="O13460">
            <v>40812.647788981485</v>
          </cell>
          <cell r="P13460">
            <v>27</v>
          </cell>
          <cell r="Q13460">
            <v>27.647788981481479</v>
          </cell>
        </row>
        <row r="13461">
          <cell r="N13461" t="str">
            <v>1135FA1326_day_27</v>
          </cell>
          <cell r="O13461">
            <v>40812.647788981485</v>
          </cell>
          <cell r="P13461">
            <v>27</v>
          </cell>
          <cell r="Q13461">
            <v>27.647788981481479</v>
          </cell>
        </row>
        <row r="13462">
          <cell r="N13462" t="str">
            <v>1135FA1281_day_27</v>
          </cell>
          <cell r="O13462">
            <v>40812.648092256946</v>
          </cell>
          <cell r="P13462">
            <v>27</v>
          </cell>
          <cell r="Q13462">
            <v>27.648092256944445</v>
          </cell>
        </row>
        <row r="13463">
          <cell r="N13463" t="str">
            <v>1135FA1281_day_27</v>
          </cell>
          <cell r="O13463">
            <v>40812.648092256946</v>
          </cell>
          <cell r="P13463">
            <v>27</v>
          </cell>
          <cell r="Q13463">
            <v>27.648092256944445</v>
          </cell>
        </row>
        <row r="13464">
          <cell r="N13464" t="str">
            <v>1135FA1082_day_27</v>
          </cell>
          <cell r="O13464">
            <v>40812.648383969907</v>
          </cell>
          <cell r="P13464">
            <v>27</v>
          </cell>
          <cell r="Q13464">
            <v>27.648383969907407</v>
          </cell>
        </row>
        <row r="13465">
          <cell r="N13465" t="str">
            <v>1135FA1082_day_27</v>
          </cell>
          <cell r="O13465">
            <v>40812.648383969907</v>
          </cell>
          <cell r="P13465">
            <v>27</v>
          </cell>
          <cell r="Q13465">
            <v>27.648383969907407</v>
          </cell>
        </row>
        <row r="13466">
          <cell r="N13466" t="str">
            <v>1135FA1061_day_27</v>
          </cell>
          <cell r="O13466">
            <v>40812.648674583332</v>
          </cell>
          <cell r="P13466">
            <v>27</v>
          </cell>
          <cell r="Q13466">
            <v>27.648674583333335</v>
          </cell>
        </row>
        <row r="13467">
          <cell r="N13467" t="str">
            <v>1135FA1061_day_27</v>
          </cell>
          <cell r="O13467">
            <v>40812.648674583332</v>
          </cell>
          <cell r="P13467">
            <v>27</v>
          </cell>
          <cell r="Q13467">
            <v>27.648674583333335</v>
          </cell>
        </row>
        <row r="13468">
          <cell r="N13468" t="str">
            <v>1135FA1145_day_27</v>
          </cell>
          <cell r="O13468">
            <v>40812.648965740744</v>
          </cell>
          <cell r="P13468">
            <v>27</v>
          </cell>
          <cell r="Q13468">
            <v>27.648965740740739</v>
          </cell>
        </row>
        <row r="13469">
          <cell r="N13469" t="str">
            <v>1135FA1145_day_27</v>
          </cell>
          <cell r="O13469">
            <v>40812.648965740744</v>
          </cell>
          <cell r="P13469">
            <v>27</v>
          </cell>
          <cell r="Q13469">
            <v>27.648965740740739</v>
          </cell>
        </row>
        <row r="13470">
          <cell r="N13470" t="str">
            <v>1135FA1255_day_27</v>
          </cell>
          <cell r="O13470">
            <v>40812.649257083336</v>
          </cell>
          <cell r="P13470">
            <v>27</v>
          </cell>
          <cell r="Q13470">
            <v>27.649257083333335</v>
          </cell>
        </row>
        <row r="13471">
          <cell r="N13471" t="str">
            <v>1135FA1255_day_27</v>
          </cell>
          <cell r="O13471">
            <v>40812.649257083336</v>
          </cell>
          <cell r="P13471">
            <v>27</v>
          </cell>
          <cell r="Q13471">
            <v>27.649257083333335</v>
          </cell>
        </row>
        <row r="13472">
          <cell r="N13472" t="str">
            <v>1135FA1280_day_27</v>
          </cell>
          <cell r="O13472">
            <v>40812.649551134258</v>
          </cell>
          <cell r="P13472">
            <v>27</v>
          </cell>
          <cell r="Q13472">
            <v>27.649551134259259</v>
          </cell>
        </row>
        <row r="13473">
          <cell r="N13473" t="str">
            <v>1135FA1280_day_27</v>
          </cell>
          <cell r="O13473">
            <v>40812.649551134258</v>
          </cell>
          <cell r="P13473">
            <v>27</v>
          </cell>
          <cell r="Q13473">
            <v>27.649551134259259</v>
          </cell>
        </row>
        <row r="13474">
          <cell r="N13474" t="str">
            <v>1135FA1094_day_27</v>
          </cell>
          <cell r="O13474">
            <v>40812.65006925926</v>
          </cell>
          <cell r="P13474">
            <v>27</v>
          </cell>
          <cell r="Q13474">
            <v>27.650069259259258</v>
          </cell>
        </row>
        <row r="13475">
          <cell r="N13475" t="str">
            <v>1135FA1094_day_27</v>
          </cell>
          <cell r="O13475">
            <v>40812.65006925926</v>
          </cell>
          <cell r="P13475">
            <v>27</v>
          </cell>
          <cell r="Q13475">
            <v>27.650069259259258</v>
          </cell>
        </row>
        <row r="13476">
          <cell r="N13476" t="str">
            <v>1135FA1080_day_27</v>
          </cell>
          <cell r="O13476">
            <v>40812.650367476854</v>
          </cell>
          <cell r="P13476">
            <v>27</v>
          </cell>
          <cell r="Q13476">
            <v>27.650367476851851</v>
          </cell>
        </row>
        <row r="13477">
          <cell r="N13477" t="str">
            <v>1135FA1080_day_27</v>
          </cell>
          <cell r="O13477">
            <v>40812.650367476854</v>
          </cell>
          <cell r="P13477">
            <v>27</v>
          </cell>
          <cell r="Q13477">
            <v>27.650367476851851</v>
          </cell>
        </row>
        <row r="13478">
          <cell r="N13478" t="str">
            <v>1135FA1096_day_27</v>
          </cell>
          <cell r="O13478">
            <v>40812.650759722223</v>
          </cell>
          <cell r="P13478">
            <v>27</v>
          </cell>
          <cell r="Q13478">
            <v>27.650759722222219</v>
          </cell>
        </row>
        <row r="13479">
          <cell r="N13479" t="str">
            <v>1135FA1096_day_27</v>
          </cell>
          <cell r="O13479">
            <v>40812.650759722223</v>
          </cell>
          <cell r="P13479">
            <v>27</v>
          </cell>
          <cell r="Q13479">
            <v>27.650759722222219</v>
          </cell>
        </row>
        <row r="13480">
          <cell r="N13480" t="str">
            <v>1135FA1141_day_27</v>
          </cell>
          <cell r="O13480">
            <v>40812.651017430559</v>
          </cell>
          <cell r="P13480">
            <v>27</v>
          </cell>
          <cell r="Q13480">
            <v>27.651017430555555</v>
          </cell>
        </row>
        <row r="13481">
          <cell r="N13481" t="str">
            <v>1135FA1141_day_27</v>
          </cell>
          <cell r="O13481">
            <v>40812.651017430559</v>
          </cell>
          <cell r="P13481">
            <v>27</v>
          </cell>
          <cell r="Q13481">
            <v>27.651017430555555</v>
          </cell>
        </row>
        <row r="13482">
          <cell r="N13482" t="str">
            <v>1135FA1027_day_27</v>
          </cell>
          <cell r="O13482">
            <v>40812.651308043984</v>
          </cell>
          <cell r="P13482">
            <v>27</v>
          </cell>
          <cell r="Q13482">
            <v>27.65130804398148</v>
          </cell>
        </row>
        <row r="13483">
          <cell r="N13483" t="str">
            <v>1135FA1027_day_27</v>
          </cell>
          <cell r="O13483">
            <v>40812.651308043984</v>
          </cell>
          <cell r="P13483">
            <v>27</v>
          </cell>
          <cell r="Q13483">
            <v>27.65130804398148</v>
          </cell>
        </row>
        <row r="13484">
          <cell r="N13484" t="str">
            <v>1135FA1119_day_27</v>
          </cell>
          <cell r="O13484">
            <v>40812.651618009259</v>
          </cell>
          <cell r="P13484">
            <v>27</v>
          </cell>
          <cell r="Q13484">
            <v>27.651618009259259</v>
          </cell>
        </row>
        <row r="13485">
          <cell r="N13485" t="str">
            <v>1135FA1119_day_27</v>
          </cell>
          <cell r="O13485">
            <v>40812.651618009259</v>
          </cell>
          <cell r="P13485">
            <v>27</v>
          </cell>
          <cell r="Q13485">
            <v>27.651618009259259</v>
          </cell>
        </row>
        <row r="13486">
          <cell r="N13486" t="str">
            <v>1135FA1230_day_27</v>
          </cell>
          <cell r="O13486">
            <v>40812.651917858799</v>
          </cell>
          <cell r="P13486">
            <v>27</v>
          </cell>
          <cell r="Q13486">
            <v>27.651917858796295</v>
          </cell>
        </row>
        <row r="13487">
          <cell r="N13487" t="str">
            <v>1135FA1230_day_27</v>
          </cell>
          <cell r="O13487">
            <v>40812.651917858799</v>
          </cell>
          <cell r="P13487">
            <v>27</v>
          </cell>
          <cell r="Q13487">
            <v>27.651917858796295</v>
          </cell>
        </row>
        <row r="13488">
          <cell r="N13488" t="str">
            <v>1135FA1232_day_27</v>
          </cell>
          <cell r="O13488">
            <v>40812.652217696763</v>
          </cell>
          <cell r="P13488">
            <v>27</v>
          </cell>
          <cell r="Q13488">
            <v>27.652217696759259</v>
          </cell>
        </row>
        <row r="13489">
          <cell r="N13489" t="str">
            <v>1135FA1232_day_27</v>
          </cell>
          <cell r="O13489">
            <v>40812.652217696763</v>
          </cell>
          <cell r="P13489">
            <v>27</v>
          </cell>
          <cell r="Q13489">
            <v>27.652217696759259</v>
          </cell>
        </row>
        <row r="13490">
          <cell r="N13490" t="str">
            <v>1135FA1351_day_27</v>
          </cell>
          <cell r="O13490">
            <v>40812.652520972224</v>
          </cell>
          <cell r="P13490">
            <v>27</v>
          </cell>
          <cell r="Q13490">
            <v>27.652520972222224</v>
          </cell>
        </row>
        <row r="13491">
          <cell r="N13491" t="str">
            <v>1135FA1351_day_27</v>
          </cell>
          <cell r="O13491">
            <v>40812.652520972224</v>
          </cell>
          <cell r="P13491">
            <v>27</v>
          </cell>
          <cell r="Q13491">
            <v>27.652520972222224</v>
          </cell>
        </row>
        <row r="13492">
          <cell r="N13492" t="str">
            <v>1135FA1020_day_27</v>
          </cell>
          <cell r="O13492">
            <v>40812.652818101851</v>
          </cell>
          <cell r="P13492">
            <v>27</v>
          </cell>
          <cell r="Q13492">
            <v>27.652818101851853</v>
          </cell>
        </row>
        <row r="13493">
          <cell r="N13493" t="str">
            <v>1135FA1020_day_27</v>
          </cell>
          <cell r="O13493">
            <v>40812.652818101851</v>
          </cell>
          <cell r="P13493">
            <v>27</v>
          </cell>
          <cell r="Q13493">
            <v>27.652818101851853</v>
          </cell>
        </row>
        <row r="13494">
          <cell r="N13494" t="str">
            <v>1135FA1242_day_27</v>
          </cell>
          <cell r="O13494">
            <v>40812.653110162035</v>
          </cell>
          <cell r="P13494">
            <v>27</v>
          </cell>
          <cell r="Q13494">
            <v>27.653110162037038</v>
          </cell>
        </row>
        <row r="13495">
          <cell r="N13495" t="str">
            <v>1135FA1242_day_27</v>
          </cell>
          <cell r="O13495">
            <v>40812.653110162035</v>
          </cell>
          <cell r="P13495">
            <v>27</v>
          </cell>
          <cell r="Q13495">
            <v>27.653110162037038</v>
          </cell>
        </row>
        <row r="13496">
          <cell r="N13496" t="str">
            <v>1135FA1095_day_27</v>
          </cell>
          <cell r="O13496">
            <v>40812.653405486111</v>
          </cell>
          <cell r="P13496">
            <v>27</v>
          </cell>
          <cell r="Q13496">
            <v>27.653405486111112</v>
          </cell>
        </row>
        <row r="13497">
          <cell r="N13497" t="str">
            <v>1135FA1095_day_27</v>
          </cell>
          <cell r="O13497">
            <v>40812.653405486111</v>
          </cell>
          <cell r="P13497">
            <v>27</v>
          </cell>
          <cell r="Q13497">
            <v>27.653405486111112</v>
          </cell>
        </row>
        <row r="13498">
          <cell r="N13498" t="str">
            <v>1135FA1019_day_27</v>
          </cell>
          <cell r="O13498">
            <v>40812.653699722221</v>
          </cell>
          <cell r="P13498">
            <v>27</v>
          </cell>
          <cell r="Q13498">
            <v>27.653699722222225</v>
          </cell>
        </row>
        <row r="13499">
          <cell r="N13499" t="str">
            <v>1135FA1019_day_27</v>
          </cell>
          <cell r="O13499">
            <v>40812.653699722221</v>
          </cell>
          <cell r="P13499">
            <v>27</v>
          </cell>
          <cell r="Q13499">
            <v>27.653699722222225</v>
          </cell>
        </row>
        <row r="13500">
          <cell r="N13500" t="str">
            <v>1135FA1161_day_27</v>
          </cell>
          <cell r="O13500">
            <v>40812.653993055559</v>
          </cell>
          <cell r="P13500">
            <v>27</v>
          </cell>
          <cell r="Q13500">
            <v>27.653993055555556</v>
          </cell>
        </row>
        <row r="13501">
          <cell r="N13501" t="str">
            <v>1135FA1161_day_27</v>
          </cell>
          <cell r="O13501">
            <v>40812.653993055559</v>
          </cell>
          <cell r="P13501">
            <v>27</v>
          </cell>
          <cell r="Q13501">
            <v>27.653993055555556</v>
          </cell>
        </row>
        <row r="13502">
          <cell r="N13502" t="str">
            <v>1135FA1239_day_27</v>
          </cell>
          <cell r="O13502">
            <v>40812.654282581017</v>
          </cell>
          <cell r="P13502">
            <v>27</v>
          </cell>
          <cell r="Q13502">
            <v>27.654282581018514</v>
          </cell>
        </row>
        <row r="13503">
          <cell r="N13503" t="str">
            <v>1135FA1239_day_27</v>
          </cell>
          <cell r="O13503">
            <v>40812.654282581017</v>
          </cell>
          <cell r="P13503">
            <v>27</v>
          </cell>
          <cell r="Q13503">
            <v>27.654282581018514</v>
          </cell>
        </row>
        <row r="13504">
          <cell r="N13504" t="str">
            <v>1135FA1216_day_27</v>
          </cell>
          <cell r="O13504">
            <v>40812.654578263886</v>
          </cell>
          <cell r="P13504">
            <v>27</v>
          </cell>
          <cell r="Q13504">
            <v>27.65457826388889</v>
          </cell>
        </row>
        <row r="13505">
          <cell r="N13505" t="str">
            <v>1135FA1216_day_27</v>
          </cell>
          <cell r="O13505">
            <v>40812.654578263886</v>
          </cell>
          <cell r="P13505">
            <v>27</v>
          </cell>
          <cell r="Q13505">
            <v>27.65457826388889</v>
          </cell>
        </row>
        <row r="13506">
          <cell r="N13506" t="str">
            <v>1135FA1030_day_27</v>
          </cell>
          <cell r="O13506">
            <v>40812.654875752312</v>
          </cell>
          <cell r="P13506">
            <v>27</v>
          </cell>
          <cell r="Q13506">
            <v>27.654875752314812</v>
          </cell>
        </row>
        <row r="13507">
          <cell r="N13507" t="str">
            <v>1135FA1030_day_27</v>
          </cell>
          <cell r="O13507">
            <v>40812.654875752312</v>
          </cell>
          <cell r="P13507">
            <v>27</v>
          </cell>
          <cell r="Q13507">
            <v>27.654875752314812</v>
          </cell>
        </row>
        <row r="13508">
          <cell r="N13508" t="str">
            <v>1135FA1079_day_27</v>
          </cell>
          <cell r="O13508">
            <v>40812.655175057873</v>
          </cell>
          <cell r="P13508">
            <v>27</v>
          </cell>
          <cell r="Q13508">
            <v>27.65517505787037</v>
          </cell>
        </row>
        <row r="13509">
          <cell r="N13509" t="str">
            <v>1135FA1079_day_27</v>
          </cell>
          <cell r="O13509">
            <v>40812.655175057873</v>
          </cell>
          <cell r="P13509">
            <v>27</v>
          </cell>
          <cell r="Q13509">
            <v>27.65517505787037</v>
          </cell>
        </row>
        <row r="13510">
          <cell r="N13510" t="str">
            <v>1135FA1104_day_27</v>
          </cell>
          <cell r="O13510">
            <v>40812.655464583331</v>
          </cell>
          <cell r="P13510">
            <v>27</v>
          </cell>
          <cell r="Q13510">
            <v>27.65546458333333</v>
          </cell>
        </row>
        <row r="13511">
          <cell r="N13511" t="str">
            <v>1135FA1104_day_27</v>
          </cell>
          <cell r="O13511">
            <v>40812.655464583331</v>
          </cell>
          <cell r="P13511">
            <v>27</v>
          </cell>
          <cell r="Q13511">
            <v>27.65546458333333</v>
          </cell>
        </row>
        <row r="13512">
          <cell r="N13512" t="str">
            <v>1135FA1188_day_27</v>
          </cell>
          <cell r="O13512">
            <v>40812.655769490739</v>
          </cell>
          <cell r="P13512">
            <v>27</v>
          </cell>
          <cell r="Q13512">
            <v>27.655769490740742</v>
          </cell>
        </row>
        <row r="13513">
          <cell r="N13513" t="str">
            <v>1135FA1188_day_27</v>
          </cell>
          <cell r="O13513">
            <v>40812.655769490739</v>
          </cell>
          <cell r="P13513">
            <v>27</v>
          </cell>
          <cell r="Q13513">
            <v>27.655769490740742</v>
          </cell>
        </row>
        <row r="13514">
          <cell r="N13514" t="str">
            <v>1135FA1182_day_27</v>
          </cell>
          <cell r="O13514">
            <v>40812.656064814815</v>
          </cell>
          <cell r="P13514">
            <v>27</v>
          </cell>
          <cell r="Q13514">
            <v>27.656064814814815</v>
          </cell>
        </row>
        <row r="13515">
          <cell r="N13515" t="str">
            <v>1135FA1182_day_27</v>
          </cell>
          <cell r="O13515">
            <v>40812.656064814815</v>
          </cell>
          <cell r="P13515">
            <v>27</v>
          </cell>
          <cell r="Q13515">
            <v>27.656064814814815</v>
          </cell>
        </row>
        <row r="13516">
          <cell r="N13516" t="str">
            <v>1135FA1235_day_27</v>
          </cell>
          <cell r="O13516">
            <v>40812.656356145832</v>
          </cell>
          <cell r="P13516">
            <v>27</v>
          </cell>
          <cell r="Q13516">
            <v>27.656356145833332</v>
          </cell>
        </row>
        <row r="13517">
          <cell r="N13517" t="str">
            <v>1135FA1235_day_27</v>
          </cell>
          <cell r="O13517">
            <v>40812.656356145832</v>
          </cell>
          <cell r="P13517">
            <v>27</v>
          </cell>
          <cell r="Q13517">
            <v>27.656356145833332</v>
          </cell>
        </row>
        <row r="13518">
          <cell r="N13518" t="str">
            <v>1135FA1097_day_27</v>
          </cell>
          <cell r="O13518">
            <v>40812.656651655096</v>
          </cell>
          <cell r="P13518">
            <v>27</v>
          </cell>
          <cell r="Q13518">
            <v>27.656651655092592</v>
          </cell>
        </row>
        <row r="13519">
          <cell r="N13519" t="str">
            <v>1135FA1097_day_27</v>
          </cell>
          <cell r="O13519">
            <v>40812.656651655096</v>
          </cell>
          <cell r="P13519">
            <v>27</v>
          </cell>
          <cell r="Q13519">
            <v>27.656651655092592</v>
          </cell>
        </row>
        <row r="13520">
          <cell r="N13520" t="str">
            <v>1135FA1292_day_27</v>
          </cell>
          <cell r="O13520">
            <v>40812.65695329861</v>
          </cell>
          <cell r="P13520">
            <v>27</v>
          </cell>
          <cell r="Q13520">
            <v>27.656953298611111</v>
          </cell>
        </row>
        <row r="13521">
          <cell r="N13521" t="str">
            <v>1135FA1292_day_27</v>
          </cell>
          <cell r="O13521">
            <v>40812.65695329861</v>
          </cell>
          <cell r="P13521">
            <v>27</v>
          </cell>
          <cell r="Q13521">
            <v>27.656953298611111</v>
          </cell>
        </row>
        <row r="13522">
          <cell r="N13522" t="str">
            <v>1135FA1002_day_27</v>
          </cell>
          <cell r="O13522">
            <v>40812.657247719908</v>
          </cell>
          <cell r="P13522">
            <v>27</v>
          </cell>
          <cell r="Q13522">
            <v>27.65724771990741</v>
          </cell>
        </row>
        <row r="13523">
          <cell r="N13523" t="str">
            <v>1135FA1002_day_27</v>
          </cell>
          <cell r="O13523">
            <v>40812.657247719908</v>
          </cell>
          <cell r="P13523">
            <v>27</v>
          </cell>
          <cell r="Q13523">
            <v>27.65724771990741</v>
          </cell>
        </row>
        <row r="13524">
          <cell r="N13524" t="str">
            <v>1135FA1078_day_27</v>
          </cell>
          <cell r="O13524">
            <v>40812.657547743052</v>
          </cell>
          <cell r="P13524">
            <v>27</v>
          </cell>
          <cell r="Q13524">
            <v>27.657547743055556</v>
          </cell>
        </row>
        <row r="13525">
          <cell r="N13525" t="str">
            <v>1135FA1078_day_27</v>
          </cell>
          <cell r="O13525">
            <v>40812.657547743052</v>
          </cell>
          <cell r="P13525">
            <v>27</v>
          </cell>
          <cell r="Q13525">
            <v>27.657547743055556</v>
          </cell>
        </row>
        <row r="13526">
          <cell r="N13526" t="str">
            <v>1135FA1197_day_27</v>
          </cell>
          <cell r="O13526">
            <v>40812.657837094906</v>
          </cell>
          <cell r="P13526">
            <v>27</v>
          </cell>
          <cell r="Q13526">
            <v>27.657837094907411</v>
          </cell>
        </row>
        <row r="13527">
          <cell r="N13527" t="str">
            <v>1135FA1197_day_27</v>
          </cell>
          <cell r="O13527">
            <v>40812.657837094906</v>
          </cell>
          <cell r="P13527">
            <v>27</v>
          </cell>
          <cell r="Q13527">
            <v>27.657837094907411</v>
          </cell>
        </row>
        <row r="13528">
          <cell r="N13528" t="str">
            <v>1135FA1294_day_27</v>
          </cell>
          <cell r="O13528">
            <v>40812.658128252318</v>
          </cell>
          <cell r="P13528">
            <v>27</v>
          </cell>
          <cell r="Q13528">
            <v>27.658128252314818</v>
          </cell>
        </row>
        <row r="13529">
          <cell r="N13529" t="str">
            <v>1135FA1294_day_27</v>
          </cell>
          <cell r="O13529">
            <v>40812.658128252318</v>
          </cell>
          <cell r="P13529">
            <v>27</v>
          </cell>
          <cell r="Q13529">
            <v>27.658128252314818</v>
          </cell>
        </row>
        <row r="13530">
          <cell r="N13530" t="str">
            <v>1135FA1352_day_27</v>
          </cell>
          <cell r="O13530">
            <v>40812.658425381946</v>
          </cell>
          <cell r="P13530">
            <v>27</v>
          </cell>
          <cell r="Q13530">
            <v>27.658425381944447</v>
          </cell>
        </row>
        <row r="13531">
          <cell r="N13531" t="str">
            <v>1135FA1352_day_27</v>
          </cell>
          <cell r="O13531">
            <v>40812.658425381946</v>
          </cell>
          <cell r="P13531">
            <v>27</v>
          </cell>
          <cell r="Q13531">
            <v>27.658425381944447</v>
          </cell>
        </row>
        <row r="13532">
          <cell r="N13532" t="str">
            <v>1135FA1272_day_27</v>
          </cell>
          <cell r="O13532">
            <v>40812.658942951392</v>
          </cell>
          <cell r="P13532">
            <v>27</v>
          </cell>
          <cell r="Q13532">
            <v>27.658942951388891</v>
          </cell>
        </row>
        <row r="13533">
          <cell r="N13533" t="str">
            <v>1135FA1272_day_27</v>
          </cell>
          <cell r="O13533">
            <v>40812.658942951392</v>
          </cell>
          <cell r="P13533">
            <v>27</v>
          </cell>
          <cell r="Q13533">
            <v>27.658942951388891</v>
          </cell>
        </row>
        <row r="13534">
          <cell r="N13534" t="str">
            <v>1135FA1024_day_27</v>
          </cell>
          <cell r="O13534">
            <v>40812.659240624998</v>
          </cell>
          <cell r="P13534">
            <v>27</v>
          </cell>
          <cell r="Q13534">
            <v>27.659240624999999</v>
          </cell>
        </row>
        <row r="13535">
          <cell r="N13535" t="str">
            <v>1135FA1024_day_27</v>
          </cell>
          <cell r="O13535">
            <v>40812.659240624998</v>
          </cell>
          <cell r="P13535">
            <v>27</v>
          </cell>
          <cell r="Q13535">
            <v>27.659240624999999</v>
          </cell>
        </row>
        <row r="13536">
          <cell r="N13536" t="str">
            <v>1135FA1347_day_27</v>
          </cell>
          <cell r="O13536">
            <v>40812.659635231481</v>
          </cell>
          <cell r="P13536">
            <v>27</v>
          </cell>
          <cell r="Q13536">
            <v>27.659635231481481</v>
          </cell>
        </row>
        <row r="13537">
          <cell r="N13537" t="str">
            <v>1135FA1347_day_27</v>
          </cell>
          <cell r="O13537">
            <v>40812.659635231481</v>
          </cell>
          <cell r="P13537">
            <v>27</v>
          </cell>
          <cell r="Q13537">
            <v>27.659635231481481</v>
          </cell>
        </row>
        <row r="13538">
          <cell r="N13538" t="str">
            <v>1135FA1271_day_27</v>
          </cell>
          <cell r="O13538">
            <v>40812.659891493058</v>
          </cell>
          <cell r="P13538">
            <v>27</v>
          </cell>
          <cell r="Q13538">
            <v>27.659891493055554</v>
          </cell>
        </row>
        <row r="13539">
          <cell r="N13539" t="str">
            <v>1135FA1271_day_27</v>
          </cell>
          <cell r="O13539">
            <v>40812.659891493058</v>
          </cell>
          <cell r="P13539">
            <v>27</v>
          </cell>
          <cell r="Q13539">
            <v>27.659891493055554</v>
          </cell>
        </row>
        <row r="13540">
          <cell r="N13540" t="str">
            <v>1135FA1388_day_27</v>
          </cell>
          <cell r="O13540">
            <v>40812.660182824075</v>
          </cell>
          <cell r="P13540">
            <v>27</v>
          </cell>
          <cell r="Q13540">
            <v>27.66018282407407</v>
          </cell>
        </row>
        <row r="13541">
          <cell r="N13541" t="str">
            <v>1135FA1388_day_27</v>
          </cell>
          <cell r="O13541">
            <v>40812.660182824075</v>
          </cell>
          <cell r="P13541">
            <v>27</v>
          </cell>
          <cell r="Q13541">
            <v>27.66018282407407</v>
          </cell>
        </row>
        <row r="13542">
          <cell r="N13542" t="str">
            <v>1135FA1055_day_27</v>
          </cell>
          <cell r="O13542">
            <v>40812.660477962963</v>
          </cell>
          <cell r="P13542">
            <v>27</v>
          </cell>
          <cell r="Q13542">
            <v>27.660477962962961</v>
          </cell>
        </row>
        <row r="13543">
          <cell r="N13543" t="str">
            <v>1135FA1055_day_27</v>
          </cell>
          <cell r="O13543">
            <v>40812.660477962963</v>
          </cell>
          <cell r="P13543">
            <v>27</v>
          </cell>
          <cell r="Q13543">
            <v>27.660477962962961</v>
          </cell>
        </row>
        <row r="13544">
          <cell r="N13544" t="str">
            <v>1135FA1231_day_27</v>
          </cell>
          <cell r="O13544">
            <v>40812.660767685185</v>
          </cell>
          <cell r="P13544">
            <v>27</v>
          </cell>
          <cell r="Q13544">
            <v>27.660767685185185</v>
          </cell>
        </row>
        <row r="13545">
          <cell r="N13545" t="str">
            <v>1135FA1231_day_27</v>
          </cell>
          <cell r="O13545">
            <v>40812.660767685185</v>
          </cell>
          <cell r="P13545">
            <v>27</v>
          </cell>
          <cell r="Q13545">
            <v>27.660767685185185</v>
          </cell>
        </row>
        <row r="13546">
          <cell r="N13546" t="str">
            <v>1135FA1275_day_27</v>
          </cell>
          <cell r="O13546">
            <v>40812.661065532404</v>
          </cell>
          <cell r="P13546">
            <v>27</v>
          </cell>
          <cell r="Q13546">
            <v>27.661065532407406</v>
          </cell>
        </row>
        <row r="13547">
          <cell r="N13547" t="str">
            <v>1135FA1275_day_27</v>
          </cell>
          <cell r="O13547">
            <v>40812.661065532404</v>
          </cell>
          <cell r="P13547">
            <v>27</v>
          </cell>
          <cell r="Q13547">
            <v>27.661065532407406</v>
          </cell>
        </row>
        <row r="13548">
          <cell r="N13548" t="str">
            <v>1135FA1153_day_27</v>
          </cell>
          <cell r="O13548">
            <v>40812.661357592595</v>
          </cell>
          <cell r="P13548">
            <v>27</v>
          </cell>
          <cell r="Q13548">
            <v>27.661357592592591</v>
          </cell>
        </row>
        <row r="13549">
          <cell r="N13549" t="str">
            <v>1135FA1153_day_27</v>
          </cell>
          <cell r="O13549">
            <v>40812.661357592595</v>
          </cell>
          <cell r="P13549">
            <v>27</v>
          </cell>
          <cell r="Q13549">
            <v>27.661357592592591</v>
          </cell>
        </row>
        <row r="13550">
          <cell r="N13550" t="str">
            <v>1135FA1087_day_27</v>
          </cell>
          <cell r="O13550">
            <v>40812.661654004631</v>
          </cell>
          <cell r="P13550">
            <v>27</v>
          </cell>
          <cell r="Q13550">
            <v>27.661654004629632</v>
          </cell>
        </row>
        <row r="13551">
          <cell r="N13551" t="str">
            <v>1135FA1087_day_27</v>
          </cell>
          <cell r="O13551">
            <v>40812.661654004631</v>
          </cell>
          <cell r="P13551">
            <v>27</v>
          </cell>
          <cell r="Q13551">
            <v>27.661654004629632</v>
          </cell>
        </row>
        <row r="13552">
          <cell r="N13552" t="str">
            <v>1135FA1260_day_27</v>
          </cell>
          <cell r="O13552">
            <v>40812.661953842595</v>
          </cell>
          <cell r="P13552">
            <v>27</v>
          </cell>
          <cell r="Q13552">
            <v>27.661953842592592</v>
          </cell>
        </row>
        <row r="13553">
          <cell r="N13553" t="str">
            <v>1135FA1260_day_27</v>
          </cell>
          <cell r="O13553">
            <v>40812.661953842595</v>
          </cell>
          <cell r="P13553">
            <v>27</v>
          </cell>
          <cell r="Q13553">
            <v>27.661953842592592</v>
          </cell>
        </row>
        <row r="13554">
          <cell r="N13554" t="str">
            <v>1135FA1129_day_27</v>
          </cell>
          <cell r="O13554">
            <v>40812.662245185187</v>
          </cell>
          <cell r="P13554">
            <v>27</v>
          </cell>
          <cell r="Q13554">
            <v>27.662245185185188</v>
          </cell>
        </row>
        <row r="13555">
          <cell r="N13555" t="str">
            <v>1135FA1129_day_27</v>
          </cell>
          <cell r="O13555">
            <v>40812.662245185187</v>
          </cell>
          <cell r="P13555">
            <v>27</v>
          </cell>
          <cell r="Q13555">
            <v>27.662245185185188</v>
          </cell>
        </row>
        <row r="13556">
          <cell r="N13556" t="str">
            <v>1135FA1369_day_27</v>
          </cell>
          <cell r="O13556">
            <v>40812.662536701391</v>
          </cell>
          <cell r="P13556">
            <v>27</v>
          </cell>
          <cell r="Q13556">
            <v>27.662536701388888</v>
          </cell>
        </row>
        <row r="13557">
          <cell r="N13557" t="str">
            <v>1135FA1369_day_27</v>
          </cell>
          <cell r="O13557">
            <v>40812.662536701391</v>
          </cell>
          <cell r="P13557">
            <v>27</v>
          </cell>
          <cell r="Q13557">
            <v>27.662536701388888</v>
          </cell>
        </row>
        <row r="13558">
          <cell r="N13558" t="str">
            <v>1135FA1037_day_27</v>
          </cell>
          <cell r="O13558">
            <v>40812.662826782405</v>
          </cell>
          <cell r="P13558">
            <v>27</v>
          </cell>
          <cell r="Q13558">
            <v>27.662826782407411</v>
          </cell>
        </row>
        <row r="13559">
          <cell r="N13559" t="str">
            <v>1135FA1037_day_27</v>
          </cell>
          <cell r="O13559">
            <v>40812.662826782405</v>
          </cell>
          <cell r="P13559">
            <v>27</v>
          </cell>
          <cell r="Q13559">
            <v>27.662826782407411</v>
          </cell>
        </row>
        <row r="13560">
          <cell r="N13560" t="str">
            <v>1135FA1110_day_27</v>
          </cell>
          <cell r="O13560">
            <v>40812.663121377314</v>
          </cell>
          <cell r="P13560">
            <v>27</v>
          </cell>
          <cell r="Q13560">
            <v>27.663121377314816</v>
          </cell>
        </row>
        <row r="13561">
          <cell r="N13561" t="str">
            <v>1135FA1110_day_27</v>
          </cell>
          <cell r="O13561">
            <v>40812.663121377314</v>
          </cell>
          <cell r="P13561">
            <v>27</v>
          </cell>
          <cell r="Q13561">
            <v>27.663121377314816</v>
          </cell>
        </row>
        <row r="13562">
          <cell r="N13562" t="str">
            <v>1135FA1266_day_27</v>
          </cell>
          <cell r="O13562">
            <v>40812.663888703704</v>
          </cell>
          <cell r="P13562">
            <v>27</v>
          </cell>
          <cell r="Q13562">
            <v>27.663888703703702</v>
          </cell>
        </row>
        <row r="13563">
          <cell r="N13563" t="str">
            <v>1135FA1266_day_27</v>
          </cell>
          <cell r="O13563">
            <v>40812.663888703704</v>
          </cell>
          <cell r="P13563">
            <v>27</v>
          </cell>
          <cell r="Q13563">
            <v>27.663888703703702</v>
          </cell>
        </row>
        <row r="13564">
          <cell r="N13564" t="str">
            <v>1135FA1128_day_27</v>
          </cell>
          <cell r="O13564">
            <v>40812.664254189818</v>
          </cell>
          <cell r="P13564">
            <v>27</v>
          </cell>
          <cell r="Q13564">
            <v>27.664254189814816</v>
          </cell>
        </row>
        <row r="13565">
          <cell r="N13565" t="str">
            <v>1135FA1128_day_27</v>
          </cell>
          <cell r="O13565">
            <v>40812.664254189818</v>
          </cell>
          <cell r="P13565">
            <v>27</v>
          </cell>
          <cell r="Q13565">
            <v>27.664254189814816</v>
          </cell>
        </row>
        <row r="13566">
          <cell r="N13566" t="str">
            <v>1135FA1343_day_27</v>
          </cell>
          <cell r="O13566">
            <v>40812.664552951392</v>
          </cell>
          <cell r="P13566">
            <v>27</v>
          </cell>
          <cell r="Q13566">
            <v>27.664552951388888</v>
          </cell>
        </row>
        <row r="13567">
          <cell r="N13567" t="str">
            <v>1135FA1343_day_27</v>
          </cell>
          <cell r="O13567">
            <v>40812.664552951392</v>
          </cell>
          <cell r="P13567">
            <v>27</v>
          </cell>
          <cell r="Q13567">
            <v>27.664552951388888</v>
          </cell>
        </row>
        <row r="13568">
          <cell r="N13568" t="str">
            <v>1135FA1320_day_27</v>
          </cell>
          <cell r="O13568">
            <v>40812.664811006944</v>
          </cell>
          <cell r="P13568">
            <v>27</v>
          </cell>
          <cell r="Q13568">
            <v>27.664811006944447</v>
          </cell>
        </row>
        <row r="13569">
          <cell r="N13569" t="str">
            <v>1135FA1320_day_27</v>
          </cell>
          <cell r="O13569">
            <v>40812.664811006944</v>
          </cell>
          <cell r="P13569">
            <v>27</v>
          </cell>
          <cell r="Q13569">
            <v>27.664811006944447</v>
          </cell>
        </row>
        <row r="13570">
          <cell r="N13570" t="str">
            <v>1135FA1241_day_27</v>
          </cell>
          <cell r="O13570">
            <v>40812.665114108793</v>
          </cell>
          <cell r="P13570">
            <v>27</v>
          </cell>
          <cell r="Q13570">
            <v>27.665114108796296</v>
          </cell>
        </row>
        <row r="13571">
          <cell r="N13571" t="str">
            <v>1135FA1241_day_27</v>
          </cell>
          <cell r="O13571">
            <v>40812.665114108793</v>
          </cell>
          <cell r="P13571">
            <v>27</v>
          </cell>
          <cell r="Q13571">
            <v>27.665114108796296</v>
          </cell>
        </row>
        <row r="13572">
          <cell r="N13572" t="str">
            <v>1135FA1363_day_27</v>
          </cell>
          <cell r="O13572">
            <v>40812.665416666663</v>
          </cell>
          <cell r="P13572">
            <v>27</v>
          </cell>
          <cell r="Q13572">
            <v>27.665416666666665</v>
          </cell>
        </row>
        <row r="13573">
          <cell r="N13573" t="str">
            <v>1135FA1363_day_27</v>
          </cell>
          <cell r="O13573">
            <v>40812.665416666663</v>
          </cell>
          <cell r="P13573">
            <v>27</v>
          </cell>
          <cell r="Q13573">
            <v>27.665416666666665</v>
          </cell>
        </row>
        <row r="13574">
          <cell r="N13574" t="str">
            <v>1135FA1366_day_27</v>
          </cell>
          <cell r="O13574">
            <v>40812.66571361111</v>
          </cell>
          <cell r="P13574">
            <v>27</v>
          </cell>
          <cell r="Q13574">
            <v>27.665713611111112</v>
          </cell>
        </row>
        <row r="13575">
          <cell r="N13575" t="str">
            <v>1135FA1366_day_27</v>
          </cell>
          <cell r="O13575">
            <v>40812.66571361111</v>
          </cell>
          <cell r="P13575">
            <v>27</v>
          </cell>
          <cell r="Q13575">
            <v>27.665713611111112</v>
          </cell>
        </row>
        <row r="13576">
          <cell r="N13576" t="str">
            <v>1135FA1274_day_27</v>
          </cell>
          <cell r="O13576">
            <v>40812.666004953702</v>
          </cell>
          <cell r="P13576">
            <v>27</v>
          </cell>
          <cell r="Q13576">
            <v>27.666004953703705</v>
          </cell>
        </row>
        <row r="13577">
          <cell r="N13577" t="str">
            <v>1135FA1274_day_27</v>
          </cell>
          <cell r="O13577">
            <v>40812.666004953702</v>
          </cell>
          <cell r="P13577">
            <v>27</v>
          </cell>
          <cell r="Q13577">
            <v>27.666004953703705</v>
          </cell>
        </row>
        <row r="13578">
          <cell r="N13578" t="str">
            <v>1135FA1166_day_27</v>
          </cell>
          <cell r="O13578">
            <v>40812.666297916665</v>
          </cell>
          <cell r="P13578">
            <v>27</v>
          </cell>
          <cell r="Q13578">
            <v>27.666297916666668</v>
          </cell>
        </row>
        <row r="13579">
          <cell r="N13579" t="str">
            <v>1135FA1166_day_27</v>
          </cell>
          <cell r="O13579">
            <v>40812.666297916665</v>
          </cell>
          <cell r="P13579">
            <v>27</v>
          </cell>
          <cell r="Q13579">
            <v>27.666297916666668</v>
          </cell>
        </row>
        <row r="13580">
          <cell r="N13580" t="str">
            <v>1135FA1135_day_27</v>
          </cell>
          <cell r="O13580">
            <v>40812.666591064815</v>
          </cell>
          <cell r="P13580">
            <v>27</v>
          </cell>
          <cell r="Q13580">
            <v>27.666591064814817</v>
          </cell>
        </row>
        <row r="13581">
          <cell r="N13581" t="str">
            <v>1135FA1135_day_27</v>
          </cell>
          <cell r="O13581">
            <v>40812.666591064815</v>
          </cell>
          <cell r="P13581">
            <v>27</v>
          </cell>
          <cell r="Q13581">
            <v>27.666591064814817</v>
          </cell>
        </row>
        <row r="13582">
          <cell r="N13582" t="str">
            <v>1135FA1362_day_27</v>
          </cell>
          <cell r="O13582">
            <v>40812.666881689816</v>
          </cell>
          <cell r="P13582">
            <v>27</v>
          </cell>
          <cell r="Q13582">
            <v>27.666881689814815</v>
          </cell>
        </row>
        <row r="13583">
          <cell r="N13583" t="str">
            <v>1135FA1362_day_27</v>
          </cell>
          <cell r="O13583">
            <v>40812.666881689816</v>
          </cell>
          <cell r="P13583">
            <v>27</v>
          </cell>
          <cell r="Q13583">
            <v>27.666881689814815</v>
          </cell>
        </row>
        <row r="13584">
          <cell r="N13584" t="str">
            <v>1135FA1124_day_27</v>
          </cell>
          <cell r="O13584">
            <v>40812.667175196759</v>
          </cell>
          <cell r="P13584">
            <v>27</v>
          </cell>
          <cell r="Q13584">
            <v>27.66717519675926</v>
          </cell>
        </row>
        <row r="13585">
          <cell r="N13585" t="str">
            <v>1135FA1124_day_27</v>
          </cell>
          <cell r="O13585">
            <v>40812.667175196759</v>
          </cell>
          <cell r="P13585">
            <v>27</v>
          </cell>
          <cell r="Q13585">
            <v>27.66717519675926</v>
          </cell>
        </row>
        <row r="13586">
          <cell r="N13586" t="str">
            <v>1135FA1244_day_27</v>
          </cell>
          <cell r="O13586">
            <v>40812.66746798611</v>
          </cell>
          <cell r="P13586">
            <v>27</v>
          </cell>
          <cell r="Q13586">
            <v>27.667467986111113</v>
          </cell>
        </row>
        <row r="13587">
          <cell r="N13587" t="str">
            <v>1135FA1244_day_27</v>
          </cell>
          <cell r="O13587">
            <v>40812.66746798611</v>
          </cell>
          <cell r="P13587">
            <v>27</v>
          </cell>
          <cell r="Q13587">
            <v>27.667467986111113</v>
          </cell>
        </row>
        <row r="13588">
          <cell r="N13588" t="str">
            <v>1135FA1120_day_27</v>
          </cell>
          <cell r="O13588">
            <v>40812.667985567132</v>
          </cell>
          <cell r="P13588">
            <v>27</v>
          </cell>
          <cell r="Q13588">
            <v>27.667985567129634</v>
          </cell>
        </row>
        <row r="13589">
          <cell r="N13589" t="str">
            <v>1135FA1120_day_27</v>
          </cell>
          <cell r="O13589">
            <v>40812.667985567132</v>
          </cell>
          <cell r="P13589">
            <v>27</v>
          </cell>
          <cell r="Q13589">
            <v>27.667985567129634</v>
          </cell>
        </row>
        <row r="13590">
          <cell r="N13590" t="str">
            <v>1135FA1198_day_27</v>
          </cell>
          <cell r="O13590">
            <v>40812.668284861109</v>
          </cell>
          <cell r="P13590">
            <v>27</v>
          </cell>
          <cell r="Q13590">
            <v>27.668284861111115</v>
          </cell>
        </row>
        <row r="13591">
          <cell r="N13591" t="str">
            <v>1135FA1198_day_27</v>
          </cell>
          <cell r="O13591">
            <v>40812.668284861109</v>
          </cell>
          <cell r="P13591">
            <v>27</v>
          </cell>
          <cell r="Q13591">
            <v>27.668284861111115</v>
          </cell>
        </row>
        <row r="13592">
          <cell r="N13592" t="str">
            <v>1135FA1259_day_27</v>
          </cell>
          <cell r="O13592">
            <v>40812.668673136577</v>
          </cell>
          <cell r="P13592">
            <v>27</v>
          </cell>
          <cell r="Q13592">
            <v>27.668673136574078</v>
          </cell>
        </row>
        <row r="13593">
          <cell r="N13593" t="str">
            <v>1135FA1259_day_27</v>
          </cell>
          <cell r="O13593">
            <v>40812.668673136577</v>
          </cell>
          <cell r="P13593">
            <v>27</v>
          </cell>
          <cell r="Q13593">
            <v>27.668673136574078</v>
          </cell>
        </row>
        <row r="13594">
          <cell r="N13594" t="str">
            <v>1135FA1076_day_27</v>
          </cell>
          <cell r="O13594">
            <v>40812.668934097223</v>
          </cell>
          <cell r="P13594">
            <v>27</v>
          </cell>
          <cell r="Q13594">
            <v>27.668934097222227</v>
          </cell>
        </row>
        <row r="13595">
          <cell r="N13595" t="str">
            <v>1135FA1076_day_27</v>
          </cell>
          <cell r="O13595">
            <v>40812.668934097223</v>
          </cell>
          <cell r="P13595">
            <v>27</v>
          </cell>
          <cell r="Q13595">
            <v>27.668934097222227</v>
          </cell>
        </row>
        <row r="13596">
          <cell r="N13596" t="str">
            <v>1135FA1031_day_27</v>
          </cell>
          <cell r="O13596">
            <v>40812.669240451389</v>
          </cell>
          <cell r="P13596">
            <v>27</v>
          </cell>
          <cell r="Q13596">
            <v>27.669240451388891</v>
          </cell>
        </row>
        <row r="13597">
          <cell r="N13597" t="str">
            <v>1135FA1031_day_27</v>
          </cell>
          <cell r="O13597">
            <v>40812.669240451389</v>
          </cell>
          <cell r="P13597">
            <v>27</v>
          </cell>
          <cell r="Q13597">
            <v>27.669240451388891</v>
          </cell>
        </row>
        <row r="13598">
          <cell r="N13598" t="str">
            <v>1135FA1049_day_27</v>
          </cell>
          <cell r="O13598">
            <v>40812.669549143517</v>
          </cell>
          <cell r="P13598">
            <v>27</v>
          </cell>
          <cell r="Q13598">
            <v>27.66954914351852</v>
          </cell>
        </row>
        <row r="13599">
          <cell r="N13599" t="str">
            <v>1135FA1049_day_27</v>
          </cell>
          <cell r="O13599">
            <v>40812.669549143517</v>
          </cell>
          <cell r="P13599">
            <v>27</v>
          </cell>
          <cell r="Q13599">
            <v>27.66954914351852</v>
          </cell>
        </row>
        <row r="13600">
          <cell r="N13600" t="str">
            <v>1135FA1391_day_27</v>
          </cell>
          <cell r="O13600">
            <v>40812.669843564814</v>
          </cell>
          <cell r="P13600">
            <v>27</v>
          </cell>
          <cell r="Q13600">
            <v>27.669843564814816</v>
          </cell>
        </row>
        <row r="13601">
          <cell r="N13601" t="str">
            <v>1135FA1391_day_27</v>
          </cell>
          <cell r="O13601">
            <v>40812.669843564814</v>
          </cell>
          <cell r="P13601">
            <v>27</v>
          </cell>
          <cell r="Q13601">
            <v>27.669843564814816</v>
          </cell>
        </row>
        <row r="13602">
          <cell r="N13602" t="str">
            <v>1135FA1070_day_27</v>
          </cell>
          <cell r="O13602">
            <v>40812.670136354165</v>
          </cell>
          <cell r="P13602">
            <v>27</v>
          </cell>
          <cell r="Q13602">
            <v>27.670136354166665</v>
          </cell>
        </row>
        <row r="13603">
          <cell r="N13603" t="str">
            <v>1135FA1070_day_27</v>
          </cell>
          <cell r="O13603">
            <v>40812.670136354165</v>
          </cell>
          <cell r="P13603">
            <v>27</v>
          </cell>
          <cell r="Q13603">
            <v>27.670136354166665</v>
          </cell>
        </row>
        <row r="13604">
          <cell r="N13604" t="str">
            <v>1135FA1193_day_27</v>
          </cell>
          <cell r="O13604">
            <v>40812.670430949074</v>
          </cell>
          <cell r="P13604">
            <v>27</v>
          </cell>
          <cell r="Q13604">
            <v>27.670430949074074</v>
          </cell>
        </row>
        <row r="13605">
          <cell r="N13605" t="str">
            <v>1135FA1193_day_27</v>
          </cell>
          <cell r="O13605">
            <v>40812.670430949074</v>
          </cell>
          <cell r="P13605">
            <v>27</v>
          </cell>
          <cell r="Q13605">
            <v>27.670430949074074</v>
          </cell>
        </row>
        <row r="13606">
          <cell r="N13606" t="str">
            <v>1135FA1386_day_27</v>
          </cell>
          <cell r="O13606">
            <v>40812.67072898148</v>
          </cell>
          <cell r="P13606">
            <v>27</v>
          </cell>
          <cell r="Q13606">
            <v>27.670728981481481</v>
          </cell>
        </row>
        <row r="13607">
          <cell r="N13607" t="str">
            <v>1135FA1386_day_27</v>
          </cell>
          <cell r="O13607">
            <v>40812.67072898148</v>
          </cell>
          <cell r="P13607">
            <v>27</v>
          </cell>
          <cell r="Q13607">
            <v>27.670728981481481</v>
          </cell>
        </row>
        <row r="13608">
          <cell r="N13608" t="str">
            <v>1135FA1279_day_27</v>
          </cell>
          <cell r="O13608">
            <v>40812.671018877314</v>
          </cell>
          <cell r="P13608">
            <v>27</v>
          </cell>
          <cell r="Q13608">
            <v>27.671018877314815</v>
          </cell>
        </row>
        <row r="13609">
          <cell r="N13609" t="str">
            <v>1135FA1279_day_27</v>
          </cell>
          <cell r="O13609">
            <v>40812.671018877314</v>
          </cell>
          <cell r="P13609">
            <v>27</v>
          </cell>
          <cell r="Q13609">
            <v>27.671018877314815</v>
          </cell>
        </row>
        <row r="13610">
          <cell r="N13610" t="str">
            <v>1135FA1296_day_27</v>
          </cell>
          <cell r="O13610">
            <v>40812.671314560183</v>
          </cell>
          <cell r="P13610">
            <v>27</v>
          </cell>
          <cell r="Q13610">
            <v>27.671314560185184</v>
          </cell>
        </row>
        <row r="13611">
          <cell r="N13611" t="str">
            <v>1135FA1296_day_27</v>
          </cell>
          <cell r="O13611">
            <v>40812.671314560183</v>
          </cell>
          <cell r="P13611">
            <v>27</v>
          </cell>
          <cell r="Q13611">
            <v>27.671314560185184</v>
          </cell>
        </row>
        <row r="13612">
          <cell r="N13612" t="str">
            <v>1135FA1111_day_27</v>
          </cell>
          <cell r="O13612">
            <v>40812.671606805554</v>
          </cell>
          <cell r="P13612">
            <v>27</v>
          </cell>
          <cell r="Q13612">
            <v>27.671606805555559</v>
          </cell>
        </row>
        <row r="13613">
          <cell r="N13613" t="str">
            <v>1135FA1111_day_27</v>
          </cell>
          <cell r="O13613">
            <v>40812.671606805554</v>
          </cell>
          <cell r="P13613">
            <v>27</v>
          </cell>
          <cell r="Q13613">
            <v>27.671606805555559</v>
          </cell>
        </row>
        <row r="13614">
          <cell r="N13614" t="str">
            <v>1135FA1069_day_27</v>
          </cell>
          <cell r="O13614">
            <v>40812.672125104167</v>
          </cell>
          <cell r="P13614">
            <v>27</v>
          </cell>
          <cell r="Q13614">
            <v>27.672125104166668</v>
          </cell>
        </row>
        <row r="13615">
          <cell r="N13615" t="str">
            <v>1135FA1069_day_27</v>
          </cell>
          <cell r="O13615">
            <v>40812.672125104167</v>
          </cell>
          <cell r="P13615">
            <v>27</v>
          </cell>
          <cell r="Q13615">
            <v>27.672125104166668</v>
          </cell>
        </row>
        <row r="13616">
          <cell r="N13616" t="str">
            <v>1135FA1246_day_27</v>
          </cell>
          <cell r="O13616">
            <v>40812.67242638889</v>
          </cell>
          <cell r="P13616">
            <v>27</v>
          </cell>
          <cell r="Q13616">
            <v>27.672426388888891</v>
          </cell>
        </row>
        <row r="13617">
          <cell r="N13617" t="str">
            <v>1135FA1246_day_27</v>
          </cell>
          <cell r="O13617">
            <v>40812.67242638889</v>
          </cell>
          <cell r="P13617">
            <v>27</v>
          </cell>
          <cell r="Q13617">
            <v>27.672426388888891</v>
          </cell>
        </row>
        <row r="13618">
          <cell r="N13618" t="str">
            <v>1135FA1220_day_27</v>
          </cell>
          <cell r="O13618">
            <v>40812.672820451386</v>
          </cell>
          <cell r="P13618">
            <v>27</v>
          </cell>
          <cell r="Q13618">
            <v>27.67282045138889</v>
          </cell>
        </row>
        <row r="13619">
          <cell r="N13619" t="str">
            <v>1135FA1220_day_27</v>
          </cell>
          <cell r="O13619">
            <v>40812.672820451386</v>
          </cell>
          <cell r="P13619">
            <v>27</v>
          </cell>
          <cell r="Q13619">
            <v>27.67282045138889</v>
          </cell>
        </row>
        <row r="13620">
          <cell r="N13620" t="str">
            <v>1135FA1169_day_27</v>
          </cell>
          <cell r="O13620">
            <v>40812.673075266204</v>
          </cell>
          <cell r="P13620">
            <v>27</v>
          </cell>
          <cell r="Q13620">
            <v>27.673075266203707</v>
          </cell>
        </row>
        <row r="13621">
          <cell r="N13621" t="str">
            <v>1135FA1169_day_27</v>
          </cell>
          <cell r="O13621">
            <v>40812.673075266204</v>
          </cell>
          <cell r="P13621">
            <v>27</v>
          </cell>
          <cell r="Q13621">
            <v>27.673075266203707</v>
          </cell>
        </row>
        <row r="13622">
          <cell r="N13622" t="str">
            <v>1135FA1200_day_27</v>
          </cell>
          <cell r="O13622">
            <v>40812.673367511576</v>
          </cell>
          <cell r="P13622">
            <v>27</v>
          </cell>
          <cell r="Q13622">
            <v>27.673367511574078</v>
          </cell>
        </row>
        <row r="13623">
          <cell r="N13623" t="str">
            <v>1135FA1200_day_27</v>
          </cell>
          <cell r="O13623">
            <v>40812.673367511576</v>
          </cell>
          <cell r="P13623">
            <v>27</v>
          </cell>
          <cell r="Q13623">
            <v>27.673367511574078</v>
          </cell>
        </row>
        <row r="13624">
          <cell r="N13624" t="str">
            <v>1135FA1377_day_27</v>
          </cell>
          <cell r="O13624">
            <v>40812.673665717593</v>
          </cell>
          <cell r="P13624">
            <v>27</v>
          </cell>
          <cell r="Q13624">
            <v>27.673665717592591</v>
          </cell>
        </row>
        <row r="13625">
          <cell r="N13625" t="str">
            <v>1135FA1377_day_27</v>
          </cell>
          <cell r="O13625">
            <v>40812.673665717593</v>
          </cell>
          <cell r="P13625">
            <v>27</v>
          </cell>
          <cell r="Q13625">
            <v>27.673665717592591</v>
          </cell>
        </row>
        <row r="13626">
          <cell r="N13626" t="str">
            <v>1135FA1050_day_27</v>
          </cell>
          <cell r="O13626">
            <v>40812.673968275463</v>
          </cell>
          <cell r="P13626">
            <v>27</v>
          </cell>
          <cell r="Q13626">
            <v>27.673968275462961</v>
          </cell>
        </row>
        <row r="13627">
          <cell r="N13627" t="str">
            <v>1135FA1050_day_27</v>
          </cell>
          <cell r="O13627">
            <v>40812.673968275463</v>
          </cell>
          <cell r="P13627">
            <v>27</v>
          </cell>
          <cell r="Q13627">
            <v>27.673968275462961</v>
          </cell>
        </row>
        <row r="13628">
          <cell r="N13628" t="str">
            <v>1135FA1075_day_27</v>
          </cell>
          <cell r="O13628">
            <v>40812.674259259256</v>
          </cell>
          <cell r="P13628">
            <v>27</v>
          </cell>
          <cell r="Q13628">
            <v>27.674259259259259</v>
          </cell>
        </row>
        <row r="13629">
          <cell r="N13629" t="str">
            <v>1135FA1075_day_27</v>
          </cell>
          <cell r="O13629">
            <v>40812.674259259256</v>
          </cell>
          <cell r="P13629">
            <v>27</v>
          </cell>
          <cell r="Q13629">
            <v>27.674259259259259</v>
          </cell>
        </row>
        <row r="13630">
          <cell r="N13630" t="str">
            <v>1135FA1060_day_27</v>
          </cell>
          <cell r="O13630">
            <v>40812.674551678239</v>
          </cell>
          <cell r="P13630">
            <v>27</v>
          </cell>
          <cell r="Q13630">
            <v>27.674551678240739</v>
          </cell>
        </row>
        <row r="13631">
          <cell r="N13631" t="str">
            <v>1135FA1060_day_27</v>
          </cell>
          <cell r="O13631">
            <v>40812.674551678239</v>
          </cell>
          <cell r="P13631">
            <v>27</v>
          </cell>
          <cell r="Q13631">
            <v>27.674551678240739</v>
          </cell>
        </row>
        <row r="13632">
          <cell r="N13632" t="str">
            <v>1135FA1048_day_27</v>
          </cell>
          <cell r="O13632">
            <v>40812.674850069445</v>
          </cell>
          <cell r="P13632">
            <v>27</v>
          </cell>
          <cell r="Q13632">
            <v>27.674850069444446</v>
          </cell>
        </row>
        <row r="13633">
          <cell r="N13633" t="str">
            <v>1135FA1048_day_27</v>
          </cell>
          <cell r="O13633">
            <v>40812.674850069445</v>
          </cell>
          <cell r="P13633">
            <v>27</v>
          </cell>
          <cell r="Q13633">
            <v>27.674850069444446</v>
          </cell>
        </row>
        <row r="13634">
          <cell r="N13634" t="str">
            <v>1135FA1142_day_27</v>
          </cell>
          <cell r="O13634">
            <v>40812.675145752313</v>
          </cell>
          <cell r="P13634">
            <v>27</v>
          </cell>
          <cell r="Q13634">
            <v>27.675145752314815</v>
          </cell>
        </row>
        <row r="13635">
          <cell r="N13635" t="str">
            <v>1135FA1142_day_27</v>
          </cell>
          <cell r="O13635">
            <v>40812.675145752313</v>
          </cell>
          <cell r="P13635">
            <v>27</v>
          </cell>
          <cell r="Q13635">
            <v>27.675145752314815</v>
          </cell>
        </row>
        <row r="13636">
          <cell r="N13636" t="str">
            <v>1135FA1359_day_27</v>
          </cell>
          <cell r="O13636">
            <v>40812.675437638885</v>
          </cell>
          <cell r="P13636">
            <v>27</v>
          </cell>
          <cell r="Q13636">
            <v>27.675437638888891</v>
          </cell>
        </row>
        <row r="13637">
          <cell r="N13637" t="str">
            <v>1135FA1359_day_27</v>
          </cell>
          <cell r="O13637">
            <v>40812.675437638885</v>
          </cell>
          <cell r="P13637">
            <v>27</v>
          </cell>
          <cell r="Q13637">
            <v>27.675437638888891</v>
          </cell>
        </row>
        <row r="13638">
          <cell r="N13638" t="str">
            <v>1135FA1052_day_27</v>
          </cell>
          <cell r="O13638">
            <v>40812.675731516203</v>
          </cell>
          <cell r="P13638">
            <v>27</v>
          </cell>
          <cell r="Q13638">
            <v>27.675731516203705</v>
          </cell>
        </row>
        <row r="13639">
          <cell r="N13639" t="str">
            <v>1135FA1052_day_27</v>
          </cell>
          <cell r="O13639">
            <v>40812.675731516203</v>
          </cell>
          <cell r="P13639">
            <v>27</v>
          </cell>
          <cell r="Q13639">
            <v>27.675731516203705</v>
          </cell>
        </row>
        <row r="13640">
          <cell r="N13640" t="str">
            <v>1135FA1332_day_27</v>
          </cell>
          <cell r="O13640">
            <v>40812.676026828703</v>
          </cell>
          <cell r="P13640">
            <v>27</v>
          </cell>
          <cell r="Q13640">
            <v>27.676026828703705</v>
          </cell>
        </row>
        <row r="13641">
          <cell r="N13641" t="str">
            <v>1135FA1332_day_27</v>
          </cell>
          <cell r="O13641">
            <v>40812.676026828703</v>
          </cell>
          <cell r="P13641">
            <v>27</v>
          </cell>
          <cell r="Q13641">
            <v>27.676026828703705</v>
          </cell>
        </row>
        <row r="13642">
          <cell r="N13642" t="str">
            <v>1135FA1088_day_27</v>
          </cell>
          <cell r="O13642">
            <v>40812.676318715276</v>
          </cell>
          <cell r="P13642">
            <v>27</v>
          </cell>
          <cell r="Q13642">
            <v>27.67631871527778</v>
          </cell>
        </row>
        <row r="13643">
          <cell r="N13643" t="str">
            <v>1135FA1088_day_27</v>
          </cell>
          <cell r="O13643">
            <v>40812.676318715276</v>
          </cell>
          <cell r="P13643">
            <v>27</v>
          </cell>
          <cell r="Q13643">
            <v>27.67631871527778</v>
          </cell>
        </row>
        <row r="13644">
          <cell r="N13644" t="str">
            <v>1135FA1356_day_27</v>
          </cell>
          <cell r="O13644">
            <v>40812.676610243056</v>
          </cell>
          <cell r="P13644">
            <v>27</v>
          </cell>
          <cell r="Q13644">
            <v>27.67661024305556</v>
          </cell>
        </row>
        <row r="13645">
          <cell r="N13645" t="str">
            <v>1135FA1356_day_27</v>
          </cell>
          <cell r="O13645">
            <v>40812.676610243056</v>
          </cell>
          <cell r="P13645">
            <v>27</v>
          </cell>
          <cell r="Q13645">
            <v>27.67661024305556</v>
          </cell>
        </row>
        <row r="13646">
          <cell r="N13646" t="str">
            <v>1135FA1138_day_27</v>
          </cell>
          <cell r="O13646">
            <v>40812.676905740744</v>
          </cell>
          <cell r="P13646">
            <v>27</v>
          </cell>
          <cell r="Q13646">
            <v>27.676905740740743</v>
          </cell>
        </row>
        <row r="13647">
          <cell r="N13647" t="str">
            <v>1135FA1138_day_27</v>
          </cell>
          <cell r="O13647">
            <v>40812.676905740744</v>
          </cell>
          <cell r="P13647">
            <v>27</v>
          </cell>
          <cell r="Q13647">
            <v>27.676905740740743</v>
          </cell>
        </row>
        <row r="13648">
          <cell r="N13648" t="str">
            <v>1135FA1378_day_27</v>
          </cell>
          <cell r="O13648">
            <v>40812.677202326391</v>
          </cell>
          <cell r="P13648">
            <v>27</v>
          </cell>
          <cell r="Q13648">
            <v>27.67720232638889</v>
          </cell>
        </row>
        <row r="13649">
          <cell r="N13649" t="str">
            <v>1135FA1378_day_27</v>
          </cell>
          <cell r="O13649">
            <v>40812.677202326391</v>
          </cell>
          <cell r="P13649">
            <v>27</v>
          </cell>
          <cell r="Q13649">
            <v>27.67720232638889</v>
          </cell>
        </row>
        <row r="13650">
          <cell r="N13650" t="str">
            <v>1135FA1116_day_27</v>
          </cell>
          <cell r="O13650">
            <v>40812.677491319446</v>
          </cell>
          <cell r="P13650">
            <v>27</v>
          </cell>
          <cell r="Q13650">
            <v>27.677491319444449</v>
          </cell>
        </row>
        <row r="13651">
          <cell r="N13651" t="str">
            <v>1135FA1116_day_27</v>
          </cell>
          <cell r="O13651">
            <v>40812.677491319446</v>
          </cell>
          <cell r="P13651">
            <v>27</v>
          </cell>
          <cell r="Q13651">
            <v>27.677491319444449</v>
          </cell>
        </row>
        <row r="13652">
          <cell r="N13652" t="str">
            <v>1135FA1077_day_27</v>
          </cell>
          <cell r="O13652">
            <v>40812.677781388891</v>
          </cell>
          <cell r="P13652">
            <v>27</v>
          </cell>
          <cell r="Q13652">
            <v>27.677781388888892</v>
          </cell>
        </row>
        <row r="13653">
          <cell r="N13653" t="str">
            <v>1135FA1077_day_27</v>
          </cell>
          <cell r="O13653">
            <v>40812.677781388891</v>
          </cell>
          <cell r="P13653">
            <v>27</v>
          </cell>
          <cell r="Q13653">
            <v>27.677781388888892</v>
          </cell>
        </row>
        <row r="13654">
          <cell r="N13654" t="str">
            <v>1135FA1038_day_27</v>
          </cell>
          <cell r="O13654">
            <v>40812.678074537034</v>
          </cell>
          <cell r="P13654">
            <v>27</v>
          </cell>
          <cell r="Q13654">
            <v>27.678074537037038</v>
          </cell>
        </row>
        <row r="13655">
          <cell r="N13655" t="str">
            <v>1135FA1038_day_27</v>
          </cell>
          <cell r="O13655">
            <v>40812.678074537034</v>
          </cell>
          <cell r="P13655">
            <v>27</v>
          </cell>
          <cell r="Q13655">
            <v>27.678074537037038</v>
          </cell>
        </row>
        <row r="13656">
          <cell r="N13656" t="str">
            <v>1135FA1258_day_27</v>
          </cell>
          <cell r="O13656">
            <v>40812.678382696758</v>
          </cell>
          <cell r="P13656">
            <v>27</v>
          </cell>
          <cell r="Q13656">
            <v>27.678382696759261</v>
          </cell>
        </row>
        <row r="13657">
          <cell r="N13657" t="str">
            <v>1135FA1258_day_27</v>
          </cell>
          <cell r="O13657">
            <v>40812.678382696758</v>
          </cell>
          <cell r="P13657">
            <v>27</v>
          </cell>
          <cell r="Q13657">
            <v>27.678382696759261</v>
          </cell>
        </row>
        <row r="13658">
          <cell r="N13658" t="str">
            <v>1135FA1033_day_27</v>
          </cell>
          <cell r="O13658">
            <v>40812.678675127318</v>
          </cell>
          <cell r="P13658">
            <v>27</v>
          </cell>
          <cell r="Q13658">
            <v>27.678675127314815</v>
          </cell>
        </row>
        <row r="13659">
          <cell r="N13659" t="str">
            <v>1135FA1033_day_27</v>
          </cell>
          <cell r="O13659">
            <v>40812.678675127318</v>
          </cell>
          <cell r="P13659">
            <v>27</v>
          </cell>
          <cell r="Q13659">
            <v>27.678675127314815</v>
          </cell>
        </row>
        <row r="13660">
          <cell r="N13660" t="str">
            <v>1135FA1100_day_27</v>
          </cell>
          <cell r="O13660">
            <v>40812.678970810186</v>
          </cell>
          <cell r="P13660">
            <v>27</v>
          </cell>
          <cell r="Q13660">
            <v>27.678970810185184</v>
          </cell>
        </row>
        <row r="13661">
          <cell r="N13661" t="str">
            <v>1135FA1100_day_27</v>
          </cell>
          <cell r="O13661">
            <v>40812.678970810186</v>
          </cell>
          <cell r="P13661">
            <v>27</v>
          </cell>
          <cell r="Q13661">
            <v>27.678970810185184</v>
          </cell>
        </row>
        <row r="13662">
          <cell r="N13662" t="str">
            <v>1135FA1370_day_27</v>
          </cell>
          <cell r="O13662">
            <v>40812.679263958336</v>
          </cell>
          <cell r="P13662">
            <v>27</v>
          </cell>
          <cell r="Q13662">
            <v>27.679263958333337</v>
          </cell>
        </row>
        <row r="13663">
          <cell r="N13663" t="str">
            <v>1135FA1370_day_27</v>
          </cell>
          <cell r="O13663">
            <v>40812.679263958336</v>
          </cell>
          <cell r="P13663">
            <v>27</v>
          </cell>
          <cell r="Q13663">
            <v>27.679263958333337</v>
          </cell>
        </row>
        <row r="13664">
          <cell r="N13664" t="str">
            <v>1135FA1035_day_27</v>
          </cell>
          <cell r="O13664">
            <v>40812.679565601851</v>
          </cell>
          <cell r="P13664">
            <v>27</v>
          </cell>
          <cell r="Q13664">
            <v>27.679565601851852</v>
          </cell>
        </row>
        <row r="13665">
          <cell r="N13665" t="str">
            <v>1135FA1035_day_27</v>
          </cell>
          <cell r="O13665">
            <v>40812.679565601851</v>
          </cell>
          <cell r="P13665">
            <v>27</v>
          </cell>
          <cell r="Q13665">
            <v>27.679565601851852</v>
          </cell>
        </row>
        <row r="13666">
          <cell r="N13666" t="str">
            <v>1135FA1146_day_27</v>
          </cell>
          <cell r="O13666">
            <v>40812.679855682873</v>
          </cell>
          <cell r="P13666">
            <v>27</v>
          </cell>
          <cell r="Q13666">
            <v>27.679855682870368</v>
          </cell>
        </row>
        <row r="13667">
          <cell r="N13667" t="str">
            <v>1135FA1146_day_27</v>
          </cell>
          <cell r="O13667">
            <v>40812.679855682873</v>
          </cell>
          <cell r="P13667">
            <v>27</v>
          </cell>
          <cell r="Q13667">
            <v>27.679855682870368</v>
          </cell>
        </row>
        <row r="13668">
          <cell r="N13668" t="str">
            <v>1135FA1008_day_27</v>
          </cell>
          <cell r="O13668">
            <v>40812.680149548614</v>
          </cell>
          <cell r="P13668">
            <v>27</v>
          </cell>
          <cell r="Q13668">
            <v>27.680149548611112</v>
          </cell>
        </row>
        <row r="13669">
          <cell r="N13669" t="str">
            <v>1135FA1008_day_27</v>
          </cell>
          <cell r="O13669">
            <v>40812.680149548614</v>
          </cell>
          <cell r="P13669">
            <v>27</v>
          </cell>
          <cell r="Q13669">
            <v>27.680149548611112</v>
          </cell>
        </row>
        <row r="13670">
          <cell r="N13670" t="str">
            <v>1135FA1158_day_27</v>
          </cell>
          <cell r="O13670">
            <v>40812.680443784724</v>
          </cell>
          <cell r="P13670">
            <v>27</v>
          </cell>
          <cell r="Q13670">
            <v>27.680443784722222</v>
          </cell>
        </row>
        <row r="13671">
          <cell r="N13671" t="str">
            <v>1135FA1158_day_27</v>
          </cell>
          <cell r="O13671">
            <v>40812.680443784724</v>
          </cell>
          <cell r="P13671">
            <v>27</v>
          </cell>
          <cell r="Q13671">
            <v>27.680443784722222</v>
          </cell>
        </row>
        <row r="13672">
          <cell r="N13672" t="str">
            <v>1135FA1263_day_27</v>
          </cell>
          <cell r="O13672">
            <v>40812.680731689812</v>
          </cell>
          <cell r="P13672">
            <v>27</v>
          </cell>
          <cell r="Q13672">
            <v>27.680731689814817</v>
          </cell>
        </row>
        <row r="13673">
          <cell r="N13673" t="str">
            <v>1135FA1263_day_27</v>
          </cell>
          <cell r="O13673">
            <v>40812.680731689812</v>
          </cell>
          <cell r="P13673">
            <v>27</v>
          </cell>
          <cell r="Q13673">
            <v>27.680731689814817</v>
          </cell>
        </row>
        <row r="13674">
          <cell r="N13674" t="str">
            <v>1135FA1353_day_27</v>
          </cell>
          <cell r="O13674">
            <v>40812.681502997686</v>
          </cell>
          <cell r="P13674">
            <v>27</v>
          </cell>
          <cell r="Q13674">
            <v>27.681502997685186</v>
          </cell>
        </row>
        <row r="13675">
          <cell r="N13675" t="str">
            <v>1135FA1353_day_27</v>
          </cell>
          <cell r="O13675">
            <v>40812.681502997686</v>
          </cell>
          <cell r="P13675">
            <v>27</v>
          </cell>
          <cell r="Q13675">
            <v>27.681502997685186</v>
          </cell>
        </row>
        <row r="13676">
          <cell r="N13676" t="str">
            <v>1135FA1184_day_27</v>
          </cell>
          <cell r="O13676">
            <v>40812.681865231483</v>
          </cell>
          <cell r="P13676">
            <v>27</v>
          </cell>
          <cell r="Q13676">
            <v>27.681865231481485</v>
          </cell>
        </row>
        <row r="13677">
          <cell r="N13677" t="str">
            <v>1135FA1184_day_27</v>
          </cell>
          <cell r="O13677">
            <v>40812.681865231483</v>
          </cell>
          <cell r="P13677">
            <v>27</v>
          </cell>
          <cell r="Q13677">
            <v>27.681865231481485</v>
          </cell>
        </row>
        <row r="13678">
          <cell r="N13678" t="str">
            <v>1135FA1268_day_27</v>
          </cell>
          <cell r="O13678">
            <v>40812.682166157407</v>
          </cell>
          <cell r="P13678">
            <v>27</v>
          </cell>
          <cell r="Q13678">
            <v>27.682166157407412</v>
          </cell>
        </row>
        <row r="13679">
          <cell r="N13679" t="str">
            <v>1135FA1268_day_27</v>
          </cell>
          <cell r="O13679">
            <v>40812.682166157407</v>
          </cell>
          <cell r="P13679">
            <v>27</v>
          </cell>
          <cell r="Q13679">
            <v>27.682166157407412</v>
          </cell>
        </row>
        <row r="13680">
          <cell r="N13680" t="str">
            <v>1135FA1084_day_27</v>
          </cell>
          <cell r="O13680">
            <v>40812.682422407408</v>
          </cell>
          <cell r="P13680">
            <v>27</v>
          </cell>
          <cell r="Q13680">
            <v>27.682422407407408</v>
          </cell>
        </row>
        <row r="13681">
          <cell r="N13681" t="str">
            <v>1135FA1084_day_27</v>
          </cell>
          <cell r="O13681">
            <v>40812.682422407408</v>
          </cell>
          <cell r="P13681">
            <v>27</v>
          </cell>
          <cell r="Q13681">
            <v>27.682422407407408</v>
          </cell>
        </row>
        <row r="13682">
          <cell r="N13682" t="str">
            <v>1135FA1264_day_27</v>
          </cell>
          <cell r="O13682">
            <v>40812.682723703707</v>
          </cell>
          <cell r="P13682">
            <v>27</v>
          </cell>
          <cell r="Q13682">
            <v>27.682723703703704</v>
          </cell>
        </row>
        <row r="13683">
          <cell r="N13683" t="str">
            <v>1135FA1264_day_27</v>
          </cell>
          <cell r="O13683">
            <v>40812.682723703707</v>
          </cell>
          <cell r="P13683">
            <v>27</v>
          </cell>
          <cell r="Q13683">
            <v>27.682723703703704</v>
          </cell>
        </row>
        <row r="13684">
          <cell r="N13684" t="str">
            <v>1135FA1156_day_27</v>
          </cell>
          <cell r="O13684">
            <v>40812.683025347222</v>
          </cell>
          <cell r="P13684">
            <v>27</v>
          </cell>
          <cell r="Q13684">
            <v>27.683025347222223</v>
          </cell>
        </row>
        <row r="13685">
          <cell r="N13685" t="str">
            <v>1135FA1156_day_27</v>
          </cell>
          <cell r="O13685">
            <v>40812.683025347222</v>
          </cell>
          <cell r="P13685">
            <v>27</v>
          </cell>
          <cell r="Q13685">
            <v>27.683025347222223</v>
          </cell>
        </row>
        <row r="13686">
          <cell r="N13686" t="str">
            <v>1135FA1321_day_27</v>
          </cell>
          <cell r="O13686">
            <v>40812.683323206016</v>
          </cell>
          <cell r="P13686">
            <v>27</v>
          </cell>
          <cell r="Q13686">
            <v>27.683323206018517</v>
          </cell>
        </row>
        <row r="13687">
          <cell r="N13687" t="str">
            <v>1135FA1321_day_27</v>
          </cell>
          <cell r="O13687">
            <v>40812.683323206016</v>
          </cell>
          <cell r="P13687">
            <v>27</v>
          </cell>
          <cell r="Q13687">
            <v>27.683323206018517</v>
          </cell>
        </row>
        <row r="13688">
          <cell r="N13688" t="str">
            <v>1135FA1003_day_27</v>
          </cell>
          <cell r="O13688">
            <v>40812.683617974537</v>
          </cell>
          <cell r="P13688">
            <v>27</v>
          </cell>
          <cell r="Q13688">
            <v>27.683617974537039</v>
          </cell>
        </row>
        <row r="13689">
          <cell r="N13689" t="str">
            <v>1135FA1003_day_27</v>
          </cell>
          <cell r="O13689">
            <v>40812.683617974537</v>
          </cell>
          <cell r="P13689">
            <v>27</v>
          </cell>
          <cell r="Q13689">
            <v>27.683617974537039</v>
          </cell>
        </row>
        <row r="13690">
          <cell r="N13690" t="str">
            <v>1135FA1250_day_27</v>
          </cell>
          <cell r="O13690">
            <v>40812.683915462963</v>
          </cell>
          <cell r="P13690">
            <v>27</v>
          </cell>
          <cell r="Q13690">
            <v>27.683915462962961</v>
          </cell>
        </row>
        <row r="13691">
          <cell r="N13691" t="str">
            <v>1135FA1250_day_27</v>
          </cell>
          <cell r="O13691">
            <v>40812.683915462963</v>
          </cell>
          <cell r="P13691">
            <v>27</v>
          </cell>
          <cell r="Q13691">
            <v>27.683915462962961</v>
          </cell>
        </row>
        <row r="13692">
          <cell r="N13692" t="str">
            <v>1135FA1355_day_27</v>
          </cell>
          <cell r="O13692">
            <v>40812.684211331019</v>
          </cell>
          <cell r="P13692">
            <v>27</v>
          </cell>
          <cell r="Q13692">
            <v>27.68421133101852</v>
          </cell>
        </row>
        <row r="13693">
          <cell r="N13693" t="str">
            <v>1135FA1355_day_27</v>
          </cell>
          <cell r="O13693">
            <v>40812.684211331019</v>
          </cell>
          <cell r="P13693">
            <v>27</v>
          </cell>
          <cell r="Q13693">
            <v>27.68421133101852</v>
          </cell>
        </row>
        <row r="13694">
          <cell r="N13694" t="str">
            <v>1135FA1150_day_27</v>
          </cell>
          <cell r="O13694">
            <v>40812.684505740741</v>
          </cell>
          <cell r="P13694">
            <v>27</v>
          </cell>
          <cell r="Q13694">
            <v>27.68450574074074</v>
          </cell>
        </row>
        <row r="13695">
          <cell r="N13695" t="str">
            <v>1135FA1150_day_27</v>
          </cell>
          <cell r="O13695">
            <v>40812.684505740741</v>
          </cell>
          <cell r="P13695">
            <v>27</v>
          </cell>
          <cell r="Q13695">
            <v>27.68450574074074</v>
          </cell>
        </row>
        <row r="13696">
          <cell r="N13696" t="str">
            <v>1135FA1276_day_27</v>
          </cell>
          <cell r="O13696">
            <v>40812.684801793985</v>
          </cell>
          <cell r="P13696">
            <v>27</v>
          </cell>
          <cell r="Q13696">
            <v>27.684801793981485</v>
          </cell>
        </row>
        <row r="13697">
          <cell r="N13697" t="str">
            <v>1135FA1276_day_27</v>
          </cell>
          <cell r="O13697">
            <v>40812.684801793985</v>
          </cell>
          <cell r="P13697">
            <v>27</v>
          </cell>
          <cell r="Q13697">
            <v>27.684801793981485</v>
          </cell>
        </row>
        <row r="13698">
          <cell r="N13698" t="str">
            <v>1135FA1316_day_27</v>
          </cell>
          <cell r="O13698">
            <v>40812.685098194444</v>
          </cell>
          <cell r="P13698">
            <v>27</v>
          </cell>
          <cell r="Q13698">
            <v>27.685098194444446</v>
          </cell>
        </row>
        <row r="13699">
          <cell r="N13699" t="str">
            <v>1135FA1316_day_27</v>
          </cell>
          <cell r="O13699">
            <v>40812.685098194444</v>
          </cell>
          <cell r="P13699">
            <v>27</v>
          </cell>
          <cell r="Q13699">
            <v>27.685098194444446</v>
          </cell>
        </row>
        <row r="13700">
          <cell r="N13700" t="str">
            <v>1135FA1339_day_27</v>
          </cell>
          <cell r="O13700">
            <v>40812.685389895836</v>
          </cell>
          <cell r="P13700">
            <v>27</v>
          </cell>
          <cell r="Q13700">
            <v>27.685389895833335</v>
          </cell>
        </row>
        <row r="13701">
          <cell r="N13701" t="str">
            <v>1135FA1339_day_27</v>
          </cell>
          <cell r="O13701">
            <v>40812.685389895836</v>
          </cell>
          <cell r="P13701">
            <v>27</v>
          </cell>
          <cell r="Q13701">
            <v>27.685389895833335</v>
          </cell>
        </row>
        <row r="13702">
          <cell r="N13702" t="str">
            <v>1135FA1071_day_27</v>
          </cell>
          <cell r="O13702">
            <v>40812.685683402779</v>
          </cell>
          <cell r="P13702">
            <v>27</v>
          </cell>
          <cell r="Q13702">
            <v>27.68568340277778</v>
          </cell>
        </row>
        <row r="13703">
          <cell r="N13703" t="str">
            <v>1135FA1071_day_27</v>
          </cell>
          <cell r="O13703">
            <v>40812.685683402779</v>
          </cell>
          <cell r="P13703">
            <v>27</v>
          </cell>
          <cell r="Q13703">
            <v>27.68568340277778</v>
          </cell>
        </row>
        <row r="13704">
          <cell r="N13704" t="str">
            <v>1135FA1379_day_27</v>
          </cell>
          <cell r="O13704">
            <v>40812.685982523151</v>
          </cell>
          <cell r="P13704">
            <v>27</v>
          </cell>
          <cell r="Q13704">
            <v>27.685982523148148</v>
          </cell>
        </row>
        <row r="13705">
          <cell r="N13705" t="str">
            <v>1135FA1379_day_27</v>
          </cell>
          <cell r="O13705">
            <v>40812.685982523151</v>
          </cell>
          <cell r="P13705">
            <v>27</v>
          </cell>
          <cell r="Q13705">
            <v>27.685982523148148</v>
          </cell>
        </row>
        <row r="13706">
          <cell r="N13706" t="str">
            <v>1135FA1091_day_27</v>
          </cell>
          <cell r="O13706">
            <v>40812.686284895834</v>
          </cell>
          <cell r="P13706">
            <v>27</v>
          </cell>
          <cell r="Q13706">
            <v>27.686284895833335</v>
          </cell>
        </row>
        <row r="13707">
          <cell r="N13707" t="str">
            <v>1135FA1091_day_27</v>
          </cell>
          <cell r="O13707">
            <v>40812.686284895834</v>
          </cell>
          <cell r="P13707">
            <v>27</v>
          </cell>
          <cell r="Q13707">
            <v>27.686284895833335</v>
          </cell>
        </row>
        <row r="13708">
          <cell r="N13708" t="str">
            <v>1135FA1189_day_27</v>
          </cell>
          <cell r="O13708">
            <v>40812.686578229164</v>
          </cell>
          <cell r="P13708">
            <v>27</v>
          </cell>
          <cell r="Q13708">
            <v>27.68657822916667</v>
          </cell>
        </row>
        <row r="13709">
          <cell r="N13709" t="str">
            <v>1135FA1189_day_27</v>
          </cell>
          <cell r="O13709">
            <v>40812.686578229164</v>
          </cell>
          <cell r="P13709">
            <v>27</v>
          </cell>
          <cell r="Q13709">
            <v>27.68657822916667</v>
          </cell>
        </row>
        <row r="13710">
          <cell r="N13710" t="str">
            <v>1135FA1072_day_27</v>
          </cell>
          <cell r="O13710">
            <v>40812.686868483797</v>
          </cell>
          <cell r="P13710">
            <v>27</v>
          </cell>
          <cell r="Q13710">
            <v>27.686868483796296</v>
          </cell>
        </row>
        <row r="13711">
          <cell r="N13711" t="str">
            <v>1135FA1072_day_27</v>
          </cell>
          <cell r="O13711">
            <v>40812.686868483797</v>
          </cell>
          <cell r="P13711">
            <v>27</v>
          </cell>
          <cell r="Q13711">
            <v>27.686868483796296</v>
          </cell>
        </row>
        <row r="13712">
          <cell r="N13712" t="str">
            <v>1135FA1032_day_27</v>
          </cell>
          <cell r="O13712">
            <v>40812.687164710645</v>
          </cell>
          <cell r="P13712">
            <v>27</v>
          </cell>
          <cell r="Q13712">
            <v>27.687164710648148</v>
          </cell>
        </row>
        <row r="13713">
          <cell r="N13713" t="str">
            <v>1135FA1032_day_27</v>
          </cell>
          <cell r="O13713">
            <v>40812.687164710645</v>
          </cell>
          <cell r="P13713">
            <v>27</v>
          </cell>
          <cell r="Q13713">
            <v>27.687164710648148</v>
          </cell>
        </row>
        <row r="13714">
          <cell r="N13714" t="str">
            <v>1135FA1117_day_27</v>
          </cell>
          <cell r="O13714">
            <v>40812.687680474533</v>
          </cell>
          <cell r="P13714">
            <v>27</v>
          </cell>
          <cell r="Q13714">
            <v>27.687680474537039</v>
          </cell>
        </row>
        <row r="13715">
          <cell r="N13715" t="str">
            <v>1135FA1117_day_27</v>
          </cell>
          <cell r="O13715">
            <v>40812.687680474533</v>
          </cell>
          <cell r="P13715">
            <v>27</v>
          </cell>
          <cell r="Q13715">
            <v>27.687680474537039</v>
          </cell>
        </row>
        <row r="13716">
          <cell r="N13716" t="str">
            <v>1135FA1073_day_27</v>
          </cell>
          <cell r="O13716">
            <v>40812.687979953706</v>
          </cell>
          <cell r="P13716">
            <v>27</v>
          </cell>
          <cell r="Q13716">
            <v>27.687979953703703</v>
          </cell>
        </row>
        <row r="13717">
          <cell r="N13717" t="str">
            <v>1135FA1073_day_27</v>
          </cell>
          <cell r="O13717">
            <v>40812.687979953706</v>
          </cell>
          <cell r="P13717">
            <v>27</v>
          </cell>
          <cell r="Q13717">
            <v>27.687979953703703</v>
          </cell>
        </row>
        <row r="13718">
          <cell r="N13718" t="str">
            <v>1135FA1164_day_27</v>
          </cell>
          <cell r="O13718">
            <v>40812.688367685187</v>
          </cell>
          <cell r="P13718">
            <v>27</v>
          </cell>
          <cell r="Q13718">
            <v>27.688367685185185</v>
          </cell>
        </row>
        <row r="13719">
          <cell r="N13719" t="str">
            <v>1135FA1164_day_27</v>
          </cell>
          <cell r="O13719">
            <v>40812.688367685187</v>
          </cell>
          <cell r="P13719">
            <v>27</v>
          </cell>
          <cell r="Q13719">
            <v>27.688367685185185</v>
          </cell>
        </row>
        <row r="13720">
          <cell r="N13720" t="str">
            <v>1135FA1291_day_27</v>
          </cell>
          <cell r="O13720">
            <v>40812.688629004631</v>
          </cell>
          <cell r="P13720">
            <v>27</v>
          </cell>
          <cell r="Q13720">
            <v>27.688629004629632</v>
          </cell>
        </row>
        <row r="13721">
          <cell r="N13721" t="str">
            <v>1135FA1291_day_27</v>
          </cell>
          <cell r="O13721">
            <v>40812.688629004631</v>
          </cell>
          <cell r="P13721">
            <v>27</v>
          </cell>
          <cell r="Q13721">
            <v>27.688629004629632</v>
          </cell>
        </row>
        <row r="13722">
          <cell r="N13722" t="str">
            <v>1135FA1047_day_27</v>
          </cell>
          <cell r="O13722">
            <v>40812.688919085645</v>
          </cell>
          <cell r="P13722">
            <v>27</v>
          </cell>
          <cell r="Q13722">
            <v>27.688919085648148</v>
          </cell>
        </row>
        <row r="13723">
          <cell r="N13723" t="str">
            <v>1135FA1047_day_27</v>
          </cell>
          <cell r="O13723">
            <v>40812.688919085645</v>
          </cell>
          <cell r="P13723">
            <v>27</v>
          </cell>
          <cell r="Q13723">
            <v>27.688919085648148</v>
          </cell>
        </row>
        <row r="13724">
          <cell r="N13724" t="str">
            <v>1135FA1025_day_27</v>
          </cell>
          <cell r="O13724">
            <v>40812.689209525466</v>
          </cell>
          <cell r="P13724">
            <v>27</v>
          </cell>
          <cell r="Q13724">
            <v>27.689209525462964</v>
          </cell>
        </row>
        <row r="13725">
          <cell r="N13725" t="str">
            <v>1135FA1025_day_27</v>
          </cell>
          <cell r="O13725">
            <v>40812.689209525466</v>
          </cell>
          <cell r="P13725">
            <v>27</v>
          </cell>
          <cell r="Q13725">
            <v>27.689209525462964</v>
          </cell>
        </row>
        <row r="13726">
          <cell r="N13726" t="str">
            <v>1135FA1342_day_27</v>
          </cell>
          <cell r="O13726">
            <v>40812.689504837967</v>
          </cell>
          <cell r="P13726">
            <v>27</v>
          </cell>
          <cell r="Q13726">
            <v>27.689504837962964</v>
          </cell>
        </row>
        <row r="13727">
          <cell r="N13727" t="str">
            <v>1135FA1342_day_27</v>
          </cell>
          <cell r="O13727">
            <v>40812.689504837967</v>
          </cell>
          <cell r="P13727">
            <v>27</v>
          </cell>
          <cell r="Q13727">
            <v>27.689504837962964</v>
          </cell>
        </row>
        <row r="13728">
          <cell r="N13728" t="str">
            <v>1135FA1354_day_27</v>
          </cell>
          <cell r="O13728">
            <v>40812.689798715277</v>
          </cell>
          <cell r="P13728">
            <v>27</v>
          </cell>
          <cell r="Q13728">
            <v>27.689798715277778</v>
          </cell>
        </row>
        <row r="13729">
          <cell r="N13729" t="str">
            <v>1135FA1354_day_27</v>
          </cell>
          <cell r="O13729">
            <v>40812.689798715277</v>
          </cell>
          <cell r="P13729">
            <v>27</v>
          </cell>
          <cell r="Q13729">
            <v>27.689798715277778</v>
          </cell>
        </row>
        <row r="13730">
          <cell r="N13730" t="str">
            <v>1135FA1028_day_27</v>
          </cell>
          <cell r="O13730">
            <v>40812.690095300924</v>
          </cell>
          <cell r="P13730">
            <v>27</v>
          </cell>
          <cell r="Q13730">
            <v>27.690095300925929</v>
          </cell>
        </row>
        <row r="13731">
          <cell r="N13731" t="str">
            <v>1135FA1028_day_27</v>
          </cell>
          <cell r="O13731">
            <v>40812.690095300924</v>
          </cell>
          <cell r="P13731">
            <v>27</v>
          </cell>
          <cell r="Q13731">
            <v>27.690095300925929</v>
          </cell>
        </row>
        <row r="13732">
          <cell r="N13732" t="str">
            <v>1135FA1222_day_27</v>
          </cell>
          <cell r="O13732">
            <v>40812.690388634262</v>
          </cell>
          <cell r="P13732">
            <v>27</v>
          </cell>
          <cell r="Q13732">
            <v>27.690388634259261</v>
          </cell>
        </row>
        <row r="13733">
          <cell r="N13733" t="str">
            <v>1135FA1222_day_27</v>
          </cell>
          <cell r="O13733">
            <v>40812.690388634262</v>
          </cell>
          <cell r="P13733">
            <v>27</v>
          </cell>
          <cell r="Q13733">
            <v>27.690388634259261</v>
          </cell>
        </row>
        <row r="13734">
          <cell r="N13734" t="str">
            <v>1135FA1191_day_27</v>
          </cell>
          <cell r="O13734">
            <v>40812.690690821757</v>
          </cell>
          <cell r="P13734">
            <v>27</v>
          </cell>
          <cell r="Q13734">
            <v>27.690690821759262</v>
          </cell>
        </row>
        <row r="13735">
          <cell r="N13735" t="str">
            <v>1135FA1191_day_27</v>
          </cell>
          <cell r="O13735">
            <v>40812.690690821757</v>
          </cell>
          <cell r="P13735">
            <v>27</v>
          </cell>
          <cell r="Q13735">
            <v>27.690690821759262</v>
          </cell>
        </row>
        <row r="13736">
          <cell r="N13736" t="str">
            <v>1135FA1057_day_27</v>
          </cell>
          <cell r="O13736">
            <v>40812.690984513887</v>
          </cell>
          <cell r="P13736">
            <v>27</v>
          </cell>
          <cell r="Q13736">
            <v>27.690984513888889</v>
          </cell>
        </row>
        <row r="13737">
          <cell r="N13737" t="str">
            <v>1135FA1057_day_27</v>
          </cell>
          <cell r="O13737">
            <v>40812.690984513887</v>
          </cell>
          <cell r="P13737">
            <v>27</v>
          </cell>
          <cell r="Q13737">
            <v>27.690984513888889</v>
          </cell>
        </row>
        <row r="13738">
          <cell r="N13738" t="str">
            <v>1135FA1238_day_27</v>
          </cell>
          <cell r="O13738">
            <v>40812.691273865741</v>
          </cell>
          <cell r="P13738">
            <v>27</v>
          </cell>
          <cell r="Q13738">
            <v>27.691273865740744</v>
          </cell>
        </row>
        <row r="13739">
          <cell r="N13739" t="str">
            <v>1135FA1238_day_27</v>
          </cell>
          <cell r="O13739">
            <v>40812.691273865741</v>
          </cell>
          <cell r="P13739">
            <v>27</v>
          </cell>
          <cell r="Q13739">
            <v>27.691273865740744</v>
          </cell>
        </row>
        <row r="13740">
          <cell r="N13740" t="str">
            <v>1135FA1346_day_27</v>
          </cell>
          <cell r="O13740">
            <v>40812.691568101851</v>
          </cell>
          <cell r="P13740">
            <v>27</v>
          </cell>
          <cell r="Q13740">
            <v>27.691568101851857</v>
          </cell>
        </row>
        <row r="13741">
          <cell r="N13741" t="str">
            <v>1135FA1346_day_27</v>
          </cell>
          <cell r="O13741">
            <v>40812.691568101851</v>
          </cell>
          <cell r="P13741">
            <v>27</v>
          </cell>
          <cell r="Q13741">
            <v>27.691568101851857</v>
          </cell>
        </row>
        <row r="13742">
          <cell r="N13742" t="str">
            <v>1135FA1177_day_27</v>
          </cell>
          <cell r="O13742">
            <v>40812.691865231478</v>
          </cell>
          <cell r="P13742">
            <v>27</v>
          </cell>
          <cell r="Q13742">
            <v>27.691865231481483</v>
          </cell>
        </row>
        <row r="13743">
          <cell r="N13743" t="str">
            <v>1135FA1177_day_27</v>
          </cell>
          <cell r="O13743">
            <v>40812.691865231478</v>
          </cell>
          <cell r="P13743">
            <v>27</v>
          </cell>
          <cell r="Q13743">
            <v>27.691865231481483</v>
          </cell>
        </row>
        <row r="13744">
          <cell r="N13744" t="str">
            <v>1135FA1348_day_27</v>
          </cell>
          <cell r="O13744">
            <v>40812.692155300923</v>
          </cell>
          <cell r="P13744">
            <v>27</v>
          </cell>
          <cell r="Q13744">
            <v>27.692155300925926</v>
          </cell>
        </row>
        <row r="13745">
          <cell r="N13745" t="str">
            <v>1135FA1348_day_27</v>
          </cell>
          <cell r="O13745">
            <v>40812.692155300923</v>
          </cell>
          <cell r="P13745">
            <v>27</v>
          </cell>
          <cell r="Q13745">
            <v>27.692155300925926</v>
          </cell>
        </row>
        <row r="13746">
          <cell r="N13746" t="str">
            <v>1135FA1192_day_27</v>
          </cell>
          <cell r="O13746">
            <v>40812.692447002315</v>
          </cell>
          <cell r="P13746">
            <v>27</v>
          </cell>
          <cell r="Q13746">
            <v>27.692447002314815</v>
          </cell>
        </row>
        <row r="13747">
          <cell r="N13747" t="str">
            <v>1135FA1192_day_27</v>
          </cell>
          <cell r="O13747">
            <v>40812.692447002315</v>
          </cell>
          <cell r="P13747">
            <v>27</v>
          </cell>
          <cell r="Q13747">
            <v>27.692447002314815</v>
          </cell>
        </row>
        <row r="13748">
          <cell r="N13748" t="str">
            <v>1135FA1376_day_27</v>
          </cell>
          <cell r="O13748">
            <v>40812.692749560185</v>
          </cell>
          <cell r="P13748">
            <v>27</v>
          </cell>
          <cell r="Q13748">
            <v>27.692749560185188</v>
          </cell>
        </row>
        <row r="13749">
          <cell r="N13749" t="str">
            <v>1135FA1376_day_27</v>
          </cell>
          <cell r="O13749">
            <v>40812.692749560185</v>
          </cell>
          <cell r="P13749">
            <v>27</v>
          </cell>
          <cell r="Q13749">
            <v>27.692749560185188</v>
          </cell>
        </row>
        <row r="13750">
          <cell r="N13750" t="str">
            <v>1135FA1065_day_27</v>
          </cell>
          <cell r="O13750">
            <v>40812.693049583337</v>
          </cell>
          <cell r="P13750">
            <v>27</v>
          </cell>
          <cell r="Q13750">
            <v>27.693049583333334</v>
          </cell>
        </row>
        <row r="13751">
          <cell r="N13751" t="str">
            <v>1135FA1065_day_27</v>
          </cell>
          <cell r="O13751">
            <v>40812.693049583337</v>
          </cell>
          <cell r="P13751">
            <v>27</v>
          </cell>
          <cell r="Q13751">
            <v>27.693049583333334</v>
          </cell>
        </row>
        <row r="13752">
          <cell r="N13752" t="str">
            <v>1135FA1176_day_27</v>
          </cell>
          <cell r="O13752">
            <v>40812.693339652775</v>
          </cell>
          <cell r="P13752">
            <v>27</v>
          </cell>
          <cell r="Q13752">
            <v>27.69333965277778</v>
          </cell>
        </row>
        <row r="13753">
          <cell r="N13753" t="str">
            <v>1135FA1176_day_27</v>
          </cell>
          <cell r="O13753">
            <v>40812.693339652775</v>
          </cell>
          <cell r="P13753">
            <v>27</v>
          </cell>
          <cell r="Q13753">
            <v>27.69333965277778</v>
          </cell>
        </row>
        <row r="13754">
          <cell r="N13754" t="str">
            <v>1135FA1223_day_27</v>
          </cell>
          <cell r="O13754">
            <v>40812.693631539354</v>
          </cell>
          <cell r="P13754">
            <v>27</v>
          </cell>
          <cell r="Q13754">
            <v>27.693631539351852</v>
          </cell>
        </row>
        <row r="13755">
          <cell r="N13755" t="str">
            <v>1135FA1223_day_27</v>
          </cell>
          <cell r="O13755">
            <v>40812.693631539354</v>
          </cell>
          <cell r="P13755">
            <v>27</v>
          </cell>
          <cell r="Q13755">
            <v>27.693631539351852</v>
          </cell>
        </row>
        <row r="13756">
          <cell r="N13756" t="str">
            <v>1135FA1256_day_27</v>
          </cell>
          <cell r="O13756">
            <v>40812.693929398149</v>
          </cell>
          <cell r="P13756">
            <v>27</v>
          </cell>
          <cell r="Q13756">
            <v>27.69392939814815</v>
          </cell>
        </row>
        <row r="13757">
          <cell r="N13757" t="str">
            <v>1135FA1256_day_27</v>
          </cell>
          <cell r="O13757">
            <v>40812.693929398149</v>
          </cell>
          <cell r="P13757">
            <v>27</v>
          </cell>
          <cell r="Q13757">
            <v>27.69392939814815</v>
          </cell>
        </row>
        <row r="13758">
          <cell r="N13758" t="str">
            <v>1135FA1063_day_27</v>
          </cell>
          <cell r="O13758">
            <v>40812.694445162037</v>
          </cell>
          <cell r="P13758">
            <v>27</v>
          </cell>
          <cell r="Q13758">
            <v>27.694445162037038</v>
          </cell>
        </row>
        <row r="13759">
          <cell r="N13759" t="str">
            <v>1135FA1063_day_27</v>
          </cell>
          <cell r="O13759">
            <v>40812.694445162037</v>
          </cell>
          <cell r="P13759">
            <v>27</v>
          </cell>
          <cell r="Q13759">
            <v>27.694445162037038</v>
          </cell>
        </row>
        <row r="13760">
          <cell r="N13760" t="str">
            <v>1135FA1155_day_27</v>
          </cell>
          <cell r="O13760">
            <v>40812.694746631947</v>
          </cell>
          <cell r="P13760">
            <v>27</v>
          </cell>
          <cell r="Q13760">
            <v>27.694746631944447</v>
          </cell>
        </row>
        <row r="13761">
          <cell r="N13761" t="str">
            <v>1135FA1155_day_27</v>
          </cell>
          <cell r="O13761">
            <v>40812.694746631947</v>
          </cell>
          <cell r="P13761">
            <v>27</v>
          </cell>
          <cell r="Q13761">
            <v>27.694746631944447</v>
          </cell>
        </row>
        <row r="13762">
          <cell r="N13762" t="str">
            <v>1135FA1390_day_27</v>
          </cell>
          <cell r="O13762">
            <v>40812.695136898146</v>
          </cell>
          <cell r="P13762">
            <v>27</v>
          </cell>
          <cell r="Q13762">
            <v>27.695136898148149</v>
          </cell>
        </row>
        <row r="13763">
          <cell r="N13763" t="str">
            <v>1135FA1390_day_27</v>
          </cell>
          <cell r="O13763">
            <v>40812.695136898146</v>
          </cell>
          <cell r="P13763">
            <v>27</v>
          </cell>
          <cell r="Q13763">
            <v>27.695136898148149</v>
          </cell>
        </row>
        <row r="13764">
          <cell r="N13764" t="str">
            <v>1135FA1345_day_27</v>
          </cell>
          <cell r="O13764">
            <v>40812.695391886577</v>
          </cell>
          <cell r="P13764">
            <v>27</v>
          </cell>
          <cell r="Q13764">
            <v>27.695391886574075</v>
          </cell>
        </row>
        <row r="13765">
          <cell r="N13765" t="str">
            <v>1135FA1345_day_27</v>
          </cell>
          <cell r="O13765">
            <v>40812.695391886577</v>
          </cell>
          <cell r="P13765">
            <v>27</v>
          </cell>
          <cell r="Q13765">
            <v>27.695391886574075</v>
          </cell>
        </row>
        <row r="13766">
          <cell r="N13766" t="str">
            <v>1135FA1329_day_27</v>
          </cell>
          <cell r="O13766">
            <v>40812.695688113425</v>
          </cell>
          <cell r="P13766">
            <v>27</v>
          </cell>
          <cell r="Q13766">
            <v>27.695688113425927</v>
          </cell>
        </row>
        <row r="13767">
          <cell r="N13767" t="str">
            <v>1135FA1329_day_27</v>
          </cell>
          <cell r="O13767">
            <v>40812.695688113425</v>
          </cell>
          <cell r="P13767">
            <v>27</v>
          </cell>
          <cell r="Q13767">
            <v>27.695688113425927</v>
          </cell>
        </row>
        <row r="13768">
          <cell r="N13768" t="str">
            <v>1135FA1036_day_27</v>
          </cell>
          <cell r="O13768">
            <v>40812.695982164354</v>
          </cell>
          <cell r="P13768">
            <v>27</v>
          </cell>
          <cell r="Q13768">
            <v>27.69598216435185</v>
          </cell>
        </row>
        <row r="13769">
          <cell r="N13769" t="str">
            <v>1135FA1036_day_27</v>
          </cell>
          <cell r="O13769">
            <v>40812.695982164354</v>
          </cell>
          <cell r="P13769">
            <v>27</v>
          </cell>
          <cell r="Q13769">
            <v>27.69598216435185</v>
          </cell>
        </row>
        <row r="13770">
          <cell r="N13770" t="str">
            <v>1135FA1318_day_27</v>
          </cell>
          <cell r="O13770">
            <v>40812.696278935182</v>
          </cell>
          <cell r="P13770">
            <v>27</v>
          </cell>
          <cell r="Q13770">
            <v>27.696278935185184</v>
          </cell>
        </row>
        <row r="13771">
          <cell r="N13771" t="str">
            <v>1135FA1318_day_27</v>
          </cell>
          <cell r="O13771">
            <v>40812.696278935182</v>
          </cell>
          <cell r="P13771">
            <v>27</v>
          </cell>
          <cell r="Q13771">
            <v>27.696278935185184</v>
          </cell>
        </row>
        <row r="13772">
          <cell r="N13772" t="str">
            <v>1135FA1187_day_27</v>
          </cell>
          <cell r="O13772">
            <v>40812.696581840275</v>
          </cell>
          <cell r="P13772">
            <v>27</v>
          </cell>
          <cell r="Q13772">
            <v>27.69658184027778</v>
          </cell>
        </row>
        <row r="13773">
          <cell r="N13773" t="str">
            <v>1135FA1187_day_27</v>
          </cell>
          <cell r="O13773">
            <v>40812.696581840275</v>
          </cell>
          <cell r="P13773">
            <v>27</v>
          </cell>
          <cell r="Q13773">
            <v>27.69658184027778</v>
          </cell>
        </row>
        <row r="13774">
          <cell r="N13774" t="str">
            <v>1135FA1384_day_27</v>
          </cell>
          <cell r="O13774">
            <v>40812.696873009256</v>
          </cell>
          <cell r="P13774">
            <v>27</v>
          </cell>
          <cell r="Q13774">
            <v>27.69687300925926</v>
          </cell>
        </row>
        <row r="13775">
          <cell r="N13775" t="str">
            <v>1135FA1384_day_27</v>
          </cell>
          <cell r="O13775">
            <v>40812.696873009256</v>
          </cell>
          <cell r="P13775">
            <v>27</v>
          </cell>
          <cell r="Q13775">
            <v>27.69687300925926</v>
          </cell>
        </row>
        <row r="13776">
          <cell r="N13776" t="str">
            <v>1135FA1305_day_27</v>
          </cell>
          <cell r="O13776">
            <v>40812.697165613426</v>
          </cell>
          <cell r="P13776">
            <v>27</v>
          </cell>
          <cell r="Q13776">
            <v>27.697165613425927</v>
          </cell>
        </row>
        <row r="13777">
          <cell r="N13777" t="str">
            <v>1135FA1305_day_27</v>
          </cell>
          <cell r="O13777">
            <v>40812.697165613426</v>
          </cell>
          <cell r="P13777">
            <v>27</v>
          </cell>
          <cell r="Q13777">
            <v>27.697165613425927</v>
          </cell>
        </row>
        <row r="13778">
          <cell r="N13778" t="str">
            <v>1135FA1086_day_27</v>
          </cell>
          <cell r="O13778">
            <v>40812.697457499999</v>
          </cell>
          <cell r="P13778">
            <v>27</v>
          </cell>
          <cell r="Q13778">
            <v>27.697457500000002</v>
          </cell>
        </row>
        <row r="13779">
          <cell r="N13779" t="str">
            <v>1135FA1086_day_27</v>
          </cell>
          <cell r="O13779">
            <v>40812.697457499999</v>
          </cell>
          <cell r="P13779">
            <v>27</v>
          </cell>
          <cell r="Q13779">
            <v>27.697457500000002</v>
          </cell>
        </row>
        <row r="13780">
          <cell r="N13780" t="str">
            <v>1135FA1282_day_27</v>
          </cell>
          <cell r="O13780">
            <v>40812.697753541666</v>
          </cell>
          <cell r="P13780">
            <v>27</v>
          </cell>
          <cell r="Q13780">
            <v>27.697753541666668</v>
          </cell>
        </row>
        <row r="13781">
          <cell r="N13781" t="str">
            <v>1135FA1282_day_27</v>
          </cell>
          <cell r="O13781">
            <v>40812.697753541666</v>
          </cell>
          <cell r="P13781">
            <v>27</v>
          </cell>
          <cell r="Q13781">
            <v>27.697753541666668</v>
          </cell>
        </row>
        <row r="13782">
          <cell r="N13782" t="str">
            <v>1135FA1126_day_27</v>
          </cell>
          <cell r="O13782">
            <v>40812.698045787038</v>
          </cell>
          <cell r="P13782">
            <v>27</v>
          </cell>
          <cell r="Q13782">
            <v>27.698045787037039</v>
          </cell>
        </row>
        <row r="13783">
          <cell r="N13783" t="str">
            <v>1135FA1126_day_27</v>
          </cell>
          <cell r="O13783">
            <v>40812.698045787038</v>
          </cell>
          <cell r="P13783">
            <v>27</v>
          </cell>
          <cell r="Q13783">
            <v>27.698045787037039</v>
          </cell>
        </row>
        <row r="13784">
          <cell r="N13784" t="str">
            <v>1135FA1218_day_27</v>
          </cell>
          <cell r="O13784">
            <v>40812.698335682871</v>
          </cell>
          <cell r="P13784">
            <v>27</v>
          </cell>
          <cell r="Q13784">
            <v>27.698335682870372</v>
          </cell>
        </row>
        <row r="13785">
          <cell r="N13785" t="str">
            <v>1135FA1218_day_27</v>
          </cell>
          <cell r="O13785">
            <v>40812.698335682871</v>
          </cell>
          <cell r="P13785">
            <v>27</v>
          </cell>
          <cell r="Q13785">
            <v>27.698335682870372</v>
          </cell>
        </row>
        <row r="13786">
          <cell r="N13786" t="str">
            <v>1135FA1234_day_27</v>
          </cell>
          <cell r="O13786">
            <v>40812.698628101854</v>
          </cell>
          <cell r="P13786">
            <v>27</v>
          </cell>
          <cell r="Q13786">
            <v>27.698628101851853</v>
          </cell>
        </row>
        <row r="13787">
          <cell r="N13787" t="str">
            <v>1135FA1234_day_27</v>
          </cell>
          <cell r="O13787">
            <v>40812.698628101854</v>
          </cell>
          <cell r="P13787">
            <v>27</v>
          </cell>
          <cell r="Q13787">
            <v>27.698628101851853</v>
          </cell>
        </row>
        <row r="13788">
          <cell r="N13788" t="str">
            <v>1135FA1300_day_27</v>
          </cell>
          <cell r="O13788">
            <v>40812.698920717594</v>
          </cell>
          <cell r="P13788">
            <v>27</v>
          </cell>
          <cell r="Q13788">
            <v>27.698920717592596</v>
          </cell>
        </row>
        <row r="13789">
          <cell r="N13789" t="str">
            <v>1135FA1300_day_27</v>
          </cell>
          <cell r="O13789">
            <v>40812.698920717594</v>
          </cell>
          <cell r="P13789">
            <v>27</v>
          </cell>
          <cell r="Q13789">
            <v>27.698920717592596</v>
          </cell>
        </row>
        <row r="13790">
          <cell r="N13790" t="str">
            <v>1135FA1284_day_27</v>
          </cell>
          <cell r="O13790">
            <v>40812.699217118054</v>
          </cell>
          <cell r="P13790">
            <v>27</v>
          </cell>
          <cell r="Q13790">
            <v>27.699217118055557</v>
          </cell>
        </row>
        <row r="13791">
          <cell r="N13791" t="str">
            <v>1135FA1284_day_27</v>
          </cell>
          <cell r="O13791">
            <v>40812.699217118054</v>
          </cell>
          <cell r="P13791">
            <v>27</v>
          </cell>
          <cell r="Q13791">
            <v>27.699217118055557</v>
          </cell>
        </row>
        <row r="13792">
          <cell r="N13792" t="str">
            <v>1135FA1160_day_27</v>
          </cell>
          <cell r="O13792">
            <v>40812.699506655095</v>
          </cell>
          <cell r="P13792">
            <v>27</v>
          </cell>
          <cell r="Q13792">
            <v>27.699506655092595</v>
          </cell>
        </row>
        <row r="13793">
          <cell r="N13793" t="str">
            <v>1135FA1160_day_27</v>
          </cell>
          <cell r="O13793">
            <v>40812.699506655095</v>
          </cell>
          <cell r="P13793">
            <v>27</v>
          </cell>
          <cell r="Q13793">
            <v>27.699506655092595</v>
          </cell>
        </row>
        <row r="13794">
          <cell r="N13794" t="str">
            <v>1135FA1372_day_27</v>
          </cell>
          <cell r="O13794">
            <v>40812.699799803238</v>
          </cell>
          <cell r="P13794">
            <v>27</v>
          </cell>
          <cell r="Q13794">
            <v>27.699799803240744</v>
          </cell>
        </row>
        <row r="13795">
          <cell r="N13795" t="str">
            <v>1135FA1372_day_27</v>
          </cell>
          <cell r="O13795">
            <v>40812.699799803238</v>
          </cell>
          <cell r="P13795">
            <v>27</v>
          </cell>
          <cell r="Q13795">
            <v>27.699799803240744</v>
          </cell>
        </row>
        <row r="13796">
          <cell r="N13796" t="str">
            <v>1135FA1357_day_27</v>
          </cell>
          <cell r="O13796">
            <v>40812.700088969905</v>
          </cell>
          <cell r="P13796">
            <v>27</v>
          </cell>
          <cell r="Q13796">
            <v>27.700088969907409</v>
          </cell>
        </row>
        <row r="13797">
          <cell r="N13797" t="str">
            <v>1135FA1357_day_27</v>
          </cell>
          <cell r="O13797">
            <v>40812.700088969905</v>
          </cell>
          <cell r="P13797">
            <v>27</v>
          </cell>
          <cell r="Q13797">
            <v>27.700088969907409</v>
          </cell>
        </row>
        <row r="13798">
          <cell r="N13798" t="str">
            <v>1135FA1054_day_27</v>
          </cell>
          <cell r="O13798">
            <v>40812.700383391202</v>
          </cell>
          <cell r="P13798">
            <v>27</v>
          </cell>
          <cell r="Q13798">
            <v>27.700383391203708</v>
          </cell>
        </row>
        <row r="13799">
          <cell r="N13799" t="str">
            <v>1135FA1054_day_27</v>
          </cell>
          <cell r="O13799">
            <v>40812.700383391202</v>
          </cell>
          <cell r="P13799">
            <v>27</v>
          </cell>
          <cell r="Q13799">
            <v>27.700383391203708</v>
          </cell>
        </row>
        <row r="13800">
          <cell r="N13800" t="str">
            <v>1135FA1290_day_27</v>
          </cell>
          <cell r="O13800">
            <v>40812.700685219905</v>
          </cell>
          <cell r="P13800">
            <v>27</v>
          </cell>
          <cell r="Q13800">
            <v>27.70068521990741</v>
          </cell>
        </row>
        <row r="13801">
          <cell r="N13801" t="str">
            <v>1135FA1290_day_27</v>
          </cell>
          <cell r="O13801">
            <v>40812.700685219905</v>
          </cell>
          <cell r="P13801">
            <v>27</v>
          </cell>
          <cell r="Q13801">
            <v>27.70068521990741</v>
          </cell>
        </row>
        <row r="13802">
          <cell r="N13802" t="str">
            <v>1135FA1311_day_27</v>
          </cell>
          <cell r="O13802">
            <v>40812.701204062498</v>
          </cell>
          <cell r="P13802">
            <v>27</v>
          </cell>
          <cell r="Q13802">
            <v>27.7012040625</v>
          </cell>
        </row>
        <row r="13803">
          <cell r="N13803" t="str">
            <v>1135FA1311_day_27</v>
          </cell>
          <cell r="O13803">
            <v>40812.701204062498</v>
          </cell>
          <cell r="P13803">
            <v>27</v>
          </cell>
          <cell r="Q13803">
            <v>27.7012040625</v>
          </cell>
        </row>
        <row r="13804">
          <cell r="N13804" t="str">
            <v>1135FA1101_day_27</v>
          </cell>
          <cell r="O13804">
            <v>40812.701504259261</v>
          </cell>
          <cell r="P13804">
            <v>27</v>
          </cell>
          <cell r="Q13804">
            <v>27.701504259259259</v>
          </cell>
        </row>
        <row r="13805">
          <cell r="N13805" t="str">
            <v>1135FA1101_day_27</v>
          </cell>
          <cell r="O13805">
            <v>40812.701504259261</v>
          </cell>
          <cell r="P13805">
            <v>27</v>
          </cell>
          <cell r="Q13805">
            <v>27.701504259259259</v>
          </cell>
        </row>
        <row r="13806">
          <cell r="N13806" t="str">
            <v>1135FA1243_day_27</v>
          </cell>
          <cell r="O13806">
            <v>40812.701899224536</v>
          </cell>
          <cell r="P13806">
            <v>27</v>
          </cell>
          <cell r="Q13806">
            <v>27.701899224537037</v>
          </cell>
        </row>
        <row r="13807">
          <cell r="N13807" t="str">
            <v>1135FA1243_day_27</v>
          </cell>
          <cell r="O13807">
            <v>40812.701899224536</v>
          </cell>
          <cell r="P13807">
            <v>27</v>
          </cell>
          <cell r="Q13807">
            <v>27.701899224537037</v>
          </cell>
        </row>
        <row r="13808">
          <cell r="N13808" t="str">
            <v>1135FA1261_day_27</v>
          </cell>
          <cell r="O13808">
            <v>40812.702155844905</v>
          </cell>
          <cell r="P13808">
            <v>27</v>
          </cell>
          <cell r="Q13808">
            <v>27.702155844907409</v>
          </cell>
        </row>
        <row r="13809">
          <cell r="N13809" t="str">
            <v>1135FA1261_day_27</v>
          </cell>
          <cell r="O13809">
            <v>40812.702155844905</v>
          </cell>
          <cell r="P13809">
            <v>27</v>
          </cell>
          <cell r="Q13809">
            <v>27.702155844907409</v>
          </cell>
        </row>
        <row r="13810">
          <cell r="N13810" t="str">
            <v>1135FA1299_day_27</v>
          </cell>
          <cell r="O13810">
            <v>40812.702448449076</v>
          </cell>
          <cell r="P13810">
            <v>27</v>
          </cell>
          <cell r="Q13810">
            <v>27.702448449074076</v>
          </cell>
        </row>
        <row r="13811">
          <cell r="N13811" t="str">
            <v>1135FA1299_day_27</v>
          </cell>
          <cell r="O13811">
            <v>40812.702448449076</v>
          </cell>
          <cell r="P13811">
            <v>27</v>
          </cell>
          <cell r="Q13811">
            <v>27.702448449074076</v>
          </cell>
        </row>
        <row r="13812">
          <cell r="N13812" t="str">
            <v>1135FA1334_day_27</v>
          </cell>
          <cell r="O13812">
            <v>40812.702739976849</v>
          </cell>
          <cell r="P13812">
            <v>27</v>
          </cell>
          <cell r="Q13812">
            <v>27.702739976851852</v>
          </cell>
        </row>
        <row r="13813">
          <cell r="N13813" t="str">
            <v>1135FA1334_day_27</v>
          </cell>
          <cell r="O13813">
            <v>40812.702739976849</v>
          </cell>
          <cell r="P13813">
            <v>27</v>
          </cell>
          <cell r="Q13813">
            <v>27.702739976851852</v>
          </cell>
        </row>
        <row r="13814">
          <cell r="N13814" t="str">
            <v>1135FA1016_day_27</v>
          </cell>
          <cell r="O13814">
            <v>40812.703037465275</v>
          </cell>
          <cell r="P13814">
            <v>27</v>
          </cell>
          <cell r="Q13814">
            <v>27.703037465277781</v>
          </cell>
        </row>
        <row r="13815">
          <cell r="N13815" t="str">
            <v>1135FA1016_day_27</v>
          </cell>
          <cell r="O13815">
            <v>40812.703037465275</v>
          </cell>
          <cell r="P13815">
            <v>27</v>
          </cell>
          <cell r="Q13815">
            <v>27.703037465277781</v>
          </cell>
        </row>
        <row r="13816">
          <cell r="N13816" t="str">
            <v>1135FA1083_day_27</v>
          </cell>
          <cell r="O13816">
            <v>40812.703324652779</v>
          </cell>
          <cell r="P13816">
            <v>27</v>
          </cell>
          <cell r="Q13816">
            <v>27.703324652777781</v>
          </cell>
        </row>
        <row r="13817">
          <cell r="N13817" t="str">
            <v>1135FA1083_day_27</v>
          </cell>
          <cell r="O13817">
            <v>40812.703324652779</v>
          </cell>
          <cell r="P13817">
            <v>27</v>
          </cell>
          <cell r="Q13817">
            <v>27.703324652777781</v>
          </cell>
        </row>
        <row r="13818">
          <cell r="N13818" t="str">
            <v>1135FA1317_day_27</v>
          </cell>
          <cell r="O13818">
            <v>40812.703616168983</v>
          </cell>
          <cell r="P13818">
            <v>27</v>
          </cell>
          <cell r="Q13818">
            <v>27.703616168981483</v>
          </cell>
        </row>
        <row r="13819">
          <cell r="N13819" t="str">
            <v>1135FA1317_day_27</v>
          </cell>
          <cell r="O13819">
            <v>40812.703616168983</v>
          </cell>
          <cell r="P13819">
            <v>27</v>
          </cell>
          <cell r="Q13819">
            <v>27.703616168981483</v>
          </cell>
        </row>
        <row r="13820">
          <cell r="N13820" t="str">
            <v>1135FA1373_day_27</v>
          </cell>
          <cell r="O13820">
            <v>40812.703911122684</v>
          </cell>
          <cell r="P13820">
            <v>27</v>
          </cell>
          <cell r="Q13820">
            <v>27.703911122685188</v>
          </cell>
        </row>
        <row r="13821">
          <cell r="N13821" t="str">
            <v>1135FA1373_day_27</v>
          </cell>
          <cell r="O13821">
            <v>40812.703911122684</v>
          </cell>
          <cell r="P13821">
            <v>27</v>
          </cell>
          <cell r="Q13821">
            <v>27.703911122685188</v>
          </cell>
        </row>
        <row r="13822">
          <cell r="N13822" t="str">
            <v>1135FA1064_day_27</v>
          </cell>
          <cell r="O13822">
            <v>40812.704208981479</v>
          </cell>
          <cell r="P13822">
            <v>27</v>
          </cell>
          <cell r="Q13822">
            <v>27.704208981481482</v>
          </cell>
        </row>
        <row r="13823">
          <cell r="N13823" t="str">
            <v>1135FA1064_day_27</v>
          </cell>
          <cell r="O13823">
            <v>40812.704208981479</v>
          </cell>
          <cell r="P13823">
            <v>27</v>
          </cell>
          <cell r="Q13823">
            <v>27.704208981481482</v>
          </cell>
        </row>
        <row r="13824">
          <cell r="N13824" t="str">
            <v>1135FA1293_day_27</v>
          </cell>
          <cell r="O13824">
            <v>40812.704499421299</v>
          </cell>
          <cell r="P13824">
            <v>27</v>
          </cell>
          <cell r="Q13824">
            <v>27.704499421296301</v>
          </cell>
        </row>
        <row r="13825">
          <cell r="N13825" t="str">
            <v>1135FA1293_day_27</v>
          </cell>
          <cell r="O13825">
            <v>40812.704499421299</v>
          </cell>
          <cell r="P13825">
            <v>27</v>
          </cell>
          <cell r="Q13825">
            <v>27.704499421296301</v>
          </cell>
        </row>
        <row r="13826">
          <cell r="N13826" t="str">
            <v>1135FA1333_day_27</v>
          </cell>
          <cell r="O13826">
            <v>40812.704788946758</v>
          </cell>
          <cell r="P13826">
            <v>27</v>
          </cell>
          <cell r="Q13826">
            <v>27.704788946759262</v>
          </cell>
        </row>
        <row r="13827">
          <cell r="N13827" t="str">
            <v>1135FA1333_day_27</v>
          </cell>
          <cell r="O13827">
            <v>40812.704788946758</v>
          </cell>
          <cell r="P13827">
            <v>27</v>
          </cell>
          <cell r="Q13827">
            <v>27.704788946759262</v>
          </cell>
        </row>
        <row r="13828">
          <cell r="N13828" t="str">
            <v>1135FA1301_day_27</v>
          </cell>
          <cell r="O13828">
            <v>40812.705081018517</v>
          </cell>
          <cell r="P13828">
            <v>27</v>
          </cell>
          <cell r="Q13828">
            <v>27.70508101851852</v>
          </cell>
        </row>
        <row r="13829">
          <cell r="N13829" t="str">
            <v>1135FA1301_day_27</v>
          </cell>
          <cell r="O13829">
            <v>40812.705081018517</v>
          </cell>
          <cell r="P13829">
            <v>27</v>
          </cell>
          <cell r="Q13829">
            <v>27.70508101851852</v>
          </cell>
        </row>
        <row r="13830">
          <cell r="N13830" t="str">
            <v>1135FA1147_day_27</v>
          </cell>
          <cell r="O13830">
            <v>40812.705372349534</v>
          </cell>
          <cell r="P13830">
            <v>27</v>
          </cell>
          <cell r="Q13830">
            <v>27.705372349537036</v>
          </cell>
        </row>
        <row r="13831">
          <cell r="N13831" t="str">
            <v>1135FA1147_day_27</v>
          </cell>
          <cell r="O13831">
            <v>40812.705372349534</v>
          </cell>
          <cell r="P13831">
            <v>27</v>
          </cell>
          <cell r="Q13831">
            <v>27.705372349537036</v>
          </cell>
        </row>
        <row r="13832">
          <cell r="N13832" t="str">
            <v>1135FA1139_day_27</v>
          </cell>
          <cell r="O13832">
            <v>40812.706144386575</v>
          </cell>
          <cell r="P13832">
            <v>27</v>
          </cell>
          <cell r="Q13832">
            <v>27.706144386574074</v>
          </cell>
        </row>
        <row r="13833">
          <cell r="N13833" t="str">
            <v>1135FA1139_day_27</v>
          </cell>
          <cell r="O13833">
            <v>40812.706144386575</v>
          </cell>
          <cell r="P13833">
            <v>27</v>
          </cell>
          <cell r="Q13833">
            <v>27.706144386574074</v>
          </cell>
        </row>
        <row r="13834">
          <cell r="N13834" t="str">
            <v>1135FA1007_day_27</v>
          </cell>
          <cell r="O13834">
            <v>40812.706512395831</v>
          </cell>
          <cell r="P13834">
            <v>27</v>
          </cell>
          <cell r="Q13834">
            <v>27.706512395833336</v>
          </cell>
        </row>
        <row r="13835">
          <cell r="N13835" t="str">
            <v>1135FA1007_day_27</v>
          </cell>
          <cell r="O13835">
            <v>40812.706512395831</v>
          </cell>
          <cell r="P13835">
            <v>27</v>
          </cell>
          <cell r="Q13835">
            <v>27.706512395833336</v>
          </cell>
        </row>
        <row r="13836">
          <cell r="N13836" t="str">
            <v>1135FA1041_day_27</v>
          </cell>
          <cell r="O13836">
            <v>40812.706810428244</v>
          </cell>
          <cell r="P13836">
            <v>27</v>
          </cell>
          <cell r="Q13836">
            <v>27.70681042824074</v>
          </cell>
        </row>
        <row r="13837">
          <cell r="N13837" t="str">
            <v>1135FA1041_day_27</v>
          </cell>
          <cell r="O13837">
            <v>40812.706810428244</v>
          </cell>
          <cell r="P13837">
            <v>27</v>
          </cell>
          <cell r="Q13837">
            <v>27.70681042824074</v>
          </cell>
        </row>
        <row r="13838">
          <cell r="N13838" t="str">
            <v>1135FA1312_day_27</v>
          </cell>
          <cell r="O13838">
            <v>40812.707068680553</v>
          </cell>
          <cell r="P13838">
            <v>27</v>
          </cell>
          <cell r="Q13838">
            <v>27.707068680555555</v>
          </cell>
        </row>
        <row r="13839">
          <cell r="N13839" t="str">
            <v>1135FA1312_day_27</v>
          </cell>
          <cell r="O13839">
            <v>40812.707068680553</v>
          </cell>
          <cell r="P13839">
            <v>27</v>
          </cell>
          <cell r="Q13839">
            <v>27.707068680555555</v>
          </cell>
        </row>
        <row r="13840">
          <cell r="N13840" t="str">
            <v>1135FA1014_day_27</v>
          </cell>
          <cell r="O13840">
            <v>40812.707368159725</v>
          </cell>
          <cell r="P13840">
            <v>27</v>
          </cell>
          <cell r="Q13840">
            <v>27.707368159722222</v>
          </cell>
        </row>
        <row r="13841">
          <cell r="N13841" t="str">
            <v>1135FA1014_day_27</v>
          </cell>
          <cell r="O13841">
            <v>40812.707368159725</v>
          </cell>
          <cell r="P13841">
            <v>27</v>
          </cell>
          <cell r="Q13841">
            <v>27.707368159722222</v>
          </cell>
        </row>
        <row r="13842">
          <cell r="N13842" t="str">
            <v>1135FA1319_day_27</v>
          </cell>
          <cell r="O13842">
            <v>40812.707659861109</v>
          </cell>
          <cell r="P13842">
            <v>27</v>
          </cell>
          <cell r="Q13842">
            <v>27.707659861111111</v>
          </cell>
        </row>
        <row r="13843">
          <cell r="N13843" t="str">
            <v>1135FA1319_day_27</v>
          </cell>
          <cell r="O13843">
            <v>40812.707659861109</v>
          </cell>
          <cell r="P13843">
            <v>27</v>
          </cell>
          <cell r="Q13843">
            <v>27.707659861111111</v>
          </cell>
        </row>
        <row r="13844">
          <cell r="N13844" t="str">
            <v>1135FA1367_day_27</v>
          </cell>
          <cell r="O13844">
            <v>40812.707962777778</v>
          </cell>
          <cell r="P13844">
            <v>27</v>
          </cell>
          <cell r="Q13844">
            <v>27.70796277777778</v>
          </cell>
        </row>
        <row r="13845">
          <cell r="N13845" t="str">
            <v>1135FA1367_day_27</v>
          </cell>
          <cell r="O13845">
            <v>40812.707962777778</v>
          </cell>
          <cell r="P13845">
            <v>27</v>
          </cell>
          <cell r="Q13845">
            <v>27.70796277777778</v>
          </cell>
        </row>
        <row r="13846">
          <cell r="N13846" t="str">
            <v>1135FA1039_day_27</v>
          </cell>
          <cell r="O13846">
            <v>40812.708264062501</v>
          </cell>
          <cell r="P13846">
            <v>27</v>
          </cell>
          <cell r="Q13846">
            <v>27.7082640625</v>
          </cell>
        </row>
        <row r="13847">
          <cell r="N13847" t="str">
            <v>1135FA1039_day_27</v>
          </cell>
          <cell r="O13847">
            <v>40812.708264062501</v>
          </cell>
          <cell r="P13847">
            <v>27</v>
          </cell>
          <cell r="Q13847">
            <v>27.7082640625</v>
          </cell>
        </row>
        <row r="13848">
          <cell r="N13848" t="str">
            <v>1135FA1365_day_27</v>
          </cell>
          <cell r="O13848">
            <v>40812.708558113423</v>
          </cell>
          <cell r="P13848">
            <v>27</v>
          </cell>
          <cell r="Q13848">
            <v>27.708558113425926</v>
          </cell>
        </row>
        <row r="13849">
          <cell r="N13849" t="str">
            <v>1135FA1365_day_27</v>
          </cell>
          <cell r="O13849">
            <v>40812.708558113423</v>
          </cell>
          <cell r="P13849">
            <v>27</v>
          </cell>
          <cell r="Q13849">
            <v>27.708558113425926</v>
          </cell>
        </row>
        <row r="13850">
          <cell r="N13850" t="str">
            <v>1135FA1109_day_27</v>
          </cell>
          <cell r="O13850">
            <v>40812.708851631942</v>
          </cell>
          <cell r="P13850">
            <v>27</v>
          </cell>
          <cell r="Q13850">
            <v>27.708851631944444</v>
          </cell>
        </row>
        <row r="13851">
          <cell r="N13851" t="str">
            <v>1135FA1109_day_27</v>
          </cell>
          <cell r="O13851">
            <v>40812.708851631942</v>
          </cell>
          <cell r="P13851">
            <v>27</v>
          </cell>
          <cell r="Q13851">
            <v>27.708851631944444</v>
          </cell>
        </row>
        <row r="13852">
          <cell r="N13852" t="str">
            <v>1135FA1058_day_27</v>
          </cell>
          <cell r="O13852">
            <v>40812.709145682871</v>
          </cell>
          <cell r="P13852">
            <v>27</v>
          </cell>
          <cell r="Q13852">
            <v>27.709145682870368</v>
          </cell>
        </row>
        <row r="13853">
          <cell r="N13853" t="str">
            <v>1135FA1058_day_27</v>
          </cell>
          <cell r="O13853">
            <v>40812.709145682871</v>
          </cell>
          <cell r="P13853">
            <v>27</v>
          </cell>
          <cell r="Q13853">
            <v>27.709145682870368</v>
          </cell>
        </row>
        <row r="13854">
          <cell r="N13854" t="str">
            <v>1135FA1302_day_27</v>
          </cell>
          <cell r="O13854">
            <v>40812.709440104169</v>
          </cell>
          <cell r="P13854">
            <v>27</v>
          </cell>
          <cell r="Q13854">
            <v>27.709440104166667</v>
          </cell>
        </row>
        <row r="13855">
          <cell r="N13855" t="str">
            <v>1135FA1302_day_27</v>
          </cell>
          <cell r="O13855">
            <v>40812.709440104169</v>
          </cell>
          <cell r="P13855">
            <v>27</v>
          </cell>
          <cell r="Q13855">
            <v>27.709440104166667</v>
          </cell>
        </row>
        <row r="13856">
          <cell r="N13856" t="str">
            <v>1135FA1102_day_27</v>
          </cell>
          <cell r="O13856">
            <v>40812.709731805553</v>
          </cell>
          <cell r="P13856">
            <v>27</v>
          </cell>
          <cell r="Q13856">
            <v>27.709731805555556</v>
          </cell>
        </row>
        <row r="13857">
          <cell r="N13857" t="str">
            <v>1135FA1102_day_27</v>
          </cell>
          <cell r="O13857">
            <v>40812.709731805553</v>
          </cell>
          <cell r="P13857">
            <v>27</v>
          </cell>
          <cell r="Q13857">
            <v>27.709731805555556</v>
          </cell>
        </row>
        <row r="13858">
          <cell r="N13858" t="str">
            <v>1135FA1358_day_27</v>
          </cell>
          <cell r="O13858">
            <v>40812.710020254628</v>
          </cell>
          <cell r="P13858">
            <v>27</v>
          </cell>
          <cell r="Q13858">
            <v>27.710020254629629</v>
          </cell>
        </row>
        <row r="13859">
          <cell r="N13859" t="str">
            <v>1135FA1358_day_27</v>
          </cell>
          <cell r="O13859">
            <v>40812.710020254628</v>
          </cell>
          <cell r="P13859">
            <v>27</v>
          </cell>
          <cell r="Q13859">
            <v>27.710020254629629</v>
          </cell>
        </row>
        <row r="13860">
          <cell r="N13860" t="str">
            <v>1135FA1324_day_27</v>
          </cell>
          <cell r="O13860">
            <v>40812.710314305557</v>
          </cell>
          <cell r="P13860">
            <v>27</v>
          </cell>
          <cell r="Q13860">
            <v>27.710314305555556</v>
          </cell>
        </row>
        <row r="13861">
          <cell r="N13861" t="str">
            <v>1135FA1324_day_27</v>
          </cell>
          <cell r="O13861">
            <v>40812.710314305557</v>
          </cell>
          <cell r="P13861">
            <v>27</v>
          </cell>
          <cell r="Q13861">
            <v>27.710314305555556</v>
          </cell>
        </row>
        <row r="13862">
          <cell r="N13862" t="str">
            <v>1135FA1040_day_27</v>
          </cell>
          <cell r="O13862">
            <v>40812.710614328702</v>
          </cell>
          <cell r="P13862">
            <v>27</v>
          </cell>
          <cell r="Q13862">
            <v>27.710614328703706</v>
          </cell>
        </row>
        <row r="13863">
          <cell r="N13863" t="str">
            <v>1135FA1040_day_27</v>
          </cell>
          <cell r="O13863">
            <v>40812.710614328702</v>
          </cell>
          <cell r="P13863">
            <v>27</v>
          </cell>
          <cell r="Q13863">
            <v>27.710614328703706</v>
          </cell>
        </row>
        <row r="13864">
          <cell r="N13864" t="str">
            <v>1135FA1327_day_27</v>
          </cell>
          <cell r="O13864">
            <v>40812.710915972224</v>
          </cell>
          <cell r="P13864">
            <v>27</v>
          </cell>
          <cell r="Q13864">
            <v>27.710915972222221</v>
          </cell>
        </row>
        <row r="13865">
          <cell r="N13865" t="str">
            <v>1135FA1327_day_27</v>
          </cell>
          <cell r="O13865">
            <v>40812.710915972224</v>
          </cell>
          <cell r="P13865">
            <v>27</v>
          </cell>
          <cell r="Q13865">
            <v>27.710915972222221</v>
          </cell>
        </row>
        <row r="13866">
          <cell r="N13866" t="str">
            <v>1135FA1090_day_27</v>
          </cell>
          <cell r="O13866">
            <v>40812.711213287039</v>
          </cell>
          <cell r="P13866">
            <v>27</v>
          </cell>
          <cell r="Q13866">
            <v>27.711213287037037</v>
          </cell>
        </row>
        <row r="13867">
          <cell r="N13867" t="str">
            <v>1135FA1090_day_27</v>
          </cell>
          <cell r="O13867">
            <v>40812.711213287039</v>
          </cell>
          <cell r="P13867">
            <v>27</v>
          </cell>
          <cell r="Q13867">
            <v>27.711213287037037</v>
          </cell>
        </row>
        <row r="13868">
          <cell r="N13868" t="str">
            <v>1135FA1010_day_27</v>
          </cell>
          <cell r="O13868">
            <v>40812.71150553241</v>
          </cell>
          <cell r="P13868">
            <v>27</v>
          </cell>
          <cell r="Q13868">
            <v>27.711505532407404</v>
          </cell>
        </row>
        <row r="13869">
          <cell r="N13869" t="str">
            <v>1135FA1010_day_27</v>
          </cell>
          <cell r="O13869">
            <v>40812.71150553241</v>
          </cell>
          <cell r="P13869">
            <v>27</v>
          </cell>
          <cell r="Q13869">
            <v>27.711505532407404</v>
          </cell>
        </row>
        <row r="13870">
          <cell r="N13870" t="str">
            <v>1135FA1199_day_27</v>
          </cell>
          <cell r="O13870">
            <v>40812.711800127312</v>
          </cell>
          <cell r="P13870">
            <v>27</v>
          </cell>
          <cell r="Q13870">
            <v>27.71180012731481</v>
          </cell>
        </row>
        <row r="13871">
          <cell r="N13871" t="str">
            <v>1135FA1199_day_27</v>
          </cell>
          <cell r="O13871">
            <v>40812.711800127312</v>
          </cell>
          <cell r="P13871">
            <v>27</v>
          </cell>
          <cell r="Q13871">
            <v>27.71180012731481</v>
          </cell>
        </row>
        <row r="13872">
          <cell r="N13872" t="str">
            <v>1135FA1123_day_27</v>
          </cell>
          <cell r="O13872">
            <v>40812.712581550928</v>
          </cell>
          <cell r="P13872">
            <v>27</v>
          </cell>
          <cell r="Q13872">
            <v>27.712581550925925</v>
          </cell>
        </row>
        <row r="13873">
          <cell r="N13873" t="str">
            <v>1135FA1123_day_27</v>
          </cell>
          <cell r="O13873">
            <v>40812.712581550928</v>
          </cell>
          <cell r="P13873">
            <v>27</v>
          </cell>
          <cell r="Q13873">
            <v>27.712581550925925</v>
          </cell>
        </row>
        <row r="13874">
          <cell r="N13874" t="str">
            <v>1135FA1180_day_27</v>
          </cell>
          <cell r="O13874">
            <v>40812.712950659719</v>
          </cell>
          <cell r="P13874">
            <v>27</v>
          </cell>
          <cell r="Q13874">
            <v>27.712950659722221</v>
          </cell>
        </row>
        <row r="13875">
          <cell r="N13875" t="str">
            <v>1135FA1180_day_27</v>
          </cell>
          <cell r="O13875">
            <v>40812.712950659719</v>
          </cell>
          <cell r="P13875">
            <v>27</v>
          </cell>
          <cell r="Q13875">
            <v>27.712950659722221</v>
          </cell>
        </row>
        <row r="13876">
          <cell r="N13876" t="str">
            <v>1135FA1295_day_27</v>
          </cell>
          <cell r="O13876">
            <v>40812.713251226851</v>
          </cell>
          <cell r="P13876">
            <v>27</v>
          </cell>
          <cell r="Q13876">
            <v>27.713251226851852</v>
          </cell>
        </row>
        <row r="13877">
          <cell r="N13877" t="str">
            <v>1135FA1295_day_27</v>
          </cell>
          <cell r="O13877">
            <v>40812.713251226851</v>
          </cell>
          <cell r="P13877">
            <v>27</v>
          </cell>
          <cell r="Q13877">
            <v>27.713251226851852</v>
          </cell>
        </row>
        <row r="13878">
          <cell r="N13878" t="str">
            <v>1135FA1140_day_27</v>
          </cell>
          <cell r="O13878">
            <v>40812.713504953703</v>
          </cell>
          <cell r="P13878">
            <v>27</v>
          </cell>
          <cell r="Q13878">
            <v>27.713504953703705</v>
          </cell>
        </row>
        <row r="13879">
          <cell r="N13879" t="str">
            <v>1135FA1140_day_27</v>
          </cell>
          <cell r="O13879">
            <v>40812.713504953703</v>
          </cell>
          <cell r="P13879">
            <v>27</v>
          </cell>
          <cell r="Q13879">
            <v>27.713504953703705</v>
          </cell>
        </row>
        <row r="13880">
          <cell r="N13880" t="str">
            <v>1135FA1240_day_27</v>
          </cell>
          <cell r="O13880">
            <v>40812.713796469907</v>
          </cell>
          <cell r="P13880">
            <v>27</v>
          </cell>
          <cell r="Q13880">
            <v>27.713796469907404</v>
          </cell>
        </row>
        <row r="13881">
          <cell r="N13881" t="str">
            <v>1135FA1240_day_27</v>
          </cell>
          <cell r="O13881">
            <v>40812.713796469907</v>
          </cell>
          <cell r="P13881">
            <v>27</v>
          </cell>
          <cell r="Q13881">
            <v>27.713796469907404</v>
          </cell>
        </row>
        <row r="13882">
          <cell r="N13882" t="str">
            <v>1135FA1229_day_27</v>
          </cell>
          <cell r="O13882">
            <v>40812.714090891204</v>
          </cell>
          <cell r="P13882">
            <v>27</v>
          </cell>
          <cell r="Q13882">
            <v>27.714090891203703</v>
          </cell>
        </row>
        <row r="13883">
          <cell r="N13883" t="str">
            <v>1135FA1229_day_27</v>
          </cell>
          <cell r="O13883">
            <v>40812.714090891204</v>
          </cell>
          <cell r="P13883">
            <v>27</v>
          </cell>
          <cell r="Q13883">
            <v>27.714090891203703</v>
          </cell>
        </row>
        <row r="13884">
          <cell r="N13884" t="str">
            <v>1135FA1350_day_27</v>
          </cell>
          <cell r="O13884">
            <v>40812.714390370369</v>
          </cell>
          <cell r="P13884">
            <v>27</v>
          </cell>
          <cell r="Q13884">
            <v>27.714390370370371</v>
          </cell>
        </row>
        <row r="13885">
          <cell r="N13885" t="str">
            <v>1135FA1350_day_27</v>
          </cell>
          <cell r="O13885">
            <v>40812.714390370369</v>
          </cell>
          <cell r="P13885">
            <v>27</v>
          </cell>
          <cell r="Q13885">
            <v>27.714390370370371</v>
          </cell>
        </row>
        <row r="13886">
          <cell r="N13886" t="str">
            <v>1135FA1233_day_27</v>
          </cell>
          <cell r="O13886">
            <v>40812.714684062499</v>
          </cell>
          <cell r="P13886">
            <v>27</v>
          </cell>
          <cell r="Q13886">
            <v>27.714684062500002</v>
          </cell>
        </row>
        <row r="13887">
          <cell r="N13887" t="str">
            <v>1135FA1233_day_27</v>
          </cell>
          <cell r="O13887">
            <v>40812.714684062499</v>
          </cell>
          <cell r="P13887">
            <v>27</v>
          </cell>
          <cell r="Q13887">
            <v>27.714684062500002</v>
          </cell>
        </row>
        <row r="13888">
          <cell r="N13888" t="str">
            <v>1135FA1043_day_27</v>
          </cell>
          <cell r="O13888">
            <v>40812.714981909725</v>
          </cell>
          <cell r="P13888">
            <v>27</v>
          </cell>
          <cell r="Q13888">
            <v>27.714981909722223</v>
          </cell>
        </row>
        <row r="13889">
          <cell r="N13889" t="str">
            <v>1135FA1043_day_27</v>
          </cell>
          <cell r="O13889">
            <v>40812.714981909725</v>
          </cell>
          <cell r="P13889">
            <v>27</v>
          </cell>
          <cell r="Q13889">
            <v>27.714981909722223</v>
          </cell>
        </row>
        <row r="13890">
          <cell r="N13890" t="str">
            <v>1135FA1106_day_27</v>
          </cell>
          <cell r="O13890">
            <v>40812.715275787035</v>
          </cell>
          <cell r="P13890">
            <v>27</v>
          </cell>
          <cell r="Q13890">
            <v>27.715275787037037</v>
          </cell>
        </row>
        <row r="13891">
          <cell r="N13891" t="str">
            <v>1135FA1106_day_27</v>
          </cell>
          <cell r="O13891">
            <v>40812.715275787035</v>
          </cell>
          <cell r="P13891">
            <v>27</v>
          </cell>
          <cell r="Q13891">
            <v>27.715275787037037</v>
          </cell>
        </row>
        <row r="13892">
          <cell r="N13892" t="str">
            <v>1135FA1298_day_27</v>
          </cell>
          <cell r="O13892">
            <v>40812.715577974537</v>
          </cell>
          <cell r="P13892">
            <v>27</v>
          </cell>
          <cell r="Q13892">
            <v>27.715577974537034</v>
          </cell>
        </row>
        <row r="13893">
          <cell r="N13893" t="str">
            <v>1135FA1298_day_27</v>
          </cell>
          <cell r="O13893">
            <v>40812.715577974537</v>
          </cell>
          <cell r="P13893">
            <v>27</v>
          </cell>
          <cell r="Q13893">
            <v>27.715577974537034</v>
          </cell>
        </row>
        <row r="13894">
          <cell r="N13894" t="str">
            <v>1135FA1283_day_27</v>
          </cell>
          <cell r="O13894">
            <v>40812.715881793978</v>
          </cell>
          <cell r="P13894">
            <v>27</v>
          </cell>
          <cell r="Q13894">
            <v>27.715881793981477</v>
          </cell>
        </row>
        <row r="13895">
          <cell r="N13895" t="str">
            <v>1135FA1283_day_27</v>
          </cell>
          <cell r="O13895">
            <v>40812.715881793978</v>
          </cell>
          <cell r="P13895">
            <v>27</v>
          </cell>
          <cell r="Q13895">
            <v>27.715881793981477</v>
          </cell>
        </row>
        <row r="13896">
          <cell r="N13896" t="str">
            <v>1135FA1249_day_27</v>
          </cell>
          <cell r="O13896">
            <v>40812.716179641204</v>
          </cell>
          <cell r="P13896">
            <v>27</v>
          </cell>
          <cell r="Q13896">
            <v>27.716179641203702</v>
          </cell>
        </row>
        <row r="13897">
          <cell r="N13897" t="str">
            <v>1135FA1249_day_27</v>
          </cell>
          <cell r="O13897">
            <v>40812.716179641204</v>
          </cell>
          <cell r="P13897">
            <v>27</v>
          </cell>
          <cell r="Q13897">
            <v>27.716179641203702</v>
          </cell>
        </row>
        <row r="13898">
          <cell r="N13898" t="str">
            <v>1135FA1137_day_27</v>
          </cell>
          <cell r="O13898">
            <v>40812.716473333334</v>
          </cell>
          <cell r="P13898">
            <v>27</v>
          </cell>
          <cell r="Q13898">
            <v>27.71647333333333</v>
          </cell>
        </row>
        <row r="13899">
          <cell r="N13899" t="str">
            <v>1135FA1137_day_27</v>
          </cell>
          <cell r="O13899">
            <v>40812.716473333334</v>
          </cell>
          <cell r="P13899">
            <v>27</v>
          </cell>
          <cell r="Q13899">
            <v>27.71647333333333</v>
          </cell>
        </row>
        <row r="13900">
          <cell r="N13900" t="str">
            <v>1135FA1173_day_27</v>
          </cell>
          <cell r="O13900">
            <v>40812.716765949073</v>
          </cell>
          <cell r="P13900">
            <v>27</v>
          </cell>
          <cell r="Q13900">
            <v>27.716765949074073</v>
          </cell>
        </row>
        <row r="13901">
          <cell r="N13901" t="str">
            <v>1135FA1173_day_27</v>
          </cell>
          <cell r="O13901">
            <v>40812.716765949073</v>
          </cell>
          <cell r="P13901">
            <v>27</v>
          </cell>
          <cell r="Q13901">
            <v>27.716765949074073</v>
          </cell>
        </row>
        <row r="13902">
          <cell r="N13902" t="str">
            <v>1135FA1178_day_27</v>
          </cell>
          <cell r="O13902">
            <v>40812.717059641203</v>
          </cell>
          <cell r="P13902">
            <v>27</v>
          </cell>
          <cell r="Q13902">
            <v>27.717059641203704</v>
          </cell>
        </row>
        <row r="13903">
          <cell r="N13903" t="str">
            <v>1135FA1178_day_27</v>
          </cell>
          <cell r="O13903">
            <v>40812.717059641203</v>
          </cell>
          <cell r="P13903">
            <v>27</v>
          </cell>
          <cell r="Q13903">
            <v>27.717059641203704</v>
          </cell>
        </row>
        <row r="13904">
          <cell r="N13904" t="str">
            <v>1135FA1325_day_27</v>
          </cell>
          <cell r="O13904">
            <v>40812.717350254628</v>
          </cell>
          <cell r="P13904">
            <v>27</v>
          </cell>
          <cell r="Q13904">
            <v>27.717350254629626</v>
          </cell>
        </row>
        <row r="13905">
          <cell r="N13905" t="str">
            <v>1135FA1325_day_27</v>
          </cell>
          <cell r="O13905">
            <v>40812.717350254628</v>
          </cell>
          <cell r="P13905">
            <v>27</v>
          </cell>
          <cell r="Q13905">
            <v>27.717350254629626</v>
          </cell>
        </row>
        <row r="13906">
          <cell r="N13906" t="str">
            <v>1135FA1375_day_27</v>
          </cell>
          <cell r="O13906">
            <v>40812.717641782408</v>
          </cell>
          <cell r="P13906">
            <v>27</v>
          </cell>
          <cell r="Q13906">
            <v>27.717641782407409</v>
          </cell>
        </row>
        <row r="13907">
          <cell r="N13907" t="str">
            <v>1135FA1375_day_27</v>
          </cell>
          <cell r="O13907">
            <v>40812.717641782408</v>
          </cell>
          <cell r="P13907">
            <v>27</v>
          </cell>
          <cell r="Q13907">
            <v>27.717641782407409</v>
          </cell>
        </row>
        <row r="13908">
          <cell r="N13908" t="str">
            <v>1135FA1306_day_27</v>
          </cell>
          <cell r="O13908">
            <v>40812.71793673611</v>
          </cell>
          <cell r="P13908">
            <v>27</v>
          </cell>
          <cell r="Q13908">
            <v>27.71793673611111</v>
          </cell>
        </row>
        <row r="13909">
          <cell r="N13909" t="str">
            <v>1135FA1306_day_27</v>
          </cell>
          <cell r="O13909">
            <v>40812.71793673611</v>
          </cell>
          <cell r="P13909">
            <v>27</v>
          </cell>
          <cell r="Q13909">
            <v>27.71793673611111</v>
          </cell>
        </row>
        <row r="13910">
          <cell r="N13910" t="str">
            <v>1135FA1196_day_27</v>
          </cell>
          <cell r="O13910">
            <v>40812.71822988426</v>
          </cell>
          <cell r="P13910">
            <v>27</v>
          </cell>
          <cell r="Q13910">
            <v>27.718229884259259</v>
          </cell>
        </row>
        <row r="13911">
          <cell r="N13911" t="str">
            <v>1135FA1196_day_27</v>
          </cell>
          <cell r="O13911">
            <v>40812.71822988426</v>
          </cell>
          <cell r="P13911">
            <v>27</v>
          </cell>
          <cell r="Q13911">
            <v>27.718229884259259</v>
          </cell>
        </row>
        <row r="13912">
          <cell r="N13912" t="str">
            <v>1135FA1224_day_27</v>
          </cell>
          <cell r="O13912">
            <v>40812.719000821759</v>
          </cell>
          <cell r="P13912">
            <v>27</v>
          </cell>
          <cell r="Q13912">
            <v>27.719000821759259</v>
          </cell>
        </row>
        <row r="13913">
          <cell r="N13913" t="str">
            <v>1135FA1224_day_27</v>
          </cell>
          <cell r="O13913">
            <v>40812.719000821759</v>
          </cell>
          <cell r="P13913">
            <v>27</v>
          </cell>
          <cell r="Q13913">
            <v>27.719000821759259</v>
          </cell>
        </row>
        <row r="13914">
          <cell r="N13914" t="str">
            <v>1135FA1006_day_27</v>
          </cell>
          <cell r="O13914">
            <v>40812.719366134261</v>
          </cell>
          <cell r="P13914">
            <v>27</v>
          </cell>
          <cell r="Q13914">
            <v>27.719366134259261</v>
          </cell>
        </row>
        <row r="13915">
          <cell r="N13915" t="str">
            <v>1135FA1006_day_27</v>
          </cell>
          <cell r="O13915">
            <v>40812.719366134261</v>
          </cell>
          <cell r="P13915">
            <v>27</v>
          </cell>
          <cell r="Q13915">
            <v>27.719366134259261</v>
          </cell>
        </row>
        <row r="13916">
          <cell r="N13916" t="str">
            <v>1135FA1144_day_27</v>
          </cell>
          <cell r="O13916">
            <v>40812.719666701392</v>
          </cell>
          <cell r="P13916">
            <v>27</v>
          </cell>
          <cell r="Q13916">
            <v>27.719666701388892</v>
          </cell>
        </row>
        <row r="13917">
          <cell r="N13917" t="str">
            <v>1135FA1144_day_27</v>
          </cell>
          <cell r="O13917">
            <v>40812.719666701392</v>
          </cell>
          <cell r="P13917">
            <v>27</v>
          </cell>
          <cell r="Q13917">
            <v>27.719666701388892</v>
          </cell>
        </row>
        <row r="13918">
          <cell r="N13918" t="str">
            <v>1135FA1336_day_27</v>
          </cell>
          <cell r="O13918">
            <v>40812.719928379629</v>
          </cell>
          <cell r="P13918">
            <v>27</v>
          </cell>
          <cell r="Q13918">
            <v>27.719928379629629</v>
          </cell>
        </row>
        <row r="13919">
          <cell r="N13919" t="str">
            <v>1135FA1336_day_27</v>
          </cell>
          <cell r="O13919">
            <v>40812.719928379629</v>
          </cell>
          <cell r="P13919">
            <v>27</v>
          </cell>
          <cell r="Q13919">
            <v>27.719928379629629</v>
          </cell>
        </row>
        <row r="13920">
          <cell r="N13920" t="str">
            <v>1135FA1009_day_27</v>
          </cell>
          <cell r="O13920">
            <v>40812.72022894676</v>
          </cell>
          <cell r="P13920">
            <v>27</v>
          </cell>
          <cell r="Q13920">
            <v>27.720228946759256</v>
          </cell>
        </row>
        <row r="13921">
          <cell r="N13921" t="str">
            <v>1135FA1009_day_27</v>
          </cell>
          <cell r="O13921">
            <v>40812.72022894676</v>
          </cell>
          <cell r="P13921">
            <v>27</v>
          </cell>
          <cell r="Q13921">
            <v>27.720228946759256</v>
          </cell>
        </row>
        <row r="13922">
          <cell r="N13922" t="str">
            <v>1135FA1059_day_27</v>
          </cell>
          <cell r="O13922">
            <v>40812.720536747685</v>
          </cell>
          <cell r="P13922">
            <v>27</v>
          </cell>
          <cell r="Q13922">
            <v>27.720536747685181</v>
          </cell>
        </row>
        <row r="13923">
          <cell r="N13923" t="str">
            <v>1135FA1059_day_27</v>
          </cell>
          <cell r="O13923">
            <v>40812.720536747685</v>
          </cell>
          <cell r="P13923">
            <v>27</v>
          </cell>
          <cell r="Q13923">
            <v>27.720536747685181</v>
          </cell>
        </row>
        <row r="13924">
          <cell r="N13924" t="str">
            <v>1135FA1269_day_27</v>
          </cell>
          <cell r="O13924">
            <v>40812.720827002318</v>
          </cell>
          <cell r="P13924">
            <v>27</v>
          </cell>
          <cell r="Q13924">
            <v>27.72082700231481</v>
          </cell>
        </row>
        <row r="13925">
          <cell r="N13925" t="str">
            <v>1135FA1269_day_27</v>
          </cell>
          <cell r="O13925">
            <v>40812.720827002318</v>
          </cell>
          <cell r="P13925">
            <v>27</v>
          </cell>
          <cell r="Q13925">
            <v>27.72082700231481</v>
          </cell>
        </row>
        <row r="13926">
          <cell r="N13926" t="str">
            <v>1135FA1174_day_27</v>
          </cell>
          <cell r="O13926">
            <v>40812.721126655095</v>
          </cell>
          <cell r="P13926">
            <v>27</v>
          </cell>
          <cell r="Q13926">
            <v>27.72112665509259</v>
          </cell>
        </row>
        <row r="13927">
          <cell r="N13927" t="str">
            <v>1135FA1174_day_27</v>
          </cell>
          <cell r="O13927">
            <v>40812.721126655095</v>
          </cell>
          <cell r="P13927">
            <v>27</v>
          </cell>
          <cell r="Q13927">
            <v>27.72112665509259</v>
          </cell>
        </row>
        <row r="13928">
          <cell r="N13928" t="str">
            <v>1135FA1237_day_27</v>
          </cell>
          <cell r="O13928">
            <v>40812.721426319447</v>
          </cell>
          <cell r="P13928">
            <v>27</v>
          </cell>
          <cell r="Q13928">
            <v>27.721426319444443</v>
          </cell>
        </row>
        <row r="13929">
          <cell r="N13929" t="str">
            <v>1135FA1237_day_27</v>
          </cell>
          <cell r="O13929">
            <v>40812.721426319447</v>
          </cell>
          <cell r="P13929">
            <v>27</v>
          </cell>
          <cell r="Q13929">
            <v>27.721426319444443</v>
          </cell>
        </row>
        <row r="13930">
          <cell r="N13930" t="str">
            <v>1135FA1018_day_27</v>
          </cell>
          <cell r="O13930">
            <v>40812.721716759261</v>
          </cell>
          <cell r="P13930">
            <v>27</v>
          </cell>
          <cell r="Q13930">
            <v>27.721716759259259</v>
          </cell>
        </row>
        <row r="13931">
          <cell r="N13931" t="str">
            <v>1135FA1018_day_27</v>
          </cell>
          <cell r="O13931">
            <v>40812.721716759261</v>
          </cell>
          <cell r="P13931">
            <v>27</v>
          </cell>
          <cell r="Q13931">
            <v>27.721716759259259</v>
          </cell>
        </row>
        <row r="13932">
          <cell r="N13932" t="str">
            <v>1135FA1121_day_27</v>
          </cell>
          <cell r="O13932">
            <v>40812.722009363424</v>
          </cell>
          <cell r="P13932">
            <v>27</v>
          </cell>
          <cell r="Q13932">
            <v>27.722009363425922</v>
          </cell>
        </row>
        <row r="13933">
          <cell r="N13933" t="str">
            <v>1135FA1121_day_27</v>
          </cell>
          <cell r="O13933">
            <v>40812.722009363424</v>
          </cell>
          <cell r="P13933">
            <v>27</v>
          </cell>
          <cell r="Q13933">
            <v>27.722009363425922</v>
          </cell>
        </row>
        <row r="13934">
          <cell r="N13934" t="str">
            <v>1135FA1335_day_27</v>
          </cell>
          <cell r="O13934">
            <v>40812.722299259258</v>
          </cell>
          <cell r="P13934">
            <v>27</v>
          </cell>
          <cell r="Q13934">
            <v>27.722299259259259</v>
          </cell>
        </row>
        <row r="13935">
          <cell r="N13935" t="str">
            <v>1135FA1335_day_27</v>
          </cell>
          <cell r="O13935">
            <v>40812.722299259258</v>
          </cell>
          <cell r="P13935">
            <v>27</v>
          </cell>
          <cell r="Q13935">
            <v>27.722299259259259</v>
          </cell>
        </row>
        <row r="13936">
          <cell r="N13936" t="str">
            <v>1135FA1154_day_27</v>
          </cell>
          <cell r="O13936">
            <v>40812.722594942126</v>
          </cell>
          <cell r="P13936">
            <v>27</v>
          </cell>
          <cell r="Q13936">
            <v>27.722594942129628</v>
          </cell>
        </row>
        <row r="13937">
          <cell r="N13937" t="str">
            <v>1135FA1154_day_27</v>
          </cell>
          <cell r="O13937">
            <v>40812.722594942126</v>
          </cell>
          <cell r="P13937">
            <v>27</v>
          </cell>
          <cell r="Q13937">
            <v>27.722594942129628</v>
          </cell>
        </row>
        <row r="13938">
          <cell r="N13938" t="str">
            <v>1135FA1337_day_27</v>
          </cell>
          <cell r="O13938">
            <v>40812.722886643518</v>
          </cell>
          <cell r="P13938">
            <v>27</v>
          </cell>
          <cell r="Q13938">
            <v>27.722886643518521</v>
          </cell>
        </row>
        <row r="13939">
          <cell r="N13939" t="str">
            <v>1135FA1337_day_27</v>
          </cell>
          <cell r="O13939">
            <v>40812.722886643518</v>
          </cell>
          <cell r="P13939">
            <v>27</v>
          </cell>
          <cell r="Q13939">
            <v>27.722886643518521</v>
          </cell>
        </row>
        <row r="13940">
          <cell r="N13940" t="str">
            <v>1135FA1114_day_27</v>
          </cell>
          <cell r="O13940">
            <v>40812.72318050926</v>
          </cell>
          <cell r="P13940">
            <v>27</v>
          </cell>
          <cell r="Q13940">
            <v>27.723180509259258</v>
          </cell>
        </row>
        <row r="13941">
          <cell r="N13941" t="str">
            <v>1135FA1114_day_27</v>
          </cell>
          <cell r="O13941">
            <v>40812.72318050926</v>
          </cell>
          <cell r="P13941">
            <v>27</v>
          </cell>
          <cell r="Q13941">
            <v>27.723180509259258</v>
          </cell>
        </row>
        <row r="13942">
          <cell r="N13942" t="str">
            <v>1135FA1277_day_27</v>
          </cell>
          <cell r="O13942">
            <v>40812.723478541666</v>
          </cell>
          <cell r="P13942">
            <v>27</v>
          </cell>
          <cell r="Q13942">
            <v>27.723478541666665</v>
          </cell>
        </row>
        <row r="13943">
          <cell r="N13943" t="str">
            <v>1135FA1277_day_27</v>
          </cell>
          <cell r="O13943">
            <v>40812.723478541666</v>
          </cell>
          <cell r="P13943">
            <v>27</v>
          </cell>
          <cell r="Q13943">
            <v>27.723478541666665</v>
          </cell>
        </row>
        <row r="13944">
          <cell r="N13944" t="str">
            <v>1135FA1368_day_27</v>
          </cell>
          <cell r="O13944">
            <v>40812.7237680787</v>
          </cell>
          <cell r="P13944">
            <v>27</v>
          </cell>
          <cell r="Q13944">
            <v>27.723768078703706</v>
          </cell>
        </row>
        <row r="13945">
          <cell r="N13945" t="str">
            <v>1135FA1368_day_27</v>
          </cell>
          <cell r="O13945">
            <v>40812.7237680787</v>
          </cell>
          <cell r="P13945">
            <v>27</v>
          </cell>
          <cell r="Q13945">
            <v>27.723768078703706</v>
          </cell>
        </row>
        <row r="13946">
          <cell r="N13946" t="str">
            <v>1135FA1149_day_27</v>
          </cell>
          <cell r="O13946">
            <v>40812.724061053239</v>
          </cell>
          <cell r="P13946">
            <v>27</v>
          </cell>
          <cell r="Q13946">
            <v>27.724061053240742</v>
          </cell>
        </row>
        <row r="13947">
          <cell r="N13947" t="str">
            <v>1135FA1149_day_27</v>
          </cell>
          <cell r="O13947">
            <v>40812.724061053239</v>
          </cell>
          <cell r="P13947">
            <v>27</v>
          </cell>
          <cell r="Q13947">
            <v>27.724061053240742</v>
          </cell>
        </row>
        <row r="13948">
          <cell r="N13948" t="str">
            <v>1135FA1501_day_27</v>
          </cell>
          <cell r="O13948">
            <v>40812.741511493055</v>
          </cell>
          <cell r="P13948">
            <v>27</v>
          </cell>
          <cell r="Q13948">
            <v>27.741511493055558</v>
          </cell>
        </row>
        <row r="13949">
          <cell r="N13949" t="str">
            <v>1135FA1501_day_27</v>
          </cell>
          <cell r="O13949">
            <v>40812.741511493055</v>
          </cell>
          <cell r="P13949">
            <v>27</v>
          </cell>
          <cell r="Q13949">
            <v>27.741511493055558</v>
          </cell>
        </row>
        <row r="13950">
          <cell r="N13950" t="str">
            <v>1135FA1502_day_27</v>
          </cell>
          <cell r="O13950">
            <v>40812.74202020833</v>
          </cell>
          <cell r="P13950">
            <v>27</v>
          </cell>
          <cell r="Q13950">
            <v>27.742020208333333</v>
          </cell>
        </row>
        <row r="13951">
          <cell r="N13951" t="str">
            <v>1135FA1502_day_27</v>
          </cell>
          <cell r="O13951">
            <v>40812.74202020833</v>
          </cell>
          <cell r="P13951">
            <v>27</v>
          </cell>
          <cell r="Q13951">
            <v>27.742020208333333</v>
          </cell>
        </row>
        <row r="13952">
          <cell r="N13952" t="str">
            <v>1135FA1503_day_27</v>
          </cell>
          <cell r="O13952">
            <v>40812.742317337965</v>
          </cell>
          <cell r="P13952">
            <v>27</v>
          </cell>
          <cell r="Q13952">
            <v>27.742317337962962</v>
          </cell>
        </row>
        <row r="13953">
          <cell r="N13953" t="str">
            <v>1135FA1503_day_27</v>
          </cell>
          <cell r="O13953">
            <v>40812.742317337965</v>
          </cell>
          <cell r="P13953">
            <v>27</v>
          </cell>
          <cell r="Q13953">
            <v>27.742317337962962</v>
          </cell>
        </row>
        <row r="13954">
          <cell r="N13954" t="str">
            <v>1135FA1504_day_27</v>
          </cell>
          <cell r="O13954">
            <v>40812.742703622687</v>
          </cell>
          <cell r="P13954">
            <v>27</v>
          </cell>
          <cell r="Q13954">
            <v>27.742703622685184</v>
          </cell>
        </row>
        <row r="13955">
          <cell r="N13955" t="str">
            <v>1135FA1504_day_27</v>
          </cell>
          <cell r="O13955">
            <v>40812.742703622687</v>
          </cell>
          <cell r="P13955">
            <v>27</v>
          </cell>
          <cell r="Q13955">
            <v>27.742703622685184</v>
          </cell>
        </row>
        <row r="13956">
          <cell r="N13956" t="str">
            <v>1135FA1505_day_27</v>
          </cell>
          <cell r="O13956">
            <v>40812.742961145836</v>
          </cell>
          <cell r="P13956">
            <v>27</v>
          </cell>
          <cell r="Q13956">
            <v>27.742961145833331</v>
          </cell>
        </row>
        <row r="13957">
          <cell r="N13957" t="str">
            <v>1135FA1505_day_27</v>
          </cell>
          <cell r="O13957">
            <v>40812.742961145836</v>
          </cell>
          <cell r="P13957">
            <v>27</v>
          </cell>
          <cell r="Q13957">
            <v>27.742961145833331</v>
          </cell>
        </row>
        <row r="13958">
          <cell r="N13958" t="str">
            <v>1135FA1506_day_27</v>
          </cell>
          <cell r="O13958">
            <v>40812.743251770837</v>
          </cell>
          <cell r="P13958">
            <v>27</v>
          </cell>
          <cell r="Q13958">
            <v>27.743251770833332</v>
          </cell>
        </row>
        <row r="13959">
          <cell r="N13959" t="str">
            <v>1135FA1506_day_27</v>
          </cell>
          <cell r="O13959">
            <v>40812.743251770837</v>
          </cell>
          <cell r="P13959">
            <v>27</v>
          </cell>
          <cell r="Q13959">
            <v>27.743251770833332</v>
          </cell>
        </row>
        <row r="13960">
          <cell r="N13960" t="str">
            <v>1135FA1507_day_27</v>
          </cell>
          <cell r="O13960">
            <v>40812.744021620369</v>
          </cell>
          <cell r="P13960">
            <v>27</v>
          </cell>
          <cell r="Q13960">
            <v>27.744021620370368</v>
          </cell>
        </row>
        <row r="13961">
          <cell r="N13961" t="str">
            <v>1135FA1507_day_27</v>
          </cell>
          <cell r="O13961">
            <v>40812.744021620369</v>
          </cell>
          <cell r="P13961">
            <v>27</v>
          </cell>
          <cell r="Q13961">
            <v>27.744021620370368</v>
          </cell>
        </row>
        <row r="13962">
          <cell r="N13962" t="str">
            <v>1135FA1508_day_27</v>
          </cell>
          <cell r="O13962">
            <v>40812.744386203703</v>
          </cell>
          <cell r="P13962">
            <v>27</v>
          </cell>
          <cell r="Q13962">
            <v>27.744386203703701</v>
          </cell>
        </row>
        <row r="13963">
          <cell r="N13963" t="str">
            <v>1135FA1508_day_27</v>
          </cell>
          <cell r="O13963">
            <v>40812.744386203703</v>
          </cell>
          <cell r="P13963">
            <v>27</v>
          </cell>
          <cell r="Q13963">
            <v>27.744386203703701</v>
          </cell>
        </row>
        <row r="13964">
          <cell r="N13964" t="str">
            <v>1135FA1509_day_27</v>
          </cell>
          <cell r="O13964">
            <v>40812.744687129627</v>
          </cell>
          <cell r="P13964">
            <v>27</v>
          </cell>
          <cell r="Q13964">
            <v>27.744687129629629</v>
          </cell>
        </row>
        <row r="13965">
          <cell r="N13965" t="str">
            <v>1135FA1509_day_27</v>
          </cell>
          <cell r="O13965">
            <v>40812.744687129627</v>
          </cell>
          <cell r="P13965">
            <v>27</v>
          </cell>
          <cell r="Q13965">
            <v>27.744687129629629</v>
          </cell>
        </row>
        <row r="13966">
          <cell r="N13966" t="str">
            <v>1135FA1510_day_27</v>
          </cell>
          <cell r="O13966">
            <v>40812.744943206017</v>
          </cell>
          <cell r="P13966">
            <v>27</v>
          </cell>
          <cell r="Q13966">
            <v>27.744943206018515</v>
          </cell>
        </row>
        <row r="13967">
          <cell r="N13967" t="str">
            <v>1135FA1510_day_27</v>
          </cell>
          <cell r="O13967">
            <v>40812.744943206017</v>
          </cell>
          <cell r="P13967">
            <v>27</v>
          </cell>
          <cell r="Q13967">
            <v>27.744943206018515</v>
          </cell>
        </row>
        <row r="13968">
          <cell r="N13968" t="str">
            <v>1135FA1511_day_27</v>
          </cell>
          <cell r="O13968">
            <v>40812.745233831018</v>
          </cell>
          <cell r="P13968">
            <v>27</v>
          </cell>
          <cell r="Q13968">
            <v>27.74523383101852</v>
          </cell>
        </row>
        <row r="13969">
          <cell r="N13969" t="str">
            <v>1135FA1511_day_27</v>
          </cell>
          <cell r="O13969">
            <v>40812.745233831018</v>
          </cell>
          <cell r="P13969">
            <v>27</v>
          </cell>
          <cell r="Q13969">
            <v>27.74523383101852</v>
          </cell>
        </row>
        <row r="13970">
          <cell r="N13970" t="str">
            <v>1135FA1512_day_27</v>
          </cell>
          <cell r="O13970">
            <v>40812.745749050926</v>
          </cell>
          <cell r="P13970">
            <v>27</v>
          </cell>
          <cell r="Q13970">
            <v>27.745749050925923</v>
          </cell>
        </row>
        <row r="13971">
          <cell r="N13971" t="str">
            <v>1135FA1512_day_27</v>
          </cell>
          <cell r="O13971">
            <v>40812.745749050926</v>
          </cell>
          <cell r="P13971">
            <v>27</v>
          </cell>
          <cell r="Q13971">
            <v>27.745749050925923</v>
          </cell>
        </row>
        <row r="13972">
          <cell r="N13972" t="str">
            <v>1135FA1513_day_27</v>
          </cell>
          <cell r="O13972">
            <v>40812.746046180553</v>
          </cell>
          <cell r="P13972">
            <v>27</v>
          </cell>
          <cell r="Q13972">
            <v>27.746046180555556</v>
          </cell>
        </row>
        <row r="13973">
          <cell r="N13973" t="str">
            <v>1135FA1513_day_27</v>
          </cell>
          <cell r="O13973">
            <v>40812.746046180553</v>
          </cell>
          <cell r="P13973">
            <v>27</v>
          </cell>
          <cell r="Q13973">
            <v>27.746046180555556</v>
          </cell>
        </row>
        <row r="13974">
          <cell r="N13974" t="str">
            <v>1135FA1514_day_27</v>
          </cell>
          <cell r="O13974">
            <v>40812.74643608796</v>
          </cell>
          <cell r="P13974">
            <v>27</v>
          </cell>
          <cell r="Q13974">
            <v>27.746436087962962</v>
          </cell>
        </row>
        <row r="13975">
          <cell r="N13975" t="str">
            <v>1135FA1514_day_27</v>
          </cell>
          <cell r="O13975">
            <v>40812.74643608796</v>
          </cell>
          <cell r="P13975">
            <v>27</v>
          </cell>
          <cell r="Q13975">
            <v>27.746436087962962</v>
          </cell>
        </row>
        <row r="13976">
          <cell r="N13976" t="str">
            <v>1135FA1515_day_27</v>
          </cell>
          <cell r="O13976">
            <v>40812.74669378472</v>
          </cell>
          <cell r="P13976">
            <v>27</v>
          </cell>
          <cell r="Q13976">
            <v>27.746693784722218</v>
          </cell>
        </row>
        <row r="13977">
          <cell r="N13977" t="str">
            <v>1135FA1515_day_27</v>
          </cell>
          <cell r="O13977">
            <v>40812.74669378472</v>
          </cell>
          <cell r="P13977">
            <v>27</v>
          </cell>
          <cell r="Q13977">
            <v>27.746693784722218</v>
          </cell>
        </row>
        <row r="13978">
          <cell r="N13978" t="str">
            <v>1135FA1516_day_27</v>
          </cell>
          <cell r="O13978">
            <v>40812.747205034721</v>
          </cell>
          <cell r="P13978">
            <v>27</v>
          </cell>
          <cell r="Q13978">
            <v>27.747205034722221</v>
          </cell>
        </row>
        <row r="13979">
          <cell r="N13979" t="str">
            <v>1135FA1516_day_27</v>
          </cell>
          <cell r="O13979">
            <v>40812.747205034721</v>
          </cell>
          <cell r="P13979">
            <v>27</v>
          </cell>
          <cell r="Q13979">
            <v>27.747205034722221</v>
          </cell>
        </row>
        <row r="13980">
          <cell r="N13980" t="str">
            <v>1135FA1517_day_27</v>
          </cell>
          <cell r="O13980">
            <v>40812.747503425926</v>
          </cell>
          <cell r="P13980">
            <v>27</v>
          </cell>
          <cell r="Q13980">
            <v>27.747503425925924</v>
          </cell>
        </row>
        <row r="13981">
          <cell r="N13981" t="str">
            <v>1135FA1517_day_27</v>
          </cell>
          <cell r="O13981">
            <v>40812.747503425926</v>
          </cell>
          <cell r="P13981">
            <v>27</v>
          </cell>
          <cell r="Q13981">
            <v>27.747503425925924</v>
          </cell>
        </row>
        <row r="13982">
          <cell r="N13982" t="str">
            <v>1135FA1518_day_27</v>
          </cell>
          <cell r="O13982">
            <v>40812.747890254628</v>
          </cell>
          <cell r="P13982">
            <v>27</v>
          </cell>
          <cell r="Q13982">
            <v>27.747890254629628</v>
          </cell>
        </row>
        <row r="13983">
          <cell r="N13983" t="str">
            <v>1135FA1518_day_27</v>
          </cell>
          <cell r="O13983">
            <v>40812.747890254628</v>
          </cell>
          <cell r="P13983">
            <v>27</v>
          </cell>
          <cell r="Q13983">
            <v>27.747890254629628</v>
          </cell>
        </row>
        <row r="13984">
          <cell r="N13984" t="str">
            <v>1135FA1519_day_27</v>
          </cell>
          <cell r="O13984">
            <v>40812.748149409723</v>
          </cell>
          <cell r="P13984">
            <v>27</v>
          </cell>
          <cell r="Q13984">
            <v>27.74814940972222</v>
          </cell>
        </row>
        <row r="13985">
          <cell r="N13985" t="str">
            <v>1135FA1519_day_27</v>
          </cell>
          <cell r="O13985">
            <v>40812.748149409723</v>
          </cell>
          <cell r="P13985">
            <v>27</v>
          </cell>
          <cell r="Q13985">
            <v>27.74814940972222</v>
          </cell>
        </row>
        <row r="13986">
          <cell r="N13986" t="str">
            <v>1135FA1520_day_27</v>
          </cell>
          <cell r="O13986">
            <v>40812.748438761577</v>
          </cell>
          <cell r="P13986">
            <v>27</v>
          </cell>
          <cell r="Q13986">
            <v>27.748438761574072</v>
          </cell>
        </row>
        <row r="13987">
          <cell r="N13987" t="str">
            <v>1135FA1520_day_27</v>
          </cell>
          <cell r="O13987">
            <v>40812.748438761577</v>
          </cell>
          <cell r="P13987">
            <v>27</v>
          </cell>
          <cell r="Q13987">
            <v>27.748438761574072</v>
          </cell>
        </row>
        <row r="13988">
          <cell r="N13988" t="str">
            <v>1135FA1521_day_27</v>
          </cell>
          <cell r="O13988">
            <v>40812.751501909719</v>
          </cell>
          <cell r="P13988">
            <v>27</v>
          </cell>
          <cell r="Q13988">
            <v>27.751501909722222</v>
          </cell>
        </row>
        <row r="13989">
          <cell r="N13989" t="str">
            <v>1135FA1521_day_27</v>
          </cell>
          <cell r="O13989">
            <v>40812.751501909719</v>
          </cell>
          <cell r="P13989">
            <v>27</v>
          </cell>
          <cell r="Q13989">
            <v>27.751501909722222</v>
          </cell>
        </row>
        <row r="13990">
          <cell r="N13990" t="str">
            <v>1135FA1522_day_27</v>
          </cell>
          <cell r="O13990">
            <v>40812.751779687504</v>
          </cell>
          <cell r="P13990">
            <v>27</v>
          </cell>
          <cell r="Q13990">
            <v>27.751779687500001</v>
          </cell>
        </row>
        <row r="13991">
          <cell r="N13991" t="str">
            <v>1135FA1522_day_27</v>
          </cell>
          <cell r="O13991">
            <v>40812.751779687504</v>
          </cell>
          <cell r="P13991">
            <v>27</v>
          </cell>
          <cell r="Q13991">
            <v>27.751779687500001</v>
          </cell>
        </row>
        <row r="13992">
          <cell r="N13992" t="str">
            <v>1135FA1523_day_27</v>
          </cell>
          <cell r="O13992">
            <v>40812.752078807869</v>
          </cell>
          <cell r="P13992">
            <v>27</v>
          </cell>
          <cell r="Q13992">
            <v>27.752078807870369</v>
          </cell>
        </row>
        <row r="13993">
          <cell r="N13993" t="str">
            <v>1135FA1523_day_27</v>
          </cell>
          <cell r="O13993">
            <v>40812.752078807869</v>
          </cell>
          <cell r="P13993">
            <v>27</v>
          </cell>
          <cell r="Q13993">
            <v>27.752078807870369</v>
          </cell>
        </row>
        <row r="13994">
          <cell r="N13994" t="str">
            <v>1135FA1524_day_27</v>
          </cell>
          <cell r="O13994">
            <v>40812.75233614583</v>
          </cell>
          <cell r="P13994">
            <v>27</v>
          </cell>
          <cell r="Q13994">
            <v>27.752336145833333</v>
          </cell>
        </row>
        <row r="13995">
          <cell r="N13995" t="str">
            <v>1135FA1524_day_27</v>
          </cell>
          <cell r="O13995">
            <v>40812.75233614583</v>
          </cell>
          <cell r="P13995">
            <v>27</v>
          </cell>
          <cell r="Q13995">
            <v>27.752336145833333</v>
          </cell>
        </row>
        <row r="13996">
          <cell r="N13996" t="str">
            <v>1135FA1525_day_27</v>
          </cell>
          <cell r="O13996">
            <v>40812.752629120369</v>
          </cell>
          <cell r="P13996">
            <v>27</v>
          </cell>
          <cell r="Q13996">
            <v>27.752629120370372</v>
          </cell>
        </row>
        <row r="13997">
          <cell r="N13997" t="str">
            <v>1135FA1525_day_27</v>
          </cell>
          <cell r="O13997">
            <v>40812.752629120369</v>
          </cell>
          <cell r="P13997">
            <v>27</v>
          </cell>
          <cell r="Q13997">
            <v>27.752629120370372</v>
          </cell>
        </row>
        <row r="13998">
          <cell r="N13998" t="str">
            <v>1135FA1526_day_27</v>
          </cell>
          <cell r="O13998">
            <v>40812.753145613424</v>
          </cell>
          <cell r="P13998">
            <v>27</v>
          </cell>
          <cell r="Q13998">
            <v>27.753145613425925</v>
          </cell>
        </row>
        <row r="13999">
          <cell r="N13999" t="str">
            <v>1135FA1526_day_27</v>
          </cell>
          <cell r="O13999">
            <v>40812.753145613424</v>
          </cell>
          <cell r="P13999">
            <v>27</v>
          </cell>
          <cell r="Q13999">
            <v>27.753145613425925</v>
          </cell>
        </row>
        <row r="14000">
          <cell r="N14000" t="str">
            <v>1135FA1527_day_27</v>
          </cell>
          <cell r="O14000">
            <v>40812.753442199071</v>
          </cell>
          <cell r="P14000">
            <v>27</v>
          </cell>
          <cell r="Q14000">
            <v>27.753442199074076</v>
          </cell>
        </row>
        <row r="14001">
          <cell r="N14001" t="str">
            <v>1135FA1527_day_27</v>
          </cell>
          <cell r="O14001">
            <v>40812.753442199071</v>
          </cell>
          <cell r="P14001">
            <v>27</v>
          </cell>
          <cell r="Q14001">
            <v>27.753442199074076</v>
          </cell>
        </row>
        <row r="14002">
          <cell r="N14002" t="str">
            <v>1135FA1528_day_27</v>
          </cell>
          <cell r="O14002">
            <v>40812.753828842593</v>
          </cell>
          <cell r="P14002">
            <v>27</v>
          </cell>
          <cell r="Q14002">
            <v>27.75382884259259</v>
          </cell>
        </row>
        <row r="14003">
          <cell r="N14003" t="str">
            <v>1135FA1528_day_27</v>
          </cell>
          <cell r="O14003">
            <v>40812.753828842593</v>
          </cell>
          <cell r="P14003">
            <v>27</v>
          </cell>
          <cell r="Q14003">
            <v>27.75382884259259</v>
          </cell>
        </row>
        <row r="14004">
          <cell r="N14004" t="str">
            <v>1135FA1529_day_27</v>
          </cell>
          <cell r="O14004">
            <v>40812.754086006942</v>
          </cell>
          <cell r="P14004">
            <v>27</v>
          </cell>
          <cell r="Q14004">
            <v>27.754086006944444</v>
          </cell>
        </row>
        <row r="14005">
          <cell r="N14005" t="str">
            <v>1135FA1529_day_27</v>
          </cell>
          <cell r="O14005">
            <v>40812.754086006942</v>
          </cell>
          <cell r="P14005">
            <v>27</v>
          </cell>
          <cell r="Q14005">
            <v>27.754086006944444</v>
          </cell>
        </row>
        <row r="14006">
          <cell r="N14006" t="str">
            <v>1135FA1530_day_27</v>
          </cell>
          <cell r="O14006">
            <v>40812.754380416663</v>
          </cell>
          <cell r="P14006">
            <v>27</v>
          </cell>
          <cell r="Q14006">
            <v>27.754380416666667</v>
          </cell>
        </row>
        <row r="14007">
          <cell r="N14007" t="str">
            <v>1135FA1530_day_27</v>
          </cell>
          <cell r="O14007">
            <v>40812.754380416663</v>
          </cell>
          <cell r="P14007">
            <v>27</v>
          </cell>
          <cell r="Q14007">
            <v>27.754380416666667</v>
          </cell>
        </row>
        <row r="14008">
          <cell r="N14008" t="str">
            <v>1135FA1531_day_27</v>
          </cell>
          <cell r="O14008">
            <v>40812.754670671296</v>
          </cell>
          <cell r="P14008">
            <v>27</v>
          </cell>
          <cell r="Q14008">
            <v>27.754670671296296</v>
          </cell>
        </row>
        <row r="14009">
          <cell r="N14009" t="str">
            <v>1135FA1531_day_27</v>
          </cell>
          <cell r="O14009">
            <v>40812.754670671296</v>
          </cell>
          <cell r="P14009">
            <v>27</v>
          </cell>
          <cell r="Q14009">
            <v>27.754670671296296</v>
          </cell>
        </row>
        <row r="14010">
          <cell r="N14010" t="str">
            <v>1135FA1532_day_27</v>
          </cell>
          <cell r="O14010">
            <v>40812.754961840277</v>
          </cell>
          <cell r="P14010">
            <v>27</v>
          </cell>
          <cell r="Q14010">
            <v>27.75496184027778</v>
          </cell>
        </row>
        <row r="14011">
          <cell r="N14011" t="str">
            <v>1135FA1532_day_27</v>
          </cell>
          <cell r="O14011">
            <v>40812.754961840277</v>
          </cell>
          <cell r="P14011">
            <v>27</v>
          </cell>
          <cell r="Q14011">
            <v>27.75496184027778</v>
          </cell>
        </row>
        <row r="14012">
          <cell r="N14012" t="str">
            <v>1135FA1533_day_27</v>
          </cell>
          <cell r="O14012">
            <v>40812.755253356481</v>
          </cell>
          <cell r="P14012">
            <v>27</v>
          </cell>
          <cell r="Q14012">
            <v>27.755253356481482</v>
          </cell>
        </row>
        <row r="14013">
          <cell r="N14013" t="str">
            <v>1135FA1533_day_27</v>
          </cell>
          <cell r="O14013">
            <v>40812.755253356481</v>
          </cell>
          <cell r="P14013">
            <v>27</v>
          </cell>
          <cell r="Q14013">
            <v>27.755253356481482</v>
          </cell>
        </row>
        <row r="14014">
          <cell r="N14014" t="str">
            <v>1135FA1534_day_27</v>
          </cell>
          <cell r="O14014">
            <v>40812.75554578704</v>
          </cell>
          <cell r="P14014">
            <v>27</v>
          </cell>
          <cell r="Q14014">
            <v>27.755545787037036</v>
          </cell>
        </row>
        <row r="14015">
          <cell r="N14015" t="str">
            <v>1135FA1534_day_27</v>
          </cell>
          <cell r="O14015">
            <v>40812.75554578704</v>
          </cell>
          <cell r="P14015">
            <v>27</v>
          </cell>
          <cell r="Q14015">
            <v>27.755545787037036</v>
          </cell>
        </row>
        <row r="14016">
          <cell r="N14016" t="str">
            <v>1135FA1535_day_27</v>
          </cell>
          <cell r="O14016">
            <v>40812.755836226854</v>
          </cell>
          <cell r="P14016">
            <v>27</v>
          </cell>
          <cell r="Q14016">
            <v>27.755836226851855</v>
          </cell>
        </row>
        <row r="14017">
          <cell r="N14017" t="str">
            <v>1135FA1535_day_27</v>
          </cell>
          <cell r="O14017">
            <v>40812.755836226854</v>
          </cell>
          <cell r="P14017">
            <v>27</v>
          </cell>
          <cell r="Q14017">
            <v>27.755836226851855</v>
          </cell>
        </row>
        <row r="14018">
          <cell r="N14018" t="str">
            <v>1135FA1536_day_27</v>
          </cell>
          <cell r="O14018">
            <v>40812.756349456016</v>
          </cell>
          <cell r="P14018">
            <v>27</v>
          </cell>
          <cell r="Q14018">
            <v>27.756349456018523</v>
          </cell>
        </row>
        <row r="14019">
          <cell r="N14019" t="str">
            <v>1135FA1536_day_27</v>
          </cell>
          <cell r="O14019">
            <v>40812.756349456016</v>
          </cell>
          <cell r="P14019">
            <v>27</v>
          </cell>
          <cell r="Q14019">
            <v>27.756349456018523</v>
          </cell>
        </row>
        <row r="14020">
          <cell r="N14020" t="str">
            <v>1135FA1537_day_27</v>
          </cell>
          <cell r="O14020">
            <v>40812.756645497684</v>
          </cell>
          <cell r="P14020">
            <v>27</v>
          </cell>
          <cell r="Q14020">
            <v>27.756645497685184</v>
          </cell>
        </row>
        <row r="14021">
          <cell r="N14021" t="str">
            <v>1135FA1537_day_27</v>
          </cell>
          <cell r="O14021">
            <v>40812.756645497684</v>
          </cell>
          <cell r="P14021">
            <v>27</v>
          </cell>
          <cell r="Q14021">
            <v>27.756645497685184</v>
          </cell>
        </row>
        <row r="14022">
          <cell r="N14022" t="str">
            <v>1135FA1538_day_27</v>
          </cell>
          <cell r="O14022">
            <v>40812.757031967594</v>
          </cell>
          <cell r="P14022">
            <v>27</v>
          </cell>
          <cell r="Q14022">
            <v>27.757031967592592</v>
          </cell>
        </row>
        <row r="14023">
          <cell r="N14023" t="str">
            <v>1135FA1538_day_27</v>
          </cell>
          <cell r="O14023">
            <v>40812.757031967594</v>
          </cell>
          <cell r="P14023">
            <v>27</v>
          </cell>
          <cell r="Q14023">
            <v>27.757031967592592</v>
          </cell>
        </row>
        <row r="14024">
          <cell r="N14024" t="str">
            <v>1135FA1539_day_27</v>
          </cell>
          <cell r="O14024">
            <v>40812.757291296293</v>
          </cell>
          <cell r="P14024">
            <v>27</v>
          </cell>
          <cell r="Q14024">
            <v>27.757291296296295</v>
          </cell>
        </row>
        <row r="14025">
          <cell r="N14025" t="str">
            <v>1135FA1539_day_27</v>
          </cell>
          <cell r="O14025">
            <v>40812.757291296293</v>
          </cell>
          <cell r="P14025">
            <v>27</v>
          </cell>
          <cell r="Q14025">
            <v>27.757291296296295</v>
          </cell>
        </row>
        <row r="14026">
          <cell r="N14026" t="str">
            <v>1135FA1540_day_27</v>
          </cell>
          <cell r="O14026">
            <v>40812.757578124998</v>
          </cell>
          <cell r="P14026">
            <v>27</v>
          </cell>
          <cell r="Q14026">
            <v>27.757578124999998</v>
          </cell>
        </row>
        <row r="14027">
          <cell r="N14027" t="str">
            <v>1135FA1540_day_27</v>
          </cell>
          <cell r="O14027">
            <v>40812.757578124998</v>
          </cell>
          <cell r="P14027">
            <v>27</v>
          </cell>
          <cell r="Q14027">
            <v>27.757578124999998</v>
          </cell>
        </row>
        <row r="14028">
          <cell r="N14028" t="str">
            <v>1135FA1541_day_27</v>
          </cell>
          <cell r="O14028">
            <v>40812.760829525461</v>
          </cell>
          <cell r="P14028">
            <v>27</v>
          </cell>
          <cell r="Q14028">
            <v>27.760829525462967</v>
          </cell>
        </row>
        <row r="14029">
          <cell r="N14029" t="str">
            <v>1135FA1541_day_27</v>
          </cell>
          <cell r="O14029">
            <v>40812.760829525461</v>
          </cell>
          <cell r="P14029">
            <v>27</v>
          </cell>
          <cell r="Q14029">
            <v>27.760829525462967</v>
          </cell>
        </row>
        <row r="14030">
          <cell r="N14030" t="str">
            <v>1135FA1542_day_27</v>
          </cell>
          <cell r="O14030">
            <v>40812.76110585648</v>
          </cell>
          <cell r="P14030">
            <v>27</v>
          </cell>
          <cell r="Q14030">
            <v>27.761105856481482</v>
          </cell>
        </row>
        <row r="14031">
          <cell r="N14031" t="str">
            <v>1135FA1542_day_27</v>
          </cell>
          <cell r="O14031">
            <v>40812.76110585648</v>
          </cell>
          <cell r="P14031">
            <v>27</v>
          </cell>
          <cell r="Q14031">
            <v>27.761105856481482</v>
          </cell>
        </row>
        <row r="14032">
          <cell r="N14032" t="str">
            <v>1135FA1544_day_27</v>
          </cell>
          <cell r="O14032">
            <v>40812.76140841435</v>
          </cell>
          <cell r="P14032">
            <v>27</v>
          </cell>
          <cell r="Q14032">
            <v>27.761408414351852</v>
          </cell>
        </row>
        <row r="14033">
          <cell r="N14033" t="str">
            <v>1135FA1544_day_27</v>
          </cell>
          <cell r="O14033">
            <v>40812.76140841435</v>
          </cell>
          <cell r="P14033">
            <v>27</v>
          </cell>
          <cell r="Q14033">
            <v>27.761408414351852</v>
          </cell>
        </row>
        <row r="14034">
          <cell r="N14034" t="str">
            <v>1135FA1543_day_27</v>
          </cell>
          <cell r="O14034">
            <v>40812.761665219907</v>
          </cell>
          <cell r="P14034">
            <v>27</v>
          </cell>
          <cell r="Q14034">
            <v>27.76166521990741</v>
          </cell>
        </row>
        <row r="14035">
          <cell r="N14035" t="str">
            <v>1135FA1543_day_27</v>
          </cell>
          <cell r="O14035">
            <v>40812.761665219907</v>
          </cell>
          <cell r="P14035">
            <v>27</v>
          </cell>
          <cell r="Q14035">
            <v>27.76166521990741</v>
          </cell>
        </row>
        <row r="14036">
          <cell r="N14036" t="str">
            <v>1135FA1545_day_27</v>
          </cell>
          <cell r="O14036">
            <v>40812.761956921298</v>
          </cell>
          <cell r="P14036">
            <v>27</v>
          </cell>
          <cell r="Q14036">
            <v>27.761956921296296</v>
          </cell>
        </row>
        <row r="14037">
          <cell r="N14037" t="str">
            <v>1135FA1545_day_27</v>
          </cell>
          <cell r="O14037">
            <v>40812.761956921298</v>
          </cell>
          <cell r="P14037">
            <v>27</v>
          </cell>
          <cell r="Q14037">
            <v>27.761956921296296</v>
          </cell>
        </row>
        <row r="14038">
          <cell r="N14038" t="str">
            <v>1135FA1546_day_27</v>
          </cell>
          <cell r="O14038">
            <v>40812.762248622683</v>
          </cell>
          <cell r="P14038">
            <v>27</v>
          </cell>
          <cell r="Q14038">
            <v>27.762248622685185</v>
          </cell>
        </row>
        <row r="14039">
          <cell r="N14039" t="str">
            <v>1135FA1546_day_27</v>
          </cell>
          <cell r="O14039">
            <v>40812.762248622683</v>
          </cell>
          <cell r="P14039">
            <v>27</v>
          </cell>
          <cell r="Q14039">
            <v>27.762248622685185</v>
          </cell>
        </row>
        <row r="14040">
          <cell r="N14040" t="str">
            <v>1135FA1547_day_27</v>
          </cell>
          <cell r="O14040">
            <v>40812.762541226854</v>
          </cell>
          <cell r="P14040">
            <v>27</v>
          </cell>
          <cell r="Q14040">
            <v>27.762541226851852</v>
          </cell>
        </row>
        <row r="14041">
          <cell r="N14041" t="str">
            <v>1135FA1547_day_27</v>
          </cell>
          <cell r="O14041">
            <v>40812.762541226854</v>
          </cell>
          <cell r="P14041">
            <v>27</v>
          </cell>
          <cell r="Q14041">
            <v>27.762541226851852</v>
          </cell>
        </row>
        <row r="14042">
          <cell r="N14042" t="str">
            <v>1135FA1548_day_27</v>
          </cell>
          <cell r="O14042">
            <v>40812.762833472225</v>
          </cell>
          <cell r="P14042">
            <v>27</v>
          </cell>
          <cell r="Q14042">
            <v>27.762833472222223</v>
          </cell>
        </row>
        <row r="14043">
          <cell r="N14043" t="str">
            <v>1135FA1548_day_27</v>
          </cell>
          <cell r="O14043">
            <v>40812.762833472225</v>
          </cell>
          <cell r="P14043">
            <v>27</v>
          </cell>
          <cell r="Q14043">
            <v>27.762833472222223</v>
          </cell>
        </row>
        <row r="14044">
          <cell r="N14044" t="str">
            <v>1135FA1549_day_27</v>
          </cell>
          <cell r="O14044">
            <v>40812.763123912038</v>
          </cell>
          <cell r="P14044">
            <v>27</v>
          </cell>
          <cell r="Q14044">
            <v>27.763123912037038</v>
          </cell>
        </row>
        <row r="14045">
          <cell r="N14045" t="str">
            <v>1135FA1549_day_27</v>
          </cell>
          <cell r="O14045">
            <v>40812.763123912038</v>
          </cell>
          <cell r="P14045">
            <v>27</v>
          </cell>
          <cell r="Q14045">
            <v>27.763123912037038</v>
          </cell>
        </row>
        <row r="14046">
          <cell r="N14046" t="str">
            <v>1135FA1550_day_27</v>
          </cell>
          <cell r="O14046">
            <v>40812.763414710651</v>
          </cell>
          <cell r="P14046">
            <v>27</v>
          </cell>
          <cell r="Q14046">
            <v>27.763414710648149</v>
          </cell>
        </row>
        <row r="14047">
          <cell r="N14047" t="str">
            <v>1135FA1550_day_27</v>
          </cell>
          <cell r="O14047">
            <v>40812.763414710651</v>
          </cell>
          <cell r="P14047">
            <v>27</v>
          </cell>
          <cell r="Q14047">
            <v>27.763414710648149</v>
          </cell>
        </row>
        <row r="14048">
          <cell r="N14048" t="str">
            <v>1135FA1551_day_27</v>
          </cell>
          <cell r="O14048">
            <v>40812.763707129627</v>
          </cell>
          <cell r="P14048">
            <v>27</v>
          </cell>
          <cell r="Q14048">
            <v>27.76370712962963</v>
          </cell>
        </row>
        <row r="14049">
          <cell r="N14049" t="str">
            <v>1135FA1551_day_27</v>
          </cell>
          <cell r="O14049">
            <v>40812.763707129627</v>
          </cell>
          <cell r="P14049">
            <v>27</v>
          </cell>
          <cell r="Q14049">
            <v>27.76370712962963</v>
          </cell>
        </row>
        <row r="14050">
          <cell r="N14050" t="str">
            <v>1135FA1552_day_27</v>
          </cell>
          <cell r="O14050">
            <v>40812.763995949077</v>
          </cell>
          <cell r="P14050">
            <v>27</v>
          </cell>
          <cell r="Q14050">
            <v>27.763995949074076</v>
          </cell>
        </row>
        <row r="14051">
          <cell r="N14051" t="str">
            <v>1135FA1552_day_27</v>
          </cell>
          <cell r="O14051">
            <v>40812.763995949077</v>
          </cell>
          <cell r="P14051">
            <v>27</v>
          </cell>
          <cell r="Q14051">
            <v>27.763995949074076</v>
          </cell>
        </row>
        <row r="14052">
          <cell r="N14052" t="str">
            <v>1135FA1553_day_27</v>
          </cell>
          <cell r="O14052">
            <v>40812.76428855324</v>
          </cell>
          <cell r="P14052">
            <v>27</v>
          </cell>
          <cell r="Q14052">
            <v>27.764288553240739</v>
          </cell>
        </row>
        <row r="14053">
          <cell r="N14053" t="str">
            <v>1135FA1553_day_27</v>
          </cell>
          <cell r="O14053">
            <v>40812.76428855324</v>
          </cell>
          <cell r="P14053">
            <v>27</v>
          </cell>
          <cell r="Q14053">
            <v>27.764288553240739</v>
          </cell>
        </row>
        <row r="14054">
          <cell r="N14054" t="str">
            <v>1135FA1554_day_27</v>
          </cell>
          <cell r="O14054">
            <v>40812.764577719907</v>
          </cell>
          <cell r="P14054">
            <v>27</v>
          </cell>
          <cell r="Q14054">
            <v>27.764577719907408</v>
          </cell>
        </row>
        <row r="14055">
          <cell r="N14055" t="str">
            <v>1135FA1554_day_27</v>
          </cell>
          <cell r="O14055">
            <v>40812.764577719907</v>
          </cell>
          <cell r="P14055">
            <v>27</v>
          </cell>
          <cell r="Q14055">
            <v>27.764577719907408</v>
          </cell>
        </row>
        <row r="14056">
          <cell r="N14056" t="str">
            <v>1135FA1555_day_27</v>
          </cell>
          <cell r="O14056">
            <v>40812.765089513887</v>
          </cell>
          <cell r="P14056">
            <v>27</v>
          </cell>
          <cell r="Q14056">
            <v>27.765089513888888</v>
          </cell>
        </row>
        <row r="14057">
          <cell r="N14057" t="str">
            <v>1135FA1555_day_27</v>
          </cell>
          <cell r="O14057">
            <v>40812.765089513887</v>
          </cell>
          <cell r="P14057">
            <v>27</v>
          </cell>
          <cell r="Q14057">
            <v>27.765089513888888</v>
          </cell>
        </row>
        <row r="14058">
          <cell r="N14058" t="str">
            <v>1135FA1556_day_27</v>
          </cell>
          <cell r="O14058">
            <v>40812.765387546293</v>
          </cell>
          <cell r="P14058">
            <v>27</v>
          </cell>
          <cell r="Q14058">
            <v>27.765387546296299</v>
          </cell>
        </row>
        <row r="14059">
          <cell r="N14059" t="str">
            <v>1135FA1556_day_27</v>
          </cell>
          <cell r="O14059">
            <v>40812.765387546293</v>
          </cell>
          <cell r="P14059">
            <v>27</v>
          </cell>
          <cell r="Q14059">
            <v>27.765387546296299</v>
          </cell>
        </row>
        <row r="14060">
          <cell r="N14060" t="str">
            <v>1135FA1557_day_27</v>
          </cell>
          <cell r="O14060">
            <v>40812.765775995373</v>
          </cell>
          <cell r="P14060">
            <v>27</v>
          </cell>
          <cell r="Q14060">
            <v>27.765775995370372</v>
          </cell>
        </row>
        <row r="14061">
          <cell r="N14061" t="str">
            <v>1135FA1557_day_27</v>
          </cell>
          <cell r="O14061">
            <v>40812.765775995373</v>
          </cell>
          <cell r="P14061">
            <v>27</v>
          </cell>
          <cell r="Q14061">
            <v>27.765775995370372</v>
          </cell>
        </row>
        <row r="14062">
          <cell r="N14062" t="str">
            <v>1135FA1558_day_27</v>
          </cell>
          <cell r="O14062">
            <v>40812.766032256943</v>
          </cell>
          <cell r="P14062">
            <v>27</v>
          </cell>
          <cell r="Q14062">
            <v>27.766032256944442</v>
          </cell>
        </row>
        <row r="14063">
          <cell r="N14063" t="str">
            <v>1135FA1558_day_27</v>
          </cell>
          <cell r="O14063">
            <v>40812.766032256943</v>
          </cell>
          <cell r="P14063">
            <v>27</v>
          </cell>
          <cell r="Q14063">
            <v>27.766032256944442</v>
          </cell>
        </row>
        <row r="14064">
          <cell r="N14064" t="str">
            <v>1135FA1559_day_27</v>
          </cell>
          <cell r="O14064">
            <v>40812.766325046294</v>
          </cell>
          <cell r="P14064">
            <v>27</v>
          </cell>
          <cell r="Q14064">
            <v>27.766325046296295</v>
          </cell>
        </row>
        <row r="14065">
          <cell r="N14065" t="str">
            <v>1135FA1559_day_27</v>
          </cell>
          <cell r="O14065">
            <v>40812.766325046294</v>
          </cell>
          <cell r="P14065">
            <v>27</v>
          </cell>
          <cell r="Q14065">
            <v>27.766325046296295</v>
          </cell>
        </row>
        <row r="14066">
          <cell r="N14066" t="str">
            <v>1135FA1560_day_27</v>
          </cell>
          <cell r="O14066">
            <v>40812.766612766201</v>
          </cell>
          <cell r="P14066">
            <v>27</v>
          </cell>
          <cell r="Q14066">
            <v>27.766612766203703</v>
          </cell>
        </row>
        <row r="14067">
          <cell r="N14067" t="str">
            <v>1135FA1560_day_27</v>
          </cell>
          <cell r="O14067">
            <v>40812.766612766201</v>
          </cell>
          <cell r="P14067">
            <v>27</v>
          </cell>
          <cell r="Q14067">
            <v>27.766612766203703</v>
          </cell>
        </row>
        <row r="14068">
          <cell r="N14068" t="str">
            <v>1135FA1561_day_27</v>
          </cell>
          <cell r="O14068">
            <v>40812.769865451388</v>
          </cell>
          <cell r="P14068">
            <v>27</v>
          </cell>
          <cell r="Q14068">
            <v>27.769865451388888</v>
          </cell>
        </row>
        <row r="14069">
          <cell r="N14069" t="str">
            <v>1135FA1561_day_27</v>
          </cell>
          <cell r="O14069">
            <v>40812.769865451388</v>
          </cell>
          <cell r="P14069">
            <v>27</v>
          </cell>
          <cell r="Q14069">
            <v>27.769865451388888</v>
          </cell>
        </row>
        <row r="14070">
          <cell r="N14070" t="str">
            <v>1135FA1562_day_27</v>
          </cell>
          <cell r="O14070">
            <v>40812.770142499998</v>
          </cell>
          <cell r="P14070">
            <v>27</v>
          </cell>
          <cell r="Q14070">
            <v>27.770142499999999</v>
          </cell>
        </row>
        <row r="14071">
          <cell r="N14071" t="str">
            <v>1135FA1562_day_27</v>
          </cell>
          <cell r="O14071">
            <v>40812.770142499998</v>
          </cell>
          <cell r="P14071">
            <v>27</v>
          </cell>
          <cell r="Q14071">
            <v>27.770142499999999</v>
          </cell>
        </row>
        <row r="14072">
          <cell r="N14072" t="str">
            <v>1135FA1563_day_27</v>
          </cell>
          <cell r="O14072">
            <v>40812.770443969908</v>
          </cell>
          <cell r="P14072">
            <v>27</v>
          </cell>
          <cell r="Q14072">
            <v>27.770443969907408</v>
          </cell>
        </row>
        <row r="14073">
          <cell r="N14073" t="str">
            <v>1135FA1563_day_27</v>
          </cell>
          <cell r="O14073">
            <v>40812.770443969908</v>
          </cell>
          <cell r="P14073">
            <v>27</v>
          </cell>
          <cell r="Q14073">
            <v>27.770443969907408</v>
          </cell>
        </row>
        <row r="14074">
          <cell r="N14074" t="str">
            <v>1135FA1564_day_27</v>
          </cell>
          <cell r="O14074">
            <v>40812.770700763889</v>
          </cell>
          <cell r="P14074">
            <v>27</v>
          </cell>
          <cell r="Q14074">
            <v>27.770700763888886</v>
          </cell>
        </row>
        <row r="14075">
          <cell r="N14075" t="str">
            <v>1135FA1564_day_27</v>
          </cell>
          <cell r="O14075">
            <v>40812.770700763889</v>
          </cell>
          <cell r="P14075">
            <v>27</v>
          </cell>
          <cell r="Q14075">
            <v>27.770700763888886</v>
          </cell>
        </row>
        <row r="14076">
          <cell r="N14076" t="str">
            <v>1135FA1565_day_27</v>
          </cell>
          <cell r="O14076">
            <v>40812.770989583332</v>
          </cell>
          <cell r="P14076">
            <v>27</v>
          </cell>
          <cell r="Q14076">
            <v>27.770989583333332</v>
          </cell>
        </row>
        <row r="14077">
          <cell r="N14077" t="str">
            <v>1135FA1565_day_27</v>
          </cell>
          <cell r="O14077">
            <v>40812.770989583332</v>
          </cell>
          <cell r="P14077">
            <v>27</v>
          </cell>
          <cell r="Q14077">
            <v>27.770989583333332</v>
          </cell>
        </row>
        <row r="14078">
          <cell r="N14078" t="str">
            <v>1135FA1566_day_27</v>
          </cell>
          <cell r="O14078">
            <v>40812.771281284724</v>
          </cell>
          <cell r="P14078">
            <v>27</v>
          </cell>
          <cell r="Q14078">
            <v>27.771281284722221</v>
          </cell>
        </row>
        <row r="14079">
          <cell r="N14079" t="str">
            <v>1135FA1566_day_27</v>
          </cell>
          <cell r="O14079">
            <v>40812.771281284724</v>
          </cell>
          <cell r="P14079">
            <v>27</v>
          </cell>
          <cell r="Q14079">
            <v>27.771281284722221</v>
          </cell>
        </row>
        <row r="14080">
          <cell r="N14080" t="str">
            <v>1135FA1567_day_27</v>
          </cell>
          <cell r="O14080">
            <v>40812.771572986108</v>
          </cell>
          <cell r="P14080">
            <v>27</v>
          </cell>
          <cell r="Q14080">
            <v>27.77157298611111</v>
          </cell>
        </row>
        <row r="14081">
          <cell r="N14081" t="str">
            <v>1135FA1567_day_27</v>
          </cell>
          <cell r="O14081">
            <v>40812.771572986108</v>
          </cell>
          <cell r="P14081">
            <v>27</v>
          </cell>
          <cell r="Q14081">
            <v>27.77157298611111</v>
          </cell>
        </row>
        <row r="14082">
          <cell r="N14082" t="str">
            <v>1135FA1568_day_27</v>
          </cell>
          <cell r="O14082">
            <v>40812.771861435183</v>
          </cell>
          <cell r="P14082">
            <v>27</v>
          </cell>
          <cell r="Q14082">
            <v>27.771861435185187</v>
          </cell>
        </row>
        <row r="14083">
          <cell r="N14083" t="str">
            <v>1135FA1568_day_27</v>
          </cell>
          <cell r="O14083">
            <v>40812.771861435183</v>
          </cell>
          <cell r="P14083">
            <v>27</v>
          </cell>
          <cell r="Q14083">
            <v>27.771861435185187</v>
          </cell>
        </row>
        <row r="14084">
          <cell r="N14084" t="str">
            <v>1135FA1569_day_27</v>
          </cell>
          <cell r="O14084">
            <v>40812.772153854166</v>
          </cell>
          <cell r="P14084">
            <v>27</v>
          </cell>
          <cell r="Q14084">
            <v>27.772153854166664</v>
          </cell>
        </row>
        <row r="14085">
          <cell r="N14085" t="str">
            <v>1135FA1569_day_27</v>
          </cell>
          <cell r="O14085">
            <v>40812.772153854166</v>
          </cell>
          <cell r="P14085">
            <v>27</v>
          </cell>
          <cell r="Q14085">
            <v>27.772153854166664</v>
          </cell>
        </row>
        <row r="14086">
          <cell r="N14086" t="str">
            <v>1135FA1570_day_27</v>
          </cell>
          <cell r="O14086">
            <v>40812.772666909725</v>
          </cell>
          <cell r="P14086">
            <v>27</v>
          </cell>
          <cell r="Q14086">
            <v>27.772666909722222</v>
          </cell>
        </row>
        <row r="14087">
          <cell r="N14087" t="str">
            <v>1135FA1570_day_27</v>
          </cell>
          <cell r="O14087">
            <v>40812.772666909725</v>
          </cell>
          <cell r="P14087">
            <v>27</v>
          </cell>
          <cell r="Q14087">
            <v>27.772666909722222</v>
          </cell>
        </row>
        <row r="14088">
          <cell r="N14088" t="str">
            <v>1135FA1571_day_27</v>
          </cell>
          <cell r="O14088">
            <v>40812.77296332176</v>
          </cell>
          <cell r="P14088">
            <v>27</v>
          </cell>
          <cell r="Q14088">
            <v>27.77296332175926</v>
          </cell>
        </row>
        <row r="14089">
          <cell r="N14089" t="str">
            <v>1135FA1571_day_27</v>
          </cell>
          <cell r="O14089">
            <v>40812.77296332176</v>
          </cell>
          <cell r="P14089">
            <v>27</v>
          </cell>
          <cell r="Q14089">
            <v>27.77296332175926</v>
          </cell>
        </row>
        <row r="14090">
          <cell r="N14090" t="str">
            <v>1135FA1572_day_27</v>
          </cell>
          <cell r="O14090">
            <v>40812.7733525</v>
          </cell>
          <cell r="P14090">
            <v>27</v>
          </cell>
          <cell r="Q14090">
            <v>27.773352500000001</v>
          </cell>
        </row>
        <row r="14091">
          <cell r="N14091" t="str">
            <v>1135FA1572_day_27</v>
          </cell>
          <cell r="O14091">
            <v>40812.7733525</v>
          </cell>
          <cell r="P14091">
            <v>27</v>
          </cell>
          <cell r="Q14091">
            <v>27.773352500000001</v>
          </cell>
        </row>
        <row r="14092">
          <cell r="N14092" t="str">
            <v>1135FA1573_day_27</v>
          </cell>
          <cell r="O14092">
            <v>40812.773610381948</v>
          </cell>
          <cell r="P14092">
            <v>27</v>
          </cell>
          <cell r="Q14092">
            <v>27.773610381944444</v>
          </cell>
        </row>
        <row r="14093">
          <cell r="N14093" t="str">
            <v>1135FA1573_day_27</v>
          </cell>
          <cell r="O14093">
            <v>40812.773610381948</v>
          </cell>
          <cell r="P14093">
            <v>27</v>
          </cell>
          <cell r="Q14093">
            <v>27.773610381944444</v>
          </cell>
        </row>
        <row r="14094">
          <cell r="N14094" t="str">
            <v>1135FA1574_day_27</v>
          </cell>
          <cell r="O14094">
            <v>40812.773901909721</v>
          </cell>
          <cell r="P14094">
            <v>27</v>
          </cell>
          <cell r="Q14094">
            <v>27.773901909722223</v>
          </cell>
        </row>
        <row r="14095">
          <cell r="N14095" t="str">
            <v>1135FA1574_day_27</v>
          </cell>
          <cell r="O14095">
            <v>40812.773901909721</v>
          </cell>
          <cell r="P14095">
            <v>27</v>
          </cell>
          <cell r="Q14095">
            <v>27.773901909722223</v>
          </cell>
        </row>
        <row r="14096">
          <cell r="N14096" t="str">
            <v>1135FA1575_day_27</v>
          </cell>
          <cell r="O14096">
            <v>40812.774193784724</v>
          </cell>
          <cell r="P14096">
            <v>27</v>
          </cell>
          <cell r="Q14096">
            <v>27.774193784722222</v>
          </cell>
        </row>
        <row r="14097">
          <cell r="N14097" t="str">
            <v>1135FA1575_day_27</v>
          </cell>
          <cell r="O14097">
            <v>40812.774193784724</v>
          </cell>
          <cell r="P14097">
            <v>27</v>
          </cell>
          <cell r="Q14097">
            <v>27.774193784722222</v>
          </cell>
        </row>
        <row r="14098">
          <cell r="N14098" t="str">
            <v>1135FA1576_day_27</v>
          </cell>
          <cell r="O14098">
            <v>40812.774483136571</v>
          </cell>
          <cell r="P14098">
            <v>27</v>
          </cell>
          <cell r="Q14098">
            <v>27.774483136574077</v>
          </cell>
        </row>
        <row r="14099">
          <cell r="N14099" t="str">
            <v>1135FA1576_day_27</v>
          </cell>
          <cell r="O14099">
            <v>40812.774483136571</v>
          </cell>
          <cell r="P14099">
            <v>27</v>
          </cell>
          <cell r="Q14099">
            <v>27.774483136574077</v>
          </cell>
        </row>
        <row r="14100">
          <cell r="N14100" t="str">
            <v>1135FA1577_day_27</v>
          </cell>
          <cell r="O14100">
            <v>40812.774994930558</v>
          </cell>
          <cell r="P14100">
            <v>27</v>
          </cell>
          <cell r="Q14100">
            <v>27.774994930555557</v>
          </cell>
        </row>
        <row r="14101">
          <cell r="N14101" t="str">
            <v>1135FA1577_day_27</v>
          </cell>
          <cell r="O14101">
            <v>40812.774994930558</v>
          </cell>
          <cell r="P14101">
            <v>27</v>
          </cell>
          <cell r="Q14101">
            <v>27.774994930555557</v>
          </cell>
        </row>
        <row r="14102">
          <cell r="N14102" t="str">
            <v>1135FA1578_day_27</v>
          </cell>
          <cell r="O14102">
            <v>40812.775292777776</v>
          </cell>
          <cell r="P14102">
            <v>27</v>
          </cell>
          <cell r="Q14102">
            <v>27.775292777777775</v>
          </cell>
        </row>
        <row r="14103">
          <cell r="N14103" t="str">
            <v>1135FA1578_day_27</v>
          </cell>
          <cell r="O14103">
            <v>40812.775292777776</v>
          </cell>
          <cell r="P14103">
            <v>27</v>
          </cell>
          <cell r="Q14103">
            <v>27.775292777777775</v>
          </cell>
        </row>
        <row r="14104">
          <cell r="N14104" t="str">
            <v>1135FA1579_day_27</v>
          </cell>
          <cell r="O14104">
            <v>40812.775679976854</v>
          </cell>
          <cell r="P14104">
            <v>27</v>
          </cell>
          <cell r="Q14104">
            <v>27.775679976851851</v>
          </cell>
        </row>
        <row r="14105">
          <cell r="N14105" t="str">
            <v>1135FA1579_day_27</v>
          </cell>
          <cell r="O14105">
            <v>40812.775679976854</v>
          </cell>
          <cell r="P14105">
            <v>27</v>
          </cell>
          <cell r="Q14105">
            <v>27.775679976851851</v>
          </cell>
        </row>
        <row r="14106">
          <cell r="N14106" t="str">
            <v>1135FA1580_day_27</v>
          </cell>
          <cell r="O14106">
            <v>40812.775935324076</v>
          </cell>
          <cell r="P14106">
            <v>27</v>
          </cell>
          <cell r="Q14106">
            <v>27.775935324074073</v>
          </cell>
        </row>
        <row r="14107">
          <cell r="N14107" t="str">
            <v>1135FA1580_day_27</v>
          </cell>
          <cell r="O14107">
            <v>40812.775935324076</v>
          </cell>
          <cell r="P14107">
            <v>27</v>
          </cell>
          <cell r="Q14107">
            <v>27.775935324074073</v>
          </cell>
        </row>
        <row r="14108">
          <cell r="N14108" t="str">
            <v>1135FA1581_day_27</v>
          </cell>
          <cell r="O14108">
            <v>40812.779004988428</v>
          </cell>
          <cell r="P14108">
            <v>27</v>
          </cell>
          <cell r="Q14108">
            <v>27.779004988425928</v>
          </cell>
        </row>
        <row r="14109">
          <cell r="N14109" t="str">
            <v>1135FA1581_day_27</v>
          </cell>
          <cell r="O14109">
            <v>40812.779004988428</v>
          </cell>
          <cell r="P14109">
            <v>27</v>
          </cell>
          <cell r="Q14109">
            <v>27.779004988425928</v>
          </cell>
        </row>
        <row r="14110">
          <cell r="N14110" t="str">
            <v>1135FA1582_day_27</v>
          </cell>
          <cell r="O14110">
            <v>40812.779283483796</v>
          </cell>
          <cell r="P14110">
            <v>27</v>
          </cell>
          <cell r="Q14110">
            <v>27.779283483796291</v>
          </cell>
        </row>
        <row r="14111">
          <cell r="N14111" t="str">
            <v>1135FA1582_day_27</v>
          </cell>
          <cell r="O14111">
            <v>40812.779283483796</v>
          </cell>
          <cell r="P14111">
            <v>27</v>
          </cell>
          <cell r="Q14111">
            <v>27.779283483796291</v>
          </cell>
        </row>
        <row r="14112">
          <cell r="N14112" t="str">
            <v>1135FA1583_day_27</v>
          </cell>
          <cell r="O14112">
            <v>40812.779582604169</v>
          </cell>
          <cell r="P14112">
            <v>27</v>
          </cell>
          <cell r="Q14112">
            <v>27.779582604166666</v>
          </cell>
        </row>
        <row r="14113">
          <cell r="N14113" t="str">
            <v>1135FA1583_day_27</v>
          </cell>
          <cell r="O14113">
            <v>40812.779582604169</v>
          </cell>
          <cell r="P14113">
            <v>27</v>
          </cell>
          <cell r="Q14113">
            <v>27.779582604166666</v>
          </cell>
        </row>
        <row r="14114">
          <cell r="N14114" t="str">
            <v>1135FA1584_day_27</v>
          </cell>
          <cell r="O14114">
            <v>40812.779841759257</v>
          </cell>
          <cell r="P14114">
            <v>27</v>
          </cell>
          <cell r="Q14114">
            <v>27.779841759259259</v>
          </cell>
        </row>
        <row r="14115">
          <cell r="N14115" t="str">
            <v>1135FA1584_day_27</v>
          </cell>
          <cell r="O14115">
            <v>40812.779841759257</v>
          </cell>
          <cell r="P14115">
            <v>27</v>
          </cell>
          <cell r="Q14115">
            <v>27.779841759259259</v>
          </cell>
        </row>
        <row r="14116">
          <cell r="N14116" t="str">
            <v>1135FA1585_day_27</v>
          </cell>
          <cell r="O14116">
            <v>40812.780132372682</v>
          </cell>
          <cell r="P14116">
            <v>27</v>
          </cell>
          <cell r="Q14116">
            <v>27.780132372685184</v>
          </cell>
        </row>
        <row r="14117">
          <cell r="N14117" t="str">
            <v>1135FA1585_day_27</v>
          </cell>
          <cell r="O14117">
            <v>40812.780132372682</v>
          </cell>
          <cell r="P14117">
            <v>27</v>
          </cell>
          <cell r="Q14117">
            <v>27.780132372685184</v>
          </cell>
        </row>
        <row r="14118">
          <cell r="N14118" t="str">
            <v>1135FA1586_day_27</v>
          </cell>
          <cell r="O14118">
            <v>40812.780424259261</v>
          </cell>
          <cell r="P14118">
            <v>27</v>
          </cell>
          <cell r="Q14118">
            <v>27.780424259259256</v>
          </cell>
        </row>
        <row r="14119">
          <cell r="N14119" t="str">
            <v>1135FA1586_day_27</v>
          </cell>
          <cell r="O14119">
            <v>40812.780424259261</v>
          </cell>
          <cell r="P14119">
            <v>27</v>
          </cell>
          <cell r="Q14119">
            <v>27.780424259259256</v>
          </cell>
        </row>
        <row r="14120">
          <cell r="N14120" t="str">
            <v>1135FA1587_day_27</v>
          </cell>
          <cell r="O14120">
            <v>40812.780715231478</v>
          </cell>
          <cell r="P14120">
            <v>27</v>
          </cell>
          <cell r="Q14120">
            <v>27.78071523148148</v>
          </cell>
        </row>
        <row r="14121">
          <cell r="N14121" t="str">
            <v>1135FA1587_day_27</v>
          </cell>
          <cell r="O14121">
            <v>40812.780715231478</v>
          </cell>
          <cell r="P14121">
            <v>27</v>
          </cell>
          <cell r="Q14121">
            <v>27.78071523148148</v>
          </cell>
        </row>
        <row r="14122">
          <cell r="N14122" t="str">
            <v>1135FA1588_day_27</v>
          </cell>
          <cell r="O14122">
            <v>40812.781005127312</v>
          </cell>
          <cell r="P14122">
            <v>27</v>
          </cell>
          <cell r="Q14122">
            <v>27.781005127314813</v>
          </cell>
        </row>
        <row r="14123">
          <cell r="N14123" t="str">
            <v>1135FA1588_day_27</v>
          </cell>
          <cell r="O14123">
            <v>40812.781005127312</v>
          </cell>
          <cell r="P14123">
            <v>27</v>
          </cell>
          <cell r="Q14123">
            <v>27.781005127314813</v>
          </cell>
        </row>
        <row r="14124">
          <cell r="N14124" t="str">
            <v>1135FA1589_day_27</v>
          </cell>
          <cell r="O14124">
            <v>40812.781295208333</v>
          </cell>
          <cell r="P14124">
            <v>27</v>
          </cell>
          <cell r="Q14124">
            <v>27.781295208333333</v>
          </cell>
        </row>
        <row r="14125">
          <cell r="N14125" t="str">
            <v>1135FA1589_day_27</v>
          </cell>
          <cell r="O14125">
            <v>40812.781295208333</v>
          </cell>
          <cell r="P14125">
            <v>27</v>
          </cell>
          <cell r="Q14125">
            <v>27.781295208333333</v>
          </cell>
        </row>
        <row r="14126">
          <cell r="N14126" t="str">
            <v>1135FA1590_day_27</v>
          </cell>
          <cell r="O14126">
            <v>40812.781586365738</v>
          </cell>
          <cell r="P14126">
            <v>27</v>
          </cell>
          <cell r="Q14126">
            <v>27.78158636574074</v>
          </cell>
        </row>
        <row r="14127">
          <cell r="N14127" t="str">
            <v>1135FA1590_day_27</v>
          </cell>
          <cell r="O14127">
            <v>40812.781586365738</v>
          </cell>
          <cell r="P14127">
            <v>27</v>
          </cell>
          <cell r="Q14127">
            <v>27.78158636574074</v>
          </cell>
        </row>
        <row r="14128">
          <cell r="N14128" t="str">
            <v>1135FA1591_day_27</v>
          </cell>
          <cell r="O14128">
            <v>40812.782100868055</v>
          </cell>
          <cell r="P14128">
            <v>27</v>
          </cell>
          <cell r="Q14128">
            <v>27.782100868055558</v>
          </cell>
        </row>
        <row r="14129">
          <cell r="N14129" t="str">
            <v>1135FA1591_day_27</v>
          </cell>
          <cell r="O14129">
            <v>40812.782100868055</v>
          </cell>
          <cell r="P14129">
            <v>27</v>
          </cell>
          <cell r="Q14129">
            <v>27.782100868055558</v>
          </cell>
        </row>
        <row r="14130">
          <cell r="N14130" t="str">
            <v>1135FA1592_day_27</v>
          </cell>
          <cell r="O14130">
            <v>40812.782397280091</v>
          </cell>
          <cell r="P14130">
            <v>27</v>
          </cell>
          <cell r="Q14130">
            <v>27.782397280092592</v>
          </cell>
        </row>
        <row r="14131">
          <cell r="N14131" t="str">
            <v>1135FA1592_day_27</v>
          </cell>
          <cell r="O14131">
            <v>40812.782397280091</v>
          </cell>
          <cell r="P14131">
            <v>27</v>
          </cell>
          <cell r="Q14131">
            <v>27.782397280092592</v>
          </cell>
        </row>
        <row r="14132">
          <cell r="N14132" t="str">
            <v>1135FA1593_day_27</v>
          </cell>
          <cell r="O14132">
            <v>40812.782785185183</v>
          </cell>
          <cell r="P14132">
            <v>27</v>
          </cell>
          <cell r="Q14132">
            <v>27.782785185185183</v>
          </cell>
        </row>
        <row r="14133">
          <cell r="N14133" t="str">
            <v>1135FA1593_day_27</v>
          </cell>
          <cell r="O14133">
            <v>40812.782785185183</v>
          </cell>
          <cell r="P14133">
            <v>27</v>
          </cell>
          <cell r="Q14133">
            <v>27.782785185185183</v>
          </cell>
        </row>
        <row r="14134">
          <cell r="N14134" t="str">
            <v>1135FA1594_day_27</v>
          </cell>
          <cell r="O14134">
            <v>40812.783041805553</v>
          </cell>
          <cell r="P14134">
            <v>27</v>
          </cell>
          <cell r="Q14134">
            <v>27.783041805555555</v>
          </cell>
        </row>
        <row r="14135">
          <cell r="N14135" t="str">
            <v>1135FA1594_day_27</v>
          </cell>
          <cell r="O14135">
            <v>40812.783041805553</v>
          </cell>
          <cell r="P14135">
            <v>27</v>
          </cell>
          <cell r="Q14135">
            <v>27.783041805555555</v>
          </cell>
        </row>
        <row r="14136">
          <cell r="N14136" t="str">
            <v>1135FA1595_day_27</v>
          </cell>
          <cell r="O14136">
            <v>40812.783334594904</v>
          </cell>
          <cell r="P14136">
            <v>27</v>
          </cell>
          <cell r="Q14136">
            <v>27.783334594907409</v>
          </cell>
        </row>
        <row r="14137">
          <cell r="N14137" t="str">
            <v>1135FA1595_day_27</v>
          </cell>
          <cell r="O14137">
            <v>40812.783334594904</v>
          </cell>
          <cell r="P14137">
            <v>27</v>
          </cell>
          <cell r="Q14137">
            <v>27.783334594907409</v>
          </cell>
        </row>
        <row r="14138">
          <cell r="N14138" t="str">
            <v>1135FA1596_day_27</v>
          </cell>
          <cell r="O14138">
            <v>40812.783847650462</v>
          </cell>
          <cell r="P14138">
            <v>27</v>
          </cell>
          <cell r="Q14138">
            <v>27.783847650462967</v>
          </cell>
        </row>
        <row r="14139">
          <cell r="N14139" t="str">
            <v>1135FA1596_day_27</v>
          </cell>
          <cell r="O14139">
            <v>40812.783847650462</v>
          </cell>
          <cell r="P14139">
            <v>27</v>
          </cell>
          <cell r="Q14139">
            <v>27.783847650462967</v>
          </cell>
        </row>
        <row r="14140">
          <cell r="N14140" t="str">
            <v>1135FA1597_day_27</v>
          </cell>
          <cell r="O14140">
            <v>40812.784143518518</v>
          </cell>
          <cell r="P14140">
            <v>27</v>
          </cell>
          <cell r="Q14140">
            <v>27.784143518518515</v>
          </cell>
        </row>
        <row r="14141">
          <cell r="N14141" t="str">
            <v>1135FA1597_day_27</v>
          </cell>
          <cell r="O14141">
            <v>40812.784143518518</v>
          </cell>
          <cell r="P14141">
            <v>27</v>
          </cell>
          <cell r="Q14141">
            <v>27.784143518518515</v>
          </cell>
        </row>
        <row r="14142">
          <cell r="N14142" t="str">
            <v>1135FA1598_day_27</v>
          </cell>
          <cell r="O14142">
            <v>40812.784530520832</v>
          </cell>
          <cell r="P14142">
            <v>27</v>
          </cell>
          <cell r="Q14142">
            <v>27.784530520833332</v>
          </cell>
        </row>
        <row r="14143">
          <cell r="N14143" t="str">
            <v>1135FA1598_day_27</v>
          </cell>
          <cell r="O14143">
            <v>40812.784530520832</v>
          </cell>
          <cell r="P14143">
            <v>27</v>
          </cell>
          <cell r="Q14143">
            <v>27.784530520833332</v>
          </cell>
        </row>
        <row r="14144">
          <cell r="N14144" t="str">
            <v>1135FA1599_day_27</v>
          </cell>
          <cell r="O14144">
            <v>40812.784789675927</v>
          </cell>
          <cell r="P14144">
            <v>27</v>
          </cell>
          <cell r="Q14144">
            <v>27.784789675925925</v>
          </cell>
        </row>
        <row r="14145">
          <cell r="N14145" t="str">
            <v>1135FA1599_day_27</v>
          </cell>
          <cell r="O14145">
            <v>40812.784789675927</v>
          </cell>
          <cell r="P14145">
            <v>27</v>
          </cell>
          <cell r="Q14145">
            <v>27.784789675925925</v>
          </cell>
        </row>
        <row r="14146">
          <cell r="N14146" t="str">
            <v>1135FA1600_day_27</v>
          </cell>
          <cell r="O14146">
            <v>40812.785082638889</v>
          </cell>
          <cell r="P14146">
            <v>27</v>
          </cell>
          <cell r="Q14146">
            <v>27.785082638888888</v>
          </cell>
        </row>
        <row r="14147">
          <cell r="N14147" t="str">
            <v>1135FA1600_day_27</v>
          </cell>
          <cell r="O14147">
            <v>40812.785082638889</v>
          </cell>
          <cell r="P14147">
            <v>27</v>
          </cell>
          <cell r="Q14147">
            <v>27.785082638888888</v>
          </cell>
        </row>
        <row r="14148">
          <cell r="N14148" t="str">
            <v>1135FA1168_day_29</v>
          </cell>
          <cell r="O14148">
            <v>40814.168287395834</v>
          </cell>
          <cell r="P14148">
            <v>29</v>
          </cell>
          <cell r="Q14148">
            <v>29.168287395833335</v>
          </cell>
          <cell r="R14148">
            <v>1069</v>
          </cell>
          <cell r="S14148">
            <v>1089</v>
          </cell>
          <cell r="T14148">
            <v>20</v>
          </cell>
          <cell r="U14148">
            <v>20</v>
          </cell>
        </row>
        <row r="14149">
          <cell r="N14149" t="str">
            <v>1135FA1172_day_29</v>
          </cell>
          <cell r="O14149">
            <v>40814.168603877311</v>
          </cell>
          <cell r="P14149">
            <v>29</v>
          </cell>
          <cell r="Q14149">
            <v>29.168603877314816</v>
          </cell>
          <cell r="R14149">
            <v>1057</v>
          </cell>
          <cell r="S14149">
            <v>1091</v>
          </cell>
          <cell r="T14149">
            <v>34</v>
          </cell>
          <cell r="U14149">
            <v>34</v>
          </cell>
        </row>
        <row r="14150">
          <cell r="N14150" t="str">
            <v>1135FA1133_day_29</v>
          </cell>
          <cell r="O14150">
            <v>40814.16893644676</v>
          </cell>
          <cell r="P14150">
            <v>29</v>
          </cell>
          <cell r="Q14150">
            <v>29.168936446759261</v>
          </cell>
          <cell r="R14150">
            <v>1070</v>
          </cell>
          <cell r="S14150">
            <v>1091</v>
          </cell>
          <cell r="T14150">
            <v>21</v>
          </cell>
          <cell r="U14150">
            <v>21</v>
          </cell>
        </row>
        <row r="14151">
          <cell r="N14151" t="str">
            <v>1135FA1167_day_29</v>
          </cell>
          <cell r="O14151">
            <v>40814.169262511576</v>
          </cell>
          <cell r="P14151">
            <v>29</v>
          </cell>
          <cell r="Q14151">
            <v>29.169262511574079</v>
          </cell>
          <cell r="R14151">
            <v>1049</v>
          </cell>
          <cell r="S14151">
            <v>1080</v>
          </cell>
          <cell r="T14151">
            <v>31</v>
          </cell>
          <cell r="U14151">
            <v>31</v>
          </cell>
        </row>
        <row r="14152">
          <cell r="N14152" t="str">
            <v>1135FA1125_day_29</v>
          </cell>
          <cell r="O14152">
            <v>40814.169589652774</v>
          </cell>
          <cell r="P14152">
            <v>29</v>
          </cell>
          <cell r="Q14152">
            <v>29.169589652777777</v>
          </cell>
          <cell r="R14152">
            <v>1072</v>
          </cell>
          <cell r="S14152">
            <v>1091</v>
          </cell>
          <cell r="T14152">
            <v>19</v>
          </cell>
          <cell r="U14152">
            <v>19</v>
          </cell>
        </row>
        <row r="14153">
          <cell r="N14153" t="str">
            <v>1135FA1207_day_29</v>
          </cell>
          <cell r="O14153">
            <v>40814.169919699074</v>
          </cell>
          <cell r="P14153">
            <v>29</v>
          </cell>
          <cell r="Q14153">
            <v>29.169919699074072</v>
          </cell>
          <cell r="R14153">
            <v>1054</v>
          </cell>
          <cell r="S14153">
            <v>1081</v>
          </cell>
          <cell r="T14153">
            <v>27</v>
          </cell>
          <cell r="U14153">
            <v>27</v>
          </cell>
        </row>
        <row r="14154">
          <cell r="N14154" t="str">
            <v>1135FA1361_day_29</v>
          </cell>
          <cell r="O14154">
            <v>40814.17023635417</v>
          </cell>
          <cell r="P14154">
            <v>29</v>
          </cell>
          <cell r="Q14154">
            <v>29.170236354166668</v>
          </cell>
          <cell r="R14154">
            <v>1072</v>
          </cell>
          <cell r="S14154">
            <v>1091</v>
          </cell>
          <cell r="T14154">
            <v>19</v>
          </cell>
          <cell r="U14154">
            <v>19</v>
          </cell>
        </row>
        <row r="14155">
          <cell r="N14155" t="str">
            <v>1135FA1227_day_29</v>
          </cell>
          <cell r="O14155">
            <v>40814.170535833335</v>
          </cell>
          <cell r="P14155">
            <v>29</v>
          </cell>
          <cell r="Q14155">
            <v>29.170535833333332</v>
          </cell>
          <cell r="R14155">
            <v>1044</v>
          </cell>
          <cell r="S14155">
            <v>1069</v>
          </cell>
          <cell r="T14155">
            <v>25</v>
          </cell>
          <cell r="U14155">
            <v>25</v>
          </cell>
        </row>
        <row r="14156">
          <cell r="N14156" t="str">
            <v>1135FA1171_day_29</v>
          </cell>
          <cell r="O14156">
            <v>40814.170847800924</v>
          </cell>
          <cell r="P14156">
            <v>29</v>
          </cell>
          <cell r="Q14156">
            <v>29.170847800925927</v>
          </cell>
          <cell r="R14156">
            <v>799</v>
          </cell>
          <cell r="S14156">
            <v>1082</v>
          </cell>
          <cell r="T14156">
            <v>283</v>
          </cell>
          <cell r="U14156">
            <v>283</v>
          </cell>
        </row>
        <row r="14157">
          <cell r="N14157" t="str">
            <v>1135FA1118_day_29</v>
          </cell>
          <cell r="O14157">
            <v>40814.171529583335</v>
          </cell>
          <cell r="P14157">
            <v>29</v>
          </cell>
          <cell r="Q14157">
            <v>29.171529583333335</v>
          </cell>
          <cell r="R14157">
            <v>1051</v>
          </cell>
          <cell r="S14157">
            <v>1081</v>
          </cell>
          <cell r="T14157">
            <v>30</v>
          </cell>
          <cell r="U14157">
            <v>30</v>
          </cell>
        </row>
        <row r="14158">
          <cell r="N14158" t="str">
            <v>1135FA1186_day_29</v>
          </cell>
          <cell r="O14158">
            <v>40814.171854560183</v>
          </cell>
          <cell r="P14158">
            <v>29</v>
          </cell>
          <cell r="Q14158">
            <v>29.171854560185189</v>
          </cell>
          <cell r="R14158">
            <v>1089</v>
          </cell>
          <cell r="S14158">
            <v>1110</v>
          </cell>
          <cell r="T14158">
            <v>21</v>
          </cell>
          <cell r="U14158">
            <v>21</v>
          </cell>
        </row>
        <row r="14159">
          <cell r="N14159" t="str">
            <v>1135FA1181_day_29</v>
          </cell>
          <cell r="O14159">
            <v>40814.172164884258</v>
          </cell>
          <cell r="P14159">
            <v>29</v>
          </cell>
          <cell r="Q14159">
            <v>29.172164884259264</v>
          </cell>
          <cell r="R14159">
            <v>1061</v>
          </cell>
          <cell r="S14159">
            <v>1092</v>
          </cell>
          <cell r="T14159">
            <v>31</v>
          </cell>
          <cell r="U14159">
            <v>31</v>
          </cell>
        </row>
        <row r="14160">
          <cell r="N14160" t="str">
            <v>1135FA1381_day_29</v>
          </cell>
          <cell r="O14160">
            <v>40814.17248390046</v>
          </cell>
          <cell r="P14160">
            <v>29</v>
          </cell>
          <cell r="Q14160">
            <v>29.172483900462964</v>
          </cell>
          <cell r="R14160">
            <v>1061</v>
          </cell>
          <cell r="S14160">
            <v>1081</v>
          </cell>
          <cell r="T14160">
            <v>20</v>
          </cell>
          <cell r="U14160">
            <v>20</v>
          </cell>
        </row>
        <row r="14161">
          <cell r="N14161" t="str">
            <v>1135FA1098_day_29</v>
          </cell>
          <cell r="O14161">
            <v>40814.172787361109</v>
          </cell>
          <cell r="P14161">
            <v>29</v>
          </cell>
          <cell r="Q14161">
            <v>29.172787361111112</v>
          </cell>
          <cell r="R14161">
            <v>1066</v>
          </cell>
          <cell r="S14161">
            <v>1091</v>
          </cell>
          <cell r="T14161">
            <v>25</v>
          </cell>
          <cell r="U14161">
            <v>25</v>
          </cell>
        </row>
        <row r="14162">
          <cell r="N14162" t="str">
            <v>1135FA1208_day_29</v>
          </cell>
          <cell r="O14162">
            <v>40814.173099675929</v>
          </cell>
          <cell r="P14162">
            <v>29</v>
          </cell>
          <cell r="Q14162">
            <v>29.173099675925929</v>
          </cell>
          <cell r="R14162">
            <v>1052</v>
          </cell>
          <cell r="S14162">
            <v>1069</v>
          </cell>
          <cell r="T14162">
            <v>17</v>
          </cell>
          <cell r="U14162">
            <v>17</v>
          </cell>
        </row>
        <row r="14163">
          <cell r="N14163" t="str">
            <v>1135FA1344_day_29</v>
          </cell>
          <cell r="O14163">
            <v>40814.173404398149</v>
          </cell>
          <cell r="P14163">
            <v>29</v>
          </cell>
          <cell r="Q14163">
            <v>29.173404398148151</v>
          </cell>
          <cell r="R14163">
            <v>1052</v>
          </cell>
          <cell r="S14163">
            <v>1081</v>
          </cell>
          <cell r="T14163">
            <v>29</v>
          </cell>
          <cell r="U14163">
            <v>29</v>
          </cell>
        </row>
        <row r="14164">
          <cell r="N14164" t="str">
            <v>1135FA1148_day_29</v>
          </cell>
          <cell r="O14164">
            <v>40814.173722326392</v>
          </cell>
          <cell r="P14164">
            <v>29</v>
          </cell>
          <cell r="Q14164">
            <v>29.173722326388887</v>
          </cell>
          <cell r="R14164">
            <v>1071</v>
          </cell>
          <cell r="S14164">
            <v>1091</v>
          </cell>
          <cell r="T14164">
            <v>20</v>
          </cell>
          <cell r="U14164">
            <v>20</v>
          </cell>
        </row>
        <row r="14165">
          <cell r="N14165" t="str">
            <v>1135FA1201_day_29</v>
          </cell>
          <cell r="O14165">
            <v>40814.174034826392</v>
          </cell>
          <cell r="P14165">
            <v>29</v>
          </cell>
          <cell r="Q14165">
            <v>29.174034826388887</v>
          </cell>
          <cell r="R14165">
            <v>1047</v>
          </cell>
          <cell r="S14165">
            <v>1070</v>
          </cell>
          <cell r="T14165">
            <v>23</v>
          </cell>
          <cell r="U14165">
            <v>23</v>
          </cell>
        </row>
        <row r="14166">
          <cell r="N14166" t="str">
            <v>1135FA1162_day_29</v>
          </cell>
          <cell r="O14166">
            <v>40814.174343171297</v>
          </cell>
          <cell r="P14166">
            <v>29</v>
          </cell>
          <cell r="Q14166">
            <v>29.174343171296297</v>
          </cell>
          <cell r="R14166">
            <v>1033</v>
          </cell>
          <cell r="S14166">
            <v>1052</v>
          </cell>
          <cell r="T14166">
            <v>19</v>
          </cell>
          <cell r="U14166">
            <v>19</v>
          </cell>
        </row>
        <row r="14167">
          <cell r="N14167" t="str">
            <v>1135FA1067_day_29</v>
          </cell>
          <cell r="O14167">
            <v>40814.174644270832</v>
          </cell>
          <cell r="P14167">
            <v>29</v>
          </cell>
          <cell r="Q14167">
            <v>29.174644270833333</v>
          </cell>
          <cell r="R14167">
            <v>1062</v>
          </cell>
          <cell r="S14167">
            <v>1091</v>
          </cell>
          <cell r="T14167">
            <v>29</v>
          </cell>
          <cell r="U14167">
            <v>29</v>
          </cell>
        </row>
        <row r="14168">
          <cell r="N14168" t="str">
            <v>1135FA1085_day_29</v>
          </cell>
          <cell r="O14168">
            <v>40814.174966180559</v>
          </cell>
          <cell r="P14168">
            <v>29</v>
          </cell>
          <cell r="Q14168">
            <v>29.174966180555558</v>
          </cell>
          <cell r="R14168">
            <v>1073</v>
          </cell>
          <cell r="S14168">
            <v>1093</v>
          </cell>
          <cell r="T14168">
            <v>20</v>
          </cell>
          <cell r="U14168">
            <v>20</v>
          </cell>
        </row>
        <row r="14169">
          <cell r="N14169" t="str">
            <v>1135FA1134_day_29</v>
          </cell>
          <cell r="O14169">
            <v>40814.175266018516</v>
          </cell>
          <cell r="P14169">
            <v>29</v>
          </cell>
          <cell r="Q14169">
            <v>29.175266018518521</v>
          </cell>
          <cell r="R14169">
            <v>1073</v>
          </cell>
          <cell r="S14169">
            <v>1100</v>
          </cell>
          <cell r="T14169">
            <v>27</v>
          </cell>
          <cell r="U14169">
            <v>27</v>
          </cell>
        </row>
        <row r="14170">
          <cell r="N14170" t="str">
            <v>1135FA1151_day_29</v>
          </cell>
          <cell r="O14170">
            <v>40814.175578703704</v>
          </cell>
          <cell r="P14170">
            <v>29</v>
          </cell>
          <cell r="Q14170">
            <v>29.175578703703703</v>
          </cell>
          <cell r="R14170">
            <v>1049</v>
          </cell>
          <cell r="S14170">
            <v>1070</v>
          </cell>
          <cell r="T14170">
            <v>21</v>
          </cell>
          <cell r="U14170">
            <v>21</v>
          </cell>
        </row>
        <row r="14171">
          <cell r="N14171" t="str">
            <v>1135FA1066_day_29</v>
          </cell>
          <cell r="O14171">
            <v>40814.175884687502</v>
          </cell>
          <cell r="P14171">
            <v>29</v>
          </cell>
          <cell r="Q14171">
            <v>29.175884687500002</v>
          </cell>
          <cell r="R14171">
            <v>1072</v>
          </cell>
          <cell r="S14171">
            <v>1101</v>
          </cell>
          <cell r="T14171">
            <v>29</v>
          </cell>
          <cell r="U14171">
            <v>29</v>
          </cell>
        </row>
        <row r="14172">
          <cell r="N14172" t="str">
            <v>1135FA1322_day_29</v>
          </cell>
          <cell r="O14172">
            <v>40814.176198993053</v>
          </cell>
          <cell r="P14172">
            <v>29</v>
          </cell>
          <cell r="Q14172">
            <v>29.176198993055557</v>
          </cell>
          <cell r="R14172">
            <v>1072</v>
          </cell>
          <cell r="S14172">
            <v>1090</v>
          </cell>
          <cell r="T14172">
            <v>18</v>
          </cell>
          <cell r="U14172">
            <v>18</v>
          </cell>
        </row>
        <row r="14173">
          <cell r="N14173" t="str">
            <v>1135FA1093_day_29</v>
          </cell>
          <cell r="O14173">
            <v>40814.32236111111</v>
          </cell>
          <cell r="P14173">
            <v>29</v>
          </cell>
          <cell r="Q14173">
            <v>29.32236111111111</v>
          </cell>
          <cell r="R14173">
            <v>1073</v>
          </cell>
          <cell r="S14173">
            <v>1100</v>
          </cell>
          <cell r="T14173">
            <v>27</v>
          </cell>
          <cell r="U14173">
            <v>27</v>
          </cell>
        </row>
        <row r="14174">
          <cell r="N14174" t="str">
            <v>1135FA1195_day_29</v>
          </cell>
          <cell r="O14174">
            <v>40814.322716469906</v>
          </cell>
          <cell r="P14174">
            <v>29</v>
          </cell>
          <cell r="Q14174">
            <v>29.322716469907409</v>
          </cell>
          <cell r="R14174">
            <v>1062</v>
          </cell>
          <cell r="S14174">
            <v>1080</v>
          </cell>
          <cell r="T14174">
            <v>18</v>
          </cell>
          <cell r="U14174">
            <v>18</v>
          </cell>
        </row>
        <row r="14175">
          <cell r="N14175" t="str">
            <v>1135FA1015_day_29</v>
          </cell>
          <cell r="O14175">
            <v>40814.323056458335</v>
          </cell>
          <cell r="P14175">
            <v>29</v>
          </cell>
          <cell r="Q14175">
            <v>29.323056458333333</v>
          </cell>
          <cell r="R14175">
            <v>1076</v>
          </cell>
          <cell r="S14175">
            <v>1110</v>
          </cell>
          <cell r="T14175">
            <v>34</v>
          </cell>
          <cell r="U14175">
            <v>34</v>
          </cell>
        </row>
        <row r="14176">
          <cell r="N14176" t="str">
            <v>1135FA1159_day_29</v>
          </cell>
          <cell r="O14176">
            <v>40814.323410185185</v>
          </cell>
          <cell r="P14176">
            <v>29</v>
          </cell>
          <cell r="Q14176">
            <v>29.323410185185185</v>
          </cell>
          <cell r="R14176">
            <v>1040</v>
          </cell>
          <cell r="S14176">
            <v>1060</v>
          </cell>
          <cell r="T14176">
            <v>20</v>
          </cell>
          <cell r="U14176">
            <v>20</v>
          </cell>
        </row>
        <row r="14177">
          <cell r="N14177" t="str">
            <v>1135FA1248_day_29</v>
          </cell>
          <cell r="O14177">
            <v>40814.323724131944</v>
          </cell>
          <cell r="P14177">
            <v>29</v>
          </cell>
          <cell r="Q14177">
            <v>29.323724131944445</v>
          </cell>
          <cell r="R14177">
            <v>1077</v>
          </cell>
          <cell r="S14177">
            <v>1111</v>
          </cell>
          <cell r="T14177">
            <v>34</v>
          </cell>
          <cell r="U14177">
            <v>34</v>
          </cell>
        </row>
        <row r="14178">
          <cell r="N14178" t="str">
            <v>1135FA1251_day_29</v>
          </cell>
          <cell r="O14178">
            <v>40814.324051643518</v>
          </cell>
          <cell r="P14178">
            <v>29</v>
          </cell>
          <cell r="Q14178">
            <v>29.324051643518519</v>
          </cell>
          <cell r="R14178">
            <v>1046</v>
          </cell>
          <cell r="S14178">
            <v>1069</v>
          </cell>
          <cell r="T14178">
            <v>23</v>
          </cell>
          <cell r="U14178">
            <v>23</v>
          </cell>
        </row>
        <row r="14179">
          <cell r="N14179" t="str">
            <v>1135FA1202_day_29</v>
          </cell>
          <cell r="O14179">
            <v>40814.324359085651</v>
          </cell>
          <cell r="P14179">
            <v>29</v>
          </cell>
          <cell r="Q14179">
            <v>29.324359085648151</v>
          </cell>
          <cell r="R14179">
            <v>1062</v>
          </cell>
          <cell r="S14179">
            <v>1090</v>
          </cell>
          <cell r="T14179">
            <v>28</v>
          </cell>
          <cell r="U14179">
            <v>28</v>
          </cell>
        </row>
        <row r="14180">
          <cell r="N14180" t="str">
            <v>1135FA1012_day_29</v>
          </cell>
          <cell r="O14180">
            <v>40814.324681886574</v>
          </cell>
          <cell r="P14180">
            <v>29</v>
          </cell>
          <cell r="Q14180">
            <v>29.324681886574076</v>
          </cell>
          <cell r="R14180">
            <v>1046</v>
          </cell>
          <cell r="S14180">
            <v>1070</v>
          </cell>
          <cell r="T14180">
            <v>24</v>
          </cell>
          <cell r="U14180">
            <v>24</v>
          </cell>
        </row>
        <row r="14181">
          <cell r="N14181" t="str">
            <v>1135FA1113_day_29</v>
          </cell>
          <cell r="O14181">
            <v>40814.324993125003</v>
          </cell>
          <cell r="P14181">
            <v>29</v>
          </cell>
          <cell r="Q14181">
            <v>29.324993125000002</v>
          </cell>
          <cell r="R14181">
            <v>1058</v>
          </cell>
          <cell r="S14181">
            <v>1100</v>
          </cell>
          <cell r="T14181">
            <v>42</v>
          </cell>
          <cell r="U14181">
            <v>42</v>
          </cell>
        </row>
        <row r="14182">
          <cell r="N14182" t="str">
            <v>1135FA1267_day_29</v>
          </cell>
          <cell r="O14182">
            <v>40814.325342152777</v>
          </cell>
          <cell r="P14182">
            <v>29</v>
          </cell>
          <cell r="Q14182">
            <v>29.325342152777782</v>
          </cell>
          <cell r="R14182">
            <v>1063</v>
          </cell>
          <cell r="S14182">
            <v>1091</v>
          </cell>
          <cell r="T14182">
            <v>28</v>
          </cell>
          <cell r="U14182">
            <v>28</v>
          </cell>
        </row>
        <row r="14183">
          <cell r="N14183" t="str">
            <v>1135FA1360_day_29</v>
          </cell>
          <cell r="O14183">
            <v>40814.325669120371</v>
          </cell>
          <cell r="P14183">
            <v>29</v>
          </cell>
          <cell r="Q14183">
            <v>29.325669120370375</v>
          </cell>
          <cell r="R14183">
            <v>1068</v>
          </cell>
          <cell r="S14183">
            <v>1101</v>
          </cell>
          <cell r="T14183">
            <v>33</v>
          </cell>
          <cell r="U14183">
            <v>33</v>
          </cell>
        </row>
        <row r="14184">
          <cell r="N14184" t="str">
            <v>1135FA1013_day_29</v>
          </cell>
          <cell r="O14184">
            <v>40814.325997719905</v>
          </cell>
          <cell r="P14184">
            <v>29</v>
          </cell>
          <cell r="Q14184">
            <v>29.325997719907409</v>
          </cell>
          <cell r="R14184">
            <v>1068</v>
          </cell>
          <cell r="S14184">
            <v>1091</v>
          </cell>
          <cell r="T14184">
            <v>23</v>
          </cell>
          <cell r="U14184">
            <v>23</v>
          </cell>
        </row>
        <row r="14185">
          <cell r="N14185" t="str">
            <v>1135FA1328_day_29</v>
          </cell>
          <cell r="O14185">
            <v>40814.326306782408</v>
          </cell>
          <cell r="P14185">
            <v>29</v>
          </cell>
          <cell r="Q14185">
            <v>29.326306782407407</v>
          </cell>
          <cell r="R14185">
            <v>1047</v>
          </cell>
          <cell r="S14185">
            <v>1081</v>
          </cell>
          <cell r="T14185">
            <v>34</v>
          </cell>
          <cell r="U14185">
            <v>34</v>
          </cell>
        </row>
        <row r="14186">
          <cell r="N14186" t="str">
            <v>1135FA1382_day_29</v>
          </cell>
          <cell r="O14186">
            <v>40814.326640439816</v>
          </cell>
          <cell r="P14186">
            <v>29</v>
          </cell>
          <cell r="Q14186">
            <v>29.326640439814813</v>
          </cell>
          <cell r="R14186">
            <v>1076</v>
          </cell>
          <cell r="S14186">
            <v>1101</v>
          </cell>
          <cell r="T14186">
            <v>25</v>
          </cell>
          <cell r="U14186">
            <v>25</v>
          </cell>
        </row>
        <row r="14187">
          <cell r="N14187" t="str">
            <v>1135FA1228_day_29</v>
          </cell>
          <cell r="O14187">
            <v>40814.326965231485</v>
          </cell>
          <cell r="P14187">
            <v>29</v>
          </cell>
          <cell r="Q14187">
            <v>29.326965231481481</v>
          </cell>
          <cell r="R14187">
            <v>1040</v>
          </cell>
          <cell r="S14187">
            <v>1070</v>
          </cell>
          <cell r="T14187">
            <v>30</v>
          </cell>
          <cell r="U14187">
            <v>30</v>
          </cell>
        </row>
        <row r="14188">
          <cell r="N14188" t="str">
            <v>1135FA1099_day_29</v>
          </cell>
          <cell r="O14188">
            <v>40814.327307395833</v>
          </cell>
          <cell r="P14188">
            <v>29</v>
          </cell>
          <cell r="Q14188">
            <v>29.327307395833337</v>
          </cell>
          <cell r="R14188">
            <v>1080</v>
          </cell>
          <cell r="S14188">
            <v>1101</v>
          </cell>
          <cell r="T14188">
            <v>21</v>
          </cell>
          <cell r="U14188">
            <v>21</v>
          </cell>
        </row>
        <row r="14189">
          <cell r="N14189" t="str">
            <v>1135FA1056_day_29</v>
          </cell>
          <cell r="O14189">
            <v>40814.32761266204</v>
          </cell>
          <cell r="P14189">
            <v>29</v>
          </cell>
          <cell r="Q14189">
            <v>29.327612662037037</v>
          </cell>
          <cell r="R14189">
            <v>1065</v>
          </cell>
          <cell r="S14189">
            <v>1102</v>
          </cell>
          <cell r="T14189">
            <v>37</v>
          </cell>
          <cell r="U14189">
            <v>37</v>
          </cell>
        </row>
        <row r="14190">
          <cell r="N14190" t="str">
            <v>1135FA1286_day_29</v>
          </cell>
          <cell r="O14190">
            <v>40814.327962418982</v>
          </cell>
          <cell r="P14190">
            <v>29</v>
          </cell>
          <cell r="Q14190">
            <v>29.327962418981485</v>
          </cell>
          <cell r="R14190">
            <v>1099</v>
          </cell>
          <cell r="S14190">
            <v>1124</v>
          </cell>
          <cell r="T14190">
            <v>25</v>
          </cell>
          <cell r="U14190">
            <v>25</v>
          </cell>
        </row>
        <row r="14191">
          <cell r="N14191" t="str">
            <v>1135FA1221_day_29</v>
          </cell>
          <cell r="O14191">
            <v>40814.328284143521</v>
          </cell>
          <cell r="P14191">
            <v>29</v>
          </cell>
          <cell r="Q14191">
            <v>29.32828414351852</v>
          </cell>
          <cell r="R14191">
            <v>1057</v>
          </cell>
          <cell r="S14191">
            <v>1091</v>
          </cell>
          <cell r="T14191">
            <v>34</v>
          </cell>
          <cell r="U14191">
            <v>34</v>
          </cell>
        </row>
        <row r="14192">
          <cell r="N14192" t="str">
            <v>1135FA1341_day_29</v>
          </cell>
          <cell r="O14192">
            <v>40814.328615625003</v>
          </cell>
          <cell r="P14192">
            <v>29</v>
          </cell>
          <cell r="Q14192">
            <v>29.328615625000001</v>
          </cell>
          <cell r="R14192">
            <v>1090</v>
          </cell>
          <cell r="S14192">
            <v>1110</v>
          </cell>
          <cell r="T14192">
            <v>20</v>
          </cell>
          <cell r="U14192">
            <v>20</v>
          </cell>
        </row>
        <row r="14193">
          <cell r="N14193" t="str">
            <v>1135FA1289_day_29</v>
          </cell>
          <cell r="O14193">
            <v>40814.328922696761</v>
          </cell>
          <cell r="P14193">
            <v>29</v>
          </cell>
          <cell r="Q14193">
            <v>29.32892269675926</v>
          </cell>
          <cell r="R14193">
            <v>1059</v>
          </cell>
          <cell r="S14193">
            <v>1091</v>
          </cell>
          <cell r="T14193">
            <v>32</v>
          </cell>
          <cell r="U14193">
            <v>32</v>
          </cell>
        </row>
        <row r="14194">
          <cell r="N14194" t="str">
            <v>1135FA1165_day_29</v>
          </cell>
          <cell r="O14194">
            <v>40814.329254733799</v>
          </cell>
          <cell r="P14194">
            <v>29</v>
          </cell>
          <cell r="Q14194">
            <v>29.329254733796297</v>
          </cell>
          <cell r="R14194">
            <v>1081</v>
          </cell>
          <cell r="S14194">
            <v>1101</v>
          </cell>
          <cell r="T14194">
            <v>20</v>
          </cell>
          <cell r="U14194">
            <v>20</v>
          </cell>
        </row>
        <row r="14195">
          <cell r="N14195" t="str">
            <v>1135FA1212_day_29</v>
          </cell>
          <cell r="O14195">
            <v>40814.329569398149</v>
          </cell>
          <cell r="P14195">
            <v>29</v>
          </cell>
          <cell r="Q14195">
            <v>29.329569398148148</v>
          </cell>
          <cell r="R14195">
            <v>1070</v>
          </cell>
          <cell r="S14195">
            <v>1101</v>
          </cell>
          <cell r="T14195">
            <v>31</v>
          </cell>
          <cell r="U14195">
            <v>31</v>
          </cell>
        </row>
        <row r="14196">
          <cell r="N14196" t="str">
            <v>1135FA1170_day_29</v>
          </cell>
          <cell r="O14196">
            <v>40814.329889131943</v>
          </cell>
          <cell r="P14196">
            <v>29</v>
          </cell>
          <cell r="Q14196">
            <v>29.329889131944444</v>
          </cell>
          <cell r="R14196">
            <v>1078</v>
          </cell>
          <cell r="S14196">
            <v>1100</v>
          </cell>
          <cell r="T14196">
            <v>22</v>
          </cell>
          <cell r="U14196">
            <v>22</v>
          </cell>
        </row>
        <row r="14197">
          <cell r="N14197" t="str">
            <v>1135FA1190_day_29</v>
          </cell>
          <cell r="O14197">
            <v>40814.330204895836</v>
          </cell>
          <cell r="P14197">
            <v>29</v>
          </cell>
          <cell r="Q14197">
            <v>29.330204895833333</v>
          </cell>
          <cell r="R14197">
            <v>1059</v>
          </cell>
          <cell r="S14197">
            <v>1090</v>
          </cell>
          <cell r="T14197">
            <v>31</v>
          </cell>
          <cell r="U14197">
            <v>31</v>
          </cell>
        </row>
        <row r="14198">
          <cell r="N14198" t="str">
            <v>1135FA1214_day_29</v>
          </cell>
          <cell r="O14198">
            <v>40814.330522453703</v>
          </cell>
          <cell r="P14198">
            <v>29</v>
          </cell>
          <cell r="Q14198">
            <v>29.330522453703704</v>
          </cell>
          <cell r="R14198">
            <v>1079</v>
          </cell>
          <cell r="S14198">
            <v>1100</v>
          </cell>
          <cell r="T14198">
            <v>21</v>
          </cell>
          <cell r="U14198">
            <v>21</v>
          </cell>
        </row>
        <row r="14199">
          <cell r="N14199" t="str">
            <v>1135FA1331_day_29</v>
          </cell>
          <cell r="O14199">
            <v>40814.330839479167</v>
          </cell>
          <cell r="P14199">
            <v>29</v>
          </cell>
          <cell r="Q14199">
            <v>29.330839479166666</v>
          </cell>
          <cell r="R14199">
            <v>1061</v>
          </cell>
          <cell r="S14199">
            <v>1091</v>
          </cell>
          <cell r="T14199">
            <v>30</v>
          </cell>
          <cell r="U14199">
            <v>30</v>
          </cell>
        </row>
        <row r="14200">
          <cell r="N14200" t="str">
            <v>1135FA1364_day_29</v>
          </cell>
          <cell r="O14200">
            <v>40814.331159027781</v>
          </cell>
          <cell r="P14200">
            <v>29</v>
          </cell>
          <cell r="Q14200">
            <v>29.331159027777776</v>
          </cell>
          <cell r="R14200">
            <v>1076</v>
          </cell>
          <cell r="S14200">
            <v>1101</v>
          </cell>
          <cell r="T14200">
            <v>25</v>
          </cell>
          <cell r="U14200">
            <v>25</v>
          </cell>
        </row>
        <row r="14201">
          <cell r="N14201" t="str">
            <v>1135FA1157_day_29</v>
          </cell>
          <cell r="O14201">
            <v>40814.331470983794</v>
          </cell>
          <cell r="P14201">
            <v>29</v>
          </cell>
          <cell r="Q14201">
            <v>29.331470983796297</v>
          </cell>
          <cell r="R14201">
            <v>1052</v>
          </cell>
          <cell r="S14201">
            <v>1081</v>
          </cell>
          <cell r="T14201">
            <v>29</v>
          </cell>
          <cell r="U14201">
            <v>29</v>
          </cell>
        </row>
        <row r="14202">
          <cell r="N14202" t="str">
            <v>1135FA1107_day_29</v>
          </cell>
          <cell r="O14202">
            <v>40814.331800127315</v>
          </cell>
          <cell r="P14202">
            <v>29</v>
          </cell>
          <cell r="Q14202">
            <v>29.331800127314814</v>
          </cell>
          <cell r="R14202">
            <v>1058</v>
          </cell>
          <cell r="S14202">
            <v>1081</v>
          </cell>
          <cell r="T14202">
            <v>23</v>
          </cell>
          <cell r="U14202">
            <v>23</v>
          </cell>
        </row>
        <row r="14203">
          <cell r="N14203" t="str">
            <v>1135FA1349_day_29</v>
          </cell>
          <cell r="O14203">
            <v>40814.332113530094</v>
          </cell>
          <cell r="P14203">
            <v>29</v>
          </cell>
          <cell r="Q14203">
            <v>29.332113530092592</v>
          </cell>
          <cell r="R14203">
            <v>1080</v>
          </cell>
          <cell r="S14203">
            <v>1111</v>
          </cell>
          <cell r="T14203">
            <v>31</v>
          </cell>
          <cell r="U14203">
            <v>31</v>
          </cell>
        </row>
        <row r="14204">
          <cell r="N14204" t="str">
            <v>1135FA1053_day_29</v>
          </cell>
          <cell r="O14204">
            <v>40814.332447002314</v>
          </cell>
          <cell r="P14204">
            <v>29</v>
          </cell>
          <cell r="Q14204">
            <v>29.332447002314815</v>
          </cell>
          <cell r="R14204">
            <v>1058</v>
          </cell>
          <cell r="S14204">
            <v>1081</v>
          </cell>
          <cell r="T14204">
            <v>23</v>
          </cell>
          <cell r="U14204">
            <v>23</v>
          </cell>
        </row>
        <row r="14205">
          <cell r="N14205" t="str">
            <v>1135FA1226_day_29</v>
          </cell>
          <cell r="O14205">
            <v>40814.332774340277</v>
          </cell>
          <cell r="P14205">
            <v>29</v>
          </cell>
          <cell r="Q14205">
            <v>29.33277434027778</v>
          </cell>
          <cell r="R14205">
            <v>1063</v>
          </cell>
          <cell r="S14205">
            <v>1091</v>
          </cell>
          <cell r="T14205">
            <v>28</v>
          </cell>
          <cell r="U14205">
            <v>28</v>
          </cell>
        </row>
        <row r="14206">
          <cell r="N14206" t="str">
            <v>1135FA1209_day_29</v>
          </cell>
          <cell r="O14206">
            <v>40814.333090810185</v>
          </cell>
          <cell r="P14206">
            <v>29</v>
          </cell>
          <cell r="Q14206">
            <v>29.333090810185187</v>
          </cell>
          <cell r="R14206">
            <v>1061</v>
          </cell>
          <cell r="S14206">
            <v>1080</v>
          </cell>
          <cell r="T14206">
            <v>19</v>
          </cell>
          <cell r="U14206">
            <v>19</v>
          </cell>
        </row>
        <row r="14207">
          <cell r="N14207" t="str">
            <v>1135FA1044_day_29</v>
          </cell>
          <cell r="O14207">
            <v>40814.333393553243</v>
          </cell>
          <cell r="P14207">
            <v>29</v>
          </cell>
          <cell r="Q14207">
            <v>29.333393553240739</v>
          </cell>
          <cell r="R14207">
            <v>1073</v>
          </cell>
          <cell r="S14207">
            <v>1101</v>
          </cell>
          <cell r="T14207">
            <v>28</v>
          </cell>
          <cell r="U14207">
            <v>28</v>
          </cell>
        </row>
        <row r="14208">
          <cell r="N14208" t="str">
            <v>1135FA1051_day_29</v>
          </cell>
          <cell r="O14208">
            <v>40814.333707500002</v>
          </cell>
          <cell r="P14208">
            <v>29</v>
          </cell>
          <cell r="Q14208">
            <v>29.333707499999999</v>
          </cell>
          <cell r="R14208">
            <v>1089</v>
          </cell>
          <cell r="S14208">
            <v>1111</v>
          </cell>
          <cell r="T14208">
            <v>22</v>
          </cell>
          <cell r="U14208">
            <v>22</v>
          </cell>
        </row>
        <row r="14209">
          <cell r="N14209" t="str">
            <v>1135FA1303_day_29</v>
          </cell>
          <cell r="O14209">
            <v>40814.334014756947</v>
          </cell>
          <cell r="P14209">
            <v>29</v>
          </cell>
          <cell r="Q14209">
            <v>29.334014756944445</v>
          </cell>
          <cell r="R14209">
            <v>1074</v>
          </cell>
          <cell r="S14209">
            <v>1101</v>
          </cell>
          <cell r="T14209">
            <v>27</v>
          </cell>
          <cell r="U14209">
            <v>27</v>
          </cell>
        </row>
        <row r="14210">
          <cell r="N14210" t="str">
            <v>1135FA1297_day_29</v>
          </cell>
          <cell r="O14210">
            <v>40814.334335752312</v>
          </cell>
          <cell r="P14210">
            <v>29</v>
          </cell>
          <cell r="Q14210">
            <v>29.334335752314814</v>
          </cell>
          <cell r="R14210">
            <v>1057</v>
          </cell>
          <cell r="S14210">
            <v>1081</v>
          </cell>
          <cell r="T14210">
            <v>24</v>
          </cell>
          <cell r="U14210">
            <v>24</v>
          </cell>
        </row>
        <row r="14211">
          <cell r="N14211" t="str">
            <v>1135FA1017_day_29</v>
          </cell>
          <cell r="O14211">
            <v>40814.334643368056</v>
          </cell>
          <cell r="P14211">
            <v>29</v>
          </cell>
          <cell r="Q14211">
            <v>29.334643368055556</v>
          </cell>
          <cell r="R14211">
            <v>1047</v>
          </cell>
          <cell r="S14211">
            <v>1082</v>
          </cell>
          <cell r="T14211">
            <v>35</v>
          </cell>
          <cell r="U14211">
            <v>35</v>
          </cell>
        </row>
        <row r="14212">
          <cell r="N14212" t="str">
            <v>1135FA1374_day_29</v>
          </cell>
          <cell r="O14212">
            <v>40814.334971597222</v>
          </cell>
          <cell r="P14212">
            <v>29</v>
          </cell>
          <cell r="Q14212">
            <v>29.334971597222221</v>
          </cell>
          <cell r="R14212">
            <v>1069</v>
          </cell>
          <cell r="S14212">
            <v>1089</v>
          </cell>
          <cell r="T14212">
            <v>20</v>
          </cell>
          <cell r="U14212">
            <v>20</v>
          </cell>
        </row>
        <row r="14213">
          <cell r="N14213" t="str">
            <v>1135FA1103_day_29</v>
          </cell>
          <cell r="O14213">
            <v>40814.335282476852</v>
          </cell>
          <cell r="P14213">
            <v>29</v>
          </cell>
          <cell r="Q14213">
            <v>29.335282476851852</v>
          </cell>
          <cell r="R14213">
            <v>1070</v>
          </cell>
          <cell r="S14213">
            <v>1100</v>
          </cell>
          <cell r="T14213">
            <v>30</v>
          </cell>
          <cell r="U14213">
            <v>30</v>
          </cell>
        </row>
        <row r="14214">
          <cell r="N14214" t="str">
            <v>1135FA1175_day_29</v>
          </cell>
          <cell r="O14214">
            <v>40814.335601851853</v>
          </cell>
          <cell r="P14214">
            <v>29</v>
          </cell>
          <cell r="Q14214">
            <v>29.335601851851852</v>
          </cell>
          <cell r="R14214">
            <v>1058</v>
          </cell>
          <cell r="S14214">
            <v>1081</v>
          </cell>
          <cell r="T14214">
            <v>23</v>
          </cell>
          <cell r="U14214">
            <v>23</v>
          </cell>
        </row>
        <row r="14215">
          <cell r="N14215" t="str">
            <v>1135FA1183_day_29</v>
          </cell>
          <cell r="O14215">
            <v>40814.335910914349</v>
          </cell>
          <cell r="P14215">
            <v>29</v>
          </cell>
          <cell r="Q14215">
            <v>29.335910914351853</v>
          </cell>
          <cell r="R14215">
            <v>1072</v>
          </cell>
          <cell r="S14215">
            <v>1100</v>
          </cell>
          <cell r="T14215">
            <v>28</v>
          </cell>
          <cell r="U14215">
            <v>28</v>
          </cell>
        </row>
        <row r="14216">
          <cell r="N14216" t="str">
            <v>1135FA1026_day_29</v>
          </cell>
          <cell r="O14216">
            <v>40814.336232997688</v>
          </cell>
          <cell r="P14216">
            <v>29</v>
          </cell>
          <cell r="Q14216">
            <v>29.33623299768518</v>
          </cell>
          <cell r="R14216">
            <v>1078</v>
          </cell>
          <cell r="S14216">
            <v>1100</v>
          </cell>
          <cell r="T14216">
            <v>22</v>
          </cell>
          <cell r="U14216">
            <v>22</v>
          </cell>
        </row>
        <row r="14217">
          <cell r="N14217" t="str">
            <v>1135FA1081_day_29</v>
          </cell>
          <cell r="O14217">
            <v>40814.336543148151</v>
          </cell>
          <cell r="P14217">
            <v>29</v>
          </cell>
          <cell r="Q14217">
            <v>29.336543148148149</v>
          </cell>
          <cell r="R14217">
            <v>1078</v>
          </cell>
          <cell r="S14217">
            <v>1110</v>
          </cell>
          <cell r="T14217">
            <v>32</v>
          </cell>
          <cell r="U14217">
            <v>32</v>
          </cell>
        </row>
        <row r="14218">
          <cell r="N14218" t="str">
            <v>1135FA1205_day_29</v>
          </cell>
          <cell r="O14218">
            <v>40814.336879340277</v>
          </cell>
          <cell r="P14218">
            <v>29</v>
          </cell>
          <cell r="Q14218">
            <v>29.336879340277775</v>
          </cell>
          <cell r="R14218">
            <v>1079</v>
          </cell>
          <cell r="S14218">
            <v>1100</v>
          </cell>
          <cell r="T14218">
            <v>21</v>
          </cell>
          <cell r="U14218">
            <v>21</v>
          </cell>
        </row>
        <row r="14219">
          <cell r="N14219" t="str">
            <v>1135FA1122_day_29</v>
          </cell>
          <cell r="O14219">
            <v>40814.337192916668</v>
          </cell>
          <cell r="P14219">
            <v>29</v>
          </cell>
          <cell r="Q14219">
            <v>29.337192916666666</v>
          </cell>
          <cell r="R14219">
            <v>1071</v>
          </cell>
          <cell r="S14219">
            <v>1101</v>
          </cell>
          <cell r="T14219">
            <v>30</v>
          </cell>
          <cell r="U14219">
            <v>30</v>
          </cell>
        </row>
        <row r="14220">
          <cell r="N14220" t="str">
            <v>1135FA1217_day_29</v>
          </cell>
          <cell r="O14220">
            <v>40814.337512106482</v>
          </cell>
          <cell r="P14220">
            <v>29</v>
          </cell>
          <cell r="Q14220">
            <v>29.33751210648148</v>
          </cell>
          <cell r="R14220">
            <v>1078</v>
          </cell>
          <cell r="S14220">
            <v>1102</v>
          </cell>
          <cell r="T14220">
            <v>24</v>
          </cell>
          <cell r="U14220">
            <v>24</v>
          </cell>
        </row>
        <row r="14221">
          <cell r="N14221" t="str">
            <v>1135FA1310_day_29</v>
          </cell>
          <cell r="O14221">
            <v>40814.337819733795</v>
          </cell>
          <cell r="P14221">
            <v>29</v>
          </cell>
          <cell r="Q14221">
            <v>29.337819733796294</v>
          </cell>
          <cell r="R14221">
            <v>1051</v>
          </cell>
          <cell r="S14221">
            <v>1081</v>
          </cell>
          <cell r="T14221">
            <v>30</v>
          </cell>
          <cell r="U14221">
            <v>30</v>
          </cell>
        </row>
        <row r="14222">
          <cell r="N14222" t="str">
            <v>1135FA1308_day_29</v>
          </cell>
          <cell r="O14222">
            <v>40814.338136203703</v>
          </cell>
          <cell r="P14222">
            <v>29</v>
          </cell>
          <cell r="Q14222">
            <v>29.338136203703701</v>
          </cell>
          <cell r="R14222">
            <v>1071</v>
          </cell>
          <cell r="S14222">
            <v>1090</v>
          </cell>
          <cell r="T14222">
            <v>19</v>
          </cell>
          <cell r="U14222">
            <v>19</v>
          </cell>
        </row>
        <row r="14223">
          <cell r="N14223" t="str">
            <v>1135FA1074_day_29</v>
          </cell>
          <cell r="O14223">
            <v>40814.338441296299</v>
          </cell>
          <cell r="P14223">
            <v>29</v>
          </cell>
          <cell r="Q14223">
            <v>29.338441296296295</v>
          </cell>
          <cell r="R14223">
            <v>1052</v>
          </cell>
          <cell r="S14223">
            <v>1080</v>
          </cell>
          <cell r="T14223">
            <v>28</v>
          </cell>
          <cell r="U14223">
            <v>28</v>
          </cell>
        </row>
        <row r="14224">
          <cell r="N14224" t="str">
            <v>1135FA1185_day_29</v>
          </cell>
          <cell r="O14224">
            <v>40814.338755416669</v>
          </cell>
          <cell r="P14224">
            <v>29</v>
          </cell>
          <cell r="Q14224">
            <v>29.338755416666665</v>
          </cell>
          <cell r="R14224">
            <v>1089</v>
          </cell>
          <cell r="S14224">
            <v>1111</v>
          </cell>
          <cell r="T14224">
            <v>22</v>
          </cell>
          <cell r="U14224">
            <v>22</v>
          </cell>
        </row>
        <row r="14225">
          <cell r="N14225" t="str">
            <v>1135FA1380_day_29</v>
          </cell>
          <cell r="O14225">
            <v>40814.339070451388</v>
          </cell>
          <cell r="P14225">
            <v>29</v>
          </cell>
          <cell r="Q14225">
            <v>29.339070451388888</v>
          </cell>
          <cell r="R14225">
            <v>1054</v>
          </cell>
          <cell r="S14225">
            <v>1091</v>
          </cell>
          <cell r="T14225">
            <v>37</v>
          </cell>
          <cell r="U14225">
            <v>37</v>
          </cell>
        </row>
        <row r="14226">
          <cell r="N14226" t="str">
            <v>1135FA1143_day_29</v>
          </cell>
          <cell r="O14226">
            <v>40814.339398321761</v>
          </cell>
          <cell r="P14226">
            <v>29</v>
          </cell>
          <cell r="Q14226">
            <v>29.339398321759258</v>
          </cell>
          <cell r="R14226">
            <v>1070</v>
          </cell>
          <cell r="S14226">
            <v>1091</v>
          </cell>
          <cell r="T14226">
            <v>21</v>
          </cell>
          <cell r="U14226">
            <v>21</v>
          </cell>
        </row>
        <row r="14227">
          <cell r="N14227" t="str">
            <v>1135FA1278_day_29</v>
          </cell>
          <cell r="O14227">
            <v>40814.339715706017</v>
          </cell>
          <cell r="P14227">
            <v>29</v>
          </cell>
          <cell r="Q14227">
            <v>29.33971570601852</v>
          </cell>
          <cell r="R14227">
            <v>1053</v>
          </cell>
          <cell r="S14227">
            <v>1080</v>
          </cell>
          <cell r="T14227">
            <v>27</v>
          </cell>
          <cell r="U14227">
            <v>27</v>
          </cell>
        </row>
        <row r="14228">
          <cell r="N14228" t="str">
            <v>1135FA1252_day_29</v>
          </cell>
          <cell r="O14228">
            <v>40814.340029293984</v>
          </cell>
          <cell r="P14228">
            <v>29</v>
          </cell>
          <cell r="Q14228">
            <v>29.34002929398148</v>
          </cell>
          <cell r="R14228">
            <v>1069</v>
          </cell>
          <cell r="S14228">
            <v>1090</v>
          </cell>
          <cell r="T14228">
            <v>21</v>
          </cell>
          <cell r="U14228">
            <v>21</v>
          </cell>
        </row>
        <row r="14229">
          <cell r="N14229" t="str">
            <v>1135FA1245_day_29</v>
          </cell>
          <cell r="O14229">
            <v>40814.340337627313</v>
          </cell>
          <cell r="P14229">
            <v>29</v>
          </cell>
          <cell r="Q14229">
            <v>29.34033762731481</v>
          </cell>
          <cell r="R14229">
            <v>1059</v>
          </cell>
          <cell r="S14229">
            <v>1091</v>
          </cell>
          <cell r="T14229">
            <v>32</v>
          </cell>
          <cell r="U14229">
            <v>32</v>
          </cell>
        </row>
        <row r="14230">
          <cell r="N14230" t="str">
            <v>1135FA1046_day_29</v>
          </cell>
          <cell r="O14230">
            <v>40814.340656284723</v>
          </cell>
          <cell r="P14230">
            <v>29</v>
          </cell>
          <cell r="Q14230">
            <v>29.340656284722218</v>
          </cell>
          <cell r="R14230">
            <v>1069</v>
          </cell>
          <cell r="S14230">
            <v>1091</v>
          </cell>
          <cell r="T14230">
            <v>22</v>
          </cell>
          <cell r="U14230">
            <v>22</v>
          </cell>
        </row>
        <row r="14231">
          <cell r="N14231" t="str">
            <v>1135FA1062_day_29</v>
          </cell>
          <cell r="O14231">
            <v>40814.340960821763</v>
          </cell>
          <cell r="P14231">
            <v>29</v>
          </cell>
          <cell r="Q14231">
            <v>29.340960821759253</v>
          </cell>
          <cell r="R14231">
            <v>1060</v>
          </cell>
          <cell r="S14231">
            <v>1092</v>
          </cell>
          <cell r="T14231">
            <v>32</v>
          </cell>
          <cell r="U14231">
            <v>32</v>
          </cell>
        </row>
        <row r="14232">
          <cell r="N14232" t="str">
            <v>1135FA1011_day_29</v>
          </cell>
          <cell r="O14232">
            <v>40814.341280740744</v>
          </cell>
          <cell r="P14232">
            <v>29</v>
          </cell>
          <cell r="Q14232">
            <v>29.341280740740739</v>
          </cell>
          <cell r="R14232">
            <v>1078</v>
          </cell>
          <cell r="S14232">
            <v>1101</v>
          </cell>
          <cell r="T14232">
            <v>23</v>
          </cell>
          <cell r="U14232">
            <v>23</v>
          </cell>
        </row>
        <row r="14233">
          <cell r="N14233" t="str">
            <v>1135FA1338_day_29</v>
          </cell>
          <cell r="O14233">
            <v>40814.394015659724</v>
          </cell>
          <cell r="P14233">
            <v>29</v>
          </cell>
          <cell r="Q14233">
            <v>29.394015659722225</v>
          </cell>
          <cell r="R14233">
            <v>1059</v>
          </cell>
          <cell r="S14233">
            <v>1090</v>
          </cell>
          <cell r="T14233">
            <v>31</v>
          </cell>
          <cell r="U14233">
            <v>31</v>
          </cell>
        </row>
        <row r="14234">
          <cell r="N14234" t="str">
            <v>1135FA1136_day_29</v>
          </cell>
          <cell r="O14234">
            <v>40814.394365590277</v>
          </cell>
          <cell r="P14234">
            <v>29</v>
          </cell>
          <cell r="Q14234">
            <v>29.394365590277779</v>
          </cell>
          <cell r="R14234">
            <v>1078</v>
          </cell>
          <cell r="S14234">
            <v>1101</v>
          </cell>
          <cell r="T14234">
            <v>23</v>
          </cell>
          <cell r="U14234">
            <v>23</v>
          </cell>
        </row>
        <row r="14235">
          <cell r="N14235" t="str">
            <v>1135FA1219_day_29</v>
          </cell>
          <cell r="O14235">
            <v>40814.394695995368</v>
          </cell>
          <cell r="P14235">
            <v>29</v>
          </cell>
          <cell r="Q14235">
            <v>29.39469599537037</v>
          </cell>
          <cell r="R14235">
            <v>1030</v>
          </cell>
          <cell r="S14235">
            <v>1061</v>
          </cell>
          <cell r="T14235">
            <v>31</v>
          </cell>
          <cell r="U14235">
            <v>31</v>
          </cell>
        </row>
        <row r="14236">
          <cell r="N14236" t="str">
            <v>1135FA1152_day_29</v>
          </cell>
          <cell r="O14236">
            <v>40814.395030914355</v>
          </cell>
          <cell r="P14236">
            <v>29</v>
          </cell>
          <cell r="Q14236">
            <v>29.395030914351853</v>
          </cell>
          <cell r="R14236">
            <v>1070</v>
          </cell>
          <cell r="S14236">
            <v>1090</v>
          </cell>
          <cell r="T14236">
            <v>20</v>
          </cell>
          <cell r="U14236">
            <v>20</v>
          </cell>
        </row>
        <row r="14237">
          <cell r="N14237" t="str">
            <v>1135FA1288_day_29</v>
          </cell>
          <cell r="O14237">
            <v>40814.395350474537</v>
          </cell>
          <cell r="P14237">
            <v>29</v>
          </cell>
          <cell r="Q14237">
            <v>29.395350474537036</v>
          </cell>
          <cell r="R14237">
            <v>1037</v>
          </cell>
          <cell r="S14237">
            <v>1069</v>
          </cell>
          <cell r="T14237">
            <v>32</v>
          </cell>
          <cell r="U14237">
            <v>32</v>
          </cell>
        </row>
        <row r="14238">
          <cell r="N14238" t="str">
            <v>1135FA1253_day_29</v>
          </cell>
          <cell r="O14238">
            <v>40814.395670925929</v>
          </cell>
          <cell r="P14238">
            <v>29</v>
          </cell>
          <cell r="Q14238">
            <v>29.395670925925923</v>
          </cell>
          <cell r="R14238">
            <v>1080</v>
          </cell>
          <cell r="S14238">
            <v>1100</v>
          </cell>
          <cell r="T14238">
            <v>20</v>
          </cell>
          <cell r="U14238">
            <v>20</v>
          </cell>
        </row>
        <row r="14239">
          <cell r="N14239" t="str">
            <v>1135FA1112_day_29</v>
          </cell>
          <cell r="O14239">
            <v>40814.395989942132</v>
          </cell>
          <cell r="P14239">
            <v>29</v>
          </cell>
          <cell r="Q14239">
            <v>29.395989942129628</v>
          </cell>
          <cell r="R14239">
            <v>1069</v>
          </cell>
          <cell r="S14239">
            <v>1102</v>
          </cell>
          <cell r="T14239">
            <v>33</v>
          </cell>
          <cell r="U14239">
            <v>33</v>
          </cell>
        </row>
        <row r="14240">
          <cell r="N14240" t="str">
            <v>1135FA1206_day_29</v>
          </cell>
          <cell r="O14240">
            <v>40814.396326134258</v>
          </cell>
          <cell r="P14240">
            <v>29</v>
          </cell>
          <cell r="Q14240">
            <v>29.396326134259258</v>
          </cell>
          <cell r="R14240">
            <v>1069</v>
          </cell>
          <cell r="S14240">
            <v>1091</v>
          </cell>
          <cell r="T14240">
            <v>22</v>
          </cell>
          <cell r="U14240">
            <v>22</v>
          </cell>
        </row>
        <row r="14241">
          <cell r="N14241" t="str">
            <v>1135FA1034_day_29</v>
          </cell>
          <cell r="O14241">
            <v>40814.396642604166</v>
          </cell>
          <cell r="P14241">
            <v>29</v>
          </cell>
          <cell r="Q14241">
            <v>29.396642604166665</v>
          </cell>
          <cell r="R14241">
            <v>1058</v>
          </cell>
          <cell r="S14241">
            <v>1091</v>
          </cell>
          <cell r="T14241">
            <v>33</v>
          </cell>
          <cell r="U14241">
            <v>33</v>
          </cell>
        </row>
        <row r="14242">
          <cell r="N14242" t="str">
            <v>1135FA1092_day_29</v>
          </cell>
          <cell r="O14242">
            <v>40814.39698946759</v>
          </cell>
          <cell r="P14242">
            <v>29</v>
          </cell>
          <cell r="Q14242">
            <v>29.39698946759259</v>
          </cell>
          <cell r="R14242">
            <v>1083</v>
          </cell>
          <cell r="S14242">
            <v>1111</v>
          </cell>
          <cell r="T14242">
            <v>28</v>
          </cell>
          <cell r="U14242">
            <v>28</v>
          </cell>
        </row>
        <row r="14243">
          <cell r="N14243" t="str">
            <v>1135FA1371_day_29</v>
          </cell>
          <cell r="O14243">
            <v>40814.397325659724</v>
          </cell>
          <cell r="P14243">
            <v>29</v>
          </cell>
          <cell r="Q14243">
            <v>29.397325659722224</v>
          </cell>
          <cell r="R14243">
            <v>1045</v>
          </cell>
          <cell r="S14243">
            <v>1081</v>
          </cell>
          <cell r="T14243">
            <v>36</v>
          </cell>
          <cell r="U14243">
            <v>36</v>
          </cell>
        </row>
        <row r="14244">
          <cell r="N14244" t="str">
            <v>1135FA1179_day_29</v>
          </cell>
          <cell r="O14244">
            <v>40814.397663657408</v>
          </cell>
          <cell r="P14244">
            <v>29</v>
          </cell>
          <cell r="Q14244">
            <v>29.397663657407406</v>
          </cell>
          <cell r="R14244">
            <v>1076</v>
          </cell>
          <cell r="S14244">
            <v>1101</v>
          </cell>
          <cell r="T14244">
            <v>25</v>
          </cell>
          <cell r="U14244">
            <v>25</v>
          </cell>
        </row>
        <row r="14245">
          <cell r="N14245" t="str">
            <v>1135FA1023_day_29</v>
          </cell>
          <cell r="O14245">
            <v>40814.397975983797</v>
          </cell>
          <cell r="P14245">
            <v>29</v>
          </cell>
          <cell r="Q14245">
            <v>29.397975983796297</v>
          </cell>
          <cell r="R14245">
            <v>1060</v>
          </cell>
          <cell r="S14245">
            <v>1100</v>
          </cell>
          <cell r="T14245">
            <v>40</v>
          </cell>
          <cell r="U14245">
            <v>40</v>
          </cell>
        </row>
        <row r="14246">
          <cell r="N14246" t="str">
            <v>1135FA1001_day_29</v>
          </cell>
          <cell r="O14246">
            <v>40814.398313437501</v>
          </cell>
          <cell r="P14246">
            <v>29</v>
          </cell>
          <cell r="Q14246">
            <v>29.398313437500001</v>
          </cell>
          <cell r="R14246">
            <v>1066</v>
          </cell>
          <cell r="S14246">
            <v>1090</v>
          </cell>
          <cell r="T14246">
            <v>24</v>
          </cell>
          <cell r="U14246">
            <v>24</v>
          </cell>
        </row>
        <row r="14247">
          <cell r="N14247" t="str">
            <v>1135FA1304_day_29</v>
          </cell>
          <cell r="O14247">
            <v>40814.398636967591</v>
          </cell>
          <cell r="P14247">
            <v>29</v>
          </cell>
          <cell r="Q14247">
            <v>29.398636967592594</v>
          </cell>
          <cell r="R14247">
            <v>1068</v>
          </cell>
          <cell r="S14247">
            <v>1101</v>
          </cell>
          <cell r="T14247">
            <v>33</v>
          </cell>
          <cell r="U14247">
            <v>33</v>
          </cell>
        </row>
        <row r="14248">
          <cell r="N14248" t="str">
            <v>1135FA1108_day_29</v>
          </cell>
          <cell r="O14248">
            <v>40814.398983101855</v>
          </cell>
          <cell r="P14248">
            <v>29</v>
          </cell>
          <cell r="Q14248">
            <v>29.398983101851851</v>
          </cell>
          <cell r="R14248">
            <v>1029</v>
          </cell>
          <cell r="S14248">
            <v>1052</v>
          </cell>
          <cell r="T14248">
            <v>23</v>
          </cell>
          <cell r="U14248">
            <v>23</v>
          </cell>
        </row>
        <row r="14249">
          <cell r="N14249" t="str">
            <v>1135FA1315_day_29</v>
          </cell>
          <cell r="O14249">
            <v>40814.399297951386</v>
          </cell>
          <cell r="P14249">
            <v>29</v>
          </cell>
          <cell r="Q14249">
            <v>29.399297951388888</v>
          </cell>
          <cell r="R14249">
            <v>1057</v>
          </cell>
          <cell r="S14249">
            <v>1090</v>
          </cell>
          <cell r="T14249">
            <v>33</v>
          </cell>
          <cell r="U14249">
            <v>33</v>
          </cell>
        </row>
        <row r="14250">
          <cell r="N14250" t="str">
            <v>1135FA1213_day_29</v>
          </cell>
          <cell r="O14250">
            <v>40814.399638310184</v>
          </cell>
          <cell r="P14250">
            <v>29</v>
          </cell>
          <cell r="Q14250">
            <v>29.399638310185189</v>
          </cell>
          <cell r="R14250">
            <v>1032</v>
          </cell>
          <cell r="S14250">
            <v>1051</v>
          </cell>
          <cell r="T14250">
            <v>19</v>
          </cell>
          <cell r="U14250">
            <v>19</v>
          </cell>
        </row>
        <row r="14251">
          <cell r="N14251" t="str">
            <v>1135FA1204_day_29</v>
          </cell>
          <cell r="O14251">
            <v>40814.399956956018</v>
          </cell>
          <cell r="P14251">
            <v>29</v>
          </cell>
          <cell r="Q14251">
            <v>29.399956956018521</v>
          </cell>
          <cell r="R14251">
            <v>1037</v>
          </cell>
          <cell r="S14251">
            <v>1069</v>
          </cell>
          <cell r="T14251">
            <v>32</v>
          </cell>
          <cell r="U14251">
            <v>32</v>
          </cell>
        </row>
        <row r="14252">
          <cell r="N14252" t="str">
            <v>1135FA1287_day_29</v>
          </cell>
          <cell r="O14252">
            <v>40814.400283379633</v>
          </cell>
          <cell r="P14252">
            <v>29</v>
          </cell>
          <cell r="Q14252">
            <v>29.400283379629631</v>
          </cell>
          <cell r="R14252">
            <v>1067</v>
          </cell>
          <cell r="S14252">
            <v>1091</v>
          </cell>
          <cell r="T14252">
            <v>24</v>
          </cell>
          <cell r="U14252">
            <v>24</v>
          </cell>
        </row>
        <row r="14253">
          <cell r="N14253" t="str">
            <v>1135FA1265_day_29</v>
          </cell>
          <cell r="O14253">
            <v>40814.40060148148</v>
          </cell>
          <cell r="P14253">
            <v>29</v>
          </cell>
          <cell r="Q14253">
            <v>29.40060148148148</v>
          </cell>
          <cell r="R14253">
            <v>1049</v>
          </cell>
          <cell r="S14253">
            <v>1080</v>
          </cell>
          <cell r="T14253">
            <v>31</v>
          </cell>
          <cell r="U14253">
            <v>31</v>
          </cell>
        </row>
        <row r="14254">
          <cell r="N14254" t="str">
            <v>1135FA1215_day_29</v>
          </cell>
          <cell r="O14254">
            <v>40814.400925555557</v>
          </cell>
          <cell r="P14254">
            <v>29</v>
          </cell>
          <cell r="Q14254">
            <v>29.400925555555556</v>
          </cell>
          <cell r="R14254">
            <v>1078</v>
          </cell>
          <cell r="S14254">
            <v>1101</v>
          </cell>
          <cell r="T14254">
            <v>23</v>
          </cell>
          <cell r="U14254">
            <v>23</v>
          </cell>
        </row>
        <row r="14255">
          <cell r="N14255" t="str">
            <v>1135FA1130_day_29</v>
          </cell>
          <cell r="O14255">
            <v>40814.401241319443</v>
          </cell>
          <cell r="P14255">
            <v>29</v>
          </cell>
          <cell r="Q14255">
            <v>29.401241319444445</v>
          </cell>
          <cell r="R14255">
            <v>1050</v>
          </cell>
          <cell r="S14255">
            <v>1082</v>
          </cell>
          <cell r="T14255">
            <v>32</v>
          </cell>
          <cell r="U14255">
            <v>32</v>
          </cell>
        </row>
        <row r="14256">
          <cell r="N14256" t="str">
            <v>1135FA1247_day_29</v>
          </cell>
          <cell r="O14256">
            <v>40814.40156755787</v>
          </cell>
          <cell r="P14256">
            <v>29</v>
          </cell>
          <cell r="Q14256">
            <v>29.401567557870372</v>
          </cell>
          <cell r="R14256">
            <v>1069</v>
          </cell>
          <cell r="S14256">
            <v>1091</v>
          </cell>
          <cell r="T14256">
            <v>22</v>
          </cell>
          <cell r="U14256">
            <v>22</v>
          </cell>
        </row>
        <row r="14257">
          <cell r="N14257" t="str">
            <v>1135FA1021_day_29</v>
          </cell>
          <cell r="O14257">
            <v>40814.401876620374</v>
          </cell>
          <cell r="P14257">
            <v>29</v>
          </cell>
          <cell r="Q14257">
            <v>29.40187662037037</v>
          </cell>
          <cell r="R14257">
            <v>1049</v>
          </cell>
          <cell r="S14257">
            <v>1081</v>
          </cell>
          <cell r="T14257">
            <v>32</v>
          </cell>
          <cell r="U14257">
            <v>32</v>
          </cell>
        </row>
        <row r="14258">
          <cell r="N14258" t="str">
            <v>1135FA1273_day_29</v>
          </cell>
          <cell r="O14258">
            <v>40814.402215347225</v>
          </cell>
          <cell r="P14258">
            <v>29</v>
          </cell>
          <cell r="Q14258">
            <v>29.402215347222224</v>
          </cell>
          <cell r="R14258">
            <v>1068</v>
          </cell>
          <cell r="S14258">
            <v>1091</v>
          </cell>
          <cell r="T14258">
            <v>23</v>
          </cell>
          <cell r="U14258">
            <v>23</v>
          </cell>
        </row>
        <row r="14259">
          <cell r="N14259" t="str">
            <v>1135FA1236_day_29</v>
          </cell>
          <cell r="O14259">
            <v>40814.402532546294</v>
          </cell>
          <cell r="P14259">
            <v>29</v>
          </cell>
          <cell r="Q14259">
            <v>29.402532546296296</v>
          </cell>
          <cell r="R14259">
            <v>1031</v>
          </cell>
          <cell r="S14259">
            <v>1061</v>
          </cell>
          <cell r="T14259">
            <v>30</v>
          </cell>
          <cell r="U14259">
            <v>30</v>
          </cell>
        </row>
        <row r="14260">
          <cell r="N14260" t="str">
            <v>1135FA1285_day_29</v>
          </cell>
          <cell r="O14260">
            <v>40814.402858796297</v>
          </cell>
          <cell r="P14260">
            <v>29</v>
          </cell>
          <cell r="Q14260">
            <v>29.402858796296297</v>
          </cell>
          <cell r="R14260">
            <v>1079</v>
          </cell>
          <cell r="S14260">
            <v>1101</v>
          </cell>
          <cell r="T14260">
            <v>22</v>
          </cell>
          <cell r="U14260">
            <v>22</v>
          </cell>
        </row>
        <row r="14261">
          <cell r="N14261" t="str">
            <v>1135FA1029_day_29</v>
          </cell>
          <cell r="O14261">
            <v>40814.403172372688</v>
          </cell>
          <cell r="P14261">
            <v>29</v>
          </cell>
          <cell r="Q14261">
            <v>29.403172372685184</v>
          </cell>
          <cell r="R14261">
            <v>1008</v>
          </cell>
          <cell r="S14261">
            <v>1032</v>
          </cell>
          <cell r="T14261">
            <v>24</v>
          </cell>
          <cell r="U14261">
            <v>24</v>
          </cell>
        </row>
        <row r="14262">
          <cell r="N14262" t="str">
            <v>1135FA1211_day_29</v>
          </cell>
          <cell r="O14262">
            <v>40814.403496446757</v>
          </cell>
          <cell r="P14262">
            <v>29</v>
          </cell>
          <cell r="Q14262">
            <v>29.403496446759259</v>
          </cell>
          <cell r="R14262">
            <v>1040</v>
          </cell>
          <cell r="S14262">
            <v>1060</v>
          </cell>
          <cell r="T14262">
            <v>20</v>
          </cell>
          <cell r="U14262">
            <v>20</v>
          </cell>
        </row>
        <row r="14263">
          <cell r="N14263" t="str">
            <v>1135FA1132_day_29</v>
          </cell>
          <cell r="O14263">
            <v>40814.403812025463</v>
          </cell>
          <cell r="P14263">
            <v>29</v>
          </cell>
          <cell r="Q14263">
            <v>29.403812025462965</v>
          </cell>
          <cell r="R14263">
            <v>1015</v>
          </cell>
          <cell r="S14263">
            <v>1041</v>
          </cell>
          <cell r="T14263">
            <v>26</v>
          </cell>
          <cell r="U14263">
            <v>26</v>
          </cell>
        </row>
        <row r="14264">
          <cell r="N14264" t="str">
            <v>1135FA1131_day_29</v>
          </cell>
          <cell r="O14264">
            <v>40814.404128680559</v>
          </cell>
          <cell r="P14264">
            <v>29</v>
          </cell>
          <cell r="Q14264">
            <v>29.404128680555555</v>
          </cell>
          <cell r="R14264">
            <v>1040</v>
          </cell>
          <cell r="S14264">
            <v>1061</v>
          </cell>
          <cell r="T14264">
            <v>21</v>
          </cell>
          <cell r="U14264">
            <v>21</v>
          </cell>
        </row>
        <row r="14265">
          <cell r="N14265" t="str">
            <v>1135FA1309_day_29</v>
          </cell>
          <cell r="O14265">
            <v>40814.404457638891</v>
          </cell>
          <cell r="P14265">
            <v>29</v>
          </cell>
          <cell r="Q14265">
            <v>29.404457638888886</v>
          </cell>
          <cell r="R14265">
            <v>1006</v>
          </cell>
          <cell r="S14265">
            <v>1032</v>
          </cell>
          <cell r="T14265">
            <v>26</v>
          </cell>
          <cell r="U14265">
            <v>26</v>
          </cell>
        </row>
        <row r="14266">
          <cell r="N14266" t="str">
            <v>1135FA1225_day_29</v>
          </cell>
          <cell r="O14266">
            <v>40814.40479202546</v>
          </cell>
          <cell r="P14266">
            <v>29</v>
          </cell>
          <cell r="Q14266">
            <v>29.40479202546296</v>
          </cell>
          <cell r="R14266">
            <v>1038</v>
          </cell>
          <cell r="S14266">
            <v>1061</v>
          </cell>
          <cell r="T14266">
            <v>23</v>
          </cell>
          <cell r="U14266">
            <v>23</v>
          </cell>
        </row>
        <row r="14267">
          <cell r="N14267" t="str">
            <v>1135FA1115_day_29</v>
          </cell>
          <cell r="O14267">
            <v>40814.405100000004</v>
          </cell>
          <cell r="P14267">
            <v>29</v>
          </cell>
          <cell r="Q14267">
            <v>29.405099999999997</v>
          </cell>
          <cell r="R14267">
            <v>1008</v>
          </cell>
          <cell r="S14267">
            <v>1031</v>
          </cell>
          <cell r="T14267">
            <v>23</v>
          </cell>
          <cell r="U14267">
            <v>23</v>
          </cell>
        </row>
        <row r="14268">
          <cell r="N14268" t="str">
            <v>1135FA1340_day_29</v>
          </cell>
          <cell r="O14268">
            <v>40814.405417743059</v>
          </cell>
          <cell r="P14268">
            <v>29</v>
          </cell>
          <cell r="Q14268">
            <v>29.405417743055551</v>
          </cell>
          <cell r="R14268">
            <v>1019</v>
          </cell>
          <cell r="S14268">
            <v>1041</v>
          </cell>
          <cell r="T14268">
            <v>22</v>
          </cell>
          <cell r="U14268">
            <v>22</v>
          </cell>
        </row>
        <row r="14269">
          <cell r="N14269" t="str">
            <v>1135FA1270_day_29</v>
          </cell>
          <cell r="O14269">
            <v>40814.405734224536</v>
          </cell>
          <cell r="P14269">
            <v>29</v>
          </cell>
          <cell r="Q14269">
            <v>29.405734224537039</v>
          </cell>
          <cell r="R14269">
            <v>1006</v>
          </cell>
          <cell r="S14269">
            <v>1031</v>
          </cell>
          <cell r="T14269">
            <v>25</v>
          </cell>
          <cell r="U14269">
            <v>25</v>
          </cell>
        </row>
        <row r="14270">
          <cell r="N14270" t="str">
            <v>1135FA1105_day_29</v>
          </cell>
          <cell r="O14270">
            <v>40814.406055405096</v>
          </cell>
          <cell r="P14270">
            <v>29</v>
          </cell>
          <cell r="Q14270">
            <v>29.406055405092591</v>
          </cell>
          <cell r="R14270">
            <v>1041</v>
          </cell>
          <cell r="S14270">
            <v>1061</v>
          </cell>
          <cell r="T14270">
            <v>20</v>
          </cell>
          <cell r="U14270">
            <v>20</v>
          </cell>
        </row>
        <row r="14271">
          <cell r="N14271" t="str">
            <v>1135FA1004_day_29</v>
          </cell>
          <cell r="O14271">
            <v>40814.406370613426</v>
          </cell>
          <cell r="P14271">
            <v>29</v>
          </cell>
          <cell r="Q14271">
            <v>29.406370613425924</v>
          </cell>
          <cell r="R14271">
            <v>1015</v>
          </cell>
          <cell r="S14271">
            <v>1040</v>
          </cell>
          <cell r="T14271">
            <v>25</v>
          </cell>
          <cell r="U14271">
            <v>25</v>
          </cell>
        </row>
        <row r="14272">
          <cell r="N14272" t="str">
            <v>1135FA1383_day_29</v>
          </cell>
          <cell r="O14272">
            <v>40814.406703009263</v>
          </cell>
          <cell r="P14272">
            <v>29</v>
          </cell>
          <cell r="Q14272">
            <v>29.406703009259257</v>
          </cell>
          <cell r="R14272">
            <v>1047</v>
          </cell>
          <cell r="S14272">
            <v>1070</v>
          </cell>
          <cell r="T14272">
            <v>23</v>
          </cell>
          <cell r="U14272">
            <v>23</v>
          </cell>
        </row>
        <row r="14273">
          <cell r="N14273" t="str">
            <v>1135FA1005_day_29</v>
          </cell>
          <cell r="O14273">
            <v>40814.407021296298</v>
          </cell>
          <cell r="P14273">
            <v>29</v>
          </cell>
          <cell r="Q14273">
            <v>29.407021296296296</v>
          </cell>
          <cell r="R14273">
            <v>1014</v>
          </cell>
          <cell r="S14273">
            <v>1041</v>
          </cell>
          <cell r="T14273">
            <v>27</v>
          </cell>
          <cell r="U14273">
            <v>27</v>
          </cell>
        </row>
        <row r="14274">
          <cell r="N14274" t="str">
            <v>1135FA1323_day_29</v>
          </cell>
          <cell r="O14274">
            <v>40814.407332708332</v>
          </cell>
          <cell r="P14274">
            <v>29</v>
          </cell>
          <cell r="Q14274">
            <v>29.407332708333335</v>
          </cell>
          <cell r="R14274">
            <v>1018</v>
          </cell>
          <cell r="S14274">
            <v>1040</v>
          </cell>
          <cell r="T14274">
            <v>22</v>
          </cell>
          <cell r="U14274">
            <v>22</v>
          </cell>
        </row>
        <row r="14275">
          <cell r="N14275" t="str">
            <v>1135FA1194_day_29</v>
          </cell>
          <cell r="O14275">
            <v>40814.407645393519</v>
          </cell>
          <cell r="P14275">
            <v>29</v>
          </cell>
          <cell r="Q14275">
            <v>29.407645393518521</v>
          </cell>
          <cell r="R14275">
            <v>1017</v>
          </cell>
          <cell r="S14275">
            <v>1041</v>
          </cell>
          <cell r="T14275">
            <v>24</v>
          </cell>
          <cell r="U14275">
            <v>24</v>
          </cell>
        </row>
        <row r="14276">
          <cell r="N14276" t="str">
            <v>1135FA1330_day_29</v>
          </cell>
          <cell r="O14276">
            <v>40814.40797615741</v>
          </cell>
          <cell r="P14276">
            <v>29</v>
          </cell>
          <cell r="Q14276">
            <v>29.407976157407408</v>
          </cell>
          <cell r="R14276">
            <v>1019</v>
          </cell>
          <cell r="S14276">
            <v>1041</v>
          </cell>
          <cell r="T14276">
            <v>22</v>
          </cell>
          <cell r="U14276">
            <v>22</v>
          </cell>
        </row>
        <row r="14277">
          <cell r="N14277" t="str">
            <v>1135FA1127_day_29</v>
          </cell>
          <cell r="O14277">
            <v>40814.40828920139</v>
          </cell>
          <cell r="P14277">
            <v>29</v>
          </cell>
          <cell r="Q14277">
            <v>29.408289201388889</v>
          </cell>
          <cell r="R14277">
            <v>1060</v>
          </cell>
          <cell r="S14277">
            <v>1090</v>
          </cell>
          <cell r="T14277">
            <v>30</v>
          </cell>
          <cell r="U14277">
            <v>30</v>
          </cell>
        </row>
        <row r="14278">
          <cell r="N14278" t="str">
            <v>1135FA1262_day_29</v>
          </cell>
          <cell r="O14278">
            <v>40814.408612372688</v>
          </cell>
          <cell r="P14278">
            <v>29</v>
          </cell>
          <cell r="Q14278">
            <v>29.408612372685187</v>
          </cell>
          <cell r="R14278">
            <v>1041</v>
          </cell>
          <cell r="S14278">
            <v>1061</v>
          </cell>
          <cell r="T14278">
            <v>20</v>
          </cell>
          <cell r="U14278">
            <v>20</v>
          </cell>
        </row>
        <row r="14279">
          <cell r="N14279" t="str">
            <v>1135FA1257_day_29</v>
          </cell>
          <cell r="O14279">
            <v>40814.408919444446</v>
          </cell>
          <cell r="P14279">
            <v>29</v>
          </cell>
          <cell r="Q14279">
            <v>29.408919444444443</v>
          </cell>
          <cell r="R14279">
            <v>1028</v>
          </cell>
          <cell r="S14279">
            <v>1060</v>
          </cell>
          <cell r="T14279">
            <v>32</v>
          </cell>
          <cell r="U14279">
            <v>32</v>
          </cell>
        </row>
        <row r="14280">
          <cell r="N14280" t="str">
            <v>1135FA1203_day_29</v>
          </cell>
          <cell r="O14280">
            <v>40814.409258888889</v>
          </cell>
          <cell r="P14280">
            <v>29</v>
          </cell>
          <cell r="Q14280">
            <v>29.409258888888889</v>
          </cell>
          <cell r="R14280">
            <v>1030</v>
          </cell>
          <cell r="S14280">
            <v>1052</v>
          </cell>
          <cell r="T14280">
            <v>22</v>
          </cell>
          <cell r="U14280">
            <v>22</v>
          </cell>
        </row>
        <row r="14281">
          <cell r="N14281" t="str">
            <v>1135FA1045_day_29</v>
          </cell>
          <cell r="O14281">
            <v>40814.409566504626</v>
          </cell>
          <cell r="P14281">
            <v>29</v>
          </cell>
          <cell r="Q14281">
            <v>29.40956650462963</v>
          </cell>
          <cell r="R14281">
            <v>1051</v>
          </cell>
          <cell r="S14281">
            <v>1081</v>
          </cell>
          <cell r="T14281">
            <v>30</v>
          </cell>
          <cell r="U14281">
            <v>30</v>
          </cell>
        </row>
        <row r="14282">
          <cell r="N14282" t="str">
            <v>1135FA1210_day_29</v>
          </cell>
          <cell r="O14282">
            <v>40814.409886967595</v>
          </cell>
          <cell r="P14282">
            <v>29</v>
          </cell>
          <cell r="Q14282">
            <v>29.409886967592591</v>
          </cell>
          <cell r="R14282">
            <v>1032</v>
          </cell>
          <cell r="S14282">
            <v>1051</v>
          </cell>
          <cell r="T14282">
            <v>19</v>
          </cell>
          <cell r="U14282">
            <v>19</v>
          </cell>
        </row>
        <row r="14283">
          <cell r="N14283" t="str">
            <v>1135FA1314_day_29</v>
          </cell>
          <cell r="O14283">
            <v>40814.410190972223</v>
          </cell>
          <cell r="P14283">
            <v>29</v>
          </cell>
          <cell r="Q14283">
            <v>29.410190972222221</v>
          </cell>
          <cell r="R14283">
            <v>1041</v>
          </cell>
          <cell r="S14283">
            <v>1070</v>
          </cell>
          <cell r="T14283">
            <v>29</v>
          </cell>
          <cell r="U14283">
            <v>29</v>
          </cell>
        </row>
        <row r="14284">
          <cell r="N14284" t="str">
            <v>1135FA1068_day_29</v>
          </cell>
          <cell r="O14284">
            <v>40814.410520104168</v>
          </cell>
          <cell r="P14284">
            <v>29</v>
          </cell>
          <cell r="Q14284">
            <v>29.410520104166668</v>
          </cell>
          <cell r="R14284">
            <v>1019</v>
          </cell>
          <cell r="S14284">
            <v>1041</v>
          </cell>
          <cell r="T14284">
            <v>22</v>
          </cell>
          <cell r="U14284">
            <v>22</v>
          </cell>
        </row>
        <row r="14285">
          <cell r="N14285" t="str">
            <v>1135FA1254_day_29</v>
          </cell>
          <cell r="O14285">
            <v>40814.41083025463</v>
          </cell>
          <cell r="P14285">
            <v>29</v>
          </cell>
          <cell r="Q14285">
            <v>29.41083025462963</v>
          </cell>
          <cell r="R14285">
            <v>1049</v>
          </cell>
          <cell r="S14285">
            <v>1081</v>
          </cell>
          <cell r="T14285">
            <v>32</v>
          </cell>
          <cell r="U14285">
            <v>32</v>
          </cell>
        </row>
        <row r="14286">
          <cell r="N14286" t="str">
            <v>1135FA1313_day_29</v>
          </cell>
          <cell r="O14286">
            <v>40814.411165543985</v>
          </cell>
          <cell r="P14286">
            <v>29</v>
          </cell>
          <cell r="Q14286">
            <v>29.411165543981483</v>
          </cell>
          <cell r="R14286">
            <v>1027</v>
          </cell>
          <cell r="S14286">
            <v>1053</v>
          </cell>
          <cell r="T14286">
            <v>26</v>
          </cell>
          <cell r="U14286">
            <v>26</v>
          </cell>
        </row>
        <row r="14287">
          <cell r="N14287" t="str">
            <v>1135FA1163_day_29</v>
          </cell>
          <cell r="O14287">
            <v>40814.411496851855</v>
          </cell>
          <cell r="P14287">
            <v>29</v>
          </cell>
          <cell r="Q14287">
            <v>29.411496851851854</v>
          </cell>
          <cell r="R14287">
            <v>1027</v>
          </cell>
          <cell r="S14287">
            <v>1061</v>
          </cell>
          <cell r="T14287">
            <v>34</v>
          </cell>
          <cell r="U14287">
            <v>34</v>
          </cell>
        </row>
        <row r="14288">
          <cell r="N14288" t="str">
            <v>1135FA1326_day_29</v>
          </cell>
          <cell r="O14288">
            <v>40814.41182616898</v>
          </cell>
          <cell r="P14288">
            <v>29</v>
          </cell>
          <cell r="Q14288">
            <v>29.411826168981481</v>
          </cell>
          <cell r="R14288">
            <v>1041</v>
          </cell>
          <cell r="S14288">
            <v>1061</v>
          </cell>
          <cell r="T14288">
            <v>20</v>
          </cell>
          <cell r="U14288">
            <v>20</v>
          </cell>
        </row>
        <row r="14289">
          <cell r="N14289" t="str">
            <v>1135FA1281_day_29</v>
          </cell>
          <cell r="O14289">
            <v>40814.412134687504</v>
          </cell>
          <cell r="P14289">
            <v>29</v>
          </cell>
          <cell r="Q14289">
            <v>29.412134687500004</v>
          </cell>
          <cell r="R14289">
            <v>1022</v>
          </cell>
          <cell r="S14289">
            <v>1052</v>
          </cell>
          <cell r="T14289">
            <v>30</v>
          </cell>
          <cell r="U14289">
            <v>30</v>
          </cell>
        </row>
        <row r="14290">
          <cell r="N14290" t="str">
            <v>1135FA1082_day_29</v>
          </cell>
          <cell r="O14290">
            <v>40814.412458043982</v>
          </cell>
          <cell r="P14290">
            <v>29</v>
          </cell>
          <cell r="Q14290">
            <v>29.412458043981481</v>
          </cell>
          <cell r="R14290">
            <v>1040</v>
          </cell>
          <cell r="S14290">
            <v>1061</v>
          </cell>
          <cell r="T14290">
            <v>21</v>
          </cell>
          <cell r="U14290">
            <v>21</v>
          </cell>
        </row>
        <row r="14291">
          <cell r="N14291" t="str">
            <v>1135FA1061_day_29</v>
          </cell>
          <cell r="O14291">
            <v>40814.412770000003</v>
          </cell>
          <cell r="P14291">
            <v>29</v>
          </cell>
          <cell r="Q14291">
            <v>29.412770000000002</v>
          </cell>
          <cell r="R14291">
            <v>1021</v>
          </cell>
          <cell r="S14291">
            <v>1052</v>
          </cell>
          <cell r="T14291">
            <v>31</v>
          </cell>
          <cell r="U14291">
            <v>31</v>
          </cell>
        </row>
        <row r="14292">
          <cell r="N14292" t="str">
            <v>1135FA1145_day_29</v>
          </cell>
          <cell r="O14292">
            <v>40814.413094247684</v>
          </cell>
          <cell r="P14292">
            <v>29</v>
          </cell>
          <cell r="Q14292">
            <v>29.413094247685187</v>
          </cell>
          <cell r="R14292">
            <v>1037</v>
          </cell>
          <cell r="S14292">
            <v>1062</v>
          </cell>
          <cell r="T14292">
            <v>25</v>
          </cell>
          <cell r="U14292">
            <v>25</v>
          </cell>
        </row>
        <row r="14293">
          <cell r="N14293" t="str">
            <v>1135FA1255_day_29</v>
          </cell>
          <cell r="O14293">
            <v>40814.413422662037</v>
          </cell>
          <cell r="P14293">
            <v>29</v>
          </cell>
          <cell r="Q14293">
            <v>29.413422662037036</v>
          </cell>
          <cell r="R14293">
            <v>1027</v>
          </cell>
          <cell r="S14293">
            <v>1060</v>
          </cell>
          <cell r="T14293">
            <v>33</v>
          </cell>
          <cell r="U14293">
            <v>33</v>
          </cell>
        </row>
        <row r="14294">
          <cell r="N14294" t="str">
            <v>1135FA1280_day_29</v>
          </cell>
          <cell r="O14294">
            <v>40814.413761574076</v>
          </cell>
          <cell r="P14294">
            <v>29</v>
          </cell>
          <cell r="Q14294">
            <v>29.413761574074073</v>
          </cell>
          <cell r="R14294">
            <v>1040</v>
          </cell>
          <cell r="S14294">
            <v>1060</v>
          </cell>
          <cell r="T14294">
            <v>20</v>
          </cell>
          <cell r="U14294">
            <v>20</v>
          </cell>
        </row>
        <row r="14295">
          <cell r="N14295" t="str">
            <v>1135FA1094_day_29</v>
          </cell>
          <cell r="O14295">
            <v>40814.414066469908</v>
          </cell>
          <cell r="P14295">
            <v>29</v>
          </cell>
          <cell r="Q14295">
            <v>29.414066469907407</v>
          </cell>
          <cell r="R14295">
            <v>1046</v>
          </cell>
          <cell r="S14295">
            <v>1081</v>
          </cell>
          <cell r="T14295">
            <v>35</v>
          </cell>
          <cell r="U14295">
            <v>35</v>
          </cell>
        </row>
        <row r="14296">
          <cell r="N14296" t="str">
            <v>1135FA1080_day_29</v>
          </cell>
          <cell r="O14296">
            <v>40814.414392175924</v>
          </cell>
          <cell r="P14296">
            <v>29</v>
          </cell>
          <cell r="Q14296">
            <v>29.414392175925926</v>
          </cell>
          <cell r="R14296">
            <v>1030</v>
          </cell>
          <cell r="S14296">
            <v>1052</v>
          </cell>
          <cell r="T14296">
            <v>22</v>
          </cell>
          <cell r="U14296">
            <v>22</v>
          </cell>
        </row>
        <row r="14297">
          <cell r="N14297" t="str">
            <v>1135FA1096_day_29</v>
          </cell>
          <cell r="O14297">
            <v>40814.414697986111</v>
          </cell>
          <cell r="P14297">
            <v>29</v>
          </cell>
          <cell r="Q14297">
            <v>29.414697986111111</v>
          </cell>
          <cell r="R14297">
            <v>1045</v>
          </cell>
          <cell r="S14297">
            <v>1080</v>
          </cell>
          <cell r="T14297">
            <v>35</v>
          </cell>
          <cell r="U14297">
            <v>35</v>
          </cell>
        </row>
        <row r="14298">
          <cell r="N14298" t="str">
            <v>1135FA1141_day_29</v>
          </cell>
          <cell r="O14298">
            <v>40814.415031643519</v>
          </cell>
          <cell r="P14298">
            <v>29</v>
          </cell>
          <cell r="Q14298">
            <v>29.415031643518518</v>
          </cell>
          <cell r="R14298">
            <v>1030</v>
          </cell>
          <cell r="S14298">
            <v>1052</v>
          </cell>
          <cell r="T14298">
            <v>22</v>
          </cell>
          <cell r="U14298">
            <v>22</v>
          </cell>
        </row>
        <row r="14299">
          <cell r="N14299" t="str">
            <v>1135FA1027_day_29</v>
          </cell>
          <cell r="O14299">
            <v>40814.415341967593</v>
          </cell>
          <cell r="P14299">
            <v>29</v>
          </cell>
          <cell r="Q14299">
            <v>29.415341967592592</v>
          </cell>
          <cell r="R14299">
            <v>1034</v>
          </cell>
          <cell r="S14299">
            <v>1069</v>
          </cell>
          <cell r="T14299">
            <v>35</v>
          </cell>
          <cell r="U14299">
            <v>35</v>
          </cell>
        </row>
        <row r="14300">
          <cell r="N14300" t="str">
            <v>1135FA1119_day_29</v>
          </cell>
          <cell r="O14300">
            <v>40814.415692453702</v>
          </cell>
          <cell r="P14300">
            <v>29</v>
          </cell>
          <cell r="Q14300">
            <v>29.415692453703706</v>
          </cell>
          <cell r="R14300">
            <v>1031</v>
          </cell>
          <cell r="S14300">
            <v>1052</v>
          </cell>
          <cell r="T14300">
            <v>21</v>
          </cell>
          <cell r="U14300">
            <v>21</v>
          </cell>
        </row>
        <row r="14301">
          <cell r="N14301" t="str">
            <v>1135FA1230_day_29</v>
          </cell>
          <cell r="O14301">
            <v>40814.416007118052</v>
          </cell>
          <cell r="P14301">
            <v>29</v>
          </cell>
          <cell r="Q14301">
            <v>29.416007118055553</v>
          </cell>
          <cell r="R14301">
            <v>1024</v>
          </cell>
          <cell r="S14301">
            <v>1061</v>
          </cell>
          <cell r="T14301">
            <v>37</v>
          </cell>
          <cell r="U14301">
            <v>37</v>
          </cell>
        </row>
        <row r="14302">
          <cell r="N14302" t="str">
            <v>1135FA1232_day_29</v>
          </cell>
          <cell r="O14302">
            <v>40814.416342222219</v>
          </cell>
          <cell r="P14302">
            <v>29</v>
          </cell>
          <cell r="Q14302">
            <v>29.416342222222223</v>
          </cell>
          <cell r="R14302">
            <v>1036</v>
          </cell>
          <cell r="S14302">
            <v>1061</v>
          </cell>
          <cell r="T14302">
            <v>25</v>
          </cell>
          <cell r="U14302">
            <v>25</v>
          </cell>
        </row>
        <row r="14303">
          <cell r="N14303" t="str">
            <v>1135FA1351_day_29</v>
          </cell>
          <cell r="O14303">
            <v>40814.41665201389</v>
          </cell>
          <cell r="P14303">
            <v>29</v>
          </cell>
          <cell r="Q14303">
            <v>29.416652013888889</v>
          </cell>
          <cell r="R14303">
            <v>1017</v>
          </cell>
          <cell r="S14303">
            <v>1052</v>
          </cell>
          <cell r="T14303">
            <v>35</v>
          </cell>
          <cell r="U14303">
            <v>35</v>
          </cell>
        </row>
        <row r="14304">
          <cell r="N14304" t="str">
            <v>1135FA1020_day_29</v>
          </cell>
          <cell r="O14304">
            <v>40814.416984953707</v>
          </cell>
          <cell r="P14304">
            <v>29</v>
          </cell>
          <cell r="Q14304">
            <v>29.416984953703704</v>
          </cell>
          <cell r="R14304">
            <v>1037</v>
          </cell>
          <cell r="S14304">
            <v>1061</v>
          </cell>
          <cell r="T14304">
            <v>24</v>
          </cell>
          <cell r="U14304">
            <v>24</v>
          </cell>
        </row>
        <row r="14305">
          <cell r="N14305" t="str">
            <v>1135FA1242_day_29</v>
          </cell>
          <cell r="O14305">
            <v>40814.417300520836</v>
          </cell>
          <cell r="P14305">
            <v>29</v>
          </cell>
          <cell r="Q14305">
            <v>29.417300520833333</v>
          </cell>
          <cell r="R14305">
            <v>1027</v>
          </cell>
          <cell r="S14305">
            <v>1061</v>
          </cell>
          <cell r="T14305">
            <v>34</v>
          </cell>
          <cell r="U14305">
            <v>34</v>
          </cell>
        </row>
        <row r="14306">
          <cell r="N14306" t="str">
            <v>1135FA1095_day_29</v>
          </cell>
          <cell r="O14306">
            <v>40814.417630381948</v>
          </cell>
          <cell r="P14306">
            <v>29</v>
          </cell>
          <cell r="Q14306">
            <v>29.417630381944445</v>
          </cell>
          <cell r="R14306">
            <v>1044</v>
          </cell>
          <cell r="S14306">
            <v>1070</v>
          </cell>
          <cell r="T14306">
            <v>26</v>
          </cell>
          <cell r="U14306">
            <v>26</v>
          </cell>
        </row>
        <row r="14307">
          <cell r="N14307" t="str">
            <v>1135FA1019_day_29</v>
          </cell>
          <cell r="O14307">
            <v>40814.417964942128</v>
          </cell>
          <cell r="P14307">
            <v>29</v>
          </cell>
          <cell r="Q14307">
            <v>29.417964942129629</v>
          </cell>
          <cell r="R14307">
            <v>1027</v>
          </cell>
          <cell r="S14307">
            <v>1061</v>
          </cell>
          <cell r="T14307">
            <v>34</v>
          </cell>
          <cell r="U14307">
            <v>34</v>
          </cell>
        </row>
        <row r="14308">
          <cell r="N14308" t="str">
            <v>1135FA1161_day_29</v>
          </cell>
          <cell r="O14308">
            <v>40814.418307650463</v>
          </cell>
          <cell r="P14308">
            <v>29</v>
          </cell>
          <cell r="Q14308">
            <v>29.418307650462964</v>
          </cell>
          <cell r="R14308">
            <v>1036</v>
          </cell>
          <cell r="S14308">
            <v>1061</v>
          </cell>
          <cell r="T14308">
            <v>25</v>
          </cell>
          <cell r="U14308">
            <v>25</v>
          </cell>
        </row>
        <row r="14309">
          <cell r="N14309" t="str">
            <v>1135FA1239_day_29</v>
          </cell>
          <cell r="O14309">
            <v>40814.418615983799</v>
          </cell>
          <cell r="P14309">
            <v>29</v>
          </cell>
          <cell r="Q14309">
            <v>29.418615983796297</v>
          </cell>
          <cell r="R14309">
            <v>1034</v>
          </cell>
          <cell r="S14309">
            <v>1070</v>
          </cell>
          <cell r="T14309">
            <v>36</v>
          </cell>
          <cell r="U14309">
            <v>36</v>
          </cell>
        </row>
        <row r="14310">
          <cell r="N14310" t="str">
            <v>1135FA1216_day_29</v>
          </cell>
          <cell r="O14310">
            <v>40814.418953993052</v>
          </cell>
          <cell r="P14310">
            <v>29</v>
          </cell>
          <cell r="Q14310">
            <v>29.41895399305556</v>
          </cell>
          <cell r="R14310">
            <v>1037</v>
          </cell>
          <cell r="S14310">
            <v>1061</v>
          </cell>
          <cell r="T14310">
            <v>24</v>
          </cell>
          <cell r="U14310">
            <v>24</v>
          </cell>
        </row>
        <row r="14311">
          <cell r="N14311" t="str">
            <v>1135FA1030_day_29</v>
          </cell>
          <cell r="O14311">
            <v>40814.419273541665</v>
          </cell>
          <cell r="P14311">
            <v>29</v>
          </cell>
          <cell r="Q14311">
            <v>29.419273541666669</v>
          </cell>
          <cell r="R14311">
            <v>1046</v>
          </cell>
          <cell r="S14311">
            <v>1081</v>
          </cell>
          <cell r="T14311">
            <v>35</v>
          </cell>
          <cell r="U14311">
            <v>35</v>
          </cell>
        </row>
        <row r="14312">
          <cell r="N14312" t="str">
            <v>1135FA1079_day_29</v>
          </cell>
          <cell r="O14312">
            <v>40814.419597615743</v>
          </cell>
          <cell r="P14312">
            <v>29</v>
          </cell>
          <cell r="Q14312">
            <v>29.419597615740742</v>
          </cell>
          <cell r="R14312">
            <v>1027</v>
          </cell>
          <cell r="S14312">
            <v>1051</v>
          </cell>
          <cell r="T14312">
            <v>24</v>
          </cell>
          <cell r="U14312">
            <v>24</v>
          </cell>
        </row>
        <row r="14313">
          <cell r="N14313" t="str">
            <v>1135FA1104_day_29</v>
          </cell>
          <cell r="O14313">
            <v>40814.419913194448</v>
          </cell>
          <cell r="P14313">
            <v>29</v>
          </cell>
          <cell r="Q14313">
            <v>29.419913194444444</v>
          </cell>
          <cell r="R14313">
            <v>1033</v>
          </cell>
          <cell r="S14313">
            <v>1070</v>
          </cell>
          <cell r="T14313">
            <v>37</v>
          </cell>
          <cell r="U14313">
            <v>37</v>
          </cell>
        </row>
        <row r="14314">
          <cell r="N14314" t="str">
            <v>1135FA1188_day_29</v>
          </cell>
          <cell r="O14314">
            <v>40814.420253182871</v>
          </cell>
          <cell r="P14314">
            <v>29</v>
          </cell>
          <cell r="Q14314">
            <v>29.420253182870372</v>
          </cell>
          <cell r="R14314">
            <v>1031</v>
          </cell>
          <cell r="S14314">
            <v>1053</v>
          </cell>
          <cell r="T14314">
            <v>22</v>
          </cell>
          <cell r="U14314">
            <v>22</v>
          </cell>
        </row>
        <row r="14315">
          <cell r="N14315" t="str">
            <v>1135FA1182_day_29</v>
          </cell>
          <cell r="O14315">
            <v>40814.420564594904</v>
          </cell>
          <cell r="P14315">
            <v>29</v>
          </cell>
          <cell r="Q14315">
            <v>29.420564594907407</v>
          </cell>
          <cell r="R14315">
            <v>1033</v>
          </cell>
          <cell r="S14315">
            <v>1070</v>
          </cell>
          <cell r="T14315">
            <v>37</v>
          </cell>
          <cell r="U14315">
            <v>37</v>
          </cell>
        </row>
        <row r="14316">
          <cell r="N14316" t="str">
            <v>1135FA1235_day_29</v>
          </cell>
          <cell r="O14316">
            <v>40814.420893726849</v>
          </cell>
          <cell r="P14316">
            <v>29</v>
          </cell>
          <cell r="Q14316">
            <v>29.420893726851851</v>
          </cell>
          <cell r="R14316">
            <v>1028</v>
          </cell>
          <cell r="S14316">
            <v>1051</v>
          </cell>
          <cell r="T14316">
            <v>23</v>
          </cell>
          <cell r="U14316">
            <v>23</v>
          </cell>
        </row>
        <row r="14317">
          <cell r="N14317" t="str">
            <v>1135FA1097_day_29</v>
          </cell>
          <cell r="O14317">
            <v>40814.421208576387</v>
          </cell>
          <cell r="P14317">
            <v>29</v>
          </cell>
          <cell r="Q14317">
            <v>29.421208576388889</v>
          </cell>
          <cell r="R14317">
            <v>1027</v>
          </cell>
          <cell r="S14317">
            <v>1069</v>
          </cell>
          <cell r="T14317">
            <v>42</v>
          </cell>
          <cell r="U14317">
            <v>42</v>
          </cell>
        </row>
        <row r="14318">
          <cell r="N14318" t="str">
            <v>1135FA1292_day_29</v>
          </cell>
          <cell r="O14318">
            <v>40814.421552372682</v>
          </cell>
          <cell r="P14318">
            <v>29</v>
          </cell>
          <cell r="Q14318">
            <v>29.421552372685188</v>
          </cell>
          <cell r="R14318">
            <v>1036</v>
          </cell>
          <cell r="S14318">
            <v>1061</v>
          </cell>
          <cell r="T14318">
            <v>25</v>
          </cell>
          <cell r="U14318">
            <v>25</v>
          </cell>
        </row>
        <row r="14319">
          <cell r="N14319" t="str">
            <v>1135FA1002_day_29</v>
          </cell>
          <cell r="O14319">
            <v>40814.421864502314</v>
          </cell>
          <cell r="P14319">
            <v>29</v>
          </cell>
          <cell r="Q14319">
            <v>29.421864502314815</v>
          </cell>
          <cell r="R14319">
            <v>1038</v>
          </cell>
          <cell r="S14319">
            <v>1081</v>
          </cell>
          <cell r="T14319">
            <v>43</v>
          </cell>
          <cell r="U14319">
            <v>43</v>
          </cell>
        </row>
        <row r="14320">
          <cell r="N14320" t="str">
            <v>1135FA1078_day_29</v>
          </cell>
          <cell r="O14320">
            <v>40814.422214618055</v>
          </cell>
          <cell r="P14320">
            <v>29</v>
          </cell>
          <cell r="Q14320">
            <v>29.422214618055555</v>
          </cell>
          <cell r="R14320">
            <v>1019</v>
          </cell>
          <cell r="S14320">
            <v>1041</v>
          </cell>
          <cell r="T14320">
            <v>22</v>
          </cell>
          <cell r="U14320">
            <v>22</v>
          </cell>
        </row>
        <row r="14321">
          <cell r="N14321" t="str">
            <v>1135FA1197_day_29</v>
          </cell>
          <cell r="O14321">
            <v>40814.422544849534</v>
          </cell>
          <cell r="P14321">
            <v>29</v>
          </cell>
          <cell r="Q14321">
            <v>29.42254484953704</v>
          </cell>
          <cell r="R14321">
            <v>1042</v>
          </cell>
          <cell r="S14321">
            <v>1081</v>
          </cell>
          <cell r="T14321">
            <v>39</v>
          </cell>
          <cell r="U14321">
            <v>39</v>
          </cell>
        </row>
        <row r="14322">
          <cell r="N14322" t="str">
            <v>1135FA1294_day_29</v>
          </cell>
          <cell r="O14322">
            <v>40814.422885914355</v>
          </cell>
          <cell r="P14322">
            <v>29</v>
          </cell>
          <cell r="Q14322">
            <v>29.422885914351856</v>
          </cell>
          <cell r="R14322">
            <v>1039</v>
          </cell>
          <cell r="S14322">
            <v>1061</v>
          </cell>
          <cell r="T14322">
            <v>22</v>
          </cell>
          <cell r="U14322">
            <v>22</v>
          </cell>
        </row>
        <row r="14323">
          <cell r="N14323" t="str">
            <v>1135FA1352_day_29</v>
          </cell>
          <cell r="O14323">
            <v>40814.423190104164</v>
          </cell>
          <cell r="P14323">
            <v>29</v>
          </cell>
          <cell r="Q14323">
            <v>29.423190104166668</v>
          </cell>
          <cell r="R14323">
            <v>1044</v>
          </cell>
          <cell r="S14323">
            <v>1081</v>
          </cell>
          <cell r="T14323">
            <v>37</v>
          </cell>
          <cell r="U14323">
            <v>37</v>
          </cell>
        </row>
        <row r="14324">
          <cell r="N14324" t="str">
            <v>1135FA1272_day_29</v>
          </cell>
          <cell r="O14324">
            <v>40814.423523576392</v>
          </cell>
          <cell r="P14324">
            <v>29</v>
          </cell>
          <cell r="Q14324">
            <v>29.423523576388892</v>
          </cell>
          <cell r="R14324">
            <v>1030</v>
          </cell>
          <cell r="S14324">
            <v>1051</v>
          </cell>
          <cell r="T14324">
            <v>21</v>
          </cell>
          <cell r="U14324">
            <v>21</v>
          </cell>
        </row>
        <row r="14325">
          <cell r="N14325" t="str">
            <v>1135FA1024_day_29</v>
          </cell>
          <cell r="O14325">
            <v>40814.423831736109</v>
          </cell>
          <cell r="P14325">
            <v>29</v>
          </cell>
          <cell r="Q14325">
            <v>29.423831736111111</v>
          </cell>
          <cell r="R14325">
            <v>1025</v>
          </cell>
          <cell r="S14325">
            <v>1052</v>
          </cell>
          <cell r="T14325">
            <v>27</v>
          </cell>
          <cell r="U14325">
            <v>27</v>
          </cell>
        </row>
        <row r="14326">
          <cell r="N14326" t="str">
            <v>1135FA1347_day_29</v>
          </cell>
          <cell r="O14326">
            <v>40814.424142245371</v>
          </cell>
          <cell r="P14326">
            <v>29</v>
          </cell>
          <cell r="Q14326">
            <v>29.424142245370369</v>
          </cell>
          <cell r="R14326">
            <v>1008</v>
          </cell>
          <cell r="S14326">
            <v>1032</v>
          </cell>
          <cell r="T14326">
            <v>24</v>
          </cell>
          <cell r="U14326">
            <v>24</v>
          </cell>
        </row>
        <row r="14327">
          <cell r="N14327" t="str">
            <v>1135FA1271_day_29</v>
          </cell>
          <cell r="O14327">
            <v>40814.424459629627</v>
          </cell>
          <cell r="P14327">
            <v>29</v>
          </cell>
          <cell r="Q14327">
            <v>29.424459629629631</v>
          </cell>
          <cell r="R14327">
            <v>1017</v>
          </cell>
          <cell r="S14327">
            <v>1040</v>
          </cell>
          <cell r="T14327">
            <v>23</v>
          </cell>
          <cell r="U14327">
            <v>23</v>
          </cell>
        </row>
        <row r="14328">
          <cell r="N14328" t="str">
            <v>1135FA1388_day_29</v>
          </cell>
          <cell r="O14328">
            <v>40814.424782256945</v>
          </cell>
          <cell r="P14328">
            <v>29</v>
          </cell>
          <cell r="Q14328">
            <v>29.424782256944443</v>
          </cell>
          <cell r="R14328">
            <v>1030</v>
          </cell>
          <cell r="S14328">
            <v>1052</v>
          </cell>
          <cell r="T14328">
            <v>22</v>
          </cell>
          <cell r="U14328">
            <v>22</v>
          </cell>
        </row>
        <row r="14329">
          <cell r="N14329" t="str">
            <v>1135FA1055_day_29</v>
          </cell>
          <cell r="O14329">
            <v>40814.425101805558</v>
          </cell>
          <cell r="P14329">
            <v>29</v>
          </cell>
          <cell r="Q14329">
            <v>29.425101805555556</v>
          </cell>
          <cell r="R14329">
            <v>1025</v>
          </cell>
          <cell r="S14329">
            <v>1051</v>
          </cell>
          <cell r="T14329">
            <v>26</v>
          </cell>
          <cell r="U14329">
            <v>26</v>
          </cell>
        </row>
        <row r="14330">
          <cell r="N14330" t="str">
            <v>1135FA1231_day_29</v>
          </cell>
          <cell r="O14330">
            <v>40814.425422268519</v>
          </cell>
          <cell r="P14330">
            <v>29</v>
          </cell>
          <cell r="Q14330">
            <v>29.42542226851852</v>
          </cell>
          <cell r="R14330">
            <v>1031</v>
          </cell>
          <cell r="S14330">
            <v>1052</v>
          </cell>
          <cell r="T14330">
            <v>21</v>
          </cell>
          <cell r="U14330">
            <v>21</v>
          </cell>
        </row>
        <row r="14331">
          <cell r="N14331" t="str">
            <v>1135FA1275_day_29</v>
          </cell>
          <cell r="O14331">
            <v>40814.425733136573</v>
          </cell>
          <cell r="P14331">
            <v>29</v>
          </cell>
          <cell r="Q14331">
            <v>29.425733136574074</v>
          </cell>
          <cell r="R14331">
            <v>1055</v>
          </cell>
          <cell r="S14331">
            <v>1081</v>
          </cell>
          <cell r="T14331">
            <v>26</v>
          </cell>
          <cell r="U14331">
            <v>26</v>
          </cell>
        </row>
        <row r="14332">
          <cell r="N14332" t="str">
            <v>1135FA1153_day_29</v>
          </cell>
          <cell r="O14332">
            <v>40814.426047986111</v>
          </cell>
          <cell r="P14332">
            <v>29</v>
          </cell>
          <cell r="Q14332">
            <v>29.426047986111111</v>
          </cell>
          <cell r="R14332">
            <v>1020</v>
          </cell>
          <cell r="S14332">
            <v>1040</v>
          </cell>
          <cell r="T14332">
            <v>20</v>
          </cell>
          <cell r="U14332">
            <v>20</v>
          </cell>
        </row>
        <row r="14333">
          <cell r="N14333" t="str">
            <v>1135FA1087_day_29</v>
          </cell>
          <cell r="O14333">
            <v>40814.426358865741</v>
          </cell>
          <cell r="P14333">
            <v>29</v>
          </cell>
          <cell r="Q14333">
            <v>29.426358865740745</v>
          </cell>
          <cell r="R14333">
            <v>1009</v>
          </cell>
          <cell r="S14333">
            <v>1032</v>
          </cell>
          <cell r="T14333">
            <v>23</v>
          </cell>
          <cell r="U14333">
            <v>23</v>
          </cell>
        </row>
        <row r="14334">
          <cell r="N14334" t="str">
            <v>1135FA1260_day_29</v>
          </cell>
          <cell r="O14334">
            <v>40814.4266728125</v>
          </cell>
          <cell r="P14334">
            <v>29</v>
          </cell>
          <cell r="Q14334">
            <v>29.426672812500001</v>
          </cell>
          <cell r="R14334">
            <v>1038</v>
          </cell>
          <cell r="S14334">
            <v>1061</v>
          </cell>
          <cell r="T14334">
            <v>23</v>
          </cell>
          <cell r="U14334">
            <v>23</v>
          </cell>
        </row>
        <row r="14335">
          <cell r="N14335" t="str">
            <v>1135FA1129_day_29</v>
          </cell>
          <cell r="O14335">
            <v>40814.426993634261</v>
          </cell>
          <cell r="P14335">
            <v>29</v>
          </cell>
          <cell r="Q14335">
            <v>29.426993634259262</v>
          </cell>
          <cell r="R14335">
            <v>1023</v>
          </cell>
          <cell r="S14335">
            <v>1052</v>
          </cell>
          <cell r="T14335">
            <v>29</v>
          </cell>
          <cell r="U14335">
            <v>29</v>
          </cell>
        </row>
        <row r="14336">
          <cell r="N14336" t="str">
            <v>1135FA1369_day_29</v>
          </cell>
          <cell r="O14336">
            <v>40814.427310648149</v>
          </cell>
          <cell r="P14336">
            <v>29</v>
          </cell>
          <cell r="Q14336">
            <v>29.427310648148151</v>
          </cell>
          <cell r="R14336">
            <v>1039</v>
          </cell>
          <cell r="S14336">
            <v>1062</v>
          </cell>
          <cell r="T14336">
            <v>23</v>
          </cell>
          <cell r="U14336">
            <v>23</v>
          </cell>
        </row>
        <row r="14337">
          <cell r="N14337" t="str">
            <v>1135FA1037_day_29</v>
          </cell>
          <cell r="O14337">
            <v>40814.427629837963</v>
          </cell>
          <cell r="P14337">
            <v>29</v>
          </cell>
          <cell r="Q14337">
            <v>29.427629837962964</v>
          </cell>
          <cell r="R14337">
            <v>1009</v>
          </cell>
          <cell r="S14337">
            <v>1032</v>
          </cell>
          <cell r="T14337">
            <v>23</v>
          </cell>
          <cell r="U14337">
            <v>23</v>
          </cell>
        </row>
        <row r="14338">
          <cell r="N14338" t="str">
            <v>1135FA1110_day_29</v>
          </cell>
          <cell r="O14338">
            <v>40814.427946863427</v>
          </cell>
          <cell r="P14338">
            <v>29</v>
          </cell>
          <cell r="Q14338">
            <v>29.427946863425927</v>
          </cell>
          <cell r="R14338">
            <v>1037</v>
          </cell>
          <cell r="S14338">
            <v>1061</v>
          </cell>
          <cell r="T14338">
            <v>24</v>
          </cell>
          <cell r="U14338">
            <v>24</v>
          </cell>
        </row>
        <row r="14339">
          <cell r="N14339" t="str">
            <v>1135FA1266_day_29</v>
          </cell>
          <cell r="O14339">
            <v>40814.428254837963</v>
          </cell>
          <cell r="P14339">
            <v>29</v>
          </cell>
          <cell r="Q14339">
            <v>29.428254837962964</v>
          </cell>
          <cell r="R14339">
            <v>1023</v>
          </cell>
          <cell r="S14339">
            <v>1052</v>
          </cell>
          <cell r="T14339">
            <v>29</v>
          </cell>
          <cell r="U14339">
            <v>29</v>
          </cell>
        </row>
        <row r="14340">
          <cell r="N14340" t="str">
            <v>1135FA1128_day_29</v>
          </cell>
          <cell r="O14340">
            <v>40814.428574212965</v>
          </cell>
          <cell r="P14340">
            <v>29</v>
          </cell>
          <cell r="Q14340">
            <v>29.428574212962964</v>
          </cell>
          <cell r="R14340">
            <v>1036</v>
          </cell>
          <cell r="S14340">
            <v>1061</v>
          </cell>
          <cell r="T14340">
            <v>25</v>
          </cell>
          <cell r="U14340">
            <v>25</v>
          </cell>
        </row>
        <row r="14341">
          <cell r="N14341" t="str">
            <v>1135FA1343_day_29</v>
          </cell>
          <cell r="O14341">
            <v>40814.428898831022</v>
          </cell>
          <cell r="P14341">
            <v>29</v>
          </cell>
          <cell r="Q14341">
            <v>29.428898831018518</v>
          </cell>
          <cell r="R14341">
            <v>1041</v>
          </cell>
          <cell r="S14341">
            <v>1071</v>
          </cell>
          <cell r="T14341">
            <v>30</v>
          </cell>
          <cell r="U14341">
            <v>30</v>
          </cell>
        </row>
        <row r="14342">
          <cell r="N14342" t="str">
            <v>1135FA1320_day_29</v>
          </cell>
          <cell r="O14342">
            <v>40814.42922435185</v>
          </cell>
          <cell r="P14342">
            <v>29</v>
          </cell>
          <cell r="Q14342">
            <v>29.429224351851854</v>
          </cell>
          <cell r="R14342">
            <v>1029</v>
          </cell>
          <cell r="S14342">
            <v>1052</v>
          </cell>
          <cell r="T14342">
            <v>23</v>
          </cell>
          <cell r="U14342">
            <v>23</v>
          </cell>
        </row>
        <row r="14343">
          <cell r="N14343" t="str">
            <v>1135FA1241_day_29</v>
          </cell>
          <cell r="O14343">
            <v>40814.429540104167</v>
          </cell>
          <cell r="P14343">
            <v>29</v>
          </cell>
          <cell r="Q14343">
            <v>29.429540104166666</v>
          </cell>
          <cell r="R14343">
            <v>1035</v>
          </cell>
          <cell r="S14343">
            <v>1061</v>
          </cell>
          <cell r="T14343">
            <v>26</v>
          </cell>
          <cell r="U14343">
            <v>26</v>
          </cell>
        </row>
        <row r="14344">
          <cell r="N14344" t="str">
            <v>1135FA1363_day_29</v>
          </cell>
          <cell r="O14344">
            <v>40814.429853148147</v>
          </cell>
          <cell r="P14344">
            <v>29</v>
          </cell>
          <cell r="Q14344">
            <v>29.429853148148148</v>
          </cell>
          <cell r="R14344">
            <v>1019</v>
          </cell>
          <cell r="S14344">
            <v>1041</v>
          </cell>
          <cell r="T14344">
            <v>22</v>
          </cell>
          <cell r="U14344">
            <v>22</v>
          </cell>
        </row>
        <row r="14345">
          <cell r="N14345" t="str">
            <v>1135FA1366_day_29</v>
          </cell>
          <cell r="O14345">
            <v>40814.430166736114</v>
          </cell>
          <cell r="P14345">
            <v>29</v>
          </cell>
          <cell r="Q14345">
            <v>29.430166736111115</v>
          </cell>
          <cell r="R14345">
            <v>1042</v>
          </cell>
          <cell r="S14345">
            <v>1070</v>
          </cell>
          <cell r="T14345">
            <v>28</v>
          </cell>
          <cell r="U14345">
            <v>28</v>
          </cell>
        </row>
        <row r="14346">
          <cell r="N14346" t="str">
            <v>1135FA1274_day_29</v>
          </cell>
          <cell r="O14346">
            <v>40814.43048628472</v>
          </cell>
          <cell r="P14346">
            <v>29</v>
          </cell>
          <cell r="Q14346">
            <v>29.430486284722221</v>
          </cell>
          <cell r="R14346">
            <v>1030</v>
          </cell>
          <cell r="S14346">
            <v>1052</v>
          </cell>
          <cell r="T14346">
            <v>22</v>
          </cell>
          <cell r="U14346">
            <v>22</v>
          </cell>
        </row>
        <row r="14347">
          <cell r="N14347" t="str">
            <v>1135FA1166_day_29</v>
          </cell>
          <cell r="O14347">
            <v>40814.430807106481</v>
          </cell>
          <cell r="P14347">
            <v>29</v>
          </cell>
          <cell r="Q14347">
            <v>29.430807106481481</v>
          </cell>
          <cell r="R14347">
            <v>1042</v>
          </cell>
          <cell r="S14347">
            <v>1069</v>
          </cell>
          <cell r="T14347">
            <v>27</v>
          </cell>
          <cell r="U14347">
            <v>27</v>
          </cell>
        </row>
        <row r="14348">
          <cell r="N14348" t="str">
            <v>1135FA1135_day_29</v>
          </cell>
          <cell r="O14348">
            <v>40814.431119791669</v>
          </cell>
          <cell r="P14348">
            <v>29</v>
          </cell>
          <cell r="Q14348">
            <v>29.431119791666667</v>
          </cell>
          <cell r="R14348">
            <v>1037</v>
          </cell>
          <cell r="S14348">
            <v>1061</v>
          </cell>
          <cell r="T14348">
            <v>24</v>
          </cell>
          <cell r="U14348">
            <v>24</v>
          </cell>
        </row>
        <row r="14349">
          <cell r="N14349" t="str">
            <v>1135FA1362_day_29</v>
          </cell>
          <cell r="O14349">
            <v>40814.43143300926</v>
          </cell>
          <cell r="P14349">
            <v>29</v>
          </cell>
          <cell r="Q14349">
            <v>29.431433009259262</v>
          </cell>
          <cell r="R14349">
            <v>1011</v>
          </cell>
          <cell r="S14349">
            <v>1041</v>
          </cell>
          <cell r="T14349">
            <v>30</v>
          </cell>
          <cell r="U14349">
            <v>30</v>
          </cell>
        </row>
        <row r="14350">
          <cell r="N14350" t="str">
            <v>1135FA1124_day_29</v>
          </cell>
          <cell r="O14350">
            <v>40814.431763229164</v>
          </cell>
          <cell r="P14350">
            <v>29</v>
          </cell>
          <cell r="Q14350">
            <v>29.43176322916667</v>
          </cell>
          <cell r="R14350">
            <v>1038</v>
          </cell>
          <cell r="S14350">
            <v>1062</v>
          </cell>
          <cell r="T14350">
            <v>24</v>
          </cell>
          <cell r="U14350">
            <v>24</v>
          </cell>
        </row>
        <row r="14351">
          <cell r="N14351" t="str">
            <v>1135FA1244_day_29</v>
          </cell>
          <cell r="O14351">
            <v>40814.432085497683</v>
          </cell>
          <cell r="P14351">
            <v>29</v>
          </cell>
          <cell r="Q14351">
            <v>29.432085497685186</v>
          </cell>
          <cell r="R14351">
            <v>1027</v>
          </cell>
          <cell r="S14351">
            <v>1061</v>
          </cell>
          <cell r="T14351">
            <v>34</v>
          </cell>
          <cell r="U14351">
            <v>34</v>
          </cell>
        </row>
        <row r="14352">
          <cell r="N14352" t="str">
            <v>1135FA1120_day_29</v>
          </cell>
          <cell r="O14352">
            <v>40814.432431817128</v>
          </cell>
          <cell r="P14352">
            <v>29</v>
          </cell>
          <cell r="Q14352">
            <v>29.432431817129633</v>
          </cell>
          <cell r="R14352">
            <v>1046</v>
          </cell>
          <cell r="S14352">
            <v>1070</v>
          </cell>
          <cell r="T14352">
            <v>24</v>
          </cell>
          <cell r="U14352">
            <v>24</v>
          </cell>
        </row>
        <row r="14353">
          <cell r="N14353" t="str">
            <v>1135FA1198_day_29</v>
          </cell>
          <cell r="O14353">
            <v>40814.432752997687</v>
          </cell>
          <cell r="P14353">
            <v>29</v>
          </cell>
          <cell r="Q14353">
            <v>29.432752997685185</v>
          </cell>
          <cell r="R14353">
            <v>1028</v>
          </cell>
          <cell r="S14353">
            <v>1061</v>
          </cell>
          <cell r="T14353">
            <v>33</v>
          </cell>
          <cell r="U14353">
            <v>33</v>
          </cell>
        </row>
        <row r="14354">
          <cell r="N14354" t="str">
            <v>1135FA1259_day_29</v>
          </cell>
          <cell r="O14354">
            <v>40814.433093703701</v>
          </cell>
          <cell r="P14354">
            <v>29</v>
          </cell>
          <cell r="Q14354">
            <v>29.433093703703701</v>
          </cell>
          <cell r="R14354">
            <v>1017</v>
          </cell>
          <cell r="S14354">
            <v>1040</v>
          </cell>
          <cell r="T14354">
            <v>23</v>
          </cell>
          <cell r="U14354">
            <v>23</v>
          </cell>
        </row>
        <row r="14355">
          <cell r="N14355" t="str">
            <v>1135FA1076_day_29</v>
          </cell>
          <cell r="O14355">
            <v>40814.433403136572</v>
          </cell>
          <cell r="P14355">
            <v>29</v>
          </cell>
          <cell r="Q14355">
            <v>29.433403136574075</v>
          </cell>
          <cell r="R14355">
            <v>1030</v>
          </cell>
          <cell r="S14355">
            <v>1061</v>
          </cell>
          <cell r="T14355">
            <v>31</v>
          </cell>
          <cell r="U14355">
            <v>31</v>
          </cell>
        </row>
        <row r="14356">
          <cell r="N14356" t="str">
            <v>1135FA1031_day_29</v>
          </cell>
          <cell r="O14356">
            <v>40814.433723958333</v>
          </cell>
          <cell r="P14356">
            <v>29</v>
          </cell>
          <cell r="Q14356">
            <v>29.433723958333335</v>
          </cell>
          <cell r="R14356">
            <v>1029</v>
          </cell>
          <cell r="S14356">
            <v>1053</v>
          </cell>
          <cell r="T14356">
            <v>24</v>
          </cell>
          <cell r="U14356">
            <v>24</v>
          </cell>
        </row>
        <row r="14357">
          <cell r="N14357" t="str">
            <v>1135FA1049_day_29</v>
          </cell>
          <cell r="O14357">
            <v>40814.434033923608</v>
          </cell>
          <cell r="P14357">
            <v>29</v>
          </cell>
          <cell r="Q14357">
            <v>29.434033923611111</v>
          </cell>
          <cell r="R14357">
            <v>1034</v>
          </cell>
          <cell r="S14357">
            <v>1061</v>
          </cell>
          <cell r="T14357">
            <v>27</v>
          </cell>
          <cell r="U14357">
            <v>27</v>
          </cell>
        </row>
        <row r="14358">
          <cell r="N14358" t="str">
            <v>1135FA1391_day_29</v>
          </cell>
          <cell r="O14358">
            <v>40814.434349675925</v>
          </cell>
          <cell r="P14358">
            <v>29</v>
          </cell>
          <cell r="Q14358">
            <v>29.434349675925926</v>
          </cell>
          <cell r="R14358">
            <v>1047</v>
          </cell>
          <cell r="S14358">
            <v>1070</v>
          </cell>
          <cell r="T14358">
            <v>23</v>
          </cell>
          <cell r="U14358">
            <v>23</v>
          </cell>
        </row>
        <row r="14359">
          <cell r="N14359" t="str">
            <v>1135FA1070_day_29</v>
          </cell>
          <cell r="O14359">
            <v>40814.434665428242</v>
          </cell>
          <cell r="P14359">
            <v>29</v>
          </cell>
          <cell r="Q14359">
            <v>29.434665428240741</v>
          </cell>
          <cell r="R14359">
            <v>1034</v>
          </cell>
          <cell r="S14359">
            <v>1061</v>
          </cell>
          <cell r="T14359">
            <v>27</v>
          </cell>
          <cell r="U14359">
            <v>27</v>
          </cell>
        </row>
        <row r="14360">
          <cell r="N14360" t="str">
            <v>1135FA1193_day_29</v>
          </cell>
          <cell r="O14360">
            <v>40814.434984259256</v>
          </cell>
          <cell r="P14360">
            <v>29</v>
          </cell>
          <cell r="Q14360">
            <v>29.434984259259259</v>
          </cell>
          <cell r="R14360">
            <v>1059</v>
          </cell>
          <cell r="S14360">
            <v>1081</v>
          </cell>
          <cell r="T14360">
            <v>22</v>
          </cell>
          <cell r="U14360">
            <v>22</v>
          </cell>
        </row>
        <row r="14361">
          <cell r="N14361" t="str">
            <v>1135FA1386_day_29</v>
          </cell>
          <cell r="O14361">
            <v>40814.435305439816</v>
          </cell>
          <cell r="P14361">
            <v>29</v>
          </cell>
          <cell r="Q14361">
            <v>29.435305439814815</v>
          </cell>
          <cell r="R14361">
            <v>1071</v>
          </cell>
          <cell r="S14361">
            <v>1110</v>
          </cell>
          <cell r="T14361">
            <v>39</v>
          </cell>
          <cell r="U14361">
            <v>39</v>
          </cell>
        </row>
        <row r="14362">
          <cell r="N14362" t="str">
            <v>1135FA1279_day_29</v>
          </cell>
          <cell r="O14362">
            <v>40814.435653206019</v>
          </cell>
          <cell r="P14362">
            <v>29</v>
          </cell>
          <cell r="Q14362">
            <v>29.435653206018522</v>
          </cell>
          <cell r="R14362">
            <v>1068</v>
          </cell>
          <cell r="S14362">
            <v>1091</v>
          </cell>
          <cell r="T14362">
            <v>23</v>
          </cell>
          <cell r="U14362">
            <v>23</v>
          </cell>
        </row>
        <row r="14363">
          <cell r="N14363" t="str">
            <v>1135FA1296_day_29</v>
          </cell>
          <cell r="O14363">
            <v>40814.435962453703</v>
          </cell>
          <cell r="P14363">
            <v>29</v>
          </cell>
          <cell r="Q14363">
            <v>29.435962453703706</v>
          </cell>
          <cell r="R14363">
            <v>1030</v>
          </cell>
          <cell r="S14363">
            <v>1070</v>
          </cell>
          <cell r="T14363">
            <v>40</v>
          </cell>
          <cell r="U14363">
            <v>40</v>
          </cell>
        </row>
        <row r="14364">
          <cell r="N14364" t="str">
            <v>1135FA1111_day_29</v>
          </cell>
          <cell r="O14364">
            <v>40814.436304432871</v>
          </cell>
          <cell r="P14364">
            <v>29</v>
          </cell>
          <cell r="Q14364">
            <v>29.436304432870372</v>
          </cell>
          <cell r="R14364">
            <v>1028</v>
          </cell>
          <cell r="S14364">
            <v>1052</v>
          </cell>
          <cell r="T14364">
            <v>24</v>
          </cell>
          <cell r="U14364">
            <v>24</v>
          </cell>
        </row>
        <row r="14365">
          <cell r="N14365" t="str">
            <v>1135FA1069_day_29</v>
          </cell>
          <cell r="O14365">
            <v>40814.436617476851</v>
          </cell>
          <cell r="P14365">
            <v>29</v>
          </cell>
          <cell r="Q14365">
            <v>29.436617476851854</v>
          </cell>
          <cell r="R14365">
            <v>1051</v>
          </cell>
          <cell r="S14365">
            <v>1092</v>
          </cell>
          <cell r="T14365">
            <v>41</v>
          </cell>
          <cell r="U14365">
            <v>41</v>
          </cell>
        </row>
        <row r="14366">
          <cell r="N14366" t="str">
            <v>1135FA1246_day_29</v>
          </cell>
          <cell r="O14366">
            <v>40814.436951134259</v>
          </cell>
          <cell r="P14366">
            <v>29</v>
          </cell>
          <cell r="Q14366">
            <v>29.436951134259257</v>
          </cell>
          <cell r="R14366">
            <v>1055</v>
          </cell>
          <cell r="S14366">
            <v>1082</v>
          </cell>
          <cell r="T14366">
            <v>27</v>
          </cell>
          <cell r="U14366">
            <v>27</v>
          </cell>
        </row>
        <row r="14367">
          <cell r="N14367" t="str">
            <v>1135FA1220_day_29</v>
          </cell>
          <cell r="O14367">
            <v>40814.437268692127</v>
          </cell>
          <cell r="P14367">
            <v>29</v>
          </cell>
          <cell r="Q14367">
            <v>29.437268692129628</v>
          </cell>
          <cell r="R14367">
            <v>1029</v>
          </cell>
          <cell r="S14367">
            <v>1061</v>
          </cell>
          <cell r="T14367">
            <v>32</v>
          </cell>
          <cell r="U14367">
            <v>32</v>
          </cell>
        </row>
        <row r="14368">
          <cell r="N14368" t="str">
            <v>1135FA1169_day_29</v>
          </cell>
          <cell r="O14368">
            <v>40814.43760597222</v>
          </cell>
          <cell r="P14368">
            <v>29</v>
          </cell>
          <cell r="Q14368">
            <v>29.437605972222222</v>
          </cell>
          <cell r="R14368">
            <v>1038</v>
          </cell>
          <cell r="S14368">
            <v>1060</v>
          </cell>
          <cell r="T14368">
            <v>22</v>
          </cell>
          <cell r="U14368">
            <v>22</v>
          </cell>
        </row>
        <row r="14369">
          <cell r="N14369" t="str">
            <v>1135FA1200_day_29</v>
          </cell>
          <cell r="O14369">
            <v>40814.437922986108</v>
          </cell>
          <cell r="P14369">
            <v>29</v>
          </cell>
          <cell r="Q14369">
            <v>29.437922986111111</v>
          </cell>
          <cell r="R14369">
            <v>1031</v>
          </cell>
          <cell r="S14369">
            <v>1061</v>
          </cell>
          <cell r="T14369">
            <v>30</v>
          </cell>
          <cell r="U14369">
            <v>30</v>
          </cell>
        </row>
        <row r="14370">
          <cell r="N14370" t="str">
            <v>1135FA1377_day_29</v>
          </cell>
          <cell r="O14370">
            <v>40814.438243263889</v>
          </cell>
          <cell r="P14370">
            <v>29</v>
          </cell>
          <cell r="Q14370">
            <v>29.438243263888889</v>
          </cell>
          <cell r="R14370">
            <v>1005</v>
          </cell>
          <cell r="S14370">
            <v>1031</v>
          </cell>
          <cell r="T14370">
            <v>26</v>
          </cell>
          <cell r="U14370">
            <v>26</v>
          </cell>
        </row>
        <row r="14371">
          <cell r="N14371" t="str">
            <v>1135FA1050_day_29</v>
          </cell>
          <cell r="O14371">
            <v>40814.438558298614</v>
          </cell>
          <cell r="P14371">
            <v>29</v>
          </cell>
          <cell r="Q14371">
            <v>29.438558298611113</v>
          </cell>
          <cell r="R14371">
            <v>1033</v>
          </cell>
          <cell r="S14371">
            <v>1060</v>
          </cell>
          <cell r="T14371">
            <v>27</v>
          </cell>
          <cell r="U14371">
            <v>27</v>
          </cell>
        </row>
        <row r="14372">
          <cell r="N14372" t="str">
            <v>1135FA1075_day_29</v>
          </cell>
          <cell r="O14372">
            <v>40814.438887615739</v>
          </cell>
          <cell r="P14372">
            <v>29</v>
          </cell>
          <cell r="Q14372">
            <v>29.43888761574074</v>
          </cell>
          <cell r="R14372">
            <v>1035</v>
          </cell>
          <cell r="S14372">
            <v>1060</v>
          </cell>
          <cell r="T14372">
            <v>25</v>
          </cell>
          <cell r="U14372">
            <v>25</v>
          </cell>
        </row>
        <row r="14373">
          <cell r="N14373" t="str">
            <v>1135FA1060_day_29</v>
          </cell>
          <cell r="O14373">
            <v>40814.439201018518</v>
          </cell>
          <cell r="P14373">
            <v>29</v>
          </cell>
          <cell r="Q14373">
            <v>29.439201018518521</v>
          </cell>
          <cell r="R14373">
            <v>1019</v>
          </cell>
          <cell r="S14373">
            <v>1052</v>
          </cell>
          <cell r="T14373">
            <v>33</v>
          </cell>
          <cell r="U14373">
            <v>33</v>
          </cell>
        </row>
        <row r="14374">
          <cell r="N14374" t="str">
            <v>1135FA1048_day_29</v>
          </cell>
          <cell r="O14374">
            <v>40814.439533773148</v>
          </cell>
          <cell r="P14374">
            <v>29</v>
          </cell>
          <cell r="Q14374">
            <v>29.439533773148149</v>
          </cell>
          <cell r="R14374">
            <v>1027</v>
          </cell>
          <cell r="S14374">
            <v>1051</v>
          </cell>
          <cell r="T14374">
            <v>24</v>
          </cell>
          <cell r="U14374">
            <v>24</v>
          </cell>
        </row>
        <row r="14375">
          <cell r="N14375" t="str">
            <v>1135FA1142_day_29</v>
          </cell>
          <cell r="O14375">
            <v>40814.439860023151</v>
          </cell>
          <cell r="P14375">
            <v>29</v>
          </cell>
          <cell r="Q14375">
            <v>29.43986002314815</v>
          </cell>
          <cell r="R14375">
            <v>1036</v>
          </cell>
          <cell r="S14375">
            <v>1070</v>
          </cell>
          <cell r="T14375">
            <v>34</v>
          </cell>
          <cell r="U14375">
            <v>34</v>
          </cell>
        </row>
        <row r="14376">
          <cell r="N14376" t="str">
            <v>1135FA1359_day_29</v>
          </cell>
          <cell r="O14376">
            <v>40814.440189525463</v>
          </cell>
          <cell r="P14376">
            <v>29</v>
          </cell>
          <cell r="Q14376">
            <v>29.440189525462962</v>
          </cell>
          <cell r="R14376">
            <v>1037</v>
          </cell>
          <cell r="S14376">
            <v>1061</v>
          </cell>
          <cell r="T14376">
            <v>24</v>
          </cell>
          <cell r="U14376">
            <v>24</v>
          </cell>
        </row>
        <row r="14377">
          <cell r="N14377" t="str">
            <v>1135FA1052_day_29</v>
          </cell>
          <cell r="O14377">
            <v>40814.440500937497</v>
          </cell>
          <cell r="P14377">
            <v>29</v>
          </cell>
          <cell r="Q14377">
            <v>29.440500937500005</v>
          </cell>
          <cell r="R14377">
            <v>1026</v>
          </cell>
          <cell r="S14377">
            <v>1061</v>
          </cell>
          <cell r="T14377">
            <v>35</v>
          </cell>
          <cell r="U14377">
            <v>35</v>
          </cell>
        </row>
        <row r="14378">
          <cell r="N14378" t="str">
            <v>1135FA1332_day_29</v>
          </cell>
          <cell r="O14378">
            <v>40814.440828078703</v>
          </cell>
          <cell r="P14378">
            <v>29</v>
          </cell>
          <cell r="Q14378">
            <v>29.440828078703706</v>
          </cell>
          <cell r="R14378">
            <v>1047</v>
          </cell>
          <cell r="S14378">
            <v>1069</v>
          </cell>
          <cell r="T14378">
            <v>22</v>
          </cell>
          <cell r="U14378">
            <v>22</v>
          </cell>
        </row>
        <row r="14379">
          <cell r="N14379" t="str">
            <v>1135FA1088_day_29</v>
          </cell>
          <cell r="O14379">
            <v>40814.441134074077</v>
          </cell>
          <cell r="P14379">
            <v>29</v>
          </cell>
          <cell r="Q14379">
            <v>29.441134074074078</v>
          </cell>
          <cell r="R14379">
            <v>1029</v>
          </cell>
          <cell r="S14379">
            <v>1061</v>
          </cell>
          <cell r="T14379">
            <v>32</v>
          </cell>
          <cell r="U14379">
            <v>32</v>
          </cell>
        </row>
        <row r="14380">
          <cell r="N14380" t="str">
            <v>1135FA1356_day_29</v>
          </cell>
          <cell r="O14380">
            <v>40814.441455439817</v>
          </cell>
          <cell r="P14380">
            <v>29</v>
          </cell>
          <cell r="Q14380">
            <v>29.441455439814817</v>
          </cell>
          <cell r="R14380">
            <v>1047</v>
          </cell>
          <cell r="S14380">
            <v>1070</v>
          </cell>
          <cell r="T14380">
            <v>23</v>
          </cell>
          <cell r="U14380">
            <v>23</v>
          </cell>
        </row>
        <row r="14381">
          <cell r="N14381" t="str">
            <v>1135FA1138_day_29</v>
          </cell>
          <cell r="O14381">
            <v>40814.441773356484</v>
          </cell>
          <cell r="P14381">
            <v>29</v>
          </cell>
          <cell r="Q14381">
            <v>29.44177335648148</v>
          </cell>
          <cell r="R14381">
            <v>1040</v>
          </cell>
          <cell r="S14381">
            <v>1070</v>
          </cell>
          <cell r="T14381">
            <v>30</v>
          </cell>
          <cell r="U14381">
            <v>30</v>
          </cell>
        </row>
        <row r="14382">
          <cell r="N14382" t="str">
            <v>1135FA1378_day_29</v>
          </cell>
          <cell r="O14382">
            <v>40814.442107013892</v>
          </cell>
          <cell r="P14382">
            <v>29</v>
          </cell>
          <cell r="Q14382">
            <v>29.44210701388889</v>
          </cell>
          <cell r="R14382">
            <v>1016</v>
          </cell>
          <cell r="S14382">
            <v>1042</v>
          </cell>
          <cell r="T14382">
            <v>26</v>
          </cell>
          <cell r="U14382">
            <v>26</v>
          </cell>
        </row>
        <row r="14383">
          <cell r="N14383" t="str">
            <v>1135FA1116_day_29</v>
          </cell>
          <cell r="O14383">
            <v>40814.442418611114</v>
          </cell>
          <cell r="P14383">
            <v>29</v>
          </cell>
          <cell r="Q14383">
            <v>29.442418611111112</v>
          </cell>
          <cell r="R14383">
            <v>1023</v>
          </cell>
          <cell r="S14383">
            <v>1052</v>
          </cell>
          <cell r="T14383">
            <v>29</v>
          </cell>
          <cell r="U14383">
            <v>29</v>
          </cell>
        </row>
        <row r="14384">
          <cell r="N14384" t="str">
            <v>1135FA1077_day_29</v>
          </cell>
          <cell r="O14384">
            <v>40814.442730937502</v>
          </cell>
          <cell r="P14384">
            <v>29</v>
          </cell>
          <cell r="Q14384">
            <v>29.442730937500002</v>
          </cell>
          <cell r="R14384">
            <v>1047</v>
          </cell>
          <cell r="S14384">
            <v>1070</v>
          </cell>
          <cell r="T14384">
            <v>23</v>
          </cell>
          <cell r="U14384">
            <v>23</v>
          </cell>
        </row>
        <row r="14385">
          <cell r="N14385" t="str">
            <v>1135FA1038_day_29</v>
          </cell>
          <cell r="O14385">
            <v>40814.443039641206</v>
          </cell>
          <cell r="P14385">
            <v>29</v>
          </cell>
          <cell r="Q14385">
            <v>29.443039641203704</v>
          </cell>
          <cell r="R14385">
            <v>1030</v>
          </cell>
          <cell r="S14385">
            <v>1061</v>
          </cell>
          <cell r="T14385">
            <v>31</v>
          </cell>
          <cell r="U14385">
            <v>31</v>
          </cell>
        </row>
        <row r="14386">
          <cell r="N14386" t="str">
            <v>1135FA1258_day_29</v>
          </cell>
          <cell r="O14386">
            <v>40814.443355393516</v>
          </cell>
          <cell r="P14386">
            <v>29</v>
          </cell>
          <cell r="Q14386">
            <v>29.443355393518519</v>
          </cell>
          <cell r="R14386">
            <v>1057</v>
          </cell>
          <cell r="S14386">
            <v>1081</v>
          </cell>
          <cell r="T14386">
            <v>24</v>
          </cell>
          <cell r="U14386">
            <v>24</v>
          </cell>
        </row>
        <row r="14387">
          <cell r="N14387" t="str">
            <v>1135FA1033_day_29</v>
          </cell>
          <cell r="O14387">
            <v>40814.443668252316</v>
          </cell>
          <cell r="P14387">
            <v>29</v>
          </cell>
          <cell r="Q14387">
            <v>29.443668252314815</v>
          </cell>
          <cell r="R14387">
            <v>1029</v>
          </cell>
          <cell r="S14387">
            <v>1060</v>
          </cell>
          <cell r="T14387">
            <v>31</v>
          </cell>
          <cell r="U14387">
            <v>31</v>
          </cell>
        </row>
        <row r="14388">
          <cell r="N14388" t="str">
            <v>1135FA1100_day_29</v>
          </cell>
          <cell r="O14388">
            <v>40814.443994861111</v>
          </cell>
          <cell r="P14388">
            <v>29</v>
          </cell>
          <cell r="Q14388">
            <v>29.443994861111111</v>
          </cell>
          <cell r="R14388">
            <v>1078</v>
          </cell>
          <cell r="S14388">
            <v>1101</v>
          </cell>
          <cell r="T14388">
            <v>23</v>
          </cell>
          <cell r="U14388">
            <v>23</v>
          </cell>
        </row>
        <row r="14389">
          <cell r="N14389" t="str">
            <v>1135FA1370_day_29</v>
          </cell>
          <cell r="O14389">
            <v>40814.444308981481</v>
          </cell>
          <cell r="P14389">
            <v>29</v>
          </cell>
          <cell r="Q14389">
            <v>29.44430898148148</v>
          </cell>
          <cell r="R14389">
            <v>1031</v>
          </cell>
          <cell r="S14389">
            <v>1061</v>
          </cell>
          <cell r="T14389">
            <v>30</v>
          </cell>
          <cell r="U14389">
            <v>30</v>
          </cell>
        </row>
        <row r="14390">
          <cell r="N14390" t="str">
            <v>1135FA1035_day_29</v>
          </cell>
          <cell r="O14390">
            <v>40814.444637766203</v>
          </cell>
          <cell r="P14390">
            <v>29</v>
          </cell>
          <cell r="Q14390">
            <v>29.444637766203705</v>
          </cell>
          <cell r="R14390">
            <v>1067</v>
          </cell>
          <cell r="S14390">
            <v>1091</v>
          </cell>
          <cell r="T14390">
            <v>24</v>
          </cell>
          <cell r="U14390">
            <v>24</v>
          </cell>
        </row>
        <row r="14391">
          <cell r="N14391" t="str">
            <v>1135FA1146_day_29</v>
          </cell>
          <cell r="O14391">
            <v>40814.444948275464</v>
          </cell>
          <cell r="P14391">
            <v>29</v>
          </cell>
          <cell r="Q14391">
            <v>29.444948275462963</v>
          </cell>
          <cell r="R14391">
            <v>1031</v>
          </cell>
          <cell r="S14391">
            <v>1061</v>
          </cell>
          <cell r="T14391">
            <v>30</v>
          </cell>
          <cell r="U14391">
            <v>30</v>
          </cell>
        </row>
        <row r="14392">
          <cell r="N14392" t="str">
            <v>1135FA1008_day_29</v>
          </cell>
          <cell r="O14392">
            <v>40814.445279224536</v>
          </cell>
          <cell r="P14392">
            <v>29</v>
          </cell>
          <cell r="Q14392">
            <v>29.445279224537039</v>
          </cell>
          <cell r="R14392">
            <v>1065</v>
          </cell>
          <cell r="S14392">
            <v>1091</v>
          </cell>
          <cell r="T14392">
            <v>26</v>
          </cell>
          <cell r="U14392">
            <v>26</v>
          </cell>
        </row>
        <row r="14393">
          <cell r="N14393" t="str">
            <v>1135FA1158_day_29</v>
          </cell>
          <cell r="O14393">
            <v>40814.445593888886</v>
          </cell>
          <cell r="P14393">
            <v>29</v>
          </cell>
          <cell r="Q14393">
            <v>29.44559388888889</v>
          </cell>
          <cell r="R14393">
            <v>1025</v>
          </cell>
          <cell r="S14393">
            <v>1052</v>
          </cell>
          <cell r="T14393">
            <v>27</v>
          </cell>
          <cell r="U14393">
            <v>27</v>
          </cell>
        </row>
        <row r="14394">
          <cell r="N14394" t="str">
            <v>1135FA1263_day_29</v>
          </cell>
          <cell r="O14394">
            <v>40814.445915428238</v>
          </cell>
          <cell r="P14394">
            <v>29</v>
          </cell>
          <cell r="Q14394">
            <v>29.445915428240738</v>
          </cell>
          <cell r="R14394">
            <v>1068</v>
          </cell>
          <cell r="S14394">
            <v>1090</v>
          </cell>
          <cell r="T14394">
            <v>22</v>
          </cell>
          <cell r="U14394">
            <v>22</v>
          </cell>
        </row>
        <row r="14395">
          <cell r="N14395" t="str">
            <v>1135FA1353_day_29</v>
          </cell>
          <cell r="O14395">
            <v>40814.446236608797</v>
          </cell>
          <cell r="P14395">
            <v>29</v>
          </cell>
          <cell r="Q14395">
            <v>29.446236608796294</v>
          </cell>
          <cell r="R14395">
            <v>1025</v>
          </cell>
          <cell r="S14395">
            <v>1052</v>
          </cell>
          <cell r="T14395">
            <v>27</v>
          </cell>
          <cell r="U14395">
            <v>27</v>
          </cell>
        </row>
        <row r="14396">
          <cell r="N14396" t="str">
            <v>1135FA1184_day_29</v>
          </cell>
          <cell r="O14396">
            <v>40814.44655724537</v>
          </cell>
          <cell r="P14396">
            <v>29</v>
          </cell>
          <cell r="Q14396">
            <v>29.446557245370371</v>
          </cell>
          <cell r="R14396">
            <v>1069</v>
          </cell>
          <cell r="S14396">
            <v>1091</v>
          </cell>
          <cell r="T14396">
            <v>22</v>
          </cell>
          <cell r="U14396">
            <v>22</v>
          </cell>
        </row>
        <row r="14397">
          <cell r="N14397" t="str">
            <v>1135FA1268_day_29</v>
          </cell>
          <cell r="O14397">
            <v>40814.446865590275</v>
          </cell>
          <cell r="P14397">
            <v>29</v>
          </cell>
          <cell r="Q14397">
            <v>29.446865590277778</v>
          </cell>
          <cell r="R14397">
            <v>1026</v>
          </cell>
          <cell r="S14397">
            <v>1052</v>
          </cell>
          <cell r="T14397">
            <v>26</v>
          </cell>
          <cell r="U14397">
            <v>26</v>
          </cell>
        </row>
        <row r="14398">
          <cell r="N14398" t="str">
            <v>1135FA1084_day_29</v>
          </cell>
          <cell r="O14398">
            <v>40814.447179722221</v>
          </cell>
          <cell r="P14398">
            <v>29</v>
          </cell>
          <cell r="Q14398">
            <v>29.447179722222224</v>
          </cell>
          <cell r="R14398">
            <v>1089</v>
          </cell>
          <cell r="S14398">
            <v>1111</v>
          </cell>
          <cell r="T14398">
            <v>22</v>
          </cell>
          <cell r="U14398">
            <v>22</v>
          </cell>
        </row>
        <row r="14399">
          <cell r="N14399" t="str">
            <v>1135FA1264_day_29</v>
          </cell>
          <cell r="O14399">
            <v>40814.447491134262</v>
          </cell>
          <cell r="P14399">
            <v>29</v>
          </cell>
          <cell r="Q14399">
            <v>29.447491134259259</v>
          </cell>
          <cell r="R14399">
            <v>1009</v>
          </cell>
          <cell r="S14399">
            <v>1032</v>
          </cell>
          <cell r="T14399">
            <v>23</v>
          </cell>
          <cell r="U14399">
            <v>23</v>
          </cell>
        </row>
        <row r="14400">
          <cell r="N14400" t="str">
            <v>1135FA1156_day_29</v>
          </cell>
          <cell r="O14400">
            <v>40814.447805081021</v>
          </cell>
          <cell r="P14400">
            <v>29</v>
          </cell>
          <cell r="Q14400">
            <v>29.447805081018519</v>
          </cell>
          <cell r="R14400">
            <v>1056</v>
          </cell>
          <cell r="S14400">
            <v>1081</v>
          </cell>
          <cell r="T14400">
            <v>25</v>
          </cell>
          <cell r="U14400">
            <v>25</v>
          </cell>
        </row>
        <row r="14401">
          <cell r="N14401" t="str">
            <v>1135FA1321_day_29</v>
          </cell>
          <cell r="O14401">
            <v>40814.448112337966</v>
          </cell>
          <cell r="P14401">
            <v>29</v>
          </cell>
          <cell r="Q14401">
            <v>29.448112337962964</v>
          </cell>
          <cell r="R14401">
            <v>1023</v>
          </cell>
          <cell r="S14401">
            <v>1052</v>
          </cell>
          <cell r="T14401">
            <v>29</v>
          </cell>
          <cell r="U14401">
            <v>29</v>
          </cell>
        </row>
        <row r="14402">
          <cell r="N14402" t="str">
            <v>1135FA1003_day_29</v>
          </cell>
          <cell r="O14402">
            <v>40814.448435324077</v>
          </cell>
          <cell r="P14402">
            <v>29</v>
          </cell>
          <cell r="Q14402">
            <v>29.448435324074076</v>
          </cell>
          <cell r="R14402">
            <v>1056</v>
          </cell>
          <cell r="S14402">
            <v>1081</v>
          </cell>
          <cell r="T14402">
            <v>25</v>
          </cell>
          <cell r="U14402">
            <v>25</v>
          </cell>
        </row>
        <row r="14403">
          <cell r="N14403" t="str">
            <v>1135FA1250_day_29</v>
          </cell>
          <cell r="O14403">
            <v>40814.448751979166</v>
          </cell>
          <cell r="P14403">
            <v>29</v>
          </cell>
          <cell r="Q14403">
            <v>29.448751979166666</v>
          </cell>
          <cell r="R14403">
            <v>1050</v>
          </cell>
          <cell r="S14403">
            <v>1081</v>
          </cell>
          <cell r="T14403">
            <v>31</v>
          </cell>
          <cell r="U14403">
            <v>31</v>
          </cell>
        </row>
        <row r="14404">
          <cell r="N14404" t="str">
            <v>1135FA1355_day_29</v>
          </cell>
          <cell r="O14404">
            <v>40814.449069548609</v>
          </cell>
          <cell r="P14404">
            <v>29</v>
          </cell>
          <cell r="Q14404">
            <v>29.44906954861111</v>
          </cell>
          <cell r="R14404">
            <v>1070</v>
          </cell>
          <cell r="S14404">
            <v>1090</v>
          </cell>
          <cell r="T14404">
            <v>20</v>
          </cell>
          <cell r="U14404">
            <v>20</v>
          </cell>
        </row>
        <row r="14405">
          <cell r="N14405" t="str">
            <v>1135FA1150_day_29</v>
          </cell>
          <cell r="O14405">
            <v>40814.449378796293</v>
          </cell>
          <cell r="P14405">
            <v>29</v>
          </cell>
          <cell r="Q14405">
            <v>29.449378796296301</v>
          </cell>
          <cell r="R14405">
            <v>1026</v>
          </cell>
          <cell r="S14405">
            <v>1062</v>
          </cell>
          <cell r="T14405">
            <v>36</v>
          </cell>
          <cell r="U14405">
            <v>36</v>
          </cell>
        </row>
        <row r="14406">
          <cell r="N14406" t="str">
            <v>1135FA1276_day_29</v>
          </cell>
          <cell r="O14406">
            <v>40814.449700335645</v>
          </cell>
          <cell r="P14406">
            <v>29</v>
          </cell>
          <cell r="Q14406">
            <v>29.449700335648149</v>
          </cell>
          <cell r="R14406">
            <v>1067</v>
          </cell>
          <cell r="S14406">
            <v>1091</v>
          </cell>
          <cell r="T14406">
            <v>24</v>
          </cell>
          <cell r="U14406">
            <v>24</v>
          </cell>
        </row>
        <row r="14407">
          <cell r="N14407" t="str">
            <v>1135FA1316_day_29</v>
          </cell>
          <cell r="O14407">
            <v>40814.450012650464</v>
          </cell>
          <cell r="P14407">
            <v>29</v>
          </cell>
          <cell r="Q14407">
            <v>29.450012650462963</v>
          </cell>
          <cell r="R14407">
            <v>1038</v>
          </cell>
          <cell r="S14407">
            <v>1070</v>
          </cell>
          <cell r="T14407">
            <v>32</v>
          </cell>
          <cell r="U14407">
            <v>32</v>
          </cell>
        </row>
        <row r="14408">
          <cell r="N14408" t="str">
            <v>1135FA1339_day_29</v>
          </cell>
          <cell r="O14408">
            <v>40814.45033871528</v>
          </cell>
          <cell r="P14408">
            <v>29</v>
          </cell>
          <cell r="Q14408">
            <v>29.45033871527778</v>
          </cell>
          <cell r="R14408">
            <v>1058</v>
          </cell>
          <cell r="S14408">
            <v>1082</v>
          </cell>
          <cell r="T14408">
            <v>24</v>
          </cell>
          <cell r="U14408">
            <v>24</v>
          </cell>
        </row>
        <row r="14409">
          <cell r="N14409" t="str">
            <v>1135FA1071_day_29</v>
          </cell>
          <cell r="O14409">
            <v>40814.450652847219</v>
          </cell>
          <cell r="P14409">
            <v>29</v>
          </cell>
          <cell r="Q14409">
            <v>29.450652847222226</v>
          </cell>
          <cell r="R14409">
            <v>1052</v>
          </cell>
          <cell r="S14409">
            <v>1081</v>
          </cell>
          <cell r="T14409">
            <v>29</v>
          </cell>
          <cell r="U14409">
            <v>29</v>
          </cell>
        </row>
        <row r="14410">
          <cell r="N14410" t="str">
            <v>1135FA1379_day_29</v>
          </cell>
          <cell r="O14410">
            <v>40814.450993009261</v>
          </cell>
          <cell r="P14410">
            <v>29</v>
          </cell>
          <cell r="Q14410">
            <v>29.450993009259257</v>
          </cell>
          <cell r="R14410">
            <v>1031</v>
          </cell>
          <cell r="S14410">
            <v>1052</v>
          </cell>
          <cell r="T14410">
            <v>21</v>
          </cell>
          <cell r="U14410">
            <v>21</v>
          </cell>
        </row>
        <row r="14411">
          <cell r="N14411" t="str">
            <v>1135FA1091_day_29</v>
          </cell>
          <cell r="O14411">
            <v>40814.451301354165</v>
          </cell>
          <cell r="P14411">
            <v>29</v>
          </cell>
          <cell r="Q14411">
            <v>29.451301354166667</v>
          </cell>
          <cell r="R14411">
            <v>1036</v>
          </cell>
          <cell r="S14411">
            <v>1060</v>
          </cell>
          <cell r="T14411">
            <v>24</v>
          </cell>
          <cell r="U14411">
            <v>24</v>
          </cell>
        </row>
        <row r="14412">
          <cell r="N14412" t="str">
            <v>1135FA1189_day_29</v>
          </cell>
          <cell r="O14412">
            <v>40814.451616562503</v>
          </cell>
          <cell r="P14412">
            <v>29</v>
          </cell>
          <cell r="Q14412">
            <v>29.451616562500003</v>
          </cell>
          <cell r="R14412">
            <v>1019</v>
          </cell>
          <cell r="S14412">
            <v>1040</v>
          </cell>
          <cell r="T14412">
            <v>21</v>
          </cell>
          <cell r="U14412">
            <v>21</v>
          </cell>
        </row>
        <row r="14413">
          <cell r="N14413" t="str">
            <v>1135FA1072_day_29</v>
          </cell>
          <cell r="O14413">
            <v>40814.451918761573</v>
          </cell>
          <cell r="P14413">
            <v>29</v>
          </cell>
          <cell r="Q14413">
            <v>29.451918761574074</v>
          </cell>
          <cell r="R14413">
            <v>1040</v>
          </cell>
          <cell r="S14413">
            <v>1070</v>
          </cell>
          <cell r="T14413">
            <v>30</v>
          </cell>
          <cell r="U14413">
            <v>30</v>
          </cell>
        </row>
        <row r="14414">
          <cell r="N14414" t="str">
            <v>1135FA1032_day_29</v>
          </cell>
          <cell r="O14414">
            <v>40814.452238136575</v>
          </cell>
          <cell r="P14414">
            <v>29</v>
          </cell>
          <cell r="Q14414">
            <v>29.452238136574074</v>
          </cell>
          <cell r="R14414">
            <v>1029</v>
          </cell>
          <cell r="S14414">
            <v>1053</v>
          </cell>
          <cell r="T14414">
            <v>24</v>
          </cell>
          <cell r="U14414">
            <v>24</v>
          </cell>
        </row>
        <row r="14415">
          <cell r="N14415" t="str">
            <v>1135FA1117_day_29</v>
          </cell>
          <cell r="O14415">
            <v>40814.452550810187</v>
          </cell>
          <cell r="P14415">
            <v>29</v>
          </cell>
          <cell r="Q14415">
            <v>29.452550810185187</v>
          </cell>
          <cell r="R14415">
            <v>1039</v>
          </cell>
          <cell r="S14415">
            <v>1070</v>
          </cell>
          <cell r="T14415">
            <v>31</v>
          </cell>
          <cell r="U14415">
            <v>31</v>
          </cell>
        </row>
        <row r="14416">
          <cell r="N14416" t="str">
            <v>1135FA1073_day_29</v>
          </cell>
          <cell r="O14416">
            <v>40814.452883564816</v>
          </cell>
          <cell r="P14416">
            <v>29</v>
          </cell>
          <cell r="Q14416">
            <v>29.452883564814815</v>
          </cell>
          <cell r="R14416">
            <v>1032</v>
          </cell>
          <cell r="S14416">
            <v>1051</v>
          </cell>
          <cell r="T14416">
            <v>19</v>
          </cell>
          <cell r="U14416">
            <v>19</v>
          </cell>
        </row>
        <row r="14417">
          <cell r="N14417" t="str">
            <v>1135FA1164_day_29</v>
          </cell>
          <cell r="O14417">
            <v>40814.453193900466</v>
          </cell>
          <cell r="P14417">
            <v>29</v>
          </cell>
          <cell r="Q14417">
            <v>29.453193900462967</v>
          </cell>
          <cell r="R14417">
            <v>1037</v>
          </cell>
          <cell r="S14417">
            <v>1070</v>
          </cell>
          <cell r="T14417">
            <v>33</v>
          </cell>
          <cell r="U14417">
            <v>33</v>
          </cell>
        </row>
        <row r="14418">
          <cell r="N14418" t="str">
            <v>1135FA1291_day_29</v>
          </cell>
          <cell r="O14418">
            <v>40814.453518518516</v>
          </cell>
          <cell r="P14418">
            <v>29</v>
          </cell>
          <cell r="Q14418">
            <v>29.453518518518521</v>
          </cell>
          <cell r="R14418">
            <v>1031</v>
          </cell>
          <cell r="S14418">
            <v>1052</v>
          </cell>
          <cell r="T14418">
            <v>21</v>
          </cell>
          <cell r="U14418">
            <v>21</v>
          </cell>
        </row>
        <row r="14419">
          <cell r="N14419" t="str">
            <v>1135FA1047_day_29</v>
          </cell>
          <cell r="O14419">
            <v>40814.453830104168</v>
          </cell>
          <cell r="P14419">
            <v>29</v>
          </cell>
          <cell r="Q14419">
            <v>29.453830104166666</v>
          </cell>
          <cell r="R14419">
            <v>1051</v>
          </cell>
          <cell r="S14419">
            <v>1081</v>
          </cell>
          <cell r="T14419">
            <v>30</v>
          </cell>
          <cell r="U14419">
            <v>30</v>
          </cell>
        </row>
        <row r="14420">
          <cell r="N14420" t="str">
            <v>1135FA1025_day_29</v>
          </cell>
          <cell r="O14420">
            <v>40814.454147673612</v>
          </cell>
          <cell r="P14420">
            <v>29</v>
          </cell>
          <cell r="Q14420">
            <v>29.454147673611114</v>
          </cell>
          <cell r="R14420">
            <v>1032</v>
          </cell>
          <cell r="S14420">
            <v>1052</v>
          </cell>
          <cell r="T14420">
            <v>20</v>
          </cell>
          <cell r="U14420">
            <v>20</v>
          </cell>
        </row>
        <row r="14421">
          <cell r="N14421" t="str">
            <v>1135FA1342_day_29</v>
          </cell>
          <cell r="O14421">
            <v>40814.454451307873</v>
          </cell>
          <cell r="P14421">
            <v>29</v>
          </cell>
          <cell r="Q14421">
            <v>29.454451307870375</v>
          </cell>
          <cell r="R14421">
            <v>1043</v>
          </cell>
          <cell r="S14421">
            <v>1071</v>
          </cell>
          <cell r="T14421">
            <v>28</v>
          </cell>
          <cell r="U14421">
            <v>28</v>
          </cell>
        </row>
        <row r="14422">
          <cell r="N14422" t="str">
            <v>1135FA1354_day_29</v>
          </cell>
          <cell r="O14422">
            <v>40814.454771585646</v>
          </cell>
          <cell r="P14422">
            <v>29</v>
          </cell>
          <cell r="Q14422">
            <v>29.45477158564815</v>
          </cell>
          <cell r="R14422">
            <v>1039</v>
          </cell>
          <cell r="S14422">
            <v>1061</v>
          </cell>
          <cell r="T14422">
            <v>22</v>
          </cell>
          <cell r="U14422">
            <v>22</v>
          </cell>
        </row>
        <row r="14423">
          <cell r="N14423" t="str">
            <v>1135FA1028_day_29</v>
          </cell>
          <cell r="O14423">
            <v>40814.455094398145</v>
          </cell>
          <cell r="P14423">
            <v>29</v>
          </cell>
          <cell r="Q14423">
            <v>29.455094398148148</v>
          </cell>
          <cell r="R14423">
            <v>1036</v>
          </cell>
          <cell r="S14423">
            <v>1061</v>
          </cell>
          <cell r="T14423">
            <v>25</v>
          </cell>
          <cell r="U14423">
            <v>25</v>
          </cell>
        </row>
        <row r="14424">
          <cell r="N14424" t="str">
            <v>1135FA1222_day_29</v>
          </cell>
          <cell r="O14424">
            <v>40814.455407800924</v>
          </cell>
          <cell r="P14424">
            <v>29</v>
          </cell>
          <cell r="Q14424">
            <v>29.455407800925926</v>
          </cell>
          <cell r="R14424">
            <v>1029</v>
          </cell>
          <cell r="S14424">
            <v>1052</v>
          </cell>
          <cell r="T14424">
            <v>23</v>
          </cell>
          <cell r="U14424">
            <v>23</v>
          </cell>
        </row>
        <row r="14425">
          <cell r="N14425" t="str">
            <v>1135FA1191_day_29</v>
          </cell>
          <cell r="O14425">
            <v>40814.455719756945</v>
          </cell>
          <cell r="P14425">
            <v>29</v>
          </cell>
          <cell r="Q14425">
            <v>29.455719756944443</v>
          </cell>
          <cell r="R14425">
            <v>1024</v>
          </cell>
          <cell r="S14425">
            <v>1052</v>
          </cell>
          <cell r="T14425">
            <v>28</v>
          </cell>
          <cell r="U14425">
            <v>28</v>
          </cell>
        </row>
        <row r="14426">
          <cell r="N14426" t="str">
            <v>1135FA1057_day_29</v>
          </cell>
          <cell r="O14426">
            <v>40814.456030092595</v>
          </cell>
          <cell r="P14426">
            <v>29</v>
          </cell>
          <cell r="Q14426">
            <v>29.456030092592592</v>
          </cell>
          <cell r="R14426">
            <v>1018</v>
          </cell>
          <cell r="S14426">
            <v>1041</v>
          </cell>
          <cell r="T14426">
            <v>23</v>
          </cell>
          <cell r="U14426">
            <v>23</v>
          </cell>
        </row>
        <row r="14427">
          <cell r="N14427" t="str">
            <v>1135FA1238_day_29</v>
          </cell>
          <cell r="O14427">
            <v>40814.456340960649</v>
          </cell>
          <cell r="P14427">
            <v>29</v>
          </cell>
          <cell r="Q14427">
            <v>29.456340960648149</v>
          </cell>
          <cell r="R14427">
            <v>1048</v>
          </cell>
          <cell r="S14427">
            <v>1092</v>
          </cell>
          <cell r="T14427">
            <v>44</v>
          </cell>
          <cell r="U14427">
            <v>44</v>
          </cell>
        </row>
        <row r="14428">
          <cell r="N14428" t="str">
            <v>1135FA1346_day_29</v>
          </cell>
          <cell r="O14428">
            <v>40814.45668221065</v>
          </cell>
          <cell r="P14428">
            <v>29</v>
          </cell>
          <cell r="Q14428">
            <v>29.45668221064815</v>
          </cell>
          <cell r="R14428">
            <v>1032</v>
          </cell>
          <cell r="S14428">
            <v>1051</v>
          </cell>
          <cell r="T14428">
            <v>19</v>
          </cell>
          <cell r="U14428">
            <v>19</v>
          </cell>
        </row>
        <row r="14429">
          <cell r="N14429" t="str">
            <v>1135FA1177_day_29</v>
          </cell>
          <cell r="O14429">
            <v>40814.457003217591</v>
          </cell>
          <cell r="P14429">
            <v>29</v>
          </cell>
          <cell r="Q14429">
            <v>29.457003217592593</v>
          </cell>
          <cell r="R14429">
            <v>1043</v>
          </cell>
          <cell r="S14429">
            <v>1081</v>
          </cell>
          <cell r="T14429">
            <v>38</v>
          </cell>
          <cell r="U14429">
            <v>38</v>
          </cell>
        </row>
        <row r="14430">
          <cell r="N14430" t="str">
            <v>1135FA1348_day_29</v>
          </cell>
          <cell r="O14430">
            <v>40814.457332175924</v>
          </cell>
          <cell r="P14430">
            <v>29</v>
          </cell>
          <cell r="Q14430">
            <v>29.457332175925927</v>
          </cell>
          <cell r="R14430">
            <v>1019</v>
          </cell>
          <cell r="S14430">
            <v>1041</v>
          </cell>
          <cell r="T14430">
            <v>22</v>
          </cell>
          <cell r="U14430">
            <v>22</v>
          </cell>
        </row>
        <row r="14431">
          <cell r="N14431" t="str">
            <v>1135FA1192_day_29</v>
          </cell>
          <cell r="O14431">
            <v>40814.457641956018</v>
          </cell>
          <cell r="P14431">
            <v>29</v>
          </cell>
          <cell r="Q14431">
            <v>29.45764195601852</v>
          </cell>
          <cell r="R14431">
            <v>1033</v>
          </cell>
          <cell r="S14431">
            <v>1061</v>
          </cell>
          <cell r="T14431">
            <v>28</v>
          </cell>
          <cell r="U14431">
            <v>28</v>
          </cell>
        </row>
        <row r="14432">
          <cell r="N14432" t="str">
            <v>1135FA1376_day_29</v>
          </cell>
          <cell r="O14432">
            <v>40814.457958252315</v>
          </cell>
          <cell r="P14432">
            <v>29</v>
          </cell>
          <cell r="Q14432">
            <v>29.457958252314818</v>
          </cell>
          <cell r="R14432">
            <v>1030</v>
          </cell>
          <cell r="S14432">
            <v>1051</v>
          </cell>
          <cell r="T14432">
            <v>21</v>
          </cell>
          <cell r="U14432">
            <v>21</v>
          </cell>
        </row>
        <row r="14433">
          <cell r="N14433" t="str">
            <v>1135FA1065_day_29</v>
          </cell>
          <cell r="O14433">
            <v>40814.45827383102</v>
          </cell>
          <cell r="P14433">
            <v>29</v>
          </cell>
          <cell r="Q14433">
            <v>29.45827383101852</v>
          </cell>
          <cell r="R14433">
            <v>1035</v>
          </cell>
          <cell r="S14433">
            <v>1061</v>
          </cell>
          <cell r="T14433">
            <v>26</v>
          </cell>
          <cell r="U14433">
            <v>26</v>
          </cell>
        </row>
        <row r="14434">
          <cell r="N14434" t="str">
            <v>1135FA1176_day_29</v>
          </cell>
          <cell r="O14434">
            <v>40814.45858633102</v>
          </cell>
          <cell r="P14434">
            <v>29</v>
          </cell>
          <cell r="Q14434">
            <v>29.458586331018516</v>
          </cell>
          <cell r="R14434">
            <v>1036</v>
          </cell>
          <cell r="S14434">
            <v>1061</v>
          </cell>
          <cell r="T14434">
            <v>25</v>
          </cell>
          <cell r="U14434">
            <v>25</v>
          </cell>
        </row>
        <row r="14435">
          <cell r="N14435" t="str">
            <v>1135FA1223_day_29</v>
          </cell>
          <cell r="O14435">
            <v>40814.458902986109</v>
          </cell>
          <cell r="P14435">
            <v>29</v>
          </cell>
          <cell r="Q14435">
            <v>29.458902986111109</v>
          </cell>
          <cell r="R14435">
            <v>1035</v>
          </cell>
          <cell r="S14435">
            <v>1061</v>
          </cell>
          <cell r="T14435">
            <v>26</v>
          </cell>
          <cell r="U14435">
            <v>26</v>
          </cell>
        </row>
        <row r="14436">
          <cell r="N14436" t="str">
            <v>1135FA1256_day_29</v>
          </cell>
          <cell r="O14436">
            <v>40814.45923104167</v>
          </cell>
          <cell r="P14436">
            <v>29</v>
          </cell>
          <cell r="Q14436">
            <v>29.459231041666669</v>
          </cell>
          <cell r="R14436">
            <v>1046</v>
          </cell>
          <cell r="S14436">
            <v>1070</v>
          </cell>
          <cell r="T14436">
            <v>24</v>
          </cell>
          <cell r="U14436">
            <v>24</v>
          </cell>
        </row>
        <row r="14437">
          <cell r="N14437" t="str">
            <v>1135FA1063_day_29</v>
          </cell>
          <cell r="O14437">
            <v>40814.459547881946</v>
          </cell>
          <cell r="P14437">
            <v>29</v>
          </cell>
          <cell r="Q14437">
            <v>29.459547881944445</v>
          </cell>
          <cell r="R14437">
            <v>1014</v>
          </cell>
          <cell r="S14437">
            <v>1041</v>
          </cell>
          <cell r="T14437">
            <v>27</v>
          </cell>
          <cell r="U14437">
            <v>27</v>
          </cell>
        </row>
        <row r="14438">
          <cell r="N14438" t="str">
            <v>1135FA1155_day_29</v>
          </cell>
          <cell r="O14438">
            <v>40814.459863090276</v>
          </cell>
          <cell r="P14438">
            <v>29</v>
          </cell>
          <cell r="Q14438">
            <v>29.459863090277775</v>
          </cell>
          <cell r="R14438">
            <v>1027</v>
          </cell>
          <cell r="S14438">
            <v>1052</v>
          </cell>
          <cell r="T14438">
            <v>25</v>
          </cell>
          <cell r="U14438">
            <v>25</v>
          </cell>
        </row>
        <row r="14439">
          <cell r="N14439" t="str">
            <v>1135FA1390_day_29</v>
          </cell>
          <cell r="O14439">
            <v>40814.460173611114</v>
          </cell>
          <cell r="P14439">
            <v>29</v>
          </cell>
          <cell r="Q14439">
            <v>29.460173611111109</v>
          </cell>
          <cell r="R14439">
            <v>1025</v>
          </cell>
          <cell r="S14439">
            <v>1052</v>
          </cell>
          <cell r="T14439">
            <v>27</v>
          </cell>
          <cell r="U14439">
            <v>27</v>
          </cell>
        </row>
        <row r="14440">
          <cell r="N14440" t="str">
            <v>1135FA1345_day_29</v>
          </cell>
          <cell r="O14440">
            <v>40814.460487916665</v>
          </cell>
          <cell r="P14440">
            <v>29</v>
          </cell>
          <cell r="Q14440">
            <v>29.460487916666668</v>
          </cell>
          <cell r="R14440">
            <v>1034</v>
          </cell>
          <cell r="S14440">
            <v>1059</v>
          </cell>
          <cell r="T14440">
            <v>25</v>
          </cell>
          <cell r="U14440">
            <v>25</v>
          </cell>
        </row>
        <row r="14441">
          <cell r="N14441" t="str">
            <v>1135FA1329_day_29</v>
          </cell>
          <cell r="O14441">
            <v>40814.460804930553</v>
          </cell>
          <cell r="P14441">
            <v>29</v>
          </cell>
          <cell r="Q14441">
            <v>29.460804930555557</v>
          </cell>
          <cell r="R14441">
            <v>1022</v>
          </cell>
          <cell r="S14441">
            <v>1052</v>
          </cell>
          <cell r="T14441">
            <v>30</v>
          </cell>
          <cell r="U14441">
            <v>30</v>
          </cell>
        </row>
        <row r="14442">
          <cell r="N14442" t="str">
            <v>1135FA1036_day_29</v>
          </cell>
          <cell r="O14442">
            <v>40814.46112177083</v>
          </cell>
          <cell r="P14442">
            <v>29</v>
          </cell>
          <cell r="Q14442">
            <v>29.46112177083333</v>
          </cell>
          <cell r="R14442">
            <v>1038</v>
          </cell>
          <cell r="S14442">
            <v>1060</v>
          </cell>
          <cell r="T14442">
            <v>22</v>
          </cell>
          <cell r="U14442">
            <v>22</v>
          </cell>
        </row>
        <row r="14443">
          <cell r="N14443" t="str">
            <v>1135FA1318_day_29</v>
          </cell>
          <cell r="O14443">
            <v>40814.461453993055</v>
          </cell>
          <cell r="P14443">
            <v>29</v>
          </cell>
          <cell r="Q14443">
            <v>29.461453993055553</v>
          </cell>
          <cell r="R14443">
            <v>1017</v>
          </cell>
          <cell r="S14443">
            <v>1041</v>
          </cell>
          <cell r="T14443">
            <v>24</v>
          </cell>
          <cell r="U14443">
            <v>24</v>
          </cell>
        </row>
        <row r="14444">
          <cell r="N14444" t="str">
            <v>1135FA1187_day_29</v>
          </cell>
          <cell r="O14444">
            <v>40814.461769201385</v>
          </cell>
          <cell r="P14444">
            <v>29</v>
          </cell>
          <cell r="Q14444">
            <v>29.461769201388886</v>
          </cell>
          <cell r="R14444">
            <v>1049</v>
          </cell>
          <cell r="S14444">
            <v>1070</v>
          </cell>
          <cell r="T14444">
            <v>21</v>
          </cell>
          <cell r="U14444">
            <v>21</v>
          </cell>
        </row>
        <row r="14445">
          <cell r="N14445" t="str">
            <v>1135FA1384_day_29</v>
          </cell>
          <cell r="O14445">
            <v>40814.462073379633</v>
          </cell>
          <cell r="P14445">
            <v>29</v>
          </cell>
          <cell r="Q14445">
            <v>29.462073379629626</v>
          </cell>
          <cell r="R14445">
            <v>1027</v>
          </cell>
          <cell r="S14445">
            <v>1052</v>
          </cell>
          <cell r="T14445">
            <v>25</v>
          </cell>
          <cell r="U14445">
            <v>25</v>
          </cell>
        </row>
        <row r="14446">
          <cell r="N14446" t="str">
            <v>1135FA1305_day_29</v>
          </cell>
          <cell r="O14446">
            <v>40814.462390046298</v>
          </cell>
          <cell r="P14446">
            <v>29</v>
          </cell>
          <cell r="Q14446">
            <v>29.462390046296292</v>
          </cell>
          <cell r="R14446">
            <v>1048</v>
          </cell>
          <cell r="S14446">
            <v>1071</v>
          </cell>
          <cell r="T14446">
            <v>23</v>
          </cell>
          <cell r="U14446">
            <v>23</v>
          </cell>
        </row>
        <row r="14447">
          <cell r="N14447" t="str">
            <v>1135FA1086_day_29</v>
          </cell>
          <cell r="O14447">
            <v>40814.462705439815</v>
          </cell>
          <cell r="P14447">
            <v>29</v>
          </cell>
          <cell r="Q14447">
            <v>29.462705439814815</v>
          </cell>
          <cell r="R14447">
            <v>1025</v>
          </cell>
          <cell r="S14447">
            <v>1051</v>
          </cell>
          <cell r="T14447">
            <v>26</v>
          </cell>
          <cell r="U14447">
            <v>26</v>
          </cell>
        </row>
        <row r="14448">
          <cell r="N14448" t="str">
            <v>1135FA1282_day_29</v>
          </cell>
          <cell r="O14448">
            <v>40814.463018298607</v>
          </cell>
          <cell r="P14448">
            <v>29</v>
          </cell>
          <cell r="Q14448">
            <v>29.463018298611111</v>
          </cell>
          <cell r="R14448">
            <v>1047</v>
          </cell>
          <cell r="S14448">
            <v>1070</v>
          </cell>
          <cell r="T14448">
            <v>23</v>
          </cell>
          <cell r="U14448">
            <v>23</v>
          </cell>
        </row>
        <row r="14449">
          <cell r="N14449" t="str">
            <v>1135FA1126_day_29</v>
          </cell>
          <cell r="O14449">
            <v>40814.463329351849</v>
          </cell>
          <cell r="P14449">
            <v>29</v>
          </cell>
          <cell r="Q14449">
            <v>29.463329351851851</v>
          </cell>
          <cell r="R14449">
            <v>1025</v>
          </cell>
          <cell r="S14449">
            <v>1053</v>
          </cell>
          <cell r="T14449">
            <v>28</v>
          </cell>
          <cell r="U14449">
            <v>28</v>
          </cell>
        </row>
        <row r="14450">
          <cell r="N14450" t="str">
            <v>1135FA1218_day_29</v>
          </cell>
          <cell r="O14450">
            <v>40814.463649803241</v>
          </cell>
          <cell r="P14450">
            <v>29</v>
          </cell>
          <cell r="Q14450">
            <v>29.463649803240738</v>
          </cell>
          <cell r="R14450">
            <v>1049</v>
          </cell>
          <cell r="S14450">
            <v>1070</v>
          </cell>
          <cell r="T14450">
            <v>21</v>
          </cell>
          <cell r="U14450">
            <v>21</v>
          </cell>
        </row>
        <row r="14451">
          <cell r="N14451" t="str">
            <v>1135FA1234_day_29</v>
          </cell>
          <cell r="O14451">
            <v>40814.463957962966</v>
          </cell>
          <cell r="P14451">
            <v>29</v>
          </cell>
          <cell r="Q14451">
            <v>29.463957962962962</v>
          </cell>
          <cell r="R14451">
            <v>1026</v>
          </cell>
          <cell r="S14451">
            <v>1052</v>
          </cell>
          <cell r="T14451">
            <v>26</v>
          </cell>
          <cell r="U14451">
            <v>26</v>
          </cell>
        </row>
        <row r="14452">
          <cell r="N14452" t="str">
            <v>1135FA1300_day_29</v>
          </cell>
          <cell r="O14452">
            <v>40814.464273900463</v>
          </cell>
          <cell r="P14452">
            <v>29</v>
          </cell>
          <cell r="Q14452">
            <v>29.464273900462963</v>
          </cell>
          <cell r="R14452">
            <v>1050</v>
          </cell>
          <cell r="S14452">
            <v>1070</v>
          </cell>
          <cell r="T14452">
            <v>20</v>
          </cell>
          <cell r="U14452">
            <v>20</v>
          </cell>
        </row>
        <row r="14453">
          <cell r="N14453" t="str">
            <v>1135FA1284_day_29</v>
          </cell>
          <cell r="O14453">
            <v>40814.464582604167</v>
          </cell>
          <cell r="P14453">
            <v>29</v>
          </cell>
          <cell r="Q14453">
            <v>29.464582604166665</v>
          </cell>
          <cell r="R14453">
            <v>1007</v>
          </cell>
          <cell r="S14453">
            <v>1032</v>
          </cell>
          <cell r="T14453">
            <v>25</v>
          </cell>
          <cell r="U14453">
            <v>25</v>
          </cell>
        </row>
        <row r="14454">
          <cell r="N14454" t="str">
            <v>1135FA1160_day_29</v>
          </cell>
          <cell r="O14454">
            <v>40814.464900173611</v>
          </cell>
          <cell r="P14454">
            <v>29</v>
          </cell>
          <cell r="Q14454">
            <v>29.46490017361111</v>
          </cell>
          <cell r="R14454">
            <v>1049</v>
          </cell>
          <cell r="S14454">
            <v>1070</v>
          </cell>
          <cell r="T14454">
            <v>21</v>
          </cell>
          <cell r="U14454">
            <v>21</v>
          </cell>
        </row>
        <row r="14455">
          <cell r="N14455" t="str">
            <v>1135FA1372_day_29</v>
          </cell>
          <cell r="O14455">
            <v>40814.465204525462</v>
          </cell>
          <cell r="P14455">
            <v>29</v>
          </cell>
          <cell r="Q14455">
            <v>29.465204525462966</v>
          </cell>
          <cell r="R14455">
            <v>1016</v>
          </cell>
          <cell r="S14455">
            <v>1041</v>
          </cell>
          <cell r="T14455">
            <v>25</v>
          </cell>
          <cell r="U14455">
            <v>25</v>
          </cell>
        </row>
        <row r="14456">
          <cell r="N14456" t="str">
            <v>1135FA1357_day_29</v>
          </cell>
          <cell r="O14456">
            <v>40814.46552824074</v>
          </cell>
          <cell r="P14456">
            <v>29</v>
          </cell>
          <cell r="Q14456">
            <v>29.465528240740735</v>
          </cell>
          <cell r="R14456">
            <v>1040</v>
          </cell>
          <cell r="S14456">
            <v>1061</v>
          </cell>
          <cell r="T14456">
            <v>21</v>
          </cell>
          <cell r="U14456">
            <v>21</v>
          </cell>
        </row>
        <row r="14457">
          <cell r="N14457" t="str">
            <v>1135FA1054_day_29</v>
          </cell>
          <cell r="O14457">
            <v>40814.465843819446</v>
          </cell>
          <cell r="P14457">
            <v>29</v>
          </cell>
          <cell r="Q14457">
            <v>29.465843819444441</v>
          </cell>
          <cell r="R14457">
            <v>1029</v>
          </cell>
          <cell r="S14457">
            <v>1052</v>
          </cell>
          <cell r="T14457">
            <v>23</v>
          </cell>
          <cell r="U14457">
            <v>23</v>
          </cell>
        </row>
        <row r="14458">
          <cell r="N14458" t="str">
            <v>1135FA1290_day_29</v>
          </cell>
          <cell r="O14458">
            <v>40814.46616300926</v>
          </cell>
          <cell r="P14458">
            <v>29</v>
          </cell>
          <cell r="Q14458">
            <v>29.466163009259258</v>
          </cell>
          <cell r="R14458">
            <v>1049</v>
          </cell>
          <cell r="S14458">
            <v>1070</v>
          </cell>
          <cell r="T14458">
            <v>21</v>
          </cell>
          <cell r="U14458">
            <v>21</v>
          </cell>
        </row>
        <row r="14459">
          <cell r="N14459" t="str">
            <v>1135FA1311_day_29</v>
          </cell>
          <cell r="O14459">
            <v>40814.466468634258</v>
          </cell>
          <cell r="P14459">
            <v>29</v>
          </cell>
          <cell r="Q14459">
            <v>29.466468634259257</v>
          </cell>
          <cell r="R14459">
            <v>1028</v>
          </cell>
          <cell r="S14459">
            <v>1053</v>
          </cell>
          <cell r="T14459">
            <v>25</v>
          </cell>
          <cell r="U14459">
            <v>25</v>
          </cell>
        </row>
        <row r="14460">
          <cell r="N14460" t="str">
            <v>1135FA1101_day_29</v>
          </cell>
          <cell r="O14460">
            <v>40814.466774444445</v>
          </cell>
          <cell r="P14460">
            <v>29</v>
          </cell>
          <cell r="Q14460">
            <v>29.466774444444443</v>
          </cell>
          <cell r="R14460">
            <v>1051</v>
          </cell>
          <cell r="S14460">
            <v>1070</v>
          </cell>
          <cell r="T14460">
            <v>19</v>
          </cell>
          <cell r="U14460">
            <v>19</v>
          </cell>
        </row>
        <row r="14461">
          <cell r="N14461" t="str">
            <v>1135FA1243_day_29</v>
          </cell>
          <cell r="O14461">
            <v>40814.467079166665</v>
          </cell>
          <cell r="P14461">
            <v>29</v>
          </cell>
          <cell r="Q14461">
            <v>29.467079166666664</v>
          </cell>
          <cell r="R14461">
            <v>1032</v>
          </cell>
          <cell r="S14461">
            <v>1061</v>
          </cell>
          <cell r="T14461">
            <v>29</v>
          </cell>
          <cell r="U14461">
            <v>29</v>
          </cell>
        </row>
        <row r="14462">
          <cell r="N14462" t="str">
            <v>1135FA1261_day_29</v>
          </cell>
          <cell r="O14462">
            <v>40814.467400706017</v>
          </cell>
          <cell r="P14462">
            <v>29</v>
          </cell>
          <cell r="Q14462">
            <v>29.467400706018516</v>
          </cell>
          <cell r="R14462">
            <v>1040</v>
          </cell>
          <cell r="S14462">
            <v>1061</v>
          </cell>
          <cell r="T14462">
            <v>21</v>
          </cell>
          <cell r="U14462">
            <v>21</v>
          </cell>
        </row>
        <row r="14463">
          <cell r="N14463" t="str">
            <v>1135FA1299_day_29</v>
          </cell>
          <cell r="O14463">
            <v>40814.467711944446</v>
          </cell>
          <cell r="P14463">
            <v>29</v>
          </cell>
          <cell r="Q14463">
            <v>29.467711944444442</v>
          </cell>
          <cell r="R14463">
            <v>1024</v>
          </cell>
          <cell r="S14463">
            <v>1051</v>
          </cell>
          <cell r="T14463">
            <v>27</v>
          </cell>
          <cell r="U14463">
            <v>27</v>
          </cell>
        </row>
        <row r="14464">
          <cell r="N14464" t="str">
            <v>1135FA1334_day_29</v>
          </cell>
          <cell r="O14464">
            <v>40814.468034756945</v>
          </cell>
          <cell r="P14464">
            <v>29</v>
          </cell>
          <cell r="Q14464">
            <v>29.468034756944444</v>
          </cell>
          <cell r="R14464">
            <v>1042</v>
          </cell>
          <cell r="S14464">
            <v>1061</v>
          </cell>
          <cell r="T14464">
            <v>19</v>
          </cell>
          <cell r="U14464">
            <v>19</v>
          </cell>
        </row>
        <row r="14465">
          <cell r="N14465" t="str">
            <v>1135FA1016_day_29</v>
          </cell>
          <cell r="O14465">
            <v>40814.468340023152</v>
          </cell>
          <cell r="P14465">
            <v>29</v>
          </cell>
          <cell r="Q14465">
            <v>29.468340023148148</v>
          </cell>
          <cell r="R14465">
            <v>1038</v>
          </cell>
          <cell r="S14465">
            <v>1069</v>
          </cell>
          <cell r="T14465">
            <v>31</v>
          </cell>
          <cell r="U14465">
            <v>31</v>
          </cell>
        </row>
        <row r="14466">
          <cell r="N14466" t="str">
            <v>1135FA1083_day_29</v>
          </cell>
          <cell r="O14466">
            <v>40814.468669513888</v>
          </cell>
          <cell r="P14466">
            <v>29</v>
          </cell>
          <cell r="Q14466">
            <v>29.468669513888891</v>
          </cell>
          <cell r="R14466">
            <v>1039</v>
          </cell>
          <cell r="S14466">
            <v>1062</v>
          </cell>
          <cell r="T14466">
            <v>23</v>
          </cell>
          <cell r="U14466">
            <v>23</v>
          </cell>
        </row>
        <row r="14467">
          <cell r="N14467" t="str">
            <v>1135FA1317_day_29</v>
          </cell>
          <cell r="O14467">
            <v>40814.469002094906</v>
          </cell>
          <cell r="P14467">
            <v>29</v>
          </cell>
          <cell r="Q14467">
            <v>29.469002094907406</v>
          </cell>
          <cell r="R14467">
            <v>1031</v>
          </cell>
          <cell r="S14467">
            <v>1060</v>
          </cell>
          <cell r="T14467">
            <v>29</v>
          </cell>
          <cell r="U14467">
            <v>29</v>
          </cell>
        </row>
        <row r="14468">
          <cell r="N14468" t="str">
            <v>1135FA1373_day_29</v>
          </cell>
          <cell r="O14468">
            <v>40814.469329421299</v>
          </cell>
          <cell r="P14468">
            <v>29</v>
          </cell>
          <cell r="Q14468">
            <v>29.469329421296294</v>
          </cell>
          <cell r="R14468">
            <v>1037</v>
          </cell>
          <cell r="S14468">
            <v>1062</v>
          </cell>
          <cell r="T14468">
            <v>25</v>
          </cell>
          <cell r="U14468">
            <v>25</v>
          </cell>
        </row>
        <row r="14469">
          <cell r="N14469" t="str">
            <v>1135FA1064_day_29</v>
          </cell>
          <cell r="O14469">
            <v>40814.469644999997</v>
          </cell>
          <cell r="P14469">
            <v>29</v>
          </cell>
          <cell r="Q14469">
            <v>29.469645000000003</v>
          </cell>
          <cell r="R14469">
            <v>1030</v>
          </cell>
          <cell r="S14469">
            <v>1060</v>
          </cell>
          <cell r="T14469">
            <v>30</v>
          </cell>
          <cell r="U14469">
            <v>30</v>
          </cell>
        </row>
        <row r="14470">
          <cell r="N14470" t="str">
            <v>1135FA1293_day_29</v>
          </cell>
          <cell r="O14470">
            <v>40814.469975034721</v>
          </cell>
          <cell r="P14470">
            <v>29</v>
          </cell>
          <cell r="Q14470">
            <v>29.469975034722221</v>
          </cell>
          <cell r="R14470">
            <v>1030</v>
          </cell>
          <cell r="S14470">
            <v>1053</v>
          </cell>
          <cell r="T14470">
            <v>23</v>
          </cell>
          <cell r="U14470">
            <v>23</v>
          </cell>
        </row>
        <row r="14471">
          <cell r="N14471" t="str">
            <v>1135FA1333_day_29</v>
          </cell>
          <cell r="O14471">
            <v>40814.470285543983</v>
          </cell>
          <cell r="P14471">
            <v>29</v>
          </cell>
          <cell r="Q14471">
            <v>29.470285543981479</v>
          </cell>
          <cell r="R14471">
            <v>1035</v>
          </cell>
          <cell r="S14471">
            <v>1061</v>
          </cell>
          <cell r="T14471">
            <v>26</v>
          </cell>
          <cell r="U14471">
            <v>26</v>
          </cell>
        </row>
        <row r="14472">
          <cell r="N14472" t="str">
            <v>1135FA1301_day_29</v>
          </cell>
          <cell r="O14472">
            <v>40814.47060202546</v>
          </cell>
          <cell r="P14472">
            <v>29</v>
          </cell>
          <cell r="Q14472">
            <v>29.470602025462959</v>
          </cell>
          <cell r="R14472">
            <v>1023</v>
          </cell>
          <cell r="S14472">
            <v>1041</v>
          </cell>
          <cell r="T14472">
            <v>18</v>
          </cell>
          <cell r="U14472">
            <v>18</v>
          </cell>
        </row>
        <row r="14473">
          <cell r="N14473" t="str">
            <v>1135FA1147_day_29</v>
          </cell>
          <cell r="O14473">
            <v>40814.47090385417</v>
          </cell>
          <cell r="P14473">
            <v>29</v>
          </cell>
          <cell r="Q14473">
            <v>29.470903854166664</v>
          </cell>
          <cell r="R14473">
            <v>1042</v>
          </cell>
          <cell r="S14473">
            <v>1070</v>
          </cell>
          <cell r="T14473">
            <v>28</v>
          </cell>
          <cell r="U14473">
            <v>28</v>
          </cell>
        </row>
        <row r="14474">
          <cell r="N14474" t="str">
            <v>1135FA1139_day_29</v>
          </cell>
          <cell r="O14474">
            <v>40814.471219432868</v>
          </cell>
          <cell r="P14474">
            <v>29</v>
          </cell>
          <cell r="Q14474">
            <v>29.47121943287037</v>
          </cell>
          <cell r="R14474">
            <v>1012</v>
          </cell>
          <cell r="S14474">
            <v>1033</v>
          </cell>
          <cell r="T14474">
            <v>21</v>
          </cell>
          <cell r="U14474">
            <v>21</v>
          </cell>
        </row>
        <row r="14475">
          <cell r="N14475" t="str">
            <v>1135FA1007_day_29</v>
          </cell>
          <cell r="O14475">
            <v>40814.471524884262</v>
          </cell>
          <cell r="P14475">
            <v>29</v>
          </cell>
          <cell r="Q14475">
            <v>29.471524884259257</v>
          </cell>
          <cell r="R14475">
            <v>1026</v>
          </cell>
          <cell r="S14475">
            <v>1052</v>
          </cell>
          <cell r="T14475">
            <v>26</v>
          </cell>
          <cell r="U14475">
            <v>26</v>
          </cell>
        </row>
        <row r="14476">
          <cell r="N14476" t="str">
            <v>1135FA1041_day_29</v>
          </cell>
          <cell r="O14476">
            <v>40814.471839548612</v>
          </cell>
          <cell r="P14476">
            <v>29</v>
          </cell>
          <cell r="Q14476">
            <v>29.471839548611111</v>
          </cell>
          <cell r="R14476">
            <v>1020</v>
          </cell>
          <cell r="S14476">
            <v>1042</v>
          </cell>
          <cell r="T14476">
            <v>22</v>
          </cell>
          <cell r="U14476">
            <v>22</v>
          </cell>
        </row>
        <row r="14477">
          <cell r="N14477" t="str">
            <v>1135FA1312_day_29</v>
          </cell>
          <cell r="O14477">
            <v>40814.472150243055</v>
          </cell>
          <cell r="P14477">
            <v>29</v>
          </cell>
          <cell r="Q14477">
            <v>29.472150243055555</v>
          </cell>
          <cell r="R14477">
            <v>1053</v>
          </cell>
          <cell r="S14477">
            <v>1081</v>
          </cell>
          <cell r="T14477">
            <v>28</v>
          </cell>
          <cell r="U14477">
            <v>28</v>
          </cell>
        </row>
        <row r="14478">
          <cell r="N14478" t="str">
            <v>1135FA1014_day_29</v>
          </cell>
          <cell r="O14478">
            <v>40814.472466724539</v>
          </cell>
          <cell r="P14478">
            <v>29</v>
          </cell>
          <cell r="Q14478">
            <v>29.472466724537036</v>
          </cell>
          <cell r="R14478">
            <v>1021</v>
          </cell>
          <cell r="S14478">
            <v>1041</v>
          </cell>
          <cell r="T14478">
            <v>20</v>
          </cell>
          <cell r="U14478">
            <v>20</v>
          </cell>
        </row>
        <row r="14479">
          <cell r="N14479" t="str">
            <v>1135FA1319_day_29</v>
          </cell>
          <cell r="O14479">
            <v>40814.472778136573</v>
          </cell>
          <cell r="P14479">
            <v>29</v>
          </cell>
          <cell r="Q14479">
            <v>29.472778136574071</v>
          </cell>
          <cell r="R14479">
            <v>1035</v>
          </cell>
          <cell r="S14479">
            <v>1060</v>
          </cell>
          <cell r="T14479">
            <v>25</v>
          </cell>
          <cell r="U14479">
            <v>25</v>
          </cell>
        </row>
        <row r="14480">
          <cell r="N14480" t="str">
            <v>1135FA1367_day_29</v>
          </cell>
          <cell r="O14480">
            <v>40814.47309172454</v>
          </cell>
          <cell r="P14480">
            <v>29</v>
          </cell>
          <cell r="Q14480">
            <v>29.473091724537039</v>
          </cell>
          <cell r="R14480">
            <v>1021</v>
          </cell>
          <cell r="S14480">
            <v>1041</v>
          </cell>
          <cell r="T14480">
            <v>20</v>
          </cell>
          <cell r="U14480">
            <v>20</v>
          </cell>
        </row>
        <row r="14481">
          <cell r="N14481" t="str">
            <v>1135FA1039_day_29</v>
          </cell>
          <cell r="O14481">
            <v>40814.473403136573</v>
          </cell>
          <cell r="P14481">
            <v>29</v>
          </cell>
          <cell r="Q14481">
            <v>29.473403136574074</v>
          </cell>
          <cell r="R14481">
            <v>1040</v>
          </cell>
          <cell r="S14481">
            <v>1070</v>
          </cell>
          <cell r="T14481">
            <v>30</v>
          </cell>
          <cell r="U14481">
            <v>30</v>
          </cell>
        </row>
        <row r="14482">
          <cell r="N14482" t="str">
            <v>1135FA1365_day_29</v>
          </cell>
          <cell r="O14482">
            <v>40814.473723043979</v>
          </cell>
          <cell r="P14482">
            <v>29</v>
          </cell>
          <cell r="Q14482">
            <v>29.473723043981483</v>
          </cell>
          <cell r="R14482">
            <v>1011</v>
          </cell>
          <cell r="S14482">
            <v>1032</v>
          </cell>
          <cell r="T14482">
            <v>21</v>
          </cell>
          <cell r="U14482">
            <v>21</v>
          </cell>
        </row>
        <row r="14483">
          <cell r="N14483" t="str">
            <v>1135FA1109_day_29</v>
          </cell>
          <cell r="O14483">
            <v>40814.474030127312</v>
          </cell>
          <cell r="P14483">
            <v>29</v>
          </cell>
          <cell r="Q14483">
            <v>29.474030127314816</v>
          </cell>
          <cell r="R14483">
            <v>1032</v>
          </cell>
          <cell r="S14483">
            <v>1061</v>
          </cell>
          <cell r="T14483">
            <v>29</v>
          </cell>
          <cell r="U14483">
            <v>29</v>
          </cell>
        </row>
        <row r="14484">
          <cell r="N14484" t="str">
            <v>1135FA1058_day_29</v>
          </cell>
          <cell r="O14484">
            <v>40814.474358715277</v>
          </cell>
          <cell r="P14484">
            <v>29</v>
          </cell>
          <cell r="Q14484">
            <v>29.474358715277777</v>
          </cell>
          <cell r="R14484">
            <v>1021</v>
          </cell>
          <cell r="S14484">
            <v>1041</v>
          </cell>
          <cell r="T14484">
            <v>20</v>
          </cell>
          <cell r="U14484">
            <v>20</v>
          </cell>
        </row>
        <row r="14485">
          <cell r="N14485" t="str">
            <v>1135FA1302_day_29</v>
          </cell>
          <cell r="O14485">
            <v>40814.474677546299</v>
          </cell>
          <cell r="P14485">
            <v>29</v>
          </cell>
          <cell r="Q14485">
            <v>29.474677546296292</v>
          </cell>
          <cell r="R14485">
            <v>1042</v>
          </cell>
          <cell r="S14485">
            <v>1070</v>
          </cell>
          <cell r="T14485">
            <v>28</v>
          </cell>
          <cell r="U14485">
            <v>28</v>
          </cell>
        </row>
        <row r="14486">
          <cell r="N14486" t="str">
            <v>1135FA1102_day_29</v>
          </cell>
          <cell r="O14486">
            <v>40814.474997638892</v>
          </cell>
          <cell r="P14486">
            <v>29</v>
          </cell>
          <cell r="Q14486">
            <v>29.474997638888883</v>
          </cell>
          <cell r="R14486">
            <v>1013</v>
          </cell>
          <cell r="S14486">
            <v>1031</v>
          </cell>
          <cell r="T14486">
            <v>18</v>
          </cell>
          <cell r="U14486">
            <v>18</v>
          </cell>
        </row>
        <row r="14487">
          <cell r="N14487" t="str">
            <v>1135FA1358_day_29</v>
          </cell>
          <cell r="O14487">
            <v>40814.475307430555</v>
          </cell>
          <cell r="P14487">
            <v>29</v>
          </cell>
          <cell r="Q14487">
            <v>29.475307430555556</v>
          </cell>
          <cell r="R14487">
            <v>1033</v>
          </cell>
          <cell r="S14487">
            <v>1060</v>
          </cell>
          <cell r="T14487">
            <v>27</v>
          </cell>
          <cell r="U14487">
            <v>27</v>
          </cell>
        </row>
        <row r="14488">
          <cell r="N14488" t="str">
            <v>1135FA1324_day_29</v>
          </cell>
          <cell r="O14488">
            <v>40814.475622106482</v>
          </cell>
          <cell r="P14488">
            <v>29</v>
          </cell>
          <cell r="Q14488">
            <v>29.475622106481481</v>
          </cell>
          <cell r="R14488">
            <v>1015</v>
          </cell>
          <cell r="S14488">
            <v>1033</v>
          </cell>
          <cell r="T14488">
            <v>18</v>
          </cell>
          <cell r="U14488">
            <v>18</v>
          </cell>
        </row>
        <row r="14489">
          <cell r="N14489" t="str">
            <v>1135FA1040_day_29</v>
          </cell>
          <cell r="O14489">
            <v>40814.475919409721</v>
          </cell>
          <cell r="P14489">
            <v>29</v>
          </cell>
          <cell r="Q14489">
            <v>29.475919409722223</v>
          </cell>
          <cell r="R14489">
            <v>1034</v>
          </cell>
          <cell r="S14489">
            <v>1061</v>
          </cell>
          <cell r="T14489">
            <v>27</v>
          </cell>
          <cell r="U14489">
            <v>27</v>
          </cell>
        </row>
        <row r="14490">
          <cell r="N14490" t="str">
            <v>1135FA1327_day_29</v>
          </cell>
          <cell r="O14490">
            <v>40814.476235706017</v>
          </cell>
          <cell r="P14490">
            <v>29</v>
          </cell>
          <cell r="Q14490">
            <v>29.476235706018517</v>
          </cell>
          <cell r="R14490">
            <v>1018</v>
          </cell>
          <cell r="S14490">
            <v>1041</v>
          </cell>
          <cell r="T14490">
            <v>23</v>
          </cell>
          <cell r="U14490">
            <v>23</v>
          </cell>
        </row>
        <row r="14491">
          <cell r="N14491" t="str">
            <v>1135FA1090_day_29</v>
          </cell>
          <cell r="O14491">
            <v>40814.476552002314</v>
          </cell>
          <cell r="P14491">
            <v>29</v>
          </cell>
          <cell r="Q14491">
            <v>29.476552002314811</v>
          </cell>
          <cell r="R14491">
            <v>1016</v>
          </cell>
          <cell r="S14491">
            <v>1041</v>
          </cell>
          <cell r="T14491">
            <v>25</v>
          </cell>
          <cell r="U14491">
            <v>25</v>
          </cell>
        </row>
        <row r="14492">
          <cell r="N14492" t="str">
            <v>1135FA1010_day_29</v>
          </cell>
          <cell r="O14492">
            <v>40814.476884583331</v>
          </cell>
          <cell r="P14492">
            <v>29</v>
          </cell>
          <cell r="Q14492">
            <v>29.476884583333334</v>
          </cell>
          <cell r="R14492">
            <v>1019</v>
          </cell>
          <cell r="S14492">
            <v>1041</v>
          </cell>
          <cell r="T14492">
            <v>22</v>
          </cell>
          <cell r="U14492">
            <v>22</v>
          </cell>
        </row>
        <row r="14493">
          <cell r="N14493" t="str">
            <v>1135FA1199_day_29</v>
          </cell>
          <cell r="O14493">
            <v>40814.477200520836</v>
          </cell>
          <cell r="P14493">
            <v>29</v>
          </cell>
          <cell r="Q14493">
            <v>29.477200520833332</v>
          </cell>
          <cell r="R14493">
            <v>1038</v>
          </cell>
          <cell r="S14493">
            <v>1061</v>
          </cell>
          <cell r="T14493">
            <v>23</v>
          </cell>
          <cell r="U14493">
            <v>23</v>
          </cell>
        </row>
        <row r="14494">
          <cell r="N14494" t="str">
            <v>1135FA1123_day_29</v>
          </cell>
          <cell r="O14494">
            <v>40814.477508854165</v>
          </cell>
          <cell r="P14494">
            <v>29</v>
          </cell>
          <cell r="Q14494">
            <v>29.477508854166665</v>
          </cell>
          <cell r="R14494">
            <v>1014</v>
          </cell>
          <cell r="S14494">
            <v>1033</v>
          </cell>
          <cell r="T14494">
            <v>19</v>
          </cell>
          <cell r="U14494">
            <v>19</v>
          </cell>
        </row>
        <row r="14495">
          <cell r="N14495" t="str">
            <v>1135FA1180_day_29</v>
          </cell>
          <cell r="O14495">
            <v>40814.477822442132</v>
          </cell>
          <cell r="P14495">
            <v>29</v>
          </cell>
          <cell r="Q14495">
            <v>29.477822442129629</v>
          </cell>
          <cell r="R14495">
            <v>1026</v>
          </cell>
          <cell r="S14495">
            <v>1051</v>
          </cell>
          <cell r="T14495">
            <v>25</v>
          </cell>
          <cell r="U14495">
            <v>25</v>
          </cell>
        </row>
        <row r="14496">
          <cell r="N14496" t="str">
            <v>1135FA1295_day_29</v>
          </cell>
          <cell r="O14496">
            <v>40814.478135844911</v>
          </cell>
          <cell r="P14496">
            <v>29</v>
          </cell>
          <cell r="Q14496">
            <v>29.478135844907406</v>
          </cell>
          <cell r="R14496">
            <v>1018</v>
          </cell>
          <cell r="S14496">
            <v>1041</v>
          </cell>
          <cell r="T14496">
            <v>23</v>
          </cell>
          <cell r="U14496">
            <v>23</v>
          </cell>
        </row>
        <row r="14497">
          <cell r="N14497" t="str">
            <v>1135FA1140_day_29</v>
          </cell>
          <cell r="O14497">
            <v>40814.478449247683</v>
          </cell>
          <cell r="P14497">
            <v>29</v>
          </cell>
          <cell r="Q14497">
            <v>29.478449247685184</v>
          </cell>
          <cell r="R14497">
            <v>1014</v>
          </cell>
          <cell r="S14497">
            <v>1041</v>
          </cell>
          <cell r="T14497">
            <v>27</v>
          </cell>
          <cell r="U14497">
            <v>27</v>
          </cell>
        </row>
        <row r="14498">
          <cell r="N14498" t="str">
            <v>1135FA1240_day_29</v>
          </cell>
          <cell r="O14498">
            <v>40814.478775312498</v>
          </cell>
          <cell r="P14498">
            <v>29</v>
          </cell>
          <cell r="Q14498">
            <v>29.478775312499998</v>
          </cell>
          <cell r="R14498">
            <v>1007</v>
          </cell>
          <cell r="S14498">
            <v>1033</v>
          </cell>
          <cell r="T14498">
            <v>26</v>
          </cell>
          <cell r="U14498">
            <v>26</v>
          </cell>
        </row>
        <row r="14499">
          <cell r="N14499" t="str">
            <v>1135FA1229_day_29</v>
          </cell>
          <cell r="O14499">
            <v>40814.479099027776</v>
          </cell>
          <cell r="P14499">
            <v>29</v>
          </cell>
          <cell r="Q14499">
            <v>29.479099027777774</v>
          </cell>
          <cell r="R14499">
            <v>1035</v>
          </cell>
          <cell r="S14499">
            <v>1061</v>
          </cell>
          <cell r="T14499">
            <v>26</v>
          </cell>
          <cell r="U14499">
            <v>26</v>
          </cell>
        </row>
        <row r="14500">
          <cell r="N14500" t="str">
            <v>1135FA1350_day_29</v>
          </cell>
          <cell r="O14500">
            <v>40814.479416041664</v>
          </cell>
          <cell r="P14500">
            <v>29</v>
          </cell>
          <cell r="Q14500">
            <v>29.479416041666664</v>
          </cell>
          <cell r="R14500">
            <v>1046</v>
          </cell>
          <cell r="S14500">
            <v>1070</v>
          </cell>
          <cell r="T14500">
            <v>24</v>
          </cell>
          <cell r="U14500">
            <v>24</v>
          </cell>
        </row>
        <row r="14501">
          <cell r="N14501" t="str">
            <v>1135FA1233_day_29</v>
          </cell>
          <cell r="O14501">
            <v>40814.479724201388</v>
          </cell>
          <cell r="P14501">
            <v>29</v>
          </cell>
          <cell r="Q14501">
            <v>29.479724201388883</v>
          </cell>
          <cell r="R14501">
            <v>1025</v>
          </cell>
          <cell r="S14501">
            <v>1052</v>
          </cell>
          <cell r="T14501">
            <v>27</v>
          </cell>
          <cell r="U14501">
            <v>27</v>
          </cell>
        </row>
        <row r="14502">
          <cell r="N14502" t="str">
            <v>1135FA1043_day_29</v>
          </cell>
          <cell r="O14502">
            <v>40814.480040682873</v>
          </cell>
          <cell r="P14502">
            <v>29</v>
          </cell>
          <cell r="Q14502">
            <v>29.480040682870371</v>
          </cell>
          <cell r="R14502">
            <v>1048</v>
          </cell>
          <cell r="S14502">
            <v>1070</v>
          </cell>
          <cell r="T14502">
            <v>22</v>
          </cell>
          <cell r="U14502">
            <v>22</v>
          </cell>
        </row>
        <row r="14503">
          <cell r="N14503" t="str">
            <v>1135FA1106_day_29</v>
          </cell>
          <cell r="O14503">
            <v>40814.480352638886</v>
          </cell>
          <cell r="P14503">
            <v>29</v>
          </cell>
          <cell r="Q14503">
            <v>29.480352638888888</v>
          </cell>
          <cell r="R14503">
            <v>1033</v>
          </cell>
          <cell r="S14503">
            <v>1061</v>
          </cell>
          <cell r="T14503">
            <v>28</v>
          </cell>
          <cell r="U14503">
            <v>28</v>
          </cell>
        </row>
        <row r="14504">
          <cell r="N14504" t="str">
            <v>1135FA1298_day_29</v>
          </cell>
          <cell r="O14504">
            <v>40814.480677615742</v>
          </cell>
          <cell r="P14504">
            <v>29</v>
          </cell>
          <cell r="Q14504">
            <v>29.480677615740738</v>
          </cell>
          <cell r="R14504">
            <v>1046</v>
          </cell>
          <cell r="S14504">
            <v>1070</v>
          </cell>
          <cell r="T14504">
            <v>24</v>
          </cell>
          <cell r="U14504">
            <v>24</v>
          </cell>
        </row>
        <row r="14505">
          <cell r="N14505" t="str">
            <v>1135FA1283_day_29</v>
          </cell>
          <cell r="O14505">
            <v>40814.480991747689</v>
          </cell>
          <cell r="P14505">
            <v>29</v>
          </cell>
          <cell r="Q14505">
            <v>29.480991747685184</v>
          </cell>
          <cell r="R14505">
            <v>1035</v>
          </cell>
          <cell r="S14505">
            <v>1061</v>
          </cell>
          <cell r="T14505">
            <v>26</v>
          </cell>
          <cell r="U14505">
            <v>26</v>
          </cell>
        </row>
        <row r="14506">
          <cell r="N14506" t="str">
            <v>1135FA1249_day_29</v>
          </cell>
          <cell r="O14506">
            <v>40814.48130334491</v>
          </cell>
          <cell r="P14506">
            <v>29</v>
          </cell>
          <cell r="Q14506">
            <v>29.481303344907406</v>
          </cell>
          <cell r="R14506">
            <v>1061</v>
          </cell>
          <cell r="S14506">
            <v>1081</v>
          </cell>
          <cell r="T14506">
            <v>20</v>
          </cell>
          <cell r="U14506">
            <v>20</v>
          </cell>
        </row>
        <row r="14507">
          <cell r="N14507" t="str">
            <v>1135FA1137_day_29</v>
          </cell>
          <cell r="O14507">
            <v>40814.48160861111</v>
          </cell>
          <cell r="P14507">
            <v>29</v>
          </cell>
          <cell r="Q14507">
            <v>29.48160861111111</v>
          </cell>
          <cell r="R14507">
            <v>1036</v>
          </cell>
          <cell r="S14507">
            <v>1061</v>
          </cell>
          <cell r="T14507">
            <v>25</v>
          </cell>
          <cell r="U14507">
            <v>25</v>
          </cell>
        </row>
        <row r="14508">
          <cell r="N14508" t="str">
            <v>1135FA1173_day_29</v>
          </cell>
          <cell r="O14508">
            <v>40814.481920752318</v>
          </cell>
          <cell r="P14508">
            <v>29</v>
          </cell>
          <cell r="Q14508">
            <v>29.481920752314817</v>
          </cell>
          <cell r="R14508">
            <v>1048</v>
          </cell>
          <cell r="S14508">
            <v>1070</v>
          </cell>
          <cell r="T14508">
            <v>22</v>
          </cell>
          <cell r="U14508">
            <v>22</v>
          </cell>
        </row>
        <row r="14509">
          <cell r="N14509" t="str">
            <v>1135FA1178_day_29</v>
          </cell>
          <cell r="O14509">
            <v>40814.482224201391</v>
          </cell>
          <cell r="P14509">
            <v>29</v>
          </cell>
          <cell r="Q14509">
            <v>29.482224201388888</v>
          </cell>
          <cell r="R14509">
            <v>1029</v>
          </cell>
          <cell r="S14509">
            <v>1052</v>
          </cell>
          <cell r="T14509">
            <v>23</v>
          </cell>
          <cell r="U14509">
            <v>23</v>
          </cell>
        </row>
        <row r="14510">
          <cell r="N14510" t="str">
            <v>1135FA1325_day_29</v>
          </cell>
          <cell r="O14510">
            <v>40814.482532002316</v>
          </cell>
          <cell r="P14510">
            <v>29</v>
          </cell>
          <cell r="Q14510">
            <v>29.482532002314812</v>
          </cell>
          <cell r="R14510">
            <v>1061</v>
          </cell>
          <cell r="S14510">
            <v>1080</v>
          </cell>
          <cell r="T14510">
            <v>19</v>
          </cell>
          <cell r="U14510">
            <v>19</v>
          </cell>
        </row>
        <row r="14511">
          <cell r="N14511" t="str">
            <v>1135FA1375_day_29</v>
          </cell>
          <cell r="O14511">
            <v>40814.482836550924</v>
          </cell>
          <cell r="P14511">
            <v>29</v>
          </cell>
          <cell r="Q14511">
            <v>29.482836550925928</v>
          </cell>
          <cell r="R14511">
            <v>1037</v>
          </cell>
          <cell r="S14511">
            <v>1061</v>
          </cell>
          <cell r="T14511">
            <v>24</v>
          </cell>
          <cell r="U14511">
            <v>24</v>
          </cell>
        </row>
        <row r="14512">
          <cell r="N14512" t="str">
            <v>1135FA1306_day_29</v>
          </cell>
          <cell r="O14512">
            <v>40814.48314452546</v>
          </cell>
          <cell r="P14512">
            <v>29</v>
          </cell>
          <cell r="Q14512">
            <v>29.483144525462961</v>
          </cell>
          <cell r="R14512">
            <v>1051</v>
          </cell>
          <cell r="S14512">
            <v>1069</v>
          </cell>
          <cell r="T14512">
            <v>18</v>
          </cell>
          <cell r="U14512">
            <v>18</v>
          </cell>
        </row>
        <row r="14513">
          <cell r="N14513" t="str">
            <v>1135FA1196_day_29</v>
          </cell>
          <cell r="O14513">
            <v>40814.483445266203</v>
          </cell>
          <cell r="P14513">
            <v>29</v>
          </cell>
          <cell r="Q14513">
            <v>29.483445266203702</v>
          </cell>
          <cell r="R14513">
            <v>1045</v>
          </cell>
          <cell r="S14513">
            <v>1070</v>
          </cell>
          <cell r="T14513">
            <v>25</v>
          </cell>
          <cell r="U14513">
            <v>25</v>
          </cell>
        </row>
        <row r="14514">
          <cell r="N14514" t="str">
            <v>1135FA1224_day_29</v>
          </cell>
          <cell r="O14514">
            <v>40814.483755787034</v>
          </cell>
          <cell r="P14514">
            <v>29</v>
          </cell>
          <cell r="Q14514">
            <v>29.483755787037033</v>
          </cell>
          <cell r="R14514">
            <v>1060</v>
          </cell>
          <cell r="S14514">
            <v>1081</v>
          </cell>
          <cell r="T14514">
            <v>21</v>
          </cell>
          <cell r="U14514">
            <v>21</v>
          </cell>
        </row>
        <row r="14515">
          <cell r="N14515" t="str">
            <v>1135FA1006_day_29</v>
          </cell>
          <cell r="O14515">
            <v>40814.484059780094</v>
          </cell>
          <cell r="P14515">
            <v>29</v>
          </cell>
          <cell r="Q14515">
            <v>29.48405978009259</v>
          </cell>
          <cell r="R14515">
            <v>1046</v>
          </cell>
          <cell r="S14515">
            <v>1069</v>
          </cell>
          <cell r="T14515">
            <v>23</v>
          </cell>
          <cell r="U14515">
            <v>23</v>
          </cell>
        </row>
        <row r="14516">
          <cell r="N14516" t="str">
            <v>1135FA1144_day_29</v>
          </cell>
          <cell r="O14516">
            <v>40814.484366851852</v>
          </cell>
          <cell r="P14516">
            <v>29</v>
          </cell>
          <cell r="Q14516">
            <v>29.484366851851849</v>
          </cell>
          <cell r="R14516">
            <v>1050</v>
          </cell>
          <cell r="S14516">
            <v>1071</v>
          </cell>
          <cell r="T14516">
            <v>21</v>
          </cell>
          <cell r="U14516">
            <v>21</v>
          </cell>
        </row>
        <row r="14517">
          <cell r="N14517" t="str">
            <v>1135FA1336_day_29</v>
          </cell>
          <cell r="O14517">
            <v>40814.484642465279</v>
          </cell>
          <cell r="P14517">
            <v>29</v>
          </cell>
          <cell r="Q14517">
            <v>29.484642465277776</v>
          </cell>
          <cell r="R14517">
            <v>1019</v>
          </cell>
          <cell r="S14517">
            <v>1041</v>
          </cell>
          <cell r="T14517">
            <v>22</v>
          </cell>
          <cell r="U14517">
            <v>22</v>
          </cell>
        </row>
        <row r="14518">
          <cell r="N14518" t="str">
            <v>1135FA1009_day_29</v>
          </cell>
          <cell r="O14518">
            <v>40814.484949363425</v>
          </cell>
          <cell r="P14518">
            <v>29</v>
          </cell>
          <cell r="Q14518">
            <v>29.484949363425926</v>
          </cell>
          <cell r="R14518">
            <v>1051</v>
          </cell>
          <cell r="S14518">
            <v>1070</v>
          </cell>
          <cell r="T14518">
            <v>19</v>
          </cell>
          <cell r="U14518">
            <v>19</v>
          </cell>
        </row>
        <row r="14519">
          <cell r="N14519" t="str">
            <v>1135FA1059_day_29</v>
          </cell>
          <cell r="O14519">
            <v>40814.485251736114</v>
          </cell>
          <cell r="P14519">
            <v>29</v>
          </cell>
          <cell r="Q14519">
            <v>29.48525173611111</v>
          </cell>
          <cell r="R14519">
            <v>1026</v>
          </cell>
          <cell r="S14519">
            <v>1052</v>
          </cell>
          <cell r="T14519">
            <v>26</v>
          </cell>
          <cell r="U14519">
            <v>26</v>
          </cell>
        </row>
        <row r="14520">
          <cell r="N14520" t="str">
            <v>1135FA1269_day_29</v>
          </cell>
          <cell r="O14520">
            <v>40814.485564594906</v>
          </cell>
          <cell r="P14520">
            <v>29</v>
          </cell>
          <cell r="Q14520">
            <v>29.485564594907405</v>
          </cell>
          <cell r="R14520">
            <v>1051</v>
          </cell>
          <cell r="S14520">
            <v>1070</v>
          </cell>
          <cell r="T14520">
            <v>19</v>
          </cell>
          <cell r="U14520">
            <v>19</v>
          </cell>
        </row>
        <row r="14521">
          <cell r="N14521" t="str">
            <v>1135FA1174_day_29</v>
          </cell>
          <cell r="O14521">
            <v>40814.485867511576</v>
          </cell>
          <cell r="P14521">
            <v>29</v>
          </cell>
          <cell r="Q14521">
            <v>29.485867511574074</v>
          </cell>
          <cell r="R14521">
            <v>1033</v>
          </cell>
          <cell r="S14521">
            <v>1061</v>
          </cell>
          <cell r="T14521">
            <v>28</v>
          </cell>
          <cell r="U14521">
            <v>28</v>
          </cell>
        </row>
        <row r="14522">
          <cell r="N14522" t="str">
            <v>1135FA1237_day_29</v>
          </cell>
          <cell r="O14522">
            <v>40814.486133530096</v>
          </cell>
          <cell r="P14522">
            <v>29</v>
          </cell>
          <cell r="Q14522">
            <v>29.486133530092591</v>
          </cell>
          <cell r="R14522">
            <v>1062</v>
          </cell>
          <cell r="S14522">
            <v>1081</v>
          </cell>
          <cell r="T14522">
            <v>19</v>
          </cell>
          <cell r="U14522">
            <v>19</v>
          </cell>
        </row>
        <row r="14523">
          <cell r="N14523" t="str">
            <v>1135FA1018_day_29</v>
          </cell>
          <cell r="O14523">
            <v>40814.486434814811</v>
          </cell>
          <cell r="P14523">
            <v>29</v>
          </cell>
          <cell r="Q14523">
            <v>29.486434814814814</v>
          </cell>
          <cell r="R14523">
            <v>1031</v>
          </cell>
          <cell r="S14523">
            <v>1061</v>
          </cell>
          <cell r="T14523">
            <v>30</v>
          </cell>
          <cell r="U14523">
            <v>30</v>
          </cell>
        </row>
        <row r="14524">
          <cell r="N14524" t="str">
            <v>1135FA1121_day_29</v>
          </cell>
          <cell r="O14524">
            <v>40814.486752199075</v>
          </cell>
          <cell r="P14524">
            <v>29</v>
          </cell>
          <cell r="Q14524">
            <v>29.486752199074076</v>
          </cell>
          <cell r="R14524">
            <v>1087</v>
          </cell>
          <cell r="S14524">
            <v>1110</v>
          </cell>
          <cell r="T14524">
            <v>23</v>
          </cell>
          <cell r="U14524">
            <v>23</v>
          </cell>
        </row>
        <row r="14525">
          <cell r="N14525" t="str">
            <v>1135FA1335_day_29</v>
          </cell>
          <cell r="O14525">
            <v>40814.487059270832</v>
          </cell>
          <cell r="P14525">
            <v>29</v>
          </cell>
          <cell r="Q14525">
            <v>29.487059270833331</v>
          </cell>
          <cell r="R14525">
            <v>1072</v>
          </cell>
          <cell r="S14525">
            <v>1101</v>
          </cell>
          <cell r="T14525">
            <v>29</v>
          </cell>
          <cell r="U14525">
            <v>29</v>
          </cell>
        </row>
        <row r="14526">
          <cell r="N14526" t="str">
            <v>1135FA1154_day_29</v>
          </cell>
          <cell r="O14526">
            <v>40814.487375578705</v>
          </cell>
          <cell r="P14526">
            <v>29</v>
          </cell>
          <cell r="Q14526">
            <v>29.487375578703706</v>
          </cell>
          <cell r="R14526">
            <v>1080</v>
          </cell>
          <cell r="S14526">
            <v>1101</v>
          </cell>
          <cell r="T14526">
            <v>21</v>
          </cell>
          <cell r="U14526">
            <v>21</v>
          </cell>
        </row>
        <row r="14527">
          <cell r="N14527" t="str">
            <v>1135FA1337_day_29</v>
          </cell>
          <cell r="O14527">
            <v>40814.487679930557</v>
          </cell>
          <cell r="P14527">
            <v>29</v>
          </cell>
          <cell r="Q14527">
            <v>29.487679930555554</v>
          </cell>
          <cell r="R14527">
            <v>1062</v>
          </cell>
          <cell r="S14527">
            <v>1091</v>
          </cell>
          <cell r="T14527">
            <v>29</v>
          </cell>
          <cell r="U14527">
            <v>29</v>
          </cell>
        </row>
        <row r="14528">
          <cell r="N14528" t="str">
            <v>1135FA1114_day_29</v>
          </cell>
          <cell r="O14528">
            <v>40814.487998761571</v>
          </cell>
          <cell r="P14528">
            <v>29</v>
          </cell>
          <cell r="Q14528">
            <v>29.487998761574069</v>
          </cell>
          <cell r="R14528">
            <v>1059</v>
          </cell>
          <cell r="S14528">
            <v>1081</v>
          </cell>
          <cell r="T14528">
            <v>22</v>
          </cell>
          <cell r="U14528">
            <v>22</v>
          </cell>
        </row>
        <row r="14529">
          <cell r="N14529" t="str">
            <v>1135FA1277_day_29</v>
          </cell>
          <cell r="O14529">
            <v>40814.488305115738</v>
          </cell>
          <cell r="P14529">
            <v>29</v>
          </cell>
          <cell r="Q14529">
            <v>29.48830511574074</v>
          </cell>
          <cell r="R14529">
            <v>1053</v>
          </cell>
          <cell r="S14529">
            <v>1082</v>
          </cell>
          <cell r="T14529">
            <v>29</v>
          </cell>
          <cell r="U14529">
            <v>29</v>
          </cell>
        </row>
        <row r="14530">
          <cell r="N14530" t="str">
            <v>1135FA1368_day_29</v>
          </cell>
          <cell r="O14530">
            <v>40814.488619247684</v>
          </cell>
          <cell r="P14530">
            <v>29</v>
          </cell>
          <cell r="Q14530">
            <v>29.488619247685183</v>
          </cell>
          <cell r="R14530">
            <v>1069</v>
          </cell>
          <cell r="S14530">
            <v>1090</v>
          </cell>
          <cell r="T14530">
            <v>21</v>
          </cell>
          <cell r="U14530">
            <v>21</v>
          </cell>
        </row>
        <row r="14531">
          <cell r="N14531" t="str">
            <v>1135FA1149_day_29</v>
          </cell>
          <cell r="O14531">
            <v>40814.488924143516</v>
          </cell>
          <cell r="P14531">
            <v>29</v>
          </cell>
          <cell r="Q14531">
            <v>29.488924143518517</v>
          </cell>
          <cell r="R14531">
            <v>1046</v>
          </cell>
          <cell r="S14531">
            <v>1082</v>
          </cell>
          <cell r="T14531">
            <v>36</v>
          </cell>
          <cell r="U14531">
            <v>36</v>
          </cell>
        </row>
        <row r="14532">
          <cell r="N14532" t="str">
            <v>1135FA1168_day_29</v>
          </cell>
          <cell r="O14532">
            <v>40814.493428634261</v>
          </cell>
          <cell r="P14532">
            <v>29</v>
          </cell>
          <cell r="Q14532">
            <v>29.493428634259256</v>
          </cell>
        </row>
        <row r="14533">
          <cell r="N14533" t="str">
            <v>1135FA1168_day_29</v>
          </cell>
          <cell r="O14533">
            <v>40814.493428634261</v>
          </cell>
          <cell r="P14533">
            <v>29</v>
          </cell>
          <cell r="Q14533">
            <v>29.493428634259256</v>
          </cell>
        </row>
        <row r="14534">
          <cell r="N14534" t="str">
            <v>1135FA1172_day_29</v>
          </cell>
          <cell r="O14534">
            <v>40814.493707499998</v>
          </cell>
          <cell r="P14534">
            <v>29</v>
          </cell>
          <cell r="Q14534">
            <v>29.493707499999999</v>
          </cell>
        </row>
        <row r="14535">
          <cell r="N14535" t="str">
            <v>1135FA1172_day_29</v>
          </cell>
          <cell r="O14535">
            <v>40814.493707499998</v>
          </cell>
          <cell r="P14535">
            <v>29</v>
          </cell>
          <cell r="Q14535">
            <v>29.493707499999999</v>
          </cell>
        </row>
        <row r="14536">
          <cell r="N14536" t="str">
            <v>1135FA1133_day_29</v>
          </cell>
          <cell r="O14536">
            <v>40814.494007881942</v>
          </cell>
          <cell r="P14536">
            <v>29</v>
          </cell>
          <cell r="Q14536">
            <v>29.494007881944444</v>
          </cell>
        </row>
        <row r="14537">
          <cell r="N14537" t="str">
            <v>1135FA1133_day_29</v>
          </cell>
          <cell r="O14537">
            <v>40814.494007881942</v>
          </cell>
          <cell r="P14537">
            <v>29</v>
          </cell>
          <cell r="Q14537">
            <v>29.494007881944444</v>
          </cell>
        </row>
        <row r="14538">
          <cell r="N14538" t="str">
            <v>1135FA1167_day_29</v>
          </cell>
          <cell r="O14538">
            <v>40814.49426486111</v>
          </cell>
          <cell r="P14538">
            <v>29</v>
          </cell>
          <cell r="Q14538">
            <v>29.494264861111112</v>
          </cell>
        </row>
        <row r="14539">
          <cell r="N14539" t="str">
            <v>1135FA1167_day_29</v>
          </cell>
          <cell r="O14539">
            <v>40814.49426486111</v>
          </cell>
          <cell r="P14539">
            <v>29</v>
          </cell>
          <cell r="Q14539">
            <v>29.494264861111112</v>
          </cell>
        </row>
        <row r="14540">
          <cell r="N14540" t="str">
            <v>1135FA1125_day_29</v>
          </cell>
          <cell r="O14540">
            <v>40814.494557650462</v>
          </cell>
          <cell r="P14540">
            <v>29</v>
          </cell>
          <cell r="Q14540">
            <v>29.494557650462962</v>
          </cell>
        </row>
        <row r="14541">
          <cell r="N14541" t="str">
            <v>1135FA1125_day_29</v>
          </cell>
          <cell r="O14541">
            <v>40814.494557650462</v>
          </cell>
          <cell r="P14541">
            <v>29</v>
          </cell>
          <cell r="Q14541">
            <v>29.494557650462962</v>
          </cell>
        </row>
        <row r="14542">
          <cell r="N14542" t="str">
            <v>1135FA1207_day_29</v>
          </cell>
          <cell r="O14542">
            <v>40814.494864907407</v>
          </cell>
          <cell r="P14542">
            <v>29</v>
          </cell>
          <cell r="Q14542">
            <v>29.494864907407408</v>
          </cell>
        </row>
        <row r="14543">
          <cell r="N14543" t="str">
            <v>1135FA1207_day_29</v>
          </cell>
          <cell r="O14543">
            <v>40814.494864907407</v>
          </cell>
          <cell r="P14543">
            <v>29</v>
          </cell>
          <cell r="Q14543">
            <v>29.494864907407408</v>
          </cell>
        </row>
        <row r="14544">
          <cell r="N14544" t="str">
            <v>1135FA1361_day_29</v>
          </cell>
          <cell r="O14544">
            <v>40814.495160405095</v>
          </cell>
          <cell r="P14544">
            <v>29</v>
          </cell>
          <cell r="Q14544">
            <v>29.495160405092591</v>
          </cell>
        </row>
        <row r="14545">
          <cell r="N14545" t="str">
            <v>1135FA1361_day_29</v>
          </cell>
          <cell r="O14545">
            <v>40814.495160405095</v>
          </cell>
          <cell r="P14545">
            <v>29</v>
          </cell>
          <cell r="Q14545">
            <v>29.495160405092591</v>
          </cell>
        </row>
        <row r="14546">
          <cell r="N14546" t="str">
            <v>1135FA1227_day_29</v>
          </cell>
          <cell r="O14546">
            <v>40814.495471099537</v>
          </cell>
          <cell r="P14546">
            <v>29</v>
          </cell>
          <cell r="Q14546">
            <v>29.495471099537038</v>
          </cell>
        </row>
        <row r="14547">
          <cell r="N14547" t="str">
            <v>1135FA1227_day_29</v>
          </cell>
          <cell r="O14547">
            <v>40814.495471099537</v>
          </cell>
          <cell r="P14547">
            <v>29</v>
          </cell>
          <cell r="Q14547">
            <v>29.495471099537038</v>
          </cell>
        </row>
        <row r="14548">
          <cell r="N14548" t="str">
            <v>1135FA1171_day_29</v>
          </cell>
          <cell r="O14548">
            <v>40814.495761527774</v>
          </cell>
          <cell r="P14548">
            <v>29</v>
          </cell>
          <cell r="Q14548">
            <v>29.495761527777777</v>
          </cell>
        </row>
        <row r="14549">
          <cell r="N14549" t="str">
            <v>1135FA1171_day_29</v>
          </cell>
          <cell r="O14549">
            <v>40814.495761527774</v>
          </cell>
          <cell r="P14549">
            <v>29</v>
          </cell>
          <cell r="Q14549">
            <v>29.495761527777777</v>
          </cell>
        </row>
        <row r="14550">
          <cell r="N14550" t="str">
            <v>1135FA1118_day_29</v>
          </cell>
          <cell r="O14550">
            <v>40814.496049259258</v>
          </cell>
          <cell r="P14550">
            <v>29</v>
          </cell>
          <cell r="Q14550">
            <v>29.496049259259259</v>
          </cell>
        </row>
        <row r="14551">
          <cell r="N14551" t="str">
            <v>1135FA1118_day_29</v>
          </cell>
          <cell r="O14551">
            <v>40814.496049259258</v>
          </cell>
          <cell r="P14551">
            <v>29</v>
          </cell>
          <cell r="Q14551">
            <v>29.496049259259259</v>
          </cell>
        </row>
        <row r="14552">
          <cell r="N14552" t="str">
            <v>1135FA1186_day_29</v>
          </cell>
          <cell r="O14552">
            <v>40814.496347291664</v>
          </cell>
          <cell r="P14552">
            <v>29</v>
          </cell>
          <cell r="Q14552">
            <v>29.49634729166667</v>
          </cell>
        </row>
        <row r="14553">
          <cell r="N14553" t="str">
            <v>1135FA1186_day_29</v>
          </cell>
          <cell r="O14553">
            <v>40814.496347291664</v>
          </cell>
          <cell r="P14553">
            <v>29</v>
          </cell>
          <cell r="Q14553">
            <v>29.49634729166667</v>
          </cell>
        </row>
        <row r="14554">
          <cell r="N14554" t="str">
            <v>1135FA1181_day_29</v>
          </cell>
          <cell r="O14554">
            <v>40814.496639351855</v>
          </cell>
          <cell r="P14554">
            <v>29</v>
          </cell>
          <cell r="Q14554">
            <v>29.496639351851847</v>
          </cell>
        </row>
        <row r="14555">
          <cell r="N14555" t="str">
            <v>1135FA1181_day_29</v>
          </cell>
          <cell r="O14555">
            <v>40814.496639351855</v>
          </cell>
          <cell r="P14555">
            <v>29</v>
          </cell>
          <cell r="Q14555">
            <v>29.496639351851847</v>
          </cell>
        </row>
        <row r="14556">
          <cell r="N14556" t="str">
            <v>1135FA1381_day_29</v>
          </cell>
          <cell r="O14556">
            <v>40814.496930694448</v>
          </cell>
          <cell r="P14556">
            <v>29</v>
          </cell>
          <cell r="Q14556">
            <v>29.49693069444444</v>
          </cell>
        </row>
        <row r="14557">
          <cell r="N14557" t="str">
            <v>1135FA1381_day_29</v>
          </cell>
          <cell r="O14557">
            <v>40814.496930694448</v>
          </cell>
          <cell r="P14557">
            <v>29</v>
          </cell>
          <cell r="Q14557">
            <v>29.49693069444444</v>
          </cell>
        </row>
        <row r="14558">
          <cell r="N14558" t="str">
            <v>1135FA1098_day_29</v>
          </cell>
          <cell r="O14558">
            <v>40814.497221851852</v>
          </cell>
          <cell r="P14558">
            <v>29</v>
          </cell>
          <cell r="Q14558">
            <v>29.497221851851847</v>
          </cell>
        </row>
        <row r="14559">
          <cell r="N14559" t="str">
            <v>1135FA1098_day_29</v>
          </cell>
          <cell r="O14559">
            <v>40814.497221851852</v>
          </cell>
          <cell r="P14559">
            <v>29</v>
          </cell>
          <cell r="Q14559">
            <v>29.497221851851847</v>
          </cell>
        </row>
        <row r="14560">
          <cell r="N14560" t="str">
            <v>1135FA1208_day_29</v>
          </cell>
          <cell r="O14560">
            <v>40814.497527662039</v>
          </cell>
          <cell r="P14560">
            <v>29</v>
          </cell>
          <cell r="Q14560">
            <v>29.497527662037037</v>
          </cell>
        </row>
        <row r="14561">
          <cell r="N14561" t="str">
            <v>1135FA1208_day_29</v>
          </cell>
          <cell r="O14561">
            <v>40814.497527662039</v>
          </cell>
          <cell r="P14561">
            <v>29</v>
          </cell>
          <cell r="Q14561">
            <v>29.497527662037037</v>
          </cell>
        </row>
        <row r="14562">
          <cell r="N14562" t="str">
            <v>1135FA1344_day_29</v>
          </cell>
          <cell r="O14562">
            <v>40814.497822083336</v>
          </cell>
          <cell r="P14562">
            <v>29</v>
          </cell>
          <cell r="Q14562">
            <v>29.497822083333332</v>
          </cell>
        </row>
        <row r="14563">
          <cell r="N14563" t="str">
            <v>1135FA1344_day_29</v>
          </cell>
          <cell r="O14563">
            <v>40814.497822083336</v>
          </cell>
          <cell r="P14563">
            <v>29</v>
          </cell>
          <cell r="Q14563">
            <v>29.497822083333332</v>
          </cell>
        </row>
        <row r="14564">
          <cell r="N14564" t="str">
            <v>1135FA1148_day_29</v>
          </cell>
          <cell r="O14564">
            <v>40814.4981146875</v>
          </cell>
          <cell r="P14564">
            <v>29</v>
          </cell>
          <cell r="Q14564">
            <v>29.498114687499999</v>
          </cell>
        </row>
        <row r="14565">
          <cell r="N14565" t="str">
            <v>1135FA1148_day_29</v>
          </cell>
          <cell r="O14565">
            <v>40814.4981146875</v>
          </cell>
          <cell r="P14565">
            <v>29</v>
          </cell>
          <cell r="Q14565">
            <v>29.498114687499999</v>
          </cell>
        </row>
        <row r="14566">
          <cell r="N14566" t="str">
            <v>1135FA1201_day_29</v>
          </cell>
          <cell r="O14566">
            <v>40814.498407476851</v>
          </cell>
          <cell r="P14566">
            <v>29</v>
          </cell>
          <cell r="Q14566">
            <v>29.498407476851852</v>
          </cell>
        </row>
        <row r="14567">
          <cell r="N14567" t="str">
            <v>1135FA1201_day_29</v>
          </cell>
          <cell r="O14567">
            <v>40814.498407476851</v>
          </cell>
          <cell r="P14567">
            <v>29</v>
          </cell>
          <cell r="Q14567">
            <v>29.498407476851852</v>
          </cell>
        </row>
        <row r="14568">
          <cell r="N14568" t="str">
            <v>1135FA1162_day_29</v>
          </cell>
          <cell r="O14568">
            <v>40814.498701342593</v>
          </cell>
          <cell r="P14568">
            <v>29</v>
          </cell>
          <cell r="Q14568">
            <v>29.498701342592589</v>
          </cell>
        </row>
        <row r="14569">
          <cell r="N14569" t="str">
            <v>1135FA1162_day_29</v>
          </cell>
          <cell r="O14569">
            <v>40814.498701342593</v>
          </cell>
          <cell r="P14569">
            <v>29</v>
          </cell>
          <cell r="Q14569">
            <v>29.498701342592589</v>
          </cell>
        </row>
        <row r="14570">
          <cell r="N14570" t="str">
            <v>1135FA1067_day_29</v>
          </cell>
          <cell r="O14570">
            <v>40814.499475358796</v>
          </cell>
          <cell r="P14570">
            <v>29</v>
          </cell>
          <cell r="Q14570">
            <v>29.499475358796296</v>
          </cell>
        </row>
        <row r="14571">
          <cell r="N14571" t="str">
            <v>1135FA1067_day_29</v>
          </cell>
          <cell r="O14571">
            <v>40814.499475358796</v>
          </cell>
          <cell r="P14571">
            <v>29</v>
          </cell>
          <cell r="Q14571">
            <v>29.499475358796296</v>
          </cell>
        </row>
        <row r="14572">
          <cell r="N14572" t="str">
            <v>1135FA1085_day_29</v>
          </cell>
          <cell r="O14572">
            <v>40814.499843206017</v>
          </cell>
          <cell r="P14572">
            <v>29</v>
          </cell>
          <cell r="Q14572">
            <v>29.499843206018518</v>
          </cell>
        </row>
        <row r="14573">
          <cell r="N14573" t="str">
            <v>1135FA1085_day_29</v>
          </cell>
          <cell r="O14573">
            <v>40814.499843206017</v>
          </cell>
          <cell r="P14573">
            <v>29</v>
          </cell>
          <cell r="Q14573">
            <v>29.499843206018518</v>
          </cell>
        </row>
        <row r="14574">
          <cell r="N14574" t="str">
            <v>1135FA1134_day_29</v>
          </cell>
          <cell r="O14574">
            <v>40814.500145208331</v>
          </cell>
          <cell r="P14574">
            <v>29</v>
          </cell>
          <cell r="Q14574">
            <v>29.500145208333333</v>
          </cell>
        </row>
        <row r="14575">
          <cell r="N14575" t="str">
            <v>1135FA1134_day_29</v>
          </cell>
          <cell r="O14575">
            <v>40814.500145208331</v>
          </cell>
          <cell r="P14575">
            <v>29</v>
          </cell>
          <cell r="Q14575">
            <v>29.500145208333333</v>
          </cell>
        </row>
        <row r="14576">
          <cell r="N14576" t="str">
            <v>1135FA1151_day_29</v>
          </cell>
          <cell r="O14576">
            <v>40814.500402013888</v>
          </cell>
          <cell r="P14576">
            <v>29</v>
          </cell>
          <cell r="Q14576">
            <v>29.500402013888888</v>
          </cell>
        </row>
        <row r="14577">
          <cell r="N14577" t="str">
            <v>1135FA1151_day_29</v>
          </cell>
          <cell r="O14577">
            <v>40814.500402013888</v>
          </cell>
          <cell r="P14577">
            <v>29</v>
          </cell>
          <cell r="Q14577">
            <v>29.500402013888888</v>
          </cell>
        </row>
        <row r="14578">
          <cell r="N14578" t="str">
            <v>1135FA1066_day_29</v>
          </cell>
          <cell r="O14578">
            <v>40814.500707824074</v>
          </cell>
          <cell r="P14578">
            <v>29</v>
          </cell>
          <cell r="Q14578">
            <v>29.500707824074073</v>
          </cell>
        </row>
        <row r="14579">
          <cell r="N14579" t="str">
            <v>1135FA1066_day_29</v>
          </cell>
          <cell r="O14579">
            <v>40814.500707824074</v>
          </cell>
          <cell r="P14579">
            <v>29</v>
          </cell>
          <cell r="Q14579">
            <v>29.500707824074073</v>
          </cell>
        </row>
        <row r="14580">
          <cell r="N14580" t="str">
            <v>1135FA1322_day_29</v>
          </cell>
          <cell r="O14580">
            <v>40814.501009652777</v>
          </cell>
          <cell r="P14580">
            <v>29</v>
          </cell>
          <cell r="Q14580">
            <v>29.501009652777778</v>
          </cell>
        </row>
        <row r="14581">
          <cell r="N14581" t="str">
            <v>1135FA1322_day_29</v>
          </cell>
          <cell r="O14581">
            <v>40814.501009652777</v>
          </cell>
          <cell r="P14581">
            <v>29</v>
          </cell>
          <cell r="Q14581">
            <v>29.501009652777778</v>
          </cell>
        </row>
        <row r="14582">
          <cell r="N14582" t="str">
            <v>1135FA1093_day_29</v>
          </cell>
          <cell r="O14582">
            <v>40814.501313287037</v>
          </cell>
          <cell r="P14582">
            <v>29</v>
          </cell>
          <cell r="Q14582">
            <v>29.501313287037039</v>
          </cell>
        </row>
        <row r="14583">
          <cell r="N14583" t="str">
            <v>1135FA1093_day_29</v>
          </cell>
          <cell r="O14583">
            <v>40814.501313287037</v>
          </cell>
          <cell r="P14583">
            <v>29</v>
          </cell>
          <cell r="Q14583">
            <v>29.501313287037039</v>
          </cell>
        </row>
        <row r="14584">
          <cell r="N14584" t="str">
            <v>1135FA1195_day_29</v>
          </cell>
          <cell r="O14584">
            <v>40814.501608425926</v>
          </cell>
          <cell r="P14584">
            <v>29</v>
          </cell>
          <cell r="Q14584">
            <v>29.501608425925927</v>
          </cell>
        </row>
        <row r="14585">
          <cell r="N14585" t="str">
            <v>1135FA1195_day_29</v>
          </cell>
          <cell r="O14585">
            <v>40814.501608425926</v>
          </cell>
          <cell r="P14585">
            <v>29</v>
          </cell>
          <cell r="Q14585">
            <v>29.501608425925927</v>
          </cell>
        </row>
        <row r="14586">
          <cell r="N14586" t="str">
            <v>1135FA1015_day_29</v>
          </cell>
          <cell r="O14586">
            <v>40814.501898506947</v>
          </cell>
          <cell r="P14586">
            <v>29</v>
          </cell>
          <cell r="Q14586">
            <v>29.501898506944446</v>
          </cell>
        </row>
        <row r="14587">
          <cell r="N14587" t="str">
            <v>1135FA1015_day_29</v>
          </cell>
          <cell r="O14587">
            <v>40814.501898506947</v>
          </cell>
          <cell r="P14587">
            <v>29</v>
          </cell>
          <cell r="Q14587">
            <v>29.501898506944446</v>
          </cell>
        </row>
        <row r="14588">
          <cell r="N14588" t="str">
            <v>1135FA1159_day_29</v>
          </cell>
          <cell r="O14588">
            <v>40814.502189479164</v>
          </cell>
          <cell r="P14588">
            <v>29</v>
          </cell>
          <cell r="Q14588">
            <v>29.502189479166667</v>
          </cell>
        </row>
        <row r="14589">
          <cell r="N14589" t="str">
            <v>1135FA1159_day_29</v>
          </cell>
          <cell r="O14589">
            <v>40814.502189479164</v>
          </cell>
          <cell r="P14589">
            <v>29</v>
          </cell>
          <cell r="Q14589">
            <v>29.502189479166667</v>
          </cell>
        </row>
        <row r="14590">
          <cell r="N14590" t="str">
            <v>1135FA1248_day_29</v>
          </cell>
          <cell r="O14590">
            <v>40814.502487337966</v>
          </cell>
          <cell r="P14590">
            <v>29</v>
          </cell>
          <cell r="Q14590">
            <v>29.502487337962965</v>
          </cell>
        </row>
        <row r="14591">
          <cell r="N14591" t="str">
            <v>1135FA1248_day_29</v>
          </cell>
          <cell r="O14591">
            <v>40814.502487337966</v>
          </cell>
          <cell r="P14591">
            <v>29</v>
          </cell>
          <cell r="Q14591">
            <v>29.502487337962965</v>
          </cell>
        </row>
        <row r="14592">
          <cell r="N14592" t="str">
            <v>1135FA1251_day_29</v>
          </cell>
          <cell r="O14592">
            <v>40814.502785185185</v>
          </cell>
          <cell r="P14592">
            <v>29</v>
          </cell>
          <cell r="Q14592">
            <v>29.502785185185182</v>
          </cell>
        </row>
        <row r="14593">
          <cell r="N14593" t="str">
            <v>1135FA1251_day_29</v>
          </cell>
          <cell r="O14593">
            <v>40814.502785185185</v>
          </cell>
          <cell r="P14593">
            <v>29</v>
          </cell>
          <cell r="Q14593">
            <v>29.502785185185182</v>
          </cell>
        </row>
        <row r="14594">
          <cell r="N14594" t="str">
            <v>1135FA1202_day_29</v>
          </cell>
          <cell r="O14594">
            <v>40814.503085752316</v>
          </cell>
          <cell r="P14594">
            <v>29</v>
          </cell>
          <cell r="Q14594">
            <v>29.503085752314814</v>
          </cell>
        </row>
        <row r="14595">
          <cell r="N14595" t="str">
            <v>1135FA1202_day_29</v>
          </cell>
          <cell r="O14595">
            <v>40814.503085752316</v>
          </cell>
          <cell r="P14595">
            <v>29</v>
          </cell>
          <cell r="Q14595">
            <v>29.503085752314814</v>
          </cell>
        </row>
        <row r="14596">
          <cell r="N14596" t="str">
            <v>1135FA1012_day_29</v>
          </cell>
          <cell r="O14596">
            <v>40814.503377094909</v>
          </cell>
          <cell r="P14596">
            <v>29</v>
          </cell>
          <cell r="Q14596">
            <v>29.503377094907407</v>
          </cell>
        </row>
        <row r="14597">
          <cell r="N14597" t="str">
            <v>1135FA1012_day_29</v>
          </cell>
          <cell r="O14597">
            <v>40814.503377094909</v>
          </cell>
          <cell r="P14597">
            <v>29</v>
          </cell>
          <cell r="Q14597">
            <v>29.503377094907407</v>
          </cell>
        </row>
        <row r="14598">
          <cell r="N14598" t="str">
            <v>1135FA1113_day_29</v>
          </cell>
          <cell r="O14598">
            <v>40814.503669155092</v>
          </cell>
          <cell r="P14598">
            <v>29</v>
          </cell>
          <cell r="Q14598">
            <v>29.503669155092592</v>
          </cell>
        </row>
        <row r="14599">
          <cell r="N14599" t="str">
            <v>1135FA1113_day_29</v>
          </cell>
          <cell r="O14599">
            <v>40814.503669155092</v>
          </cell>
          <cell r="P14599">
            <v>29</v>
          </cell>
          <cell r="Q14599">
            <v>29.503669155092592</v>
          </cell>
        </row>
        <row r="14600">
          <cell r="N14600" t="str">
            <v>1135FA1267_day_29</v>
          </cell>
          <cell r="O14600">
            <v>40814.503969907404</v>
          </cell>
          <cell r="P14600">
            <v>29</v>
          </cell>
          <cell r="Q14600">
            <v>29.503969907407406</v>
          </cell>
        </row>
        <row r="14601">
          <cell r="N14601" t="str">
            <v>1135FA1267_day_29</v>
          </cell>
          <cell r="O14601">
            <v>40814.503969907404</v>
          </cell>
          <cell r="P14601">
            <v>29</v>
          </cell>
          <cell r="Q14601">
            <v>29.503969907407406</v>
          </cell>
        </row>
        <row r="14602">
          <cell r="N14602" t="str">
            <v>1135FA1360_day_29</v>
          </cell>
          <cell r="O14602">
            <v>40814.504262152775</v>
          </cell>
          <cell r="P14602">
            <v>29</v>
          </cell>
          <cell r="Q14602">
            <v>29.50426215277778</v>
          </cell>
        </row>
        <row r="14603">
          <cell r="N14603" t="str">
            <v>1135FA1360_day_29</v>
          </cell>
          <cell r="O14603">
            <v>40814.504262152775</v>
          </cell>
          <cell r="P14603">
            <v>29</v>
          </cell>
          <cell r="Q14603">
            <v>29.50426215277778</v>
          </cell>
        </row>
        <row r="14604">
          <cell r="N14604" t="str">
            <v>1135FA1013_day_29</v>
          </cell>
          <cell r="O14604">
            <v>40814.504554930558</v>
          </cell>
          <cell r="P14604">
            <v>29</v>
          </cell>
          <cell r="Q14604">
            <v>29.504554930555557</v>
          </cell>
        </row>
        <row r="14605">
          <cell r="N14605" t="str">
            <v>1135FA1013_day_29</v>
          </cell>
          <cell r="O14605">
            <v>40814.504554930558</v>
          </cell>
          <cell r="P14605">
            <v>29</v>
          </cell>
          <cell r="Q14605">
            <v>29.504554930555557</v>
          </cell>
        </row>
        <row r="14606">
          <cell r="N14606" t="str">
            <v>1135FA1328_day_29</v>
          </cell>
          <cell r="O14606">
            <v>40814.504855497682</v>
          </cell>
          <cell r="P14606">
            <v>29</v>
          </cell>
          <cell r="Q14606">
            <v>29.504855497685185</v>
          </cell>
        </row>
        <row r="14607">
          <cell r="N14607" t="str">
            <v>1135FA1328_day_29</v>
          </cell>
          <cell r="O14607">
            <v>40814.504855497682</v>
          </cell>
          <cell r="P14607">
            <v>29</v>
          </cell>
          <cell r="Q14607">
            <v>29.504855497685185</v>
          </cell>
        </row>
        <row r="14608">
          <cell r="N14608" t="str">
            <v>1135FA1382_day_29</v>
          </cell>
          <cell r="O14608">
            <v>40814.505151365738</v>
          </cell>
          <cell r="P14608">
            <v>29</v>
          </cell>
          <cell r="Q14608">
            <v>29.50515136574074</v>
          </cell>
        </row>
        <row r="14609">
          <cell r="N14609" t="str">
            <v>1135FA1382_day_29</v>
          </cell>
          <cell r="O14609">
            <v>40814.505151365738</v>
          </cell>
          <cell r="P14609">
            <v>29</v>
          </cell>
          <cell r="Q14609">
            <v>29.50515136574074</v>
          </cell>
        </row>
        <row r="14610">
          <cell r="N14610" t="str">
            <v>1135FA1228_day_29</v>
          </cell>
          <cell r="O14610">
            <v>40814.505668935184</v>
          </cell>
          <cell r="P14610">
            <v>29</v>
          </cell>
          <cell r="Q14610">
            <v>29.505668935185184</v>
          </cell>
        </row>
        <row r="14611">
          <cell r="N14611" t="str">
            <v>1135FA1228_day_29</v>
          </cell>
          <cell r="O14611">
            <v>40814.505668935184</v>
          </cell>
          <cell r="P14611">
            <v>29</v>
          </cell>
          <cell r="Q14611">
            <v>29.505668935185184</v>
          </cell>
        </row>
        <row r="14612">
          <cell r="N14612" t="str">
            <v>1135FA1099_day_29</v>
          </cell>
          <cell r="O14612">
            <v>40814.505968240737</v>
          </cell>
          <cell r="P14612">
            <v>29</v>
          </cell>
          <cell r="Q14612">
            <v>29.505968240740742</v>
          </cell>
        </row>
        <row r="14613">
          <cell r="N14613" t="str">
            <v>1135FA1099_day_29</v>
          </cell>
          <cell r="O14613">
            <v>40814.505968240737</v>
          </cell>
          <cell r="P14613">
            <v>29</v>
          </cell>
          <cell r="Q14613">
            <v>29.505968240740742</v>
          </cell>
        </row>
        <row r="14614">
          <cell r="N14614" t="str">
            <v>1135FA1056_day_29</v>
          </cell>
          <cell r="O14614">
            <v>40814.506358136576</v>
          </cell>
          <cell r="P14614">
            <v>29</v>
          </cell>
          <cell r="Q14614">
            <v>29.506358136574075</v>
          </cell>
        </row>
        <row r="14615">
          <cell r="N14615" t="str">
            <v>1135FA1056_day_29</v>
          </cell>
          <cell r="O14615">
            <v>40814.506358136576</v>
          </cell>
          <cell r="P14615">
            <v>29</v>
          </cell>
          <cell r="Q14615">
            <v>29.506358136574075</v>
          </cell>
        </row>
        <row r="14616">
          <cell r="N14616" t="str">
            <v>1135FA1286_day_29</v>
          </cell>
          <cell r="O14616">
            <v>40814.506623622685</v>
          </cell>
          <cell r="P14616">
            <v>29</v>
          </cell>
          <cell r="Q14616">
            <v>29.506623622685186</v>
          </cell>
        </row>
        <row r="14617">
          <cell r="N14617" t="str">
            <v>1135FA1286_day_29</v>
          </cell>
          <cell r="O14617">
            <v>40814.506623622685</v>
          </cell>
          <cell r="P14617">
            <v>29</v>
          </cell>
          <cell r="Q14617">
            <v>29.506623622685186</v>
          </cell>
        </row>
        <row r="14618">
          <cell r="N14618" t="str">
            <v>1135FA1221_day_29</v>
          </cell>
          <cell r="O14618">
            <v>40814.506919120373</v>
          </cell>
          <cell r="P14618">
            <v>29</v>
          </cell>
          <cell r="Q14618">
            <v>29.506919120370373</v>
          </cell>
        </row>
        <row r="14619">
          <cell r="N14619" t="str">
            <v>1135FA1221_day_29</v>
          </cell>
          <cell r="O14619">
            <v>40814.506919120373</v>
          </cell>
          <cell r="P14619">
            <v>29</v>
          </cell>
          <cell r="Q14619">
            <v>29.506919120370373</v>
          </cell>
        </row>
        <row r="14620">
          <cell r="N14620" t="str">
            <v>1135FA1341_day_29</v>
          </cell>
          <cell r="O14620">
            <v>40814.507213171295</v>
          </cell>
          <cell r="P14620">
            <v>29</v>
          </cell>
          <cell r="Q14620">
            <v>29.507213171296293</v>
          </cell>
        </row>
        <row r="14621">
          <cell r="N14621" t="str">
            <v>1135FA1341_day_29</v>
          </cell>
          <cell r="O14621">
            <v>40814.507213171295</v>
          </cell>
          <cell r="P14621">
            <v>29</v>
          </cell>
          <cell r="Q14621">
            <v>29.507213171296293</v>
          </cell>
        </row>
        <row r="14622">
          <cell r="N14622" t="str">
            <v>1135FA1289_day_29</v>
          </cell>
          <cell r="O14622">
            <v>40814.507519710649</v>
          </cell>
          <cell r="P14622">
            <v>29</v>
          </cell>
          <cell r="Q14622">
            <v>29.507519710648147</v>
          </cell>
        </row>
        <row r="14623">
          <cell r="N14623" t="str">
            <v>1135FA1289_day_29</v>
          </cell>
          <cell r="O14623">
            <v>40814.507519710649</v>
          </cell>
          <cell r="P14623">
            <v>29</v>
          </cell>
          <cell r="Q14623">
            <v>29.507519710648147</v>
          </cell>
        </row>
        <row r="14624">
          <cell r="N14624" t="str">
            <v>1135FA1165_day_29</v>
          </cell>
          <cell r="O14624">
            <v>40814.507812673612</v>
          </cell>
          <cell r="P14624">
            <v>29</v>
          </cell>
          <cell r="Q14624">
            <v>29.507812673611109</v>
          </cell>
        </row>
        <row r="14625">
          <cell r="N14625" t="str">
            <v>1135FA1165_day_29</v>
          </cell>
          <cell r="O14625">
            <v>40814.507812673612</v>
          </cell>
          <cell r="P14625">
            <v>29</v>
          </cell>
          <cell r="Q14625">
            <v>29.507812673611109</v>
          </cell>
        </row>
        <row r="14626">
          <cell r="N14626" t="str">
            <v>1135FA1212_day_29</v>
          </cell>
          <cell r="O14626">
            <v>40814.50810835648</v>
          </cell>
          <cell r="P14626">
            <v>29</v>
          </cell>
          <cell r="Q14626">
            <v>29.508108356481483</v>
          </cell>
        </row>
        <row r="14627">
          <cell r="N14627" t="str">
            <v>1135FA1212_day_29</v>
          </cell>
          <cell r="O14627">
            <v>40814.50810835648</v>
          </cell>
          <cell r="P14627">
            <v>29</v>
          </cell>
          <cell r="Q14627">
            <v>29.508108356481483</v>
          </cell>
        </row>
        <row r="14628">
          <cell r="N14628" t="str">
            <v>1135FA1170_day_29</v>
          </cell>
          <cell r="O14628">
            <v>40814.508405127315</v>
          </cell>
          <cell r="P14628">
            <v>29</v>
          </cell>
          <cell r="Q14628">
            <v>29.508405127314816</v>
          </cell>
        </row>
        <row r="14629">
          <cell r="N14629" t="str">
            <v>1135FA1170_day_29</v>
          </cell>
          <cell r="O14629">
            <v>40814.508405127315</v>
          </cell>
          <cell r="P14629">
            <v>29</v>
          </cell>
          <cell r="Q14629">
            <v>29.508405127314816</v>
          </cell>
        </row>
        <row r="14630">
          <cell r="N14630" t="str">
            <v>1135FA1190_day_29</v>
          </cell>
          <cell r="O14630">
            <v>40814.508700810184</v>
          </cell>
          <cell r="P14630">
            <v>29</v>
          </cell>
          <cell r="Q14630">
            <v>29.508700810185186</v>
          </cell>
        </row>
        <row r="14631">
          <cell r="N14631" t="str">
            <v>1135FA1190_day_29</v>
          </cell>
          <cell r="O14631">
            <v>40814.508700810184</v>
          </cell>
          <cell r="P14631">
            <v>29</v>
          </cell>
          <cell r="Q14631">
            <v>29.508700810185186</v>
          </cell>
        </row>
        <row r="14632">
          <cell r="N14632" t="str">
            <v>1135FA1214_day_29</v>
          </cell>
          <cell r="O14632">
            <v>40814.508997569443</v>
          </cell>
          <cell r="P14632">
            <v>29</v>
          </cell>
          <cell r="Q14632">
            <v>29.508997569444446</v>
          </cell>
        </row>
        <row r="14633">
          <cell r="N14633" t="str">
            <v>1135FA1214_day_29</v>
          </cell>
          <cell r="O14633">
            <v>40814.508997569443</v>
          </cell>
          <cell r="P14633">
            <v>29</v>
          </cell>
          <cell r="Q14633">
            <v>29.508997569444446</v>
          </cell>
        </row>
        <row r="14634">
          <cell r="N14634" t="str">
            <v>1135FA1331_day_29</v>
          </cell>
          <cell r="O14634">
            <v>40814.509287280096</v>
          </cell>
          <cell r="P14634">
            <v>29</v>
          </cell>
          <cell r="Q14634">
            <v>29.509287280092593</v>
          </cell>
        </row>
        <row r="14635">
          <cell r="N14635" t="str">
            <v>1135FA1331_day_29</v>
          </cell>
          <cell r="O14635">
            <v>40814.509287280096</v>
          </cell>
          <cell r="P14635">
            <v>29</v>
          </cell>
          <cell r="Q14635">
            <v>29.509287280092593</v>
          </cell>
        </row>
        <row r="14636">
          <cell r="N14636" t="str">
            <v>1135FA1364_day_29</v>
          </cell>
          <cell r="O14636">
            <v>40814.509578993056</v>
          </cell>
          <cell r="P14636">
            <v>29</v>
          </cell>
          <cell r="Q14636">
            <v>29.509578993055555</v>
          </cell>
        </row>
        <row r="14637">
          <cell r="N14637" t="str">
            <v>1135FA1364_day_29</v>
          </cell>
          <cell r="O14637">
            <v>40814.509578993056</v>
          </cell>
          <cell r="P14637">
            <v>29</v>
          </cell>
          <cell r="Q14637">
            <v>29.509578993055555</v>
          </cell>
        </row>
        <row r="14638">
          <cell r="N14638" t="str">
            <v>1135FA1157_day_29</v>
          </cell>
          <cell r="O14638">
            <v>40814.509873761577</v>
          </cell>
          <cell r="P14638">
            <v>29</v>
          </cell>
          <cell r="Q14638">
            <v>29.509873761574074</v>
          </cell>
        </row>
        <row r="14639">
          <cell r="N14639" t="str">
            <v>1135FA1157_day_29</v>
          </cell>
          <cell r="O14639">
            <v>40814.509873761577</v>
          </cell>
          <cell r="P14639">
            <v>29</v>
          </cell>
          <cell r="Q14639">
            <v>29.509873761574074</v>
          </cell>
        </row>
        <row r="14640">
          <cell r="N14640" t="str">
            <v>1135FA1107_day_29</v>
          </cell>
          <cell r="O14640">
            <v>40814.510168541667</v>
          </cell>
          <cell r="P14640">
            <v>29</v>
          </cell>
          <cell r="Q14640">
            <v>29.510168541666669</v>
          </cell>
        </row>
        <row r="14641">
          <cell r="N14641" t="str">
            <v>1135FA1107_day_29</v>
          </cell>
          <cell r="O14641">
            <v>40814.510168541667</v>
          </cell>
          <cell r="P14641">
            <v>29</v>
          </cell>
          <cell r="Q14641">
            <v>29.510168541666669</v>
          </cell>
        </row>
        <row r="14642">
          <cell r="N14642" t="str">
            <v>1135FA1349_day_29</v>
          </cell>
          <cell r="O14642">
            <v>40814.510460069447</v>
          </cell>
          <cell r="P14642">
            <v>29</v>
          </cell>
          <cell r="Q14642">
            <v>29.510460069444445</v>
          </cell>
        </row>
        <row r="14643">
          <cell r="N14643" t="str">
            <v>1135FA1349_day_29</v>
          </cell>
          <cell r="O14643">
            <v>40814.510460069447</v>
          </cell>
          <cell r="P14643">
            <v>29</v>
          </cell>
          <cell r="Q14643">
            <v>29.510460069444445</v>
          </cell>
        </row>
        <row r="14644">
          <cell r="N14644" t="str">
            <v>1135FA1053_day_29</v>
          </cell>
          <cell r="O14644">
            <v>40814.510765509258</v>
          </cell>
          <cell r="P14644">
            <v>29</v>
          </cell>
          <cell r="Q14644">
            <v>29.510765509259258</v>
          </cell>
        </row>
        <row r="14645">
          <cell r="N14645" t="str">
            <v>1135FA1053_day_29</v>
          </cell>
          <cell r="O14645">
            <v>40814.510765509258</v>
          </cell>
          <cell r="P14645">
            <v>29</v>
          </cell>
          <cell r="Q14645">
            <v>29.510765509259258</v>
          </cell>
        </row>
        <row r="14646">
          <cell r="N14646" t="str">
            <v>1135FA1226_day_29</v>
          </cell>
          <cell r="O14646">
            <v>40814.511066793981</v>
          </cell>
          <cell r="P14646">
            <v>29</v>
          </cell>
          <cell r="Q14646">
            <v>29.511066793981481</v>
          </cell>
        </row>
        <row r="14647">
          <cell r="N14647" t="str">
            <v>1135FA1226_day_29</v>
          </cell>
          <cell r="O14647">
            <v>40814.511066793981</v>
          </cell>
          <cell r="P14647">
            <v>29</v>
          </cell>
          <cell r="Q14647">
            <v>29.511066793981481</v>
          </cell>
        </row>
        <row r="14648">
          <cell r="N14648" t="str">
            <v>1135FA1209_day_29</v>
          </cell>
          <cell r="O14648">
            <v>40814.511354884256</v>
          </cell>
          <cell r="P14648">
            <v>29</v>
          </cell>
          <cell r="Q14648">
            <v>29.511354884259259</v>
          </cell>
        </row>
        <row r="14649">
          <cell r="N14649" t="str">
            <v>1135FA1209_day_29</v>
          </cell>
          <cell r="O14649">
            <v>40814.511354884256</v>
          </cell>
          <cell r="P14649">
            <v>29</v>
          </cell>
          <cell r="Q14649">
            <v>29.511354884259259</v>
          </cell>
        </row>
        <row r="14650">
          <cell r="N14650" t="str">
            <v>1135FA1044_day_29</v>
          </cell>
          <cell r="O14650">
            <v>40814.511707534723</v>
          </cell>
          <cell r="P14650">
            <v>29</v>
          </cell>
          <cell r="Q14650">
            <v>29.511707534722223</v>
          </cell>
        </row>
        <row r="14651">
          <cell r="N14651" t="str">
            <v>1135FA1044_day_29</v>
          </cell>
          <cell r="O14651">
            <v>40814.511707534723</v>
          </cell>
          <cell r="P14651">
            <v>29</v>
          </cell>
          <cell r="Q14651">
            <v>29.511707534722223</v>
          </cell>
        </row>
        <row r="14652">
          <cell r="N14652" t="str">
            <v>1135FA1051_day_29</v>
          </cell>
          <cell r="O14652">
            <v>40814.512006469908</v>
          </cell>
          <cell r="P14652">
            <v>29</v>
          </cell>
          <cell r="Q14652">
            <v>29.512006469907409</v>
          </cell>
        </row>
        <row r="14653">
          <cell r="N14653" t="str">
            <v>1135FA1051_day_29</v>
          </cell>
          <cell r="O14653">
            <v>40814.512006469908</v>
          </cell>
          <cell r="P14653">
            <v>29</v>
          </cell>
          <cell r="Q14653">
            <v>29.512006469907409</v>
          </cell>
        </row>
        <row r="14654">
          <cell r="N14654" t="str">
            <v>1135FA1303_day_29</v>
          </cell>
          <cell r="O14654">
            <v>40814.512295821762</v>
          </cell>
          <cell r="P14654">
            <v>29</v>
          </cell>
          <cell r="Q14654">
            <v>29.51229582175926</v>
          </cell>
        </row>
        <row r="14655">
          <cell r="N14655" t="str">
            <v>1135FA1303_day_29</v>
          </cell>
          <cell r="O14655">
            <v>40814.512295821762</v>
          </cell>
          <cell r="P14655">
            <v>29</v>
          </cell>
          <cell r="Q14655">
            <v>29.51229582175926</v>
          </cell>
        </row>
        <row r="14656">
          <cell r="N14656" t="str">
            <v>1135FA1297_day_29</v>
          </cell>
          <cell r="O14656">
            <v>40814.512592951389</v>
          </cell>
          <cell r="P14656">
            <v>29</v>
          </cell>
          <cell r="Q14656">
            <v>29.512592951388889</v>
          </cell>
        </row>
        <row r="14657">
          <cell r="N14657" t="str">
            <v>1135FA1297_day_29</v>
          </cell>
          <cell r="O14657">
            <v>40814.512592951389</v>
          </cell>
          <cell r="P14657">
            <v>29</v>
          </cell>
          <cell r="Q14657">
            <v>29.512592951388889</v>
          </cell>
        </row>
        <row r="14658">
          <cell r="N14658" t="str">
            <v>1135FA1017_day_29</v>
          </cell>
          <cell r="O14658">
            <v>40814.512893333333</v>
          </cell>
          <cell r="P14658">
            <v>29</v>
          </cell>
          <cell r="Q14658">
            <v>29.512893333333334</v>
          </cell>
        </row>
        <row r="14659">
          <cell r="N14659" t="str">
            <v>1135FA1017_day_29</v>
          </cell>
          <cell r="O14659">
            <v>40814.512893333333</v>
          </cell>
          <cell r="P14659">
            <v>29</v>
          </cell>
          <cell r="Q14659">
            <v>29.512893333333334</v>
          </cell>
        </row>
        <row r="14660">
          <cell r="N14660" t="str">
            <v>1135FA1374_day_29</v>
          </cell>
          <cell r="O14660">
            <v>40814.513193530096</v>
          </cell>
          <cell r="P14660">
            <v>29</v>
          </cell>
          <cell r="Q14660">
            <v>29.51319353009259</v>
          </cell>
        </row>
        <row r="14661">
          <cell r="N14661" t="str">
            <v>1135FA1374_day_29</v>
          </cell>
          <cell r="O14661">
            <v>40814.513193530096</v>
          </cell>
          <cell r="P14661">
            <v>29</v>
          </cell>
          <cell r="Q14661">
            <v>29.51319353009259</v>
          </cell>
        </row>
        <row r="14662">
          <cell r="N14662" t="str">
            <v>1135FA1103_day_29</v>
          </cell>
          <cell r="O14662">
            <v>40814.513484513889</v>
          </cell>
          <cell r="P14662">
            <v>29</v>
          </cell>
          <cell r="Q14662">
            <v>29.513484513888887</v>
          </cell>
        </row>
        <row r="14663">
          <cell r="N14663" t="str">
            <v>1135FA1103_day_29</v>
          </cell>
          <cell r="O14663">
            <v>40814.513484513889</v>
          </cell>
          <cell r="P14663">
            <v>29</v>
          </cell>
          <cell r="Q14663">
            <v>29.513484513888887</v>
          </cell>
        </row>
        <row r="14664">
          <cell r="N14664" t="str">
            <v>1135FA1175_day_29</v>
          </cell>
          <cell r="O14664">
            <v>40814.513776041669</v>
          </cell>
          <cell r="P14664">
            <v>29</v>
          </cell>
          <cell r="Q14664">
            <v>29.513776041666667</v>
          </cell>
        </row>
        <row r="14665">
          <cell r="N14665" t="str">
            <v>1135FA1175_day_29</v>
          </cell>
          <cell r="O14665">
            <v>40814.513776041669</v>
          </cell>
          <cell r="P14665">
            <v>29</v>
          </cell>
          <cell r="Q14665">
            <v>29.513776041666667</v>
          </cell>
        </row>
        <row r="14666">
          <cell r="N14666" t="str">
            <v>1135FA1183_day_29</v>
          </cell>
          <cell r="O14666">
            <v>40814.514077500004</v>
          </cell>
          <cell r="P14666">
            <v>29</v>
          </cell>
          <cell r="Q14666">
            <v>29.514077499999999</v>
          </cell>
        </row>
        <row r="14667">
          <cell r="N14667" t="str">
            <v>1135FA1183_day_29</v>
          </cell>
          <cell r="O14667">
            <v>40814.514077500004</v>
          </cell>
          <cell r="P14667">
            <v>29</v>
          </cell>
          <cell r="Q14667">
            <v>29.514077499999999</v>
          </cell>
        </row>
        <row r="14668">
          <cell r="N14668" t="str">
            <v>1135FA1026_day_29</v>
          </cell>
          <cell r="O14668">
            <v>40814.514595810186</v>
          </cell>
          <cell r="P14668">
            <v>29</v>
          </cell>
          <cell r="Q14668">
            <v>29.514595810185185</v>
          </cell>
        </row>
        <row r="14669">
          <cell r="N14669" t="str">
            <v>1135FA1026_day_29</v>
          </cell>
          <cell r="O14669">
            <v>40814.514595810186</v>
          </cell>
          <cell r="P14669">
            <v>29</v>
          </cell>
          <cell r="Q14669">
            <v>29.514595810185185</v>
          </cell>
        </row>
        <row r="14670">
          <cell r="N14670" t="str">
            <v>1135FA1081_day_29</v>
          </cell>
          <cell r="O14670">
            <v>40814.514898726855</v>
          </cell>
          <cell r="P14670">
            <v>29</v>
          </cell>
          <cell r="Q14670">
            <v>29.514898726851854</v>
          </cell>
        </row>
        <row r="14671">
          <cell r="N14671" t="str">
            <v>1135FA1081_day_29</v>
          </cell>
          <cell r="O14671">
            <v>40814.514898726855</v>
          </cell>
          <cell r="P14671">
            <v>29</v>
          </cell>
          <cell r="Q14671">
            <v>29.514898726851854</v>
          </cell>
        </row>
        <row r="14672">
          <cell r="N14672" t="str">
            <v>1135FA1205_day_29</v>
          </cell>
          <cell r="O14672">
            <v>40814.51529422454</v>
          </cell>
          <cell r="P14672">
            <v>29</v>
          </cell>
          <cell r="Q14672">
            <v>29.515294224537037</v>
          </cell>
        </row>
        <row r="14673">
          <cell r="N14673" t="str">
            <v>1135FA1205_day_29</v>
          </cell>
          <cell r="O14673">
            <v>40814.51529422454</v>
          </cell>
          <cell r="P14673">
            <v>29</v>
          </cell>
          <cell r="Q14673">
            <v>29.515294224537037</v>
          </cell>
        </row>
        <row r="14674">
          <cell r="N14674" t="str">
            <v>1135FA1122_day_29</v>
          </cell>
          <cell r="O14674">
            <v>40814.515548680552</v>
          </cell>
          <cell r="P14674">
            <v>29</v>
          </cell>
          <cell r="Q14674">
            <v>29.515548680555558</v>
          </cell>
        </row>
        <row r="14675">
          <cell r="N14675" t="str">
            <v>1135FA1122_day_29</v>
          </cell>
          <cell r="O14675">
            <v>40814.515548680552</v>
          </cell>
          <cell r="P14675">
            <v>29</v>
          </cell>
          <cell r="Q14675">
            <v>29.515548680555558</v>
          </cell>
        </row>
        <row r="14676">
          <cell r="N14676" t="str">
            <v>1135FA1217_day_29</v>
          </cell>
          <cell r="O14676">
            <v>40814.515842187502</v>
          </cell>
          <cell r="P14676">
            <v>29</v>
          </cell>
          <cell r="Q14676">
            <v>29.515842187499999</v>
          </cell>
        </row>
        <row r="14677">
          <cell r="N14677" t="str">
            <v>1135FA1217_day_29</v>
          </cell>
          <cell r="O14677">
            <v>40814.515842187502</v>
          </cell>
          <cell r="P14677">
            <v>29</v>
          </cell>
          <cell r="Q14677">
            <v>29.515842187499999</v>
          </cell>
        </row>
        <row r="14678">
          <cell r="N14678" t="str">
            <v>1135FA1310_day_29</v>
          </cell>
          <cell r="O14678">
            <v>40814.516142210647</v>
          </cell>
          <cell r="P14678">
            <v>29</v>
          </cell>
          <cell r="Q14678">
            <v>29.516142210648145</v>
          </cell>
        </row>
        <row r="14679">
          <cell r="N14679" t="str">
            <v>1135FA1310_day_29</v>
          </cell>
          <cell r="O14679">
            <v>40814.516142210647</v>
          </cell>
          <cell r="P14679">
            <v>29</v>
          </cell>
          <cell r="Q14679">
            <v>29.516142210648145</v>
          </cell>
        </row>
        <row r="14680">
          <cell r="N14680" t="str">
            <v>1135FA1308_day_29</v>
          </cell>
          <cell r="O14680">
            <v>40814.516435717589</v>
          </cell>
          <cell r="P14680">
            <v>29</v>
          </cell>
          <cell r="Q14680">
            <v>29.516435717592593</v>
          </cell>
        </row>
        <row r="14681">
          <cell r="N14681" t="str">
            <v>1135FA1308_day_29</v>
          </cell>
          <cell r="O14681">
            <v>40814.516435717589</v>
          </cell>
          <cell r="P14681">
            <v>29</v>
          </cell>
          <cell r="Q14681">
            <v>29.516435717592593</v>
          </cell>
        </row>
        <row r="14682">
          <cell r="N14682" t="str">
            <v>1135FA1074_day_29</v>
          </cell>
          <cell r="O14682">
            <v>40814.516728692128</v>
          </cell>
          <cell r="P14682">
            <v>29</v>
          </cell>
          <cell r="Q14682">
            <v>29.516728692129629</v>
          </cell>
        </row>
        <row r="14683">
          <cell r="N14683" t="str">
            <v>1135FA1074_day_29</v>
          </cell>
          <cell r="O14683">
            <v>40814.516728692128</v>
          </cell>
          <cell r="P14683">
            <v>29</v>
          </cell>
          <cell r="Q14683">
            <v>29.516728692129629</v>
          </cell>
        </row>
        <row r="14684">
          <cell r="N14684" t="str">
            <v>1135FA1185_day_29</v>
          </cell>
          <cell r="O14684">
            <v>40814.517018402781</v>
          </cell>
          <cell r="P14684">
            <v>29</v>
          </cell>
          <cell r="Q14684">
            <v>29.517018402777776</v>
          </cell>
        </row>
        <row r="14685">
          <cell r="N14685" t="str">
            <v>1135FA1185_day_29</v>
          </cell>
          <cell r="O14685">
            <v>40814.517018402781</v>
          </cell>
          <cell r="P14685">
            <v>29</v>
          </cell>
          <cell r="Q14685">
            <v>29.517018402777776</v>
          </cell>
        </row>
        <row r="14686">
          <cell r="N14686" t="str">
            <v>1135FA1380_day_29</v>
          </cell>
          <cell r="O14686">
            <v>40814.517311377313</v>
          </cell>
          <cell r="P14686">
            <v>29</v>
          </cell>
          <cell r="Q14686">
            <v>29.517311377314815</v>
          </cell>
        </row>
        <row r="14687">
          <cell r="N14687" t="str">
            <v>1135FA1380_day_29</v>
          </cell>
          <cell r="O14687">
            <v>40814.517311377313</v>
          </cell>
          <cell r="P14687">
            <v>29</v>
          </cell>
          <cell r="Q14687">
            <v>29.517311377314815</v>
          </cell>
        </row>
        <row r="14688">
          <cell r="N14688" t="str">
            <v>1135FA1143_day_29</v>
          </cell>
          <cell r="O14688">
            <v>40814.517604340275</v>
          </cell>
          <cell r="P14688">
            <v>29</v>
          </cell>
          <cell r="Q14688">
            <v>29.517604340277774</v>
          </cell>
        </row>
        <row r="14689">
          <cell r="N14689" t="str">
            <v>1135FA1143_day_29</v>
          </cell>
          <cell r="O14689">
            <v>40814.517604340275</v>
          </cell>
          <cell r="P14689">
            <v>29</v>
          </cell>
          <cell r="Q14689">
            <v>29.517604340277774</v>
          </cell>
        </row>
        <row r="14690">
          <cell r="N14690" t="str">
            <v>1135FA1278_day_29</v>
          </cell>
          <cell r="O14690">
            <v>40814.51790111111</v>
          </cell>
          <cell r="P14690">
            <v>29</v>
          </cell>
          <cell r="Q14690">
            <v>29.517901111111112</v>
          </cell>
        </row>
        <row r="14691">
          <cell r="N14691" t="str">
            <v>1135FA1278_day_29</v>
          </cell>
          <cell r="O14691">
            <v>40814.51790111111</v>
          </cell>
          <cell r="P14691">
            <v>29</v>
          </cell>
          <cell r="Q14691">
            <v>29.517901111111112</v>
          </cell>
        </row>
        <row r="14692">
          <cell r="N14692" t="str">
            <v>1135FA1252_day_29</v>
          </cell>
          <cell r="O14692">
            <v>40814.518189560185</v>
          </cell>
          <cell r="P14692">
            <v>29</v>
          </cell>
          <cell r="Q14692">
            <v>29.518189560185185</v>
          </cell>
        </row>
        <row r="14693">
          <cell r="N14693" t="str">
            <v>1135FA1252_day_29</v>
          </cell>
          <cell r="O14693">
            <v>40814.518189560185</v>
          </cell>
          <cell r="P14693">
            <v>29</v>
          </cell>
          <cell r="Q14693">
            <v>29.518189560185185</v>
          </cell>
        </row>
        <row r="14694">
          <cell r="N14694" t="str">
            <v>1135FA1245_day_29</v>
          </cell>
          <cell r="O14694">
            <v>40814.518481979168</v>
          </cell>
          <cell r="P14694">
            <v>29</v>
          </cell>
          <cell r="Q14694">
            <v>29.518481979166665</v>
          </cell>
        </row>
        <row r="14695">
          <cell r="N14695" t="str">
            <v>1135FA1245_day_29</v>
          </cell>
          <cell r="O14695">
            <v>40814.518481979168</v>
          </cell>
          <cell r="P14695">
            <v>29</v>
          </cell>
          <cell r="Q14695">
            <v>29.518481979166665</v>
          </cell>
        </row>
        <row r="14696">
          <cell r="N14696" t="str">
            <v>1135FA1046_day_29</v>
          </cell>
          <cell r="O14696">
            <v>40814.518791956019</v>
          </cell>
          <cell r="P14696">
            <v>29</v>
          </cell>
          <cell r="Q14696">
            <v>29.518791956018518</v>
          </cell>
        </row>
        <row r="14697">
          <cell r="N14697" t="str">
            <v>1135FA1046_day_29</v>
          </cell>
          <cell r="O14697">
            <v>40814.518791956019</v>
          </cell>
          <cell r="P14697">
            <v>29</v>
          </cell>
          <cell r="Q14697">
            <v>29.518791956018518</v>
          </cell>
        </row>
        <row r="14698">
          <cell r="N14698" t="str">
            <v>1135FA1062_day_29</v>
          </cell>
          <cell r="O14698">
            <v>40814.519077326389</v>
          </cell>
          <cell r="P14698">
            <v>29</v>
          </cell>
          <cell r="Q14698">
            <v>29.519077326388892</v>
          </cell>
        </row>
        <row r="14699">
          <cell r="N14699" t="str">
            <v>1135FA1062_day_29</v>
          </cell>
          <cell r="O14699">
            <v>40814.519077326389</v>
          </cell>
          <cell r="P14699">
            <v>29</v>
          </cell>
          <cell r="Q14699">
            <v>29.519077326388892</v>
          </cell>
        </row>
        <row r="14700">
          <cell r="N14700" t="str">
            <v>1135FA1011_day_29</v>
          </cell>
          <cell r="O14700">
            <v>40814.519367766203</v>
          </cell>
          <cell r="P14700">
            <v>29</v>
          </cell>
          <cell r="Q14700">
            <v>29.519367766203704</v>
          </cell>
        </row>
        <row r="14701">
          <cell r="N14701" t="str">
            <v>1135FA1011_day_29</v>
          </cell>
          <cell r="O14701">
            <v>40814.519367766203</v>
          </cell>
          <cell r="P14701">
            <v>29</v>
          </cell>
          <cell r="Q14701">
            <v>29.519367766203704</v>
          </cell>
        </row>
        <row r="14702">
          <cell r="N14702" t="str">
            <v>1135FA1338_day_29</v>
          </cell>
          <cell r="O14702">
            <v>40814.519660011574</v>
          </cell>
          <cell r="P14702">
            <v>29</v>
          </cell>
          <cell r="Q14702">
            <v>29.519660011574075</v>
          </cell>
        </row>
        <row r="14703">
          <cell r="N14703" t="str">
            <v>1135FA1338_day_29</v>
          </cell>
          <cell r="O14703">
            <v>40814.519660011574</v>
          </cell>
          <cell r="P14703">
            <v>29</v>
          </cell>
          <cell r="Q14703">
            <v>29.519660011574075</v>
          </cell>
        </row>
        <row r="14704">
          <cell r="N14704" t="str">
            <v>1135FA1136_day_29</v>
          </cell>
          <cell r="O14704">
            <v>40814.519957314813</v>
          </cell>
          <cell r="P14704">
            <v>29</v>
          </cell>
          <cell r="Q14704">
            <v>29.519957314814818</v>
          </cell>
        </row>
        <row r="14705">
          <cell r="N14705" t="str">
            <v>1135FA1136_day_29</v>
          </cell>
          <cell r="O14705">
            <v>40814.519957314813</v>
          </cell>
          <cell r="P14705">
            <v>29</v>
          </cell>
          <cell r="Q14705">
            <v>29.519957314814818</v>
          </cell>
        </row>
        <row r="14706">
          <cell r="N14706" t="str">
            <v>1135FA1219_day_29</v>
          </cell>
          <cell r="O14706">
            <v>40814.520250289352</v>
          </cell>
          <cell r="P14706">
            <v>29</v>
          </cell>
          <cell r="Q14706">
            <v>29.52025028935185</v>
          </cell>
        </row>
        <row r="14707">
          <cell r="N14707" t="str">
            <v>1135FA1219_day_29</v>
          </cell>
          <cell r="O14707">
            <v>40814.520250289352</v>
          </cell>
          <cell r="P14707">
            <v>29</v>
          </cell>
          <cell r="Q14707">
            <v>29.52025028935185</v>
          </cell>
        </row>
        <row r="14708">
          <cell r="N14708" t="str">
            <v>1135FA1152_day_29</v>
          </cell>
          <cell r="O14708">
            <v>40814.520541620368</v>
          </cell>
          <cell r="P14708">
            <v>29</v>
          </cell>
          <cell r="Q14708">
            <v>29.520541620370366</v>
          </cell>
        </row>
        <row r="14709">
          <cell r="N14709" t="str">
            <v>1135FA1152_day_29</v>
          </cell>
          <cell r="O14709">
            <v>40814.520541620368</v>
          </cell>
          <cell r="P14709">
            <v>29</v>
          </cell>
          <cell r="Q14709">
            <v>29.520541620370366</v>
          </cell>
        </row>
        <row r="14710">
          <cell r="N14710" t="str">
            <v>1135FA1288_day_29</v>
          </cell>
          <cell r="O14710">
            <v>40814.520837303244</v>
          </cell>
          <cell r="P14710">
            <v>29</v>
          </cell>
          <cell r="Q14710">
            <v>29.520837303240739</v>
          </cell>
        </row>
        <row r="14711">
          <cell r="N14711" t="str">
            <v>1135FA1288_day_29</v>
          </cell>
          <cell r="O14711">
            <v>40814.520837303244</v>
          </cell>
          <cell r="P14711">
            <v>29</v>
          </cell>
          <cell r="Q14711">
            <v>29.520837303240739</v>
          </cell>
        </row>
        <row r="14712">
          <cell r="N14712" t="str">
            <v>1135FA1253_day_29</v>
          </cell>
          <cell r="O14712">
            <v>40814.521610416668</v>
          </cell>
          <cell r="P14712">
            <v>29</v>
          </cell>
          <cell r="Q14712">
            <v>29.521610416666665</v>
          </cell>
        </row>
        <row r="14713">
          <cell r="N14713" t="str">
            <v>1135FA1253_day_29</v>
          </cell>
          <cell r="O14713">
            <v>40814.521610416668</v>
          </cell>
          <cell r="P14713">
            <v>29</v>
          </cell>
          <cell r="Q14713">
            <v>29.521610416666665</v>
          </cell>
        </row>
        <row r="14714">
          <cell r="N14714" t="str">
            <v>1135FA1112_day_29</v>
          </cell>
          <cell r="O14714">
            <v>40814.521976631942</v>
          </cell>
          <cell r="P14714">
            <v>29</v>
          </cell>
          <cell r="Q14714">
            <v>29.521976631944444</v>
          </cell>
        </row>
        <row r="14715">
          <cell r="N14715" t="str">
            <v>1135FA1112_day_29</v>
          </cell>
          <cell r="O14715">
            <v>40814.521976631942</v>
          </cell>
          <cell r="P14715">
            <v>29</v>
          </cell>
          <cell r="Q14715">
            <v>29.521976631944444</v>
          </cell>
        </row>
        <row r="14716">
          <cell r="N14716" t="str">
            <v>1135FA1206_day_29</v>
          </cell>
          <cell r="O14716">
            <v>40814.522273761577</v>
          </cell>
          <cell r="P14716">
            <v>29</v>
          </cell>
          <cell r="Q14716">
            <v>29.522273761574073</v>
          </cell>
        </row>
        <row r="14717">
          <cell r="N14717" t="str">
            <v>1135FA1206_day_29</v>
          </cell>
          <cell r="O14717">
            <v>40814.522273761577</v>
          </cell>
          <cell r="P14717">
            <v>29</v>
          </cell>
          <cell r="Q14717">
            <v>29.522273761574073</v>
          </cell>
        </row>
        <row r="14718">
          <cell r="N14718" t="str">
            <v>1135FA1034_day_29</v>
          </cell>
          <cell r="O14718">
            <v>40814.522531828705</v>
          </cell>
          <cell r="P14718">
            <v>29</v>
          </cell>
          <cell r="Q14718">
            <v>29.522531828703706</v>
          </cell>
        </row>
        <row r="14719">
          <cell r="N14719" t="str">
            <v>1135FA1034_day_29</v>
          </cell>
          <cell r="O14719">
            <v>40814.522531828705</v>
          </cell>
          <cell r="P14719">
            <v>29</v>
          </cell>
          <cell r="Q14719">
            <v>29.522531828703706</v>
          </cell>
        </row>
        <row r="14720">
          <cell r="N14720" t="str">
            <v>1135FA1092_day_29</v>
          </cell>
          <cell r="O14720">
            <v>40814.522834560186</v>
          </cell>
          <cell r="P14720">
            <v>29</v>
          </cell>
          <cell r="Q14720">
            <v>29.522834560185185</v>
          </cell>
        </row>
        <row r="14721">
          <cell r="N14721" t="str">
            <v>1135FA1092_day_29</v>
          </cell>
          <cell r="O14721">
            <v>40814.522834560186</v>
          </cell>
          <cell r="P14721">
            <v>29</v>
          </cell>
          <cell r="Q14721">
            <v>29.522834560185185</v>
          </cell>
        </row>
        <row r="14722">
          <cell r="N14722" t="str">
            <v>1135FA1371_day_29</v>
          </cell>
          <cell r="O14722">
            <v>40814.523140729165</v>
          </cell>
          <cell r="P14722">
            <v>29</v>
          </cell>
          <cell r="Q14722">
            <v>29.52314072916667</v>
          </cell>
        </row>
        <row r="14723">
          <cell r="N14723" t="str">
            <v>1135FA1371_day_29</v>
          </cell>
          <cell r="O14723">
            <v>40814.523140729165</v>
          </cell>
          <cell r="P14723">
            <v>29</v>
          </cell>
          <cell r="Q14723">
            <v>29.52314072916667</v>
          </cell>
        </row>
        <row r="14724">
          <cell r="N14724" t="str">
            <v>1135FA1179_day_29</v>
          </cell>
          <cell r="O14724">
            <v>40814.523441469908</v>
          </cell>
          <cell r="P14724">
            <v>29</v>
          </cell>
          <cell r="Q14724">
            <v>29.523441469907407</v>
          </cell>
        </row>
        <row r="14725">
          <cell r="N14725" t="str">
            <v>1135FA1179_day_29</v>
          </cell>
          <cell r="O14725">
            <v>40814.523441469908</v>
          </cell>
          <cell r="P14725">
            <v>29</v>
          </cell>
          <cell r="Q14725">
            <v>29.523441469907407</v>
          </cell>
        </row>
        <row r="14726">
          <cell r="N14726" t="str">
            <v>1135FA1023_day_29</v>
          </cell>
          <cell r="O14726">
            <v>40814.523747465275</v>
          </cell>
          <cell r="P14726">
            <v>29</v>
          </cell>
          <cell r="Q14726">
            <v>29.523747465277779</v>
          </cell>
        </row>
        <row r="14727">
          <cell r="N14727" t="str">
            <v>1135FA1023_day_29</v>
          </cell>
          <cell r="O14727">
            <v>40814.523747465275</v>
          </cell>
          <cell r="P14727">
            <v>29</v>
          </cell>
          <cell r="Q14727">
            <v>29.523747465277779</v>
          </cell>
        </row>
        <row r="14728">
          <cell r="N14728" t="str">
            <v>1135FA1001_day_29</v>
          </cell>
          <cell r="O14728">
            <v>40814.524041157405</v>
          </cell>
          <cell r="P14728">
            <v>29</v>
          </cell>
          <cell r="Q14728">
            <v>29.52404115740741</v>
          </cell>
        </row>
        <row r="14729">
          <cell r="N14729" t="str">
            <v>1135FA1001_day_29</v>
          </cell>
          <cell r="O14729">
            <v>40814.524041157405</v>
          </cell>
          <cell r="P14729">
            <v>29</v>
          </cell>
          <cell r="Q14729">
            <v>29.52404115740741</v>
          </cell>
        </row>
        <row r="14730">
          <cell r="N14730" t="str">
            <v>1135FA1304_day_29</v>
          </cell>
          <cell r="O14730">
            <v>40814.52434009259</v>
          </cell>
          <cell r="P14730">
            <v>29</v>
          </cell>
          <cell r="Q14730">
            <v>29.524340092592595</v>
          </cell>
        </row>
        <row r="14731">
          <cell r="N14731" t="str">
            <v>1135FA1304_day_29</v>
          </cell>
          <cell r="O14731">
            <v>40814.52434009259</v>
          </cell>
          <cell r="P14731">
            <v>29</v>
          </cell>
          <cell r="Q14731">
            <v>29.524340092592595</v>
          </cell>
        </row>
        <row r="14732">
          <cell r="N14732" t="str">
            <v>1135FA1108_day_29</v>
          </cell>
          <cell r="O14732">
            <v>40814.524632523149</v>
          </cell>
          <cell r="P14732">
            <v>29</v>
          </cell>
          <cell r="Q14732">
            <v>29.524632523148153</v>
          </cell>
        </row>
        <row r="14733">
          <cell r="N14733" t="str">
            <v>1135FA1108_day_29</v>
          </cell>
          <cell r="O14733">
            <v>40814.524632523149</v>
          </cell>
          <cell r="P14733">
            <v>29</v>
          </cell>
          <cell r="Q14733">
            <v>29.524632523148153</v>
          </cell>
        </row>
        <row r="14734">
          <cell r="N14734" t="str">
            <v>1135FA1315_day_29</v>
          </cell>
          <cell r="O14734">
            <v>40814.524926030092</v>
          </cell>
          <cell r="P14734">
            <v>29</v>
          </cell>
          <cell r="Q14734">
            <v>29.524926030092594</v>
          </cell>
        </row>
        <row r="14735">
          <cell r="N14735" t="str">
            <v>1135FA1315_day_29</v>
          </cell>
          <cell r="O14735">
            <v>40814.524926030092</v>
          </cell>
          <cell r="P14735">
            <v>29</v>
          </cell>
          <cell r="Q14735">
            <v>29.524926030092594</v>
          </cell>
        </row>
        <row r="14736">
          <cell r="N14736" t="str">
            <v>1135FA1213_day_29</v>
          </cell>
          <cell r="O14736">
            <v>40814.525218275463</v>
          </cell>
          <cell r="P14736">
            <v>29</v>
          </cell>
          <cell r="Q14736">
            <v>29.525218275462962</v>
          </cell>
        </row>
        <row r="14737">
          <cell r="N14737" t="str">
            <v>1135FA1213_day_29</v>
          </cell>
          <cell r="O14737">
            <v>40814.525218275463</v>
          </cell>
          <cell r="P14737">
            <v>29</v>
          </cell>
          <cell r="Q14737">
            <v>29.525218275462962</v>
          </cell>
        </row>
        <row r="14738">
          <cell r="N14738" t="str">
            <v>1135FA1204_day_29</v>
          </cell>
          <cell r="O14738">
            <v>40814.525734039351</v>
          </cell>
          <cell r="P14738">
            <v>29</v>
          </cell>
          <cell r="Q14738">
            <v>29.52573403935185</v>
          </cell>
        </row>
        <row r="14739">
          <cell r="N14739" t="str">
            <v>1135FA1204_day_29</v>
          </cell>
          <cell r="O14739">
            <v>40814.525734039351</v>
          </cell>
          <cell r="P14739">
            <v>29</v>
          </cell>
          <cell r="Q14739">
            <v>29.52573403935185</v>
          </cell>
        </row>
        <row r="14740">
          <cell r="N14740" t="str">
            <v>1135FA1287_day_29</v>
          </cell>
          <cell r="O14740">
            <v>40814.526034606482</v>
          </cell>
          <cell r="P14740">
            <v>29</v>
          </cell>
          <cell r="Q14740">
            <v>29.526034606481481</v>
          </cell>
        </row>
        <row r="14741">
          <cell r="N14741" t="str">
            <v>1135FA1287_day_29</v>
          </cell>
          <cell r="O14741">
            <v>40814.526034606482</v>
          </cell>
          <cell r="P14741">
            <v>29</v>
          </cell>
          <cell r="Q14741">
            <v>29.526034606481481</v>
          </cell>
        </row>
        <row r="14742">
          <cell r="N14742" t="str">
            <v>1135FA1265_day_29</v>
          </cell>
          <cell r="O14742">
            <v>40814.526425960648</v>
          </cell>
          <cell r="P14742">
            <v>29</v>
          </cell>
          <cell r="Q14742">
            <v>29.526425960648147</v>
          </cell>
        </row>
        <row r="14743">
          <cell r="N14743" t="str">
            <v>1135FA1265_day_29</v>
          </cell>
          <cell r="O14743">
            <v>40814.526425960648</v>
          </cell>
          <cell r="P14743">
            <v>29</v>
          </cell>
          <cell r="Q14743">
            <v>29.526425960648147</v>
          </cell>
        </row>
        <row r="14744">
          <cell r="N14744" t="str">
            <v>1135FA1215_day_29</v>
          </cell>
          <cell r="O14744">
            <v>40814.526682581018</v>
          </cell>
          <cell r="P14744">
            <v>29</v>
          </cell>
          <cell r="Q14744">
            <v>29.526682581018516</v>
          </cell>
        </row>
        <row r="14745">
          <cell r="N14745" t="str">
            <v>1135FA1215_day_29</v>
          </cell>
          <cell r="O14745">
            <v>40814.526682581018</v>
          </cell>
          <cell r="P14745">
            <v>29</v>
          </cell>
          <cell r="Q14745">
            <v>29.526682581018516</v>
          </cell>
        </row>
        <row r="14746">
          <cell r="N14746" t="str">
            <v>1135FA1130_day_29</v>
          </cell>
          <cell r="O14746">
            <v>40814.526974826389</v>
          </cell>
          <cell r="P14746">
            <v>29</v>
          </cell>
          <cell r="Q14746">
            <v>29.526974826388887</v>
          </cell>
        </row>
        <row r="14747">
          <cell r="N14747" t="str">
            <v>1135FA1130_day_29</v>
          </cell>
          <cell r="O14747">
            <v>40814.526974826389</v>
          </cell>
          <cell r="P14747">
            <v>29</v>
          </cell>
          <cell r="Q14747">
            <v>29.526974826388887</v>
          </cell>
        </row>
        <row r="14748">
          <cell r="N14748" t="str">
            <v>1135FA1247_day_29</v>
          </cell>
          <cell r="O14748">
            <v>40814.527271770836</v>
          </cell>
          <cell r="P14748">
            <v>29</v>
          </cell>
          <cell r="Q14748">
            <v>29.527271770833334</v>
          </cell>
        </row>
        <row r="14749">
          <cell r="N14749" t="str">
            <v>1135FA1247_day_29</v>
          </cell>
          <cell r="O14749">
            <v>40814.527271770836</v>
          </cell>
          <cell r="P14749">
            <v>29</v>
          </cell>
          <cell r="Q14749">
            <v>29.527271770833334</v>
          </cell>
        </row>
        <row r="14750">
          <cell r="N14750" t="str">
            <v>1135FA1021_day_29</v>
          </cell>
          <cell r="O14750">
            <v>40814.527579571761</v>
          </cell>
          <cell r="P14750">
            <v>29</v>
          </cell>
          <cell r="Q14750">
            <v>29.527579571759262</v>
          </cell>
        </row>
        <row r="14751">
          <cell r="N14751" t="str">
            <v>1135FA1021_day_29</v>
          </cell>
          <cell r="O14751">
            <v>40814.527579571761</v>
          </cell>
          <cell r="P14751">
            <v>29</v>
          </cell>
          <cell r="Q14751">
            <v>29.527579571759262</v>
          </cell>
        </row>
        <row r="14752">
          <cell r="N14752" t="str">
            <v>1135FA1273_day_29</v>
          </cell>
          <cell r="O14752">
            <v>40814.527879768517</v>
          </cell>
          <cell r="P14752">
            <v>29</v>
          </cell>
          <cell r="Q14752">
            <v>29.52787976851852</v>
          </cell>
        </row>
        <row r="14753">
          <cell r="N14753" t="str">
            <v>1135FA1273_day_29</v>
          </cell>
          <cell r="O14753">
            <v>40814.527879768517</v>
          </cell>
          <cell r="P14753">
            <v>29</v>
          </cell>
          <cell r="Q14753">
            <v>29.52787976851852</v>
          </cell>
        </row>
        <row r="14754">
          <cell r="N14754" t="str">
            <v>1135FA1236_day_29</v>
          </cell>
          <cell r="O14754">
            <v>40814.528177083332</v>
          </cell>
          <cell r="P14754">
            <v>29</v>
          </cell>
          <cell r="Q14754">
            <v>29.528177083333333</v>
          </cell>
        </row>
        <row r="14755">
          <cell r="N14755" t="str">
            <v>1135FA1236_day_29</v>
          </cell>
          <cell r="O14755">
            <v>40814.528177083332</v>
          </cell>
          <cell r="P14755">
            <v>29</v>
          </cell>
          <cell r="Q14755">
            <v>29.528177083333333</v>
          </cell>
        </row>
        <row r="14756">
          <cell r="N14756" t="str">
            <v>1135FA1285_day_29</v>
          </cell>
          <cell r="O14756">
            <v>40814.528473298611</v>
          </cell>
          <cell r="P14756">
            <v>29</v>
          </cell>
          <cell r="Q14756">
            <v>29.528473298611111</v>
          </cell>
        </row>
        <row r="14757">
          <cell r="N14757" t="str">
            <v>1135FA1285_day_29</v>
          </cell>
          <cell r="O14757">
            <v>40814.528473298611</v>
          </cell>
          <cell r="P14757">
            <v>29</v>
          </cell>
          <cell r="Q14757">
            <v>29.528473298611111</v>
          </cell>
        </row>
        <row r="14758">
          <cell r="N14758" t="str">
            <v>1135FA1029_day_29</v>
          </cell>
          <cell r="O14758">
            <v>40814.528761932874</v>
          </cell>
          <cell r="P14758">
            <v>29</v>
          </cell>
          <cell r="Q14758">
            <v>29.528761932870371</v>
          </cell>
        </row>
        <row r="14759">
          <cell r="N14759" t="str">
            <v>1135FA1029_day_29</v>
          </cell>
          <cell r="O14759">
            <v>40814.528761932874</v>
          </cell>
          <cell r="P14759">
            <v>29</v>
          </cell>
          <cell r="Q14759">
            <v>29.528761932870371</v>
          </cell>
        </row>
        <row r="14760">
          <cell r="N14760" t="str">
            <v>1135FA1211_day_29</v>
          </cell>
          <cell r="O14760">
            <v>40814.529057974534</v>
          </cell>
          <cell r="P14760">
            <v>29</v>
          </cell>
          <cell r="Q14760">
            <v>29.529057974537036</v>
          </cell>
        </row>
        <row r="14761">
          <cell r="N14761" t="str">
            <v>1135FA1211_day_29</v>
          </cell>
          <cell r="O14761">
            <v>40814.529057974534</v>
          </cell>
          <cell r="P14761">
            <v>29</v>
          </cell>
          <cell r="Q14761">
            <v>29.529057974537036</v>
          </cell>
        </row>
        <row r="14762">
          <cell r="N14762" t="str">
            <v>1135FA1132_day_29</v>
          </cell>
          <cell r="O14762">
            <v>40814.529346238429</v>
          </cell>
          <cell r="P14762">
            <v>29</v>
          </cell>
          <cell r="Q14762">
            <v>29.529346238425926</v>
          </cell>
        </row>
        <row r="14763">
          <cell r="N14763" t="str">
            <v>1135FA1132_day_29</v>
          </cell>
          <cell r="O14763">
            <v>40814.529346238429</v>
          </cell>
          <cell r="P14763">
            <v>29</v>
          </cell>
          <cell r="Q14763">
            <v>29.529346238425926</v>
          </cell>
        </row>
        <row r="14764">
          <cell r="N14764" t="str">
            <v>1135FA1131_day_29</v>
          </cell>
          <cell r="O14764">
            <v>40814.529643553244</v>
          </cell>
          <cell r="P14764">
            <v>29</v>
          </cell>
          <cell r="Q14764">
            <v>29.529643553240739</v>
          </cell>
        </row>
        <row r="14765">
          <cell r="N14765" t="str">
            <v>1135FA1131_day_29</v>
          </cell>
          <cell r="O14765">
            <v>40814.529643553244</v>
          </cell>
          <cell r="P14765">
            <v>29</v>
          </cell>
          <cell r="Q14765">
            <v>29.529643553240739</v>
          </cell>
        </row>
        <row r="14766">
          <cell r="N14766" t="str">
            <v>1135FA1309_day_29</v>
          </cell>
          <cell r="O14766">
            <v>40814.529945381946</v>
          </cell>
          <cell r="P14766">
            <v>29</v>
          </cell>
          <cell r="Q14766">
            <v>29.529945381944444</v>
          </cell>
        </row>
        <row r="14767">
          <cell r="N14767" t="str">
            <v>1135FA1309_day_29</v>
          </cell>
          <cell r="O14767">
            <v>40814.529945381946</v>
          </cell>
          <cell r="P14767">
            <v>29</v>
          </cell>
          <cell r="Q14767">
            <v>29.529945381944444</v>
          </cell>
        </row>
        <row r="14768">
          <cell r="N14768" t="str">
            <v>1135FA1225_day_29</v>
          </cell>
          <cell r="O14768">
            <v>40814.530239976855</v>
          </cell>
          <cell r="P14768">
            <v>29</v>
          </cell>
          <cell r="Q14768">
            <v>29.530239976851849</v>
          </cell>
        </row>
        <row r="14769">
          <cell r="N14769" t="str">
            <v>1135FA1225_day_29</v>
          </cell>
          <cell r="O14769">
            <v>40814.530239976855</v>
          </cell>
          <cell r="P14769">
            <v>29</v>
          </cell>
          <cell r="Q14769">
            <v>29.530239976851849</v>
          </cell>
        </row>
        <row r="14770">
          <cell r="N14770" t="str">
            <v>1135FA1115_day_29</v>
          </cell>
          <cell r="O14770">
            <v>40814.530533310186</v>
          </cell>
          <cell r="P14770">
            <v>29</v>
          </cell>
          <cell r="Q14770">
            <v>29.530533310185184</v>
          </cell>
        </row>
        <row r="14771">
          <cell r="N14771" t="str">
            <v>1135FA1115_day_29</v>
          </cell>
          <cell r="O14771">
            <v>40814.530533310186</v>
          </cell>
          <cell r="P14771">
            <v>29</v>
          </cell>
          <cell r="Q14771">
            <v>29.530533310185184</v>
          </cell>
        </row>
        <row r="14772">
          <cell r="N14772" t="str">
            <v>1135FA1340_day_29</v>
          </cell>
          <cell r="O14772">
            <v>40814.530838391205</v>
          </cell>
          <cell r="P14772">
            <v>29</v>
          </cell>
          <cell r="Q14772">
            <v>29.530838391203705</v>
          </cell>
        </row>
        <row r="14773">
          <cell r="N14773" t="str">
            <v>1135FA1340_day_29</v>
          </cell>
          <cell r="O14773">
            <v>40814.530838391205</v>
          </cell>
          <cell r="P14773">
            <v>29</v>
          </cell>
          <cell r="Q14773">
            <v>29.530838391203705</v>
          </cell>
        </row>
        <row r="14774">
          <cell r="N14774" t="str">
            <v>1135FA1270_day_29</v>
          </cell>
          <cell r="O14774">
            <v>40814.531132986114</v>
          </cell>
          <cell r="P14774">
            <v>29</v>
          </cell>
          <cell r="Q14774">
            <v>29.53113298611111</v>
          </cell>
        </row>
        <row r="14775">
          <cell r="N14775" t="str">
            <v>1135FA1270_day_29</v>
          </cell>
          <cell r="O14775">
            <v>40814.531132986114</v>
          </cell>
          <cell r="P14775">
            <v>29</v>
          </cell>
          <cell r="Q14775">
            <v>29.53113298611111</v>
          </cell>
        </row>
        <row r="14776">
          <cell r="N14776" t="str">
            <v>1135FA1105_day_29</v>
          </cell>
          <cell r="O14776">
            <v>40814.531429027775</v>
          </cell>
          <cell r="P14776">
            <v>29</v>
          </cell>
          <cell r="Q14776">
            <v>29.531429027777779</v>
          </cell>
        </row>
        <row r="14777">
          <cell r="N14777" t="str">
            <v>1135FA1105_day_29</v>
          </cell>
          <cell r="O14777">
            <v>40814.531429027775</v>
          </cell>
          <cell r="P14777">
            <v>29</v>
          </cell>
          <cell r="Q14777">
            <v>29.531429027777779</v>
          </cell>
        </row>
        <row r="14778">
          <cell r="N14778" t="str">
            <v>1135FA1004_day_29</v>
          </cell>
          <cell r="O14778">
            <v>40814.531719108796</v>
          </cell>
          <cell r="P14778">
            <v>29</v>
          </cell>
          <cell r="Q14778">
            <v>29.531719108796295</v>
          </cell>
        </row>
        <row r="14779">
          <cell r="N14779" t="str">
            <v>1135FA1004_day_29</v>
          </cell>
          <cell r="O14779">
            <v>40814.531719108796</v>
          </cell>
          <cell r="P14779">
            <v>29</v>
          </cell>
          <cell r="Q14779">
            <v>29.531719108796295</v>
          </cell>
        </row>
        <row r="14780">
          <cell r="N14780" t="str">
            <v>1135FA1383_day_29</v>
          </cell>
          <cell r="O14780">
            <v>40814.532014421296</v>
          </cell>
          <cell r="P14780">
            <v>29</v>
          </cell>
          <cell r="Q14780">
            <v>29.532014421296299</v>
          </cell>
        </row>
        <row r="14781">
          <cell r="N14781" t="str">
            <v>1135FA1383_day_29</v>
          </cell>
          <cell r="O14781">
            <v>40814.532014421296</v>
          </cell>
          <cell r="P14781">
            <v>29</v>
          </cell>
          <cell r="Q14781">
            <v>29.532014421296299</v>
          </cell>
        </row>
        <row r="14782">
          <cell r="N14782" t="str">
            <v>1135FA1005_day_29</v>
          </cell>
          <cell r="O14782">
            <v>40814.532320057871</v>
          </cell>
          <cell r="P14782">
            <v>29</v>
          </cell>
          <cell r="Q14782">
            <v>29.532320057870368</v>
          </cell>
        </row>
        <row r="14783">
          <cell r="N14783" t="str">
            <v>1135FA1005_day_29</v>
          </cell>
          <cell r="O14783">
            <v>40814.532320057871</v>
          </cell>
          <cell r="P14783">
            <v>29</v>
          </cell>
          <cell r="Q14783">
            <v>29.532320057870368</v>
          </cell>
        </row>
        <row r="14784">
          <cell r="N14784" t="str">
            <v>1135FA1323_day_29</v>
          </cell>
          <cell r="O14784">
            <v>40814.532608680558</v>
          </cell>
          <cell r="P14784">
            <v>29</v>
          </cell>
          <cell r="Q14784">
            <v>29.532608680555558</v>
          </cell>
        </row>
        <row r="14785">
          <cell r="N14785" t="str">
            <v>1135FA1323_day_29</v>
          </cell>
          <cell r="O14785">
            <v>40814.532608680558</v>
          </cell>
          <cell r="P14785">
            <v>29</v>
          </cell>
          <cell r="Q14785">
            <v>29.532608680555558</v>
          </cell>
        </row>
        <row r="14786">
          <cell r="N14786" t="str">
            <v>1135FA1194_day_29</v>
          </cell>
          <cell r="O14786">
            <v>40814.532908159723</v>
          </cell>
          <cell r="P14786">
            <v>29</v>
          </cell>
          <cell r="Q14786">
            <v>29.532908159722222</v>
          </cell>
        </row>
        <row r="14787">
          <cell r="N14787" t="str">
            <v>1135FA1194_day_29</v>
          </cell>
          <cell r="O14787">
            <v>40814.532908159723</v>
          </cell>
          <cell r="P14787">
            <v>29</v>
          </cell>
          <cell r="Q14787">
            <v>29.532908159722222</v>
          </cell>
        </row>
        <row r="14788">
          <cell r="N14788" t="str">
            <v>1135FA1330_day_29</v>
          </cell>
          <cell r="O14788">
            <v>40814.533217766206</v>
          </cell>
          <cell r="P14788">
            <v>29</v>
          </cell>
          <cell r="Q14788">
            <v>29.533217766203702</v>
          </cell>
        </row>
        <row r="14789">
          <cell r="N14789" t="str">
            <v>1135FA1330_day_29</v>
          </cell>
          <cell r="O14789">
            <v>40814.533217766206</v>
          </cell>
          <cell r="P14789">
            <v>29</v>
          </cell>
          <cell r="Q14789">
            <v>29.533217766203702</v>
          </cell>
        </row>
        <row r="14790">
          <cell r="N14790" t="str">
            <v>1135FA1127_day_29</v>
          </cell>
          <cell r="O14790">
            <v>40814.533520497687</v>
          </cell>
          <cell r="P14790">
            <v>29</v>
          </cell>
          <cell r="Q14790">
            <v>29.533520497685185</v>
          </cell>
        </row>
        <row r="14791">
          <cell r="N14791" t="str">
            <v>1135FA1127_day_29</v>
          </cell>
          <cell r="O14791">
            <v>40814.533520497687</v>
          </cell>
          <cell r="P14791">
            <v>29</v>
          </cell>
          <cell r="Q14791">
            <v>29.533520497685185</v>
          </cell>
        </row>
        <row r="14792">
          <cell r="N14792" t="str">
            <v>1135FA1262_day_29</v>
          </cell>
          <cell r="O14792">
            <v>40814.533813287038</v>
          </cell>
          <cell r="P14792">
            <v>29</v>
          </cell>
          <cell r="Q14792">
            <v>29.533813287037038</v>
          </cell>
        </row>
        <row r="14793">
          <cell r="N14793" t="str">
            <v>1135FA1262_day_29</v>
          </cell>
          <cell r="O14793">
            <v>40814.533813287038</v>
          </cell>
          <cell r="P14793">
            <v>29</v>
          </cell>
          <cell r="Q14793">
            <v>29.533813287037038</v>
          </cell>
        </row>
        <row r="14794">
          <cell r="N14794" t="str">
            <v>1135FA1257_day_29</v>
          </cell>
          <cell r="O14794">
            <v>40814.53410571759</v>
          </cell>
          <cell r="P14794">
            <v>29</v>
          </cell>
          <cell r="Q14794">
            <v>29.534105717592592</v>
          </cell>
        </row>
        <row r="14795">
          <cell r="N14795" t="str">
            <v>1135FA1257_day_29</v>
          </cell>
          <cell r="O14795">
            <v>40814.53410571759</v>
          </cell>
          <cell r="P14795">
            <v>29</v>
          </cell>
          <cell r="Q14795">
            <v>29.534105717592592</v>
          </cell>
        </row>
        <row r="14796">
          <cell r="N14796" t="str">
            <v>1135FA1203_day_29</v>
          </cell>
          <cell r="O14796">
            <v>40814.534397604169</v>
          </cell>
          <cell r="P14796">
            <v>29</v>
          </cell>
          <cell r="Q14796">
            <v>29.534397604166667</v>
          </cell>
        </row>
        <row r="14797">
          <cell r="N14797" t="str">
            <v>1135FA1203_day_29</v>
          </cell>
          <cell r="O14797">
            <v>40814.534397604169</v>
          </cell>
          <cell r="P14797">
            <v>29</v>
          </cell>
          <cell r="Q14797">
            <v>29.534397604166667</v>
          </cell>
        </row>
        <row r="14798">
          <cell r="N14798" t="str">
            <v>1135FA1045_day_29</v>
          </cell>
          <cell r="O14798">
            <v>40814.534910300928</v>
          </cell>
          <cell r="P14798">
            <v>29</v>
          </cell>
          <cell r="Q14798">
            <v>29.534910300925926</v>
          </cell>
        </row>
        <row r="14799">
          <cell r="N14799" t="str">
            <v>1135FA1045_day_29</v>
          </cell>
          <cell r="O14799">
            <v>40814.534910300928</v>
          </cell>
          <cell r="P14799">
            <v>29</v>
          </cell>
          <cell r="Q14799">
            <v>29.534910300925926</v>
          </cell>
        </row>
        <row r="14800">
          <cell r="N14800" t="str">
            <v>1135FA1210_day_29</v>
          </cell>
          <cell r="O14800">
            <v>40814.535211944443</v>
          </cell>
          <cell r="P14800">
            <v>29</v>
          </cell>
          <cell r="Q14800">
            <v>29.535211944444445</v>
          </cell>
        </row>
        <row r="14801">
          <cell r="N14801" t="str">
            <v>1135FA1210_day_29</v>
          </cell>
          <cell r="O14801">
            <v>40814.535211944443</v>
          </cell>
          <cell r="P14801">
            <v>29</v>
          </cell>
          <cell r="Q14801">
            <v>29.535211944444445</v>
          </cell>
        </row>
        <row r="14802">
          <cell r="N14802" t="str">
            <v>1135FA1314_day_29</v>
          </cell>
          <cell r="O14802">
            <v>40814.535603657409</v>
          </cell>
          <cell r="P14802">
            <v>29</v>
          </cell>
          <cell r="Q14802">
            <v>29.535603657407407</v>
          </cell>
        </row>
        <row r="14803">
          <cell r="N14803" t="str">
            <v>1135FA1314_day_29</v>
          </cell>
          <cell r="O14803">
            <v>40814.535603657409</v>
          </cell>
          <cell r="P14803">
            <v>29</v>
          </cell>
          <cell r="Q14803">
            <v>29.535603657407407</v>
          </cell>
        </row>
        <row r="14804">
          <cell r="N14804" t="str">
            <v>1135FA1068_day_29</v>
          </cell>
          <cell r="O14804">
            <v>40814.535860277778</v>
          </cell>
          <cell r="P14804">
            <v>29</v>
          </cell>
          <cell r="Q14804">
            <v>29.535860277777779</v>
          </cell>
        </row>
        <row r="14805">
          <cell r="N14805" t="str">
            <v>1135FA1068_day_29</v>
          </cell>
          <cell r="O14805">
            <v>40814.535860277778</v>
          </cell>
          <cell r="P14805">
            <v>29</v>
          </cell>
          <cell r="Q14805">
            <v>29.535860277777779</v>
          </cell>
        </row>
        <row r="14806">
          <cell r="N14806" t="str">
            <v>1135FA1254_day_29</v>
          </cell>
          <cell r="O14806">
            <v>40814.53615197917</v>
          </cell>
          <cell r="P14806">
            <v>29</v>
          </cell>
          <cell r="Q14806">
            <v>29.536151979166664</v>
          </cell>
        </row>
        <row r="14807">
          <cell r="N14807" t="str">
            <v>1135FA1254_day_29</v>
          </cell>
          <cell r="O14807">
            <v>40814.53615197917</v>
          </cell>
          <cell r="P14807">
            <v>29</v>
          </cell>
          <cell r="Q14807">
            <v>29.536151979166664</v>
          </cell>
        </row>
        <row r="14808">
          <cell r="N14808" t="str">
            <v>1135FA1313_day_29</v>
          </cell>
          <cell r="O14808">
            <v>40814.536441875003</v>
          </cell>
          <cell r="P14808">
            <v>29</v>
          </cell>
          <cell r="Q14808">
            <v>29.536441875000001</v>
          </cell>
        </row>
        <row r="14809">
          <cell r="N14809" t="str">
            <v>1135FA1313_day_29</v>
          </cell>
          <cell r="O14809">
            <v>40814.536441875003</v>
          </cell>
          <cell r="P14809">
            <v>29</v>
          </cell>
          <cell r="Q14809">
            <v>29.536441875000001</v>
          </cell>
        </row>
        <row r="14810">
          <cell r="N14810" t="str">
            <v>1135FA1163_day_29</v>
          </cell>
          <cell r="O14810">
            <v>40814.536737013892</v>
          </cell>
          <cell r="P14810">
            <v>29</v>
          </cell>
          <cell r="Q14810">
            <v>29.536737013888889</v>
          </cell>
        </row>
        <row r="14811">
          <cell r="N14811" t="str">
            <v>1135FA1163_day_29</v>
          </cell>
          <cell r="O14811">
            <v>40814.536737013892</v>
          </cell>
          <cell r="P14811">
            <v>29</v>
          </cell>
          <cell r="Q14811">
            <v>29.536737013888889</v>
          </cell>
        </row>
        <row r="14812">
          <cell r="N14812" t="str">
            <v>1135FA1326_day_29</v>
          </cell>
          <cell r="O14812">
            <v>40814.537041736112</v>
          </cell>
          <cell r="P14812">
            <v>29</v>
          </cell>
          <cell r="Q14812">
            <v>29.537041736111114</v>
          </cell>
        </row>
        <row r="14813">
          <cell r="N14813" t="str">
            <v>1135FA1326_day_29</v>
          </cell>
          <cell r="O14813">
            <v>40814.537041736112</v>
          </cell>
          <cell r="P14813">
            <v>29</v>
          </cell>
          <cell r="Q14813">
            <v>29.537041736111114</v>
          </cell>
        </row>
        <row r="14814">
          <cell r="N14814" t="str">
            <v>1135FA1281_day_29</v>
          </cell>
          <cell r="O14814">
            <v>40814.53733777778</v>
          </cell>
          <cell r="P14814">
            <v>29</v>
          </cell>
          <cell r="Q14814">
            <v>29.537337777777779</v>
          </cell>
        </row>
        <row r="14815">
          <cell r="N14815" t="str">
            <v>1135FA1281_day_29</v>
          </cell>
          <cell r="O14815">
            <v>40814.53733777778</v>
          </cell>
          <cell r="P14815">
            <v>29</v>
          </cell>
          <cell r="Q14815">
            <v>29.537337777777779</v>
          </cell>
        </row>
        <row r="14816">
          <cell r="N14816" t="str">
            <v>1135FA1082_day_29</v>
          </cell>
          <cell r="O14816">
            <v>40814.537626585647</v>
          </cell>
          <cell r="P14816">
            <v>29</v>
          </cell>
          <cell r="Q14816">
            <v>29.537626585648148</v>
          </cell>
        </row>
        <row r="14817">
          <cell r="N14817" t="str">
            <v>1135FA1082_day_29</v>
          </cell>
          <cell r="O14817">
            <v>40814.537626585647</v>
          </cell>
          <cell r="P14817">
            <v>29</v>
          </cell>
          <cell r="Q14817">
            <v>29.537626585648148</v>
          </cell>
        </row>
        <row r="14818">
          <cell r="N14818" t="str">
            <v>1135FA1061_day_29</v>
          </cell>
          <cell r="O14818">
            <v>40814.537916666668</v>
          </cell>
          <cell r="P14818">
            <v>29</v>
          </cell>
          <cell r="Q14818">
            <v>29.537916666666668</v>
          </cell>
        </row>
        <row r="14819">
          <cell r="N14819" t="str">
            <v>1135FA1061_day_29</v>
          </cell>
          <cell r="O14819">
            <v>40814.537916666668</v>
          </cell>
          <cell r="P14819">
            <v>29</v>
          </cell>
          <cell r="Q14819">
            <v>29.537916666666668</v>
          </cell>
        </row>
        <row r="14820">
          <cell r="N14820" t="str">
            <v>1135FA1145_day_29</v>
          </cell>
          <cell r="O14820">
            <v>40814.538209444443</v>
          </cell>
          <cell r="P14820">
            <v>29</v>
          </cell>
          <cell r="Q14820">
            <v>29.538209444444441</v>
          </cell>
        </row>
        <row r="14821">
          <cell r="N14821" t="str">
            <v>1135FA1145_day_29</v>
          </cell>
          <cell r="O14821">
            <v>40814.538209444443</v>
          </cell>
          <cell r="P14821">
            <v>29</v>
          </cell>
          <cell r="Q14821">
            <v>29.538209444444441</v>
          </cell>
        </row>
        <row r="14822">
          <cell r="N14822" t="str">
            <v>1135FA1255_day_29</v>
          </cell>
          <cell r="O14822">
            <v>40814.538498622685</v>
          </cell>
          <cell r="P14822">
            <v>29</v>
          </cell>
          <cell r="Q14822">
            <v>29.538498622685186</v>
          </cell>
        </row>
        <row r="14823">
          <cell r="N14823" t="str">
            <v>1135FA1255_day_29</v>
          </cell>
          <cell r="O14823">
            <v>40814.538498622685</v>
          </cell>
          <cell r="P14823">
            <v>29</v>
          </cell>
          <cell r="Q14823">
            <v>29.538498622685186</v>
          </cell>
        </row>
        <row r="14824">
          <cell r="N14824" t="str">
            <v>1135FA1280_day_29</v>
          </cell>
          <cell r="O14824">
            <v>40814.53878761574</v>
          </cell>
          <cell r="P14824">
            <v>29</v>
          </cell>
          <cell r="Q14824">
            <v>29.538787615740741</v>
          </cell>
        </row>
        <row r="14825">
          <cell r="N14825" t="str">
            <v>1135FA1280_day_29</v>
          </cell>
          <cell r="O14825">
            <v>40814.53878761574</v>
          </cell>
          <cell r="P14825">
            <v>29</v>
          </cell>
          <cell r="Q14825">
            <v>29.538787615740741</v>
          </cell>
        </row>
        <row r="14826">
          <cell r="N14826" t="str">
            <v>1135FA1094_day_29</v>
          </cell>
          <cell r="O14826">
            <v>40814.539080034723</v>
          </cell>
          <cell r="P14826">
            <v>29</v>
          </cell>
          <cell r="Q14826">
            <v>29.539080034722222</v>
          </cell>
        </row>
        <row r="14827">
          <cell r="N14827" t="str">
            <v>1135FA1094_day_29</v>
          </cell>
          <cell r="O14827">
            <v>40814.539080034723</v>
          </cell>
          <cell r="P14827">
            <v>29</v>
          </cell>
          <cell r="Q14827">
            <v>29.539080034722222</v>
          </cell>
        </row>
        <row r="14828">
          <cell r="N14828" t="str">
            <v>1135FA1080_day_29</v>
          </cell>
          <cell r="O14828">
            <v>40814.539862557867</v>
          </cell>
          <cell r="P14828">
            <v>29</v>
          </cell>
          <cell r="Q14828">
            <v>29.539862557870372</v>
          </cell>
        </row>
        <row r="14829">
          <cell r="N14829" t="str">
            <v>1135FA1080_day_29</v>
          </cell>
          <cell r="O14829">
            <v>40814.539862557867</v>
          </cell>
          <cell r="P14829">
            <v>29</v>
          </cell>
          <cell r="Q14829">
            <v>29.539862557870372</v>
          </cell>
        </row>
        <row r="14830">
          <cell r="N14830" t="str">
            <v>1135FA1096_day_29</v>
          </cell>
          <cell r="O14830">
            <v>40814.540226412035</v>
          </cell>
          <cell r="P14830">
            <v>29</v>
          </cell>
          <cell r="Q14830">
            <v>29.54022641203704</v>
          </cell>
        </row>
        <row r="14831">
          <cell r="N14831" t="str">
            <v>1135FA1096_day_29</v>
          </cell>
          <cell r="O14831">
            <v>40814.540226412035</v>
          </cell>
          <cell r="P14831">
            <v>29</v>
          </cell>
          <cell r="Q14831">
            <v>29.54022641203704</v>
          </cell>
        </row>
        <row r="14832">
          <cell r="N14832" t="str">
            <v>1135FA1141_day_29</v>
          </cell>
          <cell r="O14832">
            <v>40814.540528425925</v>
          </cell>
          <cell r="P14832">
            <v>29</v>
          </cell>
          <cell r="Q14832">
            <v>29.540528425925924</v>
          </cell>
        </row>
        <row r="14833">
          <cell r="N14833" t="str">
            <v>1135FA1141_day_29</v>
          </cell>
          <cell r="O14833">
            <v>40814.540528425925</v>
          </cell>
          <cell r="P14833">
            <v>29</v>
          </cell>
          <cell r="Q14833">
            <v>29.540528425925924</v>
          </cell>
        </row>
        <row r="14834">
          <cell r="N14834" t="str">
            <v>1135FA1027_day_29</v>
          </cell>
          <cell r="O14834">
            <v>40814.540793541666</v>
          </cell>
          <cell r="P14834">
            <v>29</v>
          </cell>
          <cell r="Q14834">
            <v>29.54079354166667</v>
          </cell>
        </row>
        <row r="14835">
          <cell r="N14835" t="str">
            <v>1135FA1027_day_29</v>
          </cell>
          <cell r="O14835">
            <v>40814.540793541666</v>
          </cell>
          <cell r="P14835">
            <v>29</v>
          </cell>
          <cell r="Q14835">
            <v>29.54079354166667</v>
          </cell>
        </row>
        <row r="14836">
          <cell r="N14836" t="str">
            <v>1135FA1119_day_29</v>
          </cell>
          <cell r="O14836">
            <v>40814.541095011577</v>
          </cell>
          <cell r="P14836">
            <v>29</v>
          </cell>
          <cell r="Q14836">
            <v>29.541095011574072</v>
          </cell>
        </row>
        <row r="14837">
          <cell r="N14837" t="str">
            <v>1135FA1119_day_29</v>
          </cell>
          <cell r="O14837">
            <v>40814.541095011577</v>
          </cell>
          <cell r="P14837">
            <v>29</v>
          </cell>
          <cell r="Q14837">
            <v>29.541095011574072</v>
          </cell>
        </row>
        <row r="14838">
          <cell r="N14838" t="str">
            <v>1135FA1230_day_29</v>
          </cell>
          <cell r="O14838">
            <v>40814.541387256948</v>
          </cell>
          <cell r="P14838">
            <v>29</v>
          </cell>
          <cell r="Q14838">
            <v>29.541387256944446</v>
          </cell>
        </row>
        <row r="14839">
          <cell r="N14839" t="str">
            <v>1135FA1230_day_29</v>
          </cell>
          <cell r="O14839">
            <v>40814.541387256948</v>
          </cell>
          <cell r="P14839">
            <v>29</v>
          </cell>
          <cell r="Q14839">
            <v>29.541387256944446</v>
          </cell>
        </row>
        <row r="14840">
          <cell r="N14840" t="str">
            <v>1135FA1232_day_29</v>
          </cell>
          <cell r="O14840">
            <v>40814.541683842595</v>
          </cell>
          <cell r="P14840">
            <v>29</v>
          </cell>
          <cell r="Q14840">
            <v>29.541683842592594</v>
          </cell>
        </row>
        <row r="14841">
          <cell r="N14841" t="str">
            <v>1135FA1232_day_29</v>
          </cell>
          <cell r="O14841">
            <v>40814.541683842595</v>
          </cell>
          <cell r="P14841">
            <v>29</v>
          </cell>
          <cell r="Q14841">
            <v>29.541683842592594</v>
          </cell>
        </row>
        <row r="14842">
          <cell r="N14842" t="str">
            <v>1135FA1351_day_29</v>
          </cell>
          <cell r="O14842">
            <v>40814.541982962961</v>
          </cell>
          <cell r="P14842">
            <v>29</v>
          </cell>
          <cell r="Q14842">
            <v>29.541982962962965</v>
          </cell>
        </row>
        <row r="14843">
          <cell r="N14843" t="str">
            <v>1135FA1351_day_29</v>
          </cell>
          <cell r="O14843">
            <v>40814.541982962961</v>
          </cell>
          <cell r="P14843">
            <v>29</v>
          </cell>
          <cell r="Q14843">
            <v>29.541982962962965</v>
          </cell>
        </row>
        <row r="14844">
          <cell r="N14844" t="str">
            <v>1135FA1020_day_29</v>
          </cell>
          <cell r="O14844">
            <v>40814.542280266207</v>
          </cell>
          <cell r="P14844">
            <v>29</v>
          </cell>
          <cell r="Q14844">
            <v>29.542280266203704</v>
          </cell>
        </row>
        <row r="14845">
          <cell r="N14845" t="str">
            <v>1135FA1020_day_29</v>
          </cell>
          <cell r="O14845">
            <v>40814.542280266207</v>
          </cell>
          <cell r="P14845">
            <v>29</v>
          </cell>
          <cell r="Q14845">
            <v>29.542280266203704</v>
          </cell>
        </row>
        <row r="14846">
          <cell r="N14846" t="str">
            <v>1135FA1242_day_29</v>
          </cell>
          <cell r="O14846">
            <v>40814.542569618054</v>
          </cell>
          <cell r="P14846">
            <v>29</v>
          </cell>
          <cell r="Q14846">
            <v>29.542569618055555</v>
          </cell>
        </row>
        <row r="14847">
          <cell r="N14847" t="str">
            <v>1135FA1242_day_29</v>
          </cell>
          <cell r="O14847">
            <v>40814.542569618054</v>
          </cell>
          <cell r="P14847">
            <v>29</v>
          </cell>
          <cell r="Q14847">
            <v>29.542569618055555</v>
          </cell>
        </row>
        <row r="14848">
          <cell r="N14848" t="str">
            <v>1135FA1095_day_29</v>
          </cell>
          <cell r="O14848">
            <v>40814.542861504633</v>
          </cell>
          <cell r="P14848">
            <v>29</v>
          </cell>
          <cell r="Q14848">
            <v>29.542861504629631</v>
          </cell>
        </row>
        <row r="14849">
          <cell r="N14849" t="str">
            <v>1135FA1095_day_29</v>
          </cell>
          <cell r="O14849">
            <v>40814.542861504633</v>
          </cell>
          <cell r="P14849">
            <v>29</v>
          </cell>
          <cell r="Q14849">
            <v>29.542861504629631</v>
          </cell>
        </row>
        <row r="14850">
          <cell r="N14850" t="str">
            <v>1135FA1019_day_29</v>
          </cell>
          <cell r="O14850">
            <v>40814.543153391205</v>
          </cell>
          <cell r="P14850">
            <v>29</v>
          </cell>
          <cell r="Q14850">
            <v>29.543153391203706</v>
          </cell>
        </row>
        <row r="14851">
          <cell r="N14851" t="str">
            <v>1135FA1019_day_29</v>
          </cell>
          <cell r="O14851">
            <v>40814.543153391205</v>
          </cell>
          <cell r="P14851">
            <v>29</v>
          </cell>
          <cell r="Q14851">
            <v>29.543153391203706</v>
          </cell>
        </row>
        <row r="14852">
          <cell r="N14852" t="str">
            <v>1135FA1161_day_29</v>
          </cell>
          <cell r="O14852">
            <v>40814.543448159726</v>
          </cell>
          <cell r="P14852">
            <v>29</v>
          </cell>
          <cell r="Q14852">
            <v>29.543448159722224</v>
          </cell>
        </row>
        <row r="14853">
          <cell r="N14853" t="str">
            <v>1135FA1161_day_29</v>
          </cell>
          <cell r="O14853">
            <v>40814.543448159726</v>
          </cell>
          <cell r="P14853">
            <v>29</v>
          </cell>
          <cell r="Q14853">
            <v>29.543448159722224</v>
          </cell>
        </row>
        <row r="14854">
          <cell r="N14854" t="str">
            <v>1135FA1239_day_29</v>
          </cell>
          <cell r="O14854">
            <v>40814.543738958331</v>
          </cell>
          <cell r="P14854">
            <v>29</v>
          </cell>
          <cell r="Q14854">
            <v>29.543738958333336</v>
          </cell>
        </row>
        <row r="14855">
          <cell r="N14855" t="str">
            <v>1135FA1239_day_29</v>
          </cell>
          <cell r="O14855">
            <v>40814.543738958331</v>
          </cell>
          <cell r="P14855">
            <v>29</v>
          </cell>
          <cell r="Q14855">
            <v>29.543738958333336</v>
          </cell>
        </row>
        <row r="14856">
          <cell r="N14856" t="str">
            <v>1135FA1216_day_29</v>
          </cell>
          <cell r="O14856">
            <v>40814.544030844911</v>
          </cell>
          <cell r="P14856">
            <v>29</v>
          </cell>
          <cell r="Q14856">
            <v>29.544030844907411</v>
          </cell>
        </row>
        <row r="14857">
          <cell r="N14857" t="str">
            <v>1135FA1216_day_29</v>
          </cell>
          <cell r="O14857">
            <v>40814.544030844911</v>
          </cell>
          <cell r="P14857">
            <v>29</v>
          </cell>
          <cell r="Q14857">
            <v>29.544030844907411</v>
          </cell>
        </row>
        <row r="14858">
          <cell r="N14858" t="str">
            <v>1135FA1030_day_29</v>
          </cell>
          <cell r="O14858">
            <v>40814.544331226854</v>
          </cell>
          <cell r="P14858">
            <v>29</v>
          </cell>
          <cell r="Q14858">
            <v>29.544331226851853</v>
          </cell>
        </row>
        <row r="14859">
          <cell r="N14859" t="str">
            <v>1135FA1030_day_29</v>
          </cell>
          <cell r="O14859">
            <v>40814.544331226854</v>
          </cell>
          <cell r="P14859">
            <v>29</v>
          </cell>
          <cell r="Q14859">
            <v>29.544331226851853</v>
          </cell>
        </row>
        <row r="14860">
          <cell r="N14860" t="str">
            <v>1135FA1079_day_29</v>
          </cell>
          <cell r="O14860">
            <v>40814.544632152778</v>
          </cell>
          <cell r="P14860">
            <v>29</v>
          </cell>
          <cell r="Q14860">
            <v>29.544632152777776</v>
          </cell>
        </row>
        <row r="14861">
          <cell r="N14861" t="str">
            <v>1135FA1079_day_29</v>
          </cell>
          <cell r="O14861">
            <v>40814.544632152778</v>
          </cell>
          <cell r="P14861">
            <v>29</v>
          </cell>
          <cell r="Q14861">
            <v>29.544632152777776</v>
          </cell>
        </row>
        <row r="14862">
          <cell r="N14862" t="str">
            <v>1135FA1104_day_29</v>
          </cell>
          <cell r="O14862">
            <v>40814.544920960645</v>
          </cell>
          <cell r="P14862">
            <v>29</v>
          </cell>
          <cell r="Q14862">
            <v>29.544920960648145</v>
          </cell>
        </row>
        <row r="14863">
          <cell r="N14863" t="str">
            <v>1135FA1104_day_29</v>
          </cell>
          <cell r="O14863">
            <v>40814.544920960645</v>
          </cell>
          <cell r="P14863">
            <v>29</v>
          </cell>
          <cell r="Q14863">
            <v>29.544920960648145</v>
          </cell>
        </row>
        <row r="14864">
          <cell r="N14864" t="str">
            <v>1135FA1188_day_29</v>
          </cell>
          <cell r="O14864">
            <v>40814.545213935184</v>
          </cell>
          <cell r="P14864">
            <v>29</v>
          </cell>
          <cell r="Q14864">
            <v>29.545213935185188</v>
          </cell>
        </row>
        <row r="14865">
          <cell r="N14865" t="str">
            <v>1135FA1188_day_29</v>
          </cell>
          <cell r="O14865">
            <v>40814.545213935184</v>
          </cell>
          <cell r="P14865">
            <v>29</v>
          </cell>
          <cell r="Q14865">
            <v>29.545213935185188</v>
          </cell>
        </row>
        <row r="14866">
          <cell r="N14866" t="str">
            <v>1135FA1182_day_29</v>
          </cell>
          <cell r="O14866">
            <v>40814.545505995367</v>
          </cell>
          <cell r="P14866">
            <v>29</v>
          </cell>
          <cell r="Q14866">
            <v>29.54550599537037</v>
          </cell>
        </row>
        <row r="14867">
          <cell r="N14867" t="str">
            <v>1135FA1182_day_29</v>
          </cell>
          <cell r="O14867">
            <v>40814.545505995367</v>
          </cell>
          <cell r="P14867">
            <v>29</v>
          </cell>
          <cell r="Q14867">
            <v>29.54550599537037</v>
          </cell>
        </row>
        <row r="14868">
          <cell r="N14868" t="str">
            <v>1135FA1235_day_29</v>
          </cell>
          <cell r="O14868">
            <v>40814.546291412036</v>
          </cell>
          <cell r="P14868">
            <v>29</v>
          </cell>
          <cell r="Q14868">
            <v>29.546291412037036</v>
          </cell>
        </row>
        <row r="14869">
          <cell r="N14869" t="str">
            <v>1135FA1235_day_29</v>
          </cell>
          <cell r="O14869">
            <v>40814.546291412036</v>
          </cell>
          <cell r="P14869">
            <v>29</v>
          </cell>
          <cell r="Q14869">
            <v>29.546291412037036</v>
          </cell>
        </row>
        <row r="14870">
          <cell r="N14870" t="str">
            <v>1135FA1097_day_29</v>
          </cell>
          <cell r="O14870">
            <v>40814.546659247688</v>
          </cell>
          <cell r="P14870">
            <v>29</v>
          </cell>
          <cell r="Q14870">
            <v>29.546659247685188</v>
          </cell>
        </row>
        <row r="14871">
          <cell r="N14871" t="str">
            <v>1135FA1097_day_29</v>
          </cell>
          <cell r="O14871">
            <v>40814.546659247688</v>
          </cell>
          <cell r="P14871">
            <v>29</v>
          </cell>
          <cell r="Q14871">
            <v>29.546659247685188</v>
          </cell>
        </row>
        <row r="14872">
          <cell r="N14872" t="str">
            <v>1135FA1292_day_29</v>
          </cell>
          <cell r="O14872">
            <v>40814.546958726853</v>
          </cell>
          <cell r="P14872">
            <v>29</v>
          </cell>
          <cell r="Q14872">
            <v>29.546958726851855</v>
          </cell>
        </row>
        <row r="14873">
          <cell r="N14873" t="str">
            <v>1135FA1292_day_29</v>
          </cell>
          <cell r="O14873">
            <v>40814.546958726853</v>
          </cell>
          <cell r="P14873">
            <v>29</v>
          </cell>
          <cell r="Q14873">
            <v>29.546958726851855</v>
          </cell>
        </row>
        <row r="14874">
          <cell r="N14874" t="str">
            <v>1135FA1002_day_29</v>
          </cell>
          <cell r="O14874">
            <v>40814.547218055559</v>
          </cell>
          <cell r="P14874">
            <v>29</v>
          </cell>
          <cell r="Q14874">
            <v>29.547218055555554</v>
          </cell>
        </row>
        <row r="14875">
          <cell r="N14875" t="str">
            <v>1135FA1002_day_29</v>
          </cell>
          <cell r="O14875">
            <v>40814.547218055559</v>
          </cell>
          <cell r="P14875">
            <v>29</v>
          </cell>
          <cell r="Q14875">
            <v>29.547218055555554</v>
          </cell>
        </row>
        <row r="14876">
          <cell r="N14876" t="str">
            <v>1135FA1078_day_29</v>
          </cell>
          <cell r="O14876">
            <v>40814.547511574077</v>
          </cell>
          <cell r="P14876">
            <v>29</v>
          </cell>
          <cell r="Q14876">
            <v>29.547511574074075</v>
          </cell>
        </row>
        <row r="14877">
          <cell r="N14877" t="str">
            <v>1135FA1078_day_29</v>
          </cell>
          <cell r="O14877">
            <v>40814.547511574077</v>
          </cell>
          <cell r="P14877">
            <v>29</v>
          </cell>
          <cell r="Q14877">
            <v>29.547511574074075</v>
          </cell>
        </row>
        <row r="14878">
          <cell r="N14878" t="str">
            <v>1135FA1197_day_29</v>
          </cell>
          <cell r="O14878">
            <v>40814.5478052662</v>
          </cell>
          <cell r="P14878">
            <v>29</v>
          </cell>
          <cell r="Q14878">
            <v>29.547805266203703</v>
          </cell>
        </row>
        <row r="14879">
          <cell r="N14879" t="str">
            <v>1135FA1197_day_29</v>
          </cell>
          <cell r="O14879">
            <v>40814.5478052662</v>
          </cell>
          <cell r="P14879">
            <v>29</v>
          </cell>
          <cell r="Q14879">
            <v>29.547805266203703</v>
          </cell>
        </row>
        <row r="14880">
          <cell r="N14880" t="str">
            <v>1135FA1294_day_29</v>
          </cell>
          <cell r="O14880">
            <v>40814.548102384259</v>
          </cell>
          <cell r="P14880">
            <v>29</v>
          </cell>
          <cell r="Q14880">
            <v>29.548102384259263</v>
          </cell>
        </row>
        <row r="14881">
          <cell r="N14881" t="str">
            <v>1135FA1294_day_29</v>
          </cell>
          <cell r="O14881">
            <v>40814.548102384259</v>
          </cell>
          <cell r="P14881">
            <v>29</v>
          </cell>
          <cell r="Q14881">
            <v>29.548102384259263</v>
          </cell>
        </row>
        <row r="14882">
          <cell r="N14882" t="str">
            <v>1135FA1352_day_29</v>
          </cell>
          <cell r="O14882">
            <v>40814.548398437502</v>
          </cell>
          <cell r="P14882">
            <v>29</v>
          </cell>
          <cell r="Q14882">
            <v>29.548398437500001</v>
          </cell>
        </row>
        <row r="14883">
          <cell r="N14883" t="str">
            <v>1135FA1352_day_29</v>
          </cell>
          <cell r="O14883">
            <v>40814.548398437502</v>
          </cell>
          <cell r="P14883">
            <v>29</v>
          </cell>
          <cell r="Q14883">
            <v>29.548398437500001</v>
          </cell>
        </row>
        <row r="14884">
          <cell r="N14884" t="str">
            <v>1135FA1272_day_29</v>
          </cell>
          <cell r="O14884">
            <v>40814.548692303244</v>
          </cell>
          <cell r="P14884">
            <v>29</v>
          </cell>
          <cell r="Q14884">
            <v>29.548692303240738</v>
          </cell>
        </row>
        <row r="14885">
          <cell r="N14885" t="str">
            <v>1135FA1272_day_29</v>
          </cell>
          <cell r="O14885">
            <v>40814.548692303244</v>
          </cell>
          <cell r="P14885">
            <v>29</v>
          </cell>
          <cell r="Q14885">
            <v>29.548692303240738</v>
          </cell>
        </row>
        <row r="14886">
          <cell r="N14886" t="str">
            <v>1135FA1024_day_29</v>
          </cell>
          <cell r="O14886">
            <v>40814.548987627313</v>
          </cell>
          <cell r="P14886">
            <v>29</v>
          </cell>
          <cell r="Q14886">
            <v>29.548987627314812</v>
          </cell>
        </row>
        <row r="14887">
          <cell r="N14887" t="str">
            <v>1135FA1024_day_29</v>
          </cell>
          <cell r="O14887">
            <v>40814.548987627313</v>
          </cell>
          <cell r="P14887">
            <v>29</v>
          </cell>
          <cell r="Q14887">
            <v>29.548987627314812</v>
          </cell>
        </row>
        <row r="14888">
          <cell r="N14888" t="str">
            <v>1135FA1347_day_29</v>
          </cell>
          <cell r="O14888">
            <v>40814.549278969906</v>
          </cell>
          <cell r="P14888">
            <v>29</v>
          </cell>
          <cell r="Q14888">
            <v>29.549278969907409</v>
          </cell>
        </row>
        <row r="14889">
          <cell r="N14889" t="str">
            <v>1135FA1347_day_29</v>
          </cell>
          <cell r="O14889">
            <v>40814.549278969906</v>
          </cell>
          <cell r="P14889">
            <v>29</v>
          </cell>
          <cell r="Q14889">
            <v>29.549278969907409</v>
          </cell>
        </row>
        <row r="14890">
          <cell r="N14890" t="str">
            <v>1135FA1271_day_29</v>
          </cell>
          <cell r="O14890">
            <v>40814.549571030089</v>
          </cell>
          <cell r="P14890">
            <v>29</v>
          </cell>
          <cell r="Q14890">
            <v>29.549571030092594</v>
          </cell>
        </row>
        <row r="14891">
          <cell r="N14891" t="str">
            <v>1135FA1271_day_29</v>
          </cell>
          <cell r="O14891">
            <v>40814.549571030089</v>
          </cell>
          <cell r="P14891">
            <v>29</v>
          </cell>
          <cell r="Q14891">
            <v>29.549571030092594</v>
          </cell>
        </row>
        <row r="14892">
          <cell r="N14892" t="str">
            <v>1135FA1388_day_29</v>
          </cell>
          <cell r="O14892">
            <v>40814.54986309028</v>
          </cell>
          <cell r="P14892">
            <v>29</v>
          </cell>
          <cell r="Q14892">
            <v>29.549863090277775</v>
          </cell>
        </row>
        <row r="14893">
          <cell r="N14893" t="str">
            <v>1135FA1388_day_29</v>
          </cell>
          <cell r="O14893">
            <v>40814.54986309028</v>
          </cell>
          <cell r="P14893">
            <v>29</v>
          </cell>
          <cell r="Q14893">
            <v>29.549863090277775</v>
          </cell>
        </row>
        <row r="14894">
          <cell r="N14894" t="str">
            <v>1135FA1055_day_29</v>
          </cell>
          <cell r="O14894">
            <v>40814.550156064812</v>
          </cell>
          <cell r="P14894">
            <v>29</v>
          </cell>
          <cell r="Q14894">
            <v>29.550156064814818</v>
          </cell>
        </row>
        <row r="14895">
          <cell r="N14895" t="str">
            <v>1135FA1055_day_29</v>
          </cell>
          <cell r="O14895">
            <v>40814.550156064812</v>
          </cell>
          <cell r="P14895">
            <v>29</v>
          </cell>
          <cell r="Q14895">
            <v>29.550156064814818</v>
          </cell>
        </row>
        <row r="14896">
          <cell r="N14896" t="str">
            <v>1135FA1231_day_29</v>
          </cell>
          <cell r="O14896">
            <v>40814.550456446763</v>
          </cell>
          <cell r="P14896">
            <v>29</v>
          </cell>
          <cell r="Q14896">
            <v>29.550456446759259</v>
          </cell>
        </row>
        <row r="14897">
          <cell r="N14897" t="str">
            <v>1135FA1231_day_29</v>
          </cell>
          <cell r="O14897">
            <v>40814.550456446763</v>
          </cell>
          <cell r="P14897">
            <v>29</v>
          </cell>
          <cell r="Q14897">
            <v>29.550456446759259</v>
          </cell>
        </row>
        <row r="14898">
          <cell r="N14898" t="str">
            <v>1135FA1275_day_29</v>
          </cell>
          <cell r="O14898">
            <v>40814.550756469907</v>
          </cell>
          <cell r="P14898">
            <v>29</v>
          </cell>
          <cell r="Q14898">
            <v>29.550756469907409</v>
          </cell>
        </row>
        <row r="14899">
          <cell r="N14899" t="str">
            <v>1135FA1275_day_29</v>
          </cell>
          <cell r="O14899">
            <v>40814.550756469907</v>
          </cell>
          <cell r="P14899">
            <v>29</v>
          </cell>
          <cell r="Q14899">
            <v>29.550756469907409</v>
          </cell>
        </row>
        <row r="14900">
          <cell r="N14900" t="str">
            <v>1135FA1153_day_29</v>
          </cell>
          <cell r="O14900">
            <v>40814.551052696763</v>
          </cell>
          <cell r="P14900">
            <v>29</v>
          </cell>
          <cell r="Q14900">
            <v>29.55105269675926</v>
          </cell>
        </row>
        <row r="14901">
          <cell r="N14901" t="str">
            <v>1135FA1153_day_29</v>
          </cell>
          <cell r="O14901">
            <v>40814.551052696763</v>
          </cell>
          <cell r="P14901">
            <v>29</v>
          </cell>
          <cell r="Q14901">
            <v>29.55105269675926</v>
          </cell>
        </row>
        <row r="14902">
          <cell r="N14902" t="str">
            <v>1135FA1087_day_29</v>
          </cell>
          <cell r="O14902">
            <v>40814.551351631948</v>
          </cell>
          <cell r="P14902">
            <v>29</v>
          </cell>
          <cell r="Q14902">
            <v>29.551351631944446</v>
          </cell>
        </row>
        <row r="14903">
          <cell r="N14903" t="str">
            <v>1135FA1087_day_29</v>
          </cell>
          <cell r="O14903">
            <v>40814.551351631948</v>
          </cell>
          <cell r="P14903">
            <v>29</v>
          </cell>
          <cell r="Q14903">
            <v>29.551351631944446</v>
          </cell>
        </row>
        <row r="14904">
          <cell r="N14904" t="str">
            <v>1135FA1260_day_29</v>
          </cell>
          <cell r="O14904">
            <v>40814.551640439815</v>
          </cell>
          <cell r="P14904">
            <v>29</v>
          </cell>
          <cell r="Q14904">
            <v>29.551640439814815</v>
          </cell>
        </row>
        <row r="14905">
          <cell r="N14905" t="str">
            <v>1135FA1260_day_29</v>
          </cell>
          <cell r="O14905">
            <v>40814.551640439815</v>
          </cell>
          <cell r="P14905">
            <v>29</v>
          </cell>
          <cell r="Q14905">
            <v>29.551640439814815</v>
          </cell>
        </row>
        <row r="14906">
          <cell r="N14906" t="str">
            <v>1135FA1129_day_29</v>
          </cell>
          <cell r="O14906">
            <v>40814.551934317133</v>
          </cell>
          <cell r="P14906">
            <v>29</v>
          </cell>
          <cell r="Q14906">
            <v>29.551934317129632</v>
          </cell>
        </row>
        <row r="14907">
          <cell r="N14907" t="str">
            <v>1135FA1129_day_29</v>
          </cell>
          <cell r="O14907">
            <v>40814.551934317133</v>
          </cell>
          <cell r="P14907">
            <v>29</v>
          </cell>
          <cell r="Q14907">
            <v>29.551934317129632</v>
          </cell>
        </row>
        <row r="14908">
          <cell r="N14908" t="str">
            <v>1135FA1369_day_29</v>
          </cell>
          <cell r="O14908">
            <v>40814.552715381942</v>
          </cell>
          <cell r="P14908">
            <v>29</v>
          </cell>
          <cell r="Q14908">
            <v>29.552715381944445</v>
          </cell>
        </row>
        <row r="14909">
          <cell r="N14909" t="str">
            <v>1135FA1369_day_29</v>
          </cell>
          <cell r="O14909">
            <v>40814.552715381942</v>
          </cell>
          <cell r="P14909">
            <v>29</v>
          </cell>
          <cell r="Q14909">
            <v>29.552715381944445</v>
          </cell>
        </row>
        <row r="14910">
          <cell r="N14910" t="str">
            <v>1135FA1037_day_29</v>
          </cell>
          <cell r="O14910">
            <v>40814.553077430559</v>
          </cell>
          <cell r="P14910">
            <v>29</v>
          </cell>
          <cell r="Q14910">
            <v>29.553077430555557</v>
          </cell>
        </row>
        <row r="14911">
          <cell r="N14911" t="str">
            <v>1135FA1037_day_29</v>
          </cell>
          <cell r="O14911">
            <v>40814.553077430559</v>
          </cell>
          <cell r="P14911">
            <v>29</v>
          </cell>
          <cell r="Q14911">
            <v>29.553077430555557</v>
          </cell>
        </row>
        <row r="14912">
          <cell r="N14912" t="str">
            <v>1135FA1110_day_29</v>
          </cell>
          <cell r="O14912">
            <v>40814.553378356482</v>
          </cell>
          <cell r="P14912">
            <v>29</v>
          </cell>
          <cell r="Q14912">
            <v>29.553378356481485</v>
          </cell>
        </row>
        <row r="14913">
          <cell r="N14913" t="str">
            <v>1135FA1110_day_29</v>
          </cell>
          <cell r="O14913">
            <v>40814.553378356482</v>
          </cell>
          <cell r="P14913">
            <v>29</v>
          </cell>
          <cell r="Q14913">
            <v>29.553378356481485</v>
          </cell>
        </row>
        <row r="14914">
          <cell r="N14914" t="str">
            <v>1135FA1266_day_29</v>
          </cell>
          <cell r="O14914">
            <v>40814.553641666665</v>
          </cell>
          <cell r="P14914">
            <v>29</v>
          </cell>
          <cell r="Q14914">
            <v>29.553641666666664</v>
          </cell>
        </row>
        <row r="14915">
          <cell r="N14915" t="str">
            <v>1135FA1266_day_29</v>
          </cell>
          <cell r="O14915">
            <v>40814.553641666665</v>
          </cell>
          <cell r="P14915">
            <v>29</v>
          </cell>
          <cell r="Q14915">
            <v>29.553641666666664</v>
          </cell>
        </row>
        <row r="14916">
          <cell r="N14916" t="str">
            <v>1135FA1128_day_29</v>
          </cell>
          <cell r="O14916">
            <v>40814.553947291664</v>
          </cell>
          <cell r="P14916">
            <v>29</v>
          </cell>
          <cell r="Q14916">
            <v>29.553947291666667</v>
          </cell>
        </row>
        <row r="14917">
          <cell r="N14917" t="str">
            <v>1135FA1128_day_29</v>
          </cell>
          <cell r="O14917">
            <v>40814.553947291664</v>
          </cell>
          <cell r="P14917">
            <v>29</v>
          </cell>
          <cell r="Q14917">
            <v>29.553947291666667</v>
          </cell>
        </row>
        <row r="14918">
          <cell r="N14918" t="str">
            <v>1135FA1343_day_29</v>
          </cell>
          <cell r="O14918">
            <v>40814.554245324071</v>
          </cell>
          <cell r="P14918">
            <v>29</v>
          </cell>
          <cell r="Q14918">
            <v>29.554245324074074</v>
          </cell>
        </row>
        <row r="14919">
          <cell r="N14919" t="str">
            <v>1135FA1343_day_29</v>
          </cell>
          <cell r="O14919">
            <v>40814.554245324071</v>
          </cell>
          <cell r="P14919">
            <v>29</v>
          </cell>
          <cell r="Q14919">
            <v>29.554245324074074</v>
          </cell>
        </row>
        <row r="14920">
          <cell r="N14920" t="str">
            <v>1135FA1320_day_29</v>
          </cell>
          <cell r="O14920">
            <v>40814.554544085651</v>
          </cell>
          <cell r="P14920">
            <v>29</v>
          </cell>
          <cell r="Q14920">
            <v>29.554544085648146</v>
          </cell>
        </row>
        <row r="14921">
          <cell r="N14921" t="str">
            <v>1135FA1320_day_29</v>
          </cell>
          <cell r="O14921">
            <v>40814.554544085651</v>
          </cell>
          <cell r="P14921">
            <v>29</v>
          </cell>
          <cell r="Q14921">
            <v>29.554544085648146</v>
          </cell>
        </row>
        <row r="14922">
          <cell r="N14922" t="str">
            <v>1135FA1241_day_29</v>
          </cell>
          <cell r="O14922">
            <v>40814.554840312499</v>
          </cell>
          <cell r="P14922">
            <v>29</v>
          </cell>
          <cell r="Q14922">
            <v>29.554840312500001</v>
          </cell>
        </row>
        <row r="14923">
          <cell r="N14923" t="str">
            <v>1135FA1241_day_29</v>
          </cell>
          <cell r="O14923">
            <v>40814.554840312499</v>
          </cell>
          <cell r="P14923">
            <v>29</v>
          </cell>
          <cell r="Q14923">
            <v>29.554840312500001</v>
          </cell>
        </row>
        <row r="14924">
          <cell r="N14924" t="str">
            <v>1135FA1363_day_29</v>
          </cell>
          <cell r="O14924">
            <v>40814.555137071759</v>
          </cell>
          <cell r="P14924">
            <v>29</v>
          </cell>
          <cell r="Q14924">
            <v>29.555137071759258</v>
          </cell>
        </row>
        <row r="14925">
          <cell r="N14925" t="str">
            <v>1135FA1363_day_29</v>
          </cell>
          <cell r="O14925">
            <v>40814.555137071759</v>
          </cell>
          <cell r="P14925">
            <v>29</v>
          </cell>
          <cell r="Q14925">
            <v>29.555137071759258</v>
          </cell>
        </row>
        <row r="14926">
          <cell r="N14926" t="str">
            <v>1135FA1366_day_29</v>
          </cell>
          <cell r="O14926">
            <v>40814.555428599539</v>
          </cell>
          <cell r="P14926">
            <v>29</v>
          </cell>
          <cell r="Q14926">
            <v>29.555428599537038</v>
          </cell>
        </row>
        <row r="14927">
          <cell r="N14927" t="str">
            <v>1135FA1366_day_29</v>
          </cell>
          <cell r="O14927">
            <v>40814.555428599539</v>
          </cell>
          <cell r="P14927">
            <v>29</v>
          </cell>
          <cell r="Q14927">
            <v>29.555428599537038</v>
          </cell>
        </row>
        <row r="14928">
          <cell r="N14928" t="str">
            <v>1135FA1274_day_29</v>
          </cell>
          <cell r="O14928">
            <v>40814.55572138889</v>
          </cell>
          <cell r="P14928">
            <v>29</v>
          </cell>
          <cell r="Q14928">
            <v>29.555721388888891</v>
          </cell>
        </row>
        <row r="14929">
          <cell r="N14929" t="str">
            <v>1135FA1274_day_29</v>
          </cell>
          <cell r="O14929">
            <v>40814.55572138889</v>
          </cell>
          <cell r="P14929">
            <v>29</v>
          </cell>
          <cell r="Q14929">
            <v>29.555721388888891</v>
          </cell>
        </row>
        <row r="14930">
          <cell r="N14930" t="str">
            <v>1135FA1166_day_29</v>
          </cell>
          <cell r="O14930">
            <v>40814.556019965275</v>
          </cell>
          <cell r="P14930">
            <v>29</v>
          </cell>
          <cell r="Q14930">
            <v>29.55601996527778</v>
          </cell>
        </row>
        <row r="14931">
          <cell r="N14931" t="str">
            <v>1135FA1166_day_29</v>
          </cell>
          <cell r="O14931">
            <v>40814.556019965275</v>
          </cell>
          <cell r="P14931">
            <v>29</v>
          </cell>
          <cell r="Q14931">
            <v>29.55601996527778</v>
          </cell>
        </row>
        <row r="14932">
          <cell r="N14932" t="str">
            <v>1135FA1135_day_29</v>
          </cell>
          <cell r="O14932">
            <v>40814.556318356481</v>
          </cell>
          <cell r="P14932">
            <v>29</v>
          </cell>
          <cell r="Q14932">
            <v>29.556318356481484</v>
          </cell>
        </row>
        <row r="14933">
          <cell r="N14933" t="str">
            <v>1135FA1135_day_29</v>
          </cell>
          <cell r="O14933">
            <v>40814.556318356481</v>
          </cell>
          <cell r="P14933">
            <v>29</v>
          </cell>
          <cell r="Q14933">
            <v>29.556318356481484</v>
          </cell>
        </row>
        <row r="14934">
          <cell r="N14934" t="str">
            <v>1135FA1362_day_29</v>
          </cell>
          <cell r="O14934">
            <v>40814.556607349536</v>
          </cell>
          <cell r="P14934">
            <v>29</v>
          </cell>
          <cell r="Q14934">
            <v>29.556607349537039</v>
          </cell>
        </row>
        <row r="14935">
          <cell r="N14935" t="str">
            <v>1135FA1362_day_29</v>
          </cell>
          <cell r="O14935">
            <v>40814.556607349536</v>
          </cell>
          <cell r="P14935">
            <v>29</v>
          </cell>
          <cell r="Q14935">
            <v>29.556607349537039</v>
          </cell>
        </row>
        <row r="14936">
          <cell r="N14936" t="str">
            <v>1135FA1124_day_29</v>
          </cell>
          <cell r="O14936">
            <v>40814.556901041666</v>
          </cell>
          <cell r="P14936">
            <v>29</v>
          </cell>
          <cell r="Q14936">
            <v>29.55690104166667</v>
          </cell>
        </row>
        <row r="14937">
          <cell r="N14937" t="str">
            <v>1135FA1124_day_29</v>
          </cell>
          <cell r="O14937">
            <v>40814.556901041666</v>
          </cell>
          <cell r="P14937">
            <v>29</v>
          </cell>
          <cell r="Q14937">
            <v>29.55690104166667</v>
          </cell>
        </row>
        <row r="14938">
          <cell r="N14938" t="str">
            <v>1135FA1244_day_29</v>
          </cell>
          <cell r="O14938">
            <v>40814.557191655091</v>
          </cell>
          <cell r="P14938">
            <v>29</v>
          </cell>
          <cell r="Q14938">
            <v>29.557191655092595</v>
          </cell>
        </row>
        <row r="14939">
          <cell r="N14939" t="str">
            <v>1135FA1244_day_29</v>
          </cell>
          <cell r="O14939">
            <v>40814.557191655091</v>
          </cell>
          <cell r="P14939">
            <v>29</v>
          </cell>
          <cell r="Q14939">
            <v>29.557191655092595</v>
          </cell>
        </row>
        <row r="14940">
          <cell r="N14940" t="str">
            <v>1135FA1120_day_29</v>
          </cell>
          <cell r="O14940">
            <v>40814.5574858912</v>
          </cell>
          <cell r="P14940">
            <v>29</v>
          </cell>
          <cell r="Q14940">
            <v>29.557485891203708</v>
          </cell>
        </row>
        <row r="14941">
          <cell r="N14941" t="str">
            <v>1135FA1120_day_29</v>
          </cell>
          <cell r="O14941">
            <v>40814.5574858912</v>
          </cell>
          <cell r="P14941">
            <v>29</v>
          </cell>
          <cell r="Q14941">
            <v>29.557485891203708</v>
          </cell>
        </row>
        <row r="14942">
          <cell r="N14942" t="str">
            <v>1135FA1198_day_29</v>
          </cell>
          <cell r="O14942">
            <v>40814.557777048612</v>
          </cell>
          <cell r="P14942">
            <v>29</v>
          </cell>
          <cell r="Q14942">
            <v>29.557777048611111</v>
          </cell>
        </row>
        <row r="14943">
          <cell r="N14943" t="str">
            <v>1135FA1198_day_29</v>
          </cell>
          <cell r="O14943">
            <v>40814.557777048612</v>
          </cell>
          <cell r="P14943">
            <v>29</v>
          </cell>
          <cell r="Q14943">
            <v>29.557777048611111</v>
          </cell>
        </row>
        <row r="14944">
          <cell r="N14944" t="str">
            <v>1135FA1259_day_29</v>
          </cell>
          <cell r="O14944">
            <v>40814.558075810186</v>
          </cell>
          <cell r="P14944">
            <v>29</v>
          </cell>
          <cell r="Q14944">
            <v>29.558075810185187</v>
          </cell>
        </row>
        <row r="14945">
          <cell r="N14945" t="str">
            <v>1135FA1259_day_29</v>
          </cell>
          <cell r="O14945">
            <v>40814.558075810186</v>
          </cell>
          <cell r="P14945">
            <v>29</v>
          </cell>
          <cell r="Q14945">
            <v>29.558075810185187</v>
          </cell>
        </row>
        <row r="14946">
          <cell r="N14946" t="str">
            <v>1135FA1076_day_29</v>
          </cell>
          <cell r="O14946">
            <v>40814.558385949073</v>
          </cell>
          <cell r="P14946">
            <v>29</v>
          </cell>
          <cell r="Q14946">
            <v>29.558385949074076</v>
          </cell>
        </row>
        <row r="14947">
          <cell r="N14947" t="str">
            <v>1135FA1076_day_29</v>
          </cell>
          <cell r="O14947">
            <v>40814.558385949073</v>
          </cell>
          <cell r="P14947">
            <v>29</v>
          </cell>
          <cell r="Q14947">
            <v>29.558385949074076</v>
          </cell>
        </row>
        <row r="14948">
          <cell r="N14948" t="str">
            <v>1135FA1031_day_29</v>
          </cell>
          <cell r="O14948">
            <v>40814.558687245371</v>
          </cell>
          <cell r="P14948">
            <v>29</v>
          </cell>
          <cell r="Q14948">
            <v>29.558687245370368</v>
          </cell>
        </row>
        <row r="14949">
          <cell r="N14949" t="str">
            <v>1135FA1031_day_29</v>
          </cell>
          <cell r="O14949">
            <v>40814.558687245371</v>
          </cell>
          <cell r="P14949">
            <v>29</v>
          </cell>
          <cell r="Q14949">
            <v>29.558687245370368</v>
          </cell>
        </row>
        <row r="14950">
          <cell r="N14950" t="str">
            <v>1135FA1049_day_29</v>
          </cell>
          <cell r="O14950">
            <v>40814.558974780091</v>
          </cell>
          <cell r="P14950">
            <v>29</v>
          </cell>
          <cell r="Q14950">
            <v>29.558974780092594</v>
          </cell>
        </row>
        <row r="14951">
          <cell r="N14951" t="str">
            <v>1135FA1049_day_29</v>
          </cell>
          <cell r="O14951">
            <v>40814.558974780091</v>
          </cell>
          <cell r="P14951">
            <v>29</v>
          </cell>
          <cell r="Q14951">
            <v>29.558974780092594</v>
          </cell>
        </row>
        <row r="14952">
          <cell r="N14952" t="str">
            <v>1135FA1391_day_29</v>
          </cell>
          <cell r="O14952">
            <v>40814.559266666663</v>
          </cell>
          <cell r="P14952">
            <v>29</v>
          </cell>
          <cell r="Q14952">
            <v>29.559266666666666</v>
          </cell>
        </row>
        <row r="14953">
          <cell r="N14953" t="str">
            <v>1135FA1391_day_29</v>
          </cell>
          <cell r="O14953">
            <v>40814.559266666663</v>
          </cell>
          <cell r="P14953">
            <v>29</v>
          </cell>
          <cell r="Q14953">
            <v>29.559266666666666</v>
          </cell>
        </row>
        <row r="14954">
          <cell r="N14954" t="str">
            <v>1135FA1070_day_29</v>
          </cell>
          <cell r="O14954">
            <v>40814.559561261573</v>
          </cell>
          <cell r="P14954">
            <v>29</v>
          </cell>
          <cell r="Q14954">
            <v>29.559561261574075</v>
          </cell>
        </row>
        <row r="14955">
          <cell r="N14955" t="str">
            <v>1135FA1070_day_29</v>
          </cell>
          <cell r="O14955">
            <v>40814.559561261573</v>
          </cell>
          <cell r="P14955">
            <v>29</v>
          </cell>
          <cell r="Q14955">
            <v>29.559561261574075</v>
          </cell>
        </row>
        <row r="14956">
          <cell r="N14956" t="str">
            <v>1135FA1193_day_29</v>
          </cell>
          <cell r="O14956">
            <v>40814.559853877312</v>
          </cell>
          <cell r="P14956">
            <v>29</v>
          </cell>
          <cell r="Q14956">
            <v>29.559853877314815</v>
          </cell>
        </row>
        <row r="14957">
          <cell r="N14957" t="str">
            <v>1135FA1193_day_29</v>
          </cell>
          <cell r="O14957">
            <v>40814.559853877312</v>
          </cell>
          <cell r="P14957">
            <v>29</v>
          </cell>
          <cell r="Q14957">
            <v>29.559853877314815</v>
          </cell>
        </row>
        <row r="14958">
          <cell r="N14958" t="str">
            <v>1135FA1386_day_29</v>
          </cell>
          <cell r="O14958">
            <v>40814.560145578704</v>
          </cell>
          <cell r="P14958">
            <v>29</v>
          </cell>
          <cell r="Q14958">
            <v>29.560145578703704</v>
          </cell>
        </row>
        <row r="14959">
          <cell r="N14959" t="str">
            <v>1135FA1386_day_29</v>
          </cell>
          <cell r="O14959">
            <v>40814.560145578704</v>
          </cell>
          <cell r="P14959">
            <v>29</v>
          </cell>
          <cell r="Q14959">
            <v>29.560145578703704</v>
          </cell>
        </row>
        <row r="14960">
          <cell r="N14960" t="str">
            <v>1135FA1279_day_29</v>
          </cell>
          <cell r="O14960">
            <v>40814.560436550928</v>
          </cell>
          <cell r="P14960">
            <v>29</v>
          </cell>
          <cell r="Q14960">
            <v>29.560436550925925</v>
          </cell>
        </row>
        <row r="14961">
          <cell r="N14961" t="str">
            <v>1135FA1279_day_29</v>
          </cell>
          <cell r="O14961">
            <v>40814.560436550928</v>
          </cell>
          <cell r="P14961">
            <v>29</v>
          </cell>
          <cell r="Q14961">
            <v>29.560436550925925</v>
          </cell>
        </row>
        <row r="14962">
          <cell r="N14962" t="str">
            <v>1135FA1296_day_29</v>
          </cell>
          <cell r="O14962">
            <v>40814.560733136575</v>
          </cell>
          <cell r="P14962">
            <v>29</v>
          </cell>
          <cell r="Q14962">
            <v>29.560733136574076</v>
          </cell>
        </row>
        <row r="14963">
          <cell r="N14963" t="str">
            <v>1135FA1296_day_29</v>
          </cell>
          <cell r="O14963">
            <v>40814.560733136575</v>
          </cell>
          <cell r="P14963">
            <v>29</v>
          </cell>
          <cell r="Q14963">
            <v>29.560733136574076</v>
          </cell>
        </row>
        <row r="14964">
          <cell r="N14964" t="str">
            <v>1135FA1111_day_29</v>
          </cell>
          <cell r="O14964">
            <v>40814.561036053237</v>
          </cell>
          <cell r="P14964">
            <v>29</v>
          </cell>
          <cell r="Q14964">
            <v>29.561036053240745</v>
          </cell>
        </row>
        <row r="14965">
          <cell r="N14965" t="str">
            <v>1135FA1111_day_29</v>
          </cell>
          <cell r="O14965">
            <v>40814.561036053237</v>
          </cell>
          <cell r="P14965">
            <v>29</v>
          </cell>
          <cell r="Q14965">
            <v>29.561036053240745</v>
          </cell>
        </row>
        <row r="14966">
          <cell r="N14966" t="str">
            <v>1135FA1069_day_29</v>
          </cell>
          <cell r="O14966">
            <v>40814.561325590279</v>
          </cell>
          <cell r="P14966">
            <v>29</v>
          </cell>
          <cell r="Q14966">
            <v>29.561325590277779</v>
          </cell>
        </row>
        <row r="14967">
          <cell r="N14967" t="str">
            <v>1135FA1069_day_29</v>
          </cell>
          <cell r="O14967">
            <v>40814.561325590279</v>
          </cell>
          <cell r="P14967">
            <v>29</v>
          </cell>
          <cell r="Q14967">
            <v>29.561325590277779</v>
          </cell>
        </row>
        <row r="14968">
          <cell r="N14968" t="str">
            <v>1135FA1246_day_29</v>
          </cell>
          <cell r="O14968">
            <v>40814.561617106483</v>
          </cell>
          <cell r="P14968">
            <v>29</v>
          </cell>
          <cell r="Q14968">
            <v>29.561617106481481</v>
          </cell>
        </row>
        <row r="14969">
          <cell r="N14969" t="str">
            <v>1135FA1246_day_29</v>
          </cell>
          <cell r="O14969">
            <v>40814.561617106483</v>
          </cell>
          <cell r="P14969">
            <v>29</v>
          </cell>
          <cell r="Q14969">
            <v>29.561617106481481</v>
          </cell>
        </row>
        <row r="14970">
          <cell r="N14970" t="str">
            <v>1135FA1220_day_29</v>
          </cell>
          <cell r="O14970">
            <v>40814.561906828705</v>
          </cell>
          <cell r="P14970">
            <v>29</v>
          </cell>
          <cell r="Q14970">
            <v>29.561906828703705</v>
          </cell>
        </row>
        <row r="14971">
          <cell r="N14971" t="str">
            <v>1135FA1220_day_29</v>
          </cell>
          <cell r="O14971">
            <v>40814.561906828705</v>
          </cell>
          <cell r="P14971">
            <v>29</v>
          </cell>
          <cell r="Q14971">
            <v>29.561906828703705</v>
          </cell>
        </row>
        <row r="14972">
          <cell r="N14972" t="str">
            <v>1135FA1169_day_29</v>
          </cell>
          <cell r="O14972">
            <v>40814.562209560187</v>
          </cell>
          <cell r="P14972">
            <v>29</v>
          </cell>
          <cell r="Q14972">
            <v>29.562209560185185</v>
          </cell>
        </row>
        <row r="14973">
          <cell r="N14973" t="str">
            <v>1135FA1169_day_29</v>
          </cell>
          <cell r="O14973">
            <v>40814.562209560187</v>
          </cell>
          <cell r="P14973">
            <v>29</v>
          </cell>
          <cell r="Q14973">
            <v>29.562209560185185</v>
          </cell>
        </row>
        <row r="14974">
          <cell r="N14974" t="str">
            <v>1135FA1200_day_29</v>
          </cell>
          <cell r="O14974">
            <v>40814.562497824074</v>
          </cell>
          <cell r="P14974">
            <v>29</v>
          </cell>
          <cell r="Q14974">
            <v>29.562497824074072</v>
          </cell>
        </row>
        <row r="14975">
          <cell r="N14975" t="str">
            <v>1135FA1200_day_29</v>
          </cell>
          <cell r="O14975">
            <v>40814.562497824074</v>
          </cell>
          <cell r="P14975">
            <v>29</v>
          </cell>
          <cell r="Q14975">
            <v>29.562497824074072</v>
          </cell>
        </row>
        <row r="14976">
          <cell r="N14976" t="str">
            <v>1135FA1377_day_29</v>
          </cell>
          <cell r="O14976">
            <v>40814.562792777775</v>
          </cell>
          <cell r="P14976">
            <v>29</v>
          </cell>
          <cell r="Q14976">
            <v>29.562792777777776</v>
          </cell>
        </row>
        <row r="14977">
          <cell r="N14977" t="str">
            <v>1135FA1377_day_29</v>
          </cell>
          <cell r="O14977">
            <v>40814.562792777775</v>
          </cell>
          <cell r="P14977">
            <v>29</v>
          </cell>
          <cell r="Q14977">
            <v>29.562792777777776</v>
          </cell>
        </row>
        <row r="14978">
          <cell r="N14978" t="str">
            <v>1135FA1050_day_29</v>
          </cell>
          <cell r="O14978">
            <v>40814.563094791665</v>
          </cell>
          <cell r="P14978">
            <v>29</v>
          </cell>
          <cell r="Q14978">
            <v>29.563094791666668</v>
          </cell>
        </row>
        <row r="14979">
          <cell r="N14979" t="str">
            <v>1135FA1050_day_29</v>
          </cell>
          <cell r="O14979">
            <v>40814.563094791665</v>
          </cell>
          <cell r="P14979">
            <v>29</v>
          </cell>
          <cell r="Q14979">
            <v>29.563094791666668</v>
          </cell>
        </row>
        <row r="14980">
          <cell r="N14980" t="str">
            <v>1135FA1075_day_29</v>
          </cell>
          <cell r="O14980">
            <v>40814.563615810184</v>
          </cell>
          <cell r="P14980">
            <v>29</v>
          </cell>
          <cell r="Q14980">
            <v>29.563615810185187</v>
          </cell>
        </row>
        <row r="14981">
          <cell r="N14981" t="str">
            <v>1135FA1075_day_29</v>
          </cell>
          <cell r="O14981">
            <v>40814.563615810184</v>
          </cell>
          <cell r="P14981">
            <v>29</v>
          </cell>
          <cell r="Q14981">
            <v>29.563615810185187</v>
          </cell>
        </row>
        <row r="14982">
          <cell r="N14982" t="str">
            <v>1135FA1060_day_29</v>
          </cell>
          <cell r="O14982">
            <v>40814.563917638887</v>
          </cell>
          <cell r="P14982">
            <v>29</v>
          </cell>
          <cell r="Q14982">
            <v>29.563917638888892</v>
          </cell>
        </row>
        <row r="14983">
          <cell r="N14983" t="str">
            <v>1135FA1060_day_29</v>
          </cell>
          <cell r="O14983">
            <v>40814.563917638887</v>
          </cell>
          <cell r="P14983">
            <v>29</v>
          </cell>
          <cell r="Q14983">
            <v>29.563917638888892</v>
          </cell>
        </row>
        <row r="14984">
          <cell r="N14984" t="str">
            <v>1135FA1048_day_29</v>
          </cell>
          <cell r="O14984">
            <v>40814.564308807872</v>
          </cell>
          <cell r="P14984">
            <v>29</v>
          </cell>
          <cell r="Q14984">
            <v>29.564308807870372</v>
          </cell>
        </row>
        <row r="14985">
          <cell r="N14985" t="str">
            <v>1135FA1048_day_29</v>
          </cell>
          <cell r="O14985">
            <v>40814.564308807872</v>
          </cell>
          <cell r="P14985">
            <v>29</v>
          </cell>
          <cell r="Q14985">
            <v>29.564308807870372</v>
          </cell>
        </row>
        <row r="14986">
          <cell r="N14986" t="str">
            <v>1135FA1142_day_29</v>
          </cell>
          <cell r="O14986">
            <v>40814.56456741898</v>
          </cell>
          <cell r="P14986">
            <v>29</v>
          </cell>
          <cell r="Q14986">
            <v>29.564567418981483</v>
          </cell>
        </row>
        <row r="14987">
          <cell r="N14987" t="str">
            <v>1135FA1142_day_29</v>
          </cell>
          <cell r="O14987">
            <v>40814.56456741898</v>
          </cell>
          <cell r="P14987">
            <v>29</v>
          </cell>
          <cell r="Q14987">
            <v>29.564567418981483</v>
          </cell>
        </row>
        <row r="14988">
          <cell r="N14988" t="str">
            <v>1135FA1359_day_29</v>
          </cell>
          <cell r="O14988">
            <v>40814.564863634259</v>
          </cell>
          <cell r="P14988">
            <v>29</v>
          </cell>
          <cell r="Q14988">
            <v>29.564863634259261</v>
          </cell>
        </row>
        <row r="14989">
          <cell r="N14989" t="str">
            <v>1135FA1359_day_29</v>
          </cell>
          <cell r="O14989">
            <v>40814.564863634259</v>
          </cell>
          <cell r="P14989">
            <v>29</v>
          </cell>
          <cell r="Q14989">
            <v>29.564863634259261</v>
          </cell>
        </row>
        <row r="14990">
          <cell r="N14990" t="str">
            <v>1135FA1052_day_29</v>
          </cell>
          <cell r="O14990">
            <v>40814.565156249999</v>
          </cell>
          <cell r="P14990">
            <v>29</v>
          </cell>
          <cell r="Q14990">
            <v>29.565156250000001</v>
          </cell>
        </row>
        <row r="14991">
          <cell r="N14991" t="str">
            <v>1135FA1052_day_29</v>
          </cell>
          <cell r="O14991">
            <v>40814.565156249999</v>
          </cell>
          <cell r="P14991">
            <v>29</v>
          </cell>
          <cell r="Q14991">
            <v>29.565156250000001</v>
          </cell>
        </row>
        <row r="14992">
          <cell r="N14992" t="str">
            <v>1135FA1332_day_29</v>
          </cell>
          <cell r="O14992">
            <v>40814.56544885417</v>
          </cell>
          <cell r="P14992">
            <v>29</v>
          </cell>
          <cell r="Q14992">
            <v>29.565448854166668</v>
          </cell>
        </row>
        <row r="14993">
          <cell r="N14993" t="str">
            <v>1135FA1332_day_29</v>
          </cell>
          <cell r="O14993">
            <v>40814.56544885417</v>
          </cell>
          <cell r="P14993">
            <v>29</v>
          </cell>
          <cell r="Q14993">
            <v>29.565448854166668</v>
          </cell>
        </row>
        <row r="14994">
          <cell r="N14994" t="str">
            <v>1135FA1088_day_29</v>
          </cell>
          <cell r="O14994">
            <v>40814.565748692126</v>
          </cell>
          <cell r="P14994">
            <v>29</v>
          </cell>
          <cell r="Q14994">
            <v>29.565748692129631</v>
          </cell>
        </row>
        <row r="14995">
          <cell r="N14995" t="str">
            <v>1135FA1088_day_29</v>
          </cell>
          <cell r="O14995">
            <v>40814.565748692126</v>
          </cell>
          <cell r="P14995">
            <v>29</v>
          </cell>
          <cell r="Q14995">
            <v>29.565748692129631</v>
          </cell>
        </row>
        <row r="14996">
          <cell r="N14996" t="str">
            <v>1135FA1356_day_29</v>
          </cell>
          <cell r="O14996">
            <v>40814.566049432869</v>
          </cell>
          <cell r="P14996">
            <v>29</v>
          </cell>
          <cell r="Q14996">
            <v>29.566049432870376</v>
          </cell>
        </row>
        <row r="14997">
          <cell r="N14997" t="str">
            <v>1135FA1356_day_29</v>
          </cell>
          <cell r="O14997">
            <v>40814.566049432869</v>
          </cell>
          <cell r="P14997">
            <v>29</v>
          </cell>
          <cell r="Q14997">
            <v>29.566049432870376</v>
          </cell>
        </row>
        <row r="14998">
          <cell r="N14998" t="str">
            <v>1135FA1138_day_29</v>
          </cell>
          <cell r="O14998">
            <v>40814.566342407408</v>
          </cell>
          <cell r="P14998">
            <v>29</v>
          </cell>
          <cell r="Q14998">
            <v>29.566342407407411</v>
          </cell>
        </row>
        <row r="14999">
          <cell r="N14999" t="str">
            <v>1135FA1138_day_29</v>
          </cell>
          <cell r="O14999">
            <v>40814.566342407408</v>
          </cell>
          <cell r="P14999">
            <v>29</v>
          </cell>
          <cell r="Q14999">
            <v>29.566342407407411</v>
          </cell>
        </row>
        <row r="15000">
          <cell r="N15000" t="str">
            <v>1135FA1378_day_29</v>
          </cell>
          <cell r="O15000">
            <v>40814.566633391201</v>
          </cell>
          <cell r="P15000">
            <v>29</v>
          </cell>
          <cell r="Q15000">
            <v>29.566633391203709</v>
          </cell>
        </row>
        <row r="15001">
          <cell r="N15001" t="str">
            <v>1135FA1378_day_29</v>
          </cell>
          <cell r="O15001">
            <v>40814.566633391201</v>
          </cell>
          <cell r="P15001">
            <v>29</v>
          </cell>
          <cell r="Q15001">
            <v>29.566633391203709</v>
          </cell>
        </row>
        <row r="15002">
          <cell r="N15002" t="str">
            <v>1135FA1116_day_29</v>
          </cell>
          <cell r="O15002">
            <v>40814.566929432869</v>
          </cell>
          <cell r="P15002">
            <v>29</v>
          </cell>
          <cell r="Q15002">
            <v>29.566929432870371</v>
          </cell>
        </row>
        <row r="15003">
          <cell r="N15003" t="str">
            <v>1135FA1116_day_29</v>
          </cell>
          <cell r="O15003">
            <v>40814.566929432869</v>
          </cell>
          <cell r="P15003">
            <v>29</v>
          </cell>
          <cell r="Q15003">
            <v>29.566929432870371</v>
          </cell>
        </row>
        <row r="15004">
          <cell r="N15004" t="str">
            <v>1135FA1077_day_29</v>
          </cell>
          <cell r="O15004">
            <v>40814.567229988425</v>
          </cell>
          <cell r="P15004">
            <v>29</v>
          </cell>
          <cell r="Q15004">
            <v>29.567229988425925</v>
          </cell>
        </row>
        <row r="15005">
          <cell r="N15005" t="str">
            <v>1135FA1077_day_29</v>
          </cell>
          <cell r="O15005">
            <v>40814.567229988425</v>
          </cell>
          <cell r="P15005">
            <v>29</v>
          </cell>
          <cell r="Q15005">
            <v>29.567229988425925</v>
          </cell>
        </row>
        <row r="15006">
          <cell r="N15006" t="str">
            <v>1135FA1038_day_29</v>
          </cell>
          <cell r="O15006">
            <v>40814.56752675926</v>
          </cell>
          <cell r="P15006">
            <v>29</v>
          </cell>
          <cell r="Q15006">
            <v>29.567526759259259</v>
          </cell>
        </row>
        <row r="15007">
          <cell r="N15007" t="str">
            <v>1135FA1038_day_29</v>
          </cell>
          <cell r="O15007">
            <v>40814.56752675926</v>
          </cell>
          <cell r="P15007">
            <v>29</v>
          </cell>
          <cell r="Q15007">
            <v>29.567526759259259</v>
          </cell>
        </row>
        <row r="15008">
          <cell r="N15008" t="str">
            <v>1135FA1258_day_29</v>
          </cell>
          <cell r="O15008">
            <v>40814.567822256948</v>
          </cell>
          <cell r="P15008">
            <v>29</v>
          </cell>
          <cell r="Q15008">
            <v>29.567822256944442</v>
          </cell>
        </row>
        <row r="15009">
          <cell r="N15009" t="str">
            <v>1135FA1258_day_29</v>
          </cell>
          <cell r="O15009">
            <v>40814.567822256948</v>
          </cell>
          <cell r="P15009">
            <v>29</v>
          </cell>
          <cell r="Q15009">
            <v>29.567822256944442</v>
          </cell>
        </row>
        <row r="15010">
          <cell r="N15010" t="str">
            <v>1135FA1033_day_29</v>
          </cell>
          <cell r="O15010">
            <v>40814.568111608794</v>
          </cell>
          <cell r="P15010">
            <v>29</v>
          </cell>
          <cell r="Q15010">
            <v>29.568111608796297</v>
          </cell>
        </row>
        <row r="15011">
          <cell r="N15011" t="str">
            <v>1135FA1033_day_29</v>
          </cell>
          <cell r="O15011">
            <v>40814.568111608794</v>
          </cell>
          <cell r="P15011">
            <v>29</v>
          </cell>
          <cell r="Q15011">
            <v>29.568111608796297</v>
          </cell>
        </row>
        <row r="15012">
          <cell r="N15012" t="str">
            <v>1135FA1100_day_29</v>
          </cell>
          <cell r="O15012">
            <v>40814.568407476851</v>
          </cell>
          <cell r="P15012">
            <v>29</v>
          </cell>
          <cell r="Q15012">
            <v>29.568407476851853</v>
          </cell>
        </row>
        <row r="15013">
          <cell r="N15013" t="str">
            <v>1135FA1100_day_29</v>
          </cell>
          <cell r="O15013">
            <v>40814.568407476851</v>
          </cell>
          <cell r="P15013">
            <v>29</v>
          </cell>
          <cell r="Q15013">
            <v>29.568407476851853</v>
          </cell>
        </row>
        <row r="15014">
          <cell r="N15014" t="str">
            <v>1135FA1370_day_29</v>
          </cell>
          <cell r="O15014">
            <v>40814.56871039352</v>
          </cell>
          <cell r="P15014">
            <v>29</v>
          </cell>
          <cell r="Q15014">
            <v>29.568710393518518</v>
          </cell>
        </row>
        <row r="15015">
          <cell r="N15015" t="str">
            <v>1135FA1370_day_29</v>
          </cell>
          <cell r="O15015">
            <v>40814.56871039352</v>
          </cell>
          <cell r="P15015">
            <v>29</v>
          </cell>
          <cell r="Q15015">
            <v>29.568710393518518</v>
          </cell>
        </row>
        <row r="15016">
          <cell r="N15016" t="str">
            <v>1135FA1035_day_29</v>
          </cell>
          <cell r="O15016">
            <v>40814.569010046296</v>
          </cell>
          <cell r="P15016">
            <v>29</v>
          </cell>
          <cell r="Q15016">
            <v>29.569010046296299</v>
          </cell>
        </row>
        <row r="15017">
          <cell r="N15017" t="str">
            <v>1135FA1035_day_29</v>
          </cell>
          <cell r="O15017">
            <v>40814.569010046296</v>
          </cell>
          <cell r="P15017">
            <v>29</v>
          </cell>
          <cell r="Q15017">
            <v>29.569010046296299</v>
          </cell>
        </row>
        <row r="15018">
          <cell r="N15018" t="str">
            <v>1135FA1146_day_29</v>
          </cell>
          <cell r="O15018">
            <v>40814.569303020835</v>
          </cell>
          <cell r="P15018">
            <v>29</v>
          </cell>
          <cell r="Q15018">
            <v>29.569303020833335</v>
          </cell>
        </row>
        <row r="15019">
          <cell r="N15019" t="str">
            <v>1135FA1146_day_29</v>
          </cell>
          <cell r="O15019">
            <v>40814.569303020835</v>
          </cell>
          <cell r="P15019">
            <v>29</v>
          </cell>
          <cell r="Q15019">
            <v>29.569303020833335</v>
          </cell>
        </row>
        <row r="15020">
          <cell r="N15020" t="str">
            <v>1135FA1008_day_29</v>
          </cell>
          <cell r="O15020">
            <v>40814.569595081019</v>
          </cell>
          <cell r="P15020">
            <v>29</v>
          </cell>
          <cell r="Q15020">
            <v>29.56959508101852</v>
          </cell>
        </row>
        <row r="15021">
          <cell r="N15021" t="str">
            <v>1135FA1008_day_29</v>
          </cell>
          <cell r="O15021">
            <v>40814.569595081019</v>
          </cell>
          <cell r="P15021">
            <v>29</v>
          </cell>
          <cell r="Q15021">
            <v>29.56959508101852</v>
          </cell>
        </row>
        <row r="15022">
          <cell r="N15022" t="str">
            <v>1135FA1158_day_29</v>
          </cell>
          <cell r="O15022">
            <v>40814.569891666666</v>
          </cell>
          <cell r="P15022">
            <v>29</v>
          </cell>
          <cell r="Q15022">
            <v>29.569891666666667</v>
          </cell>
        </row>
        <row r="15023">
          <cell r="N15023" t="str">
            <v>1135FA1158_day_29</v>
          </cell>
          <cell r="O15023">
            <v>40814.569891666666</v>
          </cell>
          <cell r="P15023">
            <v>29</v>
          </cell>
          <cell r="Q15023">
            <v>29.569891666666667</v>
          </cell>
        </row>
        <row r="15024">
          <cell r="N15024" t="str">
            <v>1135FA1263_day_29</v>
          </cell>
          <cell r="O15024">
            <v>40814.570196030094</v>
          </cell>
          <cell r="P15024">
            <v>29</v>
          </cell>
          <cell r="Q15024">
            <v>29.570196030092596</v>
          </cell>
        </row>
        <row r="15025">
          <cell r="N15025" t="str">
            <v>1135FA1263_day_29</v>
          </cell>
          <cell r="O15025">
            <v>40814.570196030094</v>
          </cell>
          <cell r="P15025">
            <v>29</v>
          </cell>
          <cell r="Q15025">
            <v>29.570196030092596</v>
          </cell>
        </row>
        <row r="15026">
          <cell r="N15026" t="str">
            <v>1135FA1353_day_29</v>
          </cell>
          <cell r="O15026">
            <v>40814.570488090278</v>
          </cell>
          <cell r="P15026">
            <v>29</v>
          </cell>
          <cell r="Q15026">
            <v>29.570488090277777</v>
          </cell>
        </row>
        <row r="15027">
          <cell r="N15027" t="str">
            <v>1135FA1353_day_29</v>
          </cell>
          <cell r="O15027">
            <v>40814.570488090278</v>
          </cell>
          <cell r="P15027">
            <v>29</v>
          </cell>
          <cell r="Q15027">
            <v>29.570488090277777</v>
          </cell>
        </row>
        <row r="15028">
          <cell r="N15028" t="str">
            <v>1135FA1184_day_29</v>
          </cell>
          <cell r="O15028">
            <v>40814.570779618058</v>
          </cell>
          <cell r="P15028">
            <v>29</v>
          </cell>
          <cell r="Q15028">
            <v>29.57077961805556</v>
          </cell>
        </row>
        <row r="15029">
          <cell r="N15029" t="str">
            <v>1135FA1184_day_29</v>
          </cell>
          <cell r="O15029">
            <v>40814.570779618058</v>
          </cell>
          <cell r="P15029">
            <v>29</v>
          </cell>
          <cell r="Q15029">
            <v>29.57077961805556</v>
          </cell>
        </row>
        <row r="15030">
          <cell r="N15030" t="str">
            <v>1135FA1268_day_29</v>
          </cell>
          <cell r="O15030">
            <v>40814.571079641202</v>
          </cell>
          <cell r="P15030">
            <v>29</v>
          </cell>
          <cell r="Q15030">
            <v>29.571079641203703</v>
          </cell>
        </row>
        <row r="15031">
          <cell r="N15031" t="str">
            <v>1135FA1268_day_29</v>
          </cell>
          <cell r="O15031">
            <v>40814.571079641202</v>
          </cell>
          <cell r="P15031">
            <v>29</v>
          </cell>
          <cell r="Q15031">
            <v>29.571079641203703</v>
          </cell>
        </row>
        <row r="15032">
          <cell r="N15032" t="str">
            <v>1135FA1084_day_29</v>
          </cell>
          <cell r="O15032">
            <v>40814.571380567133</v>
          </cell>
          <cell r="P15032">
            <v>29</v>
          </cell>
          <cell r="Q15032">
            <v>29.57138056712963</v>
          </cell>
        </row>
        <row r="15033">
          <cell r="N15033" t="str">
            <v>1135FA1084_day_29</v>
          </cell>
          <cell r="O15033">
            <v>40814.571380567133</v>
          </cell>
          <cell r="P15033">
            <v>29</v>
          </cell>
          <cell r="Q15033">
            <v>29.57138056712963</v>
          </cell>
        </row>
        <row r="15034">
          <cell r="N15034" t="str">
            <v>1135FA1264_day_29</v>
          </cell>
          <cell r="O15034">
            <v>40814.571674432867</v>
          </cell>
          <cell r="P15034">
            <v>29</v>
          </cell>
          <cell r="Q15034">
            <v>29.57167443287037</v>
          </cell>
        </row>
        <row r="15035">
          <cell r="N15035" t="str">
            <v>1135FA1264_day_29</v>
          </cell>
          <cell r="O15035">
            <v>40814.571674432867</v>
          </cell>
          <cell r="P15035">
            <v>29</v>
          </cell>
          <cell r="Q15035">
            <v>29.57167443287037</v>
          </cell>
        </row>
        <row r="15036">
          <cell r="N15036" t="str">
            <v>1135FA1156_day_29</v>
          </cell>
          <cell r="O15036">
            <v>40814.571967766205</v>
          </cell>
          <cell r="P15036">
            <v>29</v>
          </cell>
          <cell r="Q15036">
            <v>29.571967766203702</v>
          </cell>
        </row>
        <row r="15037">
          <cell r="N15037" t="str">
            <v>1135FA1156_day_29</v>
          </cell>
          <cell r="O15037">
            <v>40814.571967766205</v>
          </cell>
          <cell r="P15037">
            <v>29</v>
          </cell>
          <cell r="Q15037">
            <v>29.571967766203702</v>
          </cell>
        </row>
        <row r="15038">
          <cell r="N15038" t="str">
            <v>1135FA1321_day_29</v>
          </cell>
          <cell r="O15038">
            <v>40814.572272673613</v>
          </cell>
          <cell r="P15038">
            <v>29</v>
          </cell>
          <cell r="Q15038">
            <v>29.572272673611113</v>
          </cell>
        </row>
        <row r="15039">
          <cell r="N15039" t="str">
            <v>1135FA1321_day_29</v>
          </cell>
          <cell r="O15039">
            <v>40814.572272673613</v>
          </cell>
          <cell r="P15039">
            <v>29</v>
          </cell>
          <cell r="Q15039">
            <v>29.572272673611113</v>
          </cell>
        </row>
        <row r="15040">
          <cell r="N15040" t="str">
            <v>1135FA1003_day_29</v>
          </cell>
          <cell r="O15040">
            <v>40814.572786631943</v>
          </cell>
          <cell r="P15040">
            <v>29</v>
          </cell>
          <cell r="Q15040">
            <v>29.572786631944442</v>
          </cell>
        </row>
        <row r="15041">
          <cell r="N15041" t="str">
            <v>1135FA1003_day_29</v>
          </cell>
          <cell r="O15041">
            <v>40814.572786631943</v>
          </cell>
          <cell r="P15041">
            <v>29</v>
          </cell>
          <cell r="Q15041">
            <v>29.572786631944442</v>
          </cell>
        </row>
        <row r="15042">
          <cell r="N15042" t="str">
            <v>1135FA1250_day_29</v>
          </cell>
          <cell r="O15042">
            <v>40814.57309027778</v>
          </cell>
          <cell r="P15042">
            <v>29</v>
          </cell>
          <cell r="Q15042">
            <v>29.57309027777778</v>
          </cell>
        </row>
        <row r="15043">
          <cell r="N15043" t="str">
            <v>1135FA1250_day_29</v>
          </cell>
          <cell r="O15043">
            <v>40814.57309027778</v>
          </cell>
          <cell r="P15043">
            <v>29</v>
          </cell>
          <cell r="Q15043">
            <v>29.57309027777778</v>
          </cell>
        </row>
        <row r="15044">
          <cell r="N15044" t="str">
            <v>1135FA1355_day_29</v>
          </cell>
          <cell r="O15044">
            <v>40814.573479988423</v>
          </cell>
          <cell r="P15044">
            <v>29</v>
          </cell>
          <cell r="Q15044">
            <v>29.573479988425927</v>
          </cell>
        </row>
        <row r="15045">
          <cell r="N15045" t="str">
            <v>1135FA1355_day_29</v>
          </cell>
          <cell r="O15045">
            <v>40814.573479988423</v>
          </cell>
          <cell r="P15045">
            <v>29</v>
          </cell>
          <cell r="Q15045">
            <v>29.573479988425927</v>
          </cell>
        </row>
        <row r="15046">
          <cell r="N15046" t="str">
            <v>1135FA1150_day_29</v>
          </cell>
          <cell r="O15046">
            <v>40814.573738425926</v>
          </cell>
          <cell r="P15046">
            <v>29</v>
          </cell>
          <cell r="Q15046">
            <v>29.573738425925928</v>
          </cell>
        </row>
        <row r="15047">
          <cell r="N15047" t="str">
            <v>1135FA1150_day_29</v>
          </cell>
          <cell r="O15047">
            <v>40814.573738425926</v>
          </cell>
          <cell r="P15047">
            <v>29</v>
          </cell>
          <cell r="Q15047">
            <v>29.573738425925928</v>
          </cell>
        </row>
        <row r="15048">
          <cell r="N15048" t="str">
            <v>1135FA1276_day_29</v>
          </cell>
          <cell r="O15048">
            <v>40814.574032118056</v>
          </cell>
          <cell r="P15048">
            <v>29</v>
          </cell>
          <cell r="Q15048">
            <v>29.574032118055555</v>
          </cell>
        </row>
        <row r="15049">
          <cell r="N15049" t="str">
            <v>1135FA1276_day_29</v>
          </cell>
          <cell r="O15049">
            <v>40814.574032118056</v>
          </cell>
          <cell r="P15049">
            <v>29</v>
          </cell>
          <cell r="Q15049">
            <v>29.574032118055555</v>
          </cell>
        </row>
        <row r="15050">
          <cell r="N15050" t="str">
            <v>1135FA1316_day_29</v>
          </cell>
          <cell r="O15050">
            <v>40814.574325624999</v>
          </cell>
          <cell r="P15050">
            <v>29</v>
          </cell>
          <cell r="Q15050">
            <v>29.574325625</v>
          </cell>
        </row>
        <row r="15051">
          <cell r="N15051" t="str">
            <v>1135FA1316_day_29</v>
          </cell>
          <cell r="O15051">
            <v>40814.574325624999</v>
          </cell>
          <cell r="P15051">
            <v>29</v>
          </cell>
          <cell r="Q15051">
            <v>29.574325625</v>
          </cell>
        </row>
        <row r="15052">
          <cell r="N15052" t="str">
            <v>1135FA1339_day_29</v>
          </cell>
          <cell r="O15052">
            <v>40814.574625648151</v>
          </cell>
          <cell r="P15052">
            <v>29</v>
          </cell>
          <cell r="Q15052">
            <v>29.57462564814815</v>
          </cell>
        </row>
        <row r="15053">
          <cell r="N15053" t="str">
            <v>1135FA1339_day_29</v>
          </cell>
          <cell r="O15053">
            <v>40814.574625648151</v>
          </cell>
          <cell r="P15053">
            <v>29</v>
          </cell>
          <cell r="Q15053">
            <v>29.57462564814815</v>
          </cell>
        </row>
        <row r="15054">
          <cell r="N15054" t="str">
            <v>1135FA1071_day_29</v>
          </cell>
          <cell r="O15054">
            <v>40814.57492240741</v>
          </cell>
          <cell r="P15054">
            <v>29</v>
          </cell>
          <cell r="Q15054">
            <v>29.57492240740741</v>
          </cell>
        </row>
        <row r="15055">
          <cell r="N15055" t="str">
            <v>1135FA1071_day_29</v>
          </cell>
          <cell r="O15055">
            <v>40814.57492240741</v>
          </cell>
          <cell r="P15055">
            <v>29</v>
          </cell>
          <cell r="Q15055">
            <v>29.57492240740741</v>
          </cell>
        </row>
        <row r="15056">
          <cell r="N15056" t="str">
            <v>1135FA1379_day_29</v>
          </cell>
          <cell r="O15056">
            <v>40814.575213032411</v>
          </cell>
          <cell r="P15056">
            <v>29</v>
          </cell>
          <cell r="Q15056">
            <v>29.575213032407412</v>
          </cell>
        </row>
        <row r="15057">
          <cell r="N15057" t="str">
            <v>1135FA1379_day_29</v>
          </cell>
          <cell r="O15057">
            <v>40814.575213032411</v>
          </cell>
          <cell r="P15057">
            <v>29</v>
          </cell>
          <cell r="Q15057">
            <v>29.575213032407412</v>
          </cell>
        </row>
        <row r="15058">
          <cell r="N15058" t="str">
            <v>1135FA1091_day_29</v>
          </cell>
          <cell r="O15058">
            <v>40814.575507083333</v>
          </cell>
          <cell r="P15058">
            <v>29</v>
          </cell>
          <cell r="Q15058">
            <v>29.575507083333335</v>
          </cell>
        </row>
        <row r="15059">
          <cell r="N15059" t="str">
            <v>1135FA1091_day_29</v>
          </cell>
          <cell r="O15059">
            <v>40814.575507083333</v>
          </cell>
          <cell r="P15059">
            <v>29</v>
          </cell>
          <cell r="Q15059">
            <v>29.575507083333335</v>
          </cell>
        </row>
        <row r="15060">
          <cell r="N15060" t="str">
            <v>1135FA1189_day_29</v>
          </cell>
          <cell r="O15060">
            <v>40814.575807106485</v>
          </cell>
          <cell r="P15060">
            <v>29</v>
          </cell>
          <cell r="Q15060">
            <v>29.575807106481481</v>
          </cell>
        </row>
        <row r="15061">
          <cell r="N15061" t="str">
            <v>1135FA1189_day_29</v>
          </cell>
          <cell r="O15061">
            <v>40814.575807106485</v>
          </cell>
          <cell r="P15061">
            <v>29</v>
          </cell>
          <cell r="Q15061">
            <v>29.575807106481481</v>
          </cell>
        </row>
        <row r="15062">
          <cell r="N15062" t="str">
            <v>1135FA1072_day_29</v>
          </cell>
          <cell r="O15062">
            <v>40814.576102962965</v>
          </cell>
          <cell r="P15062">
            <v>29</v>
          </cell>
          <cell r="Q15062">
            <v>29.576102962962963</v>
          </cell>
        </row>
        <row r="15063">
          <cell r="N15063" t="str">
            <v>1135FA1072_day_29</v>
          </cell>
          <cell r="O15063">
            <v>40814.576102962965</v>
          </cell>
          <cell r="P15063">
            <v>29</v>
          </cell>
          <cell r="Q15063">
            <v>29.576102962962963</v>
          </cell>
        </row>
        <row r="15064">
          <cell r="N15064" t="str">
            <v>1135FA1032_day_29</v>
          </cell>
          <cell r="O15064">
            <v>40814.576391053241</v>
          </cell>
          <cell r="P15064">
            <v>29</v>
          </cell>
          <cell r="Q15064">
            <v>29.576391053240741</v>
          </cell>
        </row>
        <row r="15065">
          <cell r="N15065" t="str">
            <v>1135FA1032_day_29</v>
          </cell>
          <cell r="O15065">
            <v>40814.576391053241</v>
          </cell>
          <cell r="P15065">
            <v>29</v>
          </cell>
          <cell r="Q15065">
            <v>29.576391053240741</v>
          </cell>
        </row>
        <row r="15066">
          <cell r="N15066" t="str">
            <v>1135FA1117_day_29</v>
          </cell>
          <cell r="O15066">
            <v>40814.57668564815</v>
          </cell>
          <cell r="P15066">
            <v>29</v>
          </cell>
          <cell r="Q15066">
            <v>29.576685648148146</v>
          </cell>
        </row>
        <row r="15067">
          <cell r="N15067" t="str">
            <v>1135FA1117_day_29</v>
          </cell>
          <cell r="O15067">
            <v>40814.57668564815</v>
          </cell>
          <cell r="P15067">
            <v>29</v>
          </cell>
          <cell r="Q15067">
            <v>29.576685648148146</v>
          </cell>
        </row>
        <row r="15068">
          <cell r="N15068" t="str">
            <v>1135FA1073_day_29</v>
          </cell>
          <cell r="O15068">
            <v>40814.576977349534</v>
          </cell>
          <cell r="P15068">
            <v>29</v>
          </cell>
          <cell r="Q15068">
            <v>29.576977349537035</v>
          </cell>
        </row>
        <row r="15069">
          <cell r="N15069" t="str">
            <v>1135FA1073_day_29</v>
          </cell>
          <cell r="O15069">
            <v>40814.576977349534</v>
          </cell>
          <cell r="P15069">
            <v>29</v>
          </cell>
          <cell r="Q15069">
            <v>29.576977349537035</v>
          </cell>
        </row>
        <row r="15070">
          <cell r="N15070" t="str">
            <v>1135FA1164_day_29</v>
          </cell>
          <cell r="O15070">
            <v>40814.577274479168</v>
          </cell>
          <cell r="P15070">
            <v>29</v>
          </cell>
          <cell r="Q15070">
            <v>29.577274479166668</v>
          </cell>
        </row>
        <row r="15071">
          <cell r="N15071" t="str">
            <v>1135FA1164_day_29</v>
          </cell>
          <cell r="O15071">
            <v>40814.577274479168</v>
          </cell>
          <cell r="P15071">
            <v>29</v>
          </cell>
          <cell r="Q15071">
            <v>29.577274479166668</v>
          </cell>
        </row>
        <row r="15072">
          <cell r="N15072" t="str">
            <v>1135FA1291_day_29</v>
          </cell>
          <cell r="O15072">
            <v>40814.577568356479</v>
          </cell>
          <cell r="P15072">
            <v>29</v>
          </cell>
          <cell r="Q15072">
            <v>29.577568356481482</v>
          </cell>
        </row>
        <row r="15073">
          <cell r="N15073" t="str">
            <v>1135FA1291_day_29</v>
          </cell>
          <cell r="O15073">
            <v>40814.577568356479</v>
          </cell>
          <cell r="P15073">
            <v>29</v>
          </cell>
          <cell r="Q15073">
            <v>29.577568356481482</v>
          </cell>
        </row>
        <row r="15074">
          <cell r="N15074" t="str">
            <v>1135FA1047_day_29</v>
          </cell>
          <cell r="O15074">
            <v>40814.57787108796</v>
          </cell>
          <cell r="P15074">
            <v>29</v>
          </cell>
          <cell r="Q15074">
            <v>29.577871087962965</v>
          </cell>
        </row>
        <row r="15075">
          <cell r="N15075" t="str">
            <v>1135FA1047_day_29</v>
          </cell>
          <cell r="O15075">
            <v>40814.57787108796</v>
          </cell>
          <cell r="P15075">
            <v>29</v>
          </cell>
          <cell r="Q15075">
            <v>29.577871087962965</v>
          </cell>
        </row>
        <row r="15076">
          <cell r="N15076" t="str">
            <v>1135FA1025_day_29</v>
          </cell>
          <cell r="O15076">
            <v>40814.578168402775</v>
          </cell>
          <cell r="P15076">
            <v>29</v>
          </cell>
          <cell r="Q15076">
            <v>29.578168402777781</v>
          </cell>
        </row>
        <row r="15077">
          <cell r="N15077" t="str">
            <v>1135FA1025_day_29</v>
          </cell>
          <cell r="O15077">
            <v>40814.578168402775</v>
          </cell>
          <cell r="P15077">
            <v>29</v>
          </cell>
          <cell r="Q15077">
            <v>29.578168402777781</v>
          </cell>
        </row>
        <row r="15078">
          <cell r="N15078" t="str">
            <v>1135FA1342_day_29</v>
          </cell>
          <cell r="O15078">
            <v>40814.578469502318</v>
          </cell>
          <cell r="P15078">
            <v>29</v>
          </cell>
          <cell r="Q15078">
            <v>29.578469502314814</v>
          </cell>
        </row>
        <row r="15079">
          <cell r="N15079" t="str">
            <v>1135FA1342_day_29</v>
          </cell>
          <cell r="O15079">
            <v>40814.578469502318</v>
          </cell>
          <cell r="P15079">
            <v>29</v>
          </cell>
          <cell r="Q15079">
            <v>29.578469502314814</v>
          </cell>
        </row>
        <row r="15080">
          <cell r="N15080" t="str">
            <v>1135FA1354_day_29</v>
          </cell>
          <cell r="O15080">
            <v>40814.578758495372</v>
          </cell>
          <cell r="P15080">
            <v>29</v>
          </cell>
          <cell r="Q15080">
            <v>29.578758495370373</v>
          </cell>
        </row>
        <row r="15081">
          <cell r="N15081" t="str">
            <v>1135FA1354_day_29</v>
          </cell>
          <cell r="O15081">
            <v>40814.578758495372</v>
          </cell>
          <cell r="P15081">
            <v>29</v>
          </cell>
          <cell r="Q15081">
            <v>29.578758495370373</v>
          </cell>
        </row>
        <row r="15082">
          <cell r="N15082" t="str">
            <v>1135FA1028_day_29</v>
          </cell>
          <cell r="O15082">
            <v>40814.579045671293</v>
          </cell>
          <cell r="P15082">
            <v>29</v>
          </cell>
          <cell r="Q15082">
            <v>29.579045671296299</v>
          </cell>
        </row>
        <row r="15083">
          <cell r="N15083" t="str">
            <v>1135FA1028_day_29</v>
          </cell>
          <cell r="O15083">
            <v>40814.579045671293</v>
          </cell>
          <cell r="P15083">
            <v>29</v>
          </cell>
          <cell r="Q15083">
            <v>29.579045671296299</v>
          </cell>
        </row>
        <row r="15084">
          <cell r="N15084" t="str">
            <v>1135FA1222_day_29</v>
          </cell>
          <cell r="O15084">
            <v>40814.579823310189</v>
          </cell>
          <cell r="P15084">
            <v>29</v>
          </cell>
          <cell r="Q15084">
            <v>29.579823310185187</v>
          </cell>
        </row>
        <row r="15085">
          <cell r="N15085" t="str">
            <v>1135FA1222_day_29</v>
          </cell>
          <cell r="O15085">
            <v>40814.579823310189</v>
          </cell>
          <cell r="P15085">
            <v>29</v>
          </cell>
          <cell r="Q15085">
            <v>29.579823310185187</v>
          </cell>
        </row>
        <row r="15086">
          <cell r="N15086" t="str">
            <v>1135FA1191_day_29</v>
          </cell>
          <cell r="O15086">
            <v>40814.580190243054</v>
          </cell>
          <cell r="P15086">
            <v>29</v>
          </cell>
          <cell r="Q15086">
            <v>29.580190243055558</v>
          </cell>
        </row>
        <row r="15087">
          <cell r="N15087" t="str">
            <v>1135FA1191_day_29</v>
          </cell>
          <cell r="O15087">
            <v>40814.580190243054</v>
          </cell>
          <cell r="P15087">
            <v>29</v>
          </cell>
          <cell r="Q15087">
            <v>29.580190243055558</v>
          </cell>
        </row>
        <row r="15088">
          <cell r="N15088" t="str">
            <v>1135FA1057_day_29</v>
          </cell>
          <cell r="O15088">
            <v>40814.580492800924</v>
          </cell>
          <cell r="P15088">
            <v>29</v>
          </cell>
          <cell r="Q15088">
            <v>29.580492800925924</v>
          </cell>
        </row>
        <row r="15089">
          <cell r="N15089" t="str">
            <v>1135FA1057_day_29</v>
          </cell>
          <cell r="O15089">
            <v>40814.580492800924</v>
          </cell>
          <cell r="P15089">
            <v>29</v>
          </cell>
          <cell r="Q15089">
            <v>29.580492800925924</v>
          </cell>
        </row>
        <row r="15090">
          <cell r="N15090" t="str">
            <v>1135FA1238_day_29</v>
          </cell>
          <cell r="O15090">
            <v>40814.580749050925</v>
          </cell>
          <cell r="P15090">
            <v>29</v>
          </cell>
          <cell r="Q15090">
            <v>29.580749050925924</v>
          </cell>
        </row>
        <row r="15091">
          <cell r="N15091" t="str">
            <v>1135FA1238_day_29</v>
          </cell>
          <cell r="O15091">
            <v>40814.580749050925</v>
          </cell>
          <cell r="P15091">
            <v>29</v>
          </cell>
          <cell r="Q15091">
            <v>29.580749050925924</v>
          </cell>
        </row>
        <row r="15092">
          <cell r="N15092" t="str">
            <v>1135FA1346_day_29</v>
          </cell>
          <cell r="O15092">
            <v>40814.581045092593</v>
          </cell>
          <cell r="P15092">
            <v>29</v>
          </cell>
          <cell r="Q15092">
            <v>29.581045092592593</v>
          </cell>
        </row>
        <row r="15093">
          <cell r="N15093" t="str">
            <v>1135FA1346_day_29</v>
          </cell>
          <cell r="O15093">
            <v>40814.581045092593</v>
          </cell>
          <cell r="P15093">
            <v>29</v>
          </cell>
          <cell r="Q15093">
            <v>29.581045092592593</v>
          </cell>
        </row>
        <row r="15094">
          <cell r="N15094" t="str">
            <v>1135FA1177_day_29</v>
          </cell>
          <cell r="O15094">
            <v>40814.581345115737</v>
          </cell>
          <cell r="P15094">
            <v>29</v>
          </cell>
          <cell r="Q15094">
            <v>29.581345115740742</v>
          </cell>
        </row>
        <row r="15095">
          <cell r="N15095" t="str">
            <v>1135FA1177_day_29</v>
          </cell>
          <cell r="O15095">
            <v>40814.581345115737</v>
          </cell>
          <cell r="P15095">
            <v>29</v>
          </cell>
          <cell r="Q15095">
            <v>29.581345115740742</v>
          </cell>
        </row>
        <row r="15096">
          <cell r="N15096" t="str">
            <v>1135FA1348_day_29</v>
          </cell>
          <cell r="O15096">
            <v>40814.581640081022</v>
          </cell>
          <cell r="P15096">
            <v>29</v>
          </cell>
          <cell r="Q15096">
            <v>29.58164008101852</v>
          </cell>
        </row>
        <row r="15097">
          <cell r="N15097" t="str">
            <v>1135FA1348_day_29</v>
          </cell>
          <cell r="O15097">
            <v>40814.581640081022</v>
          </cell>
          <cell r="P15097">
            <v>29</v>
          </cell>
          <cell r="Q15097">
            <v>29.58164008101852</v>
          </cell>
        </row>
        <row r="15098">
          <cell r="N15098" t="str">
            <v>1135FA1192_day_29</v>
          </cell>
          <cell r="O15098">
            <v>40814.58194625</v>
          </cell>
          <cell r="P15098">
            <v>29</v>
          </cell>
          <cell r="Q15098">
            <v>29.581946250000001</v>
          </cell>
        </row>
        <row r="15099">
          <cell r="N15099" t="str">
            <v>1135FA1192_day_29</v>
          </cell>
          <cell r="O15099">
            <v>40814.58194625</v>
          </cell>
          <cell r="P15099">
            <v>29</v>
          </cell>
          <cell r="Q15099">
            <v>29.581946250000001</v>
          </cell>
        </row>
        <row r="15100">
          <cell r="N15100" t="str">
            <v>1135FA1376_day_29</v>
          </cell>
          <cell r="O15100">
            <v>40814.582244456018</v>
          </cell>
          <cell r="P15100">
            <v>29</v>
          </cell>
          <cell r="Q15100">
            <v>29.582244456018518</v>
          </cell>
        </row>
        <row r="15101">
          <cell r="N15101" t="str">
            <v>1135FA1376_day_29</v>
          </cell>
          <cell r="O15101">
            <v>40814.582244456018</v>
          </cell>
          <cell r="P15101">
            <v>29</v>
          </cell>
          <cell r="Q15101">
            <v>29.582244456018518</v>
          </cell>
        </row>
        <row r="15102">
          <cell r="N15102" t="str">
            <v>1135FA1065_day_29</v>
          </cell>
          <cell r="O15102">
            <v>40814.582536886577</v>
          </cell>
          <cell r="P15102">
            <v>29</v>
          </cell>
          <cell r="Q15102">
            <v>29.582536886574076</v>
          </cell>
        </row>
        <row r="15103">
          <cell r="N15103" t="str">
            <v>1135FA1065_day_29</v>
          </cell>
          <cell r="O15103">
            <v>40814.582536886577</v>
          </cell>
          <cell r="P15103">
            <v>29</v>
          </cell>
          <cell r="Q15103">
            <v>29.582536886574076</v>
          </cell>
        </row>
        <row r="15104">
          <cell r="N15104" t="str">
            <v>1135FA1176_day_29</v>
          </cell>
          <cell r="O15104">
            <v>40814.582827685183</v>
          </cell>
          <cell r="P15104">
            <v>29</v>
          </cell>
          <cell r="Q15104">
            <v>29.582827685185187</v>
          </cell>
        </row>
        <row r="15105">
          <cell r="N15105" t="str">
            <v>1135FA1176_day_29</v>
          </cell>
          <cell r="O15105">
            <v>40814.582827685183</v>
          </cell>
          <cell r="P15105">
            <v>29</v>
          </cell>
          <cell r="Q15105">
            <v>29.582827685185187</v>
          </cell>
        </row>
        <row r="15106">
          <cell r="N15106" t="str">
            <v>1135FA1223_day_29</v>
          </cell>
          <cell r="O15106">
            <v>40814.583117581016</v>
          </cell>
          <cell r="P15106">
            <v>29</v>
          </cell>
          <cell r="Q15106">
            <v>29.58311758101852</v>
          </cell>
        </row>
        <row r="15107">
          <cell r="N15107" t="str">
            <v>1135FA1223_day_29</v>
          </cell>
          <cell r="O15107">
            <v>40814.583117581016</v>
          </cell>
          <cell r="P15107">
            <v>29</v>
          </cell>
          <cell r="Q15107">
            <v>29.58311758101852</v>
          </cell>
        </row>
        <row r="15108">
          <cell r="N15108" t="str">
            <v>1135FA1256_day_29</v>
          </cell>
          <cell r="O15108">
            <v>40814.583413437504</v>
          </cell>
          <cell r="P15108">
            <v>29</v>
          </cell>
          <cell r="Q15108">
            <v>29.583413437499999</v>
          </cell>
        </row>
        <row r="15109">
          <cell r="N15109" t="str">
            <v>1135FA1256_day_29</v>
          </cell>
          <cell r="O15109">
            <v>40814.583413437504</v>
          </cell>
          <cell r="P15109">
            <v>29</v>
          </cell>
          <cell r="Q15109">
            <v>29.583413437499999</v>
          </cell>
        </row>
        <row r="15110">
          <cell r="N15110" t="str">
            <v>1135FA1063_day_29</v>
          </cell>
          <cell r="O15110">
            <v>40814.583704965276</v>
          </cell>
          <cell r="P15110">
            <v>29</v>
          </cell>
          <cell r="Q15110">
            <v>29.583704965277775</v>
          </cell>
        </row>
        <row r="15111">
          <cell r="N15111" t="str">
            <v>1135FA1063_day_29</v>
          </cell>
          <cell r="O15111">
            <v>40814.583704965276</v>
          </cell>
          <cell r="P15111">
            <v>29</v>
          </cell>
          <cell r="Q15111">
            <v>29.583704965277775</v>
          </cell>
        </row>
        <row r="15112">
          <cell r="N15112" t="str">
            <v>1135FA1155_day_29</v>
          </cell>
          <cell r="O15112">
            <v>40814.584007881946</v>
          </cell>
          <cell r="P15112">
            <v>29</v>
          </cell>
          <cell r="Q15112">
            <v>29.584007881944444</v>
          </cell>
        </row>
        <row r="15113">
          <cell r="N15113" t="str">
            <v>1135FA1155_day_29</v>
          </cell>
          <cell r="O15113">
            <v>40814.584007881946</v>
          </cell>
          <cell r="P15113">
            <v>29</v>
          </cell>
          <cell r="Q15113">
            <v>29.584007881944444</v>
          </cell>
        </row>
        <row r="15114">
          <cell r="N15114" t="str">
            <v>1135FA1390_day_29</v>
          </cell>
          <cell r="O15114">
            <v>40814.584313865744</v>
          </cell>
          <cell r="P15114">
            <v>29</v>
          </cell>
          <cell r="Q15114">
            <v>29.584313865740739</v>
          </cell>
        </row>
        <row r="15115">
          <cell r="N15115" t="str">
            <v>1135FA1390_day_29</v>
          </cell>
          <cell r="O15115">
            <v>40814.584313865744</v>
          </cell>
          <cell r="P15115">
            <v>29</v>
          </cell>
          <cell r="Q15115">
            <v>29.584313865740739</v>
          </cell>
        </row>
        <row r="15116">
          <cell r="N15116" t="str">
            <v>1135FA1345_day_29</v>
          </cell>
          <cell r="O15116">
            <v>40814.584608101854</v>
          </cell>
          <cell r="P15116">
            <v>29</v>
          </cell>
          <cell r="Q15116">
            <v>29.584608101851849</v>
          </cell>
        </row>
        <row r="15117">
          <cell r="N15117" t="str">
            <v>1135FA1345_day_29</v>
          </cell>
          <cell r="O15117">
            <v>40814.584608101854</v>
          </cell>
          <cell r="P15117">
            <v>29</v>
          </cell>
          <cell r="Q15117">
            <v>29.584608101851849</v>
          </cell>
        </row>
        <row r="15118">
          <cell r="N15118" t="str">
            <v>1135FA1329_day_29</v>
          </cell>
          <cell r="O15118">
            <v>40814.584897094908</v>
          </cell>
          <cell r="P15118">
            <v>29</v>
          </cell>
          <cell r="Q15118">
            <v>29.584897094907408</v>
          </cell>
        </row>
        <row r="15119">
          <cell r="N15119" t="str">
            <v>1135FA1329_day_29</v>
          </cell>
          <cell r="O15119">
            <v>40814.584897094908</v>
          </cell>
          <cell r="P15119">
            <v>29</v>
          </cell>
          <cell r="Q15119">
            <v>29.584897094907408</v>
          </cell>
        </row>
        <row r="15120">
          <cell r="N15120" t="str">
            <v>1135FA1036_day_29</v>
          </cell>
          <cell r="O15120">
            <v>40814.585191689817</v>
          </cell>
          <cell r="P15120">
            <v>29</v>
          </cell>
          <cell r="Q15120">
            <v>29.585191689814817</v>
          </cell>
        </row>
        <row r="15121">
          <cell r="N15121" t="str">
            <v>1135FA1036_day_29</v>
          </cell>
          <cell r="O15121">
            <v>40814.585191689817</v>
          </cell>
          <cell r="P15121">
            <v>29</v>
          </cell>
          <cell r="Q15121">
            <v>29.585191689814817</v>
          </cell>
        </row>
        <row r="15122">
          <cell r="N15122" t="str">
            <v>1135FA1318_day_29</v>
          </cell>
          <cell r="O15122">
            <v>40814.585485740739</v>
          </cell>
          <cell r="P15122">
            <v>29</v>
          </cell>
          <cell r="Q15122">
            <v>29.58548574074074</v>
          </cell>
        </row>
        <row r="15123">
          <cell r="N15123" t="str">
            <v>1135FA1318_day_29</v>
          </cell>
          <cell r="O15123">
            <v>40814.585485740739</v>
          </cell>
          <cell r="P15123">
            <v>29</v>
          </cell>
          <cell r="Q15123">
            <v>29.58548574074074</v>
          </cell>
        </row>
        <row r="15124">
          <cell r="N15124" t="str">
            <v>1135FA1187_day_29</v>
          </cell>
          <cell r="O15124">
            <v>40814.586002777774</v>
          </cell>
          <cell r="P15124">
            <v>29</v>
          </cell>
          <cell r="Q15124">
            <v>29.586002777777775</v>
          </cell>
        </row>
        <row r="15125">
          <cell r="N15125" t="str">
            <v>1135FA1187_day_29</v>
          </cell>
          <cell r="O15125">
            <v>40814.586002777774</v>
          </cell>
          <cell r="P15125">
            <v>29</v>
          </cell>
          <cell r="Q15125">
            <v>29.586002777777775</v>
          </cell>
        </row>
        <row r="15126">
          <cell r="N15126" t="str">
            <v>1135FA1384_day_29</v>
          </cell>
          <cell r="O15126">
            <v>40814.586304606484</v>
          </cell>
          <cell r="P15126">
            <v>29</v>
          </cell>
          <cell r="Q15126">
            <v>29.586304606481477</v>
          </cell>
        </row>
        <row r="15127">
          <cell r="N15127" t="str">
            <v>1135FA1384_day_29</v>
          </cell>
          <cell r="O15127">
            <v>40814.586304606484</v>
          </cell>
          <cell r="P15127">
            <v>29</v>
          </cell>
          <cell r="Q15127">
            <v>29.586304606481477</v>
          </cell>
        </row>
        <row r="15128">
          <cell r="N15128" t="str">
            <v>1135FA1305_day_29</v>
          </cell>
          <cell r="O15128">
            <v>40814.586702650464</v>
          </cell>
          <cell r="P15128">
            <v>29</v>
          </cell>
          <cell r="Q15128">
            <v>29.586702650462961</v>
          </cell>
        </row>
        <row r="15129">
          <cell r="N15129" t="str">
            <v>1135FA1305_day_29</v>
          </cell>
          <cell r="O15129">
            <v>40814.586702650464</v>
          </cell>
          <cell r="P15129">
            <v>29</v>
          </cell>
          <cell r="Q15129">
            <v>29.586702650462961</v>
          </cell>
        </row>
        <row r="15130">
          <cell r="N15130" t="str">
            <v>1135FA1086_day_29</v>
          </cell>
          <cell r="O15130">
            <v>40814.586963611109</v>
          </cell>
          <cell r="P15130">
            <v>29</v>
          </cell>
          <cell r="Q15130">
            <v>29.586963611111109</v>
          </cell>
        </row>
        <row r="15131">
          <cell r="N15131" t="str">
            <v>1135FA1086_day_29</v>
          </cell>
          <cell r="O15131">
            <v>40814.586963611109</v>
          </cell>
          <cell r="P15131">
            <v>29</v>
          </cell>
          <cell r="Q15131">
            <v>29.586963611111109</v>
          </cell>
        </row>
        <row r="15132">
          <cell r="N15132" t="str">
            <v>1135FA1282_day_29</v>
          </cell>
          <cell r="O15132">
            <v>40814.587255671293</v>
          </cell>
          <cell r="P15132">
            <v>29</v>
          </cell>
          <cell r="Q15132">
            <v>29.587255671296294</v>
          </cell>
        </row>
        <row r="15133">
          <cell r="N15133" t="str">
            <v>1135FA1282_day_29</v>
          </cell>
          <cell r="O15133">
            <v>40814.587255671293</v>
          </cell>
          <cell r="P15133">
            <v>29</v>
          </cell>
          <cell r="Q15133">
            <v>29.587255671296294</v>
          </cell>
        </row>
        <row r="15134">
          <cell r="N15134" t="str">
            <v>1135FA1126_day_29</v>
          </cell>
          <cell r="O15134">
            <v>40814.587554062498</v>
          </cell>
          <cell r="P15134">
            <v>29</v>
          </cell>
          <cell r="Q15134">
            <v>29.587554062500001</v>
          </cell>
        </row>
        <row r="15135">
          <cell r="N15135" t="str">
            <v>1135FA1126_day_29</v>
          </cell>
          <cell r="O15135">
            <v>40814.587554062498</v>
          </cell>
          <cell r="P15135">
            <v>29</v>
          </cell>
          <cell r="Q15135">
            <v>29.587554062500001</v>
          </cell>
        </row>
        <row r="15136">
          <cell r="N15136" t="str">
            <v>1135FA1218_day_29</v>
          </cell>
          <cell r="O15136">
            <v>40814.58785408565</v>
          </cell>
          <cell r="P15136">
            <v>29</v>
          </cell>
          <cell r="Q15136">
            <v>29.587854085648146</v>
          </cell>
        </row>
        <row r="15137">
          <cell r="N15137" t="str">
            <v>1135FA1218_day_29</v>
          </cell>
          <cell r="O15137">
            <v>40814.58785408565</v>
          </cell>
          <cell r="P15137">
            <v>29</v>
          </cell>
          <cell r="Q15137">
            <v>29.587854085648146</v>
          </cell>
        </row>
        <row r="15138">
          <cell r="N15138" t="str">
            <v>1135FA1234_day_29</v>
          </cell>
          <cell r="O15138">
            <v>40814.588147962961</v>
          </cell>
          <cell r="P15138">
            <v>29</v>
          </cell>
          <cell r="Q15138">
            <v>29.588147962962964</v>
          </cell>
        </row>
        <row r="15139">
          <cell r="N15139" t="str">
            <v>1135FA1234_day_29</v>
          </cell>
          <cell r="O15139">
            <v>40814.588147962961</v>
          </cell>
          <cell r="P15139">
            <v>29</v>
          </cell>
          <cell r="Q15139">
            <v>29.588147962962964</v>
          </cell>
        </row>
        <row r="15140">
          <cell r="N15140" t="str">
            <v>1135FA1300_day_29</v>
          </cell>
          <cell r="O15140">
            <v>40814.588438217594</v>
          </cell>
          <cell r="P15140">
            <v>29</v>
          </cell>
          <cell r="Q15140">
            <v>29.588438217592589</v>
          </cell>
        </row>
        <row r="15141">
          <cell r="N15141" t="str">
            <v>1135FA1300_day_29</v>
          </cell>
          <cell r="O15141">
            <v>40814.588438217594</v>
          </cell>
          <cell r="P15141">
            <v>29</v>
          </cell>
          <cell r="Q15141">
            <v>29.588438217592589</v>
          </cell>
        </row>
        <row r="15142">
          <cell r="N15142" t="str">
            <v>1135FA1284_day_29</v>
          </cell>
          <cell r="O15142">
            <v>40814.588736793979</v>
          </cell>
          <cell r="P15142">
            <v>29</v>
          </cell>
          <cell r="Q15142">
            <v>29.588736793981482</v>
          </cell>
        </row>
        <row r="15143">
          <cell r="N15143" t="str">
            <v>1135FA1284_day_29</v>
          </cell>
          <cell r="O15143">
            <v>40814.588736793979</v>
          </cell>
          <cell r="P15143">
            <v>29</v>
          </cell>
          <cell r="Q15143">
            <v>29.588736793981482</v>
          </cell>
        </row>
        <row r="15144">
          <cell r="N15144" t="str">
            <v>1135FA1160_day_29</v>
          </cell>
          <cell r="O15144">
            <v>40814.589039525461</v>
          </cell>
          <cell r="P15144">
            <v>29</v>
          </cell>
          <cell r="Q15144">
            <v>29.589039525462962</v>
          </cell>
        </row>
        <row r="15145">
          <cell r="N15145" t="str">
            <v>1135FA1160_day_29</v>
          </cell>
          <cell r="O15145">
            <v>40814.589039525461</v>
          </cell>
          <cell r="P15145">
            <v>29</v>
          </cell>
          <cell r="Q15145">
            <v>29.589039525462962</v>
          </cell>
        </row>
        <row r="15146">
          <cell r="N15146" t="str">
            <v>1135FA1372_day_29</v>
          </cell>
          <cell r="O15146">
            <v>40814.589335937497</v>
          </cell>
          <cell r="P15146">
            <v>29</v>
          </cell>
          <cell r="Q15146">
            <v>29.5893359375</v>
          </cell>
        </row>
        <row r="15147">
          <cell r="N15147" t="str">
            <v>1135FA1372_day_29</v>
          </cell>
          <cell r="O15147">
            <v>40814.589335937497</v>
          </cell>
          <cell r="P15147">
            <v>29</v>
          </cell>
          <cell r="Q15147">
            <v>29.5893359375</v>
          </cell>
        </row>
        <row r="15148">
          <cell r="N15148" t="str">
            <v>1135FA1357_day_29</v>
          </cell>
          <cell r="O15148">
            <v>40814.58962619213</v>
          </cell>
          <cell r="P15148">
            <v>29</v>
          </cell>
          <cell r="Q15148">
            <v>29.589626192129629</v>
          </cell>
        </row>
        <row r="15149">
          <cell r="N15149" t="str">
            <v>1135FA1357_day_29</v>
          </cell>
          <cell r="O15149">
            <v>40814.58962619213</v>
          </cell>
          <cell r="P15149">
            <v>29</v>
          </cell>
          <cell r="Q15149">
            <v>29.589626192129629</v>
          </cell>
        </row>
        <row r="15150">
          <cell r="N15150" t="str">
            <v>1135FA1054_day_29</v>
          </cell>
          <cell r="O15150">
            <v>40814.589917349535</v>
          </cell>
          <cell r="P15150">
            <v>29</v>
          </cell>
          <cell r="Q15150">
            <v>29.589917349537039</v>
          </cell>
        </row>
        <row r="15151">
          <cell r="N15151" t="str">
            <v>1135FA1054_day_29</v>
          </cell>
          <cell r="O15151">
            <v>40814.589917349535</v>
          </cell>
          <cell r="P15151">
            <v>29</v>
          </cell>
          <cell r="Q15151">
            <v>29.589917349537039</v>
          </cell>
        </row>
        <row r="15152">
          <cell r="N15152" t="str">
            <v>1135FA1290_day_29</v>
          </cell>
          <cell r="O15152">
            <v>40814.590211400464</v>
          </cell>
          <cell r="P15152">
            <v>29</v>
          </cell>
          <cell r="Q15152">
            <v>29.590211400462962</v>
          </cell>
        </row>
        <row r="15153">
          <cell r="N15153" t="str">
            <v>1135FA1290_day_29</v>
          </cell>
          <cell r="O15153">
            <v>40814.590211400464</v>
          </cell>
          <cell r="P15153">
            <v>29</v>
          </cell>
          <cell r="Q15153">
            <v>29.590211400462962</v>
          </cell>
        </row>
        <row r="15154">
          <cell r="N15154" t="str">
            <v>1135FA1311_day_29</v>
          </cell>
          <cell r="O15154">
            <v>40814.590502557869</v>
          </cell>
          <cell r="P15154">
            <v>29</v>
          </cell>
          <cell r="Q15154">
            <v>29.590502557870369</v>
          </cell>
        </row>
        <row r="15155">
          <cell r="N15155" t="str">
            <v>1135FA1311_day_29</v>
          </cell>
          <cell r="O15155">
            <v>40814.590502557869</v>
          </cell>
          <cell r="P15155">
            <v>29</v>
          </cell>
          <cell r="Q15155">
            <v>29.590502557870369</v>
          </cell>
        </row>
        <row r="15156">
          <cell r="N15156" t="str">
            <v>1135FA1101_day_29</v>
          </cell>
          <cell r="O15156">
            <v>40814.590791377312</v>
          </cell>
          <cell r="P15156">
            <v>29</v>
          </cell>
          <cell r="Q15156">
            <v>29.590791377314812</v>
          </cell>
        </row>
        <row r="15157">
          <cell r="N15157" t="str">
            <v>1135FA1101_day_29</v>
          </cell>
          <cell r="O15157">
            <v>40814.590791377312</v>
          </cell>
          <cell r="P15157">
            <v>29</v>
          </cell>
          <cell r="Q15157">
            <v>29.590791377314812</v>
          </cell>
        </row>
        <row r="15158">
          <cell r="N15158" t="str">
            <v>1135FA1243_day_29</v>
          </cell>
          <cell r="O15158">
            <v>40814.591089224537</v>
          </cell>
          <cell r="P15158">
            <v>29</v>
          </cell>
          <cell r="Q15158">
            <v>29.591089224537033</v>
          </cell>
        </row>
        <row r="15159">
          <cell r="N15159" t="str">
            <v>1135FA1243_day_29</v>
          </cell>
          <cell r="O15159">
            <v>40814.591089224537</v>
          </cell>
          <cell r="P15159">
            <v>29</v>
          </cell>
          <cell r="Q15159">
            <v>29.591089224537033</v>
          </cell>
        </row>
        <row r="15160">
          <cell r="N15160" t="str">
            <v>1135FA1261_day_29</v>
          </cell>
          <cell r="O15160">
            <v>40814.591390150461</v>
          </cell>
          <cell r="P15160">
            <v>29</v>
          </cell>
          <cell r="Q15160">
            <v>29.59139015046296</v>
          </cell>
        </row>
        <row r="15161">
          <cell r="N15161" t="str">
            <v>1135FA1261_day_29</v>
          </cell>
          <cell r="O15161">
            <v>40814.591390150461</v>
          </cell>
          <cell r="P15161">
            <v>29</v>
          </cell>
          <cell r="Q15161">
            <v>29.59139015046296</v>
          </cell>
        </row>
        <row r="15162">
          <cell r="N15162" t="str">
            <v>1135FA1299_day_29</v>
          </cell>
          <cell r="O15162">
            <v>40814.59168528935</v>
          </cell>
          <cell r="P15162">
            <v>29</v>
          </cell>
          <cell r="Q15162">
            <v>29.591685289351847</v>
          </cell>
        </row>
        <row r="15163">
          <cell r="N15163" t="str">
            <v>1135FA1299_day_29</v>
          </cell>
          <cell r="O15163">
            <v>40814.59168528935</v>
          </cell>
          <cell r="P15163">
            <v>29</v>
          </cell>
          <cell r="Q15163">
            <v>29.591685289351847</v>
          </cell>
        </row>
        <row r="15164">
          <cell r="N15164" t="str">
            <v>1135FA1334_day_29</v>
          </cell>
          <cell r="O15164">
            <v>40814.591979699071</v>
          </cell>
          <cell r="P15164">
            <v>29</v>
          </cell>
          <cell r="Q15164">
            <v>29.591979699074074</v>
          </cell>
        </row>
        <row r="15165">
          <cell r="N15165" t="str">
            <v>1135FA1334_day_29</v>
          </cell>
          <cell r="O15165">
            <v>40814.591979699071</v>
          </cell>
          <cell r="P15165">
            <v>29</v>
          </cell>
          <cell r="Q15165">
            <v>29.591979699074074</v>
          </cell>
        </row>
        <row r="15166">
          <cell r="N15166" t="str">
            <v>1135FA1016_day_29</v>
          </cell>
          <cell r="O15166">
            <v>40814.592268148146</v>
          </cell>
          <cell r="P15166">
            <v>29</v>
          </cell>
          <cell r="Q15166">
            <v>29.592268148148147</v>
          </cell>
        </row>
        <row r="15167">
          <cell r="N15167" t="str">
            <v>1135FA1016_day_29</v>
          </cell>
          <cell r="O15167">
            <v>40814.592268148146</v>
          </cell>
          <cell r="P15167">
            <v>29</v>
          </cell>
          <cell r="Q15167">
            <v>29.592268148148147</v>
          </cell>
        </row>
        <row r="15168">
          <cell r="N15168" t="str">
            <v>1135FA1083_day_29</v>
          </cell>
          <cell r="O15168">
            <v>40814.593047233793</v>
          </cell>
          <cell r="P15168">
            <v>29</v>
          </cell>
          <cell r="Q15168">
            <v>29.593047233796295</v>
          </cell>
        </row>
        <row r="15169">
          <cell r="N15169" t="str">
            <v>1135FA1083_day_29</v>
          </cell>
          <cell r="O15169">
            <v>40814.593047233793</v>
          </cell>
          <cell r="P15169">
            <v>29</v>
          </cell>
          <cell r="Q15169">
            <v>29.593047233796295</v>
          </cell>
        </row>
        <row r="15170">
          <cell r="N15170" t="str">
            <v>1135FA1317_day_29</v>
          </cell>
          <cell r="O15170">
            <v>40814.593415428244</v>
          </cell>
          <cell r="P15170">
            <v>29</v>
          </cell>
          <cell r="Q15170">
            <v>29.593415428240739</v>
          </cell>
        </row>
        <row r="15171">
          <cell r="N15171" t="str">
            <v>1135FA1317_day_29</v>
          </cell>
          <cell r="O15171">
            <v>40814.593415428244</v>
          </cell>
          <cell r="P15171">
            <v>29</v>
          </cell>
          <cell r="Q15171">
            <v>29.593415428240739</v>
          </cell>
        </row>
        <row r="15172">
          <cell r="N15172" t="str">
            <v>1135FA1373_day_29</v>
          </cell>
          <cell r="O15172">
            <v>40814.593716898147</v>
          </cell>
          <cell r="P15172">
            <v>29</v>
          </cell>
          <cell r="Q15172">
            <v>29.593716898148148</v>
          </cell>
        </row>
        <row r="15173">
          <cell r="N15173" t="str">
            <v>1135FA1373_day_29</v>
          </cell>
          <cell r="O15173">
            <v>40814.593716898147</v>
          </cell>
          <cell r="P15173">
            <v>29</v>
          </cell>
          <cell r="Q15173">
            <v>29.593716898148148</v>
          </cell>
        </row>
        <row r="15174">
          <cell r="N15174" t="str">
            <v>1135FA1064_day_29</v>
          </cell>
          <cell r="O15174">
            <v>40814.593974421296</v>
          </cell>
          <cell r="P15174">
            <v>29</v>
          </cell>
          <cell r="Q15174">
            <v>29.593974421296299</v>
          </cell>
        </row>
        <row r="15175">
          <cell r="N15175" t="str">
            <v>1135FA1064_day_29</v>
          </cell>
          <cell r="O15175">
            <v>40814.593974421296</v>
          </cell>
          <cell r="P15175">
            <v>29</v>
          </cell>
          <cell r="Q15175">
            <v>29.593974421296299</v>
          </cell>
        </row>
        <row r="15176">
          <cell r="N15176" t="str">
            <v>1135FA1293_day_29</v>
          </cell>
          <cell r="O15176">
            <v>40814.594270648151</v>
          </cell>
          <cell r="P15176">
            <v>29</v>
          </cell>
          <cell r="Q15176">
            <v>29.59427064814815</v>
          </cell>
        </row>
        <row r="15177">
          <cell r="N15177" t="str">
            <v>1135FA1293_day_29</v>
          </cell>
          <cell r="O15177">
            <v>40814.594270648151</v>
          </cell>
          <cell r="P15177">
            <v>29</v>
          </cell>
          <cell r="Q15177">
            <v>29.59427064814815</v>
          </cell>
        </row>
        <row r="15178">
          <cell r="N15178" t="str">
            <v>1135FA1333_day_29</v>
          </cell>
          <cell r="O15178">
            <v>40814.594588032407</v>
          </cell>
          <cell r="P15178">
            <v>29</v>
          </cell>
          <cell r="Q15178">
            <v>29.594588032407408</v>
          </cell>
        </row>
        <row r="15179">
          <cell r="N15179" t="str">
            <v>1135FA1333_day_29</v>
          </cell>
          <cell r="O15179">
            <v>40814.594588032407</v>
          </cell>
          <cell r="P15179">
            <v>29</v>
          </cell>
          <cell r="Q15179">
            <v>29.594588032407408</v>
          </cell>
        </row>
        <row r="15180">
          <cell r="N15180" t="str">
            <v>1135FA1301_day_29</v>
          </cell>
          <cell r="O15180">
            <v>40814.594885706021</v>
          </cell>
          <cell r="P15180">
            <v>29</v>
          </cell>
          <cell r="Q15180">
            <v>29.59488570601852</v>
          </cell>
        </row>
        <row r="15181">
          <cell r="N15181" t="str">
            <v>1135FA1301_day_29</v>
          </cell>
          <cell r="O15181">
            <v>40814.594885706021</v>
          </cell>
          <cell r="P15181">
            <v>29</v>
          </cell>
          <cell r="Q15181">
            <v>29.59488570601852</v>
          </cell>
        </row>
        <row r="15182">
          <cell r="N15182" t="str">
            <v>1135FA1147_day_29</v>
          </cell>
          <cell r="O15182">
            <v>40814.595195671296</v>
          </cell>
          <cell r="P15182">
            <v>29</v>
          </cell>
          <cell r="Q15182">
            <v>29.595195671296295</v>
          </cell>
        </row>
        <row r="15183">
          <cell r="N15183" t="str">
            <v>1135FA1147_day_29</v>
          </cell>
          <cell r="O15183">
            <v>40814.595195671296</v>
          </cell>
          <cell r="P15183">
            <v>29</v>
          </cell>
          <cell r="Q15183">
            <v>29.595195671296295</v>
          </cell>
        </row>
        <row r="15184">
          <cell r="N15184" t="str">
            <v>1135FA1139_day_29</v>
          </cell>
          <cell r="O15184">
            <v>40814.595494965281</v>
          </cell>
          <cell r="P15184">
            <v>29</v>
          </cell>
          <cell r="Q15184">
            <v>29.595494965277773</v>
          </cell>
        </row>
        <row r="15185">
          <cell r="N15185" t="str">
            <v>1135FA1139_day_29</v>
          </cell>
          <cell r="O15185">
            <v>40814.595494965281</v>
          </cell>
          <cell r="P15185">
            <v>29</v>
          </cell>
          <cell r="Q15185">
            <v>29.595494965277773</v>
          </cell>
        </row>
        <row r="15186">
          <cell r="N15186" t="str">
            <v>1135FA1007_day_29</v>
          </cell>
          <cell r="O15186">
            <v>40814.595783599536</v>
          </cell>
          <cell r="P15186">
            <v>29</v>
          </cell>
          <cell r="Q15186">
            <v>29.595783599537036</v>
          </cell>
        </row>
        <row r="15187">
          <cell r="N15187" t="str">
            <v>1135FA1007_day_29</v>
          </cell>
          <cell r="O15187">
            <v>40814.595783599536</v>
          </cell>
          <cell r="P15187">
            <v>29</v>
          </cell>
          <cell r="Q15187">
            <v>29.595783599537036</v>
          </cell>
        </row>
        <row r="15188">
          <cell r="N15188" t="str">
            <v>1135FA1041_day_29</v>
          </cell>
          <cell r="O15188">
            <v>40814.596076388887</v>
          </cell>
          <cell r="P15188">
            <v>29</v>
          </cell>
          <cell r="Q15188">
            <v>29.596076388888886</v>
          </cell>
        </row>
        <row r="15189">
          <cell r="N15189" t="str">
            <v>1135FA1041_day_29</v>
          </cell>
          <cell r="O15189">
            <v>40814.596076388887</v>
          </cell>
          <cell r="P15189">
            <v>29</v>
          </cell>
          <cell r="Q15189">
            <v>29.596076388888886</v>
          </cell>
        </row>
        <row r="15190">
          <cell r="N15190" t="str">
            <v>1135FA1312_day_29</v>
          </cell>
          <cell r="O15190">
            <v>40814.596364293982</v>
          </cell>
          <cell r="P15190">
            <v>29</v>
          </cell>
          <cell r="Q15190">
            <v>29.59636429398148</v>
          </cell>
        </row>
        <row r="15191">
          <cell r="N15191" t="str">
            <v>1135FA1312_day_29</v>
          </cell>
          <cell r="O15191">
            <v>40814.596364293982</v>
          </cell>
          <cell r="P15191">
            <v>29</v>
          </cell>
          <cell r="Q15191">
            <v>29.59636429398148</v>
          </cell>
        </row>
        <row r="15192">
          <cell r="N15192" t="str">
            <v>1135FA1014_day_29</v>
          </cell>
          <cell r="O15192">
            <v>40814.596657800925</v>
          </cell>
          <cell r="P15192">
            <v>29</v>
          </cell>
          <cell r="Q15192">
            <v>29.596657800925925</v>
          </cell>
        </row>
        <row r="15193">
          <cell r="N15193" t="str">
            <v>1135FA1014_day_29</v>
          </cell>
          <cell r="O15193">
            <v>40814.596657800925</v>
          </cell>
          <cell r="P15193">
            <v>29</v>
          </cell>
          <cell r="Q15193">
            <v>29.596657800925925</v>
          </cell>
        </row>
        <row r="15194">
          <cell r="N15194" t="str">
            <v>1135FA1319_day_29</v>
          </cell>
          <cell r="O15194">
            <v>40814.596948958337</v>
          </cell>
          <cell r="P15194">
            <v>29</v>
          </cell>
          <cell r="Q15194">
            <v>29.596948958333332</v>
          </cell>
        </row>
        <row r="15195">
          <cell r="N15195" t="str">
            <v>1135FA1319_day_29</v>
          </cell>
          <cell r="O15195">
            <v>40814.596948958337</v>
          </cell>
          <cell r="P15195">
            <v>29</v>
          </cell>
          <cell r="Q15195">
            <v>29.596948958333332</v>
          </cell>
        </row>
        <row r="15196">
          <cell r="N15196" t="str">
            <v>1135FA1367_day_29</v>
          </cell>
          <cell r="O15196">
            <v>40814.59724210648</v>
          </cell>
          <cell r="P15196">
            <v>29</v>
          </cell>
          <cell r="Q15196">
            <v>29.597242106481477</v>
          </cell>
        </row>
        <row r="15197">
          <cell r="N15197" t="str">
            <v>1135FA1367_day_29</v>
          </cell>
          <cell r="O15197">
            <v>40814.59724210648</v>
          </cell>
          <cell r="P15197">
            <v>29</v>
          </cell>
          <cell r="Q15197">
            <v>29.597242106481477</v>
          </cell>
        </row>
        <row r="15198">
          <cell r="N15198" t="str">
            <v>1135FA1039_day_29</v>
          </cell>
          <cell r="O15198">
            <v>40814.597533993059</v>
          </cell>
          <cell r="P15198">
            <v>29</v>
          </cell>
          <cell r="Q15198">
            <v>29.597533993055556</v>
          </cell>
        </row>
        <row r="15199">
          <cell r="N15199" t="str">
            <v>1135FA1039_day_29</v>
          </cell>
          <cell r="O15199">
            <v>40814.597533993059</v>
          </cell>
          <cell r="P15199">
            <v>29</v>
          </cell>
          <cell r="Q15199">
            <v>29.597533993055556</v>
          </cell>
        </row>
        <row r="15200">
          <cell r="N15200" t="str">
            <v>1135FA1365_day_29</v>
          </cell>
          <cell r="O15200">
            <v>40814.597843240743</v>
          </cell>
          <cell r="P15200">
            <v>29</v>
          </cell>
          <cell r="Q15200">
            <v>29.59784324074074</v>
          </cell>
        </row>
        <row r="15201">
          <cell r="N15201" t="str">
            <v>1135FA1365_day_29</v>
          </cell>
          <cell r="O15201">
            <v>40814.597843240743</v>
          </cell>
          <cell r="P15201">
            <v>29</v>
          </cell>
          <cell r="Q15201">
            <v>29.59784324074074</v>
          </cell>
        </row>
        <row r="15202">
          <cell r="N15202" t="str">
            <v>1135FA1109_day_29</v>
          </cell>
          <cell r="O15202">
            <v>40814.598134756947</v>
          </cell>
          <cell r="P15202">
            <v>29</v>
          </cell>
          <cell r="Q15202">
            <v>29.598134756944443</v>
          </cell>
        </row>
        <row r="15203">
          <cell r="N15203" t="str">
            <v>1135FA1109_day_29</v>
          </cell>
          <cell r="O15203">
            <v>40814.598134756947</v>
          </cell>
          <cell r="P15203">
            <v>29</v>
          </cell>
          <cell r="Q15203">
            <v>29.598134756944443</v>
          </cell>
        </row>
        <row r="15204">
          <cell r="N15204" t="str">
            <v>1135FA1058_day_29</v>
          </cell>
          <cell r="O15204">
            <v>40814.59842574074</v>
          </cell>
          <cell r="P15204">
            <v>29</v>
          </cell>
          <cell r="Q15204">
            <v>29.598425740740741</v>
          </cell>
        </row>
        <row r="15205">
          <cell r="N15205" t="str">
            <v>1135FA1058_day_29</v>
          </cell>
          <cell r="O15205">
            <v>40814.59842574074</v>
          </cell>
          <cell r="P15205">
            <v>29</v>
          </cell>
          <cell r="Q15205">
            <v>29.598425740740741</v>
          </cell>
        </row>
        <row r="15206">
          <cell r="N15206" t="str">
            <v>1135FA1302_day_29</v>
          </cell>
          <cell r="O15206">
            <v>40814.598725937503</v>
          </cell>
          <cell r="P15206">
            <v>29</v>
          </cell>
          <cell r="Q15206">
            <v>29.598725937499999</v>
          </cell>
        </row>
        <row r="15207">
          <cell r="N15207" t="str">
            <v>1135FA1302_day_29</v>
          </cell>
          <cell r="O15207">
            <v>40814.598725937503</v>
          </cell>
          <cell r="P15207">
            <v>29</v>
          </cell>
          <cell r="Q15207">
            <v>29.598725937499999</v>
          </cell>
        </row>
        <row r="15208">
          <cell r="N15208" t="str">
            <v>1135FA1102_day_29</v>
          </cell>
          <cell r="O15208">
            <v>40814.599246053243</v>
          </cell>
          <cell r="P15208">
            <v>29</v>
          </cell>
          <cell r="Q15208">
            <v>29.599246053240741</v>
          </cell>
        </row>
        <row r="15209">
          <cell r="N15209" t="str">
            <v>1135FA1102_day_29</v>
          </cell>
          <cell r="O15209">
            <v>40814.599246053243</v>
          </cell>
          <cell r="P15209">
            <v>29</v>
          </cell>
          <cell r="Q15209">
            <v>29.599246053240741</v>
          </cell>
        </row>
        <row r="15210">
          <cell r="N15210" t="str">
            <v>1135FA1358_day_29</v>
          </cell>
          <cell r="O15210">
            <v>40814.599549872684</v>
          </cell>
          <cell r="P15210">
            <v>29</v>
          </cell>
          <cell r="Q15210">
            <v>29.599549872685181</v>
          </cell>
        </row>
        <row r="15211">
          <cell r="N15211" t="str">
            <v>1135FA1358_day_29</v>
          </cell>
          <cell r="O15211">
            <v>40814.599549872684</v>
          </cell>
          <cell r="P15211">
            <v>29</v>
          </cell>
          <cell r="Q15211">
            <v>29.599549872685181</v>
          </cell>
        </row>
        <row r="15212">
          <cell r="N15212" t="str">
            <v>1135FA1324_day_29</v>
          </cell>
          <cell r="O15212">
            <v>40814.599937418985</v>
          </cell>
          <cell r="P15212">
            <v>29</v>
          </cell>
          <cell r="Q15212">
            <v>29.599937418981479</v>
          </cell>
        </row>
        <row r="15213">
          <cell r="N15213" t="str">
            <v>1135FA1324_day_29</v>
          </cell>
          <cell r="O15213">
            <v>40814.599937418985</v>
          </cell>
          <cell r="P15213">
            <v>29</v>
          </cell>
          <cell r="Q15213">
            <v>29.599937418981479</v>
          </cell>
        </row>
        <row r="15214">
          <cell r="N15214" t="str">
            <v>1135FA1040_day_29</v>
          </cell>
          <cell r="O15214">
            <v>40814.600195844905</v>
          </cell>
          <cell r="P15214">
            <v>29</v>
          </cell>
          <cell r="Q15214">
            <v>29.600195844907404</v>
          </cell>
        </row>
        <row r="15215">
          <cell r="N15215" t="str">
            <v>1135FA1040_day_29</v>
          </cell>
          <cell r="O15215">
            <v>40814.600195844905</v>
          </cell>
          <cell r="P15215">
            <v>29</v>
          </cell>
          <cell r="Q15215">
            <v>29.600195844907404</v>
          </cell>
        </row>
        <row r="15216">
          <cell r="N15216" t="str">
            <v>1135FA1327_day_29</v>
          </cell>
          <cell r="O15216">
            <v>40814.600491712961</v>
          </cell>
          <cell r="P15216">
            <v>29</v>
          </cell>
          <cell r="Q15216">
            <v>29.600491712962963</v>
          </cell>
        </row>
        <row r="15217">
          <cell r="N15217" t="str">
            <v>1135FA1327_day_29</v>
          </cell>
          <cell r="O15217">
            <v>40814.600491712961</v>
          </cell>
          <cell r="P15217">
            <v>29</v>
          </cell>
          <cell r="Q15217">
            <v>29.600491712962963</v>
          </cell>
        </row>
        <row r="15218">
          <cell r="N15218" t="str">
            <v>1135FA1090_day_29</v>
          </cell>
          <cell r="O15218">
            <v>40814.600780706016</v>
          </cell>
          <cell r="P15218">
            <v>29</v>
          </cell>
          <cell r="Q15218">
            <v>29.600780706018515</v>
          </cell>
        </row>
        <row r="15219">
          <cell r="N15219" t="str">
            <v>1135FA1090_day_29</v>
          </cell>
          <cell r="O15219">
            <v>40814.600780706016</v>
          </cell>
          <cell r="P15219">
            <v>29</v>
          </cell>
          <cell r="Q15219">
            <v>29.600780706018515</v>
          </cell>
        </row>
        <row r="15220">
          <cell r="N15220" t="str">
            <v>1135FA1010_day_29</v>
          </cell>
          <cell r="O15220">
            <v>40814.60107783565</v>
          </cell>
          <cell r="P15220">
            <v>29</v>
          </cell>
          <cell r="Q15220">
            <v>29.601077835648148</v>
          </cell>
        </row>
        <row r="15221">
          <cell r="N15221" t="str">
            <v>1135FA1010_day_29</v>
          </cell>
          <cell r="O15221">
            <v>40814.60107783565</v>
          </cell>
          <cell r="P15221">
            <v>29</v>
          </cell>
          <cell r="Q15221">
            <v>29.601077835648148</v>
          </cell>
        </row>
        <row r="15222">
          <cell r="N15222" t="str">
            <v>1135FA1199_day_29</v>
          </cell>
          <cell r="O15222">
            <v>40814.601374594909</v>
          </cell>
          <cell r="P15222">
            <v>29</v>
          </cell>
          <cell r="Q15222">
            <v>29.601374594907405</v>
          </cell>
        </row>
        <row r="15223">
          <cell r="N15223" t="str">
            <v>1135FA1199_day_29</v>
          </cell>
          <cell r="O15223">
            <v>40814.601374594909</v>
          </cell>
          <cell r="P15223">
            <v>29</v>
          </cell>
          <cell r="Q15223">
            <v>29.601374594907405</v>
          </cell>
        </row>
        <row r="15224">
          <cell r="N15224" t="str">
            <v>1135FA1123_day_29</v>
          </cell>
          <cell r="O15224">
            <v>40814.601667743053</v>
          </cell>
          <cell r="P15224">
            <v>29</v>
          </cell>
          <cell r="Q15224">
            <v>29.601667743055554</v>
          </cell>
        </row>
        <row r="15225">
          <cell r="N15225" t="str">
            <v>1135FA1123_day_29</v>
          </cell>
          <cell r="O15225">
            <v>40814.601667743053</v>
          </cell>
          <cell r="P15225">
            <v>29</v>
          </cell>
          <cell r="Q15225">
            <v>29.601667743055554</v>
          </cell>
        </row>
        <row r="15226">
          <cell r="N15226" t="str">
            <v>1135FA1180_day_29</v>
          </cell>
          <cell r="O15226">
            <v>40814.60196197917</v>
          </cell>
          <cell r="P15226">
            <v>29</v>
          </cell>
          <cell r="Q15226">
            <v>29.601961979166667</v>
          </cell>
        </row>
        <row r="15227">
          <cell r="N15227" t="str">
            <v>1135FA1180_day_29</v>
          </cell>
          <cell r="O15227">
            <v>40814.60196197917</v>
          </cell>
          <cell r="P15227">
            <v>29</v>
          </cell>
          <cell r="Q15227">
            <v>29.601961979166667</v>
          </cell>
        </row>
        <row r="15228">
          <cell r="N15228" t="str">
            <v>1135FA1295_day_29</v>
          </cell>
          <cell r="O15228">
            <v>40814.602260196756</v>
          </cell>
          <cell r="P15228">
            <v>29</v>
          </cell>
          <cell r="Q15228">
            <v>29.602260196759261</v>
          </cell>
        </row>
        <row r="15229">
          <cell r="N15229" t="str">
            <v>1135FA1295_day_29</v>
          </cell>
          <cell r="O15229">
            <v>40814.602260196756</v>
          </cell>
          <cell r="P15229">
            <v>29</v>
          </cell>
          <cell r="Q15229">
            <v>29.602260196759261</v>
          </cell>
        </row>
        <row r="15230">
          <cell r="N15230" t="str">
            <v>1135FA1140_day_29</v>
          </cell>
          <cell r="O15230">
            <v>40814.602560578707</v>
          </cell>
          <cell r="P15230">
            <v>29</v>
          </cell>
          <cell r="Q15230">
            <v>29.602560578703702</v>
          </cell>
        </row>
        <row r="15231">
          <cell r="N15231" t="str">
            <v>1135FA1140_day_29</v>
          </cell>
          <cell r="O15231">
            <v>40814.602560578707</v>
          </cell>
          <cell r="P15231">
            <v>29</v>
          </cell>
          <cell r="Q15231">
            <v>29.602560578703702</v>
          </cell>
        </row>
        <row r="15232">
          <cell r="N15232" t="str">
            <v>1135FA1240_day_29</v>
          </cell>
          <cell r="O15232">
            <v>40814.602855717596</v>
          </cell>
          <cell r="P15232">
            <v>29</v>
          </cell>
          <cell r="Q15232">
            <v>29.602855717592593</v>
          </cell>
        </row>
        <row r="15233">
          <cell r="N15233" t="str">
            <v>1135FA1240_day_29</v>
          </cell>
          <cell r="O15233">
            <v>40814.602855717596</v>
          </cell>
          <cell r="P15233">
            <v>29</v>
          </cell>
          <cell r="Q15233">
            <v>29.602855717592593</v>
          </cell>
        </row>
        <row r="15234">
          <cell r="N15234" t="str">
            <v>1135FA1229_day_29</v>
          </cell>
          <cell r="O15234">
            <v>40814.603148321759</v>
          </cell>
          <cell r="P15234">
            <v>29</v>
          </cell>
          <cell r="Q15234">
            <v>29.603148321759257</v>
          </cell>
        </row>
        <row r="15235">
          <cell r="N15235" t="str">
            <v>1135FA1229_day_29</v>
          </cell>
          <cell r="O15235">
            <v>40814.603148321759</v>
          </cell>
          <cell r="P15235">
            <v>29</v>
          </cell>
          <cell r="Q15235">
            <v>29.603148321759257</v>
          </cell>
        </row>
        <row r="15236">
          <cell r="N15236" t="str">
            <v>1135FA1350_day_29</v>
          </cell>
          <cell r="O15236">
            <v>40814.603441840278</v>
          </cell>
          <cell r="P15236">
            <v>29</v>
          </cell>
          <cell r="Q15236">
            <v>29.603441840277778</v>
          </cell>
        </row>
        <row r="15237">
          <cell r="N15237" t="str">
            <v>1135FA1350_day_29</v>
          </cell>
          <cell r="O15237">
            <v>40814.603441840278</v>
          </cell>
          <cell r="P15237">
            <v>29</v>
          </cell>
          <cell r="Q15237">
            <v>29.603441840277778</v>
          </cell>
        </row>
        <row r="15238">
          <cell r="N15238" t="str">
            <v>1135FA1233_day_29</v>
          </cell>
          <cell r="O15238">
            <v>40814.603740231483</v>
          </cell>
          <cell r="P15238">
            <v>29</v>
          </cell>
          <cell r="Q15238">
            <v>29.603740231481478</v>
          </cell>
        </row>
        <row r="15239">
          <cell r="N15239" t="str">
            <v>1135FA1233_day_29</v>
          </cell>
          <cell r="O15239">
            <v>40814.603740231483</v>
          </cell>
          <cell r="P15239">
            <v>29</v>
          </cell>
          <cell r="Q15239">
            <v>29.603740231481478</v>
          </cell>
        </row>
        <row r="15240">
          <cell r="N15240" t="str">
            <v>1135FA1043_day_29</v>
          </cell>
          <cell r="O15240">
            <v>40814.604032835647</v>
          </cell>
          <cell r="P15240">
            <v>29</v>
          </cell>
          <cell r="Q15240">
            <v>29.604032835648145</v>
          </cell>
        </row>
        <row r="15241">
          <cell r="N15241" t="str">
            <v>1135FA1043_day_29</v>
          </cell>
          <cell r="O15241">
            <v>40814.604032835647</v>
          </cell>
          <cell r="P15241">
            <v>29</v>
          </cell>
          <cell r="Q15241">
            <v>29.604032835648145</v>
          </cell>
        </row>
        <row r="15242">
          <cell r="N15242" t="str">
            <v>1135FA1106_day_29</v>
          </cell>
          <cell r="O15242">
            <v>40814.604331226852</v>
          </cell>
          <cell r="P15242">
            <v>29</v>
          </cell>
          <cell r="Q15242">
            <v>29.604331226851848</v>
          </cell>
        </row>
        <row r="15243">
          <cell r="N15243" t="str">
            <v>1135FA1106_day_29</v>
          </cell>
          <cell r="O15243">
            <v>40814.604331226852</v>
          </cell>
          <cell r="P15243">
            <v>29</v>
          </cell>
          <cell r="Q15243">
            <v>29.604331226851848</v>
          </cell>
        </row>
        <row r="15244">
          <cell r="N15244" t="str">
            <v>1135FA1298_day_29</v>
          </cell>
          <cell r="O15244">
            <v>40814.604629085647</v>
          </cell>
          <cell r="P15244">
            <v>29</v>
          </cell>
          <cell r="Q15244">
            <v>29.604629085648146</v>
          </cell>
        </row>
        <row r="15245">
          <cell r="N15245" t="str">
            <v>1135FA1298_day_29</v>
          </cell>
          <cell r="O15245">
            <v>40814.604629085647</v>
          </cell>
          <cell r="P15245">
            <v>29</v>
          </cell>
          <cell r="Q15245">
            <v>29.604629085648146</v>
          </cell>
        </row>
        <row r="15246">
          <cell r="N15246" t="str">
            <v>1135FA1283_day_29</v>
          </cell>
          <cell r="O15246">
            <v>40814.604916087963</v>
          </cell>
          <cell r="P15246">
            <v>29</v>
          </cell>
          <cell r="Q15246">
            <v>29.604916087962962</v>
          </cell>
        </row>
        <row r="15247">
          <cell r="N15247" t="str">
            <v>1135FA1283_day_29</v>
          </cell>
          <cell r="O15247">
            <v>40814.604916087963</v>
          </cell>
          <cell r="P15247">
            <v>29</v>
          </cell>
          <cell r="Q15247">
            <v>29.604916087962962</v>
          </cell>
        </row>
        <row r="15248">
          <cell r="N15248" t="str">
            <v>1135FA1249_day_29</v>
          </cell>
          <cell r="O15248">
            <v>40814.605212847222</v>
          </cell>
          <cell r="P15248">
            <v>29</v>
          </cell>
          <cell r="Q15248">
            <v>29.605212847222219</v>
          </cell>
        </row>
        <row r="15249">
          <cell r="N15249" t="str">
            <v>1135FA1249_day_29</v>
          </cell>
          <cell r="O15249">
            <v>40814.605212847222</v>
          </cell>
          <cell r="P15249">
            <v>29</v>
          </cell>
          <cell r="Q15249">
            <v>29.605212847222219</v>
          </cell>
        </row>
        <row r="15250">
          <cell r="N15250" t="str">
            <v>1135FA1137_day_29</v>
          </cell>
          <cell r="O15250">
            <v>40814.605517939817</v>
          </cell>
          <cell r="P15250">
            <v>29</v>
          </cell>
          <cell r="Q15250">
            <v>29.605517939814813</v>
          </cell>
        </row>
        <row r="15251">
          <cell r="N15251" t="str">
            <v>1135FA1137_day_29</v>
          </cell>
          <cell r="O15251">
            <v>40814.605517939817</v>
          </cell>
          <cell r="P15251">
            <v>29</v>
          </cell>
          <cell r="Q15251">
            <v>29.605517939814813</v>
          </cell>
        </row>
        <row r="15252">
          <cell r="N15252" t="str">
            <v>1135FA1173_day_29</v>
          </cell>
          <cell r="O15252">
            <v>40814.605815428244</v>
          </cell>
          <cell r="P15252">
            <v>29</v>
          </cell>
          <cell r="Q15252">
            <v>29.605815428240739</v>
          </cell>
        </row>
        <row r="15253">
          <cell r="N15253" t="str">
            <v>1135FA1173_day_29</v>
          </cell>
          <cell r="O15253">
            <v>40814.605815428244</v>
          </cell>
          <cell r="P15253">
            <v>29</v>
          </cell>
          <cell r="Q15253">
            <v>29.605815428240739</v>
          </cell>
        </row>
        <row r="15254">
          <cell r="N15254" t="str">
            <v>1135FA1178_day_29</v>
          </cell>
          <cell r="O15254">
            <v>40814.606104050923</v>
          </cell>
          <cell r="P15254">
            <v>29</v>
          </cell>
          <cell r="Q15254">
            <v>29.606104050925925</v>
          </cell>
        </row>
        <row r="15255">
          <cell r="N15255" t="str">
            <v>1135FA1178_day_29</v>
          </cell>
          <cell r="O15255">
            <v>40814.606104050923</v>
          </cell>
          <cell r="P15255">
            <v>29</v>
          </cell>
          <cell r="Q15255">
            <v>29.606104050925925</v>
          </cell>
        </row>
        <row r="15256">
          <cell r="N15256" t="str">
            <v>1135FA1325_day_29</v>
          </cell>
          <cell r="O15256">
            <v>40814.606404618055</v>
          </cell>
          <cell r="P15256">
            <v>29</v>
          </cell>
          <cell r="Q15256">
            <v>29.606404618055556</v>
          </cell>
        </row>
        <row r="15257">
          <cell r="N15257" t="str">
            <v>1135FA1325_day_29</v>
          </cell>
          <cell r="O15257">
            <v>40814.606404618055</v>
          </cell>
          <cell r="P15257">
            <v>29</v>
          </cell>
          <cell r="Q15257">
            <v>29.606404618055556</v>
          </cell>
        </row>
        <row r="15258">
          <cell r="N15258" t="str">
            <v>1135FA1375_day_29</v>
          </cell>
          <cell r="O15258">
            <v>40814.606704456019</v>
          </cell>
          <cell r="P15258">
            <v>29</v>
          </cell>
          <cell r="Q15258">
            <v>29.606704456018516</v>
          </cell>
        </row>
        <row r="15259">
          <cell r="N15259" t="str">
            <v>1135FA1375_day_29</v>
          </cell>
          <cell r="O15259">
            <v>40814.606704456019</v>
          </cell>
          <cell r="P15259">
            <v>29</v>
          </cell>
          <cell r="Q15259">
            <v>29.606704456018516</v>
          </cell>
        </row>
        <row r="15260">
          <cell r="N15260" t="str">
            <v>1135FA1306_day_29</v>
          </cell>
          <cell r="O15260">
            <v>40814.606998877316</v>
          </cell>
          <cell r="P15260">
            <v>29</v>
          </cell>
          <cell r="Q15260">
            <v>29.606998877314815</v>
          </cell>
        </row>
        <row r="15261">
          <cell r="N15261" t="str">
            <v>1135FA1306_day_29</v>
          </cell>
          <cell r="O15261">
            <v>40814.606998877316</v>
          </cell>
          <cell r="P15261">
            <v>29</v>
          </cell>
          <cell r="Q15261">
            <v>29.606998877314815</v>
          </cell>
        </row>
        <row r="15262">
          <cell r="N15262" t="str">
            <v>1135FA1196_day_29</v>
          </cell>
          <cell r="O15262">
            <v>40814.607292928238</v>
          </cell>
          <cell r="P15262">
            <v>29</v>
          </cell>
          <cell r="Q15262">
            <v>29.607292928240739</v>
          </cell>
        </row>
        <row r="15263">
          <cell r="N15263" t="str">
            <v>1135FA1196_day_29</v>
          </cell>
          <cell r="O15263">
            <v>40814.607292928238</v>
          </cell>
          <cell r="P15263">
            <v>29</v>
          </cell>
          <cell r="Q15263">
            <v>29.607292928240739</v>
          </cell>
        </row>
        <row r="15264">
          <cell r="N15264" t="str">
            <v>1135FA1224_day_29</v>
          </cell>
          <cell r="O15264">
            <v>40814.607586620368</v>
          </cell>
          <cell r="P15264">
            <v>29</v>
          </cell>
          <cell r="Q15264">
            <v>29.607586620370373</v>
          </cell>
        </row>
        <row r="15265">
          <cell r="N15265" t="str">
            <v>1135FA1224_day_29</v>
          </cell>
          <cell r="O15265">
            <v>40814.607586620368</v>
          </cell>
          <cell r="P15265">
            <v>29</v>
          </cell>
          <cell r="Q15265">
            <v>29.607586620370373</v>
          </cell>
        </row>
        <row r="15266">
          <cell r="N15266" t="str">
            <v>1135FA1006_day_29</v>
          </cell>
          <cell r="O15266">
            <v>40814.607880497686</v>
          </cell>
          <cell r="P15266">
            <v>29</v>
          </cell>
          <cell r="Q15266">
            <v>29.607880497685187</v>
          </cell>
        </row>
        <row r="15267">
          <cell r="N15267" t="str">
            <v>1135FA1006_day_29</v>
          </cell>
          <cell r="O15267">
            <v>40814.607880497686</v>
          </cell>
          <cell r="P15267">
            <v>29</v>
          </cell>
          <cell r="Q15267">
            <v>29.607880497685187</v>
          </cell>
        </row>
        <row r="15268">
          <cell r="N15268" t="str">
            <v>1135FA1144_day_29</v>
          </cell>
          <cell r="O15268">
            <v>40814.608171111111</v>
          </cell>
          <cell r="P15268">
            <v>29</v>
          </cell>
          <cell r="Q15268">
            <v>29.608171111111112</v>
          </cell>
        </row>
        <row r="15269">
          <cell r="N15269" t="str">
            <v>1135FA1144_day_29</v>
          </cell>
          <cell r="O15269">
            <v>40814.608171111111</v>
          </cell>
          <cell r="P15269">
            <v>29</v>
          </cell>
          <cell r="Q15269">
            <v>29.608171111111112</v>
          </cell>
        </row>
        <row r="15270">
          <cell r="N15270" t="str">
            <v>1135FA1336_day_29</v>
          </cell>
          <cell r="O15270">
            <v>40814.608464803241</v>
          </cell>
          <cell r="P15270">
            <v>29</v>
          </cell>
          <cell r="Q15270">
            <v>29.608464803240739</v>
          </cell>
        </row>
        <row r="15271">
          <cell r="N15271" t="str">
            <v>1135FA1336_day_29</v>
          </cell>
          <cell r="O15271">
            <v>40814.608464803241</v>
          </cell>
          <cell r="P15271">
            <v>29</v>
          </cell>
          <cell r="Q15271">
            <v>29.608464803240739</v>
          </cell>
        </row>
        <row r="15272">
          <cell r="N15272" t="str">
            <v>1135FA1009_day_29</v>
          </cell>
          <cell r="O15272">
            <v>40814.608760659721</v>
          </cell>
          <cell r="P15272">
            <v>29</v>
          </cell>
          <cell r="Q15272">
            <v>29.608760659722218</v>
          </cell>
        </row>
        <row r="15273">
          <cell r="N15273" t="str">
            <v>1135FA1009_day_29</v>
          </cell>
          <cell r="O15273">
            <v>40814.608760659721</v>
          </cell>
          <cell r="P15273">
            <v>29</v>
          </cell>
          <cell r="Q15273">
            <v>29.608760659722218</v>
          </cell>
        </row>
        <row r="15274">
          <cell r="N15274" t="str">
            <v>1135FA1059_day_29</v>
          </cell>
          <cell r="O15274">
            <v>40814.60906195602</v>
          </cell>
          <cell r="P15274">
            <v>29</v>
          </cell>
          <cell r="Q15274">
            <v>29.609061956018518</v>
          </cell>
        </row>
        <row r="15275">
          <cell r="N15275" t="str">
            <v>1135FA1059_day_29</v>
          </cell>
          <cell r="O15275">
            <v>40814.60906195602</v>
          </cell>
          <cell r="P15275">
            <v>29</v>
          </cell>
          <cell r="Q15275">
            <v>29.609061956018518</v>
          </cell>
        </row>
        <row r="15276">
          <cell r="N15276" t="str">
            <v>1135FA1269_day_29</v>
          </cell>
          <cell r="O15276">
            <v>40814.609368124999</v>
          </cell>
          <cell r="P15276">
            <v>29</v>
          </cell>
          <cell r="Q15276">
            <v>29.609368125</v>
          </cell>
        </row>
        <row r="15277">
          <cell r="N15277" t="str">
            <v>1135FA1269_day_29</v>
          </cell>
          <cell r="O15277">
            <v>40814.609368124999</v>
          </cell>
          <cell r="P15277">
            <v>29</v>
          </cell>
          <cell r="Q15277">
            <v>29.609368125</v>
          </cell>
        </row>
        <row r="15278">
          <cell r="N15278" t="str">
            <v>1135FA1174_day_29</v>
          </cell>
          <cell r="O15278">
            <v>40814.609658564812</v>
          </cell>
          <cell r="P15278">
            <v>29</v>
          </cell>
          <cell r="Q15278">
            <v>29.609658564814811</v>
          </cell>
        </row>
        <row r="15279">
          <cell r="N15279" t="str">
            <v>1135FA1174_day_29</v>
          </cell>
          <cell r="O15279">
            <v>40814.609658564812</v>
          </cell>
          <cell r="P15279">
            <v>29</v>
          </cell>
          <cell r="Q15279">
            <v>29.609658564814811</v>
          </cell>
        </row>
        <row r="15280">
          <cell r="N15280" t="str">
            <v>1135FA1237_day_29</v>
          </cell>
          <cell r="O15280">
            <v>40814.609948449077</v>
          </cell>
          <cell r="P15280">
            <v>29</v>
          </cell>
          <cell r="Q15280">
            <v>29.609948449074075</v>
          </cell>
        </row>
        <row r="15281">
          <cell r="N15281" t="str">
            <v>1135FA1237_day_29</v>
          </cell>
          <cell r="O15281">
            <v>40814.609948449077</v>
          </cell>
          <cell r="P15281">
            <v>29</v>
          </cell>
          <cell r="Q15281">
            <v>29.609948449074075</v>
          </cell>
        </row>
        <row r="15282">
          <cell r="N15282" t="str">
            <v>1135FA1018_day_29</v>
          </cell>
          <cell r="O15282">
            <v>40814.610256608794</v>
          </cell>
          <cell r="P15282">
            <v>29</v>
          </cell>
          <cell r="Q15282">
            <v>29.610256608796295</v>
          </cell>
        </row>
        <row r="15283">
          <cell r="N15283" t="str">
            <v>1135FA1018_day_29</v>
          </cell>
          <cell r="O15283">
            <v>40814.610256608794</v>
          </cell>
          <cell r="P15283">
            <v>29</v>
          </cell>
          <cell r="Q15283">
            <v>29.610256608796295</v>
          </cell>
        </row>
        <row r="15284">
          <cell r="N15284" t="str">
            <v>1135FA1121_day_29</v>
          </cell>
          <cell r="O15284">
            <v>40814.610561157409</v>
          </cell>
          <cell r="P15284">
            <v>29</v>
          </cell>
          <cell r="Q15284">
            <v>29.610561157407407</v>
          </cell>
        </row>
        <row r="15285">
          <cell r="N15285" t="str">
            <v>1135FA1121_day_29</v>
          </cell>
          <cell r="O15285">
            <v>40814.610561157409</v>
          </cell>
          <cell r="P15285">
            <v>29</v>
          </cell>
          <cell r="Q15285">
            <v>29.610561157407407</v>
          </cell>
        </row>
        <row r="15286">
          <cell r="N15286" t="str">
            <v>1135FA1335_day_29</v>
          </cell>
          <cell r="O15286">
            <v>40814.610851053243</v>
          </cell>
          <cell r="P15286">
            <v>29</v>
          </cell>
          <cell r="Q15286">
            <v>29.61085105324074</v>
          </cell>
        </row>
        <row r="15287">
          <cell r="N15287" t="str">
            <v>1135FA1335_day_29</v>
          </cell>
          <cell r="O15287">
            <v>40814.610851053243</v>
          </cell>
          <cell r="P15287">
            <v>29</v>
          </cell>
          <cell r="Q15287">
            <v>29.61085105324074</v>
          </cell>
        </row>
        <row r="15288">
          <cell r="N15288" t="str">
            <v>1135FA1154_day_29</v>
          </cell>
          <cell r="O15288">
            <v>40814.611145104165</v>
          </cell>
          <cell r="P15288">
            <v>29</v>
          </cell>
          <cell r="Q15288">
            <v>29.611145104166667</v>
          </cell>
        </row>
        <row r="15289">
          <cell r="N15289" t="str">
            <v>1135FA1154_day_29</v>
          </cell>
          <cell r="O15289">
            <v>40814.611145104165</v>
          </cell>
          <cell r="P15289">
            <v>29</v>
          </cell>
          <cell r="Q15289">
            <v>29.611145104166667</v>
          </cell>
        </row>
        <row r="15290">
          <cell r="N15290" t="str">
            <v>1135FA1337_day_29</v>
          </cell>
          <cell r="O15290">
            <v>40814.611442951391</v>
          </cell>
          <cell r="P15290">
            <v>29</v>
          </cell>
          <cell r="Q15290">
            <v>29.611442951388891</v>
          </cell>
        </row>
        <row r="15291">
          <cell r="N15291" t="str">
            <v>1135FA1337_day_29</v>
          </cell>
          <cell r="O15291">
            <v>40814.611442951391</v>
          </cell>
          <cell r="P15291">
            <v>29</v>
          </cell>
          <cell r="Q15291">
            <v>29.611442951388891</v>
          </cell>
        </row>
        <row r="15292">
          <cell r="N15292" t="str">
            <v>1135FA1114_day_29</v>
          </cell>
          <cell r="O15292">
            <v>40814.61174605324</v>
          </cell>
          <cell r="P15292">
            <v>29</v>
          </cell>
          <cell r="Q15292">
            <v>29.61174605324074</v>
          </cell>
        </row>
        <row r="15293">
          <cell r="N15293" t="str">
            <v>1135FA1114_day_29</v>
          </cell>
          <cell r="O15293">
            <v>40814.61174605324</v>
          </cell>
          <cell r="P15293">
            <v>29</v>
          </cell>
          <cell r="Q15293">
            <v>29.61174605324074</v>
          </cell>
        </row>
        <row r="15294">
          <cell r="N15294" t="str">
            <v>1135FA1277_day_29</v>
          </cell>
          <cell r="O15294">
            <v>40814.612042280096</v>
          </cell>
          <cell r="P15294">
            <v>29</v>
          </cell>
          <cell r="Q15294">
            <v>29.612042280092592</v>
          </cell>
        </row>
        <row r="15295">
          <cell r="N15295" t="str">
            <v>1135FA1277_day_29</v>
          </cell>
          <cell r="O15295">
            <v>40814.612042280096</v>
          </cell>
          <cell r="P15295">
            <v>29</v>
          </cell>
          <cell r="Q15295">
            <v>29.612042280092592</v>
          </cell>
        </row>
        <row r="15296">
          <cell r="N15296" t="str">
            <v>1135FA1368_day_29</v>
          </cell>
          <cell r="O15296">
            <v>40814.612335243059</v>
          </cell>
          <cell r="P15296">
            <v>29</v>
          </cell>
          <cell r="Q15296">
            <v>29.612335243055554</v>
          </cell>
        </row>
        <row r="15297">
          <cell r="N15297" t="str">
            <v>1135FA1368_day_29</v>
          </cell>
          <cell r="O15297">
            <v>40814.612335243059</v>
          </cell>
          <cell r="P15297">
            <v>29</v>
          </cell>
          <cell r="Q15297">
            <v>29.612335243055554</v>
          </cell>
        </row>
        <row r="15298">
          <cell r="N15298" t="str">
            <v>1135FA1149_day_29</v>
          </cell>
          <cell r="O15298">
            <v>40814.612623148147</v>
          </cell>
          <cell r="P15298">
            <v>29</v>
          </cell>
          <cell r="Q15298">
            <v>29.612623148148142</v>
          </cell>
        </row>
        <row r="15299">
          <cell r="N15299" t="str">
            <v>1135FA1149_day_29</v>
          </cell>
          <cell r="O15299">
            <v>40814.612623148147</v>
          </cell>
          <cell r="P15299">
            <v>29</v>
          </cell>
          <cell r="Q15299">
            <v>29.612623148148142</v>
          </cell>
        </row>
        <row r="15300">
          <cell r="N15300" t="str">
            <v>1135FA1168_day_31</v>
          </cell>
          <cell r="O15300">
            <v>40816.16830096065</v>
          </cell>
          <cell r="P15300">
            <v>31</v>
          </cell>
          <cell r="Q15300">
            <v>31.16830096064815</v>
          </cell>
          <cell r="R15300">
            <v>1066</v>
          </cell>
          <cell r="S15300">
            <v>1091</v>
          </cell>
          <cell r="T15300">
            <v>25</v>
          </cell>
          <cell r="U15300">
            <v>25</v>
          </cell>
        </row>
        <row r="15301">
          <cell r="N15301" t="str">
            <v>1135FA1172_day_31</v>
          </cell>
          <cell r="O15301">
            <v>40816.168621597222</v>
          </cell>
          <cell r="P15301">
            <v>31</v>
          </cell>
          <cell r="Q15301">
            <v>31.168621597222224</v>
          </cell>
          <cell r="R15301">
            <v>1058</v>
          </cell>
          <cell r="S15301">
            <v>1093</v>
          </cell>
          <cell r="T15301">
            <v>35</v>
          </cell>
          <cell r="U15301">
            <v>35</v>
          </cell>
        </row>
        <row r="15302">
          <cell r="N15302" t="str">
            <v>1135FA1133_day_31</v>
          </cell>
          <cell r="O15302">
            <v>40816.168952905093</v>
          </cell>
          <cell r="P15302">
            <v>31</v>
          </cell>
          <cell r="Q15302">
            <v>31.168952905092596</v>
          </cell>
          <cell r="R15302">
            <v>1070</v>
          </cell>
          <cell r="S15302">
            <v>1092</v>
          </cell>
          <cell r="T15302">
            <v>22</v>
          </cell>
          <cell r="U15302">
            <v>22</v>
          </cell>
        </row>
        <row r="15303">
          <cell r="N15303" t="str">
            <v>1135FA1167_day_31</v>
          </cell>
          <cell r="O15303">
            <v>40816.16926884259</v>
          </cell>
          <cell r="P15303">
            <v>31</v>
          </cell>
          <cell r="Q15303">
            <v>31.169268842592597</v>
          </cell>
          <cell r="R15303">
            <v>1050</v>
          </cell>
          <cell r="S15303">
            <v>1082</v>
          </cell>
          <cell r="T15303">
            <v>32</v>
          </cell>
          <cell r="U15303">
            <v>32</v>
          </cell>
        </row>
        <row r="15304">
          <cell r="N15304" t="str">
            <v>1135FA1125_day_31</v>
          </cell>
          <cell r="O15304">
            <v>40816.169597430555</v>
          </cell>
          <cell r="P15304">
            <v>31</v>
          </cell>
          <cell r="Q15304">
            <v>31.169597430555555</v>
          </cell>
          <cell r="R15304">
            <v>1071</v>
          </cell>
          <cell r="S15304">
            <v>1092</v>
          </cell>
          <cell r="T15304">
            <v>21</v>
          </cell>
          <cell r="U15304">
            <v>21</v>
          </cell>
        </row>
        <row r="15305">
          <cell r="N15305" t="str">
            <v>1135FA1207_day_31</v>
          </cell>
          <cell r="O15305">
            <v>40816.169921145833</v>
          </cell>
          <cell r="P15305">
            <v>31</v>
          </cell>
          <cell r="Q15305">
            <v>31.169921145833332</v>
          </cell>
          <cell r="R15305">
            <v>1055</v>
          </cell>
          <cell r="S15305">
            <v>1083</v>
          </cell>
          <cell r="T15305">
            <v>28</v>
          </cell>
          <cell r="U15305">
            <v>28</v>
          </cell>
        </row>
        <row r="15306">
          <cell r="N15306" t="str">
            <v>1135FA1361_day_31</v>
          </cell>
          <cell r="O15306">
            <v>40816.17026402778</v>
          </cell>
          <cell r="P15306">
            <v>31</v>
          </cell>
          <cell r="Q15306">
            <v>31.170264027777776</v>
          </cell>
          <cell r="R15306">
            <v>1071</v>
          </cell>
          <cell r="S15306">
            <v>1091</v>
          </cell>
          <cell r="T15306">
            <v>20</v>
          </cell>
          <cell r="U15306">
            <v>20</v>
          </cell>
        </row>
        <row r="15307">
          <cell r="N15307" t="str">
            <v>1135FA1227_day_31</v>
          </cell>
          <cell r="O15307">
            <v>40816.170575266202</v>
          </cell>
          <cell r="P15307">
            <v>31</v>
          </cell>
          <cell r="Q15307">
            <v>31.170575266203706</v>
          </cell>
          <cell r="R15307">
            <v>1044</v>
          </cell>
          <cell r="S15307">
            <v>1071</v>
          </cell>
          <cell r="T15307">
            <v>27</v>
          </cell>
          <cell r="U15307">
            <v>27</v>
          </cell>
        </row>
        <row r="15308">
          <cell r="N15308" t="str">
            <v>1135FA1171_day_31</v>
          </cell>
          <cell r="O15308">
            <v>40816.170889930552</v>
          </cell>
          <cell r="P15308">
            <v>31</v>
          </cell>
          <cell r="Q15308">
            <v>31.170889930555557</v>
          </cell>
          <cell r="R15308">
            <v>1134</v>
          </cell>
        </row>
        <row r="15309">
          <cell r="N15309" t="str">
            <v>1135FA1118_day_31</v>
          </cell>
          <cell r="O15309">
            <v>40816.171160833335</v>
          </cell>
          <cell r="P15309">
            <v>31</v>
          </cell>
          <cell r="Q15309">
            <v>31.171160833333335</v>
          </cell>
          <cell r="R15309">
            <v>1053</v>
          </cell>
          <cell r="S15309">
            <v>1082</v>
          </cell>
          <cell r="T15309">
            <v>29</v>
          </cell>
          <cell r="U15309">
            <v>29</v>
          </cell>
        </row>
        <row r="15310">
          <cell r="N15310" t="str">
            <v>1135FA1186_day_31</v>
          </cell>
          <cell r="O15310">
            <v>40816.171480937497</v>
          </cell>
          <cell r="P15310">
            <v>31</v>
          </cell>
          <cell r="Q15310">
            <v>31.171480937500004</v>
          </cell>
          <cell r="R15310">
            <v>1088</v>
          </cell>
          <cell r="S15310">
            <v>1111</v>
          </cell>
          <cell r="T15310">
            <v>23</v>
          </cell>
          <cell r="U15310">
            <v>23</v>
          </cell>
        </row>
        <row r="15311">
          <cell r="N15311" t="str">
            <v>1135FA1181_day_31</v>
          </cell>
          <cell r="O15311">
            <v>40816.171805185186</v>
          </cell>
          <cell r="P15311">
            <v>31</v>
          </cell>
          <cell r="Q15311">
            <v>31.171805185185185</v>
          </cell>
          <cell r="R15311">
            <v>1064</v>
          </cell>
          <cell r="S15311">
            <v>1091</v>
          </cell>
          <cell r="T15311">
            <v>27</v>
          </cell>
          <cell r="U15311">
            <v>27</v>
          </cell>
        </row>
        <row r="15312">
          <cell r="N15312" t="str">
            <v>1135FA1381_day_31</v>
          </cell>
          <cell r="O15312">
            <v>40816.172128182872</v>
          </cell>
          <cell r="P15312">
            <v>31</v>
          </cell>
          <cell r="Q15312">
            <v>31.172128182870374</v>
          </cell>
          <cell r="R15312">
            <v>1061</v>
          </cell>
          <cell r="S15312">
            <v>1082</v>
          </cell>
          <cell r="T15312">
            <v>21</v>
          </cell>
          <cell r="U15312">
            <v>21</v>
          </cell>
        </row>
        <row r="15313">
          <cell r="N15313" t="str">
            <v>1135FA1098_day_31</v>
          </cell>
          <cell r="O15313">
            <v>40816.172452789353</v>
          </cell>
          <cell r="P15313">
            <v>31</v>
          </cell>
          <cell r="Q15313">
            <v>31.172452789351855</v>
          </cell>
          <cell r="R15313">
            <v>1066</v>
          </cell>
          <cell r="S15313">
            <v>1092</v>
          </cell>
          <cell r="T15313">
            <v>26</v>
          </cell>
          <cell r="U15313">
            <v>26</v>
          </cell>
        </row>
        <row r="15314">
          <cell r="N15314" t="str">
            <v>1135FA1208_day_31</v>
          </cell>
          <cell r="O15314">
            <v>40816.172769629629</v>
          </cell>
          <cell r="P15314">
            <v>31</v>
          </cell>
          <cell r="Q15314">
            <v>31.172769629629631</v>
          </cell>
          <cell r="R15314">
            <v>1050</v>
          </cell>
          <cell r="S15314">
            <v>1071</v>
          </cell>
          <cell r="T15314">
            <v>21</v>
          </cell>
          <cell r="U15314">
            <v>21</v>
          </cell>
        </row>
        <row r="15315">
          <cell r="N15315" t="str">
            <v>1135FA1344_day_31</v>
          </cell>
          <cell r="O15315">
            <v>40816.173076712963</v>
          </cell>
          <cell r="P15315">
            <v>31</v>
          </cell>
          <cell r="Q15315">
            <v>31.173076712962967</v>
          </cell>
          <cell r="R15315">
            <v>1051</v>
          </cell>
          <cell r="S15315">
            <v>1082</v>
          </cell>
          <cell r="T15315">
            <v>31</v>
          </cell>
          <cell r="U15315">
            <v>31</v>
          </cell>
        </row>
        <row r="15316">
          <cell r="N15316" t="str">
            <v>1135FA1148_day_31</v>
          </cell>
          <cell r="O15316">
            <v>40816.173403854169</v>
          </cell>
          <cell r="P15316">
            <v>31</v>
          </cell>
          <cell r="Q15316">
            <v>31.173403854166668</v>
          </cell>
          <cell r="R15316">
            <v>1071</v>
          </cell>
          <cell r="S15316">
            <v>1091</v>
          </cell>
          <cell r="T15316">
            <v>20</v>
          </cell>
          <cell r="U15316">
            <v>20</v>
          </cell>
        </row>
        <row r="15317">
          <cell r="N15317" t="str">
            <v>1135FA1201_day_31</v>
          </cell>
          <cell r="O15317">
            <v>40816.173715092591</v>
          </cell>
          <cell r="P15317">
            <v>31</v>
          </cell>
          <cell r="Q15317">
            <v>31.173715092592595</v>
          </cell>
          <cell r="R15317">
            <v>1047</v>
          </cell>
          <cell r="S15317">
            <v>1071</v>
          </cell>
          <cell r="T15317">
            <v>24</v>
          </cell>
          <cell r="U15317">
            <v>24</v>
          </cell>
        </row>
        <row r="15318">
          <cell r="N15318" t="str">
            <v>1135FA1162_day_31</v>
          </cell>
          <cell r="O15318">
            <v>40816.174022708336</v>
          </cell>
          <cell r="P15318">
            <v>31</v>
          </cell>
          <cell r="Q15318">
            <v>31.174022708333336</v>
          </cell>
          <cell r="R15318">
            <v>1033</v>
          </cell>
          <cell r="S15318">
            <v>1053</v>
          </cell>
          <cell r="T15318">
            <v>20</v>
          </cell>
          <cell r="U15318">
            <v>20</v>
          </cell>
        </row>
        <row r="15319">
          <cell r="N15319" t="str">
            <v>1135FA1067_day_31</v>
          </cell>
          <cell r="O15319">
            <v>40816.174343171297</v>
          </cell>
          <cell r="P15319">
            <v>31</v>
          </cell>
          <cell r="Q15319">
            <v>31.174343171296297</v>
          </cell>
          <cell r="R15319">
            <v>1062</v>
          </cell>
          <cell r="S15319">
            <v>1091</v>
          </cell>
          <cell r="T15319">
            <v>29</v>
          </cell>
          <cell r="U15319">
            <v>29</v>
          </cell>
        </row>
        <row r="15320">
          <cell r="N15320" t="str">
            <v>1135FA1085_day_31</v>
          </cell>
          <cell r="O15320">
            <v>40816.174675196758</v>
          </cell>
          <cell r="P15320">
            <v>31</v>
          </cell>
          <cell r="Q15320">
            <v>31.17467519675926</v>
          </cell>
          <cell r="R15320">
            <v>1074</v>
          </cell>
          <cell r="S15320">
            <v>1092</v>
          </cell>
          <cell r="T15320">
            <v>18</v>
          </cell>
          <cell r="U15320">
            <v>18</v>
          </cell>
        </row>
        <row r="15321">
          <cell r="N15321" t="str">
            <v>1135FA1134_day_31</v>
          </cell>
          <cell r="O15321">
            <v>40816.174995833331</v>
          </cell>
          <cell r="P15321">
            <v>31</v>
          </cell>
          <cell r="Q15321">
            <v>31.17499583333333</v>
          </cell>
          <cell r="R15321">
            <v>1071</v>
          </cell>
          <cell r="S15321">
            <v>1101</v>
          </cell>
          <cell r="T15321">
            <v>30</v>
          </cell>
          <cell r="U15321">
            <v>30</v>
          </cell>
        </row>
        <row r="15322">
          <cell r="N15322" t="str">
            <v>1135FA1151_day_31</v>
          </cell>
          <cell r="O15322">
            <v>40816.175313217595</v>
          </cell>
          <cell r="P15322">
            <v>31</v>
          </cell>
          <cell r="Q15322">
            <v>31.175313217592592</v>
          </cell>
          <cell r="R15322">
            <v>1047</v>
          </cell>
          <cell r="S15322">
            <v>1070</v>
          </cell>
          <cell r="T15322">
            <v>23</v>
          </cell>
          <cell r="U15322">
            <v>23</v>
          </cell>
        </row>
        <row r="15323">
          <cell r="N15323" t="str">
            <v>1135FA1066_day_31</v>
          </cell>
          <cell r="O15323">
            <v>40816.175622465278</v>
          </cell>
          <cell r="P15323">
            <v>31</v>
          </cell>
          <cell r="Q15323">
            <v>31.17562246527778</v>
          </cell>
          <cell r="R15323">
            <v>1070</v>
          </cell>
          <cell r="S15323">
            <v>1101</v>
          </cell>
          <cell r="T15323">
            <v>31</v>
          </cell>
          <cell r="U15323">
            <v>31</v>
          </cell>
        </row>
        <row r="15324">
          <cell r="N15324" t="str">
            <v>1135FA1322_day_31</v>
          </cell>
          <cell r="O15324">
            <v>40816.175947627315</v>
          </cell>
          <cell r="P15324">
            <v>31</v>
          </cell>
          <cell r="Q15324">
            <v>31.175947627314816</v>
          </cell>
          <cell r="R15324">
            <v>1071</v>
          </cell>
          <cell r="S15324">
            <v>1091</v>
          </cell>
          <cell r="T15324">
            <v>20</v>
          </cell>
          <cell r="U15324">
            <v>20</v>
          </cell>
        </row>
        <row r="15325">
          <cell r="N15325" t="str">
            <v>1135FA1093_day_31</v>
          </cell>
          <cell r="O15325">
            <v>40816.176259398148</v>
          </cell>
          <cell r="P15325">
            <v>31</v>
          </cell>
          <cell r="Q15325">
            <v>31.176259398148147</v>
          </cell>
          <cell r="R15325">
            <v>1078</v>
          </cell>
          <cell r="S15325">
            <v>1100</v>
          </cell>
          <cell r="T15325">
            <v>22</v>
          </cell>
          <cell r="U15325">
            <v>22</v>
          </cell>
        </row>
        <row r="15326">
          <cell r="N15326" t="str">
            <v>1135FA1195_day_31</v>
          </cell>
          <cell r="O15326">
            <v>40816.176572627315</v>
          </cell>
          <cell r="P15326">
            <v>31</v>
          </cell>
          <cell r="Q15326">
            <v>31.176572627314819</v>
          </cell>
          <cell r="R15326">
            <v>1063</v>
          </cell>
          <cell r="S15326">
            <v>1081</v>
          </cell>
          <cell r="T15326">
            <v>18</v>
          </cell>
          <cell r="U15326">
            <v>18</v>
          </cell>
        </row>
        <row r="15327">
          <cell r="N15327" t="str">
            <v>1135FA1015_day_31</v>
          </cell>
          <cell r="O15327">
            <v>40816.176879155093</v>
          </cell>
          <cell r="P15327">
            <v>31</v>
          </cell>
          <cell r="Q15327">
            <v>31.176879155092596</v>
          </cell>
          <cell r="R15327">
            <v>1077</v>
          </cell>
          <cell r="S15327">
            <v>1112</v>
          </cell>
          <cell r="T15327">
            <v>35</v>
          </cell>
          <cell r="U15327">
            <v>35</v>
          </cell>
        </row>
        <row r="15328">
          <cell r="N15328" t="str">
            <v>1135FA1159_day_31</v>
          </cell>
          <cell r="O15328">
            <v>40816.177214618052</v>
          </cell>
          <cell r="P15328">
            <v>31</v>
          </cell>
          <cell r="Q15328">
            <v>31.177214618055558</v>
          </cell>
          <cell r="R15328">
            <v>1040</v>
          </cell>
          <cell r="S15328">
            <v>1061</v>
          </cell>
          <cell r="T15328">
            <v>21</v>
          </cell>
          <cell r="U15328">
            <v>21</v>
          </cell>
        </row>
        <row r="15329">
          <cell r="N15329" t="str">
            <v>1135FA1248_day_31</v>
          </cell>
          <cell r="O15329">
            <v>40816.177532731483</v>
          </cell>
          <cell r="P15329">
            <v>31</v>
          </cell>
          <cell r="Q15329">
            <v>31.177532731481485</v>
          </cell>
          <cell r="R15329">
            <v>1080</v>
          </cell>
          <cell r="S15329">
            <v>1111</v>
          </cell>
          <cell r="T15329">
            <v>31</v>
          </cell>
          <cell r="U15329">
            <v>31</v>
          </cell>
        </row>
        <row r="15330">
          <cell r="N15330" t="str">
            <v>1135FA1251_day_31</v>
          </cell>
          <cell r="O15330">
            <v>40816.177881574076</v>
          </cell>
          <cell r="P15330">
            <v>31</v>
          </cell>
          <cell r="Q15330">
            <v>31.177881574074078</v>
          </cell>
          <cell r="R15330">
            <v>1051</v>
          </cell>
          <cell r="S15330">
            <v>1070</v>
          </cell>
          <cell r="T15330">
            <v>19</v>
          </cell>
          <cell r="U15330">
            <v>19</v>
          </cell>
        </row>
        <row r="15331">
          <cell r="N15331" t="str">
            <v>1135FA1202_day_31</v>
          </cell>
          <cell r="O15331">
            <v>40816.178194444445</v>
          </cell>
          <cell r="P15331">
            <v>31</v>
          </cell>
          <cell r="Q15331">
            <v>31.178194444444447</v>
          </cell>
          <cell r="R15331">
            <v>1065</v>
          </cell>
          <cell r="S15331">
            <v>1091</v>
          </cell>
          <cell r="T15331">
            <v>26</v>
          </cell>
          <cell r="U15331">
            <v>26</v>
          </cell>
        </row>
        <row r="15332">
          <cell r="N15332" t="str">
            <v>1135FA1012_day_31</v>
          </cell>
          <cell r="O15332">
            <v>40816.178517789354</v>
          </cell>
          <cell r="P15332">
            <v>31</v>
          </cell>
          <cell r="Q15332">
            <v>31.178517789351851</v>
          </cell>
          <cell r="R15332">
            <v>1047</v>
          </cell>
          <cell r="S15332">
            <v>1070</v>
          </cell>
          <cell r="T15332">
            <v>23</v>
          </cell>
          <cell r="U15332">
            <v>23</v>
          </cell>
        </row>
        <row r="15333">
          <cell r="N15333" t="str">
            <v>1135FA1113_day_31</v>
          </cell>
          <cell r="O15333">
            <v>40816.17883733796</v>
          </cell>
          <cell r="P15333">
            <v>31</v>
          </cell>
          <cell r="Q15333">
            <v>31.178837337962964</v>
          </cell>
          <cell r="R15333">
            <v>1061</v>
          </cell>
          <cell r="S15333">
            <v>1102</v>
          </cell>
          <cell r="T15333">
            <v>41</v>
          </cell>
          <cell r="U15333">
            <v>41</v>
          </cell>
        </row>
        <row r="15334">
          <cell r="N15334" t="str">
            <v>1135FA1267_day_31</v>
          </cell>
          <cell r="O15334">
            <v>40816.179182037034</v>
          </cell>
          <cell r="P15334">
            <v>31</v>
          </cell>
          <cell r="Q15334">
            <v>31.179182037037037</v>
          </cell>
          <cell r="R15334">
            <v>1064</v>
          </cell>
          <cell r="S15334">
            <v>1091</v>
          </cell>
          <cell r="T15334">
            <v>27</v>
          </cell>
          <cell r="U15334">
            <v>27</v>
          </cell>
        </row>
        <row r="15335">
          <cell r="N15335" t="str">
            <v>1135FA1360_day_31</v>
          </cell>
          <cell r="O15335">
            <v>40816.179505208333</v>
          </cell>
          <cell r="P15335">
            <v>31</v>
          </cell>
          <cell r="Q15335">
            <v>31.179505208333335</v>
          </cell>
          <cell r="R15335">
            <v>1070</v>
          </cell>
          <cell r="S15335">
            <v>1100</v>
          </cell>
          <cell r="T15335">
            <v>30</v>
          </cell>
          <cell r="U15335">
            <v>30</v>
          </cell>
        </row>
        <row r="15336">
          <cell r="N15336" t="str">
            <v>1135FA1013_day_31</v>
          </cell>
          <cell r="O15336">
            <v>40816.17983922454</v>
          </cell>
          <cell r="P15336">
            <v>31</v>
          </cell>
          <cell r="Q15336">
            <v>31.179839224537037</v>
          </cell>
          <cell r="R15336">
            <v>1068</v>
          </cell>
          <cell r="S15336">
            <v>1091</v>
          </cell>
          <cell r="T15336">
            <v>23</v>
          </cell>
          <cell r="U15336">
            <v>23</v>
          </cell>
        </row>
        <row r="15337">
          <cell r="N15337" t="str">
            <v>1135FA1328_day_31</v>
          </cell>
          <cell r="O15337">
            <v>40816.1801528125</v>
          </cell>
          <cell r="P15337">
            <v>31</v>
          </cell>
          <cell r="Q15337">
            <v>31.180152812500001</v>
          </cell>
          <cell r="R15337">
            <v>1049</v>
          </cell>
          <cell r="S15337">
            <v>1082</v>
          </cell>
          <cell r="T15337">
            <v>33</v>
          </cell>
          <cell r="U15337">
            <v>33</v>
          </cell>
        </row>
        <row r="15338">
          <cell r="N15338" t="str">
            <v>1135FA1382_day_31</v>
          </cell>
          <cell r="O15338">
            <v>40816.180481400464</v>
          </cell>
          <cell r="P15338">
            <v>31</v>
          </cell>
          <cell r="Q15338">
            <v>31.180481400462966</v>
          </cell>
          <cell r="R15338">
            <v>1079</v>
          </cell>
          <cell r="S15338">
            <v>1101</v>
          </cell>
          <cell r="T15338">
            <v>22</v>
          </cell>
          <cell r="U15338">
            <v>22</v>
          </cell>
        </row>
        <row r="15339">
          <cell r="N15339" t="str">
            <v>1135FA1228_day_31</v>
          </cell>
          <cell r="O15339">
            <v>40816.180808368059</v>
          </cell>
          <cell r="P15339">
            <v>31</v>
          </cell>
          <cell r="Q15339">
            <v>31.180808368055555</v>
          </cell>
          <cell r="R15339">
            <v>1042</v>
          </cell>
          <cell r="S15339">
            <v>1071</v>
          </cell>
          <cell r="T15339">
            <v>29</v>
          </cell>
          <cell r="U15339">
            <v>29</v>
          </cell>
        </row>
        <row r="15340">
          <cell r="N15340" t="str">
            <v>1135FA1099_day_31</v>
          </cell>
          <cell r="O15340">
            <v>40816.181125393516</v>
          </cell>
          <cell r="P15340">
            <v>31</v>
          </cell>
          <cell r="Q15340">
            <v>31.181125393518521</v>
          </cell>
          <cell r="R15340">
            <v>1081</v>
          </cell>
          <cell r="S15340">
            <v>1101</v>
          </cell>
          <cell r="T15340">
            <v>20</v>
          </cell>
          <cell r="U15340">
            <v>20</v>
          </cell>
        </row>
        <row r="15341">
          <cell r="N15341" t="str">
            <v>1135FA1056_day_31</v>
          </cell>
          <cell r="O15341">
            <v>40816.181436446757</v>
          </cell>
          <cell r="P15341">
            <v>31</v>
          </cell>
          <cell r="Q15341">
            <v>31.18143644675926</v>
          </cell>
          <cell r="R15341">
            <v>1068</v>
          </cell>
          <cell r="S15341">
            <v>1101</v>
          </cell>
          <cell r="T15341">
            <v>33</v>
          </cell>
          <cell r="U15341">
            <v>33</v>
          </cell>
        </row>
        <row r="15342">
          <cell r="N15342" t="str">
            <v>1135FA1286_day_31</v>
          </cell>
          <cell r="O15342">
            <v>40816.181769016206</v>
          </cell>
          <cell r="P15342">
            <v>31</v>
          </cell>
          <cell r="Q15342">
            <v>31.181769016203706</v>
          </cell>
          <cell r="R15342">
            <v>1101</v>
          </cell>
          <cell r="S15342">
            <v>1124</v>
          </cell>
          <cell r="T15342">
            <v>23</v>
          </cell>
          <cell r="U15342">
            <v>23</v>
          </cell>
        </row>
        <row r="15343">
          <cell r="N15343" t="str">
            <v>1135FA1221_day_31</v>
          </cell>
          <cell r="O15343">
            <v>40816.182078993057</v>
          </cell>
          <cell r="P15343">
            <v>31</v>
          </cell>
          <cell r="Q15343">
            <v>31.182078993055558</v>
          </cell>
          <cell r="R15343">
            <v>1059</v>
          </cell>
          <cell r="S15343">
            <v>1091</v>
          </cell>
          <cell r="T15343">
            <v>32</v>
          </cell>
          <cell r="U15343">
            <v>32</v>
          </cell>
        </row>
        <row r="15344">
          <cell r="N15344" t="str">
            <v>1135FA1341_day_31</v>
          </cell>
          <cell r="O15344">
            <v>40816.18240125</v>
          </cell>
          <cell r="P15344">
            <v>31</v>
          </cell>
          <cell r="Q15344">
            <v>31.182401250000002</v>
          </cell>
          <cell r="R15344">
            <v>1090</v>
          </cell>
          <cell r="S15344">
            <v>1111</v>
          </cell>
          <cell r="T15344">
            <v>21</v>
          </cell>
          <cell r="U15344">
            <v>21</v>
          </cell>
        </row>
        <row r="15345">
          <cell r="N15345" t="str">
            <v>1135FA1289_day_31</v>
          </cell>
          <cell r="O15345">
            <v>40816.182715925926</v>
          </cell>
          <cell r="P15345">
            <v>31</v>
          </cell>
          <cell r="Q15345">
            <v>31.182715925925926</v>
          </cell>
          <cell r="R15345">
            <v>1061</v>
          </cell>
          <cell r="S15345">
            <v>1092</v>
          </cell>
          <cell r="T15345">
            <v>31</v>
          </cell>
          <cell r="U15345">
            <v>31</v>
          </cell>
        </row>
        <row r="15346">
          <cell r="N15346" t="str">
            <v>1135FA1165_day_31</v>
          </cell>
          <cell r="O15346">
            <v>40816.183039456017</v>
          </cell>
          <cell r="P15346">
            <v>31</v>
          </cell>
          <cell r="Q15346">
            <v>31.183039456018516</v>
          </cell>
          <cell r="R15346">
            <v>1080</v>
          </cell>
          <cell r="S15346">
            <v>1101</v>
          </cell>
          <cell r="T15346">
            <v>21</v>
          </cell>
          <cell r="U15346">
            <v>21</v>
          </cell>
        </row>
        <row r="15347">
          <cell r="N15347" t="str">
            <v>1135FA1212_day_31</v>
          </cell>
          <cell r="O15347">
            <v>40816.183351053238</v>
          </cell>
          <cell r="P15347">
            <v>31</v>
          </cell>
          <cell r="Q15347">
            <v>31.183351053240738</v>
          </cell>
          <cell r="R15347">
            <v>1073</v>
          </cell>
          <cell r="S15347">
            <v>1101</v>
          </cell>
          <cell r="T15347">
            <v>28</v>
          </cell>
          <cell r="U15347">
            <v>28</v>
          </cell>
        </row>
        <row r="15348">
          <cell r="N15348" t="str">
            <v>1135FA1170_day_31</v>
          </cell>
          <cell r="O15348">
            <v>40816.183695925924</v>
          </cell>
          <cell r="P15348">
            <v>31</v>
          </cell>
          <cell r="Q15348">
            <v>31.183695925925928</v>
          </cell>
          <cell r="R15348">
            <v>1079</v>
          </cell>
          <cell r="S15348">
            <v>1100</v>
          </cell>
          <cell r="T15348">
            <v>21</v>
          </cell>
          <cell r="U15348">
            <v>21</v>
          </cell>
        </row>
        <row r="15349">
          <cell r="N15349" t="str">
            <v>1135FA1190_day_31</v>
          </cell>
          <cell r="O15349">
            <v>40816.184010231482</v>
          </cell>
          <cell r="P15349">
            <v>31</v>
          </cell>
          <cell r="Q15349">
            <v>31.184010231481484</v>
          </cell>
          <cell r="R15349">
            <v>1060</v>
          </cell>
          <cell r="S15349">
            <v>1092</v>
          </cell>
          <cell r="T15349">
            <v>32</v>
          </cell>
          <cell r="U15349">
            <v>32</v>
          </cell>
        </row>
        <row r="15350">
          <cell r="N15350" t="str">
            <v>1135FA1214_day_31</v>
          </cell>
          <cell r="O15350">
            <v>40816.184329606484</v>
          </cell>
          <cell r="P15350">
            <v>31</v>
          </cell>
          <cell r="Q15350">
            <v>31.184329606481484</v>
          </cell>
          <cell r="R15350">
            <v>1078</v>
          </cell>
          <cell r="S15350">
            <v>1102</v>
          </cell>
          <cell r="T15350">
            <v>24</v>
          </cell>
          <cell r="U15350">
            <v>24</v>
          </cell>
        </row>
        <row r="15351">
          <cell r="N15351" t="str">
            <v>1135FA1331_day_31</v>
          </cell>
          <cell r="O15351">
            <v>40816.184643553242</v>
          </cell>
          <cell r="P15351">
            <v>31</v>
          </cell>
          <cell r="Q15351">
            <v>31.184643553240743</v>
          </cell>
          <cell r="R15351">
            <v>1063</v>
          </cell>
          <cell r="S15351">
            <v>1092</v>
          </cell>
          <cell r="T15351">
            <v>29</v>
          </cell>
          <cell r="U15351">
            <v>29</v>
          </cell>
        </row>
        <row r="15352">
          <cell r="N15352" t="str">
            <v>1135FA1364_day_31</v>
          </cell>
          <cell r="O15352">
            <v>40816.184962557869</v>
          </cell>
          <cell r="P15352">
            <v>31</v>
          </cell>
          <cell r="Q15352">
            <v>31.184962557870371</v>
          </cell>
          <cell r="R15352">
            <v>1076</v>
          </cell>
          <cell r="S15352">
            <v>1101</v>
          </cell>
          <cell r="T15352">
            <v>25</v>
          </cell>
          <cell r="U15352">
            <v>25</v>
          </cell>
        </row>
        <row r="15353">
          <cell r="N15353" t="str">
            <v>1135FA1157_day_31</v>
          </cell>
          <cell r="O15353">
            <v>40816.185294594907</v>
          </cell>
          <cell r="P15353">
            <v>31</v>
          </cell>
          <cell r="Q15353">
            <v>31.185294594907408</v>
          </cell>
          <cell r="R15353">
            <v>1055</v>
          </cell>
          <cell r="S15353">
            <v>1081</v>
          </cell>
          <cell r="T15353">
            <v>26</v>
          </cell>
          <cell r="U15353">
            <v>26</v>
          </cell>
        </row>
        <row r="15354">
          <cell r="N15354" t="str">
            <v>1135FA1107_day_31</v>
          </cell>
          <cell r="O15354">
            <v>40816.185610162036</v>
          </cell>
          <cell r="P15354">
            <v>31</v>
          </cell>
          <cell r="Q15354">
            <v>31.185610162037037</v>
          </cell>
          <cell r="R15354">
            <v>1057</v>
          </cell>
          <cell r="S15354">
            <v>1081</v>
          </cell>
          <cell r="T15354">
            <v>24</v>
          </cell>
          <cell r="U15354">
            <v>24</v>
          </cell>
        </row>
        <row r="15355">
          <cell r="N15355" t="str">
            <v>1135FA1349_day_31</v>
          </cell>
          <cell r="O15355">
            <v>40816.18593821759</v>
          </cell>
          <cell r="P15355">
            <v>31</v>
          </cell>
          <cell r="Q15355">
            <v>31.185938217592593</v>
          </cell>
          <cell r="R15355">
            <v>1083</v>
          </cell>
          <cell r="S15355">
            <v>1111</v>
          </cell>
          <cell r="T15355">
            <v>28</v>
          </cell>
          <cell r="U15355">
            <v>28</v>
          </cell>
        </row>
        <row r="15356">
          <cell r="N15356" t="str">
            <v>1135FA1053_day_31</v>
          </cell>
          <cell r="O15356">
            <v>40816.18626771991</v>
          </cell>
          <cell r="P15356">
            <v>31</v>
          </cell>
          <cell r="Q15356">
            <v>31.186267719907409</v>
          </cell>
          <cell r="R15356">
            <v>1058</v>
          </cell>
          <cell r="S15356">
            <v>1081</v>
          </cell>
          <cell r="T15356">
            <v>23</v>
          </cell>
          <cell r="U15356">
            <v>23</v>
          </cell>
        </row>
        <row r="15357">
          <cell r="N15357" t="str">
            <v>1135FA1226_day_31</v>
          </cell>
          <cell r="O15357">
            <v>40816.186578229164</v>
          </cell>
          <cell r="P15357">
            <v>31</v>
          </cell>
          <cell r="Q15357">
            <v>31.18657822916667</v>
          </cell>
          <cell r="R15357">
            <v>1064</v>
          </cell>
          <cell r="S15357">
            <v>1091</v>
          </cell>
          <cell r="T15357">
            <v>27</v>
          </cell>
          <cell r="U15357">
            <v>27</v>
          </cell>
        </row>
        <row r="15358">
          <cell r="N15358" t="str">
            <v>1135FA1209_day_31</v>
          </cell>
          <cell r="O15358">
            <v>40816.18689326389</v>
          </cell>
          <cell r="P15358">
            <v>31</v>
          </cell>
          <cell r="Q15358">
            <v>31.186893263888887</v>
          </cell>
          <cell r="R15358">
            <v>1060</v>
          </cell>
          <cell r="S15358">
            <v>1081</v>
          </cell>
          <cell r="T15358">
            <v>21</v>
          </cell>
          <cell r="U15358">
            <v>21</v>
          </cell>
        </row>
        <row r="15359">
          <cell r="N15359" t="str">
            <v>1135FA1044_day_31</v>
          </cell>
          <cell r="O15359">
            <v>40816.187206666669</v>
          </cell>
          <cell r="P15359">
            <v>31</v>
          </cell>
          <cell r="Q15359">
            <v>31.187206666666665</v>
          </cell>
          <cell r="R15359">
            <v>1076</v>
          </cell>
          <cell r="S15359">
            <v>1101</v>
          </cell>
          <cell r="T15359">
            <v>25</v>
          </cell>
          <cell r="U15359">
            <v>25</v>
          </cell>
        </row>
        <row r="15360">
          <cell r="N15360" t="str">
            <v>1135FA1051_day_31</v>
          </cell>
          <cell r="O15360">
            <v>40816.187528564813</v>
          </cell>
          <cell r="P15360">
            <v>31</v>
          </cell>
          <cell r="Q15360">
            <v>31.187528564814816</v>
          </cell>
          <cell r="R15360">
            <v>1090</v>
          </cell>
          <cell r="S15360">
            <v>1111</v>
          </cell>
          <cell r="T15360">
            <v>21</v>
          </cell>
          <cell r="U15360">
            <v>21</v>
          </cell>
        </row>
        <row r="15361">
          <cell r="N15361" t="str">
            <v>1135FA1303_day_31</v>
          </cell>
          <cell r="O15361">
            <v>40816.187840891202</v>
          </cell>
          <cell r="P15361">
            <v>31</v>
          </cell>
          <cell r="Q15361">
            <v>31.187840891203702</v>
          </cell>
          <cell r="R15361">
            <v>1075</v>
          </cell>
          <cell r="S15361">
            <v>1101</v>
          </cell>
          <cell r="T15361">
            <v>26</v>
          </cell>
          <cell r="U15361">
            <v>26</v>
          </cell>
        </row>
        <row r="15362">
          <cell r="N15362" t="str">
            <v>1135FA1297_day_31</v>
          </cell>
          <cell r="O15362">
            <v>40816.188172199072</v>
          </cell>
          <cell r="P15362">
            <v>31</v>
          </cell>
          <cell r="Q15362">
            <v>31.188172199074074</v>
          </cell>
          <cell r="R15362">
            <v>1057</v>
          </cell>
          <cell r="S15362">
            <v>1080</v>
          </cell>
          <cell r="T15362">
            <v>23</v>
          </cell>
          <cell r="U15362">
            <v>23</v>
          </cell>
        </row>
        <row r="15363">
          <cell r="N15363" t="str">
            <v>1135FA1017_day_31</v>
          </cell>
          <cell r="O15363">
            <v>40816.188493553243</v>
          </cell>
          <cell r="P15363">
            <v>31</v>
          </cell>
          <cell r="Q15363">
            <v>31.18849355324074</v>
          </cell>
          <cell r="R15363">
            <v>1051</v>
          </cell>
          <cell r="S15363">
            <v>1081</v>
          </cell>
          <cell r="T15363">
            <v>30</v>
          </cell>
          <cell r="U15363">
            <v>30</v>
          </cell>
        </row>
        <row r="15364">
          <cell r="N15364" t="str">
            <v>1135FA1374_day_31</v>
          </cell>
          <cell r="O15364">
            <v>40816.188808946761</v>
          </cell>
          <cell r="P15364">
            <v>31</v>
          </cell>
          <cell r="Q15364">
            <v>31.188808946759259</v>
          </cell>
          <cell r="R15364">
            <v>1069</v>
          </cell>
          <cell r="S15364">
            <v>1090</v>
          </cell>
          <cell r="T15364">
            <v>21</v>
          </cell>
          <cell r="U15364">
            <v>21</v>
          </cell>
        </row>
        <row r="15365">
          <cell r="N15365" t="str">
            <v>1135FA1103_day_31</v>
          </cell>
          <cell r="O15365">
            <v>40816.189115300927</v>
          </cell>
          <cell r="P15365">
            <v>31</v>
          </cell>
          <cell r="Q15365">
            <v>31.189115300925931</v>
          </cell>
          <cell r="R15365">
            <v>1070</v>
          </cell>
          <cell r="S15365">
            <v>1101</v>
          </cell>
          <cell r="T15365">
            <v>31</v>
          </cell>
          <cell r="U15365">
            <v>31</v>
          </cell>
        </row>
        <row r="15366">
          <cell r="N15366" t="str">
            <v>1135FA1175_day_31</v>
          </cell>
          <cell r="O15366">
            <v>40816.189438657406</v>
          </cell>
          <cell r="P15366">
            <v>31</v>
          </cell>
          <cell r="Q15366">
            <v>31.189438657407408</v>
          </cell>
          <cell r="R15366">
            <v>1059</v>
          </cell>
          <cell r="S15366">
            <v>1082</v>
          </cell>
          <cell r="T15366">
            <v>23</v>
          </cell>
          <cell r="U15366">
            <v>23</v>
          </cell>
        </row>
        <row r="15367">
          <cell r="N15367" t="str">
            <v>1135FA1183_day_31</v>
          </cell>
          <cell r="O15367">
            <v>40816.189746446762</v>
          </cell>
          <cell r="P15367">
            <v>31</v>
          </cell>
          <cell r="Q15367">
            <v>31.189746446759258</v>
          </cell>
          <cell r="R15367">
            <v>1074</v>
          </cell>
          <cell r="S15367">
            <v>1101</v>
          </cell>
          <cell r="T15367">
            <v>27</v>
          </cell>
          <cell r="U15367">
            <v>27</v>
          </cell>
        </row>
        <row r="15368">
          <cell r="N15368" t="str">
            <v>1135FA1026_day_31</v>
          </cell>
          <cell r="O15368">
            <v>40816.190067627314</v>
          </cell>
          <cell r="P15368">
            <v>31</v>
          </cell>
          <cell r="Q15368">
            <v>31.190067627314814</v>
          </cell>
          <cell r="R15368">
            <v>1076</v>
          </cell>
          <cell r="S15368">
            <v>1101</v>
          </cell>
          <cell r="T15368">
            <v>25</v>
          </cell>
          <cell r="U15368">
            <v>25</v>
          </cell>
        </row>
        <row r="15369">
          <cell r="N15369" t="str">
            <v>1135FA1081_day_31</v>
          </cell>
          <cell r="O15369">
            <v>40816.190381944441</v>
          </cell>
          <cell r="P15369">
            <v>31</v>
          </cell>
          <cell r="Q15369">
            <v>31.190381944444447</v>
          </cell>
          <cell r="R15369">
            <v>1079</v>
          </cell>
          <cell r="S15369">
            <v>1111</v>
          </cell>
          <cell r="T15369">
            <v>32</v>
          </cell>
          <cell r="U15369">
            <v>32</v>
          </cell>
        </row>
        <row r="15370">
          <cell r="N15370" t="str">
            <v>1135FA1205_day_31</v>
          </cell>
          <cell r="O15370">
            <v>40816.19070728009</v>
          </cell>
          <cell r="P15370">
            <v>31</v>
          </cell>
          <cell r="Q15370">
            <v>31.190707280092596</v>
          </cell>
          <cell r="R15370">
            <v>1078</v>
          </cell>
          <cell r="S15370">
            <v>1101</v>
          </cell>
          <cell r="T15370">
            <v>23</v>
          </cell>
          <cell r="U15370">
            <v>23</v>
          </cell>
        </row>
        <row r="15371">
          <cell r="N15371" t="str">
            <v>1135FA1122_day_31</v>
          </cell>
          <cell r="O15371">
            <v>40816.191027372683</v>
          </cell>
          <cell r="P15371">
            <v>31</v>
          </cell>
          <cell r="Q15371">
            <v>31.191027372685188</v>
          </cell>
          <cell r="R15371">
            <v>1074</v>
          </cell>
          <cell r="S15371">
            <v>1101</v>
          </cell>
          <cell r="T15371">
            <v>27</v>
          </cell>
          <cell r="U15371">
            <v>27</v>
          </cell>
        </row>
        <row r="15372">
          <cell r="N15372" t="str">
            <v>1135FA1217_day_31</v>
          </cell>
          <cell r="O15372">
            <v>40816.191356331015</v>
          </cell>
          <cell r="P15372">
            <v>31</v>
          </cell>
          <cell r="Q15372">
            <v>31.191356331018522</v>
          </cell>
          <cell r="R15372">
            <v>1080</v>
          </cell>
          <cell r="S15372">
            <v>1101</v>
          </cell>
          <cell r="T15372">
            <v>21</v>
          </cell>
          <cell r="U15372">
            <v>21</v>
          </cell>
        </row>
        <row r="15373">
          <cell r="N15373" t="str">
            <v>1135FA1310_day_31</v>
          </cell>
          <cell r="O15373">
            <v>40816.19167497685</v>
          </cell>
          <cell r="P15373">
            <v>31</v>
          </cell>
          <cell r="Q15373">
            <v>31.19167497685185</v>
          </cell>
          <cell r="R15373">
            <v>1053</v>
          </cell>
          <cell r="S15373">
            <v>1082</v>
          </cell>
          <cell r="T15373">
            <v>29</v>
          </cell>
          <cell r="U15373">
            <v>29</v>
          </cell>
        </row>
        <row r="15374">
          <cell r="N15374" t="str">
            <v>1135FA1308_day_31</v>
          </cell>
          <cell r="O15374">
            <v>40816.192007372687</v>
          </cell>
          <cell r="P15374">
            <v>31</v>
          </cell>
          <cell r="Q15374">
            <v>31.192007372685186</v>
          </cell>
          <cell r="R15374">
            <v>1069</v>
          </cell>
          <cell r="S15374">
            <v>1091</v>
          </cell>
          <cell r="T15374">
            <v>22</v>
          </cell>
          <cell r="U15374">
            <v>22</v>
          </cell>
        </row>
        <row r="15375">
          <cell r="N15375" t="str">
            <v>1135FA1074_day_31</v>
          </cell>
          <cell r="O15375">
            <v>40816.192323124997</v>
          </cell>
          <cell r="P15375">
            <v>31</v>
          </cell>
          <cell r="Q15375">
            <v>31.192323124999998</v>
          </cell>
          <cell r="R15375">
            <v>1052</v>
          </cell>
          <cell r="S15375">
            <v>1082</v>
          </cell>
          <cell r="T15375">
            <v>30</v>
          </cell>
          <cell r="U15375">
            <v>30</v>
          </cell>
        </row>
        <row r="15376">
          <cell r="N15376" t="str">
            <v>1135FA1185_day_31</v>
          </cell>
          <cell r="O15376">
            <v>40816.192658414351</v>
          </cell>
          <cell r="P15376">
            <v>31</v>
          </cell>
          <cell r="Q15376">
            <v>31.19265841435185</v>
          </cell>
          <cell r="R15376">
            <v>1089</v>
          </cell>
          <cell r="S15376">
            <v>1111</v>
          </cell>
          <cell r="T15376">
            <v>22</v>
          </cell>
          <cell r="U15376">
            <v>22</v>
          </cell>
        </row>
        <row r="15377">
          <cell r="N15377" t="str">
            <v>1135FA1380_day_31</v>
          </cell>
          <cell r="O15377">
            <v>40816.192974166668</v>
          </cell>
          <cell r="P15377">
            <v>31</v>
          </cell>
          <cell r="Q15377">
            <v>31.192974166666666</v>
          </cell>
          <cell r="R15377">
            <v>1056</v>
          </cell>
          <cell r="S15377">
            <v>1092</v>
          </cell>
          <cell r="T15377">
            <v>36</v>
          </cell>
          <cell r="U15377">
            <v>36</v>
          </cell>
        </row>
        <row r="15378">
          <cell r="N15378" t="str">
            <v>1135FA1143_day_31</v>
          </cell>
          <cell r="O15378">
            <v>40816.193300960651</v>
          </cell>
          <cell r="P15378">
            <v>31</v>
          </cell>
          <cell r="Q15378">
            <v>31.193300960648148</v>
          </cell>
          <cell r="R15378">
            <v>1071</v>
          </cell>
          <cell r="S15378">
            <v>1092</v>
          </cell>
          <cell r="T15378">
            <v>21</v>
          </cell>
          <cell r="U15378">
            <v>21</v>
          </cell>
        </row>
        <row r="15379">
          <cell r="N15379" t="str">
            <v>1135FA1278_day_31</v>
          </cell>
          <cell r="O15379">
            <v>40816.193613090276</v>
          </cell>
          <cell r="P15379">
            <v>31</v>
          </cell>
          <cell r="Q15379">
            <v>31.193613090277776</v>
          </cell>
          <cell r="R15379">
            <v>1054</v>
          </cell>
          <cell r="S15379">
            <v>1082</v>
          </cell>
          <cell r="T15379">
            <v>28</v>
          </cell>
          <cell r="U15379">
            <v>28</v>
          </cell>
        </row>
        <row r="15380">
          <cell r="N15380" t="str">
            <v>1135FA1252_day_31</v>
          </cell>
          <cell r="O15380">
            <v>40816.193938796299</v>
          </cell>
          <cell r="P15380">
            <v>31</v>
          </cell>
          <cell r="Q15380">
            <v>31.193938796296298</v>
          </cell>
          <cell r="R15380">
            <v>1070</v>
          </cell>
          <cell r="S15380">
            <v>1091</v>
          </cell>
          <cell r="T15380">
            <v>21</v>
          </cell>
          <cell r="U15380">
            <v>21</v>
          </cell>
        </row>
        <row r="15381">
          <cell r="N15381" t="str">
            <v>1135FA1245_day_31</v>
          </cell>
          <cell r="O15381">
            <v>40816.194248217595</v>
          </cell>
          <cell r="P15381">
            <v>31</v>
          </cell>
          <cell r="Q15381">
            <v>31.194248217592595</v>
          </cell>
          <cell r="R15381">
            <v>1061</v>
          </cell>
          <cell r="S15381">
            <v>1091</v>
          </cell>
          <cell r="T15381">
            <v>30</v>
          </cell>
          <cell r="U15381">
            <v>30</v>
          </cell>
        </row>
        <row r="15382">
          <cell r="N15382" t="str">
            <v>1135FA1046_day_31</v>
          </cell>
          <cell r="O15382">
            <v>40816.194574108798</v>
          </cell>
          <cell r="P15382">
            <v>31</v>
          </cell>
          <cell r="Q15382">
            <v>31.194574108796299</v>
          </cell>
          <cell r="R15382">
            <v>1072</v>
          </cell>
          <cell r="S15382">
            <v>1091</v>
          </cell>
          <cell r="T15382">
            <v>19</v>
          </cell>
          <cell r="U15382">
            <v>19</v>
          </cell>
        </row>
        <row r="15383">
          <cell r="N15383" t="str">
            <v>1135FA1062_day_31</v>
          </cell>
          <cell r="O15383">
            <v>40816.194899629627</v>
          </cell>
          <cell r="P15383">
            <v>31</v>
          </cell>
          <cell r="Q15383">
            <v>31.194899629629631</v>
          </cell>
          <cell r="R15383">
            <v>1063</v>
          </cell>
          <cell r="S15383">
            <v>1091</v>
          </cell>
          <cell r="T15383">
            <v>28</v>
          </cell>
          <cell r="U15383">
            <v>28</v>
          </cell>
        </row>
        <row r="15384">
          <cell r="N15384" t="str">
            <v>1135FA1011_day_31</v>
          </cell>
          <cell r="O15384">
            <v>40816.195220439811</v>
          </cell>
          <cell r="P15384">
            <v>31</v>
          </cell>
          <cell r="Q15384">
            <v>31.195220439814818</v>
          </cell>
          <cell r="R15384">
            <v>1077</v>
          </cell>
          <cell r="S15384">
            <v>1101</v>
          </cell>
          <cell r="T15384">
            <v>24</v>
          </cell>
          <cell r="U15384">
            <v>24</v>
          </cell>
        </row>
        <row r="15385">
          <cell r="N15385" t="str">
            <v>1135FA1338_day_31</v>
          </cell>
          <cell r="O15385">
            <v>40816.195535300925</v>
          </cell>
          <cell r="P15385">
            <v>31</v>
          </cell>
          <cell r="Q15385">
            <v>31.195535300925929</v>
          </cell>
          <cell r="R15385">
            <v>1062</v>
          </cell>
          <cell r="S15385">
            <v>1091</v>
          </cell>
          <cell r="T15385">
            <v>29</v>
          </cell>
          <cell r="U15385">
            <v>29</v>
          </cell>
        </row>
        <row r="15386">
          <cell r="N15386" t="str">
            <v>1135FA1136_day_31</v>
          </cell>
          <cell r="O15386">
            <v>40816.195860277781</v>
          </cell>
          <cell r="P15386">
            <v>31</v>
          </cell>
          <cell r="Q15386">
            <v>31.195860277777779</v>
          </cell>
          <cell r="R15386">
            <v>1079</v>
          </cell>
          <cell r="S15386">
            <v>1101</v>
          </cell>
          <cell r="T15386">
            <v>22</v>
          </cell>
          <cell r="U15386">
            <v>22</v>
          </cell>
        </row>
        <row r="15387">
          <cell r="N15387" t="str">
            <v>1135FA1219_day_31</v>
          </cell>
          <cell r="O15387">
            <v>40816.19617422454</v>
          </cell>
          <cell r="P15387">
            <v>31</v>
          </cell>
          <cell r="Q15387">
            <v>31.196174224537035</v>
          </cell>
          <cell r="R15387">
            <v>1033</v>
          </cell>
          <cell r="S15387">
            <v>1061</v>
          </cell>
          <cell r="T15387">
            <v>28</v>
          </cell>
          <cell r="U15387">
            <v>28</v>
          </cell>
        </row>
        <row r="15388">
          <cell r="N15388" t="str">
            <v>1135FA1152_day_31</v>
          </cell>
          <cell r="O15388">
            <v>40816.196499016201</v>
          </cell>
          <cell r="P15388">
            <v>31</v>
          </cell>
          <cell r="Q15388">
            <v>31.196499016203706</v>
          </cell>
          <cell r="R15388">
            <v>1070</v>
          </cell>
          <cell r="S15388">
            <v>1091</v>
          </cell>
          <cell r="T15388">
            <v>21</v>
          </cell>
          <cell r="U15388">
            <v>21</v>
          </cell>
        </row>
        <row r="15389">
          <cell r="N15389" t="str">
            <v>1135FA1288_day_31</v>
          </cell>
          <cell r="O15389">
            <v>40816.19681134259</v>
          </cell>
          <cell r="P15389">
            <v>31</v>
          </cell>
          <cell r="Q15389">
            <v>31.196811342592593</v>
          </cell>
          <cell r="R15389">
            <v>1041</v>
          </cell>
          <cell r="S15389">
            <v>1070</v>
          </cell>
          <cell r="T15389">
            <v>29</v>
          </cell>
          <cell r="U15389">
            <v>29</v>
          </cell>
        </row>
        <row r="15390">
          <cell r="N15390" t="str">
            <v>1135FA1253_day_31</v>
          </cell>
          <cell r="O15390">
            <v>40816.19713197917</v>
          </cell>
          <cell r="P15390">
            <v>31</v>
          </cell>
          <cell r="Q15390">
            <v>31.197131979166667</v>
          </cell>
          <cell r="R15390">
            <v>1078</v>
          </cell>
          <cell r="S15390">
            <v>1101</v>
          </cell>
          <cell r="T15390">
            <v>23</v>
          </cell>
          <cell r="U15390">
            <v>23</v>
          </cell>
        </row>
        <row r="15391">
          <cell r="N15391" t="str">
            <v>1135FA1112_day_31</v>
          </cell>
          <cell r="O15391">
            <v>40816.197447916667</v>
          </cell>
          <cell r="P15391">
            <v>31</v>
          </cell>
          <cell r="Q15391">
            <v>31.197447916666668</v>
          </cell>
          <cell r="R15391">
            <v>1073</v>
          </cell>
          <cell r="S15391">
            <v>1102</v>
          </cell>
          <cell r="T15391">
            <v>29</v>
          </cell>
          <cell r="U15391">
            <v>29</v>
          </cell>
        </row>
        <row r="15392">
          <cell r="N15392" t="str">
            <v>1135FA1206_day_31</v>
          </cell>
          <cell r="O15392">
            <v>40816.197775243054</v>
          </cell>
          <cell r="P15392">
            <v>31</v>
          </cell>
          <cell r="Q15392">
            <v>31.197775243055556</v>
          </cell>
          <cell r="R15392">
            <v>1072</v>
          </cell>
          <cell r="S15392">
            <v>1091</v>
          </cell>
          <cell r="T15392">
            <v>19</v>
          </cell>
          <cell r="U15392">
            <v>19</v>
          </cell>
        </row>
        <row r="15393">
          <cell r="N15393" t="str">
            <v>1135FA1034_day_31</v>
          </cell>
          <cell r="O15393">
            <v>40816.198078877314</v>
          </cell>
          <cell r="P15393">
            <v>31</v>
          </cell>
          <cell r="Q15393">
            <v>31.198078877314813</v>
          </cell>
          <cell r="R15393">
            <v>1060</v>
          </cell>
          <cell r="S15393">
            <v>1091</v>
          </cell>
          <cell r="T15393">
            <v>31</v>
          </cell>
          <cell r="U15393">
            <v>31</v>
          </cell>
        </row>
        <row r="15394">
          <cell r="N15394" t="str">
            <v>1135FA1092_day_31</v>
          </cell>
          <cell r="O15394">
            <v>40816.198411631944</v>
          </cell>
          <cell r="P15394">
            <v>31</v>
          </cell>
          <cell r="Q15394">
            <v>31.198411631944445</v>
          </cell>
          <cell r="R15394">
            <v>1084</v>
          </cell>
          <cell r="S15394">
            <v>1111</v>
          </cell>
          <cell r="T15394">
            <v>27</v>
          </cell>
          <cell r="U15394">
            <v>27</v>
          </cell>
        </row>
        <row r="15395">
          <cell r="N15395" t="str">
            <v>1135FA1371_day_31</v>
          </cell>
          <cell r="O15395">
            <v>40816.198729745367</v>
          </cell>
          <cell r="P15395">
            <v>31</v>
          </cell>
          <cell r="Q15395">
            <v>31.198729745370372</v>
          </cell>
          <cell r="R15395">
            <v>1049</v>
          </cell>
          <cell r="S15395">
            <v>1082</v>
          </cell>
          <cell r="T15395">
            <v>33</v>
          </cell>
          <cell r="U15395">
            <v>33</v>
          </cell>
        </row>
        <row r="15396">
          <cell r="N15396" t="str">
            <v>1135FA1179_day_31</v>
          </cell>
          <cell r="O15396">
            <v>40816.199060509258</v>
          </cell>
          <cell r="P15396">
            <v>31</v>
          </cell>
          <cell r="Q15396">
            <v>31.199060509259262</v>
          </cell>
          <cell r="R15396">
            <v>1076</v>
          </cell>
          <cell r="S15396">
            <v>1100</v>
          </cell>
          <cell r="T15396">
            <v>24</v>
          </cell>
          <cell r="U15396">
            <v>24</v>
          </cell>
        </row>
        <row r="15397">
          <cell r="N15397" t="str">
            <v>1135FA1023_day_31</v>
          </cell>
          <cell r="O15397">
            <v>40816.199371377312</v>
          </cell>
          <cell r="P15397">
            <v>31</v>
          </cell>
          <cell r="Q15397">
            <v>31.199371377314815</v>
          </cell>
          <cell r="R15397">
            <v>1063</v>
          </cell>
          <cell r="S15397">
            <v>1102</v>
          </cell>
          <cell r="T15397">
            <v>39</v>
          </cell>
          <cell r="U15397">
            <v>39</v>
          </cell>
        </row>
        <row r="15398">
          <cell r="N15398" t="str">
            <v>1135FA1001_day_31</v>
          </cell>
          <cell r="O15398">
            <v>40816.199714988426</v>
          </cell>
          <cell r="P15398">
            <v>31</v>
          </cell>
          <cell r="Q15398">
            <v>31.199714988425928</v>
          </cell>
          <cell r="R15398">
            <v>1065</v>
          </cell>
          <cell r="S15398">
            <v>1090</v>
          </cell>
          <cell r="T15398">
            <v>25</v>
          </cell>
          <cell r="U15398">
            <v>25</v>
          </cell>
        </row>
        <row r="15399">
          <cell r="N15399" t="str">
            <v>1135FA1304_day_31</v>
          </cell>
          <cell r="O15399">
            <v>40816.20003472222</v>
          </cell>
          <cell r="P15399">
            <v>31</v>
          </cell>
          <cell r="Q15399">
            <v>31.200034722222224</v>
          </cell>
          <cell r="R15399">
            <v>1071</v>
          </cell>
          <cell r="S15399">
            <v>1101</v>
          </cell>
          <cell r="T15399">
            <v>30</v>
          </cell>
          <cell r="U15399">
            <v>30</v>
          </cell>
        </row>
        <row r="15400">
          <cell r="N15400" t="str">
            <v>1135FA1108_day_31</v>
          </cell>
          <cell r="O15400">
            <v>40816.200354629633</v>
          </cell>
          <cell r="P15400">
            <v>31</v>
          </cell>
          <cell r="Q15400">
            <v>31.200354629629629</v>
          </cell>
          <cell r="R15400">
            <v>1031</v>
          </cell>
          <cell r="S15400">
            <v>1052</v>
          </cell>
          <cell r="T15400">
            <v>21</v>
          </cell>
          <cell r="U15400">
            <v>21</v>
          </cell>
        </row>
        <row r="15401">
          <cell r="N15401" t="str">
            <v>1135FA1315_day_31</v>
          </cell>
          <cell r="O15401">
            <v>40816.200669849539</v>
          </cell>
          <cell r="P15401">
            <v>31</v>
          </cell>
          <cell r="Q15401">
            <v>31.200669849537043</v>
          </cell>
          <cell r="R15401">
            <v>1060</v>
          </cell>
          <cell r="S15401">
            <v>1091</v>
          </cell>
          <cell r="T15401">
            <v>31</v>
          </cell>
          <cell r="U15401">
            <v>31</v>
          </cell>
        </row>
        <row r="15402">
          <cell r="N15402" t="str">
            <v>1135FA1213_day_31</v>
          </cell>
          <cell r="O15402">
            <v>40816.200999884262</v>
          </cell>
          <cell r="P15402">
            <v>31</v>
          </cell>
          <cell r="Q15402">
            <v>31.200999884259261</v>
          </cell>
          <cell r="R15402">
            <v>1030</v>
          </cell>
          <cell r="S15402">
            <v>1052</v>
          </cell>
          <cell r="T15402">
            <v>22</v>
          </cell>
          <cell r="U15402">
            <v>22</v>
          </cell>
        </row>
        <row r="15403">
          <cell r="N15403" t="str">
            <v>1135FA1204_day_31</v>
          </cell>
          <cell r="O15403">
            <v>40816.201302442132</v>
          </cell>
          <cell r="P15403">
            <v>31</v>
          </cell>
          <cell r="Q15403">
            <v>31.201302442129627</v>
          </cell>
          <cell r="R15403">
            <v>1039</v>
          </cell>
          <cell r="S15403">
            <v>1070</v>
          </cell>
          <cell r="T15403">
            <v>31</v>
          </cell>
          <cell r="U15403">
            <v>31</v>
          </cell>
        </row>
        <row r="15404">
          <cell r="N15404" t="str">
            <v>1135FA1287_day_31</v>
          </cell>
          <cell r="O15404">
            <v>40816.201631574077</v>
          </cell>
          <cell r="P15404">
            <v>31</v>
          </cell>
          <cell r="Q15404">
            <v>31.201631574074074</v>
          </cell>
          <cell r="R15404">
            <v>1068</v>
          </cell>
          <cell r="S15404">
            <v>1092</v>
          </cell>
          <cell r="T15404">
            <v>24</v>
          </cell>
          <cell r="U15404">
            <v>24</v>
          </cell>
        </row>
        <row r="15405">
          <cell r="N15405" t="str">
            <v>1135FA1265_day_31</v>
          </cell>
          <cell r="O15405">
            <v>40816.201950763891</v>
          </cell>
          <cell r="P15405">
            <v>31</v>
          </cell>
          <cell r="Q15405">
            <v>31.201950763888888</v>
          </cell>
          <cell r="R15405">
            <v>1052</v>
          </cell>
          <cell r="S15405">
            <v>1082</v>
          </cell>
          <cell r="T15405">
            <v>30</v>
          </cell>
          <cell r="U15405">
            <v>30</v>
          </cell>
        </row>
        <row r="15406">
          <cell r="N15406" t="str">
            <v>1135FA1215_day_31</v>
          </cell>
          <cell r="O15406">
            <v>40816.20226471065</v>
          </cell>
          <cell r="P15406">
            <v>31</v>
          </cell>
          <cell r="Q15406">
            <v>31.202264710648151</v>
          </cell>
          <cell r="R15406">
            <v>1077</v>
          </cell>
          <cell r="S15406">
            <v>1101</v>
          </cell>
          <cell r="T15406">
            <v>24</v>
          </cell>
          <cell r="U15406">
            <v>24</v>
          </cell>
        </row>
        <row r="15407">
          <cell r="N15407" t="str">
            <v>1135FA1130_day_31</v>
          </cell>
          <cell r="O15407">
            <v>40816.20257739583</v>
          </cell>
          <cell r="P15407">
            <v>31</v>
          </cell>
          <cell r="Q15407">
            <v>31.202577395833334</v>
          </cell>
          <cell r="R15407">
            <v>1055</v>
          </cell>
          <cell r="S15407">
            <v>1082</v>
          </cell>
          <cell r="T15407">
            <v>27</v>
          </cell>
          <cell r="U15407">
            <v>27</v>
          </cell>
        </row>
        <row r="15408">
          <cell r="N15408" t="str">
            <v>1135FA1247_day_31</v>
          </cell>
          <cell r="O15408">
            <v>40816.202904722224</v>
          </cell>
          <cell r="P15408">
            <v>31</v>
          </cell>
          <cell r="Q15408">
            <v>31.202904722222222</v>
          </cell>
          <cell r="R15408">
            <v>1073</v>
          </cell>
          <cell r="S15408">
            <v>1089</v>
          </cell>
          <cell r="T15408">
            <v>16</v>
          </cell>
          <cell r="U15408">
            <v>16</v>
          </cell>
        </row>
        <row r="15409">
          <cell r="N15409" t="str">
            <v>1135FA1021_day_31</v>
          </cell>
          <cell r="O15409">
            <v>40816.203207638886</v>
          </cell>
          <cell r="P15409">
            <v>31</v>
          </cell>
          <cell r="Q15409">
            <v>31.203207638888891</v>
          </cell>
          <cell r="R15409">
            <v>1052</v>
          </cell>
          <cell r="S15409">
            <v>1082</v>
          </cell>
          <cell r="T15409">
            <v>30</v>
          </cell>
          <cell r="U15409">
            <v>30</v>
          </cell>
        </row>
        <row r="15410">
          <cell r="N15410" t="str">
            <v>1135FA1273_day_31</v>
          </cell>
          <cell r="O15410">
            <v>40816.203537499998</v>
          </cell>
          <cell r="P15410">
            <v>31</v>
          </cell>
          <cell r="Q15410">
            <v>31.203537499999999</v>
          </cell>
          <cell r="R15410">
            <v>1071</v>
          </cell>
          <cell r="S15410">
            <v>1091</v>
          </cell>
          <cell r="T15410">
            <v>20</v>
          </cell>
          <cell r="U15410">
            <v>20</v>
          </cell>
        </row>
        <row r="15411">
          <cell r="N15411" t="str">
            <v>1135FA1236_day_31</v>
          </cell>
          <cell r="O15411">
            <v>40816.203850729165</v>
          </cell>
          <cell r="P15411">
            <v>31</v>
          </cell>
          <cell r="Q15411">
            <v>31.203850729166668</v>
          </cell>
          <cell r="R15411">
            <v>1034</v>
          </cell>
          <cell r="S15411">
            <v>1062</v>
          </cell>
          <cell r="T15411">
            <v>28</v>
          </cell>
          <cell r="U15411">
            <v>28</v>
          </cell>
        </row>
        <row r="15412">
          <cell r="N15412" t="str">
            <v>1135FA1285_day_31</v>
          </cell>
          <cell r="O15412">
            <v>40816.204174259263</v>
          </cell>
          <cell r="P15412">
            <v>31</v>
          </cell>
          <cell r="Q15412">
            <v>31.204174259259261</v>
          </cell>
          <cell r="R15412">
            <v>1081</v>
          </cell>
          <cell r="S15412">
            <v>1102</v>
          </cell>
          <cell r="T15412">
            <v>21</v>
          </cell>
          <cell r="U15412">
            <v>21</v>
          </cell>
        </row>
        <row r="15413">
          <cell r="N15413" t="str">
            <v>1135FA1029_day_31</v>
          </cell>
          <cell r="O15413">
            <v>40816.204487662035</v>
          </cell>
          <cell r="P15413">
            <v>31</v>
          </cell>
          <cell r="Q15413">
            <v>31.204487662037039</v>
          </cell>
          <cell r="R15413">
            <v>1011</v>
          </cell>
          <cell r="S15413">
            <v>1033</v>
          </cell>
          <cell r="T15413">
            <v>22</v>
          </cell>
          <cell r="U15413">
            <v>22</v>
          </cell>
        </row>
        <row r="15414">
          <cell r="N15414" t="str">
            <v>1135FA1211_day_31</v>
          </cell>
          <cell r="O15414">
            <v>40816.204803773151</v>
          </cell>
          <cell r="P15414">
            <v>31</v>
          </cell>
          <cell r="Q15414">
            <v>31.204803773148154</v>
          </cell>
          <cell r="R15414">
            <v>1041</v>
          </cell>
          <cell r="S15414">
            <v>1061</v>
          </cell>
          <cell r="T15414">
            <v>20</v>
          </cell>
          <cell r="U15414">
            <v>20</v>
          </cell>
        </row>
        <row r="15415">
          <cell r="N15415" t="str">
            <v>1135FA1132_day_31</v>
          </cell>
          <cell r="O15415">
            <v>40816.205115555553</v>
          </cell>
          <cell r="P15415">
            <v>31</v>
          </cell>
          <cell r="Q15415">
            <v>31.205115555555555</v>
          </cell>
          <cell r="R15415">
            <v>1018</v>
          </cell>
          <cell r="S15415">
            <v>1041</v>
          </cell>
          <cell r="T15415">
            <v>23</v>
          </cell>
          <cell r="U15415">
            <v>23</v>
          </cell>
        </row>
        <row r="15416">
          <cell r="N15416" t="str">
            <v>1135FA1131_day_31</v>
          </cell>
          <cell r="O15416">
            <v>40816.205431493057</v>
          </cell>
          <cell r="P15416">
            <v>31</v>
          </cell>
          <cell r="Q15416">
            <v>31.205431493055556</v>
          </cell>
          <cell r="R15416">
            <v>1043</v>
          </cell>
          <cell r="S15416">
            <v>1061</v>
          </cell>
          <cell r="T15416">
            <v>18</v>
          </cell>
          <cell r="U15416">
            <v>18</v>
          </cell>
        </row>
        <row r="15417">
          <cell r="N15417" t="str">
            <v>1135FA1309_day_31</v>
          </cell>
          <cell r="O15417">
            <v>40816.205732060182</v>
          </cell>
          <cell r="P15417">
            <v>31</v>
          </cell>
          <cell r="Q15417">
            <v>31.205732060185188</v>
          </cell>
          <cell r="R15417">
            <v>1010</v>
          </cell>
          <cell r="S15417">
            <v>1031</v>
          </cell>
          <cell r="T15417">
            <v>21</v>
          </cell>
          <cell r="U15417">
            <v>21</v>
          </cell>
        </row>
        <row r="15418">
          <cell r="N15418" t="str">
            <v>1135FA1225_day_31</v>
          </cell>
          <cell r="O15418">
            <v>40816.206036053241</v>
          </cell>
          <cell r="P15418">
            <v>31</v>
          </cell>
          <cell r="Q15418">
            <v>31.206036053240741</v>
          </cell>
          <cell r="R15418">
            <v>1044</v>
          </cell>
          <cell r="S15418">
            <v>1061</v>
          </cell>
          <cell r="T15418">
            <v>17</v>
          </cell>
          <cell r="U15418">
            <v>17</v>
          </cell>
        </row>
        <row r="15419">
          <cell r="N15419" t="str">
            <v>1135FA1115_day_31</v>
          </cell>
          <cell r="O15419">
            <v>40816.206361215278</v>
          </cell>
          <cell r="P15419">
            <v>31</v>
          </cell>
          <cell r="Q15419">
            <v>31.206361215277777</v>
          </cell>
          <cell r="R15419">
            <v>1009</v>
          </cell>
          <cell r="S15419">
            <v>1032</v>
          </cell>
          <cell r="T15419">
            <v>23</v>
          </cell>
          <cell r="U15419">
            <v>23</v>
          </cell>
        </row>
        <row r="15420">
          <cell r="N15420" t="str">
            <v>1135FA1340_day_31</v>
          </cell>
          <cell r="O15420">
            <v>40816.206668645835</v>
          </cell>
          <cell r="P15420">
            <v>31</v>
          </cell>
          <cell r="Q15420">
            <v>31.206668645833332</v>
          </cell>
          <cell r="R15420">
            <v>1020</v>
          </cell>
          <cell r="S15420">
            <v>1042</v>
          </cell>
          <cell r="T15420">
            <v>22</v>
          </cell>
          <cell r="U15420">
            <v>22</v>
          </cell>
        </row>
        <row r="15421">
          <cell r="N15421" t="str">
            <v>1135FA1270_day_31</v>
          </cell>
          <cell r="O15421">
            <v>40816.20697644676</v>
          </cell>
          <cell r="P15421">
            <v>31</v>
          </cell>
          <cell r="Q15421">
            <v>31.20697644675926</v>
          </cell>
          <cell r="R15421">
            <v>1008</v>
          </cell>
          <cell r="S15421">
            <v>1032</v>
          </cell>
          <cell r="T15421">
            <v>24</v>
          </cell>
          <cell r="U15421">
            <v>24</v>
          </cell>
        </row>
        <row r="15422">
          <cell r="N15422" t="str">
            <v>1135FA1105_day_31</v>
          </cell>
          <cell r="O15422">
            <v>40816.207284247685</v>
          </cell>
          <cell r="P15422">
            <v>31</v>
          </cell>
          <cell r="Q15422">
            <v>31.207284247685187</v>
          </cell>
          <cell r="R15422">
            <v>1044</v>
          </cell>
          <cell r="S15422">
            <v>1061</v>
          </cell>
          <cell r="T15422">
            <v>17</v>
          </cell>
          <cell r="U15422">
            <v>17</v>
          </cell>
        </row>
        <row r="15423">
          <cell r="N15423" t="str">
            <v>1135FA1004_day_31</v>
          </cell>
          <cell r="O15423">
            <v>40816.207593854167</v>
          </cell>
          <cell r="P15423">
            <v>31</v>
          </cell>
          <cell r="Q15423">
            <v>31.207593854166667</v>
          </cell>
          <cell r="R15423">
            <v>1017</v>
          </cell>
          <cell r="S15423">
            <v>1041</v>
          </cell>
          <cell r="T15423">
            <v>24</v>
          </cell>
          <cell r="U15423">
            <v>24</v>
          </cell>
        </row>
        <row r="15424">
          <cell r="N15424" t="str">
            <v>1135FA1383_day_31</v>
          </cell>
          <cell r="O15424">
            <v>40816.207910509256</v>
          </cell>
          <cell r="P15424">
            <v>31</v>
          </cell>
          <cell r="Q15424">
            <v>31.207910509259261</v>
          </cell>
          <cell r="R15424">
            <v>1051</v>
          </cell>
          <cell r="S15424">
            <v>1069</v>
          </cell>
          <cell r="T15424">
            <v>18</v>
          </cell>
          <cell r="U15424">
            <v>18</v>
          </cell>
        </row>
        <row r="15425">
          <cell r="N15425" t="str">
            <v>1135FA1005_day_31</v>
          </cell>
          <cell r="O15425">
            <v>40816.208214699072</v>
          </cell>
          <cell r="P15425">
            <v>31</v>
          </cell>
          <cell r="Q15425">
            <v>31.208214699074077</v>
          </cell>
          <cell r="R15425">
            <v>1017</v>
          </cell>
          <cell r="S15425">
            <v>1041</v>
          </cell>
          <cell r="T15425">
            <v>24</v>
          </cell>
          <cell r="U15425">
            <v>24</v>
          </cell>
        </row>
        <row r="15426">
          <cell r="N15426" t="str">
            <v>1135FA1323_day_31</v>
          </cell>
          <cell r="O15426">
            <v>40816.208530266202</v>
          </cell>
          <cell r="P15426">
            <v>31</v>
          </cell>
          <cell r="Q15426">
            <v>31.208530266203702</v>
          </cell>
          <cell r="R15426">
            <v>1019</v>
          </cell>
          <cell r="S15426">
            <v>1041</v>
          </cell>
          <cell r="T15426">
            <v>22</v>
          </cell>
          <cell r="U15426">
            <v>22</v>
          </cell>
        </row>
        <row r="15427">
          <cell r="N15427" t="str">
            <v>1135FA1194_day_31</v>
          </cell>
          <cell r="O15427">
            <v>40816.208840057872</v>
          </cell>
          <cell r="P15427">
            <v>31</v>
          </cell>
          <cell r="Q15427">
            <v>31.208840057870368</v>
          </cell>
          <cell r="R15427">
            <v>1018</v>
          </cell>
          <cell r="S15427">
            <v>1042</v>
          </cell>
          <cell r="T15427">
            <v>24</v>
          </cell>
          <cell r="U15427">
            <v>24</v>
          </cell>
        </row>
        <row r="15428">
          <cell r="N15428" t="str">
            <v>1135FA1330_day_31</v>
          </cell>
          <cell r="O15428">
            <v>40816.209157986108</v>
          </cell>
          <cell r="P15428">
            <v>31</v>
          </cell>
          <cell r="Q15428">
            <v>31.209157986111112</v>
          </cell>
          <cell r="R15428">
            <v>1019</v>
          </cell>
          <cell r="S15428">
            <v>1041</v>
          </cell>
          <cell r="T15428">
            <v>22</v>
          </cell>
          <cell r="U15428">
            <v>22</v>
          </cell>
        </row>
        <row r="15429">
          <cell r="N15429" t="str">
            <v>1135FA1127_day_31</v>
          </cell>
          <cell r="O15429">
            <v>40816.209483136576</v>
          </cell>
          <cell r="P15429">
            <v>31</v>
          </cell>
          <cell r="Q15429">
            <v>31.209483136574072</v>
          </cell>
          <cell r="R15429">
            <v>1063</v>
          </cell>
          <cell r="S15429">
            <v>1091</v>
          </cell>
          <cell r="T15429">
            <v>28</v>
          </cell>
          <cell r="U15429">
            <v>28</v>
          </cell>
        </row>
        <row r="15430">
          <cell r="N15430" t="str">
            <v>1135FA1262_day_31</v>
          </cell>
          <cell r="O15430">
            <v>40816.209806307874</v>
          </cell>
          <cell r="P15430">
            <v>31</v>
          </cell>
          <cell r="Q15430">
            <v>31.20980630787037</v>
          </cell>
          <cell r="R15430">
            <v>1043</v>
          </cell>
          <cell r="S15430">
            <v>1061</v>
          </cell>
          <cell r="T15430">
            <v>18</v>
          </cell>
          <cell r="U15430">
            <v>18</v>
          </cell>
        </row>
        <row r="15431">
          <cell r="N15431" t="str">
            <v>1135FA1257_day_31</v>
          </cell>
          <cell r="O15431">
            <v>40816.210109583335</v>
          </cell>
          <cell r="P15431">
            <v>31</v>
          </cell>
          <cell r="Q15431">
            <v>31.210109583333335</v>
          </cell>
          <cell r="R15431">
            <v>1031</v>
          </cell>
          <cell r="S15431">
            <v>1061</v>
          </cell>
          <cell r="T15431">
            <v>30</v>
          </cell>
          <cell r="U15431">
            <v>30</v>
          </cell>
        </row>
        <row r="15432">
          <cell r="N15432" t="str">
            <v>1135FA1203_day_31</v>
          </cell>
          <cell r="O15432">
            <v>40816.210438541668</v>
          </cell>
          <cell r="P15432">
            <v>31</v>
          </cell>
          <cell r="Q15432">
            <v>31.210438541666665</v>
          </cell>
          <cell r="R15432">
            <v>1031</v>
          </cell>
          <cell r="S15432">
            <v>1052</v>
          </cell>
          <cell r="T15432">
            <v>21</v>
          </cell>
          <cell r="U15432">
            <v>21</v>
          </cell>
        </row>
        <row r="15433">
          <cell r="N15433" t="str">
            <v>1135FA1045_day_31</v>
          </cell>
          <cell r="O15433">
            <v>40816.210760266207</v>
          </cell>
          <cell r="P15433">
            <v>31</v>
          </cell>
          <cell r="Q15433">
            <v>31.210760266203703</v>
          </cell>
          <cell r="R15433">
            <v>1056</v>
          </cell>
          <cell r="S15433">
            <v>1081</v>
          </cell>
          <cell r="T15433">
            <v>25</v>
          </cell>
          <cell r="U15433">
            <v>25</v>
          </cell>
        </row>
        <row r="15434">
          <cell r="N15434" t="str">
            <v>1135FA1210_day_31</v>
          </cell>
          <cell r="O15434">
            <v>40816.211088680553</v>
          </cell>
          <cell r="P15434">
            <v>31</v>
          </cell>
          <cell r="Q15434">
            <v>31.211088680555555</v>
          </cell>
          <cell r="R15434">
            <v>1032</v>
          </cell>
          <cell r="S15434">
            <v>1052</v>
          </cell>
          <cell r="T15434">
            <v>20</v>
          </cell>
          <cell r="U15434">
            <v>20</v>
          </cell>
        </row>
        <row r="15435">
          <cell r="N15435" t="str">
            <v>1135FA1314_day_31</v>
          </cell>
          <cell r="O15435">
            <v>40816.21140226852</v>
          </cell>
          <cell r="P15435">
            <v>31</v>
          </cell>
          <cell r="Q15435">
            <v>31.211402268518516</v>
          </cell>
          <cell r="R15435">
            <v>1046</v>
          </cell>
          <cell r="S15435">
            <v>1070</v>
          </cell>
          <cell r="T15435">
            <v>24</v>
          </cell>
          <cell r="U15435">
            <v>24</v>
          </cell>
        </row>
        <row r="15436">
          <cell r="N15436" t="str">
            <v>1135FA1068_day_31</v>
          </cell>
          <cell r="O15436">
            <v>40816.211726516201</v>
          </cell>
          <cell r="P15436">
            <v>31</v>
          </cell>
          <cell r="Q15436">
            <v>31.211726516203701</v>
          </cell>
          <cell r="R15436">
            <v>1020</v>
          </cell>
          <cell r="S15436">
            <v>1042</v>
          </cell>
          <cell r="T15436">
            <v>22</v>
          </cell>
          <cell r="U15436">
            <v>22</v>
          </cell>
        </row>
        <row r="15437">
          <cell r="N15437" t="str">
            <v>1135FA1254_day_31</v>
          </cell>
          <cell r="O15437">
            <v>40816.212039016202</v>
          </cell>
          <cell r="P15437">
            <v>31</v>
          </cell>
          <cell r="Q15437">
            <v>31.2120390162037</v>
          </cell>
          <cell r="R15437">
            <v>1052</v>
          </cell>
          <cell r="S15437">
            <v>1081</v>
          </cell>
          <cell r="T15437">
            <v>29</v>
          </cell>
          <cell r="U15437">
            <v>29</v>
          </cell>
        </row>
        <row r="15438">
          <cell r="N15438" t="str">
            <v>1135FA1313_day_31</v>
          </cell>
          <cell r="O15438">
            <v>40816.212359837962</v>
          </cell>
          <cell r="P15438">
            <v>31</v>
          </cell>
          <cell r="Q15438">
            <v>31.212359837962961</v>
          </cell>
          <cell r="R15438">
            <v>1027</v>
          </cell>
          <cell r="S15438">
            <v>1051</v>
          </cell>
          <cell r="T15438">
            <v>24</v>
          </cell>
          <cell r="U15438">
            <v>24</v>
          </cell>
        </row>
        <row r="15439">
          <cell r="N15439" t="str">
            <v>1135FA1163_day_31</v>
          </cell>
          <cell r="O15439">
            <v>40816.212669629633</v>
          </cell>
          <cell r="P15439">
            <v>31</v>
          </cell>
          <cell r="Q15439">
            <v>31.212669629629627</v>
          </cell>
          <cell r="R15439">
            <v>1031</v>
          </cell>
          <cell r="S15439">
            <v>1063</v>
          </cell>
          <cell r="T15439">
            <v>32</v>
          </cell>
          <cell r="U15439">
            <v>32</v>
          </cell>
        </row>
        <row r="15440">
          <cell r="N15440" t="str">
            <v>1135FA1326_day_31</v>
          </cell>
          <cell r="O15440">
            <v>40816.212991168984</v>
          </cell>
          <cell r="P15440">
            <v>31</v>
          </cell>
          <cell r="Q15440">
            <v>31.212991168981482</v>
          </cell>
          <cell r="R15440">
            <v>1043</v>
          </cell>
          <cell r="S15440">
            <v>1061</v>
          </cell>
          <cell r="T15440">
            <v>18</v>
          </cell>
          <cell r="U15440">
            <v>18</v>
          </cell>
        </row>
        <row r="15441">
          <cell r="N15441" t="str">
            <v>1135FA1281_day_31</v>
          </cell>
          <cell r="O15441">
            <v>40816.213315428242</v>
          </cell>
          <cell r="P15441">
            <v>31</v>
          </cell>
          <cell r="Q15441">
            <v>31.213315428240737</v>
          </cell>
          <cell r="R15441">
            <v>1026</v>
          </cell>
          <cell r="S15441">
            <v>1052</v>
          </cell>
          <cell r="T15441">
            <v>26</v>
          </cell>
          <cell r="U15441">
            <v>26</v>
          </cell>
        </row>
        <row r="15442">
          <cell r="N15442" t="str">
            <v>1135FA1082_day_31</v>
          </cell>
          <cell r="O15442">
            <v>40816.213628831021</v>
          </cell>
          <cell r="P15442">
            <v>31</v>
          </cell>
          <cell r="Q15442">
            <v>31.213628831018518</v>
          </cell>
          <cell r="R15442">
            <v>1041</v>
          </cell>
          <cell r="S15442">
            <v>1061</v>
          </cell>
          <cell r="T15442">
            <v>20</v>
          </cell>
          <cell r="U15442">
            <v>20</v>
          </cell>
        </row>
        <row r="15443">
          <cell r="N15443" t="str">
            <v>1135FA1061_day_31</v>
          </cell>
          <cell r="O15443">
            <v>40816.213938437497</v>
          </cell>
          <cell r="P15443">
            <v>31</v>
          </cell>
          <cell r="Q15443">
            <v>31.213938437500001</v>
          </cell>
          <cell r="R15443">
            <v>1025</v>
          </cell>
          <cell r="S15443">
            <v>1052</v>
          </cell>
          <cell r="T15443">
            <v>27</v>
          </cell>
          <cell r="U15443">
            <v>27</v>
          </cell>
        </row>
        <row r="15444">
          <cell r="N15444" t="str">
            <v>1135FA1145_day_31</v>
          </cell>
          <cell r="O15444">
            <v>40816.214253645834</v>
          </cell>
          <cell r="P15444">
            <v>31</v>
          </cell>
          <cell r="Q15444">
            <v>31.214253645833335</v>
          </cell>
          <cell r="R15444">
            <v>1039</v>
          </cell>
          <cell r="S15444">
            <v>1061</v>
          </cell>
          <cell r="T15444">
            <v>22</v>
          </cell>
          <cell r="U15444">
            <v>22</v>
          </cell>
        </row>
        <row r="15445">
          <cell r="N15445" t="str">
            <v>1135FA1255_day_31</v>
          </cell>
          <cell r="O15445">
            <v>40816.214563252317</v>
          </cell>
          <cell r="P15445">
            <v>31</v>
          </cell>
          <cell r="Q15445">
            <v>31.214563252314814</v>
          </cell>
          <cell r="R15445">
            <v>1031</v>
          </cell>
          <cell r="S15445">
            <v>1061</v>
          </cell>
          <cell r="T15445">
            <v>30</v>
          </cell>
          <cell r="U15445">
            <v>30</v>
          </cell>
        </row>
        <row r="15446">
          <cell r="N15446" t="str">
            <v>1135FA1280_day_31</v>
          </cell>
          <cell r="O15446">
            <v>40816.214885520836</v>
          </cell>
          <cell r="P15446">
            <v>31</v>
          </cell>
          <cell r="Q15446">
            <v>31.214885520833334</v>
          </cell>
          <cell r="R15446">
            <v>1040</v>
          </cell>
          <cell r="S15446">
            <v>1061</v>
          </cell>
          <cell r="T15446">
            <v>21</v>
          </cell>
          <cell r="U15446">
            <v>21</v>
          </cell>
        </row>
        <row r="15447">
          <cell r="N15447" t="str">
            <v>1135FA1094_day_31</v>
          </cell>
          <cell r="O15447">
            <v>40816.215204166663</v>
          </cell>
          <cell r="P15447">
            <v>31</v>
          </cell>
          <cell r="Q15447">
            <v>31.215204166666666</v>
          </cell>
          <cell r="R15447">
            <v>1050</v>
          </cell>
          <cell r="S15447">
            <v>1081</v>
          </cell>
          <cell r="T15447">
            <v>31</v>
          </cell>
          <cell r="U15447">
            <v>31</v>
          </cell>
        </row>
        <row r="15448">
          <cell r="N15448" t="str">
            <v>1135FA1080_day_31</v>
          </cell>
          <cell r="O15448">
            <v>40816.215543252314</v>
          </cell>
          <cell r="P15448">
            <v>31</v>
          </cell>
          <cell r="Q15448">
            <v>31.215543252314813</v>
          </cell>
          <cell r="R15448">
            <v>1031</v>
          </cell>
          <cell r="S15448">
            <v>1052</v>
          </cell>
          <cell r="T15448">
            <v>21</v>
          </cell>
          <cell r="U15448">
            <v>21</v>
          </cell>
        </row>
        <row r="15449">
          <cell r="N15449" t="str">
            <v>1135FA1096_day_31</v>
          </cell>
          <cell r="O15449">
            <v>40816.215849062501</v>
          </cell>
          <cell r="P15449">
            <v>31</v>
          </cell>
          <cell r="Q15449">
            <v>31.215849062499998</v>
          </cell>
          <cell r="R15449">
            <v>1048</v>
          </cell>
          <cell r="S15449">
            <v>1082</v>
          </cell>
          <cell r="T15449">
            <v>34</v>
          </cell>
          <cell r="U15449">
            <v>34</v>
          </cell>
        </row>
        <row r="15450">
          <cell r="N15450" t="str">
            <v>1135FA1141_day_31</v>
          </cell>
          <cell r="O15450">
            <v>40816.216171504631</v>
          </cell>
          <cell r="P15450">
            <v>31</v>
          </cell>
          <cell r="Q15450">
            <v>31.216171504629628</v>
          </cell>
          <cell r="R15450">
            <v>1032</v>
          </cell>
          <cell r="S15450">
            <v>1053</v>
          </cell>
          <cell r="T15450">
            <v>21</v>
          </cell>
          <cell r="U15450">
            <v>21</v>
          </cell>
        </row>
        <row r="15451">
          <cell r="N15451" t="str">
            <v>1135FA1027_day_31</v>
          </cell>
          <cell r="O15451">
            <v>40816.216487268517</v>
          </cell>
          <cell r="P15451">
            <v>31</v>
          </cell>
          <cell r="Q15451">
            <v>31.216487268518517</v>
          </cell>
          <cell r="R15451">
            <v>1037</v>
          </cell>
          <cell r="S15451">
            <v>1070</v>
          </cell>
          <cell r="T15451">
            <v>33</v>
          </cell>
          <cell r="U15451">
            <v>33</v>
          </cell>
        </row>
        <row r="15452">
          <cell r="N15452" t="str">
            <v>1135FA1119_day_31</v>
          </cell>
          <cell r="O15452">
            <v>40816.216811157406</v>
          </cell>
          <cell r="P15452">
            <v>31</v>
          </cell>
          <cell r="Q15452">
            <v>31.216811157407406</v>
          </cell>
          <cell r="R15452">
            <v>1033</v>
          </cell>
          <cell r="S15452">
            <v>1052</v>
          </cell>
          <cell r="T15452">
            <v>19</v>
          </cell>
          <cell r="U15452">
            <v>19</v>
          </cell>
        </row>
        <row r="15453">
          <cell r="N15453" t="str">
            <v>1135FA1230_day_31</v>
          </cell>
          <cell r="O15453">
            <v>40816.217119317131</v>
          </cell>
          <cell r="P15453">
            <v>31</v>
          </cell>
          <cell r="Q15453">
            <v>31.217119317129626</v>
          </cell>
          <cell r="R15453">
            <v>1030</v>
          </cell>
          <cell r="S15453">
            <v>1061</v>
          </cell>
          <cell r="T15453">
            <v>31</v>
          </cell>
          <cell r="U15453">
            <v>31</v>
          </cell>
        </row>
        <row r="15454">
          <cell r="N15454" t="str">
            <v>1135FA1232_day_31</v>
          </cell>
          <cell r="O15454">
            <v>40816.217449895834</v>
          </cell>
          <cell r="P15454">
            <v>31</v>
          </cell>
          <cell r="Q15454">
            <v>31.217449895833333</v>
          </cell>
          <cell r="R15454">
            <v>1039</v>
          </cell>
          <cell r="S15454">
            <v>1061</v>
          </cell>
          <cell r="T15454">
            <v>22</v>
          </cell>
          <cell r="U15454">
            <v>22</v>
          </cell>
        </row>
        <row r="15455">
          <cell r="N15455" t="str">
            <v>1135FA1351_day_31</v>
          </cell>
          <cell r="O15455">
            <v>40816.217773969911</v>
          </cell>
          <cell r="P15455">
            <v>31</v>
          </cell>
          <cell r="Q15455">
            <v>31.217773969907409</v>
          </cell>
          <cell r="R15455">
            <v>1021</v>
          </cell>
          <cell r="S15455">
            <v>1053</v>
          </cell>
          <cell r="T15455">
            <v>32</v>
          </cell>
          <cell r="U15455">
            <v>32</v>
          </cell>
        </row>
        <row r="15456">
          <cell r="N15456" t="str">
            <v>1135FA1020_day_31</v>
          </cell>
          <cell r="O15456">
            <v>40816.218094432872</v>
          </cell>
          <cell r="P15456">
            <v>31</v>
          </cell>
          <cell r="Q15456">
            <v>31.21809443287037</v>
          </cell>
          <cell r="R15456">
            <v>1039</v>
          </cell>
          <cell r="S15456">
            <v>1061</v>
          </cell>
          <cell r="T15456">
            <v>22</v>
          </cell>
          <cell r="U15456">
            <v>22</v>
          </cell>
        </row>
        <row r="15457">
          <cell r="N15457" t="str">
            <v>1135FA1242_day_31</v>
          </cell>
          <cell r="O15457">
            <v>40816.218402777777</v>
          </cell>
          <cell r="P15457">
            <v>31</v>
          </cell>
          <cell r="Q15457">
            <v>31.218402777777776</v>
          </cell>
          <cell r="R15457">
            <v>1032</v>
          </cell>
          <cell r="S15457">
            <v>1060</v>
          </cell>
          <cell r="T15457">
            <v>28</v>
          </cell>
          <cell r="U15457">
            <v>28</v>
          </cell>
        </row>
        <row r="15458">
          <cell r="N15458" t="str">
            <v>1135FA1095_day_31</v>
          </cell>
          <cell r="O15458">
            <v>40816.218726122686</v>
          </cell>
          <cell r="P15458">
            <v>31</v>
          </cell>
          <cell r="Q15458">
            <v>31.218726122685187</v>
          </cell>
          <cell r="R15458">
            <v>1044</v>
          </cell>
          <cell r="S15458">
            <v>1069</v>
          </cell>
          <cell r="T15458">
            <v>25</v>
          </cell>
          <cell r="U15458">
            <v>25</v>
          </cell>
        </row>
        <row r="15459">
          <cell r="N15459" t="str">
            <v>1135FA1019_day_31</v>
          </cell>
          <cell r="O15459">
            <v>40816.21903699074</v>
          </cell>
          <cell r="P15459">
            <v>31</v>
          </cell>
          <cell r="Q15459">
            <v>31.21903699074074</v>
          </cell>
          <cell r="R15459">
            <v>1032</v>
          </cell>
          <cell r="S15459">
            <v>1061</v>
          </cell>
          <cell r="T15459">
            <v>29</v>
          </cell>
          <cell r="U15459">
            <v>29</v>
          </cell>
        </row>
        <row r="15460">
          <cell r="N15460" t="str">
            <v>1135FA1161_day_31</v>
          </cell>
          <cell r="O15460">
            <v>40816.219362881944</v>
          </cell>
          <cell r="P15460">
            <v>31</v>
          </cell>
          <cell r="Q15460">
            <v>31.219362881944445</v>
          </cell>
          <cell r="R15460">
            <v>1037</v>
          </cell>
          <cell r="S15460">
            <v>1061</v>
          </cell>
          <cell r="T15460">
            <v>24</v>
          </cell>
          <cell r="U15460">
            <v>24</v>
          </cell>
        </row>
        <row r="15461">
          <cell r="N15461" t="str">
            <v>1135FA1239_day_31</v>
          </cell>
          <cell r="O15461">
            <v>40816.219681342591</v>
          </cell>
          <cell r="P15461">
            <v>31</v>
          </cell>
          <cell r="Q15461">
            <v>31.219681342592594</v>
          </cell>
          <cell r="R15461">
            <v>1039</v>
          </cell>
          <cell r="S15461">
            <v>1070</v>
          </cell>
          <cell r="T15461">
            <v>31</v>
          </cell>
          <cell r="U15461">
            <v>31</v>
          </cell>
        </row>
        <row r="15462">
          <cell r="N15462" t="str">
            <v>1135FA1216_day_31</v>
          </cell>
          <cell r="O15462">
            <v>40816.220005960648</v>
          </cell>
          <cell r="P15462">
            <v>31</v>
          </cell>
          <cell r="Q15462">
            <v>31.220005960648148</v>
          </cell>
          <cell r="R15462">
            <v>1037</v>
          </cell>
          <cell r="S15462">
            <v>1062</v>
          </cell>
          <cell r="T15462">
            <v>25</v>
          </cell>
          <cell r="U15462">
            <v>25</v>
          </cell>
        </row>
        <row r="15463">
          <cell r="N15463" t="str">
            <v>1135FA1030_day_31</v>
          </cell>
          <cell r="O15463">
            <v>40816.220314479164</v>
          </cell>
          <cell r="P15463">
            <v>31</v>
          </cell>
          <cell r="Q15463">
            <v>31.220314479166664</v>
          </cell>
          <cell r="R15463">
            <v>1049</v>
          </cell>
          <cell r="S15463">
            <v>1081</v>
          </cell>
          <cell r="T15463">
            <v>32</v>
          </cell>
          <cell r="U15463">
            <v>32</v>
          </cell>
        </row>
        <row r="15464">
          <cell r="N15464" t="str">
            <v>1135FA1079_day_31</v>
          </cell>
          <cell r="O15464">
            <v>40816.220635844904</v>
          </cell>
          <cell r="P15464">
            <v>31</v>
          </cell>
          <cell r="Q15464">
            <v>31.220635844907406</v>
          </cell>
          <cell r="R15464">
            <v>1027</v>
          </cell>
          <cell r="S15464">
            <v>1050</v>
          </cell>
          <cell r="T15464">
            <v>23</v>
          </cell>
          <cell r="U15464">
            <v>23</v>
          </cell>
        </row>
        <row r="15465">
          <cell r="N15465" t="str">
            <v>1135FA1104_day_31</v>
          </cell>
          <cell r="O15465">
            <v>40816.220963356478</v>
          </cell>
          <cell r="P15465">
            <v>31</v>
          </cell>
          <cell r="Q15465">
            <v>31.22096335648148</v>
          </cell>
          <cell r="R15465">
            <v>1036</v>
          </cell>
          <cell r="S15465">
            <v>1071</v>
          </cell>
          <cell r="T15465">
            <v>35</v>
          </cell>
          <cell r="U15465">
            <v>35</v>
          </cell>
        </row>
        <row r="15466">
          <cell r="N15466" t="str">
            <v>1135FA1188_day_31</v>
          </cell>
          <cell r="O15466">
            <v>40816.221287974535</v>
          </cell>
          <cell r="P15466">
            <v>31</v>
          </cell>
          <cell r="Q15466">
            <v>31.221287974537034</v>
          </cell>
          <cell r="R15466">
            <v>1034</v>
          </cell>
          <cell r="S15466">
            <v>1052</v>
          </cell>
          <cell r="T15466">
            <v>18</v>
          </cell>
          <cell r="U15466">
            <v>18</v>
          </cell>
        </row>
        <row r="15467">
          <cell r="N15467" t="str">
            <v>1135FA1182_day_31</v>
          </cell>
          <cell r="O15467">
            <v>40816.221596307871</v>
          </cell>
          <cell r="P15467">
            <v>31</v>
          </cell>
          <cell r="Q15467">
            <v>31.221596307870367</v>
          </cell>
          <cell r="R15467">
            <v>1036</v>
          </cell>
          <cell r="S15467">
            <v>1071</v>
          </cell>
          <cell r="T15467">
            <v>35</v>
          </cell>
          <cell r="U15467">
            <v>35</v>
          </cell>
        </row>
        <row r="15468">
          <cell r="N15468" t="str">
            <v>1135FA1235_day_31</v>
          </cell>
          <cell r="O15468">
            <v>40816.221935034722</v>
          </cell>
          <cell r="P15468">
            <v>31</v>
          </cell>
          <cell r="Q15468">
            <v>31.221935034722222</v>
          </cell>
          <cell r="R15468">
            <v>1031</v>
          </cell>
          <cell r="S15468">
            <v>1052</v>
          </cell>
          <cell r="T15468">
            <v>21</v>
          </cell>
          <cell r="U15468">
            <v>21</v>
          </cell>
        </row>
        <row r="15469">
          <cell r="N15469" t="str">
            <v>1135FA1097_day_31</v>
          </cell>
          <cell r="O15469">
            <v>40816.222241932868</v>
          </cell>
          <cell r="P15469">
            <v>31</v>
          </cell>
          <cell r="Q15469">
            <v>31.222241932870368</v>
          </cell>
          <cell r="R15469">
            <v>1031</v>
          </cell>
          <cell r="S15469">
            <v>1070</v>
          </cell>
          <cell r="T15469">
            <v>39</v>
          </cell>
          <cell r="U15469">
            <v>39</v>
          </cell>
        </row>
        <row r="15470">
          <cell r="N15470" t="str">
            <v>1135FA1292_day_31</v>
          </cell>
          <cell r="O15470">
            <v>40816.222578842593</v>
          </cell>
          <cell r="P15470">
            <v>31</v>
          </cell>
          <cell r="Q15470">
            <v>31.22257884259259</v>
          </cell>
          <cell r="R15470">
            <v>1037</v>
          </cell>
          <cell r="S15470">
            <v>1061</v>
          </cell>
          <cell r="T15470">
            <v>24</v>
          </cell>
          <cell r="U15470">
            <v>24</v>
          </cell>
        </row>
        <row r="15471">
          <cell r="N15471" t="str">
            <v>1135FA1002_day_31</v>
          </cell>
          <cell r="O15471">
            <v>40816.222888634256</v>
          </cell>
          <cell r="P15471">
            <v>31</v>
          </cell>
          <cell r="Q15471">
            <v>31.22288863425926</v>
          </cell>
          <cell r="R15471">
            <v>1043</v>
          </cell>
          <cell r="S15471">
            <v>1081</v>
          </cell>
          <cell r="T15471">
            <v>38</v>
          </cell>
          <cell r="U15471">
            <v>38</v>
          </cell>
        </row>
        <row r="15472">
          <cell r="N15472" t="str">
            <v>1135FA1078_day_31</v>
          </cell>
          <cell r="O15472">
            <v>40816.223217951389</v>
          </cell>
          <cell r="P15472">
            <v>31</v>
          </cell>
          <cell r="Q15472">
            <v>31.223217951388889</v>
          </cell>
          <cell r="R15472">
            <v>1021</v>
          </cell>
          <cell r="S15472">
            <v>1042</v>
          </cell>
          <cell r="T15472">
            <v>21</v>
          </cell>
          <cell r="U15472">
            <v>21</v>
          </cell>
        </row>
        <row r="15473">
          <cell r="N15473" t="str">
            <v>1135FA1197_day_31</v>
          </cell>
          <cell r="O15473">
            <v>40816.223523391207</v>
          </cell>
          <cell r="P15473">
            <v>31</v>
          </cell>
          <cell r="Q15473">
            <v>31.223523391203702</v>
          </cell>
          <cell r="R15473">
            <v>1048</v>
          </cell>
          <cell r="S15473">
            <v>1080</v>
          </cell>
          <cell r="T15473">
            <v>32</v>
          </cell>
          <cell r="U15473">
            <v>32</v>
          </cell>
        </row>
        <row r="15474">
          <cell r="N15474" t="str">
            <v>1135FA1294_day_31</v>
          </cell>
          <cell r="O15474">
            <v>40816.223849097223</v>
          </cell>
          <cell r="P15474">
            <v>31</v>
          </cell>
          <cell r="Q15474">
            <v>31.223849097222224</v>
          </cell>
          <cell r="R15474">
            <v>1041</v>
          </cell>
          <cell r="S15474">
            <v>1061</v>
          </cell>
          <cell r="T15474">
            <v>20</v>
          </cell>
          <cell r="U15474">
            <v>20</v>
          </cell>
        </row>
        <row r="15475">
          <cell r="N15475" t="str">
            <v>1135FA1352_day_31</v>
          </cell>
          <cell r="O15475">
            <v>40816.224167199071</v>
          </cell>
          <cell r="P15475">
            <v>31</v>
          </cell>
          <cell r="Q15475">
            <v>31.224167199074074</v>
          </cell>
          <cell r="R15475">
            <v>1048</v>
          </cell>
          <cell r="S15475">
            <v>1082</v>
          </cell>
          <cell r="T15475">
            <v>34</v>
          </cell>
          <cell r="U15475">
            <v>34</v>
          </cell>
        </row>
        <row r="15476">
          <cell r="N15476" t="str">
            <v>1135FA1272_day_31</v>
          </cell>
          <cell r="O15476">
            <v>40816.224490555556</v>
          </cell>
          <cell r="P15476">
            <v>31</v>
          </cell>
          <cell r="Q15476">
            <v>31.224490555555555</v>
          </cell>
          <cell r="R15476">
            <v>1030</v>
          </cell>
          <cell r="S15476">
            <v>1052</v>
          </cell>
          <cell r="T15476">
            <v>22</v>
          </cell>
          <cell r="U15476">
            <v>22</v>
          </cell>
        </row>
        <row r="15477">
          <cell r="N15477" t="str">
            <v>1135FA1024_day_31</v>
          </cell>
          <cell r="O15477">
            <v>40816.224800162039</v>
          </cell>
          <cell r="P15477">
            <v>31</v>
          </cell>
          <cell r="Q15477">
            <v>31.224800162037035</v>
          </cell>
          <cell r="R15477">
            <v>1028</v>
          </cell>
          <cell r="S15477">
            <v>1051</v>
          </cell>
          <cell r="T15477">
            <v>23</v>
          </cell>
          <cell r="U15477">
            <v>23</v>
          </cell>
        </row>
        <row r="15478">
          <cell r="N15478" t="str">
            <v>1135FA1347_day_31</v>
          </cell>
          <cell r="O15478">
            <v>40816.225107060185</v>
          </cell>
          <cell r="P15478">
            <v>31</v>
          </cell>
          <cell r="Q15478">
            <v>31.225107060185184</v>
          </cell>
          <cell r="R15478">
            <v>1009</v>
          </cell>
          <cell r="S15478">
            <v>1032</v>
          </cell>
          <cell r="T15478">
            <v>23</v>
          </cell>
          <cell r="U15478">
            <v>23</v>
          </cell>
        </row>
        <row r="15479">
          <cell r="N15479" t="str">
            <v>1135FA1271_day_31</v>
          </cell>
          <cell r="O15479">
            <v>40816.225421365743</v>
          </cell>
          <cell r="P15479">
            <v>31</v>
          </cell>
          <cell r="Q15479">
            <v>31.22542136574074</v>
          </cell>
          <cell r="R15479">
            <v>1019</v>
          </cell>
          <cell r="S15479">
            <v>1041</v>
          </cell>
          <cell r="T15479">
            <v>22</v>
          </cell>
          <cell r="U15479">
            <v>22</v>
          </cell>
        </row>
        <row r="15480">
          <cell r="N15480" t="str">
            <v>1135FA1388_day_31</v>
          </cell>
          <cell r="O15480">
            <v>40816.225733321757</v>
          </cell>
          <cell r="P15480">
            <v>31</v>
          </cell>
          <cell r="Q15480">
            <v>31.225733321759257</v>
          </cell>
          <cell r="R15480">
            <v>1033</v>
          </cell>
          <cell r="S15480">
            <v>1052</v>
          </cell>
          <cell r="T15480">
            <v>19</v>
          </cell>
          <cell r="U15480">
            <v>19</v>
          </cell>
        </row>
        <row r="15481">
          <cell r="N15481" t="str">
            <v>1135FA1055_day_31</v>
          </cell>
          <cell r="O15481">
            <v>40816.226042743052</v>
          </cell>
          <cell r="P15481">
            <v>31</v>
          </cell>
          <cell r="Q15481">
            <v>31.226042743055551</v>
          </cell>
          <cell r="R15481">
            <v>1028</v>
          </cell>
          <cell r="S15481">
            <v>1052</v>
          </cell>
          <cell r="T15481">
            <v>24</v>
          </cell>
          <cell r="U15481">
            <v>24</v>
          </cell>
        </row>
        <row r="15482">
          <cell r="N15482" t="str">
            <v>1135FA1231_day_31</v>
          </cell>
          <cell r="O15482">
            <v>40816.22635488426</v>
          </cell>
          <cell r="P15482">
            <v>31</v>
          </cell>
          <cell r="Q15482">
            <v>31.226354884259258</v>
          </cell>
          <cell r="R15482">
            <v>1034</v>
          </cell>
          <cell r="S15482">
            <v>1052</v>
          </cell>
          <cell r="T15482">
            <v>18</v>
          </cell>
          <cell r="U15482">
            <v>18</v>
          </cell>
        </row>
        <row r="15483">
          <cell r="N15483" t="str">
            <v>1135FA1275_day_31</v>
          </cell>
          <cell r="O15483">
            <v>40816.22665689815</v>
          </cell>
          <cell r="P15483">
            <v>31</v>
          </cell>
          <cell r="Q15483">
            <v>31.226656898148146</v>
          </cell>
          <cell r="R15483">
            <v>1058</v>
          </cell>
          <cell r="S15483">
            <v>1081</v>
          </cell>
          <cell r="T15483">
            <v>23</v>
          </cell>
          <cell r="U15483">
            <v>23</v>
          </cell>
        </row>
        <row r="15484">
          <cell r="N15484" t="str">
            <v>1135FA1153_day_31</v>
          </cell>
          <cell r="O15484">
            <v>40816.226962337962</v>
          </cell>
          <cell r="P15484">
            <v>31</v>
          </cell>
          <cell r="Q15484">
            <v>31.226962337962963</v>
          </cell>
          <cell r="R15484">
            <v>1022</v>
          </cell>
          <cell r="S15484">
            <v>1042</v>
          </cell>
          <cell r="T15484">
            <v>20</v>
          </cell>
          <cell r="U15484">
            <v>20</v>
          </cell>
        </row>
        <row r="15485">
          <cell r="N15485" t="str">
            <v>1135FA1087_day_31</v>
          </cell>
          <cell r="O15485">
            <v>40816.227269594907</v>
          </cell>
          <cell r="P15485">
            <v>31</v>
          </cell>
          <cell r="Q15485">
            <v>31.227269594907405</v>
          </cell>
          <cell r="R15485">
            <v>1012</v>
          </cell>
          <cell r="S15485">
            <v>1033</v>
          </cell>
          <cell r="T15485">
            <v>21</v>
          </cell>
          <cell r="U15485">
            <v>21</v>
          </cell>
        </row>
        <row r="15486">
          <cell r="N15486" t="str">
            <v>1135FA1260_day_31</v>
          </cell>
          <cell r="O15486">
            <v>40816.227577581019</v>
          </cell>
          <cell r="P15486">
            <v>31</v>
          </cell>
          <cell r="Q15486">
            <v>31.227577581018519</v>
          </cell>
          <cell r="R15486">
            <v>1041</v>
          </cell>
          <cell r="S15486">
            <v>1061</v>
          </cell>
          <cell r="T15486">
            <v>20</v>
          </cell>
          <cell r="U15486">
            <v>20</v>
          </cell>
        </row>
        <row r="15487">
          <cell r="N15487" t="str">
            <v>1135FA1129_day_31</v>
          </cell>
          <cell r="O15487">
            <v>40816.227878136575</v>
          </cell>
          <cell r="P15487">
            <v>31</v>
          </cell>
          <cell r="Q15487">
            <v>31.227878136574077</v>
          </cell>
          <cell r="R15487">
            <v>1028</v>
          </cell>
          <cell r="S15487">
            <v>1052</v>
          </cell>
          <cell r="T15487">
            <v>24</v>
          </cell>
          <cell r="U15487">
            <v>24</v>
          </cell>
        </row>
        <row r="15488">
          <cell r="N15488" t="str">
            <v>1135FA1369_day_31</v>
          </cell>
          <cell r="O15488">
            <v>40816.22820474537</v>
          </cell>
          <cell r="P15488">
            <v>31</v>
          </cell>
          <cell r="Q15488">
            <v>31.22820474537037</v>
          </cell>
          <cell r="R15488">
            <v>1041</v>
          </cell>
          <cell r="S15488">
            <v>1061</v>
          </cell>
          <cell r="T15488">
            <v>20</v>
          </cell>
          <cell r="U15488">
            <v>20</v>
          </cell>
        </row>
        <row r="15489">
          <cell r="N15489" t="str">
            <v>1135FA1037_day_31</v>
          </cell>
          <cell r="O15489">
            <v>40816.228517071759</v>
          </cell>
          <cell r="P15489">
            <v>31</v>
          </cell>
          <cell r="Q15489">
            <v>31.228517071759256</v>
          </cell>
          <cell r="R15489">
            <v>1012</v>
          </cell>
          <cell r="S15489">
            <v>1033</v>
          </cell>
          <cell r="T15489">
            <v>21</v>
          </cell>
          <cell r="U15489">
            <v>21</v>
          </cell>
        </row>
        <row r="15490">
          <cell r="N15490" t="str">
            <v>1135FA1110_day_31</v>
          </cell>
          <cell r="O15490">
            <v>40816.228821793979</v>
          </cell>
          <cell r="P15490">
            <v>31</v>
          </cell>
          <cell r="Q15490">
            <v>31.228821793981478</v>
          </cell>
          <cell r="R15490">
            <v>1040</v>
          </cell>
          <cell r="S15490">
            <v>1061</v>
          </cell>
          <cell r="T15490">
            <v>21</v>
          </cell>
          <cell r="U15490">
            <v>21</v>
          </cell>
        </row>
        <row r="15491">
          <cell r="N15491" t="str">
            <v>1135FA1266_day_31</v>
          </cell>
          <cell r="O15491">
            <v>40816.229131215281</v>
          </cell>
          <cell r="P15491">
            <v>31</v>
          </cell>
          <cell r="Q15491">
            <v>31.229131215277775</v>
          </cell>
          <cell r="R15491">
            <v>1027</v>
          </cell>
          <cell r="S15491">
            <v>1052</v>
          </cell>
          <cell r="T15491">
            <v>25</v>
          </cell>
          <cell r="U15491">
            <v>25</v>
          </cell>
        </row>
        <row r="15492">
          <cell r="N15492" t="str">
            <v>1135FA1128_day_31</v>
          </cell>
          <cell r="O15492">
            <v>40816.229446249999</v>
          </cell>
          <cell r="P15492">
            <v>31</v>
          </cell>
          <cell r="Q15492">
            <v>31.229446249999999</v>
          </cell>
          <cell r="R15492">
            <v>1039</v>
          </cell>
          <cell r="S15492">
            <v>1060</v>
          </cell>
          <cell r="T15492">
            <v>21</v>
          </cell>
          <cell r="U15492">
            <v>21</v>
          </cell>
        </row>
        <row r="15493">
          <cell r="N15493" t="str">
            <v>1135FA1343_day_31</v>
          </cell>
          <cell r="O15493">
            <v>40816.229763263887</v>
          </cell>
          <cell r="P15493">
            <v>31</v>
          </cell>
          <cell r="Q15493">
            <v>31.229763263888888</v>
          </cell>
          <cell r="R15493">
            <v>1045</v>
          </cell>
          <cell r="S15493">
            <v>1071</v>
          </cell>
          <cell r="T15493">
            <v>26</v>
          </cell>
          <cell r="U15493">
            <v>26</v>
          </cell>
        </row>
        <row r="15494">
          <cell r="N15494" t="str">
            <v>1135FA1320_day_31</v>
          </cell>
          <cell r="O15494">
            <v>40816.230075405096</v>
          </cell>
          <cell r="P15494">
            <v>31</v>
          </cell>
          <cell r="Q15494">
            <v>31.230075405092592</v>
          </cell>
          <cell r="R15494">
            <v>1030</v>
          </cell>
          <cell r="S15494">
            <v>1052</v>
          </cell>
          <cell r="T15494">
            <v>22</v>
          </cell>
          <cell r="U15494">
            <v>22</v>
          </cell>
        </row>
        <row r="15495">
          <cell r="N15495" t="str">
            <v>1135FA1241_day_31</v>
          </cell>
          <cell r="O15495">
            <v>40816.230398217594</v>
          </cell>
          <cell r="P15495">
            <v>31</v>
          </cell>
          <cell r="Q15495">
            <v>31.230398217592594</v>
          </cell>
          <cell r="R15495">
            <v>1039</v>
          </cell>
          <cell r="S15495">
            <v>1060</v>
          </cell>
          <cell r="T15495">
            <v>21</v>
          </cell>
          <cell r="U15495">
            <v>21</v>
          </cell>
        </row>
        <row r="15496">
          <cell r="N15496" t="str">
            <v>1135FA1363_day_31</v>
          </cell>
          <cell r="O15496">
            <v>40816.230721203705</v>
          </cell>
          <cell r="P15496">
            <v>31</v>
          </cell>
          <cell r="Q15496">
            <v>31.230721203703702</v>
          </cell>
          <cell r="R15496">
            <v>1023</v>
          </cell>
          <cell r="S15496">
            <v>1041</v>
          </cell>
          <cell r="T15496">
            <v>18</v>
          </cell>
          <cell r="U15496">
            <v>18</v>
          </cell>
        </row>
        <row r="15497">
          <cell r="N15497" t="str">
            <v>1135FA1366_day_31</v>
          </cell>
          <cell r="O15497">
            <v>40816.231032615739</v>
          </cell>
          <cell r="P15497">
            <v>31</v>
          </cell>
          <cell r="Q15497">
            <v>31.231032615740737</v>
          </cell>
          <cell r="R15497">
            <v>1046</v>
          </cell>
          <cell r="S15497">
            <v>1070</v>
          </cell>
          <cell r="T15497">
            <v>24</v>
          </cell>
          <cell r="U15497">
            <v>24</v>
          </cell>
        </row>
        <row r="15498">
          <cell r="N15498" t="str">
            <v>1135FA1274_day_31</v>
          </cell>
          <cell r="O15498">
            <v>40816.231347650464</v>
          </cell>
          <cell r="P15498">
            <v>31</v>
          </cell>
          <cell r="Q15498">
            <v>31.231347650462965</v>
          </cell>
          <cell r="R15498">
            <v>1032</v>
          </cell>
          <cell r="S15498">
            <v>1053</v>
          </cell>
          <cell r="T15498">
            <v>21</v>
          </cell>
          <cell r="U15498">
            <v>21</v>
          </cell>
        </row>
        <row r="15499">
          <cell r="N15499" t="str">
            <v>1135FA1166_day_31</v>
          </cell>
          <cell r="O15499">
            <v>40816.231651111113</v>
          </cell>
          <cell r="P15499">
            <v>31</v>
          </cell>
          <cell r="Q15499">
            <v>31.231651111111109</v>
          </cell>
          <cell r="R15499">
            <v>1044</v>
          </cell>
          <cell r="S15499">
            <v>1070</v>
          </cell>
          <cell r="T15499">
            <v>26</v>
          </cell>
          <cell r="U15499">
            <v>26</v>
          </cell>
        </row>
        <row r="15500">
          <cell r="N15500" t="str">
            <v>1135FA1135_day_31</v>
          </cell>
          <cell r="O15500">
            <v>40816.231968854168</v>
          </cell>
          <cell r="P15500">
            <v>31</v>
          </cell>
          <cell r="Q15500">
            <v>31.231968854166666</v>
          </cell>
          <cell r="R15500">
            <v>1043</v>
          </cell>
          <cell r="S15500">
            <v>1060</v>
          </cell>
          <cell r="T15500">
            <v>17</v>
          </cell>
          <cell r="U15500">
            <v>17</v>
          </cell>
        </row>
        <row r="15501">
          <cell r="N15501" t="str">
            <v>1135FA1362_day_31</v>
          </cell>
          <cell r="O15501">
            <v>40816.232274837967</v>
          </cell>
          <cell r="P15501">
            <v>31</v>
          </cell>
          <cell r="Q15501">
            <v>31.232274837962965</v>
          </cell>
          <cell r="R15501">
            <v>1015</v>
          </cell>
          <cell r="S15501">
            <v>1041</v>
          </cell>
          <cell r="T15501">
            <v>26</v>
          </cell>
          <cell r="U15501">
            <v>26</v>
          </cell>
        </row>
        <row r="15502">
          <cell r="N15502" t="str">
            <v>1135FA1124_day_31</v>
          </cell>
          <cell r="O15502">
            <v>40816.232597835646</v>
          </cell>
          <cell r="P15502">
            <v>31</v>
          </cell>
          <cell r="Q15502">
            <v>31.232597835648146</v>
          </cell>
          <cell r="R15502">
            <v>1040</v>
          </cell>
          <cell r="S15502">
            <v>1061</v>
          </cell>
          <cell r="T15502">
            <v>21</v>
          </cell>
          <cell r="U15502">
            <v>21</v>
          </cell>
        </row>
        <row r="15503">
          <cell r="N15503" t="str">
            <v>1135FA1244_day_31</v>
          </cell>
          <cell r="O15503">
            <v>40816.232913043983</v>
          </cell>
          <cell r="P15503">
            <v>31</v>
          </cell>
          <cell r="Q15503">
            <v>31.23291304398148</v>
          </cell>
          <cell r="R15503">
            <v>1030</v>
          </cell>
          <cell r="S15503">
            <v>1062</v>
          </cell>
          <cell r="T15503">
            <v>32</v>
          </cell>
          <cell r="U15503">
            <v>32</v>
          </cell>
        </row>
        <row r="15504">
          <cell r="N15504" t="str">
            <v>1135FA1120_day_31</v>
          </cell>
          <cell r="O15504">
            <v>40816.233230972219</v>
          </cell>
          <cell r="P15504">
            <v>31</v>
          </cell>
          <cell r="Q15504">
            <v>31.233230972222223</v>
          </cell>
          <cell r="R15504">
            <v>1048</v>
          </cell>
          <cell r="S15504">
            <v>1070</v>
          </cell>
          <cell r="T15504">
            <v>22</v>
          </cell>
          <cell r="U15504">
            <v>22</v>
          </cell>
        </row>
        <row r="15505">
          <cell r="N15505" t="str">
            <v>1135FA1198_day_31</v>
          </cell>
          <cell r="O15505">
            <v>40816.233545277777</v>
          </cell>
          <cell r="P15505">
            <v>31</v>
          </cell>
          <cell r="Q15505">
            <v>31.233545277777775</v>
          </cell>
          <cell r="R15505">
            <v>1032</v>
          </cell>
          <cell r="S15505">
            <v>1061</v>
          </cell>
          <cell r="T15505">
            <v>29</v>
          </cell>
          <cell r="U15505">
            <v>29</v>
          </cell>
        </row>
        <row r="15506">
          <cell r="N15506" t="str">
            <v>1135FA1259_day_31</v>
          </cell>
          <cell r="O15506">
            <v>40816.233873333331</v>
          </cell>
          <cell r="P15506">
            <v>31</v>
          </cell>
          <cell r="Q15506">
            <v>31.233873333333332</v>
          </cell>
          <cell r="R15506">
            <v>1019</v>
          </cell>
          <cell r="S15506">
            <v>1041</v>
          </cell>
          <cell r="T15506">
            <v>22</v>
          </cell>
          <cell r="U15506">
            <v>22</v>
          </cell>
        </row>
        <row r="15507">
          <cell r="N15507" t="str">
            <v>1135FA1076_day_31</v>
          </cell>
          <cell r="O15507">
            <v>40816.234180590276</v>
          </cell>
          <cell r="P15507">
            <v>31</v>
          </cell>
          <cell r="Q15507">
            <v>31.234180590277777</v>
          </cell>
          <cell r="R15507">
            <v>1034</v>
          </cell>
          <cell r="S15507">
            <v>1061</v>
          </cell>
          <cell r="T15507">
            <v>27</v>
          </cell>
          <cell r="U15507">
            <v>27</v>
          </cell>
        </row>
        <row r="15508">
          <cell r="N15508" t="str">
            <v>1135FA1031_day_31</v>
          </cell>
          <cell r="O15508">
            <v>40816.234499421298</v>
          </cell>
          <cell r="P15508">
            <v>31</v>
          </cell>
          <cell r="Q15508">
            <v>31.234499421296295</v>
          </cell>
          <cell r="R15508">
            <v>1032</v>
          </cell>
          <cell r="S15508">
            <v>1052</v>
          </cell>
          <cell r="T15508">
            <v>20</v>
          </cell>
          <cell r="U15508">
            <v>20</v>
          </cell>
        </row>
        <row r="15509">
          <cell r="N15509" t="str">
            <v>1135FA1049_day_31</v>
          </cell>
          <cell r="O15509">
            <v>40816.234822407409</v>
          </cell>
          <cell r="P15509">
            <v>31</v>
          </cell>
          <cell r="Q15509">
            <v>31.234822407407407</v>
          </cell>
          <cell r="R15509">
            <v>1037</v>
          </cell>
          <cell r="S15509">
            <v>1062</v>
          </cell>
          <cell r="T15509">
            <v>25</v>
          </cell>
          <cell r="U15509">
            <v>25</v>
          </cell>
        </row>
        <row r="15510">
          <cell r="N15510" t="str">
            <v>1135FA1391_day_31</v>
          </cell>
          <cell r="O15510">
            <v>40816.235138518517</v>
          </cell>
          <cell r="P15510">
            <v>31</v>
          </cell>
          <cell r="Q15510">
            <v>31.235138518518518</v>
          </cell>
          <cell r="R15510">
            <v>1051</v>
          </cell>
          <cell r="S15510">
            <v>1070</v>
          </cell>
          <cell r="T15510">
            <v>19</v>
          </cell>
          <cell r="U15510">
            <v>19</v>
          </cell>
        </row>
        <row r="15511">
          <cell r="N15511" t="str">
            <v>1135FA1070_day_31</v>
          </cell>
          <cell r="O15511">
            <v>40816.235447951389</v>
          </cell>
          <cell r="P15511">
            <v>31</v>
          </cell>
          <cell r="Q15511">
            <v>31.235447951388888</v>
          </cell>
          <cell r="R15511">
            <v>1037</v>
          </cell>
          <cell r="S15511">
            <v>1061</v>
          </cell>
          <cell r="T15511">
            <v>24</v>
          </cell>
          <cell r="U15511">
            <v>24</v>
          </cell>
        </row>
        <row r="15512">
          <cell r="N15512" t="str">
            <v>1135FA1193_day_31</v>
          </cell>
          <cell r="O15512">
            <v>40816.235762442127</v>
          </cell>
          <cell r="P15512">
            <v>31</v>
          </cell>
          <cell r="Q15512">
            <v>31.23576244212963</v>
          </cell>
          <cell r="R15512">
            <v>1060</v>
          </cell>
          <cell r="S15512">
            <v>1081</v>
          </cell>
          <cell r="T15512">
            <v>21</v>
          </cell>
          <cell r="U15512">
            <v>21</v>
          </cell>
        </row>
        <row r="15513">
          <cell r="N15513" t="str">
            <v>1135FA1386_day_31</v>
          </cell>
          <cell r="O15513">
            <v>40816.236071678242</v>
          </cell>
          <cell r="P15513">
            <v>31</v>
          </cell>
          <cell r="Q15513">
            <v>31.236071678240741</v>
          </cell>
          <cell r="R15513">
            <v>1077</v>
          </cell>
          <cell r="S15513">
            <v>1111</v>
          </cell>
          <cell r="T15513">
            <v>34</v>
          </cell>
          <cell r="U15513">
            <v>34</v>
          </cell>
        </row>
        <row r="15514">
          <cell r="N15514" t="str">
            <v>1135FA1279_day_31</v>
          </cell>
          <cell r="O15514">
            <v>40816.236397384258</v>
          </cell>
          <cell r="P15514">
            <v>31</v>
          </cell>
          <cell r="Q15514">
            <v>31.236397384259259</v>
          </cell>
          <cell r="R15514">
            <v>1071</v>
          </cell>
          <cell r="S15514">
            <v>1091</v>
          </cell>
          <cell r="T15514">
            <v>20</v>
          </cell>
          <cell r="U15514">
            <v>20</v>
          </cell>
        </row>
        <row r="15515">
          <cell r="N15515" t="str">
            <v>1135FA1296_day_31</v>
          </cell>
          <cell r="O15515">
            <v>40816.236704282404</v>
          </cell>
          <cell r="P15515">
            <v>31</v>
          </cell>
          <cell r="Q15515">
            <v>31.236704282407409</v>
          </cell>
          <cell r="R15515">
            <v>1037</v>
          </cell>
          <cell r="S15515">
            <v>1070</v>
          </cell>
          <cell r="T15515">
            <v>33</v>
          </cell>
          <cell r="U15515">
            <v>33</v>
          </cell>
        </row>
        <row r="15516">
          <cell r="N15516" t="str">
            <v>1135FA1111_day_31</v>
          </cell>
          <cell r="O15516">
            <v>40816.23702980324</v>
          </cell>
          <cell r="P15516">
            <v>31</v>
          </cell>
          <cell r="Q15516">
            <v>31.237029803240741</v>
          </cell>
          <cell r="R15516">
            <v>1029</v>
          </cell>
          <cell r="S15516">
            <v>1052</v>
          </cell>
          <cell r="T15516">
            <v>23</v>
          </cell>
          <cell r="U15516">
            <v>23</v>
          </cell>
        </row>
        <row r="15517">
          <cell r="N15517" t="str">
            <v>1135FA1069_day_31</v>
          </cell>
          <cell r="O15517">
            <v>40816.237356041667</v>
          </cell>
          <cell r="P15517">
            <v>31</v>
          </cell>
          <cell r="Q15517">
            <v>31.237356041666668</v>
          </cell>
          <cell r="R15517">
            <v>1057</v>
          </cell>
          <cell r="S15517">
            <v>1091</v>
          </cell>
          <cell r="T15517">
            <v>34</v>
          </cell>
          <cell r="U15517">
            <v>34</v>
          </cell>
        </row>
        <row r="15518">
          <cell r="N15518" t="str">
            <v>1135FA1246_day_31</v>
          </cell>
          <cell r="O15518">
            <v>40816.237677037039</v>
          </cell>
          <cell r="P15518">
            <v>31</v>
          </cell>
          <cell r="Q15518">
            <v>31.237677037037034</v>
          </cell>
          <cell r="R15518">
            <v>1061</v>
          </cell>
          <cell r="S15518">
            <v>1081</v>
          </cell>
          <cell r="T15518">
            <v>20</v>
          </cell>
          <cell r="U15518">
            <v>20</v>
          </cell>
        </row>
        <row r="15519">
          <cell r="N15519" t="str">
            <v>1135FA1220_day_31</v>
          </cell>
          <cell r="O15519">
            <v>40816.237986469911</v>
          </cell>
          <cell r="P15519">
            <v>31</v>
          </cell>
          <cell r="Q15519">
            <v>31.237986469907405</v>
          </cell>
          <cell r="R15519">
            <v>1032</v>
          </cell>
          <cell r="S15519">
            <v>1062</v>
          </cell>
          <cell r="T15519">
            <v>30</v>
          </cell>
          <cell r="U15519">
            <v>30</v>
          </cell>
        </row>
        <row r="15520">
          <cell r="N15520" t="str">
            <v>1135FA1169_day_31</v>
          </cell>
          <cell r="O15520">
            <v>40816.238306018517</v>
          </cell>
          <cell r="P15520">
            <v>31</v>
          </cell>
          <cell r="Q15520">
            <v>31.238306018518514</v>
          </cell>
          <cell r="R15520">
            <v>1036</v>
          </cell>
          <cell r="S15520">
            <v>1061</v>
          </cell>
          <cell r="T15520">
            <v>25</v>
          </cell>
          <cell r="U15520">
            <v>25</v>
          </cell>
        </row>
        <row r="15521">
          <cell r="N15521" t="str">
            <v>1135FA1200_day_31</v>
          </cell>
          <cell r="O15521">
            <v>40816.238616354167</v>
          </cell>
          <cell r="P15521">
            <v>31</v>
          </cell>
          <cell r="Q15521">
            <v>31.238616354166663</v>
          </cell>
          <cell r="R15521">
            <v>1035</v>
          </cell>
          <cell r="S15521">
            <v>1061</v>
          </cell>
          <cell r="T15521">
            <v>26</v>
          </cell>
          <cell r="U15521">
            <v>26</v>
          </cell>
        </row>
        <row r="15522">
          <cell r="N15522" t="str">
            <v>1135FA1377_day_31</v>
          </cell>
          <cell r="O15522">
            <v>40816.238926504629</v>
          </cell>
          <cell r="P15522">
            <v>31</v>
          </cell>
          <cell r="Q15522">
            <v>31.238926504629628</v>
          </cell>
          <cell r="R15522">
            <v>1009</v>
          </cell>
          <cell r="S15522">
            <v>1031</v>
          </cell>
          <cell r="T15522">
            <v>22</v>
          </cell>
          <cell r="U15522">
            <v>22</v>
          </cell>
        </row>
        <row r="15523">
          <cell r="N15523" t="str">
            <v>1135FA1050_day_31</v>
          </cell>
          <cell r="O15523">
            <v>40816.239241527779</v>
          </cell>
          <cell r="P15523">
            <v>31</v>
          </cell>
          <cell r="Q15523">
            <v>31.239241527777775</v>
          </cell>
          <cell r="R15523">
            <v>1036</v>
          </cell>
          <cell r="S15523">
            <v>1061</v>
          </cell>
          <cell r="T15523">
            <v>25</v>
          </cell>
          <cell r="U15523">
            <v>25</v>
          </cell>
        </row>
        <row r="15524">
          <cell r="N15524" t="str">
            <v>1135FA1075_day_31</v>
          </cell>
          <cell r="O15524">
            <v>40816.239570844904</v>
          </cell>
          <cell r="P15524">
            <v>31</v>
          </cell>
          <cell r="Q15524">
            <v>31.239570844907405</v>
          </cell>
          <cell r="R15524">
            <v>1036</v>
          </cell>
          <cell r="S15524">
            <v>1061</v>
          </cell>
          <cell r="T15524">
            <v>25</v>
          </cell>
          <cell r="U15524">
            <v>25</v>
          </cell>
        </row>
        <row r="15525">
          <cell r="N15525" t="str">
            <v>1135FA1060_day_31</v>
          </cell>
          <cell r="O15525">
            <v>40816.239882627313</v>
          </cell>
          <cell r="P15525">
            <v>31</v>
          </cell>
          <cell r="Q15525">
            <v>31.239882627314813</v>
          </cell>
          <cell r="R15525">
            <v>1022</v>
          </cell>
          <cell r="S15525">
            <v>1052</v>
          </cell>
          <cell r="T15525">
            <v>30</v>
          </cell>
          <cell r="U15525">
            <v>30</v>
          </cell>
        </row>
        <row r="15526">
          <cell r="N15526" t="str">
            <v>1135FA1048_day_31</v>
          </cell>
          <cell r="O15526">
            <v>40816.240198738429</v>
          </cell>
          <cell r="P15526">
            <v>31</v>
          </cell>
          <cell r="Q15526">
            <v>31.240198738425924</v>
          </cell>
          <cell r="R15526">
            <v>1028</v>
          </cell>
          <cell r="S15526">
            <v>1052</v>
          </cell>
          <cell r="T15526">
            <v>24</v>
          </cell>
          <cell r="U15526">
            <v>24</v>
          </cell>
        </row>
        <row r="15527">
          <cell r="N15527" t="str">
            <v>1135FA1142_day_31</v>
          </cell>
          <cell r="O15527">
            <v>40816.240509432871</v>
          </cell>
          <cell r="P15527">
            <v>31</v>
          </cell>
          <cell r="Q15527">
            <v>31.240509432870368</v>
          </cell>
          <cell r="R15527">
            <v>1040</v>
          </cell>
          <cell r="S15527">
            <v>1070</v>
          </cell>
          <cell r="T15527">
            <v>30</v>
          </cell>
          <cell r="U15527">
            <v>30</v>
          </cell>
        </row>
        <row r="15528">
          <cell r="N15528" t="str">
            <v>1135FA1359_day_31</v>
          </cell>
          <cell r="O15528">
            <v>40816.240835497687</v>
          </cell>
          <cell r="P15528">
            <v>31</v>
          </cell>
          <cell r="Q15528">
            <v>31.240835497685183</v>
          </cell>
          <cell r="R15528">
            <v>1037</v>
          </cell>
          <cell r="S15528">
            <v>1061</v>
          </cell>
          <cell r="T15528">
            <v>24</v>
          </cell>
          <cell r="U15528">
            <v>24</v>
          </cell>
        </row>
        <row r="15529">
          <cell r="N15529" t="str">
            <v>1135FA1052_day_31</v>
          </cell>
          <cell r="O15529">
            <v>40816.241151076392</v>
          </cell>
          <cell r="P15529">
            <v>31</v>
          </cell>
          <cell r="Q15529">
            <v>31.241151076388888</v>
          </cell>
          <cell r="R15529">
            <v>1032</v>
          </cell>
          <cell r="S15529">
            <v>1062</v>
          </cell>
          <cell r="T15529">
            <v>30</v>
          </cell>
          <cell r="U15529">
            <v>30</v>
          </cell>
        </row>
        <row r="15530">
          <cell r="N15530" t="str">
            <v>1135FA1332_day_31</v>
          </cell>
          <cell r="O15530">
            <v>40816.241480034725</v>
          </cell>
          <cell r="P15530">
            <v>31</v>
          </cell>
          <cell r="Q15530">
            <v>31.241480034722223</v>
          </cell>
          <cell r="R15530">
            <v>1048</v>
          </cell>
          <cell r="S15530">
            <v>1070</v>
          </cell>
          <cell r="T15530">
            <v>22</v>
          </cell>
          <cell r="U15530">
            <v>22</v>
          </cell>
        </row>
        <row r="15531">
          <cell r="N15531" t="str">
            <v>1135FA1088_day_31</v>
          </cell>
          <cell r="O15531">
            <v>40816.241807719911</v>
          </cell>
          <cell r="P15531">
            <v>31</v>
          </cell>
          <cell r="Q15531">
            <v>31.241807719907406</v>
          </cell>
          <cell r="R15531">
            <v>1034</v>
          </cell>
          <cell r="S15531">
            <v>1061</v>
          </cell>
          <cell r="T15531">
            <v>27</v>
          </cell>
          <cell r="U15531">
            <v>27</v>
          </cell>
        </row>
        <row r="15532">
          <cell r="N15532" t="str">
            <v>1135FA1356_day_31</v>
          </cell>
          <cell r="O15532">
            <v>40816.242125648147</v>
          </cell>
          <cell r="P15532">
            <v>31</v>
          </cell>
          <cell r="Q15532">
            <v>31.242125648148146</v>
          </cell>
          <cell r="R15532">
            <v>1049</v>
          </cell>
          <cell r="S15532">
            <v>1070</v>
          </cell>
          <cell r="T15532">
            <v>21</v>
          </cell>
          <cell r="U15532">
            <v>21</v>
          </cell>
        </row>
        <row r="15533">
          <cell r="N15533" t="str">
            <v>1135FA1138_day_31</v>
          </cell>
          <cell r="O15533">
            <v>40816.242430729166</v>
          </cell>
          <cell r="P15533">
            <v>31</v>
          </cell>
          <cell r="Q15533">
            <v>31.242430729166664</v>
          </cell>
          <cell r="R15533">
            <v>1043</v>
          </cell>
          <cell r="S15533">
            <v>1071</v>
          </cell>
          <cell r="T15533">
            <v>28</v>
          </cell>
          <cell r="U15533">
            <v>28</v>
          </cell>
        </row>
        <row r="15534">
          <cell r="N15534" t="str">
            <v>1135FA1378_day_31</v>
          </cell>
          <cell r="O15534">
            <v>40816.242742511575</v>
          </cell>
          <cell r="P15534">
            <v>31</v>
          </cell>
          <cell r="Q15534">
            <v>31.242742511574072</v>
          </cell>
          <cell r="R15534">
            <v>1017</v>
          </cell>
          <cell r="S15534">
            <v>1041</v>
          </cell>
          <cell r="T15534">
            <v>24</v>
          </cell>
          <cell r="U15534">
            <v>24</v>
          </cell>
        </row>
        <row r="15535">
          <cell r="N15535" t="str">
            <v>1135FA1116_day_31</v>
          </cell>
          <cell r="O15535">
            <v>40816.24306025463</v>
          </cell>
          <cell r="P15535">
            <v>31</v>
          </cell>
          <cell r="Q15535">
            <v>31.243060254629629</v>
          </cell>
          <cell r="R15535">
            <v>1026</v>
          </cell>
          <cell r="S15535">
            <v>1052</v>
          </cell>
          <cell r="T15535">
            <v>26</v>
          </cell>
          <cell r="U15535">
            <v>26</v>
          </cell>
        </row>
        <row r="15536">
          <cell r="N15536" t="str">
            <v>1135FA1077_day_31</v>
          </cell>
          <cell r="O15536">
            <v>40816.243377997685</v>
          </cell>
          <cell r="P15536">
            <v>31</v>
          </cell>
          <cell r="Q15536">
            <v>31.243377997685183</v>
          </cell>
          <cell r="R15536">
            <v>1049</v>
          </cell>
          <cell r="S15536">
            <v>1069</v>
          </cell>
          <cell r="T15536">
            <v>20</v>
          </cell>
          <cell r="U15536">
            <v>20</v>
          </cell>
        </row>
        <row r="15537">
          <cell r="N15537" t="str">
            <v>1135FA1038_day_31</v>
          </cell>
          <cell r="O15537">
            <v>40816.243688148148</v>
          </cell>
          <cell r="P15537">
            <v>31</v>
          </cell>
          <cell r="Q15537">
            <v>31.243688148148145</v>
          </cell>
          <cell r="R15537">
            <v>1034</v>
          </cell>
          <cell r="S15537">
            <v>1062</v>
          </cell>
          <cell r="T15537">
            <v>28</v>
          </cell>
          <cell r="U15537">
            <v>28</v>
          </cell>
        </row>
        <row r="15538">
          <cell r="N15538" t="str">
            <v>1135FA1258_day_31</v>
          </cell>
          <cell r="O15538">
            <v>40816.244012581017</v>
          </cell>
          <cell r="P15538">
            <v>31</v>
          </cell>
          <cell r="Q15538">
            <v>31.244012581018517</v>
          </cell>
          <cell r="R15538">
            <v>1059</v>
          </cell>
          <cell r="S15538">
            <v>1080</v>
          </cell>
          <cell r="T15538">
            <v>21</v>
          </cell>
          <cell r="U15538">
            <v>21</v>
          </cell>
        </row>
        <row r="15539">
          <cell r="N15539" t="str">
            <v>1135FA1033_day_31</v>
          </cell>
          <cell r="O15539">
            <v>40816.244323634259</v>
          </cell>
          <cell r="P15539">
            <v>31</v>
          </cell>
          <cell r="Q15539">
            <v>31.24432363425926</v>
          </cell>
          <cell r="R15539">
            <v>1034</v>
          </cell>
          <cell r="S15539">
            <v>1062</v>
          </cell>
          <cell r="T15539">
            <v>28</v>
          </cell>
          <cell r="U15539">
            <v>28</v>
          </cell>
        </row>
        <row r="15540">
          <cell r="N15540" t="str">
            <v>1135FA1100_day_31</v>
          </cell>
          <cell r="O15540">
            <v>40816.244652777779</v>
          </cell>
          <cell r="P15540">
            <v>31</v>
          </cell>
          <cell r="Q15540">
            <v>31.244652777777777</v>
          </cell>
          <cell r="R15540">
            <v>1083</v>
          </cell>
          <cell r="S15540">
            <v>1101</v>
          </cell>
          <cell r="T15540">
            <v>18</v>
          </cell>
          <cell r="U15540">
            <v>18</v>
          </cell>
        </row>
        <row r="15541">
          <cell r="N15541" t="str">
            <v>1135FA1370_day_31</v>
          </cell>
          <cell r="O15541">
            <v>40816.244961840275</v>
          </cell>
          <cell r="P15541">
            <v>31</v>
          </cell>
          <cell r="Q15541">
            <v>31.244961840277778</v>
          </cell>
          <cell r="R15541">
            <v>1036</v>
          </cell>
          <cell r="S15541">
            <v>1061</v>
          </cell>
          <cell r="T15541">
            <v>25</v>
          </cell>
          <cell r="U15541">
            <v>25</v>
          </cell>
        </row>
        <row r="15542">
          <cell r="N15542" t="str">
            <v>1135FA1035_day_31</v>
          </cell>
          <cell r="O15542">
            <v>40816.245272349537</v>
          </cell>
          <cell r="P15542">
            <v>31</v>
          </cell>
          <cell r="Q15542">
            <v>31.245272349537036</v>
          </cell>
          <cell r="R15542">
            <v>1069</v>
          </cell>
          <cell r="S15542">
            <v>1091</v>
          </cell>
          <cell r="T15542">
            <v>22</v>
          </cell>
          <cell r="U15542">
            <v>22</v>
          </cell>
        </row>
        <row r="15543">
          <cell r="N15543" t="str">
            <v>1135FA1146_day_31</v>
          </cell>
          <cell r="O15543">
            <v>40816.245582673611</v>
          </cell>
          <cell r="P15543">
            <v>31</v>
          </cell>
          <cell r="Q15543">
            <v>31.245582673611111</v>
          </cell>
          <cell r="R15543">
            <v>1035</v>
          </cell>
          <cell r="S15543">
            <v>1062</v>
          </cell>
          <cell r="T15543">
            <v>27</v>
          </cell>
          <cell r="U15543">
            <v>27</v>
          </cell>
        </row>
        <row r="15544">
          <cell r="N15544" t="str">
            <v>1135FA1008_day_31</v>
          </cell>
          <cell r="O15544">
            <v>40816.245903495372</v>
          </cell>
          <cell r="P15544">
            <v>31</v>
          </cell>
          <cell r="Q15544">
            <v>31.245903495370371</v>
          </cell>
          <cell r="R15544">
            <v>1070</v>
          </cell>
          <cell r="S15544">
            <v>1091</v>
          </cell>
          <cell r="T15544">
            <v>21</v>
          </cell>
          <cell r="U15544">
            <v>21</v>
          </cell>
        </row>
        <row r="15545">
          <cell r="N15545" t="str">
            <v>1135FA1158_day_31</v>
          </cell>
          <cell r="O15545">
            <v>40816.246206597221</v>
          </cell>
          <cell r="P15545">
            <v>31</v>
          </cell>
          <cell r="Q15545">
            <v>31.246206597222223</v>
          </cell>
          <cell r="R15545">
            <v>1027</v>
          </cell>
          <cell r="S15545">
            <v>1053</v>
          </cell>
          <cell r="T15545">
            <v>26</v>
          </cell>
          <cell r="U15545">
            <v>26</v>
          </cell>
        </row>
        <row r="15546">
          <cell r="N15546" t="str">
            <v>1135FA1263_day_31</v>
          </cell>
          <cell r="O15546">
            <v>40816.246522164351</v>
          </cell>
          <cell r="P15546">
            <v>31</v>
          </cell>
          <cell r="Q15546">
            <v>31.246522164351852</v>
          </cell>
          <cell r="R15546">
            <v>1069</v>
          </cell>
          <cell r="S15546">
            <v>1091</v>
          </cell>
          <cell r="T15546">
            <v>22</v>
          </cell>
          <cell r="U15546">
            <v>22</v>
          </cell>
        </row>
        <row r="15547">
          <cell r="N15547" t="str">
            <v>1135FA1353_day_31</v>
          </cell>
          <cell r="O15547">
            <v>40816.246838101855</v>
          </cell>
          <cell r="P15547">
            <v>31</v>
          </cell>
          <cell r="Q15547">
            <v>31.24683810185185</v>
          </cell>
          <cell r="R15547">
            <v>1029</v>
          </cell>
          <cell r="S15547">
            <v>1052</v>
          </cell>
          <cell r="T15547">
            <v>23</v>
          </cell>
          <cell r="U15547">
            <v>23</v>
          </cell>
        </row>
        <row r="15548">
          <cell r="N15548" t="str">
            <v>1135FA1184_day_31</v>
          </cell>
          <cell r="O15548">
            <v>40816.24714644676</v>
          </cell>
          <cell r="P15548">
            <v>31</v>
          </cell>
          <cell r="Q15548">
            <v>31.247146446759256</v>
          </cell>
          <cell r="R15548">
            <v>1071</v>
          </cell>
          <cell r="S15548">
            <v>1091</v>
          </cell>
          <cell r="T15548">
            <v>20</v>
          </cell>
          <cell r="U15548">
            <v>20</v>
          </cell>
        </row>
        <row r="15549">
          <cell r="N15549" t="str">
            <v>1135FA1268_day_31</v>
          </cell>
          <cell r="O15549">
            <v>40816.24745116898</v>
          </cell>
          <cell r="P15549">
            <v>31</v>
          </cell>
          <cell r="Q15549">
            <v>31.247451168981481</v>
          </cell>
          <cell r="R15549">
            <v>1028</v>
          </cell>
          <cell r="S15549">
            <v>1052</v>
          </cell>
          <cell r="T15549">
            <v>24</v>
          </cell>
          <cell r="U15549">
            <v>24</v>
          </cell>
        </row>
        <row r="15550">
          <cell r="N15550" t="str">
            <v>1135FA1084_day_31</v>
          </cell>
          <cell r="O15550">
            <v>40816.247768553243</v>
          </cell>
          <cell r="P15550">
            <v>31</v>
          </cell>
          <cell r="Q15550">
            <v>31.247768553240739</v>
          </cell>
          <cell r="R15550">
            <v>1091</v>
          </cell>
          <cell r="S15550">
            <v>1111</v>
          </cell>
          <cell r="T15550">
            <v>20</v>
          </cell>
          <cell r="U15550">
            <v>20</v>
          </cell>
        </row>
        <row r="15551">
          <cell r="N15551" t="str">
            <v>1135FA1264_day_31</v>
          </cell>
          <cell r="O15551">
            <v>40816.24809552083</v>
          </cell>
          <cell r="P15551">
            <v>31</v>
          </cell>
          <cell r="Q15551">
            <v>31.248095520833331</v>
          </cell>
          <cell r="R15551">
            <v>1011</v>
          </cell>
          <cell r="S15551">
            <v>1033</v>
          </cell>
          <cell r="T15551">
            <v>22</v>
          </cell>
          <cell r="U15551">
            <v>22</v>
          </cell>
        </row>
        <row r="15552">
          <cell r="N15552" t="str">
            <v>1135FA1156_day_31</v>
          </cell>
          <cell r="O15552">
            <v>40816.248404756945</v>
          </cell>
          <cell r="P15552">
            <v>31</v>
          </cell>
          <cell r="Q15552">
            <v>31.248404756944442</v>
          </cell>
          <cell r="R15552">
            <v>1059</v>
          </cell>
          <cell r="S15552">
            <v>1081</v>
          </cell>
          <cell r="T15552">
            <v>22</v>
          </cell>
          <cell r="U15552">
            <v>22</v>
          </cell>
        </row>
        <row r="15553">
          <cell r="N15553" t="str">
            <v>1135FA1321_day_31</v>
          </cell>
          <cell r="O15553">
            <v>40816.248711469911</v>
          </cell>
          <cell r="P15553">
            <v>31</v>
          </cell>
          <cell r="Q15553">
            <v>31.248711469907409</v>
          </cell>
          <cell r="R15553">
            <v>1026</v>
          </cell>
          <cell r="S15553">
            <v>1052</v>
          </cell>
          <cell r="T15553">
            <v>26</v>
          </cell>
          <cell r="U15553">
            <v>26</v>
          </cell>
        </row>
        <row r="15554">
          <cell r="N15554" t="str">
            <v>1135FA1003_day_31</v>
          </cell>
          <cell r="O15554">
            <v>40816.249030486113</v>
          </cell>
          <cell r="P15554">
            <v>31</v>
          </cell>
          <cell r="Q15554">
            <v>31.24903048611111</v>
          </cell>
          <cell r="R15554">
            <v>1058</v>
          </cell>
          <cell r="S15554">
            <v>1081</v>
          </cell>
          <cell r="T15554">
            <v>23</v>
          </cell>
          <cell r="U15554">
            <v>23</v>
          </cell>
        </row>
        <row r="15555">
          <cell r="N15555" t="str">
            <v>1135FA1250_day_31</v>
          </cell>
          <cell r="O15555">
            <v>40816.249336655092</v>
          </cell>
          <cell r="P15555">
            <v>31</v>
          </cell>
          <cell r="Q15555">
            <v>31.249336655092591</v>
          </cell>
          <cell r="R15555">
            <v>1055</v>
          </cell>
          <cell r="S15555">
            <v>1081</v>
          </cell>
          <cell r="T15555">
            <v>26</v>
          </cell>
          <cell r="U15555">
            <v>26</v>
          </cell>
        </row>
        <row r="15556">
          <cell r="N15556" t="str">
            <v>1135FA1355_day_31</v>
          </cell>
          <cell r="O15556">
            <v>40816.249655844906</v>
          </cell>
          <cell r="P15556">
            <v>31</v>
          </cell>
          <cell r="Q15556">
            <v>31.249655844907405</v>
          </cell>
          <cell r="R15556">
            <v>1069</v>
          </cell>
          <cell r="S15556">
            <v>1091</v>
          </cell>
          <cell r="T15556">
            <v>22</v>
          </cell>
          <cell r="U15556">
            <v>22</v>
          </cell>
        </row>
        <row r="15557">
          <cell r="N15557" t="str">
            <v>1135FA1150_day_31</v>
          </cell>
          <cell r="O15557">
            <v>40816.249968703705</v>
          </cell>
          <cell r="P15557">
            <v>31</v>
          </cell>
          <cell r="Q15557">
            <v>31.249968703703704</v>
          </cell>
          <cell r="R15557">
            <v>1032</v>
          </cell>
          <cell r="S15557">
            <v>1061</v>
          </cell>
          <cell r="T15557">
            <v>29</v>
          </cell>
          <cell r="U15557">
            <v>29</v>
          </cell>
        </row>
        <row r="15558">
          <cell r="N15558" t="str">
            <v>1135FA1276_day_31</v>
          </cell>
          <cell r="O15558">
            <v>40816.250303090281</v>
          </cell>
          <cell r="P15558">
            <v>31</v>
          </cell>
          <cell r="Q15558">
            <v>31.250303090277779</v>
          </cell>
          <cell r="R15558">
            <v>1069</v>
          </cell>
          <cell r="S15558">
            <v>1091</v>
          </cell>
          <cell r="T15558">
            <v>22</v>
          </cell>
          <cell r="U15558">
            <v>22</v>
          </cell>
        </row>
        <row r="15559">
          <cell r="N15559" t="str">
            <v>1135FA1316_day_31</v>
          </cell>
          <cell r="O15559">
            <v>40816.250609803239</v>
          </cell>
          <cell r="P15559">
            <v>31</v>
          </cell>
          <cell r="Q15559">
            <v>31.250609803240739</v>
          </cell>
          <cell r="R15559">
            <v>1043</v>
          </cell>
          <cell r="S15559">
            <v>1071</v>
          </cell>
          <cell r="T15559">
            <v>28</v>
          </cell>
          <cell r="U15559">
            <v>28</v>
          </cell>
        </row>
        <row r="15560">
          <cell r="N15560" t="str">
            <v>1135FA1339_day_31</v>
          </cell>
          <cell r="O15560">
            <v>40816.250925381944</v>
          </cell>
          <cell r="P15560">
            <v>31</v>
          </cell>
          <cell r="Q15560">
            <v>31.250925381944448</v>
          </cell>
          <cell r="R15560">
            <v>1061</v>
          </cell>
          <cell r="S15560">
            <v>1081</v>
          </cell>
          <cell r="T15560">
            <v>20</v>
          </cell>
          <cell r="U15560">
            <v>20</v>
          </cell>
        </row>
        <row r="15561">
          <cell r="N15561" t="str">
            <v>1135FA1071_day_31</v>
          </cell>
          <cell r="O15561">
            <v>40816.251229016205</v>
          </cell>
          <cell r="P15561">
            <v>31</v>
          </cell>
          <cell r="Q15561">
            <v>31.251229016203705</v>
          </cell>
          <cell r="R15561">
            <v>1057</v>
          </cell>
          <cell r="S15561">
            <v>1082</v>
          </cell>
          <cell r="T15561">
            <v>25</v>
          </cell>
          <cell r="U15561">
            <v>25</v>
          </cell>
        </row>
        <row r="15562">
          <cell r="N15562" t="str">
            <v>1135FA1379_day_31</v>
          </cell>
          <cell r="O15562">
            <v>40816.251540428239</v>
          </cell>
          <cell r="P15562">
            <v>31</v>
          </cell>
          <cell r="Q15562">
            <v>31.251540428240741</v>
          </cell>
          <cell r="R15562">
            <v>1034</v>
          </cell>
          <cell r="S15562">
            <v>1052</v>
          </cell>
          <cell r="T15562">
            <v>18</v>
          </cell>
          <cell r="U15562">
            <v>18</v>
          </cell>
        </row>
        <row r="15563">
          <cell r="N15563" t="str">
            <v>1135FA1091_day_31</v>
          </cell>
          <cell r="O15563">
            <v>40816.25184099537</v>
          </cell>
          <cell r="P15563">
            <v>31</v>
          </cell>
          <cell r="Q15563">
            <v>31.251840995370369</v>
          </cell>
          <cell r="R15563">
            <v>1038</v>
          </cell>
          <cell r="S15563">
            <v>1062</v>
          </cell>
          <cell r="T15563">
            <v>24</v>
          </cell>
          <cell r="U15563">
            <v>24</v>
          </cell>
        </row>
        <row r="15564">
          <cell r="N15564" t="str">
            <v>1135FA1189_day_31</v>
          </cell>
          <cell r="O15564">
            <v>40816.252156388888</v>
          </cell>
          <cell r="P15564">
            <v>31</v>
          </cell>
          <cell r="Q15564">
            <v>31.252156388888892</v>
          </cell>
          <cell r="R15564">
            <v>1021</v>
          </cell>
          <cell r="S15564">
            <v>1041</v>
          </cell>
          <cell r="T15564">
            <v>20</v>
          </cell>
          <cell r="U15564">
            <v>20</v>
          </cell>
        </row>
        <row r="15565">
          <cell r="N15565" t="str">
            <v>1135FA1072_day_31</v>
          </cell>
          <cell r="O15565">
            <v>40816.252472870372</v>
          </cell>
          <cell r="P15565">
            <v>31</v>
          </cell>
          <cell r="Q15565">
            <v>31.252472870370372</v>
          </cell>
          <cell r="R15565">
            <v>1045</v>
          </cell>
          <cell r="S15565">
            <v>1071</v>
          </cell>
          <cell r="T15565">
            <v>26</v>
          </cell>
          <cell r="U15565">
            <v>26</v>
          </cell>
        </row>
        <row r="15566">
          <cell r="N15566" t="str">
            <v>1135FA1032_day_31</v>
          </cell>
          <cell r="O15566">
            <v>40816.25278790509</v>
          </cell>
          <cell r="P15566">
            <v>31</v>
          </cell>
          <cell r="Q15566">
            <v>31.252787905092593</v>
          </cell>
          <cell r="R15566">
            <v>1032</v>
          </cell>
          <cell r="S15566">
            <v>1053</v>
          </cell>
          <cell r="T15566">
            <v>21</v>
          </cell>
          <cell r="U15566">
            <v>21</v>
          </cell>
        </row>
        <row r="15567">
          <cell r="N15567" t="str">
            <v>1135FA1117_day_31</v>
          </cell>
          <cell r="O15567">
            <v>40816.253096782406</v>
          </cell>
          <cell r="P15567">
            <v>31</v>
          </cell>
          <cell r="Q15567">
            <v>31.253096782407408</v>
          </cell>
          <cell r="R15567">
            <v>1044</v>
          </cell>
          <cell r="S15567">
            <v>1071</v>
          </cell>
          <cell r="T15567">
            <v>27</v>
          </cell>
          <cell r="U15567">
            <v>27</v>
          </cell>
        </row>
        <row r="15568">
          <cell r="N15568" t="str">
            <v>1135FA1073_day_31</v>
          </cell>
          <cell r="O15568">
            <v>40816.253411273145</v>
          </cell>
          <cell r="P15568">
            <v>31</v>
          </cell>
          <cell r="Q15568">
            <v>31.253411273148146</v>
          </cell>
          <cell r="R15568">
            <v>1035</v>
          </cell>
          <cell r="S15568">
            <v>1052</v>
          </cell>
          <cell r="T15568">
            <v>17</v>
          </cell>
          <cell r="U15568">
            <v>17</v>
          </cell>
        </row>
        <row r="15569">
          <cell r="N15569" t="str">
            <v>1135FA1164_day_31</v>
          </cell>
          <cell r="O15569">
            <v>40816.253727754629</v>
          </cell>
          <cell r="P15569">
            <v>31</v>
          </cell>
          <cell r="Q15569">
            <v>31.253727754629629</v>
          </cell>
          <cell r="R15569">
            <v>1042</v>
          </cell>
          <cell r="S15569">
            <v>1070</v>
          </cell>
          <cell r="T15569">
            <v>28</v>
          </cell>
          <cell r="U15569">
            <v>28</v>
          </cell>
        </row>
        <row r="15570">
          <cell r="N15570" t="str">
            <v>1135FA1291_day_31</v>
          </cell>
          <cell r="O15570">
            <v>40816.254053634257</v>
          </cell>
          <cell r="P15570">
            <v>31</v>
          </cell>
          <cell r="Q15570">
            <v>31.254053634259257</v>
          </cell>
          <cell r="R15570">
            <v>1033</v>
          </cell>
          <cell r="S15570">
            <v>1052</v>
          </cell>
          <cell r="T15570">
            <v>19</v>
          </cell>
          <cell r="U15570">
            <v>19</v>
          </cell>
        </row>
        <row r="15571">
          <cell r="N15571" t="str">
            <v>1135FA1047_day_31</v>
          </cell>
          <cell r="O15571">
            <v>40816.254356006946</v>
          </cell>
          <cell r="P15571">
            <v>31</v>
          </cell>
          <cell r="Q15571">
            <v>31.254356006944445</v>
          </cell>
          <cell r="R15571">
            <v>1056</v>
          </cell>
          <cell r="S15571">
            <v>1082</v>
          </cell>
          <cell r="T15571">
            <v>26</v>
          </cell>
          <cell r="U15571">
            <v>26</v>
          </cell>
        </row>
        <row r="15572">
          <cell r="N15572" t="str">
            <v>1135FA1025_day_31</v>
          </cell>
          <cell r="O15572">
            <v>40816.254670671296</v>
          </cell>
          <cell r="P15572">
            <v>31</v>
          </cell>
          <cell r="Q15572">
            <v>31.254670671296296</v>
          </cell>
          <cell r="R15572">
            <v>1035</v>
          </cell>
          <cell r="S15572">
            <v>1052</v>
          </cell>
          <cell r="T15572">
            <v>17</v>
          </cell>
          <cell r="U15572">
            <v>17</v>
          </cell>
        </row>
        <row r="15573">
          <cell r="N15573" t="str">
            <v>1135FA1342_day_31</v>
          </cell>
          <cell r="O15573">
            <v>40816.25498046296</v>
          </cell>
          <cell r="P15573">
            <v>31</v>
          </cell>
          <cell r="Q15573">
            <v>31.254980462962962</v>
          </cell>
          <cell r="R15573">
            <v>1047</v>
          </cell>
          <cell r="S15573">
            <v>1070</v>
          </cell>
          <cell r="T15573">
            <v>23</v>
          </cell>
          <cell r="U15573">
            <v>23</v>
          </cell>
        </row>
        <row r="15574">
          <cell r="N15574" t="str">
            <v>1135FA1354_day_31</v>
          </cell>
          <cell r="O15574">
            <v>40816.255299293982</v>
          </cell>
          <cell r="P15574">
            <v>31</v>
          </cell>
          <cell r="Q15574">
            <v>31.255299293981484</v>
          </cell>
          <cell r="R15574">
            <v>1044</v>
          </cell>
          <cell r="S15574">
            <v>1060</v>
          </cell>
          <cell r="T15574">
            <v>16</v>
          </cell>
          <cell r="U15574">
            <v>16</v>
          </cell>
        </row>
        <row r="15575">
          <cell r="N15575" t="str">
            <v>1135FA1028_day_31</v>
          </cell>
          <cell r="O15575">
            <v>40816.255606724539</v>
          </cell>
          <cell r="P15575">
            <v>31</v>
          </cell>
          <cell r="Q15575">
            <v>31.255606724537039</v>
          </cell>
          <cell r="R15575">
            <v>1038</v>
          </cell>
          <cell r="S15575">
            <v>1062</v>
          </cell>
          <cell r="T15575">
            <v>24</v>
          </cell>
          <cell r="U15575">
            <v>24</v>
          </cell>
        </row>
        <row r="15576">
          <cell r="N15576" t="str">
            <v>1135FA1222_day_31</v>
          </cell>
          <cell r="O15576">
            <v>40816.255928275466</v>
          </cell>
          <cell r="P15576">
            <v>31</v>
          </cell>
          <cell r="Q15576">
            <v>31.255928275462963</v>
          </cell>
          <cell r="R15576">
            <v>1031</v>
          </cell>
          <cell r="S15576">
            <v>1052</v>
          </cell>
          <cell r="T15576">
            <v>21</v>
          </cell>
          <cell r="U15576">
            <v>21</v>
          </cell>
        </row>
        <row r="15577">
          <cell r="N15577" t="str">
            <v>1135FA1191_day_31</v>
          </cell>
          <cell r="O15577">
            <v>40816.256235532404</v>
          </cell>
          <cell r="P15577">
            <v>31</v>
          </cell>
          <cell r="Q15577">
            <v>31.256235532407409</v>
          </cell>
          <cell r="R15577">
            <v>1028</v>
          </cell>
          <cell r="S15577">
            <v>1052</v>
          </cell>
          <cell r="T15577">
            <v>24</v>
          </cell>
          <cell r="U15577">
            <v>24</v>
          </cell>
        </row>
        <row r="15578">
          <cell r="N15578" t="str">
            <v>1135FA1057_day_31</v>
          </cell>
          <cell r="O15578">
            <v>40816.256549108795</v>
          </cell>
          <cell r="P15578">
            <v>31</v>
          </cell>
          <cell r="Q15578">
            <v>31.256549108796296</v>
          </cell>
          <cell r="R15578">
            <v>1021</v>
          </cell>
          <cell r="S15578">
            <v>1041</v>
          </cell>
          <cell r="T15578">
            <v>20</v>
          </cell>
          <cell r="U15578">
            <v>20</v>
          </cell>
        </row>
        <row r="15579">
          <cell r="N15579" t="str">
            <v>1135FA1238_day_31</v>
          </cell>
          <cell r="O15579">
            <v>40816.256862511575</v>
          </cell>
          <cell r="P15579">
            <v>31</v>
          </cell>
          <cell r="Q15579">
            <v>31.256862511574074</v>
          </cell>
          <cell r="R15579">
            <v>1056</v>
          </cell>
          <cell r="S15579">
            <v>1091</v>
          </cell>
          <cell r="T15579">
            <v>35</v>
          </cell>
          <cell r="U15579">
            <v>35</v>
          </cell>
        </row>
        <row r="15580">
          <cell r="N15580" t="str">
            <v>1135FA1346_day_31</v>
          </cell>
          <cell r="O15580">
            <v>40816.257187129631</v>
          </cell>
          <cell r="P15580">
            <v>31</v>
          </cell>
          <cell r="Q15580">
            <v>31.257187129629628</v>
          </cell>
          <cell r="R15580">
            <v>1034</v>
          </cell>
          <cell r="S15580">
            <v>1053</v>
          </cell>
          <cell r="T15580">
            <v>19</v>
          </cell>
          <cell r="U15580">
            <v>19</v>
          </cell>
        </row>
        <row r="15581">
          <cell r="N15581" t="str">
            <v>1135FA1177_day_31</v>
          </cell>
          <cell r="O15581">
            <v>40816.25749167824</v>
          </cell>
          <cell r="P15581">
            <v>31</v>
          </cell>
          <cell r="Q15581">
            <v>31.25749167824074</v>
          </cell>
          <cell r="R15581">
            <v>1049</v>
          </cell>
          <cell r="S15581">
            <v>1081</v>
          </cell>
          <cell r="T15581">
            <v>32</v>
          </cell>
          <cell r="U15581">
            <v>32</v>
          </cell>
        </row>
        <row r="15582">
          <cell r="N15582" t="str">
            <v>1135FA1348_day_31</v>
          </cell>
          <cell r="O15582">
            <v>40816.257813761571</v>
          </cell>
          <cell r="P15582">
            <v>31</v>
          </cell>
          <cell r="Q15582">
            <v>31.257813761574074</v>
          </cell>
          <cell r="R15582">
            <v>1022</v>
          </cell>
          <cell r="S15582">
            <v>1041</v>
          </cell>
          <cell r="T15582">
            <v>19</v>
          </cell>
          <cell r="U15582">
            <v>19</v>
          </cell>
        </row>
        <row r="15583">
          <cell r="N15583" t="str">
            <v>1135FA1192_day_31</v>
          </cell>
          <cell r="O15583">
            <v>40816.258127893518</v>
          </cell>
          <cell r="P15583">
            <v>31</v>
          </cell>
          <cell r="Q15583">
            <v>31.25812789351852</v>
          </cell>
          <cell r="R15583">
            <v>1036</v>
          </cell>
          <cell r="S15583">
            <v>1063</v>
          </cell>
          <cell r="T15583">
            <v>27</v>
          </cell>
          <cell r="U15583">
            <v>27</v>
          </cell>
        </row>
        <row r="15584">
          <cell r="N15584" t="str">
            <v>1135FA1376_day_31</v>
          </cell>
          <cell r="O15584">
            <v>40816.258438217592</v>
          </cell>
          <cell r="P15584">
            <v>31</v>
          </cell>
          <cell r="Q15584">
            <v>31.258438217592591</v>
          </cell>
          <cell r="R15584">
            <v>1032</v>
          </cell>
          <cell r="S15584">
            <v>1052</v>
          </cell>
          <cell r="T15584">
            <v>20</v>
          </cell>
          <cell r="U15584">
            <v>20</v>
          </cell>
        </row>
        <row r="15585">
          <cell r="N15585" t="str">
            <v>1135FA1065_day_31</v>
          </cell>
          <cell r="O15585">
            <v>40816.258756689815</v>
          </cell>
          <cell r="P15585">
            <v>31</v>
          </cell>
          <cell r="Q15585">
            <v>31.258756689814813</v>
          </cell>
          <cell r="R15585">
            <v>1037</v>
          </cell>
          <cell r="S15585">
            <v>1061</v>
          </cell>
          <cell r="T15585">
            <v>24</v>
          </cell>
          <cell r="U15585">
            <v>24</v>
          </cell>
        </row>
        <row r="15586">
          <cell r="N15586" t="str">
            <v>1135FA1176_day_31</v>
          </cell>
          <cell r="O15586">
            <v>40816.2590847338</v>
          </cell>
          <cell r="P15586">
            <v>31</v>
          </cell>
          <cell r="Q15586">
            <v>31.259084733796296</v>
          </cell>
          <cell r="R15586">
            <v>1038</v>
          </cell>
          <cell r="S15586">
            <v>1062</v>
          </cell>
          <cell r="T15586">
            <v>24</v>
          </cell>
          <cell r="U15586">
            <v>24</v>
          </cell>
        </row>
        <row r="15587">
          <cell r="N15587" t="str">
            <v>1135FA1223_day_31</v>
          </cell>
          <cell r="O15587">
            <v>40816.259399768518</v>
          </cell>
          <cell r="P15587">
            <v>31</v>
          </cell>
          <cell r="Q15587">
            <v>31.259399768518517</v>
          </cell>
          <cell r="R15587">
            <v>1038</v>
          </cell>
          <cell r="S15587">
            <v>1062</v>
          </cell>
          <cell r="T15587">
            <v>24</v>
          </cell>
          <cell r="U15587">
            <v>24</v>
          </cell>
        </row>
        <row r="15588">
          <cell r="N15588" t="str">
            <v>1135FA1256_day_31</v>
          </cell>
          <cell r="O15588">
            <v>40816.259711180559</v>
          </cell>
          <cell r="P15588">
            <v>31</v>
          </cell>
          <cell r="Q15588">
            <v>31.259711180555556</v>
          </cell>
          <cell r="R15588">
            <v>1050</v>
          </cell>
          <cell r="S15588">
            <v>1069</v>
          </cell>
          <cell r="T15588">
            <v>19</v>
          </cell>
          <cell r="U15588">
            <v>19</v>
          </cell>
        </row>
        <row r="15589">
          <cell r="N15589" t="str">
            <v>1135FA1063_day_31</v>
          </cell>
          <cell r="O15589">
            <v>40816.260025671298</v>
          </cell>
          <cell r="P15589">
            <v>31</v>
          </cell>
          <cell r="Q15589">
            <v>31.260025671296297</v>
          </cell>
          <cell r="R15589">
            <v>1017</v>
          </cell>
          <cell r="S15589">
            <v>1042</v>
          </cell>
          <cell r="T15589">
            <v>25</v>
          </cell>
          <cell r="U15589">
            <v>25</v>
          </cell>
        </row>
        <row r="15590">
          <cell r="N15590" t="str">
            <v>1135FA1155_day_31</v>
          </cell>
          <cell r="O15590">
            <v>40816.260338715278</v>
          </cell>
          <cell r="P15590">
            <v>31</v>
          </cell>
          <cell r="Q15590">
            <v>31.260338715277779</v>
          </cell>
          <cell r="R15590">
            <v>1030</v>
          </cell>
          <cell r="S15590">
            <v>1052</v>
          </cell>
          <cell r="T15590">
            <v>22</v>
          </cell>
          <cell r="U15590">
            <v>22</v>
          </cell>
        </row>
        <row r="15591">
          <cell r="N15591" t="str">
            <v>1135FA1390_day_31</v>
          </cell>
          <cell r="O15591">
            <v>40816.260644166665</v>
          </cell>
          <cell r="P15591">
            <v>31</v>
          </cell>
          <cell r="Q15591">
            <v>31.260644166666669</v>
          </cell>
          <cell r="R15591">
            <v>1028</v>
          </cell>
          <cell r="S15591">
            <v>1053</v>
          </cell>
          <cell r="T15591">
            <v>25</v>
          </cell>
          <cell r="U15591">
            <v>25</v>
          </cell>
        </row>
        <row r="15592">
          <cell r="N15592" t="str">
            <v>1135FA1345_day_31</v>
          </cell>
          <cell r="O15592">
            <v>40816.260954675927</v>
          </cell>
          <cell r="P15592">
            <v>31</v>
          </cell>
          <cell r="Q15592">
            <v>31.26095467592593</v>
          </cell>
          <cell r="R15592">
            <v>1034</v>
          </cell>
          <cell r="S15592">
            <v>1061</v>
          </cell>
          <cell r="T15592">
            <v>27</v>
          </cell>
          <cell r="U15592">
            <v>27</v>
          </cell>
        </row>
        <row r="15593">
          <cell r="N15593" t="str">
            <v>1135FA1329_day_31</v>
          </cell>
          <cell r="O15593">
            <v>40816.261276759258</v>
          </cell>
          <cell r="P15593">
            <v>31</v>
          </cell>
          <cell r="Q15593">
            <v>31.26127675925926</v>
          </cell>
          <cell r="R15593">
            <v>1027</v>
          </cell>
          <cell r="S15593">
            <v>1052</v>
          </cell>
          <cell r="T15593">
            <v>25</v>
          </cell>
          <cell r="U15593">
            <v>25</v>
          </cell>
        </row>
        <row r="15594">
          <cell r="N15594" t="str">
            <v>1135FA1036_day_31</v>
          </cell>
          <cell r="O15594">
            <v>40816.261591064816</v>
          </cell>
          <cell r="P15594">
            <v>31</v>
          </cell>
          <cell r="Q15594">
            <v>31.261591064814816</v>
          </cell>
          <cell r="R15594">
            <v>1039</v>
          </cell>
          <cell r="S15594">
            <v>1061</v>
          </cell>
          <cell r="T15594">
            <v>22</v>
          </cell>
          <cell r="U15594">
            <v>22</v>
          </cell>
        </row>
        <row r="15595">
          <cell r="N15595" t="str">
            <v>1135FA1318_day_31</v>
          </cell>
          <cell r="O15595">
            <v>40816.261895069445</v>
          </cell>
          <cell r="P15595">
            <v>31</v>
          </cell>
          <cell r="Q15595">
            <v>31.261895069444442</v>
          </cell>
          <cell r="R15595">
            <v>1020</v>
          </cell>
          <cell r="S15595">
            <v>1041</v>
          </cell>
          <cell r="T15595">
            <v>21</v>
          </cell>
          <cell r="U15595">
            <v>21</v>
          </cell>
        </row>
        <row r="15596">
          <cell r="N15596" t="str">
            <v>1135FA1187_day_31</v>
          </cell>
          <cell r="O15596">
            <v>40816.262203587961</v>
          </cell>
          <cell r="P15596">
            <v>31</v>
          </cell>
          <cell r="Q15596">
            <v>31.262203587962961</v>
          </cell>
          <cell r="R15596">
            <v>1053</v>
          </cell>
          <cell r="S15596">
            <v>1070</v>
          </cell>
          <cell r="T15596">
            <v>17</v>
          </cell>
          <cell r="U15596">
            <v>17</v>
          </cell>
        </row>
        <row r="15597">
          <cell r="N15597" t="str">
            <v>1135FA1384_day_31</v>
          </cell>
          <cell r="O15597">
            <v>40816.26250650463</v>
          </cell>
          <cell r="P15597">
            <v>31</v>
          </cell>
          <cell r="Q15597">
            <v>31.262506504629631</v>
          </cell>
          <cell r="R15597">
            <v>1029</v>
          </cell>
          <cell r="S15597">
            <v>1053</v>
          </cell>
          <cell r="T15597">
            <v>24</v>
          </cell>
          <cell r="U15597">
            <v>24</v>
          </cell>
        </row>
        <row r="15598">
          <cell r="N15598" t="str">
            <v>1135FA1305_day_31</v>
          </cell>
          <cell r="O15598">
            <v>40816.262814479167</v>
          </cell>
          <cell r="P15598">
            <v>31</v>
          </cell>
          <cell r="Q15598">
            <v>31.262814479166664</v>
          </cell>
          <cell r="R15598">
            <v>1050</v>
          </cell>
          <cell r="S15598">
            <v>1071</v>
          </cell>
          <cell r="T15598">
            <v>21</v>
          </cell>
          <cell r="U15598">
            <v>21</v>
          </cell>
        </row>
        <row r="15599">
          <cell r="N15599" t="str">
            <v>1135FA1086_day_31</v>
          </cell>
          <cell r="O15599">
            <v>40816.263124999998</v>
          </cell>
          <cell r="P15599">
            <v>31</v>
          </cell>
          <cell r="Q15599">
            <v>31.263124999999999</v>
          </cell>
          <cell r="R15599">
            <v>1028</v>
          </cell>
          <cell r="S15599">
            <v>1053</v>
          </cell>
          <cell r="T15599">
            <v>25</v>
          </cell>
          <cell r="U15599">
            <v>25</v>
          </cell>
        </row>
        <row r="15600">
          <cell r="N15600" t="str">
            <v>1135FA1282_day_31</v>
          </cell>
          <cell r="O15600">
            <v>40816.263443101852</v>
          </cell>
          <cell r="P15600">
            <v>31</v>
          </cell>
          <cell r="Q15600">
            <v>31.263443101851852</v>
          </cell>
          <cell r="R15600">
            <v>1051</v>
          </cell>
          <cell r="S15600">
            <v>1071</v>
          </cell>
          <cell r="T15600">
            <v>20</v>
          </cell>
          <cell r="U15600">
            <v>20</v>
          </cell>
        </row>
        <row r="15601">
          <cell r="N15601" t="str">
            <v>1135FA1126_day_31</v>
          </cell>
          <cell r="O15601">
            <v>40816.263754155094</v>
          </cell>
          <cell r="P15601">
            <v>31</v>
          </cell>
          <cell r="Q15601">
            <v>31.263754155092592</v>
          </cell>
          <cell r="R15601">
            <v>1030</v>
          </cell>
          <cell r="S15601">
            <v>1052</v>
          </cell>
          <cell r="T15601">
            <v>22</v>
          </cell>
          <cell r="U15601">
            <v>22</v>
          </cell>
        </row>
        <row r="15602">
          <cell r="N15602" t="str">
            <v>1135FA1218_day_31</v>
          </cell>
          <cell r="O15602">
            <v>40816.264058159722</v>
          </cell>
          <cell r="P15602">
            <v>31</v>
          </cell>
          <cell r="Q15602">
            <v>31.264058159722222</v>
          </cell>
          <cell r="R15602">
            <v>1051</v>
          </cell>
          <cell r="S15602">
            <v>1071</v>
          </cell>
          <cell r="T15602">
            <v>20</v>
          </cell>
          <cell r="U15602">
            <v>20</v>
          </cell>
        </row>
        <row r="15603">
          <cell r="N15603" t="str">
            <v>1135FA1234_day_31</v>
          </cell>
          <cell r="O15603">
            <v>40816.264369027776</v>
          </cell>
          <cell r="P15603">
            <v>31</v>
          </cell>
          <cell r="Q15603">
            <v>31.264369027777779</v>
          </cell>
          <cell r="R15603">
            <v>1031</v>
          </cell>
          <cell r="S15603">
            <v>1052</v>
          </cell>
          <cell r="T15603">
            <v>21</v>
          </cell>
          <cell r="U15603">
            <v>21</v>
          </cell>
        </row>
        <row r="15604">
          <cell r="N15604" t="str">
            <v>1135FA1300_day_31</v>
          </cell>
          <cell r="O15604">
            <v>40816.264684606482</v>
          </cell>
          <cell r="P15604">
            <v>31</v>
          </cell>
          <cell r="Q15604">
            <v>31.264684606481485</v>
          </cell>
          <cell r="R15604">
            <v>1053</v>
          </cell>
          <cell r="S15604">
            <v>1071</v>
          </cell>
          <cell r="T15604">
            <v>18</v>
          </cell>
          <cell r="U15604">
            <v>18</v>
          </cell>
        </row>
        <row r="15605">
          <cell r="N15605" t="str">
            <v>1135FA1284_day_31</v>
          </cell>
          <cell r="O15605">
            <v>40816.264988425923</v>
          </cell>
          <cell r="P15605">
            <v>31</v>
          </cell>
          <cell r="Q15605">
            <v>31.264988425925928</v>
          </cell>
          <cell r="R15605">
            <v>1009</v>
          </cell>
          <cell r="S15605">
            <v>1033</v>
          </cell>
          <cell r="T15605">
            <v>24</v>
          </cell>
          <cell r="U15605">
            <v>24</v>
          </cell>
        </row>
        <row r="15606">
          <cell r="N15606" t="str">
            <v>1135FA1160_day_31</v>
          </cell>
          <cell r="O15606">
            <v>40816.265311226853</v>
          </cell>
          <cell r="P15606">
            <v>31</v>
          </cell>
          <cell r="Q15606">
            <v>31.265311226851853</v>
          </cell>
          <cell r="R15606">
            <v>1050</v>
          </cell>
          <cell r="S15606">
            <v>1071</v>
          </cell>
          <cell r="T15606">
            <v>21</v>
          </cell>
          <cell r="U15606">
            <v>21</v>
          </cell>
        </row>
        <row r="15607">
          <cell r="N15607" t="str">
            <v>1135FA1372_day_31</v>
          </cell>
          <cell r="O15607">
            <v>40816.265628252317</v>
          </cell>
          <cell r="P15607">
            <v>31</v>
          </cell>
          <cell r="Q15607">
            <v>31.265628252314816</v>
          </cell>
          <cell r="R15607">
            <v>1021</v>
          </cell>
          <cell r="S15607">
            <v>1041</v>
          </cell>
          <cell r="T15607">
            <v>20</v>
          </cell>
          <cell r="U15607">
            <v>20</v>
          </cell>
        </row>
        <row r="15608">
          <cell r="N15608" t="str">
            <v>1135FA1357_day_31</v>
          </cell>
          <cell r="O15608">
            <v>40816.26593134259</v>
          </cell>
          <cell r="P15608">
            <v>31</v>
          </cell>
          <cell r="Q15608">
            <v>31.265931342592594</v>
          </cell>
          <cell r="R15608">
            <v>1043</v>
          </cell>
          <cell r="S15608">
            <v>1061</v>
          </cell>
          <cell r="T15608">
            <v>18</v>
          </cell>
          <cell r="U15608">
            <v>18</v>
          </cell>
        </row>
        <row r="15609">
          <cell r="N15609" t="str">
            <v>1135FA1054_day_31</v>
          </cell>
          <cell r="O15609">
            <v>40816.266236435185</v>
          </cell>
          <cell r="P15609">
            <v>31</v>
          </cell>
          <cell r="Q15609">
            <v>31.266236435185185</v>
          </cell>
          <cell r="R15609">
            <v>1031</v>
          </cell>
          <cell r="S15609">
            <v>1053</v>
          </cell>
          <cell r="T15609">
            <v>22</v>
          </cell>
          <cell r="U15609">
            <v>22</v>
          </cell>
        </row>
        <row r="15610">
          <cell r="N15610" t="str">
            <v>1135FA1290_day_31</v>
          </cell>
          <cell r="O15610">
            <v>40816.266545671293</v>
          </cell>
          <cell r="P15610">
            <v>31</v>
          </cell>
          <cell r="Q15610">
            <v>31.266545671296296</v>
          </cell>
          <cell r="R15610">
            <v>1052</v>
          </cell>
          <cell r="S15610">
            <v>1070</v>
          </cell>
          <cell r="T15610">
            <v>18</v>
          </cell>
          <cell r="U15610">
            <v>18</v>
          </cell>
        </row>
        <row r="15611">
          <cell r="N15611" t="str">
            <v>1135FA1311_day_31</v>
          </cell>
          <cell r="O15611">
            <v>40816.26684895833</v>
          </cell>
          <cell r="P15611">
            <v>31</v>
          </cell>
          <cell r="Q15611">
            <v>31.266848958333334</v>
          </cell>
          <cell r="R15611">
            <v>1032</v>
          </cell>
          <cell r="S15611">
            <v>1053</v>
          </cell>
          <cell r="T15611">
            <v>21</v>
          </cell>
          <cell r="U15611">
            <v>21</v>
          </cell>
        </row>
        <row r="15612">
          <cell r="N15612" t="str">
            <v>1135FA1101_day_31</v>
          </cell>
          <cell r="O15612">
            <v>40816.267157291666</v>
          </cell>
          <cell r="P15612">
            <v>31</v>
          </cell>
          <cell r="Q15612">
            <v>31.267157291666667</v>
          </cell>
          <cell r="R15612">
            <v>1053</v>
          </cell>
          <cell r="S15612">
            <v>1070</v>
          </cell>
          <cell r="T15612">
            <v>17</v>
          </cell>
          <cell r="U15612">
            <v>17</v>
          </cell>
        </row>
        <row r="15613">
          <cell r="N15613" t="str">
            <v>1135FA1243_day_31</v>
          </cell>
          <cell r="O15613">
            <v>40816.267478113426</v>
          </cell>
          <cell r="P15613">
            <v>31</v>
          </cell>
          <cell r="Q15613">
            <v>31.267478113425923</v>
          </cell>
          <cell r="R15613">
            <v>1038</v>
          </cell>
          <cell r="S15613">
            <v>1060</v>
          </cell>
          <cell r="T15613">
            <v>22</v>
          </cell>
          <cell r="U15613">
            <v>22</v>
          </cell>
        </row>
        <row r="15614">
          <cell r="N15614" t="str">
            <v>1135FA1261_day_31</v>
          </cell>
          <cell r="O15614">
            <v>40816.267798935187</v>
          </cell>
          <cell r="P15614">
            <v>31</v>
          </cell>
          <cell r="Q15614">
            <v>31.267798935185187</v>
          </cell>
          <cell r="R15614">
            <v>1043</v>
          </cell>
          <cell r="S15614">
            <v>1061</v>
          </cell>
          <cell r="T15614">
            <v>18</v>
          </cell>
          <cell r="U15614">
            <v>18</v>
          </cell>
        </row>
        <row r="15615">
          <cell r="N15615" t="str">
            <v>1135FA1299_day_31</v>
          </cell>
          <cell r="O15615">
            <v>40816.268108171294</v>
          </cell>
          <cell r="P15615">
            <v>31</v>
          </cell>
          <cell r="Q15615">
            <v>31.268108171296298</v>
          </cell>
          <cell r="R15615">
            <v>1028</v>
          </cell>
          <cell r="S15615">
            <v>1052</v>
          </cell>
          <cell r="T15615">
            <v>24</v>
          </cell>
          <cell r="U15615">
            <v>24</v>
          </cell>
        </row>
        <row r="15616">
          <cell r="N15616" t="str">
            <v>1135FA1334_day_31</v>
          </cell>
          <cell r="O15616">
            <v>40816.268423032408</v>
          </cell>
          <cell r="P15616">
            <v>31</v>
          </cell>
          <cell r="Q15616">
            <v>31.268423032407409</v>
          </cell>
          <cell r="R15616">
            <v>1045</v>
          </cell>
          <cell r="S15616">
            <v>1062</v>
          </cell>
          <cell r="T15616">
            <v>17</v>
          </cell>
          <cell r="U15616">
            <v>17</v>
          </cell>
        </row>
        <row r="15617">
          <cell r="N15617" t="str">
            <v>1135FA1016_day_31</v>
          </cell>
          <cell r="O15617">
            <v>40816.268726666669</v>
          </cell>
          <cell r="P15617">
            <v>31</v>
          </cell>
          <cell r="Q15617">
            <v>31.268726666666669</v>
          </cell>
          <cell r="R15617">
            <v>1043</v>
          </cell>
          <cell r="S15617">
            <v>1070</v>
          </cell>
          <cell r="T15617">
            <v>27</v>
          </cell>
          <cell r="U15617">
            <v>27</v>
          </cell>
        </row>
        <row r="15618">
          <cell r="N15618" t="str">
            <v>1135FA1083_day_31</v>
          </cell>
          <cell r="O15618">
            <v>40816.269043321758</v>
          </cell>
          <cell r="P15618">
            <v>31</v>
          </cell>
          <cell r="Q15618">
            <v>31.269043321759259</v>
          </cell>
          <cell r="R15618">
            <v>1044</v>
          </cell>
          <cell r="S15618">
            <v>1062</v>
          </cell>
          <cell r="T15618">
            <v>18</v>
          </cell>
          <cell r="U15618">
            <v>18</v>
          </cell>
        </row>
        <row r="15619">
          <cell r="N15619" t="str">
            <v>1135FA1317_day_31</v>
          </cell>
          <cell r="O15619">
            <v>40816.269352384261</v>
          </cell>
          <cell r="P15619">
            <v>31</v>
          </cell>
          <cell r="Q15619">
            <v>31.26935238425926</v>
          </cell>
          <cell r="R15619">
            <v>1035</v>
          </cell>
          <cell r="S15619">
            <v>1062</v>
          </cell>
          <cell r="T15619">
            <v>27</v>
          </cell>
          <cell r="U15619">
            <v>27</v>
          </cell>
        </row>
        <row r="15620">
          <cell r="N15620" t="str">
            <v>1135FA1373_day_31</v>
          </cell>
          <cell r="O15620">
            <v>40816.269682245373</v>
          </cell>
          <cell r="P15620">
            <v>31</v>
          </cell>
          <cell r="Q15620">
            <v>31.269682245370372</v>
          </cell>
          <cell r="R15620">
            <v>1041</v>
          </cell>
          <cell r="S15620">
            <v>1063</v>
          </cell>
          <cell r="T15620">
            <v>22</v>
          </cell>
          <cell r="U15620">
            <v>22</v>
          </cell>
        </row>
        <row r="15621">
          <cell r="N15621" t="str">
            <v>1135FA1064_day_31</v>
          </cell>
          <cell r="O15621">
            <v>40816.270000358796</v>
          </cell>
          <cell r="P15621">
            <v>31</v>
          </cell>
          <cell r="Q15621">
            <v>31.270000358796295</v>
          </cell>
          <cell r="R15621">
            <v>1034</v>
          </cell>
          <cell r="S15621">
            <v>1062</v>
          </cell>
          <cell r="T15621">
            <v>28</v>
          </cell>
          <cell r="U15621">
            <v>28</v>
          </cell>
        </row>
        <row r="15622">
          <cell r="N15622" t="str">
            <v>1135FA1293_day_31</v>
          </cell>
          <cell r="O15622">
            <v>40816.270315567126</v>
          </cell>
          <cell r="P15622">
            <v>31</v>
          </cell>
          <cell r="Q15622">
            <v>31.270315567129629</v>
          </cell>
          <cell r="R15622">
            <v>1032</v>
          </cell>
          <cell r="S15622">
            <v>1053</v>
          </cell>
          <cell r="T15622">
            <v>21</v>
          </cell>
          <cell r="U15622">
            <v>21</v>
          </cell>
        </row>
        <row r="15623">
          <cell r="N15623" t="str">
            <v>1135FA1333_day_31</v>
          </cell>
          <cell r="O15623">
            <v>40816.270624814817</v>
          </cell>
          <cell r="P15623">
            <v>31</v>
          </cell>
          <cell r="Q15623">
            <v>31.270624814814813</v>
          </cell>
          <cell r="R15623">
            <v>1037</v>
          </cell>
          <cell r="S15623">
            <v>1061</v>
          </cell>
          <cell r="T15623">
            <v>24</v>
          </cell>
          <cell r="U15623">
            <v>24</v>
          </cell>
        </row>
        <row r="15624">
          <cell r="N15624" t="str">
            <v>1135FA1301_day_31</v>
          </cell>
          <cell r="O15624">
            <v>40816.270941655093</v>
          </cell>
          <cell r="P15624">
            <v>31</v>
          </cell>
          <cell r="Q15624">
            <v>31.270941655092592</v>
          </cell>
          <cell r="R15624">
            <v>1024</v>
          </cell>
          <cell r="S15624">
            <v>1042</v>
          </cell>
          <cell r="T15624">
            <v>18</v>
          </cell>
          <cell r="U15624">
            <v>18</v>
          </cell>
        </row>
        <row r="15625">
          <cell r="N15625" t="str">
            <v>1135FA1147_day_31</v>
          </cell>
          <cell r="O15625">
            <v>40816.27123914352</v>
          </cell>
          <cell r="P15625">
            <v>31</v>
          </cell>
          <cell r="Q15625">
            <v>31.271239143518518</v>
          </cell>
          <cell r="R15625">
            <v>1048</v>
          </cell>
          <cell r="S15625">
            <v>1070</v>
          </cell>
          <cell r="T15625">
            <v>22</v>
          </cell>
          <cell r="U15625">
            <v>22</v>
          </cell>
        </row>
        <row r="15626">
          <cell r="N15626" t="str">
            <v>1135FA1139_day_31</v>
          </cell>
          <cell r="O15626">
            <v>40816.271548032404</v>
          </cell>
          <cell r="P15626">
            <v>31</v>
          </cell>
          <cell r="Q15626">
            <v>31.271548032407406</v>
          </cell>
          <cell r="R15626">
            <v>1016</v>
          </cell>
          <cell r="S15626">
            <v>1033</v>
          </cell>
          <cell r="T15626">
            <v>17</v>
          </cell>
          <cell r="U15626">
            <v>17</v>
          </cell>
        </row>
        <row r="15627">
          <cell r="N15627" t="str">
            <v>1135FA1007_day_31</v>
          </cell>
          <cell r="O15627">
            <v>40816.271858171298</v>
          </cell>
          <cell r="P15627">
            <v>31</v>
          </cell>
          <cell r="Q15627">
            <v>31.271858171296298</v>
          </cell>
          <cell r="R15627">
            <v>1030</v>
          </cell>
          <cell r="S15627">
            <v>1053</v>
          </cell>
          <cell r="T15627">
            <v>23</v>
          </cell>
          <cell r="U15627">
            <v>23</v>
          </cell>
        </row>
        <row r="15628">
          <cell r="N15628" t="str">
            <v>1135FA1041_day_31</v>
          </cell>
          <cell r="O15628">
            <v>40816.27217827546</v>
          </cell>
          <cell r="P15628">
            <v>31</v>
          </cell>
          <cell r="Q15628">
            <v>31.272178275462963</v>
          </cell>
          <cell r="R15628">
            <v>1021</v>
          </cell>
          <cell r="S15628">
            <v>1042</v>
          </cell>
          <cell r="T15628">
            <v>21</v>
          </cell>
          <cell r="U15628">
            <v>21</v>
          </cell>
        </row>
        <row r="15629">
          <cell r="N15629" t="str">
            <v>1135FA1312_day_31</v>
          </cell>
          <cell r="O15629">
            <v>40816.272485532405</v>
          </cell>
          <cell r="P15629">
            <v>31</v>
          </cell>
          <cell r="Q15629">
            <v>31.272485532407408</v>
          </cell>
          <cell r="R15629">
            <v>1056</v>
          </cell>
          <cell r="S15629">
            <v>1081</v>
          </cell>
          <cell r="T15629">
            <v>25</v>
          </cell>
          <cell r="U15629">
            <v>25</v>
          </cell>
        </row>
        <row r="15630">
          <cell r="N15630" t="str">
            <v>1135FA1014_day_31</v>
          </cell>
          <cell r="O15630">
            <v>40816.272796215279</v>
          </cell>
          <cell r="P15630">
            <v>31</v>
          </cell>
          <cell r="Q15630">
            <v>31.272796215277779</v>
          </cell>
          <cell r="R15630">
            <v>1024</v>
          </cell>
          <cell r="S15630">
            <v>1041</v>
          </cell>
          <cell r="T15630">
            <v>17</v>
          </cell>
          <cell r="U15630">
            <v>17</v>
          </cell>
        </row>
        <row r="15631">
          <cell r="N15631" t="str">
            <v>1135FA1319_day_31</v>
          </cell>
          <cell r="O15631">
            <v>40816.273101122686</v>
          </cell>
          <cell r="P15631">
            <v>31</v>
          </cell>
          <cell r="Q15631">
            <v>31.273101122685187</v>
          </cell>
          <cell r="R15631">
            <v>1039</v>
          </cell>
          <cell r="S15631">
            <v>1061</v>
          </cell>
          <cell r="T15631">
            <v>22</v>
          </cell>
          <cell r="U15631">
            <v>22</v>
          </cell>
        </row>
        <row r="15632">
          <cell r="N15632" t="str">
            <v>1135FA1367_day_31</v>
          </cell>
          <cell r="O15632">
            <v>40816.273421400459</v>
          </cell>
          <cell r="P15632">
            <v>31</v>
          </cell>
          <cell r="Q15632">
            <v>31.273421400462961</v>
          </cell>
          <cell r="R15632">
            <v>1024</v>
          </cell>
          <cell r="S15632">
            <v>1041</v>
          </cell>
          <cell r="T15632">
            <v>17</v>
          </cell>
          <cell r="U15632">
            <v>17</v>
          </cell>
        </row>
        <row r="15633">
          <cell r="N15633" t="str">
            <v>1135FA1039_day_31</v>
          </cell>
          <cell r="O15633">
            <v>40816.273723773149</v>
          </cell>
          <cell r="P15633">
            <v>31</v>
          </cell>
          <cell r="Q15633">
            <v>31.273723773148149</v>
          </cell>
          <cell r="R15633">
            <v>1044</v>
          </cell>
          <cell r="S15633">
            <v>1070</v>
          </cell>
          <cell r="T15633">
            <v>26</v>
          </cell>
          <cell r="U15633">
            <v>26</v>
          </cell>
        </row>
        <row r="15634">
          <cell r="N15634" t="str">
            <v>1135FA1365_day_31</v>
          </cell>
          <cell r="O15634">
            <v>40816.274042777775</v>
          </cell>
          <cell r="P15634">
            <v>31</v>
          </cell>
          <cell r="Q15634">
            <v>31.27404277777778</v>
          </cell>
          <cell r="R15634">
            <v>1014</v>
          </cell>
          <cell r="S15634">
            <v>1032</v>
          </cell>
          <cell r="T15634">
            <v>18</v>
          </cell>
          <cell r="U15634">
            <v>18</v>
          </cell>
        </row>
        <row r="15635">
          <cell r="N15635" t="str">
            <v>1135FA1109_day_31</v>
          </cell>
          <cell r="O15635">
            <v>40816.274366319441</v>
          </cell>
          <cell r="P15635">
            <v>31</v>
          </cell>
          <cell r="Q15635">
            <v>31.274366319444447</v>
          </cell>
          <cell r="R15635">
            <v>1037</v>
          </cell>
          <cell r="S15635">
            <v>1061</v>
          </cell>
          <cell r="T15635">
            <v>24</v>
          </cell>
          <cell r="U15635">
            <v>24</v>
          </cell>
        </row>
        <row r="15636">
          <cell r="N15636" t="str">
            <v>1135FA1058_day_31</v>
          </cell>
          <cell r="O15636">
            <v>40816.274687673613</v>
          </cell>
          <cell r="P15636">
            <v>31</v>
          </cell>
          <cell r="Q15636">
            <v>31.274687673611112</v>
          </cell>
          <cell r="R15636">
            <v>1023</v>
          </cell>
          <cell r="S15636">
            <v>1042</v>
          </cell>
          <cell r="T15636">
            <v>19</v>
          </cell>
          <cell r="U15636">
            <v>19</v>
          </cell>
        </row>
        <row r="15637">
          <cell r="N15637" t="str">
            <v>1135FA1302_day_31</v>
          </cell>
          <cell r="O15637">
            <v>40816.274988425925</v>
          </cell>
          <cell r="P15637">
            <v>31</v>
          </cell>
          <cell r="Q15637">
            <v>31.274988425925926</v>
          </cell>
          <cell r="R15637">
            <v>1047</v>
          </cell>
          <cell r="S15637">
            <v>1070</v>
          </cell>
          <cell r="T15637">
            <v>23</v>
          </cell>
          <cell r="U15637">
            <v>23</v>
          </cell>
        </row>
        <row r="15638">
          <cell r="N15638" t="str">
            <v>1135FA1102_day_31</v>
          </cell>
          <cell r="O15638">
            <v>40816.275300196758</v>
          </cell>
          <cell r="P15638">
            <v>31</v>
          </cell>
          <cell r="Q15638">
            <v>31.275300196759257</v>
          </cell>
          <cell r="R15638">
            <v>1013</v>
          </cell>
          <cell r="S15638">
            <v>1033</v>
          </cell>
          <cell r="T15638">
            <v>20</v>
          </cell>
          <cell r="U15638">
            <v>20</v>
          </cell>
        </row>
        <row r="15639">
          <cell r="N15639" t="str">
            <v>1135FA1358_day_31</v>
          </cell>
          <cell r="O15639">
            <v>40816.275607453703</v>
          </cell>
          <cell r="P15639">
            <v>31</v>
          </cell>
          <cell r="Q15639">
            <v>31.275607453703703</v>
          </cell>
          <cell r="R15639">
            <v>1037</v>
          </cell>
          <cell r="S15639">
            <v>1061</v>
          </cell>
          <cell r="T15639">
            <v>24</v>
          </cell>
          <cell r="U15639">
            <v>24</v>
          </cell>
        </row>
        <row r="15640">
          <cell r="N15640" t="str">
            <v>1135FA1324_day_31</v>
          </cell>
          <cell r="O15640">
            <v>40816.275919224536</v>
          </cell>
          <cell r="P15640">
            <v>31</v>
          </cell>
          <cell r="Q15640">
            <v>31.275919224537038</v>
          </cell>
          <cell r="R15640">
            <v>1018</v>
          </cell>
          <cell r="S15640">
            <v>1031</v>
          </cell>
          <cell r="T15640">
            <v>13</v>
          </cell>
          <cell r="U15640">
            <v>13</v>
          </cell>
        </row>
        <row r="15641">
          <cell r="N15641" t="str">
            <v>1135FA1040_day_31</v>
          </cell>
          <cell r="O15641">
            <v>40816.276228472219</v>
          </cell>
          <cell r="P15641">
            <v>31</v>
          </cell>
          <cell r="Q15641">
            <v>31.276228472222222</v>
          </cell>
          <cell r="R15641">
            <v>1036</v>
          </cell>
          <cell r="S15641">
            <v>1061</v>
          </cell>
          <cell r="T15641">
            <v>25</v>
          </cell>
          <cell r="U15641">
            <v>25</v>
          </cell>
        </row>
        <row r="15642">
          <cell r="N15642" t="str">
            <v>1135FA1327_day_31</v>
          </cell>
          <cell r="O15642">
            <v>40816.276553275464</v>
          </cell>
          <cell r="P15642">
            <v>31</v>
          </cell>
          <cell r="Q15642">
            <v>31.276553275462962</v>
          </cell>
          <cell r="R15642">
            <v>1021</v>
          </cell>
          <cell r="S15642">
            <v>1041</v>
          </cell>
          <cell r="T15642">
            <v>20</v>
          </cell>
          <cell r="U15642">
            <v>20</v>
          </cell>
        </row>
        <row r="15643">
          <cell r="N15643" t="str">
            <v>1135FA1090_day_31</v>
          </cell>
          <cell r="O15643">
            <v>40816.276858171295</v>
          </cell>
          <cell r="P15643">
            <v>31</v>
          </cell>
          <cell r="Q15643">
            <v>31.276858171296297</v>
          </cell>
          <cell r="R15643">
            <v>1020</v>
          </cell>
          <cell r="S15643">
            <v>1041</v>
          </cell>
          <cell r="T15643">
            <v>21</v>
          </cell>
          <cell r="U15643">
            <v>21</v>
          </cell>
        </row>
        <row r="15644">
          <cell r="N15644" t="str">
            <v>1135FA1010_day_31</v>
          </cell>
          <cell r="O15644">
            <v>40816.27716435185</v>
          </cell>
          <cell r="P15644">
            <v>31</v>
          </cell>
          <cell r="Q15644">
            <v>31.277164351851852</v>
          </cell>
          <cell r="R15644">
            <v>1022</v>
          </cell>
          <cell r="S15644">
            <v>1042</v>
          </cell>
          <cell r="T15644">
            <v>20</v>
          </cell>
          <cell r="U15644">
            <v>20</v>
          </cell>
        </row>
        <row r="15645">
          <cell r="N15645" t="str">
            <v>1135FA1199_day_31</v>
          </cell>
          <cell r="O15645">
            <v>40816.27746853009</v>
          </cell>
          <cell r="P15645">
            <v>31</v>
          </cell>
          <cell r="Q15645">
            <v>31.277468530092595</v>
          </cell>
          <cell r="R15645">
            <v>1042</v>
          </cell>
          <cell r="S15645">
            <v>1061</v>
          </cell>
          <cell r="T15645">
            <v>19</v>
          </cell>
          <cell r="U15645">
            <v>19</v>
          </cell>
        </row>
        <row r="15646">
          <cell r="N15646" t="str">
            <v>1135FA1123_day_31</v>
          </cell>
          <cell r="O15646">
            <v>40816.277775057868</v>
          </cell>
          <cell r="P15646">
            <v>31</v>
          </cell>
          <cell r="Q15646">
            <v>31.277775057870368</v>
          </cell>
          <cell r="R15646">
            <v>1018</v>
          </cell>
          <cell r="S15646">
            <v>1033</v>
          </cell>
          <cell r="T15646">
            <v>15</v>
          </cell>
          <cell r="U15646">
            <v>15</v>
          </cell>
        </row>
        <row r="15647">
          <cell r="N15647" t="str">
            <v>1135FA1180_day_31</v>
          </cell>
          <cell r="O15647">
            <v>40816.278073449073</v>
          </cell>
          <cell r="P15647">
            <v>31</v>
          </cell>
          <cell r="Q15647">
            <v>31.278073449074075</v>
          </cell>
          <cell r="R15647">
            <v>1029</v>
          </cell>
          <cell r="S15647">
            <v>1053</v>
          </cell>
          <cell r="T15647">
            <v>24</v>
          </cell>
          <cell r="U15647">
            <v>24</v>
          </cell>
        </row>
        <row r="15648">
          <cell r="N15648" t="str">
            <v>1135FA1295_day_31</v>
          </cell>
          <cell r="O15648">
            <v>40816.278400243056</v>
          </cell>
          <cell r="P15648">
            <v>31</v>
          </cell>
          <cell r="Q15648">
            <v>31.278400243055557</v>
          </cell>
          <cell r="R15648">
            <v>1021</v>
          </cell>
          <cell r="S15648">
            <v>1041</v>
          </cell>
          <cell r="T15648">
            <v>20</v>
          </cell>
          <cell r="U15648">
            <v>20</v>
          </cell>
        </row>
        <row r="15649">
          <cell r="N15649" t="str">
            <v>1135FA1140_day_31</v>
          </cell>
          <cell r="O15649">
            <v>40816.278722685187</v>
          </cell>
          <cell r="P15649">
            <v>31</v>
          </cell>
          <cell r="Q15649">
            <v>31.278722685185183</v>
          </cell>
          <cell r="R15649">
            <v>1017</v>
          </cell>
          <cell r="S15649">
            <v>1042</v>
          </cell>
          <cell r="T15649">
            <v>25</v>
          </cell>
          <cell r="U15649">
            <v>25</v>
          </cell>
        </row>
        <row r="15650">
          <cell r="N15650" t="str">
            <v>1135FA1240_day_31</v>
          </cell>
          <cell r="O15650">
            <v>40816.279038078705</v>
          </cell>
          <cell r="P15650">
            <v>31</v>
          </cell>
          <cell r="Q15650">
            <v>31.279038078703703</v>
          </cell>
          <cell r="R15650">
            <v>1011</v>
          </cell>
          <cell r="S15650">
            <v>1032</v>
          </cell>
          <cell r="T15650">
            <v>21</v>
          </cell>
          <cell r="U15650">
            <v>21</v>
          </cell>
        </row>
        <row r="15651">
          <cell r="N15651" t="str">
            <v>1135FA1229_day_31</v>
          </cell>
          <cell r="O15651">
            <v>40816.279348773147</v>
          </cell>
          <cell r="P15651">
            <v>31</v>
          </cell>
          <cell r="Q15651">
            <v>31.279348773148147</v>
          </cell>
          <cell r="R15651">
            <v>1040</v>
          </cell>
          <cell r="S15651">
            <v>1061</v>
          </cell>
          <cell r="T15651">
            <v>21</v>
          </cell>
          <cell r="U15651">
            <v>21</v>
          </cell>
        </row>
        <row r="15652">
          <cell r="N15652" t="str">
            <v>1135FA1350_day_31</v>
          </cell>
          <cell r="O15652">
            <v>40816.279656932871</v>
          </cell>
          <cell r="P15652">
            <v>31</v>
          </cell>
          <cell r="Q15652">
            <v>31.27965693287037</v>
          </cell>
          <cell r="R15652">
            <v>1049</v>
          </cell>
          <cell r="S15652">
            <v>1071</v>
          </cell>
          <cell r="T15652">
            <v>22</v>
          </cell>
          <cell r="U15652">
            <v>22</v>
          </cell>
        </row>
        <row r="15653">
          <cell r="N15653" t="str">
            <v>1135FA1233_day_31</v>
          </cell>
          <cell r="O15653">
            <v>40816.279971782409</v>
          </cell>
          <cell r="P15653">
            <v>31</v>
          </cell>
          <cell r="Q15653">
            <v>31.279971782407408</v>
          </cell>
          <cell r="R15653">
            <v>1030</v>
          </cell>
          <cell r="S15653">
            <v>1052</v>
          </cell>
          <cell r="T15653">
            <v>22</v>
          </cell>
          <cell r="U15653">
            <v>22</v>
          </cell>
        </row>
        <row r="15654">
          <cell r="N15654" t="str">
            <v>1135FA1043_day_31</v>
          </cell>
          <cell r="O15654">
            <v>40816.280280486113</v>
          </cell>
          <cell r="P15654">
            <v>31</v>
          </cell>
          <cell r="Q15654">
            <v>31.28028048611111</v>
          </cell>
          <cell r="R15654">
            <v>1050</v>
          </cell>
          <cell r="S15654">
            <v>1070</v>
          </cell>
          <cell r="T15654">
            <v>20</v>
          </cell>
          <cell r="U15654">
            <v>20</v>
          </cell>
        </row>
        <row r="15655">
          <cell r="N15655" t="str">
            <v>1135FA1106_day_31</v>
          </cell>
          <cell r="O15655">
            <v>40816.280609803238</v>
          </cell>
          <cell r="P15655">
            <v>31</v>
          </cell>
          <cell r="Q15655">
            <v>31.28060980324074</v>
          </cell>
          <cell r="R15655">
            <v>1038</v>
          </cell>
          <cell r="S15655">
            <v>1062</v>
          </cell>
          <cell r="T15655">
            <v>24</v>
          </cell>
          <cell r="U15655">
            <v>24</v>
          </cell>
        </row>
        <row r="15656">
          <cell r="N15656" t="str">
            <v>1135FA1298_day_31</v>
          </cell>
          <cell r="O15656">
            <v>40816.280925555555</v>
          </cell>
          <cell r="P15656">
            <v>31</v>
          </cell>
          <cell r="Q15656">
            <v>31.280925555555555</v>
          </cell>
          <cell r="R15656">
            <v>1050</v>
          </cell>
          <cell r="S15656">
            <v>1070</v>
          </cell>
          <cell r="T15656">
            <v>20</v>
          </cell>
          <cell r="U15656">
            <v>20</v>
          </cell>
        </row>
        <row r="15657">
          <cell r="N15657" t="str">
            <v>1135FA1283_day_31</v>
          </cell>
          <cell r="O15657">
            <v>40816.281235347225</v>
          </cell>
          <cell r="P15657">
            <v>31</v>
          </cell>
          <cell r="Q15657">
            <v>31.281235347222221</v>
          </cell>
          <cell r="R15657">
            <v>1038</v>
          </cell>
          <cell r="S15657">
            <v>1061</v>
          </cell>
          <cell r="T15657">
            <v>23</v>
          </cell>
          <cell r="U15657">
            <v>23</v>
          </cell>
        </row>
        <row r="15658">
          <cell r="N15658" t="str">
            <v>1135FA1249_day_31</v>
          </cell>
          <cell r="O15658">
            <v>40816.28154640046</v>
          </cell>
          <cell r="P15658">
            <v>31</v>
          </cell>
          <cell r="Q15658">
            <v>31.281546400462961</v>
          </cell>
          <cell r="R15658">
            <v>1064</v>
          </cell>
          <cell r="S15658">
            <v>1082</v>
          </cell>
          <cell r="T15658">
            <v>18</v>
          </cell>
          <cell r="U15658">
            <v>18</v>
          </cell>
        </row>
        <row r="15659">
          <cell r="N15659" t="str">
            <v>1135FA1137_day_31</v>
          </cell>
          <cell r="O15659">
            <v>40816.281845520833</v>
          </cell>
          <cell r="P15659">
            <v>31</v>
          </cell>
          <cell r="Q15659">
            <v>31.281845520833333</v>
          </cell>
          <cell r="R15659">
            <v>1041</v>
          </cell>
          <cell r="S15659">
            <v>1061</v>
          </cell>
          <cell r="T15659">
            <v>20</v>
          </cell>
          <cell r="U15659">
            <v>20</v>
          </cell>
        </row>
        <row r="15660">
          <cell r="N15660" t="str">
            <v>1135FA1173_day_31</v>
          </cell>
          <cell r="O15660">
            <v>40816.282147349535</v>
          </cell>
          <cell r="P15660">
            <v>31</v>
          </cell>
          <cell r="Q15660">
            <v>31.282147349537038</v>
          </cell>
          <cell r="R15660">
            <v>1053</v>
          </cell>
          <cell r="S15660">
            <v>1069</v>
          </cell>
          <cell r="T15660">
            <v>16</v>
          </cell>
          <cell r="U15660">
            <v>16</v>
          </cell>
        </row>
        <row r="15661">
          <cell r="N15661" t="str">
            <v>1135FA1178_day_31</v>
          </cell>
          <cell r="O15661">
            <v>40816.282448634258</v>
          </cell>
          <cell r="P15661">
            <v>31</v>
          </cell>
          <cell r="Q15661">
            <v>31.282448634259261</v>
          </cell>
          <cell r="R15661">
            <v>1032</v>
          </cell>
          <cell r="S15661">
            <v>1052</v>
          </cell>
          <cell r="T15661">
            <v>20</v>
          </cell>
          <cell r="U15661">
            <v>20</v>
          </cell>
        </row>
        <row r="15662">
          <cell r="N15662" t="str">
            <v>1135FA1325_day_31</v>
          </cell>
          <cell r="O15662">
            <v>40816.282756435183</v>
          </cell>
          <cell r="P15662">
            <v>31</v>
          </cell>
          <cell r="Q15662">
            <v>31.282756435185185</v>
          </cell>
          <cell r="R15662">
            <v>1062</v>
          </cell>
          <cell r="S15662">
            <v>1081</v>
          </cell>
          <cell r="T15662">
            <v>19</v>
          </cell>
          <cell r="U15662">
            <v>19</v>
          </cell>
        </row>
        <row r="15663">
          <cell r="N15663" t="str">
            <v>1135FA1375_day_31</v>
          </cell>
          <cell r="O15663">
            <v>40816.283061516202</v>
          </cell>
          <cell r="P15663">
            <v>31</v>
          </cell>
          <cell r="Q15663">
            <v>31.283061516203706</v>
          </cell>
          <cell r="R15663">
            <v>1040</v>
          </cell>
          <cell r="S15663">
            <v>1062</v>
          </cell>
          <cell r="T15663">
            <v>22</v>
          </cell>
          <cell r="U15663">
            <v>22</v>
          </cell>
        </row>
        <row r="15664">
          <cell r="N15664" t="str">
            <v>1135FA1306_day_31</v>
          </cell>
          <cell r="O15664">
            <v>40816.283364618059</v>
          </cell>
          <cell r="P15664">
            <v>31</v>
          </cell>
          <cell r="Q15664">
            <v>31.283364618055558</v>
          </cell>
          <cell r="R15664">
            <v>1054</v>
          </cell>
          <cell r="S15664">
            <v>1070</v>
          </cell>
          <cell r="T15664">
            <v>16</v>
          </cell>
          <cell r="U15664">
            <v>16</v>
          </cell>
        </row>
        <row r="15665">
          <cell r="N15665" t="str">
            <v>1135FA1196_day_31</v>
          </cell>
          <cell r="O15665">
            <v>40816.283663726848</v>
          </cell>
          <cell r="P15665">
            <v>31</v>
          </cell>
          <cell r="Q15665">
            <v>31.283663726851856</v>
          </cell>
          <cell r="R15665">
            <v>1049</v>
          </cell>
          <cell r="S15665">
            <v>1070</v>
          </cell>
          <cell r="T15665">
            <v>21</v>
          </cell>
          <cell r="U15665">
            <v>21</v>
          </cell>
        </row>
        <row r="15666">
          <cell r="N15666" t="str">
            <v>1135FA1224_day_31</v>
          </cell>
          <cell r="O15666">
            <v>40816.283968993055</v>
          </cell>
          <cell r="P15666">
            <v>31</v>
          </cell>
          <cell r="Q15666">
            <v>31.283968993055556</v>
          </cell>
          <cell r="R15666">
            <v>1063</v>
          </cell>
          <cell r="S15666">
            <v>1081</v>
          </cell>
          <cell r="T15666">
            <v>18</v>
          </cell>
          <cell r="U15666">
            <v>18</v>
          </cell>
        </row>
        <row r="15667">
          <cell r="N15667" t="str">
            <v>1135FA1006_day_31</v>
          </cell>
          <cell r="O15667">
            <v>40816.284269918979</v>
          </cell>
          <cell r="P15667">
            <v>31</v>
          </cell>
          <cell r="Q15667">
            <v>31.284269918981479</v>
          </cell>
          <cell r="R15667">
            <v>1049</v>
          </cell>
          <cell r="S15667">
            <v>1070</v>
          </cell>
          <cell r="T15667">
            <v>21</v>
          </cell>
          <cell r="U15667">
            <v>21</v>
          </cell>
        </row>
        <row r="15668">
          <cell r="N15668" t="str">
            <v>1135FA1144_day_31</v>
          </cell>
          <cell r="O15668">
            <v>40816.284573020836</v>
          </cell>
          <cell r="P15668">
            <v>31</v>
          </cell>
          <cell r="Q15668">
            <v>31.284573020833331</v>
          </cell>
          <cell r="R15668">
            <v>1054</v>
          </cell>
          <cell r="S15668">
            <v>1071</v>
          </cell>
          <cell r="T15668">
            <v>17</v>
          </cell>
          <cell r="U15668">
            <v>17</v>
          </cell>
        </row>
        <row r="15669">
          <cell r="N15669" t="str">
            <v>1135FA1336_day_31</v>
          </cell>
          <cell r="O15669">
            <v>40816.284870150463</v>
          </cell>
          <cell r="P15669">
            <v>31</v>
          </cell>
          <cell r="Q15669">
            <v>31.284870150462961</v>
          </cell>
          <cell r="R15669">
            <v>1022</v>
          </cell>
          <cell r="S15669">
            <v>1042</v>
          </cell>
          <cell r="T15669">
            <v>20</v>
          </cell>
          <cell r="U15669">
            <v>20</v>
          </cell>
        </row>
        <row r="15670">
          <cell r="N15670" t="str">
            <v>1135FA1009_day_31</v>
          </cell>
          <cell r="O15670">
            <v>40816.285173240743</v>
          </cell>
          <cell r="P15670">
            <v>31</v>
          </cell>
          <cell r="Q15670">
            <v>31.28517324074074</v>
          </cell>
          <cell r="R15670">
            <v>1055</v>
          </cell>
          <cell r="S15670">
            <v>1070</v>
          </cell>
          <cell r="T15670">
            <v>15</v>
          </cell>
          <cell r="U15670">
            <v>15</v>
          </cell>
        </row>
        <row r="15671">
          <cell r="N15671" t="str">
            <v>1135FA1059_day_31</v>
          </cell>
          <cell r="O15671">
            <v>40816.285470555558</v>
          </cell>
          <cell r="P15671">
            <v>31</v>
          </cell>
          <cell r="Q15671">
            <v>31.285470555555555</v>
          </cell>
          <cell r="R15671">
            <v>1030</v>
          </cell>
          <cell r="S15671">
            <v>1052</v>
          </cell>
          <cell r="T15671">
            <v>22</v>
          </cell>
          <cell r="U15671">
            <v>22</v>
          </cell>
        </row>
        <row r="15672">
          <cell r="N15672" t="str">
            <v>1135FA1269_day_31</v>
          </cell>
          <cell r="O15672">
            <v>40816.285775995369</v>
          </cell>
          <cell r="P15672">
            <v>31</v>
          </cell>
          <cell r="Q15672">
            <v>31.285775995370372</v>
          </cell>
          <cell r="R15672">
            <v>1052</v>
          </cell>
          <cell r="S15672">
            <v>1070</v>
          </cell>
          <cell r="T15672">
            <v>18</v>
          </cell>
          <cell r="U15672">
            <v>18</v>
          </cell>
        </row>
        <row r="15673">
          <cell r="N15673" t="str">
            <v>1135FA1174_day_31</v>
          </cell>
          <cell r="O15673">
            <v>40816.286075115742</v>
          </cell>
          <cell r="P15673">
            <v>31</v>
          </cell>
          <cell r="Q15673">
            <v>31.28607511574074</v>
          </cell>
          <cell r="R15673">
            <v>1038</v>
          </cell>
          <cell r="S15673">
            <v>1061</v>
          </cell>
          <cell r="T15673">
            <v>23</v>
          </cell>
          <cell r="U15673">
            <v>23</v>
          </cell>
        </row>
        <row r="15674">
          <cell r="N15674" t="str">
            <v>1135FA1237_day_31</v>
          </cell>
          <cell r="O15674">
            <v>40816.286385624997</v>
          </cell>
          <cell r="P15674">
            <v>31</v>
          </cell>
          <cell r="Q15674">
            <v>31.286385624999998</v>
          </cell>
          <cell r="R15674">
            <v>1067</v>
          </cell>
          <cell r="S15674">
            <v>1081</v>
          </cell>
          <cell r="T15674">
            <v>14</v>
          </cell>
          <cell r="U15674">
            <v>14</v>
          </cell>
        </row>
        <row r="15675">
          <cell r="N15675" t="str">
            <v>1135FA1018_day_31</v>
          </cell>
          <cell r="O15675">
            <v>40816.286680949073</v>
          </cell>
          <cell r="P15675">
            <v>31</v>
          </cell>
          <cell r="Q15675">
            <v>31.286680949074075</v>
          </cell>
          <cell r="R15675">
            <v>1036</v>
          </cell>
          <cell r="S15675">
            <v>1061</v>
          </cell>
          <cell r="T15675">
            <v>25</v>
          </cell>
          <cell r="U15675">
            <v>25</v>
          </cell>
        </row>
        <row r="15676">
          <cell r="N15676" t="str">
            <v>1135FA1121_day_31</v>
          </cell>
          <cell r="O15676">
            <v>40816.286992905094</v>
          </cell>
          <cell r="P15676">
            <v>31</v>
          </cell>
          <cell r="Q15676">
            <v>31.286992905092593</v>
          </cell>
          <cell r="R15676">
            <v>1091</v>
          </cell>
          <cell r="S15676">
            <v>1112</v>
          </cell>
          <cell r="T15676">
            <v>21</v>
          </cell>
          <cell r="U15676">
            <v>21</v>
          </cell>
        </row>
        <row r="15677">
          <cell r="N15677" t="str">
            <v>1135FA1335_day_31</v>
          </cell>
          <cell r="O15677">
            <v>40816.287294918984</v>
          </cell>
          <cell r="P15677">
            <v>31</v>
          </cell>
          <cell r="Q15677">
            <v>31.287294918981484</v>
          </cell>
          <cell r="R15677">
            <v>1076</v>
          </cell>
          <cell r="S15677">
            <v>1102</v>
          </cell>
          <cell r="T15677">
            <v>26</v>
          </cell>
          <cell r="U15677">
            <v>26</v>
          </cell>
        </row>
        <row r="15678">
          <cell r="N15678" t="str">
            <v>1135FA1154_day_31</v>
          </cell>
          <cell r="O15678">
            <v>40816.2876034375</v>
          </cell>
          <cell r="P15678">
            <v>31</v>
          </cell>
          <cell r="Q15678">
            <v>31.287603437500003</v>
          </cell>
          <cell r="R15678">
            <v>1082</v>
          </cell>
          <cell r="S15678">
            <v>1101</v>
          </cell>
          <cell r="T15678">
            <v>19</v>
          </cell>
          <cell r="U15678">
            <v>19</v>
          </cell>
        </row>
        <row r="15679">
          <cell r="N15679" t="str">
            <v>1135FA1337_day_31</v>
          </cell>
          <cell r="O15679">
            <v>40816.287903460645</v>
          </cell>
          <cell r="P15679">
            <v>31</v>
          </cell>
          <cell r="Q15679">
            <v>31.287903460648149</v>
          </cell>
          <cell r="R15679">
            <v>1068</v>
          </cell>
          <cell r="S15679">
            <v>1091</v>
          </cell>
          <cell r="T15679">
            <v>23</v>
          </cell>
          <cell r="U15679">
            <v>23</v>
          </cell>
        </row>
        <row r="15680">
          <cell r="N15680" t="str">
            <v>1135FA1114_day_31</v>
          </cell>
          <cell r="O15680">
            <v>40816.288210891202</v>
          </cell>
          <cell r="P15680">
            <v>31</v>
          </cell>
          <cell r="Q15680">
            <v>31.2882108912037</v>
          </cell>
          <cell r="R15680">
            <v>1064</v>
          </cell>
          <cell r="S15680">
            <v>1082</v>
          </cell>
          <cell r="T15680">
            <v>18</v>
          </cell>
          <cell r="U15680">
            <v>18</v>
          </cell>
        </row>
        <row r="15681">
          <cell r="N15681" t="str">
            <v>1135FA1277_day_31</v>
          </cell>
          <cell r="O15681">
            <v>40816.288514178239</v>
          </cell>
          <cell r="P15681">
            <v>31</v>
          </cell>
          <cell r="Q15681">
            <v>31.288514178240739</v>
          </cell>
          <cell r="R15681">
            <v>1059</v>
          </cell>
          <cell r="S15681">
            <v>1081</v>
          </cell>
          <cell r="T15681">
            <v>22</v>
          </cell>
          <cell r="U15681">
            <v>22</v>
          </cell>
        </row>
        <row r="15682">
          <cell r="N15682" t="str">
            <v>1135FA1368_day_31</v>
          </cell>
          <cell r="O15682">
            <v>40816.288819444446</v>
          </cell>
          <cell r="P15682">
            <v>31</v>
          </cell>
          <cell r="Q15682">
            <v>31.288819444444442</v>
          </cell>
          <cell r="R15682">
            <v>1070</v>
          </cell>
          <cell r="S15682">
            <v>1092</v>
          </cell>
          <cell r="T15682">
            <v>22</v>
          </cell>
          <cell r="U15682">
            <v>22</v>
          </cell>
        </row>
        <row r="15683">
          <cell r="N15683" t="str">
            <v>1135FA1149_day_31</v>
          </cell>
          <cell r="O15683">
            <v>40816.289122719907</v>
          </cell>
          <cell r="P15683">
            <v>31</v>
          </cell>
          <cell r="Q15683">
            <v>31.289122719907407</v>
          </cell>
          <cell r="R15683">
            <v>1054</v>
          </cell>
          <cell r="S15683">
            <v>1082</v>
          </cell>
          <cell r="T15683">
            <v>28</v>
          </cell>
          <cell r="U15683">
            <v>28</v>
          </cell>
        </row>
        <row r="15684">
          <cell r="N15684" t="str">
            <v>1135FA1168_day_31</v>
          </cell>
          <cell r="O15684">
            <v>40816.41793059028</v>
          </cell>
          <cell r="P15684">
            <v>31</v>
          </cell>
          <cell r="Q15684">
            <v>31.417930590277781</v>
          </cell>
        </row>
        <row r="15685">
          <cell r="N15685" t="str">
            <v>1135FA1168_day_31</v>
          </cell>
          <cell r="O15685">
            <v>40816.41793059028</v>
          </cell>
          <cell r="P15685">
            <v>31</v>
          </cell>
          <cell r="Q15685">
            <v>31.417930590277781</v>
          </cell>
        </row>
        <row r="15686">
          <cell r="N15686" t="str">
            <v>1135FA1172_day_31</v>
          </cell>
          <cell r="O15686">
            <v>40816.418211076387</v>
          </cell>
          <cell r="P15686">
            <v>31</v>
          </cell>
          <cell r="Q15686">
            <v>31.418211076388893</v>
          </cell>
        </row>
        <row r="15687">
          <cell r="N15687" t="str">
            <v>1135FA1172_day_31</v>
          </cell>
          <cell r="O15687">
            <v>40816.418211076387</v>
          </cell>
          <cell r="P15687">
            <v>31</v>
          </cell>
          <cell r="Q15687">
            <v>31.418211076388893</v>
          </cell>
        </row>
        <row r="15688">
          <cell r="N15688" t="str">
            <v>1135FA1133_day_31</v>
          </cell>
          <cell r="O15688">
            <v>40816.41850965278</v>
          </cell>
          <cell r="P15688">
            <v>31</v>
          </cell>
          <cell r="Q15688">
            <v>31.418509652777779</v>
          </cell>
        </row>
        <row r="15689">
          <cell r="N15689" t="str">
            <v>1135FA1133_day_31</v>
          </cell>
          <cell r="O15689">
            <v>40816.41850965278</v>
          </cell>
          <cell r="P15689">
            <v>31</v>
          </cell>
          <cell r="Q15689">
            <v>31.418509652777779</v>
          </cell>
        </row>
        <row r="15690">
          <cell r="N15690" t="str">
            <v>1135FA1167_day_31</v>
          </cell>
          <cell r="O15690">
            <v>40816.41876572917</v>
          </cell>
          <cell r="P15690">
            <v>31</v>
          </cell>
          <cell r="Q15690">
            <v>31.418765729166669</v>
          </cell>
        </row>
        <row r="15691">
          <cell r="N15691" t="str">
            <v>1135FA1167_day_31</v>
          </cell>
          <cell r="O15691">
            <v>40816.41876572917</v>
          </cell>
          <cell r="P15691">
            <v>31</v>
          </cell>
          <cell r="Q15691">
            <v>31.418765729166669</v>
          </cell>
        </row>
        <row r="15692">
          <cell r="N15692" t="str">
            <v>1135FA1125_day_31</v>
          </cell>
          <cell r="O15692">
            <v>40816.419065567126</v>
          </cell>
          <cell r="P15692">
            <v>31</v>
          </cell>
          <cell r="Q15692">
            <v>31.419065567129632</v>
          </cell>
        </row>
        <row r="15693">
          <cell r="N15693" t="str">
            <v>1135FA1125_day_31</v>
          </cell>
          <cell r="O15693">
            <v>40816.419065567126</v>
          </cell>
          <cell r="P15693">
            <v>31</v>
          </cell>
          <cell r="Q15693">
            <v>31.419065567129632</v>
          </cell>
        </row>
        <row r="15694">
          <cell r="N15694" t="str">
            <v>1135FA1207_day_31</v>
          </cell>
          <cell r="O15694">
            <v>40816.419364687499</v>
          </cell>
          <cell r="P15694">
            <v>31</v>
          </cell>
          <cell r="Q15694">
            <v>31.419364687500003</v>
          </cell>
        </row>
        <row r="15695">
          <cell r="N15695" t="str">
            <v>1135FA1207_day_31</v>
          </cell>
          <cell r="O15695">
            <v>40816.419364687499</v>
          </cell>
          <cell r="P15695">
            <v>31</v>
          </cell>
          <cell r="Q15695">
            <v>31.419364687500003</v>
          </cell>
        </row>
        <row r="15696">
          <cell r="N15696" t="str">
            <v>1135FA1361_day_31</v>
          </cell>
          <cell r="O15696">
            <v>40816.419669050927</v>
          </cell>
          <cell r="P15696">
            <v>31</v>
          </cell>
          <cell r="Q15696">
            <v>31.419669050925929</v>
          </cell>
        </row>
        <row r="15697">
          <cell r="N15697" t="str">
            <v>1135FA1361_day_31</v>
          </cell>
          <cell r="O15697">
            <v>40816.419669050927</v>
          </cell>
          <cell r="P15697">
            <v>31</v>
          </cell>
          <cell r="Q15697">
            <v>31.419669050925929</v>
          </cell>
        </row>
        <row r="15698">
          <cell r="N15698" t="str">
            <v>1135FA1227_day_31</v>
          </cell>
          <cell r="O15698">
            <v>40816.419973229167</v>
          </cell>
          <cell r="P15698">
            <v>31</v>
          </cell>
          <cell r="Q15698">
            <v>31.419973229166665</v>
          </cell>
        </row>
        <row r="15699">
          <cell r="N15699" t="str">
            <v>1135FA1227_day_31</v>
          </cell>
          <cell r="O15699">
            <v>40816.419973229167</v>
          </cell>
          <cell r="P15699">
            <v>31</v>
          </cell>
          <cell r="Q15699">
            <v>31.419973229166665</v>
          </cell>
        </row>
        <row r="15700">
          <cell r="N15700" t="str">
            <v>1135FA1171_day_31</v>
          </cell>
          <cell r="O15700">
            <v>40816.420269814815</v>
          </cell>
          <cell r="P15700">
            <v>31</v>
          </cell>
          <cell r="Q15700">
            <v>31.420269814814816</v>
          </cell>
        </row>
        <row r="15701">
          <cell r="N15701" t="str">
            <v>1135FA1171_day_31</v>
          </cell>
          <cell r="O15701">
            <v>40816.420269814815</v>
          </cell>
          <cell r="P15701">
            <v>31</v>
          </cell>
          <cell r="Q15701">
            <v>31.420269814814816</v>
          </cell>
        </row>
        <row r="15702">
          <cell r="N15702" t="str">
            <v>1135FA1118_day_31</v>
          </cell>
          <cell r="O15702">
            <v>40816.420561701387</v>
          </cell>
          <cell r="P15702">
            <v>31</v>
          </cell>
          <cell r="Q15702">
            <v>31.420561701388888</v>
          </cell>
        </row>
        <row r="15703">
          <cell r="N15703" t="str">
            <v>1135FA1118_day_31</v>
          </cell>
          <cell r="O15703">
            <v>40816.420561701387</v>
          </cell>
          <cell r="P15703">
            <v>31</v>
          </cell>
          <cell r="Q15703">
            <v>31.420561701388888</v>
          </cell>
        </row>
        <row r="15704">
          <cell r="N15704" t="str">
            <v>1135FA1186_day_31</v>
          </cell>
          <cell r="O15704">
            <v>40816.420856655095</v>
          </cell>
          <cell r="P15704">
            <v>31</v>
          </cell>
          <cell r="Q15704">
            <v>31.420856655092592</v>
          </cell>
        </row>
        <row r="15705">
          <cell r="N15705" t="str">
            <v>1135FA1186_day_31</v>
          </cell>
          <cell r="O15705">
            <v>40816.420856655095</v>
          </cell>
          <cell r="P15705">
            <v>31</v>
          </cell>
          <cell r="Q15705">
            <v>31.420856655092592</v>
          </cell>
        </row>
        <row r="15706">
          <cell r="N15706" t="str">
            <v>1135FA1181_day_31</v>
          </cell>
          <cell r="O15706">
            <v>40816.42115396991</v>
          </cell>
          <cell r="P15706">
            <v>31</v>
          </cell>
          <cell r="Q15706">
            <v>31.421153969907408</v>
          </cell>
        </row>
        <row r="15707">
          <cell r="N15707" t="str">
            <v>1135FA1181_day_31</v>
          </cell>
          <cell r="O15707">
            <v>40816.42115396991</v>
          </cell>
          <cell r="P15707">
            <v>31</v>
          </cell>
          <cell r="Q15707">
            <v>31.421153969907408</v>
          </cell>
        </row>
        <row r="15708">
          <cell r="N15708" t="str">
            <v>1135FA1381_day_31</v>
          </cell>
          <cell r="O15708">
            <v>40816.421453807867</v>
          </cell>
          <cell r="P15708">
            <v>31</v>
          </cell>
          <cell r="Q15708">
            <v>31.421453807870371</v>
          </cell>
        </row>
        <row r="15709">
          <cell r="N15709" t="str">
            <v>1135FA1381_day_31</v>
          </cell>
          <cell r="O15709">
            <v>40816.421453807867</v>
          </cell>
          <cell r="P15709">
            <v>31</v>
          </cell>
          <cell r="Q15709">
            <v>31.421453807870371</v>
          </cell>
        </row>
        <row r="15710">
          <cell r="N15710" t="str">
            <v>1135FA1098_day_31</v>
          </cell>
          <cell r="O15710">
            <v>40816.421747858796</v>
          </cell>
          <cell r="P15710">
            <v>31</v>
          </cell>
          <cell r="Q15710">
            <v>31.421747858796298</v>
          </cell>
        </row>
        <row r="15711">
          <cell r="N15711" t="str">
            <v>1135FA1098_day_31</v>
          </cell>
          <cell r="O15711">
            <v>40816.421747858796</v>
          </cell>
          <cell r="P15711">
            <v>31</v>
          </cell>
          <cell r="Q15711">
            <v>31.421747858796298</v>
          </cell>
        </row>
        <row r="15712">
          <cell r="N15712" t="str">
            <v>1135FA1208_day_31</v>
          </cell>
          <cell r="O15712">
            <v>40816.422041550926</v>
          </cell>
          <cell r="P15712">
            <v>31</v>
          </cell>
          <cell r="Q15712">
            <v>31.422041550925929</v>
          </cell>
        </row>
        <row r="15713">
          <cell r="N15713" t="str">
            <v>1135FA1208_day_31</v>
          </cell>
          <cell r="O15713">
            <v>40816.422041550926</v>
          </cell>
          <cell r="P15713">
            <v>31</v>
          </cell>
          <cell r="Q15713">
            <v>31.422041550925929</v>
          </cell>
        </row>
        <row r="15714">
          <cell r="N15714" t="str">
            <v>1135FA1344_day_31</v>
          </cell>
          <cell r="O15714">
            <v>40816.422333622686</v>
          </cell>
          <cell r="P15714">
            <v>31</v>
          </cell>
          <cell r="Q15714">
            <v>31.422333622685187</v>
          </cell>
        </row>
        <row r="15715">
          <cell r="N15715" t="str">
            <v>1135FA1344_day_31</v>
          </cell>
          <cell r="O15715">
            <v>40816.422333622686</v>
          </cell>
          <cell r="P15715">
            <v>31</v>
          </cell>
          <cell r="Q15715">
            <v>31.422333622685187</v>
          </cell>
        </row>
        <row r="15716">
          <cell r="N15716" t="str">
            <v>1135FA1148_day_31</v>
          </cell>
          <cell r="O15716">
            <v>40816.422626400461</v>
          </cell>
          <cell r="P15716">
            <v>31</v>
          </cell>
          <cell r="Q15716">
            <v>31.422626400462963</v>
          </cell>
        </row>
        <row r="15717">
          <cell r="N15717" t="str">
            <v>1135FA1148_day_31</v>
          </cell>
          <cell r="O15717">
            <v>40816.422626400461</v>
          </cell>
          <cell r="P15717">
            <v>31</v>
          </cell>
          <cell r="Q15717">
            <v>31.422626400462963</v>
          </cell>
        </row>
        <row r="15718">
          <cell r="N15718" t="str">
            <v>1135FA1201_day_31</v>
          </cell>
          <cell r="O15718">
            <v>40816.422916296295</v>
          </cell>
          <cell r="P15718">
            <v>31</v>
          </cell>
          <cell r="Q15718">
            <v>31.422916296296297</v>
          </cell>
        </row>
        <row r="15719">
          <cell r="N15719" t="str">
            <v>1135FA1201_day_31</v>
          </cell>
          <cell r="O15719">
            <v>40816.422916296295</v>
          </cell>
          <cell r="P15719">
            <v>31</v>
          </cell>
          <cell r="Q15719">
            <v>31.422916296296297</v>
          </cell>
        </row>
        <row r="15720">
          <cell r="N15720" t="str">
            <v>1135FA1162_day_31</v>
          </cell>
          <cell r="O15720">
            <v>40816.423214699076</v>
          </cell>
          <cell r="P15720">
            <v>31</v>
          </cell>
          <cell r="Q15720">
            <v>31.423214699074077</v>
          </cell>
        </row>
        <row r="15721">
          <cell r="N15721" t="str">
            <v>1135FA1162_day_31</v>
          </cell>
          <cell r="O15721">
            <v>40816.423214699076</v>
          </cell>
          <cell r="P15721">
            <v>31</v>
          </cell>
          <cell r="Q15721">
            <v>31.423214699074077</v>
          </cell>
        </row>
        <row r="15722">
          <cell r="N15722" t="str">
            <v>1135FA1067_day_31</v>
          </cell>
          <cell r="O15722">
            <v>40816.423508206019</v>
          </cell>
          <cell r="P15722">
            <v>31</v>
          </cell>
          <cell r="Q15722">
            <v>31.423508206018521</v>
          </cell>
        </row>
        <row r="15723">
          <cell r="N15723" t="str">
            <v>1135FA1067_day_31</v>
          </cell>
          <cell r="O15723">
            <v>40816.423508206019</v>
          </cell>
          <cell r="P15723">
            <v>31</v>
          </cell>
          <cell r="Q15723">
            <v>31.423508206018521</v>
          </cell>
        </row>
        <row r="15724">
          <cell r="N15724" t="str">
            <v>1135FA1085_day_31</v>
          </cell>
          <cell r="O15724">
            <v>40816.423806053244</v>
          </cell>
          <cell r="P15724">
            <v>31</v>
          </cell>
          <cell r="Q15724">
            <v>31.423806053240739</v>
          </cell>
        </row>
        <row r="15725">
          <cell r="N15725" t="str">
            <v>1135FA1085_day_31</v>
          </cell>
          <cell r="O15725">
            <v>40816.423806053244</v>
          </cell>
          <cell r="P15725">
            <v>31</v>
          </cell>
          <cell r="Q15725">
            <v>31.423806053240739</v>
          </cell>
        </row>
        <row r="15726">
          <cell r="N15726" t="str">
            <v>1135FA1134_day_31</v>
          </cell>
          <cell r="O15726">
            <v>40816.424105902777</v>
          </cell>
          <cell r="P15726">
            <v>31</v>
          </cell>
          <cell r="Q15726">
            <v>31.424105902777779</v>
          </cell>
        </row>
        <row r="15727">
          <cell r="N15727" t="str">
            <v>1135FA1134_day_31</v>
          </cell>
          <cell r="O15727">
            <v>40816.424105902777</v>
          </cell>
          <cell r="P15727">
            <v>31</v>
          </cell>
          <cell r="Q15727">
            <v>31.424105902777779</v>
          </cell>
        </row>
        <row r="15728">
          <cell r="N15728" t="str">
            <v>1135FA1151_day_31</v>
          </cell>
          <cell r="O15728">
            <v>40816.424402847224</v>
          </cell>
          <cell r="P15728">
            <v>31</v>
          </cell>
          <cell r="Q15728">
            <v>31.424402847222225</v>
          </cell>
        </row>
        <row r="15729">
          <cell r="N15729" t="str">
            <v>1135FA1151_day_31</v>
          </cell>
          <cell r="O15729">
            <v>40816.424402847224</v>
          </cell>
          <cell r="P15729">
            <v>31</v>
          </cell>
          <cell r="Q15729">
            <v>31.424402847222225</v>
          </cell>
        </row>
        <row r="15730">
          <cell r="N15730" t="str">
            <v>1135FA1066_day_31</v>
          </cell>
          <cell r="O15730">
            <v>40816.424695451387</v>
          </cell>
          <cell r="P15730">
            <v>31</v>
          </cell>
          <cell r="Q15730">
            <v>31.424695451388889</v>
          </cell>
        </row>
        <row r="15731">
          <cell r="N15731" t="str">
            <v>1135FA1066_day_31</v>
          </cell>
          <cell r="O15731">
            <v>40816.424695451387</v>
          </cell>
          <cell r="P15731">
            <v>31</v>
          </cell>
          <cell r="Q15731">
            <v>31.424695451388889</v>
          </cell>
        </row>
        <row r="15732">
          <cell r="N15732" t="str">
            <v>1135FA1322_day_31</v>
          </cell>
          <cell r="O15732">
            <v>40816.424990231484</v>
          </cell>
          <cell r="P15732">
            <v>31</v>
          </cell>
          <cell r="Q15732">
            <v>31.42499023148148</v>
          </cell>
        </row>
        <row r="15733">
          <cell r="N15733" t="str">
            <v>1135FA1322_day_31</v>
          </cell>
          <cell r="O15733">
            <v>40816.424990231484</v>
          </cell>
          <cell r="P15733">
            <v>31</v>
          </cell>
          <cell r="Q15733">
            <v>31.42499023148148</v>
          </cell>
        </row>
        <row r="15734">
          <cell r="N15734" t="str">
            <v>1135FA1093_day_31</v>
          </cell>
          <cell r="O15734">
            <v>40816.425287719911</v>
          </cell>
          <cell r="P15734">
            <v>31</v>
          </cell>
          <cell r="Q15734">
            <v>31.425287719907409</v>
          </cell>
        </row>
        <row r="15735">
          <cell r="N15735" t="str">
            <v>1135FA1093_day_31</v>
          </cell>
          <cell r="O15735">
            <v>40816.425287719911</v>
          </cell>
          <cell r="P15735">
            <v>31</v>
          </cell>
          <cell r="Q15735">
            <v>31.425287719907409</v>
          </cell>
        </row>
        <row r="15736">
          <cell r="N15736" t="str">
            <v>1135FA1195_day_31</v>
          </cell>
          <cell r="O15736">
            <v>40816.426056307871</v>
          </cell>
          <cell r="P15736">
            <v>31</v>
          </cell>
          <cell r="Q15736">
            <v>31.426056307870372</v>
          </cell>
        </row>
        <row r="15737">
          <cell r="N15737" t="str">
            <v>1135FA1195_day_31</v>
          </cell>
          <cell r="O15737">
            <v>40816.426056307871</v>
          </cell>
          <cell r="P15737">
            <v>31</v>
          </cell>
          <cell r="Q15737">
            <v>31.426056307870372</v>
          </cell>
        </row>
        <row r="15738">
          <cell r="N15738" t="str">
            <v>1135FA1015_day_31</v>
          </cell>
          <cell r="O15738">
            <v>40816.426420891206</v>
          </cell>
          <cell r="P15738">
            <v>31</v>
          </cell>
          <cell r="Q15738">
            <v>31.426420891203705</v>
          </cell>
        </row>
        <row r="15739">
          <cell r="N15739" t="str">
            <v>1135FA1015_day_31</v>
          </cell>
          <cell r="O15739">
            <v>40816.426420891206</v>
          </cell>
          <cell r="P15739">
            <v>31</v>
          </cell>
          <cell r="Q15739">
            <v>31.426420891203705</v>
          </cell>
        </row>
        <row r="15740">
          <cell r="N15740" t="str">
            <v>1135FA1159_day_31</v>
          </cell>
          <cell r="O15740">
            <v>40816.42672181713</v>
          </cell>
          <cell r="P15740">
            <v>31</v>
          </cell>
          <cell r="Q15740">
            <v>31.426721817129632</v>
          </cell>
        </row>
        <row r="15741">
          <cell r="N15741" t="str">
            <v>1135FA1159_day_31</v>
          </cell>
          <cell r="O15741">
            <v>40816.42672181713</v>
          </cell>
          <cell r="P15741">
            <v>31</v>
          </cell>
          <cell r="Q15741">
            <v>31.426721817129632</v>
          </cell>
        </row>
        <row r="15742">
          <cell r="N15742" t="str">
            <v>1135FA1248_day_31</v>
          </cell>
          <cell r="O15742">
            <v>40816.426978437499</v>
          </cell>
          <cell r="P15742">
            <v>31</v>
          </cell>
          <cell r="Q15742">
            <v>31.426978437500001</v>
          </cell>
        </row>
        <row r="15743">
          <cell r="N15743" t="str">
            <v>1135FA1248_day_31</v>
          </cell>
          <cell r="O15743">
            <v>40816.426978437499</v>
          </cell>
          <cell r="P15743">
            <v>31</v>
          </cell>
          <cell r="Q15743">
            <v>31.426978437500001</v>
          </cell>
        </row>
        <row r="15744">
          <cell r="N15744" t="str">
            <v>1135FA1251_day_31</v>
          </cell>
          <cell r="O15744">
            <v>40816.42728009259</v>
          </cell>
          <cell r="P15744">
            <v>31</v>
          </cell>
          <cell r="Q15744">
            <v>31.427280092592596</v>
          </cell>
        </row>
        <row r="15745">
          <cell r="N15745" t="str">
            <v>1135FA1251_day_31</v>
          </cell>
          <cell r="O15745">
            <v>40816.42728009259</v>
          </cell>
          <cell r="P15745">
            <v>31</v>
          </cell>
          <cell r="Q15745">
            <v>31.427280092592596</v>
          </cell>
        </row>
        <row r="15746">
          <cell r="N15746" t="str">
            <v>1135FA1202_day_31</v>
          </cell>
          <cell r="O15746">
            <v>40816.42758354167</v>
          </cell>
          <cell r="P15746">
            <v>31</v>
          </cell>
          <cell r="Q15746">
            <v>31.427583541666667</v>
          </cell>
        </row>
        <row r="15747">
          <cell r="N15747" t="str">
            <v>1135FA1202_day_31</v>
          </cell>
          <cell r="O15747">
            <v>40816.42758354167</v>
          </cell>
          <cell r="P15747">
            <v>31</v>
          </cell>
          <cell r="Q15747">
            <v>31.427583541666667</v>
          </cell>
        </row>
        <row r="15748">
          <cell r="N15748" t="str">
            <v>1135FA1012_day_31</v>
          </cell>
          <cell r="O15748">
            <v>40816.427888993057</v>
          </cell>
          <cell r="P15748">
            <v>31</v>
          </cell>
          <cell r="Q15748">
            <v>31.427888993055557</v>
          </cell>
        </row>
        <row r="15749">
          <cell r="N15749" t="str">
            <v>1135FA1012_day_31</v>
          </cell>
          <cell r="O15749">
            <v>40816.427888993057</v>
          </cell>
          <cell r="P15749">
            <v>31</v>
          </cell>
          <cell r="Q15749">
            <v>31.427888993055557</v>
          </cell>
        </row>
        <row r="15750">
          <cell r="N15750" t="str">
            <v>1135FA1113_day_31</v>
          </cell>
          <cell r="O15750">
            <v>40816.428189375001</v>
          </cell>
          <cell r="P15750">
            <v>31</v>
          </cell>
          <cell r="Q15750">
            <v>31.428189375000006</v>
          </cell>
        </row>
        <row r="15751">
          <cell r="N15751" t="str">
            <v>1135FA1113_day_31</v>
          </cell>
          <cell r="O15751">
            <v>40816.428189375001</v>
          </cell>
          <cell r="P15751">
            <v>31</v>
          </cell>
          <cell r="Q15751">
            <v>31.428189375000006</v>
          </cell>
        </row>
        <row r="15752">
          <cell r="N15752" t="str">
            <v>1135FA1267_day_31</v>
          </cell>
          <cell r="O15752">
            <v>40816.428486319448</v>
          </cell>
          <cell r="P15752">
            <v>31</v>
          </cell>
          <cell r="Q15752">
            <v>31.428486319444442</v>
          </cell>
        </row>
        <row r="15753">
          <cell r="N15753" t="str">
            <v>1135FA1267_day_31</v>
          </cell>
          <cell r="O15753">
            <v>40816.428486319448</v>
          </cell>
          <cell r="P15753">
            <v>31</v>
          </cell>
          <cell r="Q15753">
            <v>31.428486319444442</v>
          </cell>
        </row>
        <row r="15754">
          <cell r="N15754" t="str">
            <v>1135FA1360_day_31</v>
          </cell>
          <cell r="O15754">
            <v>40816.428777303241</v>
          </cell>
          <cell r="P15754">
            <v>31</v>
          </cell>
          <cell r="Q15754">
            <v>31.428777303240743</v>
          </cell>
        </row>
        <row r="15755">
          <cell r="N15755" t="str">
            <v>1135FA1360_day_31</v>
          </cell>
          <cell r="O15755">
            <v>40816.428777303241</v>
          </cell>
          <cell r="P15755">
            <v>31</v>
          </cell>
          <cell r="Q15755">
            <v>31.428777303240743</v>
          </cell>
        </row>
        <row r="15756">
          <cell r="N15756" t="str">
            <v>1135FA1013_day_31</v>
          </cell>
          <cell r="O15756">
            <v>40816.429077499997</v>
          </cell>
          <cell r="P15756">
            <v>31</v>
          </cell>
          <cell r="Q15756">
            <v>31.429077499999998</v>
          </cell>
        </row>
        <row r="15757">
          <cell r="N15757" t="str">
            <v>1135FA1013_day_31</v>
          </cell>
          <cell r="O15757">
            <v>40816.429077499997</v>
          </cell>
          <cell r="P15757">
            <v>31</v>
          </cell>
          <cell r="Q15757">
            <v>31.429077499999998</v>
          </cell>
        </row>
        <row r="15758">
          <cell r="N15758" t="str">
            <v>1135FA1328_day_31</v>
          </cell>
          <cell r="O15758">
            <v>40816.429372465274</v>
          </cell>
          <cell r="P15758">
            <v>31</v>
          </cell>
          <cell r="Q15758">
            <v>31.42937246527778</v>
          </cell>
        </row>
        <row r="15759">
          <cell r="N15759" t="str">
            <v>1135FA1328_day_31</v>
          </cell>
          <cell r="O15759">
            <v>40816.429372465274</v>
          </cell>
          <cell r="P15759">
            <v>31</v>
          </cell>
          <cell r="Q15759">
            <v>31.42937246527778</v>
          </cell>
        </row>
        <row r="15760">
          <cell r="N15760" t="str">
            <v>1135FA1382_day_31</v>
          </cell>
          <cell r="O15760">
            <v>40816.429665613425</v>
          </cell>
          <cell r="P15760">
            <v>31</v>
          </cell>
          <cell r="Q15760">
            <v>31.429665613425925</v>
          </cell>
        </row>
        <row r="15761">
          <cell r="N15761" t="str">
            <v>1135FA1382_day_31</v>
          </cell>
          <cell r="O15761">
            <v>40816.429665613425</v>
          </cell>
          <cell r="P15761">
            <v>31</v>
          </cell>
          <cell r="Q15761">
            <v>31.429665613425925</v>
          </cell>
        </row>
        <row r="15762">
          <cell r="N15762" t="str">
            <v>1135FA1228_day_31</v>
          </cell>
          <cell r="O15762">
            <v>40816.429958217595</v>
          </cell>
          <cell r="P15762">
            <v>31</v>
          </cell>
          <cell r="Q15762">
            <v>31.429958217592596</v>
          </cell>
        </row>
        <row r="15763">
          <cell r="N15763" t="str">
            <v>1135FA1228_day_31</v>
          </cell>
          <cell r="O15763">
            <v>40816.429958217595</v>
          </cell>
          <cell r="P15763">
            <v>31</v>
          </cell>
          <cell r="Q15763">
            <v>31.429958217592596</v>
          </cell>
        </row>
        <row r="15764">
          <cell r="N15764" t="str">
            <v>1135FA1099_day_31</v>
          </cell>
          <cell r="O15764">
            <v>40816.430250289355</v>
          </cell>
          <cell r="P15764">
            <v>31</v>
          </cell>
          <cell r="Q15764">
            <v>31.430250289351854</v>
          </cell>
        </row>
        <row r="15765">
          <cell r="N15765" t="str">
            <v>1135FA1099_day_31</v>
          </cell>
          <cell r="O15765">
            <v>40816.430250289355</v>
          </cell>
          <cell r="P15765">
            <v>31</v>
          </cell>
          <cell r="Q15765">
            <v>31.430250289351854</v>
          </cell>
        </row>
        <row r="15766">
          <cell r="N15766" t="str">
            <v>1135FA1056_day_31</v>
          </cell>
          <cell r="O15766">
            <v>40816.430549039353</v>
          </cell>
          <cell r="P15766">
            <v>31</v>
          </cell>
          <cell r="Q15766">
            <v>31.430549039351853</v>
          </cell>
        </row>
        <row r="15767">
          <cell r="N15767" t="str">
            <v>1135FA1056_day_31</v>
          </cell>
          <cell r="O15767">
            <v>40816.430549039353</v>
          </cell>
          <cell r="P15767">
            <v>31</v>
          </cell>
          <cell r="Q15767">
            <v>31.430549039351853</v>
          </cell>
        </row>
        <row r="15768">
          <cell r="N15768" t="str">
            <v>1135FA1286_day_31</v>
          </cell>
          <cell r="O15768">
            <v>40816.430863344911</v>
          </cell>
          <cell r="P15768">
            <v>31</v>
          </cell>
          <cell r="Q15768">
            <v>31.430863344907412</v>
          </cell>
        </row>
        <row r="15769">
          <cell r="N15769" t="str">
            <v>1135FA1286_day_31</v>
          </cell>
          <cell r="O15769">
            <v>40816.430863344911</v>
          </cell>
          <cell r="P15769">
            <v>31</v>
          </cell>
          <cell r="Q15769">
            <v>31.430863344907412</v>
          </cell>
        </row>
        <row r="15770">
          <cell r="N15770" t="str">
            <v>1135FA1221_day_31</v>
          </cell>
          <cell r="O15770">
            <v>40816.431157581021</v>
          </cell>
          <cell r="P15770">
            <v>31</v>
          </cell>
          <cell r="Q15770">
            <v>31.431157581018518</v>
          </cell>
        </row>
        <row r="15771">
          <cell r="N15771" t="str">
            <v>1135FA1221_day_31</v>
          </cell>
          <cell r="O15771">
            <v>40816.431157581021</v>
          </cell>
          <cell r="P15771">
            <v>31</v>
          </cell>
          <cell r="Q15771">
            <v>31.431157581018518</v>
          </cell>
        </row>
        <row r="15772">
          <cell r="N15772" t="str">
            <v>1135FA1341_day_31</v>
          </cell>
          <cell r="O15772">
            <v>40816.431453807869</v>
          </cell>
          <cell r="P15772">
            <v>31</v>
          </cell>
          <cell r="Q15772">
            <v>31.431453807870373</v>
          </cell>
        </row>
        <row r="15773">
          <cell r="N15773" t="str">
            <v>1135FA1341_day_31</v>
          </cell>
          <cell r="O15773">
            <v>40816.431453807869</v>
          </cell>
          <cell r="P15773">
            <v>31</v>
          </cell>
          <cell r="Q15773">
            <v>31.431453807870373</v>
          </cell>
        </row>
        <row r="15774">
          <cell r="N15774" t="str">
            <v>1135FA1289_day_31</v>
          </cell>
          <cell r="O15774">
            <v>40816.431750393516</v>
          </cell>
          <cell r="P15774">
            <v>31</v>
          </cell>
          <cell r="Q15774">
            <v>31.43175039351852</v>
          </cell>
        </row>
        <row r="15775">
          <cell r="N15775" t="str">
            <v>1135FA1289_day_31</v>
          </cell>
          <cell r="O15775">
            <v>40816.431750393516</v>
          </cell>
          <cell r="P15775">
            <v>31</v>
          </cell>
          <cell r="Q15775">
            <v>31.43175039351852</v>
          </cell>
        </row>
        <row r="15776">
          <cell r="N15776" t="str">
            <v>1135FA1165_day_31</v>
          </cell>
          <cell r="O15776">
            <v>40816.43227646991</v>
          </cell>
          <cell r="P15776">
            <v>31</v>
          </cell>
          <cell r="Q15776">
            <v>31.432276469907411</v>
          </cell>
        </row>
        <row r="15777">
          <cell r="N15777" t="str">
            <v>1135FA1165_day_31</v>
          </cell>
          <cell r="O15777">
            <v>40816.43227646991</v>
          </cell>
          <cell r="P15777">
            <v>31</v>
          </cell>
          <cell r="Q15777">
            <v>31.432276469907411</v>
          </cell>
        </row>
        <row r="15778">
          <cell r="N15778" t="str">
            <v>1135FA1212_day_31</v>
          </cell>
          <cell r="O15778">
            <v>40816.432578125001</v>
          </cell>
          <cell r="P15778">
            <v>31</v>
          </cell>
          <cell r="Q15778">
            <v>31.432578125000003</v>
          </cell>
        </row>
        <row r="15779">
          <cell r="N15779" t="str">
            <v>1135FA1212_day_31</v>
          </cell>
          <cell r="O15779">
            <v>40816.432578125001</v>
          </cell>
          <cell r="P15779">
            <v>31</v>
          </cell>
          <cell r="Q15779">
            <v>31.432578125000003</v>
          </cell>
        </row>
        <row r="15780">
          <cell r="N15780" t="str">
            <v>1135FA1170_day_31</v>
          </cell>
          <cell r="O15780">
            <v>40816.432967835652</v>
          </cell>
          <cell r="P15780">
            <v>31</v>
          </cell>
          <cell r="Q15780">
            <v>31.432967835648149</v>
          </cell>
        </row>
        <row r="15781">
          <cell r="N15781" t="str">
            <v>1135FA1170_day_31</v>
          </cell>
          <cell r="O15781">
            <v>40816.432967835652</v>
          </cell>
          <cell r="P15781">
            <v>31</v>
          </cell>
          <cell r="Q15781">
            <v>31.432967835648149</v>
          </cell>
        </row>
        <row r="15782">
          <cell r="N15782" t="str">
            <v>1135FA1190_day_31</v>
          </cell>
          <cell r="O15782">
            <v>40816.433222835651</v>
          </cell>
          <cell r="P15782">
            <v>31</v>
          </cell>
          <cell r="Q15782">
            <v>31.433222835648145</v>
          </cell>
        </row>
        <row r="15783">
          <cell r="N15783" t="str">
            <v>1135FA1190_day_31</v>
          </cell>
          <cell r="O15783">
            <v>40816.433222835651</v>
          </cell>
          <cell r="P15783">
            <v>31</v>
          </cell>
          <cell r="Q15783">
            <v>31.433222835648145</v>
          </cell>
        </row>
        <row r="15784">
          <cell r="N15784" t="str">
            <v>1135FA1214_day_31</v>
          </cell>
          <cell r="O15784">
            <v>40816.433516886573</v>
          </cell>
          <cell r="P15784">
            <v>31</v>
          </cell>
          <cell r="Q15784">
            <v>31.433516886574075</v>
          </cell>
        </row>
        <row r="15785">
          <cell r="N15785" t="str">
            <v>1135FA1214_day_31</v>
          </cell>
          <cell r="O15785">
            <v>40816.433516886573</v>
          </cell>
          <cell r="P15785">
            <v>31</v>
          </cell>
          <cell r="Q15785">
            <v>31.433516886574075</v>
          </cell>
        </row>
        <row r="15786">
          <cell r="N15786" t="str">
            <v>1135FA1331_day_31</v>
          </cell>
          <cell r="O15786">
            <v>40816.433809490743</v>
          </cell>
          <cell r="P15786">
            <v>31</v>
          </cell>
          <cell r="Q15786">
            <v>31.433809490740739</v>
          </cell>
        </row>
        <row r="15787">
          <cell r="N15787" t="str">
            <v>1135FA1331_day_31</v>
          </cell>
          <cell r="O15787">
            <v>40816.433809490743</v>
          </cell>
          <cell r="P15787">
            <v>31</v>
          </cell>
          <cell r="Q15787">
            <v>31.433809490740739</v>
          </cell>
        </row>
        <row r="15788">
          <cell r="N15788" t="str">
            <v>1135FA1364_day_31</v>
          </cell>
          <cell r="O15788">
            <v>40816.434108425929</v>
          </cell>
          <cell r="P15788">
            <v>31</v>
          </cell>
          <cell r="Q15788">
            <v>31.434108425925928</v>
          </cell>
        </row>
        <row r="15789">
          <cell r="N15789" t="str">
            <v>1135FA1364_day_31</v>
          </cell>
          <cell r="O15789">
            <v>40816.434108425929</v>
          </cell>
          <cell r="P15789">
            <v>31</v>
          </cell>
          <cell r="Q15789">
            <v>31.434108425925928</v>
          </cell>
        </row>
        <row r="15790">
          <cell r="N15790" t="str">
            <v>1135FA1157_day_31</v>
          </cell>
          <cell r="O15790">
            <v>40816.43440972222</v>
          </cell>
          <cell r="P15790">
            <v>31</v>
          </cell>
          <cell r="Q15790">
            <v>31.434409722222224</v>
          </cell>
        </row>
        <row r="15791">
          <cell r="N15791" t="str">
            <v>1135FA1157_day_31</v>
          </cell>
          <cell r="O15791">
            <v>40816.43440972222</v>
          </cell>
          <cell r="P15791">
            <v>31</v>
          </cell>
          <cell r="Q15791">
            <v>31.434409722222224</v>
          </cell>
        </row>
        <row r="15792">
          <cell r="N15792" t="str">
            <v>1135FA1107_day_31</v>
          </cell>
          <cell r="O15792">
            <v>40816.434702326391</v>
          </cell>
          <cell r="P15792">
            <v>31</v>
          </cell>
          <cell r="Q15792">
            <v>31.434702326388891</v>
          </cell>
        </row>
        <row r="15793">
          <cell r="N15793" t="str">
            <v>1135FA1107_day_31</v>
          </cell>
          <cell r="O15793">
            <v>40816.434702326391</v>
          </cell>
          <cell r="P15793">
            <v>31</v>
          </cell>
          <cell r="Q15793">
            <v>31.434702326388891</v>
          </cell>
        </row>
        <row r="15794">
          <cell r="N15794" t="str">
            <v>1135FA1349_day_31</v>
          </cell>
          <cell r="O15794">
            <v>40816.434996736112</v>
          </cell>
          <cell r="P15794">
            <v>31</v>
          </cell>
          <cell r="Q15794">
            <v>31.43499673611111</v>
          </cell>
        </row>
        <row r="15795">
          <cell r="N15795" t="str">
            <v>1135FA1349_day_31</v>
          </cell>
          <cell r="O15795">
            <v>40816.434996736112</v>
          </cell>
          <cell r="P15795">
            <v>31</v>
          </cell>
          <cell r="Q15795">
            <v>31.43499673611111</v>
          </cell>
        </row>
        <row r="15796">
          <cell r="N15796" t="str">
            <v>1135FA1053_day_31</v>
          </cell>
          <cell r="O15796">
            <v>40816.435293148148</v>
          </cell>
          <cell r="P15796">
            <v>31</v>
          </cell>
          <cell r="Q15796">
            <v>31.435293148148151</v>
          </cell>
        </row>
        <row r="15797">
          <cell r="N15797" t="str">
            <v>1135FA1053_day_31</v>
          </cell>
          <cell r="O15797">
            <v>40816.435293148148</v>
          </cell>
          <cell r="P15797">
            <v>31</v>
          </cell>
          <cell r="Q15797">
            <v>31.435293148148151</v>
          </cell>
        </row>
        <row r="15798">
          <cell r="N15798" t="str">
            <v>1135FA1226_day_31</v>
          </cell>
          <cell r="O15798">
            <v>40816.435585393519</v>
          </cell>
          <cell r="P15798">
            <v>31</v>
          </cell>
          <cell r="Q15798">
            <v>31.435585393518519</v>
          </cell>
        </row>
        <row r="15799">
          <cell r="N15799" t="str">
            <v>1135FA1226_day_31</v>
          </cell>
          <cell r="O15799">
            <v>40816.435585393519</v>
          </cell>
          <cell r="P15799">
            <v>31</v>
          </cell>
          <cell r="Q15799">
            <v>31.435585393518519</v>
          </cell>
        </row>
        <row r="15800">
          <cell r="N15800" t="str">
            <v>1135FA1209_day_31</v>
          </cell>
          <cell r="O15800">
            <v>40816.435879444442</v>
          </cell>
          <cell r="P15800">
            <v>31</v>
          </cell>
          <cell r="Q15800">
            <v>31.435879444444446</v>
          </cell>
        </row>
        <row r="15801">
          <cell r="N15801" t="str">
            <v>1135FA1209_day_31</v>
          </cell>
          <cell r="O15801">
            <v>40816.435879444442</v>
          </cell>
          <cell r="P15801">
            <v>31</v>
          </cell>
          <cell r="Q15801">
            <v>31.435879444444446</v>
          </cell>
        </row>
        <row r="15802">
          <cell r="N15802" t="str">
            <v>1135FA1044_day_31</v>
          </cell>
          <cell r="O15802">
            <v>40816.436171875001</v>
          </cell>
          <cell r="P15802">
            <v>31</v>
          </cell>
          <cell r="Q15802">
            <v>31.436171875000003</v>
          </cell>
        </row>
        <row r="15803">
          <cell r="N15803" t="str">
            <v>1135FA1044_day_31</v>
          </cell>
          <cell r="O15803">
            <v>40816.436171875001</v>
          </cell>
          <cell r="P15803">
            <v>31</v>
          </cell>
          <cell r="Q15803">
            <v>31.436171875000003</v>
          </cell>
        </row>
        <row r="15804">
          <cell r="N15804" t="str">
            <v>1135FA1051_day_31</v>
          </cell>
          <cell r="O15804">
            <v>40816.436464479164</v>
          </cell>
          <cell r="P15804">
            <v>31</v>
          </cell>
          <cell r="Q15804">
            <v>31.436464479166666</v>
          </cell>
        </row>
        <row r="15805">
          <cell r="N15805" t="str">
            <v>1135FA1051_day_31</v>
          </cell>
          <cell r="O15805">
            <v>40816.436464479164</v>
          </cell>
          <cell r="P15805">
            <v>31</v>
          </cell>
          <cell r="Q15805">
            <v>31.436464479166666</v>
          </cell>
        </row>
        <row r="15806">
          <cell r="N15806" t="str">
            <v>1135FA1303_day_31</v>
          </cell>
          <cell r="O15806">
            <v>40816.436757627314</v>
          </cell>
          <cell r="P15806">
            <v>31</v>
          </cell>
          <cell r="Q15806">
            <v>31.436757627314819</v>
          </cell>
        </row>
        <row r="15807">
          <cell r="N15807" t="str">
            <v>1135FA1303_day_31</v>
          </cell>
          <cell r="O15807">
            <v>40816.436757627314</v>
          </cell>
          <cell r="P15807">
            <v>31</v>
          </cell>
          <cell r="Q15807">
            <v>31.436757627314819</v>
          </cell>
        </row>
        <row r="15808">
          <cell r="N15808" t="str">
            <v>1135FA1297_day_31</v>
          </cell>
          <cell r="O15808">
            <v>40816.437054212962</v>
          </cell>
          <cell r="P15808">
            <v>31</v>
          </cell>
          <cell r="Q15808">
            <v>31.437054212962963</v>
          </cell>
        </row>
        <row r="15809">
          <cell r="N15809" t="str">
            <v>1135FA1297_day_31</v>
          </cell>
          <cell r="O15809">
            <v>40816.437054212962</v>
          </cell>
          <cell r="P15809">
            <v>31</v>
          </cell>
          <cell r="Q15809">
            <v>31.437054212962963</v>
          </cell>
        </row>
        <row r="15810">
          <cell r="N15810" t="str">
            <v>1135FA1017_day_31</v>
          </cell>
          <cell r="O15810">
            <v>40816.437357303243</v>
          </cell>
          <cell r="P15810">
            <v>31</v>
          </cell>
          <cell r="Q15810">
            <v>31.437357303240741</v>
          </cell>
        </row>
        <row r="15811">
          <cell r="N15811" t="str">
            <v>1135FA1017_day_31</v>
          </cell>
          <cell r="O15811">
            <v>40816.437357303243</v>
          </cell>
          <cell r="P15811">
            <v>31</v>
          </cell>
          <cell r="Q15811">
            <v>31.437357303240741</v>
          </cell>
        </row>
        <row r="15812">
          <cell r="N15812" t="str">
            <v>1135FA1374_day_31</v>
          </cell>
          <cell r="O15812">
            <v>40816.437653530091</v>
          </cell>
          <cell r="P15812">
            <v>31</v>
          </cell>
          <cell r="Q15812">
            <v>31.437653530092593</v>
          </cell>
        </row>
        <row r="15813">
          <cell r="N15813" t="str">
            <v>1135FA1374_day_31</v>
          </cell>
          <cell r="O15813">
            <v>40816.437653530091</v>
          </cell>
          <cell r="P15813">
            <v>31</v>
          </cell>
          <cell r="Q15813">
            <v>31.437653530092593</v>
          </cell>
        </row>
        <row r="15814">
          <cell r="N15814" t="str">
            <v>1135FA1103_day_31</v>
          </cell>
          <cell r="O15814">
            <v>40816.43794758102</v>
          </cell>
          <cell r="P15814">
            <v>31</v>
          </cell>
          <cell r="Q15814">
            <v>31.43794758101852</v>
          </cell>
        </row>
        <row r="15815">
          <cell r="N15815" t="str">
            <v>1135FA1103_day_31</v>
          </cell>
          <cell r="O15815">
            <v>40816.43794758102</v>
          </cell>
          <cell r="P15815">
            <v>31</v>
          </cell>
          <cell r="Q15815">
            <v>31.43794758101852</v>
          </cell>
        </row>
        <row r="15816">
          <cell r="N15816" t="str">
            <v>1135FA1175_day_31</v>
          </cell>
          <cell r="O15816">
            <v>40816.438240011572</v>
          </cell>
          <cell r="P15816">
            <v>31</v>
          </cell>
          <cell r="Q15816">
            <v>31.438240011574074</v>
          </cell>
        </row>
        <row r="15817">
          <cell r="N15817" t="str">
            <v>1135FA1175_day_31</v>
          </cell>
          <cell r="O15817">
            <v>40816.438240011572</v>
          </cell>
          <cell r="P15817">
            <v>31</v>
          </cell>
          <cell r="Q15817">
            <v>31.438240011574074</v>
          </cell>
        </row>
        <row r="15818">
          <cell r="N15818" t="str">
            <v>1135FA1183_day_31</v>
          </cell>
          <cell r="O15818">
            <v>40816.43854328704</v>
          </cell>
          <cell r="P15818">
            <v>31</v>
          </cell>
          <cell r="Q15818">
            <v>31.438543287037035</v>
          </cell>
        </row>
        <row r="15819">
          <cell r="N15819" t="str">
            <v>1135FA1183_day_31</v>
          </cell>
          <cell r="O15819">
            <v>40816.43854328704</v>
          </cell>
          <cell r="P15819">
            <v>31</v>
          </cell>
          <cell r="Q15819">
            <v>31.438543287037035</v>
          </cell>
        </row>
        <row r="15820">
          <cell r="N15820" t="str">
            <v>1135FA1026_day_31</v>
          </cell>
          <cell r="O15820">
            <v>40816.439072256944</v>
          </cell>
          <cell r="P15820">
            <v>31</v>
          </cell>
          <cell r="Q15820">
            <v>31.439072256944446</v>
          </cell>
        </row>
        <row r="15821">
          <cell r="N15821" t="str">
            <v>1135FA1026_day_31</v>
          </cell>
          <cell r="O15821">
            <v>40816.439072256944</v>
          </cell>
          <cell r="P15821">
            <v>31</v>
          </cell>
          <cell r="Q15821">
            <v>31.439072256944446</v>
          </cell>
        </row>
        <row r="15822">
          <cell r="N15822" t="str">
            <v>1135FA1081_day_31</v>
          </cell>
          <cell r="O15822">
            <v>40816.439371562497</v>
          </cell>
          <cell r="P15822">
            <v>31</v>
          </cell>
          <cell r="Q15822">
            <v>31.4393715625</v>
          </cell>
        </row>
        <row r="15823">
          <cell r="N15823" t="str">
            <v>1135FA1081_day_31</v>
          </cell>
          <cell r="O15823">
            <v>40816.439371562497</v>
          </cell>
          <cell r="P15823">
            <v>31</v>
          </cell>
          <cell r="Q15823">
            <v>31.4393715625</v>
          </cell>
        </row>
        <row r="15824">
          <cell r="N15824" t="str">
            <v>1135FA1205_day_31</v>
          </cell>
          <cell r="O15824">
            <v>40816.439758206019</v>
          </cell>
          <cell r="P15824">
            <v>31</v>
          </cell>
          <cell r="Q15824">
            <v>31.439758206018521</v>
          </cell>
        </row>
        <row r="15825">
          <cell r="N15825" t="str">
            <v>1135FA1205_day_31</v>
          </cell>
          <cell r="O15825">
            <v>40816.439758206019</v>
          </cell>
          <cell r="P15825">
            <v>31</v>
          </cell>
          <cell r="Q15825">
            <v>31.439758206018521</v>
          </cell>
        </row>
        <row r="15826">
          <cell r="N15826" t="str">
            <v>1135FA1122_day_31</v>
          </cell>
          <cell r="O15826">
            <v>40816.440015914355</v>
          </cell>
          <cell r="P15826">
            <v>31</v>
          </cell>
          <cell r="Q15826">
            <v>31.440015914351854</v>
          </cell>
        </row>
        <row r="15827">
          <cell r="N15827" t="str">
            <v>1135FA1122_day_31</v>
          </cell>
          <cell r="O15827">
            <v>40816.440015914355</v>
          </cell>
          <cell r="P15827">
            <v>31</v>
          </cell>
          <cell r="Q15827">
            <v>31.440015914351854</v>
          </cell>
        </row>
        <row r="15828">
          <cell r="N15828" t="str">
            <v>1135FA1217_day_31</v>
          </cell>
          <cell r="O15828">
            <v>40816.440307245372</v>
          </cell>
          <cell r="P15828">
            <v>31</v>
          </cell>
          <cell r="Q15828">
            <v>31.440307245370374</v>
          </cell>
        </row>
        <row r="15829">
          <cell r="N15829" t="str">
            <v>1135FA1217_day_31</v>
          </cell>
          <cell r="O15829">
            <v>40816.440307245372</v>
          </cell>
          <cell r="P15829">
            <v>31</v>
          </cell>
          <cell r="Q15829">
            <v>31.440307245370374</v>
          </cell>
        </row>
        <row r="15830">
          <cell r="N15830" t="str">
            <v>1135FA1310_day_31</v>
          </cell>
          <cell r="O15830">
            <v>40816.440602569448</v>
          </cell>
          <cell r="P15830">
            <v>31</v>
          </cell>
          <cell r="Q15830">
            <v>31.440602569444447</v>
          </cell>
        </row>
        <row r="15831">
          <cell r="N15831" t="str">
            <v>1135FA1310_day_31</v>
          </cell>
          <cell r="O15831">
            <v>40816.440602569448</v>
          </cell>
          <cell r="P15831">
            <v>31</v>
          </cell>
          <cell r="Q15831">
            <v>31.440602569444447</v>
          </cell>
        </row>
        <row r="15832">
          <cell r="N15832" t="str">
            <v>1135FA1308_day_31</v>
          </cell>
          <cell r="O15832">
            <v>40816.440894270832</v>
          </cell>
          <cell r="P15832">
            <v>31</v>
          </cell>
          <cell r="Q15832">
            <v>31.440894270833336</v>
          </cell>
        </row>
        <row r="15833">
          <cell r="N15833" t="str">
            <v>1135FA1308_day_31</v>
          </cell>
          <cell r="O15833">
            <v>40816.440894270832</v>
          </cell>
          <cell r="P15833">
            <v>31</v>
          </cell>
          <cell r="Q15833">
            <v>31.440894270833336</v>
          </cell>
        </row>
        <row r="15834">
          <cell r="N15834" t="str">
            <v>1135FA1074_day_31</v>
          </cell>
          <cell r="O15834">
            <v>40816.441189409721</v>
          </cell>
          <cell r="P15834">
            <v>31</v>
          </cell>
          <cell r="Q15834">
            <v>31.441189409722224</v>
          </cell>
        </row>
        <row r="15835">
          <cell r="N15835" t="str">
            <v>1135FA1074_day_31</v>
          </cell>
          <cell r="O15835">
            <v>40816.441189409721</v>
          </cell>
          <cell r="P15835">
            <v>31</v>
          </cell>
          <cell r="Q15835">
            <v>31.441189409722224</v>
          </cell>
        </row>
        <row r="15836">
          <cell r="N15836" t="str">
            <v>1135FA1185_day_31</v>
          </cell>
          <cell r="O15836">
            <v>40816.441478587964</v>
          </cell>
          <cell r="P15836">
            <v>31</v>
          </cell>
          <cell r="Q15836">
            <v>31.441478587962965</v>
          </cell>
        </row>
        <row r="15837">
          <cell r="N15837" t="str">
            <v>1135FA1185_day_31</v>
          </cell>
          <cell r="O15837">
            <v>40816.441478587964</v>
          </cell>
          <cell r="P15837">
            <v>31</v>
          </cell>
          <cell r="Q15837">
            <v>31.441478587962965</v>
          </cell>
        </row>
        <row r="15838">
          <cell r="N15838" t="str">
            <v>1135FA1380_day_31</v>
          </cell>
          <cell r="O15838">
            <v>40816.441773726852</v>
          </cell>
          <cell r="P15838">
            <v>31</v>
          </cell>
          <cell r="Q15838">
            <v>31.441773726851853</v>
          </cell>
        </row>
        <row r="15839">
          <cell r="N15839" t="str">
            <v>1135FA1380_day_31</v>
          </cell>
          <cell r="O15839">
            <v>40816.441773726852</v>
          </cell>
          <cell r="P15839">
            <v>31</v>
          </cell>
          <cell r="Q15839">
            <v>31.441773726851853</v>
          </cell>
        </row>
        <row r="15840">
          <cell r="N15840" t="str">
            <v>1135FA1143_day_31</v>
          </cell>
          <cell r="O15840">
            <v>40816.442077002313</v>
          </cell>
          <cell r="P15840">
            <v>31</v>
          </cell>
          <cell r="Q15840">
            <v>31.442077002314814</v>
          </cell>
        </row>
        <row r="15841">
          <cell r="N15841" t="str">
            <v>1135FA1143_day_31</v>
          </cell>
          <cell r="O15841">
            <v>40816.442077002313</v>
          </cell>
          <cell r="P15841">
            <v>31</v>
          </cell>
          <cell r="Q15841">
            <v>31.442077002314814</v>
          </cell>
        </row>
        <row r="15842">
          <cell r="N15842" t="str">
            <v>1135FA1278_day_31</v>
          </cell>
          <cell r="O15842">
            <v>40816.442373402781</v>
          </cell>
          <cell r="P15842">
            <v>31</v>
          </cell>
          <cell r="Q15842">
            <v>31.442373402777775</v>
          </cell>
        </row>
        <row r="15843">
          <cell r="N15843" t="str">
            <v>1135FA1278_day_31</v>
          </cell>
          <cell r="O15843">
            <v>40816.442373402781</v>
          </cell>
          <cell r="P15843">
            <v>31</v>
          </cell>
          <cell r="Q15843">
            <v>31.442373402777775</v>
          </cell>
        </row>
        <row r="15844">
          <cell r="N15844" t="str">
            <v>1135FA1252_day_31</v>
          </cell>
          <cell r="O15844">
            <v>40816.442667280091</v>
          </cell>
          <cell r="P15844">
            <v>31</v>
          </cell>
          <cell r="Q15844">
            <v>31.442667280092593</v>
          </cell>
        </row>
        <row r="15845">
          <cell r="N15845" t="str">
            <v>1135FA1252_day_31</v>
          </cell>
          <cell r="O15845">
            <v>40816.442667280091</v>
          </cell>
          <cell r="P15845">
            <v>31</v>
          </cell>
          <cell r="Q15845">
            <v>31.442667280092593</v>
          </cell>
        </row>
        <row r="15846">
          <cell r="N15846" t="str">
            <v>1135FA1245_day_31</v>
          </cell>
          <cell r="O15846">
            <v>40816.442959699074</v>
          </cell>
          <cell r="P15846">
            <v>31</v>
          </cell>
          <cell r="Q15846">
            <v>31.442959699074073</v>
          </cell>
        </row>
        <row r="15847">
          <cell r="N15847" t="str">
            <v>1135FA1245_day_31</v>
          </cell>
          <cell r="O15847">
            <v>40816.442959699074</v>
          </cell>
          <cell r="P15847">
            <v>31</v>
          </cell>
          <cell r="Q15847">
            <v>31.442959699074073</v>
          </cell>
        </row>
        <row r="15848">
          <cell r="N15848" t="str">
            <v>1135FA1046_day_31</v>
          </cell>
          <cell r="O15848">
            <v>40816.443259907406</v>
          </cell>
          <cell r="P15848">
            <v>31</v>
          </cell>
          <cell r="Q15848">
            <v>31.443259907407409</v>
          </cell>
        </row>
        <row r="15849">
          <cell r="N15849" t="str">
            <v>1135FA1046_day_31</v>
          </cell>
          <cell r="O15849">
            <v>40816.443259907406</v>
          </cell>
          <cell r="P15849">
            <v>31</v>
          </cell>
          <cell r="Q15849">
            <v>31.443259907407409</v>
          </cell>
        </row>
        <row r="15850">
          <cell r="N15850" t="str">
            <v>1135FA1062_day_31</v>
          </cell>
          <cell r="O15850">
            <v>40816.443551793978</v>
          </cell>
          <cell r="P15850">
            <v>31</v>
          </cell>
          <cell r="Q15850">
            <v>31.443551793981484</v>
          </cell>
        </row>
        <row r="15851">
          <cell r="N15851" t="str">
            <v>1135FA1062_day_31</v>
          </cell>
          <cell r="O15851">
            <v>40816.443551793978</v>
          </cell>
          <cell r="P15851">
            <v>31</v>
          </cell>
          <cell r="Q15851">
            <v>31.443551793981484</v>
          </cell>
        </row>
        <row r="15852">
          <cell r="N15852" t="str">
            <v>1135FA1011_day_31</v>
          </cell>
          <cell r="O15852">
            <v>40816.443847106479</v>
          </cell>
          <cell r="P15852">
            <v>31</v>
          </cell>
          <cell r="Q15852">
            <v>31.443847106481485</v>
          </cell>
        </row>
        <row r="15853">
          <cell r="N15853" t="str">
            <v>1135FA1011_day_31</v>
          </cell>
          <cell r="O15853">
            <v>40816.443847106479</v>
          </cell>
          <cell r="P15853">
            <v>31</v>
          </cell>
          <cell r="Q15853">
            <v>31.443847106481485</v>
          </cell>
        </row>
        <row r="15854">
          <cell r="N15854" t="str">
            <v>1135FA1338_day_31</v>
          </cell>
          <cell r="O15854">
            <v>40816.444146226851</v>
          </cell>
          <cell r="P15854">
            <v>31</v>
          </cell>
          <cell r="Q15854">
            <v>31.444146226851853</v>
          </cell>
        </row>
        <row r="15855">
          <cell r="N15855" t="str">
            <v>1135FA1338_day_31</v>
          </cell>
          <cell r="O15855">
            <v>40816.444146226851</v>
          </cell>
          <cell r="P15855">
            <v>31</v>
          </cell>
          <cell r="Q15855">
            <v>31.444146226851853</v>
          </cell>
        </row>
        <row r="15856">
          <cell r="N15856" t="str">
            <v>1135FA1136_day_31</v>
          </cell>
          <cell r="O15856">
            <v>40816.444439189814</v>
          </cell>
          <cell r="P15856">
            <v>31</v>
          </cell>
          <cell r="Q15856">
            <v>31.444439189814815</v>
          </cell>
        </row>
        <row r="15857">
          <cell r="N15857" t="str">
            <v>1135FA1136_day_31</v>
          </cell>
          <cell r="O15857">
            <v>40816.444439189814</v>
          </cell>
          <cell r="P15857">
            <v>31</v>
          </cell>
          <cell r="Q15857">
            <v>31.444439189814815</v>
          </cell>
        </row>
        <row r="15858">
          <cell r="N15858" t="str">
            <v>1135FA1219_day_31</v>
          </cell>
          <cell r="O15858">
            <v>40816.444730358795</v>
          </cell>
          <cell r="P15858">
            <v>31</v>
          </cell>
          <cell r="Q15858">
            <v>31.444730358796299</v>
          </cell>
        </row>
        <row r="15859">
          <cell r="N15859" t="str">
            <v>1135FA1219_day_31</v>
          </cell>
          <cell r="O15859">
            <v>40816.444730358795</v>
          </cell>
          <cell r="P15859">
            <v>31</v>
          </cell>
          <cell r="Q15859">
            <v>31.444730358796299</v>
          </cell>
        </row>
        <row r="15860">
          <cell r="N15860" t="str">
            <v>1135FA1152_day_31</v>
          </cell>
          <cell r="O15860">
            <v>40816.445028564813</v>
          </cell>
          <cell r="P15860">
            <v>31</v>
          </cell>
          <cell r="Q15860">
            <v>31.445028564814816</v>
          </cell>
        </row>
        <row r="15861">
          <cell r="N15861" t="str">
            <v>1135FA1152_day_31</v>
          </cell>
          <cell r="O15861">
            <v>40816.445028564813</v>
          </cell>
          <cell r="P15861">
            <v>31</v>
          </cell>
          <cell r="Q15861">
            <v>31.445028564814816</v>
          </cell>
        </row>
        <row r="15862">
          <cell r="N15862" t="str">
            <v>1135FA1288_day_31</v>
          </cell>
          <cell r="O15862">
            <v>40816.445327326386</v>
          </cell>
          <cell r="P15862">
            <v>31</v>
          </cell>
          <cell r="Q15862">
            <v>31.445327326388892</v>
          </cell>
        </row>
        <row r="15863">
          <cell r="N15863" t="str">
            <v>1135FA1288_day_31</v>
          </cell>
          <cell r="O15863">
            <v>40816.445327326386</v>
          </cell>
          <cell r="P15863">
            <v>31</v>
          </cell>
          <cell r="Q15863">
            <v>31.445327326388892</v>
          </cell>
        </row>
        <row r="15864">
          <cell r="N15864" t="str">
            <v>1135FA1253_day_31</v>
          </cell>
          <cell r="O15864">
            <v>40816.445840740744</v>
          </cell>
          <cell r="P15864">
            <v>31</v>
          </cell>
          <cell r="Q15864">
            <v>31.445840740740739</v>
          </cell>
        </row>
        <row r="15865">
          <cell r="N15865" t="str">
            <v>1135FA1253_day_31</v>
          </cell>
          <cell r="O15865">
            <v>40816.445840740744</v>
          </cell>
          <cell r="P15865">
            <v>31</v>
          </cell>
          <cell r="Q15865">
            <v>31.445840740740739</v>
          </cell>
        </row>
        <row r="15866">
          <cell r="N15866" t="str">
            <v>1135FA1112_day_31</v>
          </cell>
          <cell r="O15866">
            <v>40816.446141666667</v>
          </cell>
          <cell r="P15866">
            <v>31</v>
          </cell>
          <cell r="Q15866">
            <v>31.446141666666666</v>
          </cell>
        </row>
        <row r="15867">
          <cell r="N15867" t="str">
            <v>1135FA1112_day_31</v>
          </cell>
          <cell r="O15867">
            <v>40816.446141666667</v>
          </cell>
          <cell r="P15867">
            <v>31</v>
          </cell>
          <cell r="Q15867">
            <v>31.446141666666666</v>
          </cell>
        </row>
        <row r="15868">
          <cell r="N15868" t="str">
            <v>1135FA1206_day_31</v>
          </cell>
          <cell r="O15868">
            <v>40816.446532291666</v>
          </cell>
          <cell r="P15868">
            <v>31</v>
          </cell>
          <cell r="Q15868">
            <v>31.446532291666667</v>
          </cell>
        </row>
        <row r="15869">
          <cell r="N15869" t="str">
            <v>1135FA1206_day_31</v>
          </cell>
          <cell r="O15869">
            <v>40816.446532291666</v>
          </cell>
          <cell r="P15869">
            <v>31</v>
          </cell>
          <cell r="Q15869">
            <v>31.446532291666667</v>
          </cell>
        </row>
        <row r="15870">
          <cell r="N15870" t="str">
            <v>1135FA1034_day_31</v>
          </cell>
          <cell r="O15870">
            <v>40816.446785300926</v>
          </cell>
          <cell r="P15870">
            <v>31</v>
          </cell>
          <cell r="Q15870">
            <v>31.446785300925928</v>
          </cell>
        </row>
        <row r="15871">
          <cell r="N15871" t="str">
            <v>1135FA1034_day_31</v>
          </cell>
          <cell r="O15871">
            <v>40816.446785300926</v>
          </cell>
          <cell r="P15871">
            <v>31</v>
          </cell>
          <cell r="Q15871">
            <v>31.446785300925928</v>
          </cell>
        </row>
        <row r="15872">
          <cell r="N15872" t="str">
            <v>1135FA1092_day_31</v>
          </cell>
          <cell r="O15872">
            <v>40816.44707790509</v>
          </cell>
          <cell r="P15872">
            <v>31</v>
          </cell>
          <cell r="Q15872">
            <v>31.447077905092591</v>
          </cell>
        </row>
        <row r="15873">
          <cell r="N15873" t="str">
            <v>1135FA1092_day_31</v>
          </cell>
          <cell r="O15873">
            <v>40816.44707790509</v>
          </cell>
          <cell r="P15873">
            <v>31</v>
          </cell>
          <cell r="Q15873">
            <v>31.447077905092591</v>
          </cell>
        </row>
        <row r="15874">
          <cell r="N15874" t="str">
            <v>1135FA1371_day_31</v>
          </cell>
          <cell r="O15874">
            <v>40816.447375937503</v>
          </cell>
          <cell r="P15874">
            <v>31</v>
          </cell>
          <cell r="Q15874">
            <v>31.447375937500002</v>
          </cell>
        </row>
        <row r="15875">
          <cell r="N15875" t="str">
            <v>1135FA1371_day_31</v>
          </cell>
          <cell r="O15875">
            <v>40816.447375937503</v>
          </cell>
          <cell r="P15875">
            <v>31</v>
          </cell>
          <cell r="Q15875">
            <v>31.447375937500002</v>
          </cell>
        </row>
        <row r="15876">
          <cell r="N15876" t="str">
            <v>1135FA1179_day_31</v>
          </cell>
          <cell r="O15876">
            <v>40816.447668726854</v>
          </cell>
          <cell r="P15876">
            <v>31</v>
          </cell>
          <cell r="Q15876">
            <v>31.447668726851852</v>
          </cell>
        </row>
        <row r="15877">
          <cell r="N15877" t="str">
            <v>1135FA1179_day_31</v>
          </cell>
          <cell r="O15877">
            <v>40816.447668726854</v>
          </cell>
          <cell r="P15877">
            <v>31</v>
          </cell>
          <cell r="Q15877">
            <v>31.447668726851852</v>
          </cell>
        </row>
        <row r="15878">
          <cell r="N15878" t="str">
            <v>1135FA1023_day_31</v>
          </cell>
          <cell r="O15878">
            <v>40816.447958078701</v>
          </cell>
          <cell r="P15878">
            <v>31</v>
          </cell>
          <cell r="Q15878">
            <v>31.447958078703703</v>
          </cell>
        </row>
        <row r="15879">
          <cell r="N15879" t="str">
            <v>1135FA1023_day_31</v>
          </cell>
          <cell r="O15879">
            <v>40816.447958078701</v>
          </cell>
          <cell r="P15879">
            <v>31</v>
          </cell>
          <cell r="Q15879">
            <v>31.447958078703703</v>
          </cell>
        </row>
        <row r="15880">
          <cell r="N15880" t="str">
            <v>1135FA1001_day_31</v>
          </cell>
          <cell r="O15880">
            <v>40816.448255381947</v>
          </cell>
          <cell r="P15880">
            <v>31</v>
          </cell>
          <cell r="Q15880">
            <v>31.448255381944445</v>
          </cell>
        </row>
        <row r="15881">
          <cell r="N15881" t="str">
            <v>1135FA1001_day_31</v>
          </cell>
          <cell r="O15881">
            <v>40816.448255381947</v>
          </cell>
          <cell r="P15881">
            <v>31</v>
          </cell>
          <cell r="Q15881">
            <v>31.448255381944445</v>
          </cell>
        </row>
        <row r="15882">
          <cell r="N15882" t="str">
            <v>1135FA1304_day_31</v>
          </cell>
          <cell r="O15882">
            <v>40816.448550706016</v>
          </cell>
          <cell r="P15882">
            <v>31</v>
          </cell>
          <cell r="Q15882">
            <v>31.448550706018519</v>
          </cell>
        </row>
        <row r="15883">
          <cell r="N15883" t="str">
            <v>1135FA1304_day_31</v>
          </cell>
          <cell r="O15883">
            <v>40816.448550706016</v>
          </cell>
          <cell r="P15883">
            <v>31</v>
          </cell>
          <cell r="Q15883">
            <v>31.448550706018519</v>
          </cell>
        </row>
        <row r="15884">
          <cell r="N15884" t="str">
            <v>1135FA1108_day_31</v>
          </cell>
          <cell r="O15884">
            <v>40816.448849641201</v>
          </cell>
          <cell r="P15884">
            <v>31</v>
          </cell>
          <cell r="Q15884">
            <v>31.448849641203704</v>
          </cell>
        </row>
        <row r="15885">
          <cell r="N15885" t="str">
            <v>1135FA1108_day_31</v>
          </cell>
          <cell r="O15885">
            <v>40816.448849641201</v>
          </cell>
          <cell r="P15885">
            <v>31</v>
          </cell>
          <cell r="Q15885">
            <v>31.448849641203704</v>
          </cell>
        </row>
        <row r="15886">
          <cell r="N15886" t="str">
            <v>1135FA1315_day_31</v>
          </cell>
          <cell r="O15886">
            <v>40816.44915310185</v>
          </cell>
          <cell r="P15886">
            <v>31</v>
          </cell>
          <cell r="Q15886">
            <v>31.449153101851856</v>
          </cell>
        </row>
        <row r="15887">
          <cell r="N15887" t="str">
            <v>1135FA1315_day_31</v>
          </cell>
          <cell r="O15887">
            <v>40816.44915310185</v>
          </cell>
          <cell r="P15887">
            <v>31</v>
          </cell>
          <cell r="Q15887">
            <v>31.449153101851856</v>
          </cell>
        </row>
        <row r="15888">
          <cell r="N15888" t="str">
            <v>1135FA1213_day_31</v>
          </cell>
          <cell r="O15888">
            <v>40816.449443356483</v>
          </cell>
          <cell r="P15888">
            <v>31</v>
          </cell>
          <cell r="Q15888">
            <v>31.449443356481485</v>
          </cell>
        </row>
        <row r="15889">
          <cell r="N15889" t="str">
            <v>1135FA1213_day_31</v>
          </cell>
          <cell r="O15889">
            <v>40816.449443356483</v>
          </cell>
          <cell r="P15889">
            <v>31</v>
          </cell>
          <cell r="Q15889">
            <v>31.449443356481485</v>
          </cell>
        </row>
        <row r="15890">
          <cell r="N15890" t="str">
            <v>1135FA1204_day_31</v>
          </cell>
          <cell r="O15890">
            <v>40816.449737048613</v>
          </cell>
          <cell r="P15890">
            <v>31</v>
          </cell>
          <cell r="Q15890">
            <v>31.449737048611116</v>
          </cell>
        </row>
        <row r="15891">
          <cell r="N15891" t="str">
            <v>1135FA1204_day_31</v>
          </cell>
          <cell r="O15891">
            <v>40816.449737048613</v>
          </cell>
          <cell r="P15891">
            <v>31</v>
          </cell>
          <cell r="Q15891">
            <v>31.449737048611116</v>
          </cell>
        </row>
        <row r="15892">
          <cell r="N15892" t="str">
            <v>1135FA1287_day_31</v>
          </cell>
          <cell r="O15892">
            <v>40816.450029108797</v>
          </cell>
          <cell r="P15892">
            <v>31</v>
          </cell>
          <cell r="Q15892">
            <v>31.450029108796301</v>
          </cell>
        </row>
        <row r="15893">
          <cell r="N15893" t="str">
            <v>1135FA1287_day_31</v>
          </cell>
          <cell r="O15893">
            <v>40816.450029108797</v>
          </cell>
          <cell r="P15893">
            <v>31</v>
          </cell>
          <cell r="Q15893">
            <v>31.450029108796301</v>
          </cell>
        </row>
        <row r="15894">
          <cell r="N15894" t="str">
            <v>1135FA1265_day_31</v>
          </cell>
          <cell r="O15894">
            <v>40816.450319004631</v>
          </cell>
          <cell r="P15894">
            <v>31</v>
          </cell>
          <cell r="Q15894">
            <v>31.450319004629634</v>
          </cell>
        </row>
        <row r="15895">
          <cell r="N15895" t="str">
            <v>1135FA1265_day_31</v>
          </cell>
          <cell r="O15895">
            <v>40816.450319004631</v>
          </cell>
          <cell r="P15895">
            <v>31</v>
          </cell>
          <cell r="Q15895">
            <v>31.450319004629634</v>
          </cell>
        </row>
        <row r="15896">
          <cell r="N15896" t="str">
            <v>1135FA1215_day_31</v>
          </cell>
          <cell r="O15896">
            <v>40816.450618668983</v>
          </cell>
          <cell r="P15896">
            <v>31</v>
          </cell>
          <cell r="Q15896">
            <v>31.450618668981484</v>
          </cell>
        </row>
        <row r="15897">
          <cell r="N15897" t="str">
            <v>1135FA1215_day_31</v>
          </cell>
          <cell r="O15897">
            <v>40816.450618668983</v>
          </cell>
          <cell r="P15897">
            <v>31</v>
          </cell>
          <cell r="Q15897">
            <v>31.450618668981484</v>
          </cell>
        </row>
        <row r="15898">
          <cell r="N15898" t="str">
            <v>1135FA1130_day_31</v>
          </cell>
          <cell r="O15898">
            <v>40816.450916331021</v>
          </cell>
          <cell r="P15898">
            <v>31</v>
          </cell>
          <cell r="Q15898">
            <v>31.450916331018519</v>
          </cell>
        </row>
        <row r="15899">
          <cell r="N15899" t="str">
            <v>1135FA1130_day_31</v>
          </cell>
          <cell r="O15899">
            <v>40816.450916331021</v>
          </cell>
          <cell r="P15899">
            <v>31</v>
          </cell>
          <cell r="Q15899">
            <v>31.450916331018519</v>
          </cell>
        </row>
        <row r="15900">
          <cell r="N15900" t="str">
            <v>1135FA1247_day_31</v>
          </cell>
          <cell r="O15900">
            <v>40816.45121146991</v>
          </cell>
          <cell r="P15900">
            <v>31</v>
          </cell>
          <cell r="Q15900">
            <v>31.45121146990741</v>
          </cell>
        </row>
        <row r="15901">
          <cell r="N15901" t="str">
            <v>1135FA1247_day_31</v>
          </cell>
          <cell r="O15901">
            <v>40816.45121146991</v>
          </cell>
          <cell r="P15901">
            <v>31</v>
          </cell>
          <cell r="Q15901">
            <v>31.45121146990741</v>
          </cell>
        </row>
        <row r="15902">
          <cell r="N15902" t="str">
            <v>1135FA1021_day_31</v>
          </cell>
          <cell r="O15902">
            <v>40816.451506979167</v>
          </cell>
          <cell r="P15902">
            <v>31</v>
          </cell>
          <cell r="Q15902">
            <v>31.451506979166666</v>
          </cell>
        </row>
        <row r="15903">
          <cell r="N15903" t="str">
            <v>1135FA1021_day_31</v>
          </cell>
          <cell r="O15903">
            <v>40816.451506979167</v>
          </cell>
          <cell r="P15903">
            <v>31</v>
          </cell>
          <cell r="Q15903">
            <v>31.451506979166666</v>
          </cell>
        </row>
        <row r="15904">
          <cell r="N15904" t="str">
            <v>1135FA1273_day_31</v>
          </cell>
          <cell r="O15904">
            <v>40816.451796875001</v>
          </cell>
          <cell r="P15904">
            <v>31</v>
          </cell>
          <cell r="Q15904">
            <v>31.451796875000003</v>
          </cell>
        </row>
        <row r="15905">
          <cell r="N15905" t="str">
            <v>1135FA1273_day_31</v>
          </cell>
          <cell r="O15905">
            <v>40816.451796875001</v>
          </cell>
          <cell r="P15905">
            <v>31</v>
          </cell>
          <cell r="Q15905">
            <v>31.451796875000003</v>
          </cell>
        </row>
        <row r="15906">
          <cell r="N15906" t="str">
            <v>1135FA1236_day_31</v>
          </cell>
          <cell r="O15906">
            <v>40816.452092187501</v>
          </cell>
          <cell r="P15906">
            <v>31</v>
          </cell>
          <cell r="Q15906">
            <v>31.4520921875</v>
          </cell>
        </row>
        <row r="15907">
          <cell r="N15907" t="str">
            <v>1135FA1236_day_31</v>
          </cell>
          <cell r="O15907">
            <v>40816.452092187501</v>
          </cell>
          <cell r="P15907">
            <v>31</v>
          </cell>
          <cell r="Q15907">
            <v>31.4520921875</v>
          </cell>
        </row>
        <row r="15908">
          <cell r="N15908" t="str">
            <v>1135FA1285_day_31</v>
          </cell>
          <cell r="O15908">
            <v>40816.452390219907</v>
          </cell>
          <cell r="P15908">
            <v>31</v>
          </cell>
          <cell r="Q15908">
            <v>31.452390219907411</v>
          </cell>
        </row>
        <row r="15909">
          <cell r="N15909" t="str">
            <v>1135FA1285_day_31</v>
          </cell>
          <cell r="O15909">
            <v>40816.452390219907</v>
          </cell>
          <cell r="P15909">
            <v>31</v>
          </cell>
          <cell r="Q15909">
            <v>31.452390219907411</v>
          </cell>
        </row>
        <row r="15910">
          <cell r="N15910" t="str">
            <v>1135FA1029_day_31</v>
          </cell>
          <cell r="O15910">
            <v>40816.452680844908</v>
          </cell>
          <cell r="P15910">
            <v>31</v>
          </cell>
          <cell r="Q15910">
            <v>31.452680844907409</v>
          </cell>
        </row>
        <row r="15911">
          <cell r="N15911" t="str">
            <v>1135FA1029_day_31</v>
          </cell>
          <cell r="O15911">
            <v>40816.452680844908</v>
          </cell>
          <cell r="P15911">
            <v>31</v>
          </cell>
          <cell r="Q15911">
            <v>31.452680844907409</v>
          </cell>
        </row>
        <row r="15912">
          <cell r="N15912" t="str">
            <v>1135FA1211_day_31</v>
          </cell>
          <cell r="O15912">
            <v>40816.452984664349</v>
          </cell>
          <cell r="P15912">
            <v>31</v>
          </cell>
          <cell r="Q15912">
            <v>31.452984664351856</v>
          </cell>
        </row>
        <row r="15913">
          <cell r="N15913" t="str">
            <v>1135FA1211_day_31</v>
          </cell>
          <cell r="O15913">
            <v>40816.452984664349</v>
          </cell>
          <cell r="P15913">
            <v>31</v>
          </cell>
          <cell r="Q15913">
            <v>31.452984664351856</v>
          </cell>
        </row>
        <row r="15914">
          <cell r="N15914" t="str">
            <v>1135FA1132_day_31</v>
          </cell>
          <cell r="O15914">
            <v>40816.453280706017</v>
          </cell>
          <cell r="P15914">
            <v>31</v>
          </cell>
          <cell r="Q15914">
            <v>31.453280706018518</v>
          </cell>
        </row>
        <row r="15915">
          <cell r="N15915" t="str">
            <v>1135FA1132_day_31</v>
          </cell>
          <cell r="O15915">
            <v>40816.453280706017</v>
          </cell>
          <cell r="P15915">
            <v>31</v>
          </cell>
          <cell r="Q15915">
            <v>31.453280706018518</v>
          </cell>
        </row>
        <row r="15916">
          <cell r="N15916" t="str">
            <v>1135FA1131_day_31</v>
          </cell>
          <cell r="O15916">
            <v>40816.453572766201</v>
          </cell>
          <cell r="P15916">
            <v>31</v>
          </cell>
          <cell r="Q15916">
            <v>31.453572766203706</v>
          </cell>
        </row>
        <row r="15917">
          <cell r="N15917" t="str">
            <v>1135FA1131_day_31</v>
          </cell>
          <cell r="O15917">
            <v>40816.453572766201</v>
          </cell>
          <cell r="P15917">
            <v>31</v>
          </cell>
          <cell r="Q15917">
            <v>31.453572766203706</v>
          </cell>
        </row>
        <row r="15918">
          <cell r="N15918" t="str">
            <v>1135FA1309_day_31</v>
          </cell>
          <cell r="O15918">
            <v>40816.453865740739</v>
          </cell>
          <cell r="P15918">
            <v>31</v>
          </cell>
          <cell r="Q15918">
            <v>31.453865740740742</v>
          </cell>
        </row>
        <row r="15919">
          <cell r="N15919" t="str">
            <v>1135FA1309_day_31</v>
          </cell>
          <cell r="O15919">
            <v>40816.453865740739</v>
          </cell>
          <cell r="P15919">
            <v>31</v>
          </cell>
          <cell r="Q15919">
            <v>31.453865740740742</v>
          </cell>
        </row>
        <row r="15920">
          <cell r="N15920" t="str">
            <v>1135FA1225_day_31</v>
          </cell>
          <cell r="O15920">
            <v>40816.454157800923</v>
          </cell>
          <cell r="P15920">
            <v>31</v>
          </cell>
          <cell r="Q15920">
            <v>31.454157800925927</v>
          </cell>
        </row>
        <row r="15921">
          <cell r="N15921" t="str">
            <v>1135FA1225_day_31</v>
          </cell>
          <cell r="O15921">
            <v>40816.454157800923</v>
          </cell>
          <cell r="P15921">
            <v>31</v>
          </cell>
          <cell r="Q15921">
            <v>31.454157800925927</v>
          </cell>
        </row>
        <row r="15922">
          <cell r="N15922" t="str">
            <v>1135FA1115_day_31</v>
          </cell>
          <cell r="O15922">
            <v>40816.454453483799</v>
          </cell>
          <cell r="P15922">
            <v>31</v>
          </cell>
          <cell r="Q15922">
            <v>31.4544534837963</v>
          </cell>
        </row>
        <row r="15923">
          <cell r="N15923" t="str">
            <v>1135FA1115_day_31</v>
          </cell>
          <cell r="O15923">
            <v>40816.454453483799</v>
          </cell>
          <cell r="P15923">
            <v>31</v>
          </cell>
          <cell r="Q15923">
            <v>31.4544534837963</v>
          </cell>
        </row>
        <row r="15924">
          <cell r="N15924" t="str">
            <v>1135FA1340_day_31</v>
          </cell>
          <cell r="O15924">
            <v>40816.454976122688</v>
          </cell>
          <cell r="P15924">
            <v>31</v>
          </cell>
          <cell r="Q15924">
            <v>31.454976122685185</v>
          </cell>
        </row>
        <row r="15925">
          <cell r="N15925" t="str">
            <v>1135FA1340_day_31</v>
          </cell>
          <cell r="O15925">
            <v>40816.454976122688</v>
          </cell>
          <cell r="P15925">
            <v>31</v>
          </cell>
          <cell r="Q15925">
            <v>31.454976122685185</v>
          </cell>
        </row>
        <row r="15926">
          <cell r="N15926" t="str">
            <v>1135FA1270_day_31</v>
          </cell>
          <cell r="O15926">
            <v>40816.455281574075</v>
          </cell>
          <cell r="P15926">
            <v>31</v>
          </cell>
          <cell r="Q15926">
            <v>31.455281574074075</v>
          </cell>
        </row>
        <row r="15927">
          <cell r="N15927" t="str">
            <v>1135FA1270_day_31</v>
          </cell>
          <cell r="O15927">
            <v>40816.455281574075</v>
          </cell>
          <cell r="P15927">
            <v>31</v>
          </cell>
          <cell r="Q15927">
            <v>31.455281574074075</v>
          </cell>
        </row>
        <row r="15928">
          <cell r="N15928" t="str">
            <v>1135FA1105_day_31</v>
          </cell>
          <cell r="O15928">
            <v>40816.455681053238</v>
          </cell>
          <cell r="P15928">
            <v>31</v>
          </cell>
          <cell r="Q15928">
            <v>31.455681053240738</v>
          </cell>
        </row>
        <row r="15929">
          <cell r="N15929" t="str">
            <v>1135FA1105_day_31</v>
          </cell>
          <cell r="O15929">
            <v>40816.455681053238</v>
          </cell>
          <cell r="P15929">
            <v>31</v>
          </cell>
          <cell r="Q15929">
            <v>31.455681053240738</v>
          </cell>
        </row>
        <row r="15930">
          <cell r="N15930" t="str">
            <v>1135FA1004_day_31</v>
          </cell>
          <cell r="O15930">
            <v>40816.455943287037</v>
          </cell>
          <cell r="P15930">
            <v>31</v>
          </cell>
          <cell r="Q15930">
            <v>31.455943287037037</v>
          </cell>
        </row>
        <row r="15931">
          <cell r="N15931" t="str">
            <v>1135FA1004_day_31</v>
          </cell>
          <cell r="O15931">
            <v>40816.455943287037</v>
          </cell>
          <cell r="P15931">
            <v>31</v>
          </cell>
          <cell r="Q15931">
            <v>31.455943287037037</v>
          </cell>
        </row>
        <row r="15932">
          <cell r="N15932" t="str">
            <v>1135FA1383_day_31</v>
          </cell>
          <cell r="O15932">
            <v>40816.456237511571</v>
          </cell>
          <cell r="P15932">
            <v>31</v>
          </cell>
          <cell r="Q15932">
            <v>31.456237511574074</v>
          </cell>
        </row>
        <row r="15933">
          <cell r="N15933" t="str">
            <v>1135FA1383_day_31</v>
          </cell>
          <cell r="O15933">
            <v>40816.456237511571</v>
          </cell>
          <cell r="P15933">
            <v>31</v>
          </cell>
          <cell r="Q15933">
            <v>31.456237511574074</v>
          </cell>
        </row>
        <row r="15934">
          <cell r="N15934" t="str">
            <v>1135FA1005_day_31</v>
          </cell>
          <cell r="O15934">
            <v>40816.456528680559</v>
          </cell>
          <cell r="P15934">
            <v>31</v>
          </cell>
          <cell r="Q15934">
            <v>31.456528680555557</v>
          </cell>
        </row>
        <row r="15935">
          <cell r="N15935" t="str">
            <v>1135FA1005_day_31</v>
          </cell>
          <cell r="O15935">
            <v>40816.456528680559</v>
          </cell>
          <cell r="P15935">
            <v>31</v>
          </cell>
          <cell r="Q15935">
            <v>31.456528680555557</v>
          </cell>
        </row>
        <row r="15936">
          <cell r="N15936" t="str">
            <v>1135FA1323_day_31</v>
          </cell>
          <cell r="O15936">
            <v>40816.456828518516</v>
          </cell>
          <cell r="P15936">
            <v>31</v>
          </cell>
          <cell r="Q15936">
            <v>31.45682851851852</v>
          </cell>
        </row>
        <row r="15937">
          <cell r="N15937" t="str">
            <v>1135FA1323_day_31</v>
          </cell>
          <cell r="O15937">
            <v>40816.456828518516</v>
          </cell>
          <cell r="P15937">
            <v>31</v>
          </cell>
          <cell r="Q15937">
            <v>31.45682851851852</v>
          </cell>
        </row>
        <row r="15938">
          <cell r="N15938" t="str">
            <v>1135FA1194_day_31</v>
          </cell>
          <cell r="O15938">
            <v>40816.457124560184</v>
          </cell>
          <cell r="P15938">
            <v>31</v>
          </cell>
          <cell r="Q15938">
            <v>31.457124560185189</v>
          </cell>
        </row>
        <row r="15939">
          <cell r="N15939" t="str">
            <v>1135FA1194_day_31</v>
          </cell>
          <cell r="O15939">
            <v>40816.457124560184</v>
          </cell>
          <cell r="P15939">
            <v>31</v>
          </cell>
          <cell r="Q15939">
            <v>31.457124560185189</v>
          </cell>
        </row>
        <row r="15940">
          <cell r="N15940" t="str">
            <v>1135FA1330_day_31</v>
          </cell>
          <cell r="O15940">
            <v>40816.457417708334</v>
          </cell>
          <cell r="P15940">
            <v>31</v>
          </cell>
          <cell r="Q15940">
            <v>31.457417708333335</v>
          </cell>
        </row>
        <row r="15941">
          <cell r="N15941" t="str">
            <v>1135FA1330_day_31</v>
          </cell>
          <cell r="O15941">
            <v>40816.457417708334</v>
          </cell>
          <cell r="P15941">
            <v>31</v>
          </cell>
          <cell r="Q15941">
            <v>31.457417708333335</v>
          </cell>
        </row>
        <row r="15942">
          <cell r="N15942" t="str">
            <v>1135FA1127_day_31</v>
          </cell>
          <cell r="O15942">
            <v>40816.457712488424</v>
          </cell>
          <cell r="P15942">
            <v>31</v>
          </cell>
          <cell r="Q15942">
            <v>31.45771248842593</v>
          </cell>
        </row>
        <row r="15943">
          <cell r="N15943" t="str">
            <v>1135FA1127_day_31</v>
          </cell>
          <cell r="O15943">
            <v>40816.457712488424</v>
          </cell>
          <cell r="P15943">
            <v>31</v>
          </cell>
          <cell r="Q15943">
            <v>31.45771248842593</v>
          </cell>
        </row>
        <row r="15944">
          <cell r="N15944" t="str">
            <v>1135FA1262_day_31</v>
          </cell>
          <cell r="O15944">
            <v>40816.458015046293</v>
          </cell>
          <cell r="P15944">
            <v>31</v>
          </cell>
          <cell r="Q15944">
            <v>31.458015046296296</v>
          </cell>
        </row>
        <row r="15945">
          <cell r="N15945" t="str">
            <v>1135FA1262_day_31</v>
          </cell>
          <cell r="O15945">
            <v>40816.458015046293</v>
          </cell>
          <cell r="P15945">
            <v>31</v>
          </cell>
          <cell r="Q15945">
            <v>31.458015046296296</v>
          </cell>
        </row>
        <row r="15946">
          <cell r="N15946" t="str">
            <v>1135FA1257_day_31</v>
          </cell>
          <cell r="O15946">
            <v>40816.458307824076</v>
          </cell>
          <cell r="P15946">
            <v>31</v>
          </cell>
          <cell r="Q15946">
            <v>31.458307824074076</v>
          </cell>
        </row>
        <row r="15947">
          <cell r="N15947" t="str">
            <v>1135FA1257_day_31</v>
          </cell>
          <cell r="O15947">
            <v>40816.458307824076</v>
          </cell>
          <cell r="P15947">
            <v>31</v>
          </cell>
          <cell r="Q15947">
            <v>31.458307824074076</v>
          </cell>
        </row>
        <row r="15948">
          <cell r="N15948" t="str">
            <v>1135FA1203_day_31</v>
          </cell>
          <cell r="O15948">
            <v>40816.458602245373</v>
          </cell>
          <cell r="P15948">
            <v>31</v>
          </cell>
          <cell r="Q15948">
            <v>31.458602245370368</v>
          </cell>
        </row>
        <row r="15949">
          <cell r="N15949" t="str">
            <v>1135FA1203_day_31</v>
          </cell>
          <cell r="O15949">
            <v>40816.458602245373</v>
          </cell>
          <cell r="P15949">
            <v>31</v>
          </cell>
          <cell r="Q15949">
            <v>31.458602245370368</v>
          </cell>
        </row>
        <row r="15950">
          <cell r="N15950" t="str">
            <v>1135FA1045_day_31</v>
          </cell>
          <cell r="O15950">
            <v>40816.458894675925</v>
          </cell>
          <cell r="P15950">
            <v>31</v>
          </cell>
          <cell r="Q15950">
            <v>31.458894675925922</v>
          </cell>
        </row>
        <row r="15951">
          <cell r="N15951" t="str">
            <v>1135FA1045_day_31</v>
          </cell>
          <cell r="O15951">
            <v>40816.458894675925</v>
          </cell>
          <cell r="P15951">
            <v>31</v>
          </cell>
          <cell r="Q15951">
            <v>31.458894675925922</v>
          </cell>
        </row>
        <row r="15952">
          <cell r="N15952" t="str">
            <v>1135FA1210_day_31</v>
          </cell>
          <cell r="O15952">
            <v>40816.459184386571</v>
          </cell>
          <cell r="P15952">
            <v>31</v>
          </cell>
          <cell r="Q15952">
            <v>31.459184386574073</v>
          </cell>
        </row>
        <row r="15953">
          <cell r="N15953" t="str">
            <v>1135FA1210_day_31</v>
          </cell>
          <cell r="O15953">
            <v>40816.459184386571</v>
          </cell>
          <cell r="P15953">
            <v>31</v>
          </cell>
          <cell r="Q15953">
            <v>31.459184386574073</v>
          </cell>
        </row>
        <row r="15954">
          <cell r="N15954" t="str">
            <v>1135FA1314_day_31</v>
          </cell>
          <cell r="O15954">
            <v>40816.459479884259</v>
          </cell>
          <cell r="P15954">
            <v>31</v>
          </cell>
          <cell r="Q15954">
            <v>31.459479884259256</v>
          </cell>
        </row>
        <row r="15955">
          <cell r="N15955" t="str">
            <v>1135FA1314_day_31</v>
          </cell>
          <cell r="O15955">
            <v>40816.459479884259</v>
          </cell>
          <cell r="P15955">
            <v>31</v>
          </cell>
          <cell r="Q15955">
            <v>31.459479884259256</v>
          </cell>
        </row>
        <row r="15956">
          <cell r="N15956" t="str">
            <v>1135FA1068_day_31</v>
          </cell>
          <cell r="O15956">
            <v>40816.459785879626</v>
          </cell>
          <cell r="P15956">
            <v>31</v>
          </cell>
          <cell r="Q15956">
            <v>31.459785879629628</v>
          </cell>
        </row>
        <row r="15957">
          <cell r="N15957" t="str">
            <v>1135FA1068_day_31</v>
          </cell>
          <cell r="O15957">
            <v>40816.459785879626</v>
          </cell>
          <cell r="P15957">
            <v>31</v>
          </cell>
          <cell r="Q15957">
            <v>31.459785879629628</v>
          </cell>
        </row>
        <row r="15958">
          <cell r="N15958" t="str">
            <v>1135FA1254_day_31</v>
          </cell>
          <cell r="O15958">
            <v>40816.460082465281</v>
          </cell>
          <cell r="P15958">
            <v>31</v>
          </cell>
          <cell r="Q15958">
            <v>31.460082465277779</v>
          </cell>
        </row>
        <row r="15959">
          <cell r="N15959" t="str">
            <v>1135FA1254_day_31</v>
          </cell>
          <cell r="O15959">
            <v>40816.460082465281</v>
          </cell>
          <cell r="P15959">
            <v>31</v>
          </cell>
          <cell r="Q15959">
            <v>31.460082465277779</v>
          </cell>
        </row>
        <row r="15960">
          <cell r="N15960" t="str">
            <v>1135FA1313_day_31</v>
          </cell>
          <cell r="O15960">
            <v>40816.460377060183</v>
          </cell>
          <cell r="P15960">
            <v>31</v>
          </cell>
          <cell r="Q15960">
            <v>31.460377060185184</v>
          </cell>
        </row>
        <row r="15961">
          <cell r="N15961" t="str">
            <v>1135FA1313_day_31</v>
          </cell>
          <cell r="O15961">
            <v>40816.460377060183</v>
          </cell>
          <cell r="P15961">
            <v>31</v>
          </cell>
          <cell r="Q15961">
            <v>31.460377060185184</v>
          </cell>
        </row>
        <row r="15962">
          <cell r="N15962" t="str">
            <v>1135FA1163_day_31</v>
          </cell>
          <cell r="O15962">
            <v>40816.460667858795</v>
          </cell>
          <cell r="P15962">
            <v>31</v>
          </cell>
          <cell r="Q15962">
            <v>31.460667858796295</v>
          </cell>
        </row>
        <row r="15963">
          <cell r="N15963" t="str">
            <v>1135FA1163_day_31</v>
          </cell>
          <cell r="O15963">
            <v>40816.460667858795</v>
          </cell>
          <cell r="P15963">
            <v>31</v>
          </cell>
          <cell r="Q15963">
            <v>31.460667858796295</v>
          </cell>
        </row>
        <row r="15964">
          <cell r="N15964" t="str">
            <v>1135FA1326_day_31</v>
          </cell>
          <cell r="O15964">
            <v>40816.460966435188</v>
          </cell>
          <cell r="P15964">
            <v>31</v>
          </cell>
          <cell r="Q15964">
            <v>31.460966435185185</v>
          </cell>
        </row>
        <row r="15965">
          <cell r="N15965" t="str">
            <v>1135FA1326_day_31</v>
          </cell>
          <cell r="O15965">
            <v>40816.460966435188</v>
          </cell>
          <cell r="P15965">
            <v>31</v>
          </cell>
          <cell r="Q15965">
            <v>31.460966435185185</v>
          </cell>
        </row>
        <row r="15966">
          <cell r="N15966" t="str">
            <v>1135FA1281_day_31</v>
          </cell>
          <cell r="O15966">
            <v>40816.461483645835</v>
          </cell>
          <cell r="P15966">
            <v>31</v>
          </cell>
          <cell r="Q15966">
            <v>31.461483645833329</v>
          </cell>
        </row>
        <row r="15967">
          <cell r="N15967" t="str">
            <v>1135FA1281_day_31</v>
          </cell>
          <cell r="O15967">
            <v>40816.461483645835</v>
          </cell>
          <cell r="P15967">
            <v>31</v>
          </cell>
          <cell r="Q15967">
            <v>31.461483645833329</v>
          </cell>
        </row>
        <row r="15968">
          <cell r="N15968" t="str">
            <v>1135FA1082_day_31</v>
          </cell>
          <cell r="O15968">
            <v>40816.461785300926</v>
          </cell>
          <cell r="P15968">
            <v>31</v>
          </cell>
          <cell r="Q15968">
            <v>31.461785300925925</v>
          </cell>
        </row>
        <row r="15969">
          <cell r="N15969" t="str">
            <v>1135FA1082_day_31</v>
          </cell>
          <cell r="O15969">
            <v>40816.461785300926</v>
          </cell>
          <cell r="P15969">
            <v>31</v>
          </cell>
          <cell r="Q15969">
            <v>31.461785300925925</v>
          </cell>
        </row>
        <row r="15970">
          <cell r="N15970" t="str">
            <v>1135FA1061_day_31</v>
          </cell>
          <cell r="O15970">
            <v>40816.462176828703</v>
          </cell>
          <cell r="P15970">
            <v>31</v>
          </cell>
          <cell r="Q15970">
            <v>31.462176828703701</v>
          </cell>
        </row>
        <row r="15971">
          <cell r="N15971" t="str">
            <v>1135FA1061_day_31</v>
          </cell>
          <cell r="O15971">
            <v>40816.462176828703</v>
          </cell>
          <cell r="P15971">
            <v>31</v>
          </cell>
          <cell r="Q15971">
            <v>31.462176828703701</v>
          </cell>
        </row>
        <row r="15972">
          <cell r="N15972" t="str">
            <v>1135FA1145_day_31</v>
          </cell>
          <cell r="O15972">
            <v>40816.462434895831</v>
          </cell>
          <cell r="P15972">
            <v>31</v>
          </cell>
          <cell r="Q15972">
            <v>31.462434895833329</v>
          </cell>
        </row>
        <row r="15973">
          <cell r="N15973" t="str">
            <v>1135FA1145_day_31</v>
          </cell>
          <cell r="O15973">
            <v>40816.462434895831</v>
          </cell>
          <cell r="P15973">
            <v>31</v>
          </cell>
          <cell r="Q15973">
            <v>31.462434895833329</v>
          </cell>
        </row>
        <row r="15974">
          <cell r="N15974" t="str">
            <v>1135FA1255_day_31</v>
          </cell>
          <cell r="O15974">
            <v>40816.462726770835</v>
          </cell>
          <cell r="P15974">
            <v>31</v>
          </cell>
          <cell r="Q15974">
            <v>31.462726770833335</v>
          </cell>
        </row>
        <row r="15975">
          <cell r="N15975" t="str">
            <v>1135FA1255_day_31</v>
          </cell>
          <cell r="O15975">
            <v>40816.462726770835</v>
          </cell>
          <cell r="P15975">
            <v>31</v>
          </cell>
          <cell r="Q15975">
            <v>31.462726770833335</v>
          </cell>
        </row>
        <row r="15976">
          <cell r="N15976" t="str">
            <v>1135FA1280_day_31</v>
          </cell>
          <cell r="O15976">
            <v>40816.463022094904</v>
          </cell>
          <cell r="P15976">
            <v>31</v>
          </cell>
          <cell r="Q15976">
            <v>31.463022094907405</v>
          </cell>
        </row>
        <row r="15977">
          <cell r="N15977" t="str">
            <v>1135FA1280_day_31</v>
          </cell>
          <cell r="O15977">
            <v>40816.463022094904</v>
          </cell>
          <cell r="P15977">
            <v>31</v>
          </cell>
          <cell r="Q15977">
            <v>31.463022094907405</v>
          </cell>
        </row>
        <row r="15978">
          <cell r="N15978" t="str">
            <v>1135FA1094_day_31</v>
          </cell>
          <cell r="O15978">
            <v>40816.463313981483</v>
          </cell>
          <cell r="P15978">
            <v>31</v>
          </cell>
          <cell r="Q15978">
            <v>31.46331398148148</v>
          </cell>
        </row>
        <row r="15979">
          <cell r="N15979" t="str">
            <v>1135FA1094_day_31</v>
          </cell>
          <cell r="O15979">
            <v>40816.463313981483</v>
          </cell>
          <cell r="P15979">
            <v>31</v>
          </cell>
          <cell r="Q15979">
            <v>31.46331398148148</v>
          </cell>
        </row>
        <row r="15980">
          <cell r="N15980" t="str">
            <v>1135FA1080_day_31</v>
          </cell>
          <cell r="O15980">
            <v>40816.463608749997</v>
          </cell>
          <cell r="P15980">
            <v>31</v>
          </cell>
          <cell r="Q15980">
            <v>31.463608749999999</v>
          </cell>
        </row>
        <row r="15981">
          <cell r="N15981" t="str">
            <v>1135FA1080_day_31</v>
          </cell>
          <cell r="O15981">
            <v>40816.463608749997</v>
          </cell>
          <cell r="P15981">
            <v>31</v>
          </cell>
          <cell r="Q15981">
            <v>31.463608749999999</v>
          </cell>
        </row>
        <row r="15982">
          <cell r="N15982" t="str">
            <v>1135FA1096_day_31</v>
          </cell>
          <cell r="O15982">
            <v>40816.463902442127</v>
          </cell>
          <cell r="P15982">
            <v>31</v>
          </cell>
          <cell r="Q15982">
            <v>31.463902442129626</v>
          </cell>
        </row>
        <row r="15983">
          <cell r="N15983" t="str">
            <v>1135FA1096_day_31</v>
          </cell>
          <cell r="O15983">
            <v>40816.463902442127</v>
          </cell>
          <cell r="P15983">
            <v>31</v>
          </cell>
          <cell r="Q15983">
            <v>31.463902442129626</v>
          </cell>
        </row>
        <row r="15984">
          <cell r="N15984" t="str">
            <v>1135FA1141_day_31</v>
          </cell>
          <cell r="O15984">
            <v>40816.464207534722</v>
          </cell>
          <cell r="P15984">
            <v>31</v>
          </cell>
          <cell r="Q15984">
            <v>31.46420753472222</v>
          </cell>
        </row>
        <row r="15985">
          <cell r="N15985" t="str">
            <v>1135FA1141_day_31</v>
          </cell>
          <cell r="O15985">
            <v>40816.464207534722</v>
          </cell>
          <cell r="P15985">
            <v>31</v>
          </cell>
          <cell r="Q15985">
            <v>31.46420753472222</v>
          </cell>
        </row>
        <row r="15986">
          <cell r="N15986" t="str">
            <v>1135FA1027_day_31</v>
          </cell>
          <cell r="O15986">
            <v>40816.464507187498</v>
          </cell>
          <cell r="P15986">
            <v>31</v>
          </cell>
          <cell r="Q15986">
            <v>31.464507187500001</v>
          </cell>
        </row>
        <row r="15987">
          <cell r="N15987" t="str">
            <v>1135FA1027_day_31</v>
          </cell>
          <cell r="O15987">
            <v>40816.464507187498</v>
          </cell>
          <cell r="P15987">
            <v>31</v>
          </cell>
          <cell r="Q15987">
            <v>31.464507187500001</v>
          </cell>
        </row>
        <row r="15988">
          <cell r="N15988" t="str">
            <v>1135FA1119_day_31</v>
          </cell>
          <cell r="O15988">
            <v>40816.464802326387</v>
          </cell>
          <cell r="P15988">
            <v>31</v>
          </cell>
          <cell r="Q15988">
            <v>31.464802326388888</v>
          </cell>
        </row>
        <row r="15989">
          <cell r="N15989" t="str">
            <v>1135FA1119_day_31</v>
          </cell>
          <cell r="O15989">
            <v>40816.464802326387</v>
          </cell>
          <cell r="P15989">
            <v>31</v>
          </cell>
          <cell r="Q15989">
            <v>31.464802326388888</v>
          </cell>
        </row>
        <row r="15990">
          <cell r="N15990" t="str">
            <v>1135FA1230_day_31</v>
          </cell>
          <cell r="O15990">
            <v>40816.465093854167</v>
          </cell>
          <cell r="P15990">
            <v>31</v>
          </cell>
          <cell r="Q15990">
            <v>31.465093854166668</v>
          </cell>
        </row>
        <row r="15991">
          <cell r="N15991" t="str">
            <v>1135FA1230_day_31</v>
          </cell>
          <cell r="O15991">
            <v>40816.465093854167</v>
          </cell>
          <cell r="P15991">
            <v>31</v>
          </cell>
          <cell r="Q15991">
            <v>31.465093854166668</v>
          </cell>
        </row>
        <row r="15992">
          <cell r="N15992" t="str">
            <v>1135FA1232_day_31</v>
          </cell>
          <cell r="O15992">
            <v>40816.465383391202</v>
          </cell>
          <cell r="P15992">
            <v>31</v>
          </cell>
          <cell r="Q15992">
            <v>31.465383391203702</v>
          </cell>
        </row>
        <row r="15993">
          <cell r="N15993" t="str">
            <v>1135FA1232_day_31</v>
          </cell>
          <cell r="O15993">
            <v>40816.465383391202</v>
          </cell>
          <cell r="P15993">
            <v>31</v>
          </cell>
          <cell r="Q15993">
            <v>31.465383391203702</v>
          </cell>
        </row>
        <row r="15994">
          <cell r="N15994" t="str">
            <v>1135FA1351_day_31</v>
          </cell>
          <cell r="O15994">
            <v>40816.465679976849</v>
          </cell>
          <cell r="P15994">
            <v>31</v>
          </cell>
          <cell r="Q15994">
            <v>31.465679976851849</v>
          </cell>
        </row>
        <row r="15995">
          <cell r="N15995" t="str">
            <v>1135FA1351_day_31</v>
          </cell>
          <cell r="O15995">
            <v>40816.465679976849</v>
          </cell>
          <cell r="P15995">
            <v>31</v>
          </cell>
          <cell r="Q15995">
            <v>31.465679976851849</v>
          </cell>
        </row>
        <row r="15996">
          <cell r="N15996" t="str">
            <v>1135FA1020_day_31</v>
          </cell>
          <cell r="O15996">
            <v>40816.466200625</v>
          </cell>
          <cell r="P15996">
            <v>31</v>
          </cell>
          <cell r="Q15996">
            <v>31.466200624999999</v>
          </cell>
        </row>
        <row r="15997">
          <cell r="N15997" t="str">
            <v>1135FA1020_day_31</v>
          </cell>
          <cell r="O15997">
            <v>40816.466200625</v>
          </cell>
          <cell r="P15997">
            <v>31</v>
          </cell>
          <cell r="Q15997">
            <v>31.466200624999999</v>
          </cell>
        </row>
        <row r="15998">
          <cell r="N15998" t="str">
            <v>1135FA1242_day_31</v>
          </cell>
          <cell r="O15998">
            <v>40816.466503715281</v>
          </cell>
          <cell r="P15998">
            <v>31</v>
          </cell>
          <cell r="Q15998">
            <v>31.466503715277774</v>
          </cell>
        </row>
        <row r="15999">
          <cell r="N15999" t="str">
            <v>1135FA1242_day_31</v>
          </cell>
          <cell r="O15999">
            <v>40816.466503715281</v>
          </cell>
          <cell r="P15999">
            <v>31</v>
          </cell>
          <cell r="Q15999">
            <v>31.466503715277774</v>
          </cell>
        </row>
        <row r="16000">
          <cell r="N16000" t="str">
            <v>1135FA1095_day_31</v>
          </cell>
          <cell r="O16000">
            <v>40816.46689452546</v>
          </cell>
          <cell r="P16000">
            <v>31</v>
          </cell>
          <cell r="Q16000">
            <v>31.466894525462962</v>
          </cell>
        </row>
        <row r="16001">
          <cell r="N16001" t="str">
            <v>1135FA1095_day_31</v>
          </cell>
          <cell r="O16001">
            <v>40816.46689452546</v>
          </cell>
          <cell r="P16001">
            <v>31</v>
          </cell>
          <cell r="Q16001">
            <v>31.466894525462962</v>
          </cell>
        </row>
        <row r="16002">
          <cell r="N16002" t="str">
            <v>1135FA1019_day_31</v>
          </cell>
          <cell r="O16002">
            <v>40816.46715005787</v>
          </cell>
          <cell r="P16002">
            <v>31</v>
          </cell>
          <cell r="Q16002">
            <v>31.467150057870366</v>
          </cell>
        </row>
        <row r="16003">
          <cell r="N16003" t="str">
            <v>1135FA1019_day_31</v>
          </cell>
          <cell r="O16003">
            <v>40816.46715005787</v>
          </cell>
          <cell r="P16003">
            <v>31</v>
          </cell>
          <cell r="Q16003">
            <v>31.467150057870366</v>
          </cell>
        </row>
        <row r="16004">
          <cell r="N16004" t="str">
            <v>1135FA1161_day_31</v>
          </cell>
          <cell r="O16004">
            <v>40816.467448090276</v>
          </cell>
          <cell r="P16004">
            <v>31</v>
          </cell>
          <cell r="Q16004">
            <v>31.467448090277777</v>
          </cell>
        </row>
        <row r="16005">
          <cell r="N16005" t="str">
            <v>1135FA1161_day_31</v>
          </cell>
          <cell r="O16005">
            <v>40816.467448090276</v>
          </cell>
          <cell r="P16005">
            <v>31</v>
          </cell>
          <cell r="Q16005">
            <v>31.467448090277777</v>
          </cell>
        </row>
        <row r="16006">
          <cell r="N16006" t="str">
            <v>1135FA1239_day_31</v>
          </cell>
          <cell r="O16006">
            <v>40816.467746481481</v>
          </cell>
          <cell r="P16006">
            <v>31</v>
          </cell>
          <cell r="Q16006">
            <v>31.46774648148148</v>
          </cell>
        </row>
        <row r="16007">
          <cell r="N16007" t="str">
            <v>1135FA1239_day_31</v>
          </cell>
          <cell r="O16007">
            <v>40816.467746481481</v>
          </cell>
          <cell r="P16007">
            <v>31</v>
          </cell>
          <cell r="Q16007">
            <v>31.46774648148148</v>
          </cell>
        </row>
        <row r="16008">
          <cell r="N16008" t="str">
            <v>1135FA1216_day_31</v>
          </cell>
          <cell r="O16008">
            <v>40816.468049224539</v>
          </cell>
          <cell r="P16008">
            <v>31</v>
          </cell>
          <cell r="Q16008">
            <v>31.468049224537033</v>
          </cell>
        </row>
        <row r="16009">
          <cell r="N16009" t="str">
            <v>1135FA1216_day_31</v>
          </cell>
          <cell r="O16009">
            <v>40816.468049224539</v>
          </cell>
          <cell r="P16009">
            <v>31</v>
          </cell>
          <cell r="Q16009">
            <v>31.468049224537033</v>
          </cell>
        </row>
        <row r="16010">
          <cell r="N16010" t="str">
            <v>1135FA1030_day_31</v>
          </cell>
          <cell r="O16010">
            <v>40816.468345081019</v>
          </cell>
          <cell r="P16010">
            <v>31</v>
          </cell>
          <cell r="Q16010">
            <v>31.468345081018516</v>
          </cell>
        </row>
        <row r="16011">
          <cell r="N16011" t="str">
            <v>1135FA1030_day_31</v>
          </cell>
          <cell r="O16011">
            <v>40816.468345081019</v>
          </cell>
          <cell r="P16011">
            <v>31</v>
          </cell>
          <cell r="Q16011">
            <v>31.468345081018516</v>
          </cell>
        </row>
        <row r="16012">
          <cell r="N16012" t="str">
            <v>1135FA1079_day_31</v>
          </cell>
          <cell r="O16012">
            <v>40816.468638773149</v>
          </cell>
          <cell r="P16012">
            <v>31</v>
          </cell>
          <cell r="Q16012">
            <v>31.468638773148147</v>
          </cell>
        </row>
        <row r="16013">
          <cell r="N16013" t="str">
            <v>1135FA1079_day_31</v>
          </cell>
          <cell r="O16013">
            <v>40816.468638773149</v>
          </cell>
          <cell r="P16013">
            <v>31</v>
          </cell>
          <cell r="Q16013">
            <v>31.468638773148147</v>
          </cell>
        </row>
        <row r="16014">
          <cell r="N16014" t="str">
            <v>1135FA1104_day_31</v>
          </cell>
          <cell r="O16014">
            <v>40816.468934814817</v>
          </cell>
          <cell r="P16014">
            <v>31</v>
          </cell>
          <cell r="Q16014">
            <v>31.468934814814816</v>
          </cell>
        </row>
        <row r="16015">
          <cell r="N16015" t="str">
            <v>1135FA1104_day_31</v>
          </cell>
          <cell r="O16015">
            <v>40816.468934814817</v>
          </cell>
          <cell r="P16015">
            <v>31</v>
          </cell>
          <cell r="Q16015">
            <v>31.468934814814816</v>
          </cell>
        </row>
        <row r="16016">
          <cell r="N16016" t="str">
            <v>1135FA1188_day_31</v>
          </cell>
          <cell r="O16016">
            <v>40816.469229780094</v>
          </cell>
          <cell r="P16016">
            <v>31</v>
          </cell>
          <cell r="Q16016">
            <v>31.46922978009259</v>
          </cell>
        </row>
        <row r="16017">
          <cell r="N16017" t="str">
            <v>1135FA1188_day_31</v>
          </cell>
          <cell r="O16017">
            <v>40816.469229780094</v>
          </cell>
          <cell r="P16017">
            <v>31</v>
          </cell>
          <cell r="Q16017">
            <v>31.46922978009259</v>
          </cell>
        </row>
        <row r="16018">
          <cell r="N16018" t="str">
            <v>1135FA1182_day_31</v>
          </cell>
          <cell r="O16018">
            <v>40816.469527986112</v>
          </cell>
          <cell r="P16018">
            <v>31</v>
          </cell>
          <cell r="Q16018">
            <v>31.46952798611111</v>
          </cell>
        </row>
        <row r="16019">
          <cell r="N16019" t="str">
            <v>1135FA1182_day_31</v>
          </cell>
          <cell r="O16019">
            <v>40816.469527986112</v>
          </cell>
          <cell r="P16019">
            <v>31</v>
          </cell>
          <cell r="Q16019">
            <v>31.46952798611111</v>
          </cell>
        </row>
        <row r="16020">
          <cell r="N16020" t="str">
            <v>1135FA1235_day_31</v>
          </cell>
          <cell r="O16020">
            <v>40816.469832175928</v>
          </cell>
          <cell r="P16020">
            <v>31</v>
          </cell>
          <cell r="Q16020">
            <v>31.469832175925927</v>
          </cell>
        </row>
        <row r="16021">
          <cell r="N16021" t="str">
            <v>1135FA1235_day_31</v>
          </cell>
          <cell r="O16021">
            <v>40816.469832175928</v>
          </cell>
          <cell r="P16021">
            <v>31</v>
          </cell>
          <cell r="Q16021">
            <v>31.469832175925927</v>
          </cell>
        </row>
        <row r="16022">
          <cell r="N16022" t="str">
            <v>1135FA1097_day_31</v>
          </cell>
          <cell r="O16022">
            <v>40816.470135266201</v>
          </cell>
          <cell r="P16022">
            <v>31</v>
          </cell>
          <cell r="Q16022">
            <v>31.470135266203702</v>
          </cell>
        </row>
        <row r="16023">
          <cell r="N16023" t="str">
            <v>1135FA1097_day_31</v>
          </cell>
          <cell r="O16023">
            <v>40816.470135266201</v>
          </cell>
          <cell r="P16023">
            <v>31</v>
          </cell>
          <cell r="Q16023">
            <v>31.470135266203702</v>
          </cell>
        </row>
        <row r="16024">
          <cell r="N16024" t="str">
            <v>1135FA1292_day_31</v>
          </cell>
          <cell r="O16024">
            <v>40816.470433657407</v>
          </cell>
          <cell r="P16024">
            <v>31</v>
          </cell>
          <cell r="Q16024">
            <v>31.470433657407405</v>
          </cell>
        </row>
        <row r="16025">
          <cell r="N16025" t="str">
            <v>1135FA1292_day_31</v>
          </cell>
          <cell r="O16025">
            <v>40816.470433657407</v>
          </cell>
          <cell r="P16025">
            <v>31</v>
          </cell>
          <cell r="Q16025">
            <v>31.470433657407405</v>
          </cell>
        </row>
        <row r="16026">
          <cell r="N16026" t="str">
            <v>1135FA1002_day_31</v>
          </cell>
          <cell r="O16026">
            <v>40816.47072391204</v>
          </cell>
          <cell r="P16026">
            <v>31</v>
          </cell>
          <cell r="Q16026">
            <v>31.470723912037034</v>
          </cell>
        </row>
        <row r="16027">
          <cell r="N16027" t="str">
            <v>1135FA1002_day_31</v>
          </cell>
          <cell r="O16027">
            <v>40816.47072391204</v>
          </cell>
          <cell r="P16027">
            <v>31</v>
          </cell>
          <cell r="Q16027">
            <v>31.470723912037034</v>
          </cell>
        </row>
        <row r="16028">
          <cell r="N16028" t="str">
            <v>1135FA1078_day_31</v>
          </cell>
          <cell r="O16028">
            <v>40816.471022673613</v>
          </cell>
          <cell r="P16028">
            <v>31</v>
          </cell>
          <cell r="Q16028">
            <v>31.47102267361111</v>
          </cell>
        </row>
        <row r="16029">
          <cell r="N16029" t="str">
            <v>1135FA1078_day_31</v>
          </cell>
          <cell r="O16029">
            <v>40816.471022673613</v>
          </cell>
          <cell r="P16029">
            <v>31</v>
          </cell>
          <cell r="Q16029">
            <v>31.47102267361111</v>
          </cell>
        </row>
        <row r="16030">
          <cell r="N16030" t="str">
            <v>1135FA1197_day_31</v>
          </cell>
          <cell r="O16030">
            <v>40816.47132034722</v>
          </cell>
          <cell r="P16030">
            <v>31</v>
          </cell>
          <cell r="Q16030">
            <v>31.471320347222221</v>
          </cell>
        </row>
        <row r="16031">
          <cell r="N16031" t="str">
            <v>1135FA1197_day_31</v>
          </cell>
          <cell r="O16031">
            <v>40816.47132034722</v>
          </cell>
          <cell r="P16031">
            <v>31</v>
          </cell>
          <cell r="Q16031">
            <v>31.471320347222221</v>
          </cell>
        </row>
        <row r="16032">
          <cell r="N16032" t="str">
            <v>1135FA1294_day_31</v>
          </cell>
          <cell r="O16032">
            <v>40816.471610960645</v>
          </cell>
          <cell r="P16032">
            <v>31</v>
          </cell>
          <cell r="Q16032">
            <v>31.471610960648146</v>
          </cell>
        </row>
        <row r="16033">
          <cell r="N16033" t="str">
            <v>1135FA1294_day_31</v>
          </cell>
          <cell r="O16033">
            <v>40816.471610960645</v>
          </cell>
          <cell r="P16033">
            <v>31</v>
          </cell>
          <cell r="Q16033">
            <v>31.471610960648146</v>
          </cell>
        </row>
        <row r="16034">
          <cell r="N16034" t="str">
            <v>1135FA1352_day_31</v>
          </cell>
          <cell r="O16034">
            <v>40816.471904652775</v>
          </cell>
          <cell r="P16034">
            <v>31</v>
          </cell>
          <cell r="Q16034">
            <v>31.471904652777777</v>
          </cell>
        </row>
        <row r="16035">
          <cell r="N16035" t="str">
            <v>1135FA1352_day_31</v>
          </cell>
          <cell r="O16035">
            <v>40816.471904652775</v>
          </cell>
          <cell r="P16035">
            <v>31</v>
          </cell>
          <cell r="Q16035">
            <v>31.471904652777777</v>
          </cell>
        </row>
        <row r="16036">
          <cell r="N16036" t="str">
            <v>1135FA1272_day_31</v>
          </cell>
          <cell r="O16036">
            <v>40816.472192199071</v>
          </cell>
          <cell r="P16036">
            <v>31</v>
          </cell>
          <cell r="Q16036">
            <v>31.472192199074076</v>
          </cell>
        </row>
        <row r="16037">
          <cell r="N16037" t="str">
            <v>1135FA1272_day_31</v>
          </cell>
          <cell r="O16037">
            <v>40816.472192199071</v>
          </cell>
          <cell r="P16037">
            <v>31</v>
          </cell>
          <cell r="Q16037">
            <v>31.472192199074076</v>
          </cell>
        </row>
        <row r="16038">
          <cell r="N16038" t="str">
            <v>1135FA1024_day_31</v>
          </cell>
          <cell r="O16038">
            <v>40816.472969467592</v>
          </cell>
          <cell r="P16038">
            <v>31</v>
          </cell>
          <cell r="Q16038">
            <v>31.472969467592595</v>
          </cell>
        </row>
        <row r="16039">
          <cell r="N16039" t="str">
            <v>1135FA1024_day_31</v>
          </cell>
          <cell r="O16039">
            <v>40816.472969467592</v>
          </cell>
          <cell r="P16039">
            <v>31</v>
          </cell>
          <cell r="Q16039">
            <v>31.472969467592595</v>
          </cell>
        </row>
        <row r="16040">
          <cell r="N16040" t="str">
            <v>1135FA1347_day_31</v>
          </cell>
          <cell r="O16040">
            <v>40816.473344537037</v>
          </cell>
          <cell r="P16040">
            <v>31</v>
          </cell>
          <cell r="Q16040">
            <v>31.473344537037036</v>
          </cell>
        </row>
        <row r="16041">
          <cell r="N16041" t="str">
            <v>1135FA1347_day_31</v>
          </cell>
          <cell r="O16041">
            <v>40816.473344537037</v>
          </cell>
          <cell r="P16041">
            <v>31</v>
          </cell>
          <cell r="Q16041">
            <v>31.473344537037036</v>
          </cell>
        </row>
        <row r="16042">
          <cell r="N16042" t="str">
            <v>1135FA1271_day_31</v>
          </cell>
          <cell r="O16042">
            <v>40816.473642210651</v>
          </cell>
          <cell r="P16042">
            <v>31</v>
          </cell>
          <cell r="Q16042">
            <v>31.473642210648148</v>
          </cell>
        </row>
        <row r="16043">
          <cell r="N16043" t="str">
            <v>1135FA1271_day_31</v>
          </cell>
          <cell r="O16043">
            <v>40816.473642210651</v>
          </cell>
          <cell r="P16043">
            <v>31</v>
          </cell>
          <cell r="Q16043">
            <v>31.473642210648148</v>
          </cell>
        </row>
        <row r="16044">
          <cell r="N16044" t="str">
            <v>1135FA1388_day_31</v>
          </cell>
          <cell r="O16044">
            <v>40816.4738990162</v>
          </cell>
          <cell r="P16044">
            <v>31</v>
          </cell>
          <cell r="Q16044">
            <v>31.473899016203706</v>
          </cell>
        </row>
        <row r="16045">
          <cell r="N16045" t="str">
            <v>1135FA1388_day_31</v>
          </cell>
          <cell r="O16045">
            <v>40816.4738990162</v>
          </cell>
          <cell r="P16045">
            <v>31</v>
          </cell>
          <cell r="Q16045">
            <v>31.473899016203706</v>
          </cell>
        </row>
        <row r="16046">
          <cell r="N16046" t="str">
            <v>1135FA1055_day_31</v>
          </cell>
          <cell r="O16046">
            <v>40816.474191620371</v>
          </cell>
          <cell r="P16046">
            <v>31</v>
          </cell>
          <cell r="Q16046">
            <v>31.47419162037037</v>
          </cell>
        </row>
        <row r="16047">
          <cell r="N16047" t="str">
            <v>1135FA1055_day_31</v>
          </cell>
          <cell r="O16047">
            <v>40816.474191620371</v>
          </cell>
          <cell r="P16047">
            <v>31</v>
          </cell>
          <cell r="Q16047">
            <v>31.47419162037037</v>
          </cell>
        </row>
        <row r="16048">
          <cell r="N16048" t="str">
            <v>1135FA1231_day_31</v>
          </cell>
          <cell r="O16048">
            <v>40816.474497430558</v>
          </cell>
          <cell r="P16048">
            <v>31</v>
          </cell>
          <cell r="Q16048">
            <v>31.474497430555552</v>
          </cell>
        </row>
        <row r="16049">
          <cell r="N16049" t="str">
            <v>1135FA1231_day_31</v>
          </cell>
          <cell r="O16049">
            <v>40816.474497430558</v>
          </cell>
          <cell r="P16049">
            <v>31</v>
          </cell>
          <cell r="Q16049">
            <v>31.474497430555552</v>
          </cell>
        </row>
        <row r="16050">
          <cell r="N16050" t="str">
            <v>1135FA1275_day_31</v>
          </cell>
          <cell r="O16050">
            <v>40816.47479871528</v>
          </cell>
          <cell r="P16050">
            <v>31</v>
          </cell>
          <cell r="Q16050">
            <v>31.474798715277775</v>
          </cell>
        </row>
        <row r="16051">
          <cell r="N16051" t="str">
            <v>1135FA1275_day_31</v>
          </cell>
          <cell r="O16051">
            <v>40816.47479871528</v>
          </cell>
          <cell r="P16051">
            <v>31</v>
          </cell>
          <cell r="Q16051">
            <v>31.474798715277775</v>
          </cell>
        </row>
        <row r="16052">
          <cell r="N16052" t="str">
            <v>1135FA1153_day_31</v>
          </cell>
          <cell r="O16052">
            <v>40816.475099456016</v>
          </cell>
          <cell r="P16052">
            <v>31</v>
          </cell>
          <cell r="Q16052">
            <v>31.475099456018519</v>
          </cell>
        </row>
        <row r="16053">
          <cell r="N16053" t="str">
            <v>1135FA1153_day_31</v>
          </cell>
          <cell r="O16053">
            <v>40816.475099456016</v>
          </cell>
          <cell r="P16053">
            <v>31</v>
          </cell>
          <cell r="Q16053">
            <v>31.475099456018519</v>
          </cell>
        </row>
        <row r="16054">
          <cell r="N16054" t="str">
            <v>1135FA1087_day_31</v>
          </cell>
          <cell r="O16054">
            <v>40816.475394780093</v>
          </cell>
          <cell r="P16054">
            <v>31</v>
          </cell>
          <cell r="Q16054">
            <v>31.475394780092589</v>
          </cell>
        </row>
        <row r="16055">
          <cell r="N16055" t="str">
            <v>1135FA1087_day_31</v>
          </cell>
          <cell r="O16055">
            <v>40816.475394780093</v>
          </cell>
          <cell r="P16055">
            <v>31</v>
          </cell>
          <cell r="Q16055">
            <v>31.475394780092589</v>
          </cell>
        </row>
        <row r="16056">
          <cell r="N16056" t="str">
            <v>1135FA1260_day_31</v>
          </cell>
          <cell r="O16056">
            <v>40816.475682685188</v>
          </cell>
          <cell r="P16056">
            <v>31</v>
          </cell>
          <cell r="Q16056">
            <v>31.475682685185184</v>
          </cell>
        </row>
        <row r="16057">
          <cell r="N16057" t="str">
            <v>1135FA1260_day_31</v>
          </cell>
          <cell r="O16057">
            <v>40816.475682685188</v>
          </cell>
          <cell r="P16057">
            <v>31</v>
          </cell>
          <cell r="Q16057">
            <v>31.475682685185184</v>
          </cell>
        </row>
        <row r="16058">
          <cell r="N16058" t="str">
            <v>1135FA1129_day_31</v>
          </cell>
          <cell r="O16058">
            <v>40816.475978368057</v>
          </cell>
          <cell r="P16058">
            <v>31</v>
          </cell>
          <cell r="Q16058">
            <v>31.475978368055554</v>
          </cell>
        </row>
        <row r="16059">
          <cell r="N16059" t="str">
            <v>1135FA1129_day_31</v>
          </cell>
          <cell r="O16059">
            <v>40816.475978368057</v>
          </cell>
          <cell r="P16059">
            <v>31</v>
          </cell>
          <cell r="Q16059">
            <v>31.475978368055554</v>
          </cell>
        </row>
        <row r="16060">
          <cell r="N16060" t="str">
            <v>1135FA1369_day_31</v>
          </cell>
          <cell r="O16060">
            <v>40816.476267175924</v>
          </cell>
          <cell r="P16060">
            <v>31</v>
          </cell>
          <cell r="Q16060">
            <v>31.476267175925926</v>
          </cell>
        </row>
        <row r="16061">
          <cell r="N16061" t="str">
            <v>1135FA1369_day_31</v>
          </cell>
          <cell r="O16061">
            <v>40816.476267175924</v>
          </cell>
          <cell r="P16061">
            <v>31</v>
          </cell>
          <cell r="Q16061">
            <v>31.476267175925926</v>
          </cell>
        </row>
        <row r="16062">
          <cell r="N16062" t="str">
            <v>1135FA1037_day_31</v>
          </cell>
          <cell r="O16062">
            <v>40816.476560138886</v>
          </cell>
          <cell r="P16062">
            <v>31</v>
          </cell>
          <cell r="Q16062">
            <v>31.476560138888885</v>
          </cell>
        </row>
        <row r="16063">
          <cell r="N16063" t="str">
            <v>1135FA1037_day_31</v>
          </cell>
          <cell r="O16063">
            <v>40816.476560138886</v>
          </cell>
          <cell r="P16063">
            <v>31</v>
          </cell>
          <cell r="Q16063">
            <v>31.476560138888885</v>
          </cell>
        </row>
        <row r="16064">
          <cell r="N16064" t="str">
            <v>1135FA1110_day_31</v>
          </cell>
          <cell r="O16064">
            <v>40816.476857268521</v>
          </cell>
          <cell r="P16064">
            <v>31</v>
          </cell>
          <cell r="Q16064">
            <v>31.476857268518518</v>
          </cell>
        </row>
        <row r="16065">
          <cell r="N16065" t="str">
            <v>1135FA1110_day_31</v>
          </cell>
          <cell r="O16065">
            <v>40816.476857268521</v>
          </cell>
          <cell r="P16065">
            <v>31</v>
          </cell>
          <cell r="Q16065">
            <v>31.476857268518518</v>
          </cell>
        </row>
        <row r="16066">
          <cell r="N16066" t="str">
            <v>1135FA1266_day_31</v>
          </cell>
          <cell r="O16066">
            <v>40816.47714934028</v>
          </cell>
          <cell r="P16066">
            <v>31</v>
          </cell>
          <cell r="Q16066">
            <v>31.477149340277776</v>
          </cell>
        </row>
        <row r="16067">
          <cell r="N16067" t="str">
            <v>1135FA1266_day_31</v>
          </cell>
          <cell r="O16067">
            <v>40816.47714934028</v>
          </cell>
          <cell r="P16067">
            <v>31</v>
          </cell>
          <cell r="Q16067">
            <v>31.477149340277776</v>
          </cell>
        </row>
        <row r="16068">
          <cell r="N16068" t="str">
            <v>1135FA1128_day_31</v>
          </cell>
          <cell r="O16068">
            <v>40816.477447187499</v>
          </cell>
          <cell r="P16068">
            <v>31</v>
          </cell>
          <cell r="Q16068">
            <v>31.477447187500001</v>
          </cell>
        </row>
        <row r="16069">
          <cell r="N16069" t="str">
            <v>1135FA1128_day_31</v>
          </cell>
          <cell r="O16069">
            <v>40816.477447187499</v>
          </cell>
          <cell r="P16069">
            <v>31</v>
          </cell>
          <cell r="Q16069">
            <v>31.477447187500001</v>
          </cell>
        </row>
        <row r="16070">
          <cell r="N16070" t="str">
            <v>1135FA1343_day_31</v>
          </cell>
          <cell r="O16070">
            <v>40816.477748657409</v>
          </cell>
          <cell r="P16070">
            <v>31</v>
          </cell>
          <cell r="Q16070">
            <v>31.47774865740741</v>
          </cell>
        </row>
        <row r="16071">
          <cell r="N16071" t="str">
            <v>1135FA1343_day_31</v>
          </cell>
          <cell r="O16071">
            <v>40816.477748657409</v>
          </cell>
          <cell r="P16071">
            <v>31</v>
          </cell>
          <cell r="Q16071">
            <v>31.47774865740741</v>
          </cell>
        </row>
        <row r="16072">
          <cell r="N16072" t="str">
            <v>1135FA1320_day_31</v>
          </cell>
          <cell r="O16072">
            <v>40816.478043067131</v>
          </cell>
          <cell r="P16072">
            <v>31</v>
          </cell>
          <cell r="Q16072">
            <v>31.478043067129629</v>
          </cell>
        </row>
        <row r="16073">
          <cell r="N16073" t="str">
            <v>1135FA1320_day_31</v>
          </cell>
          <cell r="O16073">
            <v>40816.478043067131</v>
          </cell>
          <cell r="P16073">
            <v>31</v>
          </cell>
          <cell r="Q16073">
            <v>31.478043067129629</v>
          </cell>
        </row>
        <row r="16074">
          <cell r="N16074" t="str">
            <v>1135FA1241_day_31</v>
          </cell>
          <cell r="O16074">
            <v>40816.478334953703</v>
          </cell>
          <cell r="P16074">
            <v>31</v>
          </cell>
          <cell r="Q16074">
            <v>31.478334953703701</v>
          </cell>
        </row>
        <row r="16075">
          <cell r="N16075" t="str">
            <v>1135FA1241_day_31</v>
          </cell>
          <cell r="O16075">
            <v>40816.478334953703</v>
          </cell>
          <cell r="P16075">
            <v>31</v>
          </cell>
          <cell r="Q16075">
            <v>31.478334953703701</v>
          </cell>
        </row>
        <row r="16076">
          <cell r="N16076" t="str">
            <v>1135FA1363_day_31</v>
          </cell>
          <cell r="O16076">
            <v>40816.478625578704</v>
          </cell>
          <cell r="P16076">
            <v>31</v>
          </cell>
          <cell r="Q16076">
            <v>31.478625578703703</v>
          </cell>
        </row>
        <row r="16077">
          <cell r="N16077" t="str">
            <v>1135FA1363_day_31</v>
          </cell>
          <cell r="O16077">
            <v>40816.478625578704</v>
          </cell>
          <cell r="P16077">
            <v>31</v>
          </cell>
          <cell r="Q16077">
            <v>31.478625578703703</v>
          </cell>
        </row>
        <row r="16078">
          <cell r="N16078" t="str">
            <v>1135FA1366_day_31</v>
          </cell>
          <cell r="O16078">
            <v>40816.479150023151</v>
          </cell>
          <cell r="P16078">
            <v>31</v>
          </cell>
          <cell r="Q16078">
            <v>31.479150023148147</v>
          </cell>
        </row>
        <row r="16079">
          <cell r="N16079" t="str">
            <v>1135FA1366_day_31</v>
          </cell>
          <cell r="O16079">
            <v>40816.479150023151</v>
          </cell>
          <cell r="P16079">
            <v>31</v>
          </cell>
          <cell r="Q16079">
            <v>31.479150023148147</v>
          </cell>
        </row>
        <row r="16080">
          <cell r="N16080" t="str">
            <v>1135FA1274_day_31</v>
          </cell>
          <cell r="O16080">
            <v>40816.479450949075</v>
          </cell>
          <cell r="P16080">
            <v>31</v>
          </cell>
          <cell r="Q16080">
            <v>31.479450949074074</v>
          </cell>
        </row>
        <row r="16081">
          <cell r="N16081" t="str">
            <v>1135FA1274_day_31</v>
          </cell>
          <cell r="O16081">
            <v>40816.479450949075</v>
          </cell>
          <cell r="P16081">
            <v>31</v>
          </cell>
          <cell r="Q16081">
            <v>31.479450949074074</v>
          </cell>
        </row>
        <row r="16082">
          <cell r="N16082" t="str">
            <v>1135FA1166_day_31</v>
          </cell>
          <cell r="O16082">
            <v>40816.479847905095</v>
          </cell>
          <cell r="P16082">
            <v>31</v>
          </cell>
          <cell r="Q16082">
            <v>31.479847905092591</v>
          </cell>
        </row>
        <row r="16083">
          <cell r="N16083" t="str">
            <v>1135FA1166_day_31</v>
          </cell>
          <cell r="O16083">
            <v>40816.479847905095</v>
          </cell>
          <cell r="P16083">
            <v>31</v>
          </cell>
          <cell r="Q16083">
            <v>31.479847905092591</v>
          </cell>
        </row>
        <row r="16084">
          <cell r="N16084" t="str">
            <v>1135FA1135_day_31</v>
          </cell>
          <cell r="O16084">
            <v>40816.480101631947</v>
          </cell>
          <cell r="P16084">
            <v>31</v>
          </cell>
          <cell r="Q16084">
            <v>31.480101631944443</v>
          </cell>
        </row>
        <row r="16085">
          <cell r="N16085" t="str">
            <v>1135FA1135_day_31</v>
          </cell>
          <cell r="O16085">
            <v>40816.480101631947</v>
          </cell>
          <cell r="P16085">
            <v>31</v>
          </cell>
          <cell r="Q16085">
            <v>31.480101631944443</v>
          </cell>
        </row>
        <row r="16086">
          <cell r="N16086" t="str">
            <v>1135FA1362_day_31</v>
          </cell>
          <cell r="O16086">
            <v>40816.480401284723</v>
          </cell>
          <cell r="P16086">
            <v>31</v>
          </cell>
          <cell r="Q16086">
            <v>31.480401284722223</v>
          </cell>
        </row>
        <row r="16087">
          <cell r="N16087" t="str">
            <v>1135FA1362_day_31</v>
          </cell>
          <cell r="O16087">
            <v>40816.480401284723</v>
          </cell>
          <cell r="P16087">
            <v>31</v>
          </cell>
          <cell r="Q16087">
            <v>31.480401284722223</v>
          </cell>
        </row>
        <row r="16088">
          <cell r="N16088" t="str">
            <v>1135FA1124_day_31</v>
          </cell>
          <cell r="O16088">
            <v>40816.480694803242</v>
          </cell>
          <cell r="P16088">
            <v>31</v>
          </cell>
          <cell r="Q16088">
            <v>31.480694803240738</v>
          </cell>
        </row>
        <row r="16089">
          <cell r="N16089" t="str">
            <v>1135FA1124_day_31</v>
          </cell>
          <cell r="O16089">
            <v>40816.480694803242</v>
          </cell>
          <cell r="P16089">
            <v>31</v>
          </cell>
          <cell r="Q16089">
            <v>31.480694803240738</v>
          </cell>
        </row>
        <row r="16090">
          <cell r="N16090" t="str">
            <v>1135FA1244_day_31</v>
          </cell>
          <cell r="O16090">
            <v>40816.481002962966</v>
          </cell>
          <cell r="P16090">
            <v>31</v>
          </cell>
          <cell r="Q16090">
            <v>31.481002962962961</v>
          </cell>
        </row>
        <row r="16091">
          <cell r="N16091" t="str">
            <v>1135FA1244_day_31</v>
          </cell>
          <cell r="O16091">
            <v>40816.481002962966</v>
          </cell>
          <cell r="P16091">
            <v>31</v>
          </cell>
          <cell r="Q16091">
            <v>31.481002962962961</v>
          </cell>
        </row>
        <row r="16092">
          <cell r="N16092" t="str">
            <v>1135FA1120_day_31</v>
          </cell>
          <cell r="O16092">
            <v>40816.481293935183</v>
          </cell>
          <cell r="P16092">
            <v>31</v>
          </cell>
          <cell r="Q16092">
            <v>31.481293935185182</v>
          </cell>
        </row>
        <row r="16093">
          <cell r="N16093" t="str">
            <v>1135FA1120_day_31</v>
          </cell>
          <cell r="O16093">
            <v>40816.481293935183</v>
          </cell>
          <cell r="P16093">
            <v>31</v>
          </cell>
          <cell r="Q16093">
            <v>31.481293935185182</v>
          </cell>
        </row>
        <row r="16094">
          <cell r="N16094" t="str">
            <v>1135FA1198_day_31</v>
          </cell>
          <cell r="O16094">
            <v>40816.481586550923</v>
          </cell>
          <cell r="P16094">
            <v>31</v>
          </cell>
          <cell r="Q16094">
            <v>31.481586550925925</v>
          </cell>
        </row>
        <row r="16095">
          <cell r="N16095" t="str">
            <v>1135FA1198_day_31</v>
          </cell>
          <cell r="O16095">
            <v>40816.481586550923</v>
          </cell>
          <cell r="P16095">
            <v>31</v>
          </cell>
          <cell r="Q16095">
            <v>31.481586550925925</v>
          </cell>
        </row>
        <row r="16096">
          <cell r="N16096" t="str">
            <v>1135FA1259_day_31</v>
          </cell>
          <cell r="O16096">
            <v>40816.481886030095</v>
          </cell>
          <cell r="P16096">
            <v>31</v>
          </cell>
          <cell r="Q16096">
            <v>31.481886030092593</v>
          </cell>
        </row>
        <row r="16097">
          <cell r="N16097" t="str">
            <v>1135FA1259_day_31</v>
          </cell>
          <cell r="O16097">
            <v>40816.481886030095</v>
          </cell>
          <cell r="P16097">
            <v>31</v>
          </cell>
          <cell r="Q16097">
            <v>31.481886030092593</v>
          </cell>
        </row>
        <row r="16098">
          <cell r="N16098" t="str">
            <v>1135FA1076_day_31</v>
          </cell>
          <cell r="O16098">
            <v>40816.482184780092</v>
          </cell>
          <cell r="P16098">
            <v>31</v>
          </cell>
          <cell r="Q16098">
            <v>31.482184780092592</v>
          </cell>
        </row>
        <row r="16099">
          <cell r="N16099" t="str">
            <v>1135FA1076_day_31</v>
          </cell>
          <cell r="O16099">
            <v>40816.482184780092</v>
          </cell>
          <cell r="P16099">
            <v>31</v>
          </cell>
          <cell r="Q16099">
            <v>31.482184780092592</v>
          </cell>
        </row>
        <row r="16100">
          <cell r="N16100" t="str">
            <v>1135FA1031_day_31</v>
          </cell>
          <cell r="O16100">
            <v>40816.482478472222</v>
          </cell>
          <cell r="P16100">
            <v>31</v>
          </cell>
          <cell r="Q16100">
            <v>31.482478472222223</v>
          </cell>
        </row>
        <row r="16101">
          <cell r="N16101" t="str">
            <v>1135FA1031_day_31</v>
          </cell>
          <cell r="O16101">
            <v>40816.482478472222</v>
          </cell>
          <cell r="P16101">
            <v>31</v>
          </cell>
          <cell r="Q16101">
            <v>31.482478472222223</v>
          </cell>
        </row>
        <row r="16102">
          <cell r="N16102" t="str">
            <v>1135FA1049_day_31</v>
          </cell>
          <cell r="O16102">
            <v>40816.482770000002</v>
          </cell>
          <cell r="P16102">
            <v>31</v>
          </cell>
          <cell r="Q16102">
            <v>31.482770000000002</v>
          </cell>
        </row>
        <row r="16103">
          <cell r="N16103" t="str">
            <v>1135FA1049_day_31</v>
          </cell>
          <cell r="O16103">
            <v>40816.482770000002</v>
          </cell>
          <cell r="P16103">
            <v>31</v>
          </cell>
          <cell r="Q16103">
            <v>31.482770000000002</v>
          </cell>
        </row>
        <row r="16104">
          <cell r="N16104" t="str">
            <v>1135FA1391_day_31</v>
          </cell>
          <cell r="O16104">
            <v>40816.48306658565</v>
          </cell>
          <cell r="P16104">
            <v>31</v>
          </cell>
          <cell r="Q16104">
            <v>31.48306658564815</v>
          </cell>
        </row>
        <row r="16105">
          <cell r="N16105" t="str">
            <v>1135FA1391_day_31</v>
          </cell>
          <cell r="O16105">
            <v>40816.48306658565</v>
          </cell>
          <cell r="P16105">
            <v>31</v>
          </cell>
          <cell r="Q16105">
            <v>31.48306658564815</v>
          </cell>
        </row>
        <row r="16106">
          <cell r="N16106" t="str">
            <v>1135FA1070_day_31</v>
          </cell>
          <cell r="O16106">
            <v>40816.483587048613</v>
          </cell>
          <cell r="P16106">
            <v>31</v>
          </cell>
          <cell r="Q16106">
            <v>31.483587048611106</v>
          </cell>
        </row>
        <row r="16107">
          <cell r="N16107" t="str">
            <v>1135FA1070_day_31</v>
          </cell>
          <cell r="O16107">
            <v>40816.483587048613</v>
          </cell>
          <cell r="P16107">
            <v>31</v>
          </cell>
          <cell r="Q16107">
            <v>31.483587048611106</v>
          </cell>
        </row>
        <row r="16108">
          <cell r="N16108" t="str">
            <v>1135FA1193_day_31</v>
          </cell>
          <cell r="O16108">
            <v>40816.483886898146</v>
          </cell>
          <cell r="P16108">
            <v>31</v>
          </cell>
          <cell r="Q16108">
            <v>31.483886898148146</v>
          </cell>
        </row>
        <row r="16109">
          <cell r="N16109" t="str">
            <v>1135FA1193_day_31</v>
          </cell>
          <cell r="O16109">
            <v>40816.483886898146</v>
          </cell>
          <cell r="P16109">
            <v>31</v>
          </cell>
          <cell r="Q16109">
            <v>31.483886898148146</v>
          </cell>
        </row>
        <row r="16110">
          <cell r="N16110" t="str">
            <v>1135FA1386_day_31</v>
          </cell>
          <cell r="O16110">
            <v>40816.484274629627</v>
          </cell>
          <cell r="P16110">
            <v>31</v>
          </cell>
          <cell r="Q16110">
            <v>31.484274629629628</v>
          </cell>
        </row>
        <row r="16111">
          <cell r="N16111" t="str">
            <v>1135FA1386_day_31</v>
          </cell>
          <cell r="O16111">
            <v>40816.484274629627</v>
          </cell>
          <cell r="P16111">
            <v>31</v>
          </cell>
          <cell r="Q16111">
            <v>31.484274629629628</v>
          </cell>
        </row>
        <row r="16112">
          <cell r="N16112" t="str">
            <v>1135FA1279_day_31</v>
          </cell>
          <cell r="O16112">
            <v>40816.484531064816</v>
          </cell>
          <cell r="P16112">
            <v>31</v>
          </cell>
          <cell r="Q16112">
            <v>31.484531064814814</v>
          </cell>
        </row>
        <row r="16113">
          <cell r="N16113" t="str">
            <v>1135FA1279_day_31</v>
          </cell>
          <cell r="O16113">
            <v>40816.484531064816</v>
          </cell>
          <cell r="P16113">
            <v>31</v>
          </cell>
          <cell r="Q16113">
            <v>31.484531064814814</v>
          </cell>
        </row>
        <row r="16114">
          <cell r="N16114" t="str">
            <v>1135FA1296_day_31</v>
          </cell>
          <cell r="O16114">
            <v>40816.484823310187</v>
          </cell>
          <cell r="P16114">
            <v>31</v>
          </cell>
          <cell r="Q16114">
            <v>31.484823310185185</v>
          </cell>
        </row>
        <row r="16115">
          <cell r="N16115" t="str">
            <v>1135FA1296_day_31</v>
          </cell>
          <cell r="O16115">
            <v>40816.484823310187</v>
          </cell>
          <cell r="P16115">
            <v>31</v>
          </cell>
          <cell r="Q16115">
            <v>31.484823310185185</v>
          </cell>
        </row>
        <row r="16116">
          <cell r="N16116" t="str">
            <v>1135FA1111_day_31</v>
          </cell>
          <cell r="O16116">
            <v>40816.485116458331</v>
          </cell>
          <cell r="P16116">
            <v>31</v>
          </cell>
          <cell r="Q16116">
            <v>31.48511645833333</v>
          </cell>
        </row>
        <row r="16117">
          <cell r="N16117" t="str">
            <v>1135FA1111_day_31</v>
          </cell>
          <cell r="O16117">
            <v>40816.485116458331</v>
          </cell>
          <cell r="P16117">
            <v>31</v>
          </cell>
          <cell r="Q16117">
            <v>31.48511645833333</v>
          </cell>
        </row>
        <row r="16118">
          <cell r="N16118" t="str">
            <v>1135FA1069_day_31</v>
          </cell>
          <cell r="O16118">
            <v>40816.485415393516</v>
          </cell>
          <cell r="P16118">
            <v>31</v>
          </cell>
          <cell r="Q16118">
            <v>31.485415393518515</v>
          </cell>
        </row>
        <row r="16119">
          <cell r="N16119" t="str">
            <v>1135FA1069_day_31</v>
          </cell>
          <cell r="O16119">
            <v>40816.485415393516</v>
          </cell>
          <cell r="P16119">
            <v>31</v>
          </cell>
          <cell r="Q16119">
            <v>31.485415393518515</v>
          </cell>
        </row>
        <row r="16120">
          <cell r="N16120" t="str">
            <v>1135FA1246_day_31</v>
          </cell>
          <cell r="O16120">
            <v>40816.485709629633</v>
          </cell>
          <cell r="P16120">
            <v>31</v>
          </cell>
          <cell r="Q16120">
            <v>31.485709629629628</v>
          </cell>
        </row>
        <row r="16121">
          <cell r="N16121" t="str">
            <v>1135FA1246_day_31</v>
          </cell>
          <cell r="O16121">
            <v>40816.485709629633</v>
          </cell>
          <cell r="P16121">
            <v>31</v>
          </cell>
          <cell r="Q16121">
            <v>31.485709629629628</v>
          </cell>
        </row>
        <row r="16122">
          <cell r="N16122" t="str">
            <v>1135FA1220_day_31</v>
          </cell>
          <cell r="O16122">
            <v>40816.486005312501</v>
          </cell>
          <cell r="P16122">
            <v>31</v>
          </cell>
          <cell r="Q16122">
            <v>31.486005312499998</v>
          </cell>
        </row>
        <row r="16123">
          <cell r="N16123" t="str">
            <v>1135FA1220_day_31</v>
          </cell>
          <cell r="O16123">
            <v>40816.486005312501</v>
          </cell>
          <cell r="P16123">
            <v>31</v>
          </cell>
          <cell r="Q16123">
            <v>31.486005312499998</v>
          </cell>
        </row>
        <row r="16124">
          <cell r="N16124" t="str">
            <v>1135FA1169_day_31</v>
          </cell>
          <cell r="O16124">
            <v>40816.48630045139</v>
          </cell>
          <cell r="P16124">
            <v>31</v>
          </cell>
          <cell r="Q16124">
            <v>31.486300451388889</v>
          </cell>
        </row>
        <row r="16125">
          <cell r="N16125" t="str">
            <v>1135FA1169_day_31</v>
          </cell>
          <cell r="O16125">
            <v>40816.48630045139</v>
          </cell>
          <cell r="P16125">
            <v>31</v>
          </cell>
          <cell r="Q16125">
            <v>31.486300451388889</v>
          </cell>
        </row>
        <row r="16126">
          <cell r="N16126" t="str">
            <v>1135FA1200_day_31</v>
          </cell>
          <cell r="O16126">
            <v>40816.486590891203</v>
          </cell>
          <cell r="P16126">
            <v>31</v>
          </cell>
          <cell r="Q16126">
            <v>31.486590891203701</v>
          </cell>
        </row>
        <row r="16127">
          <cell r="N16127" t="str">
            <v>1135FA1200_day_31</v>
          </cell>
          <cell r="O16127">
            <v>40816.486590891203</v>
          </cell>
          <cell r="P16127">
            <v>31</v>
          </cell>
          <cell r="Q16127">
            <v>31.486590891203701</v>
          </cell>
        </row>
        <row r="16128">
          <cell r="N16128" t="str">
            <v>1135FA1377_day_31</v>
          </cell>
          <cell r="O16128">
            <v>40816.48689108796</v>
          </cell>
          <cell r="P16128">
            <v>31</v>
          </cell>
          <cell r="Q16128">
            <v>31.486891087962963</v>
          </cell>
        </row>
        <row r="16129">
          <cell r="N16129" t="str">
            <v>1135FA1377_day_31</v>
          </cell>
          <cell r="O16129">
            <v>40816.48689108796</v>
          </cell>
          <cell r="P16129">
            <v>31</v>
          </cell>
          <cell r="Q16129">
            <v>31.486891087962963</v>
          </cell>
        </row>
        <row r="16130">
          <cell r="N16130" t="str">
            <v>1135FA1050_day_31</v>
          </cell>
          <cell r="O16130">
            <v>40816.487179722222</v>
          </cell>
          <cell r="P16130">
            <v>31</v>
          </cell>
          <cell r="Q16130">
            <v>31.487179722222223</v>
          </cell>
        </row>
        <row r="16131">
          <cell r="N16131" t="str">
            <v>1135FA1050_day_31</v>
          </cell>
          <cell r="O16131">
            <v>40816.487179722222</v>
          </cell>
          <cell r="P16131">
            <v>31</v>
          </cell>
          <cell r="Q16131">
            <v>31.487179722222223</v>
          </cell>
        </row>
        <row r="16132">
          <cell r="N16132" t="str">
            <v>1135FA1075_day_31</v>
          </cell>
          <cell r="O16132">
            <v>40816.487469791668</v>
          </cell>
          <cell r="P16132">
            <v>31</v>
          </cell>
          <cell r="Q16132">
            <v>31.487469791666669</v>
          </cell>
        </row>
        <row r="16133">
          <cell r="N16133" t="str">
            <v>1135FA1075_day_31</v>
          </cell>
          <cell r="O16133">
            <v>40816.487469791668</v>
          </cell>
          <cell r="P16133">
            <v>31</v>
          </cell>
          <cell r="Q16133">
            <v>31.487469791666669</v>
          </cell>
        </row>
        <row r="16134">
          <cell r="N16134" t="str">
            <v>1135FA1060_day_31</v>
          </cell>
          <cell r="O16134">
            <v>40816.48776113426</v>
          </cell>
          <cell r="P16134">
            <v>31</v>
          </cell>
          <cell r="Q16134">
            <v>31.487761134259259</v>
          </cell>
        </row>
        <row r="16135">
          <cell r="N16135" t="str">
            <v>1135FA1060_day_31</v>
          </cell>
          <cell r="O16135">
            <v>40816.48776113426</v>
          </cell>
          <cell r="P16135">
            <v>31</v>
          </cell>
          <cell r="Q16135">
            <v>31.487761134259259</v>
          </cell>
        </row>
        <row r="16136">
          <cell r="N16136" t="str">
            <v>1135FA1048_day_31</v>
          </cell>
          <cell r="O16136">
            <v>40816.488527557871</v>
          </cell>
          <cell r="P16136">
            <v>31</v>
          </cell>
          <cell r="Q16136">
            <v>31.48852755787037</v>
          </cell>
        </row>
        <row r="16137">
          <cell r="N16137" t="str">
            <v>1135FA1048_day_31</v>
          </cell>
          <cell r="O16137">
            <v>40816.488527557871</v>
          </cell>
          <cell r="P16137">
            <v>31</v>
          </cell>
          <cell r="Q16137">
            <v>31.48852755787037</v>
          </cell>
        </row>
        <row r="16138">
          <cell r="N16138" t="str">
            <v>1135FA1142_day_31</v>
          </cell>
          <cell r="O16138">
            <v>40816.488895393515</v>
          </cell>
          <cell r="P16138">
            <v>31</v>
          </cell>
          <cell r="Q16138">
            <v>31.488895393518519</v>
          </cell>
        </row>
        <row r="16139">
          <cell r="N16139" t="str">
            <v>1135FA1142_day_31</v>
          </cell>
          <cell r="O16139">
            <v>40816.488895393515</v>
          </cell>
          <cell r="P16139">
            <v>31</v>
          </cell>
          <cell r="Q16139">
            <v>31.488895393518519</v>
          </cell>
        </row>
        <row r="16140">
          <cell r="N16140" t="str">
            <v>1135FA1359_day_31</v>
          </cell>
          <cell r="O16140">
            <v>40816.489197048613</v>
          </cell>
          <cell r="P16140">
            <v>31</v>
          </cell>
          <cell r="Q16140">
            <v>31.489197048611111</v>
          </cell>
        </row>
        <row r="16141">
          <cell r="N16141" t="str">
            <v>1135FA1359_day_31</v>
          </cell>
          <cell r="O16141">
            <v>40816.489197048613</v>
          </cell>
          <cell r="P16141">
            <v>31</v>
          </cell>
          <cell r="Q16141">
            <v>31.489197048611111</v>
          </cell>
        </row>
        <row r="16142">
          <cell r="N16142" t="str">
            <v>1135FA1052_day_31</v>
          </cell>
          <cell r="O16142">
            <v>40816.489458368058</v>
          </cell>
          <cell r="P16142">
            <v>31</v>
          </cell>
          <cell r="Q16142">
            <v>31.489458368055555</v>
          </cell>
        </row>
        <row r="16143">
          <cell r="N16143" t="str">
            <v>1135FA1052_day_31</v>
          </cell>
          <cell r="O16143">
            <v>40816.489458368058</v>
          </cell>
          <cell r="P16143">
            <v>31</v>
          </cell>
          <cell r="Q16143">
            <v>31.489458368055555</v>
          </cell>
        </row>
        <row r="16144">
          <cell r="N16144" t="str">
            <v>1135FA1332_day_31</v>
          </cell>
          <cell r="O16144">
            <v>40816.489755671297</v>
          </cell>
          <cell r="P16144">
            <v>31</v>
          </cell>
          <cell r="Q16144">
            <v>31.489755671296294</v>
          </cell>
        </row>
        <row r="16145">
          <cell r="N16145" t="str">
            <v>1135FA1332_day_31</v>
          </cell>
          <cell r="O16145">
            <v>40816.489755671297</v>
          </cell>
          <cell r="P16145">
            <v>31</v>
          </cell>
          <cell r="Q16145">
            <v>31.489755671296294</v>
          </cell>
        </row>
        <row r="16146">
          <cell r="N16146" t="str">
            <v>1135FA1088_day_31</v>
          </cell>
          <cell r="O16146">
            <v>40816.490045381943</v>
          </cell>
          <cell r="P16146">
            <v>31</v>
          </cell>
          <cell r="Q16146">
            <v>31.490045381944441</v>
          </cell>
        </row>
        <row r="16147">
          <cell r="N16147" t="str">
            <v>1135FA1088_day_31</v>
          </cell>
          <cell r="O16147">
            <v>40816.490045381943</v>
          </cell>
          <cell r="P16147">
            <v>31</v>
          </cell>
          <cell r="Q16147">
            <v>31.490045381944441</v>
          </cell>
        </row>
        <row r="16148">
          <cell r="N16148" t="str">
            <v>1135FA1356_day_31</v>
          </cell>
          <cell r="O16148">
            <v>40816.490342337966</v>
          </cell>
          <cell r="P16148">
            <v>31</v>
          </cell>
          <cell r="Q16148">
            <v>31.490342337962961</v>
          </cell>
        </row>
        <row r="16149">
          <cell r="N16149" t="str">
            <v>1135FA1356_day_31</v>
          </cell>
          <cell r="O16149">
            <v>40816.490342337966</v>
          </cell>
          <cell r="P16149">
            <v>31</v>
          </cell>
          <cell r="Q16149">
            <v>31.490342337962961</v>
          </cell>
        </row>
        <row r="16150">
          <cell r="N16150" t="str">
            <v>1135FA1138_day_31</v>
          </cell>
          <cell r="O16150">
            <v>40816.490648506944</v>
          </cell>
          <cell r="P16150">
            <v>31</v>
          </cell>
          <cell r="Q16150">
            <v>31.490648506944442</v>
          </cell>
        </row>
        <row r="16151">
          <cell r="N16151" t="str">
            <v>1135FA1138_day_31</v>
          </cell>
          <cell r="O16151">
            <v>40816.490648506944</v>
          </cell>
          <cell r="P16151">
            <v>31</v>
          </cell>
          <cell r="Q16151">
            <v>31.490648506944442</v>
          </cell>
        </row>
        <row r="16152">
          <cell r="N16152" t="str">
            <v>1135FA1378_day_31</v>
          </cell>
          <cell r="O16152">
            <v>40816.490941296295</v>
          </cell>
          <cell r="P16152">
            <v>31</v>
          </cell>
          <cell r="Q16152">
            <v>31.490941296296299</v>
          </cell>
        </row>
        <row r="16153">
          <cell r="N16153" t="str">
            <v>1135FA1378_day_31</v>
          </cell>
          <cell r="O16153">
            <v>40816.490941296295</v>
          </cell>
          <cell r="P16153">
            <v>31</v>
          </cell>
          <cell r="Q16153">
            <v>31.490941296296299</v>
          </cell>
        </row>
        <row r="16154">
          <cell r="N16154" t="str">
            <v>1135FA1116_day_31</v>
          </cell>
          <cell r="O16154">
            <v>40816.491244027777</v>
          </cell>
          <cell r="P16154">
            <v>31</v>
          </cell>
          <cell r="Q16154">
            <v>31.491244027777778</v>
          </cell>
        </row>
        <row r="16155">
          <cell r="N16155" t="str">
            <v>1135FA1116_day_31</v>
          </cell>
          <cell r="O16155">
            <v>40816.491244027777</v>
          </cell>
          <cell r="P16155">
            <v>31</v>
          </cell>
          <cell r="Q16155">
            <v>31.491244027777778</v>
          </cell>
        </row>
        <row r="16156">
          <cell r="N16156" t="str">
            <v>1135FA1077_day_31</v>
          </cell>
          <cell r="O16156">
            <v>40816.491543865741</v>
          </cell>
          <cell r="P16156">
            <v>31</v>
          </cell>
          <cell r="Q16156">
            <v>31.491543865740741</v>
          </cell>
        </row>
        <row r="16157">
          <cell r="N16157" t="str">
            <v>1135FA1077_day_31</v>
          </cell>
          <cell r="O16157">
            <v>40816.491543865741</v>
          </cell>
          <cell r="P16157">
            <v>31</v>
          </cell>
          <cell r="Q16157">
            <v>31.491543865740741</v>
          </cell>
        </row>
        <row r="16158">
          <cell r="N16158" t="str">
            <v>1135FA1038_day_31</v>
          </cell>
          <cell r="O16158">
            <v>40816.491840277777</v>
          </cell>
          <cell r="P16158">
            <v>31</v>
          </cell>
          <cell r="Q16158">
            <v>31.491840277777779</v>
          </cell>
        </row>
        <row r="16159">
          <cell r="N16159" t="str">
            <v>1135FA1038_day_31</v>
          </cell>
          <cell r="O16159">
            <v>40816.491840277777</v>
          </cell>
          <cell r="P16159">
            <v>31</v>
          </cell>
          <cell r="Q16159">
            <v>31.491840277777779</v>
          </cell>
        </row>
        <row r="16160">
          <cell r="N16160" t="str">
            <v>1135FA1258_day_31</v>
          </cell>
          <cell r="O16160">
            <v>40816.492145543983</v>
          </cell>
          <cell r="P16160">
            <v>31</v>
          </cell>
          <cell r="Q16160">
            <v>31.492145543981479</v>
          </cell>
        </row>
        <row r="16161">
          <cell r="N16161" t="str">
            <v>1135FA1258_day_31</v>
          </cell>
          <cell r="O16161">
            <v>40816.492145543983</v>
          </cell>
          <cell r="P16161">
            <v>31</v>
          </cell>
          <cell r="Q16161">
            <v>31.492145543981479</v>
          </cell>
        </row>
        <row r="16162">
          <cell r="N16162" t="str">
            <v>1135FA1033_day_31</v>
          </cell>
          <cell r="O16162">
            <v>40816.492437060188</v>
          </cell>
          <cell r="P16162">
            <v>31</v>
          </cell>
          <cell r="Q16162">
            <v>31.492437060185186</v>
          </cell>
        </row>
        <row r="16163">
          <cell r="N16163" t="str">
            <v>1135FA1033_day_31</v>
          </cell>
          <cell r="O16163">
            <v>40816.492437060188</v>
          </cell>
          <cell r="P16163">
            <v>31</v>
          </cell>
          <cell r="Q16163">
            <v>31.492437060185186</v>
          </cell>
        </row>
        <row r="16164">
          <cell r="N16164" t="str">
            <v>1135FA1100_day_31</v>
          </cell>
          <cell r="O16164">
            <v>40816.492731655089</v>
          </cell>
          <cell r="P16164">
            <v>31</v>
          </cell>
          <cell r="Q16164">
            <v>31.492731655092587</v>
          </cell>
        </row>
        <row r="16165">
          <cell r="N16165" t="str">
            <v>1135FA1100_day_31</v>
          </cell>
          <cell r="O16165">
            <v>40816.492731655089</v>
          </cell>
          <cell r="P16165">
            <v>31</v>
          </cell>
          <cell r="Q16165">
            <v>31.492731655092587</v>
          </cell>
        </row>
        <row r="16166">
          <cell r="N16166" t="str">
            <v>1135FA1370_day_31</v>
          </cell>
          <cell r="O16166">
            <v>40816.493029328703</v>
          </cell>
          <cell r="P16166">
            <v>31</v>
          </cell>
          <cell r="Q16166">
            <v>31.493029328703702</v>
          </cell>
        </row>
        <row r="16167">
          <cell r="N16167" t="str">
            <v>1135FA1370_day_31</v>
          </cell>
          <cell r="O16167">
            <v>40816.493029328703</v>
          </cell>
          <cell r="P16167">
            <v>31</v>
          </cell>
          <cell r="Q16167">
            <v>31.493029328703702</v>
          </cell>
        </row>
        <row r="16168">
          <cell r="N16168" t="str">
            <v>1135FA1035_day_31</v>
          </cell>
          <cell r="O16168">
            <v>40816.493317233799</v>
          </cell>
          <cell r="P16168">
            <v>31</v>
          </cell>
          <cell r="Q16168">
            <v>31.493317233796294</v>
          </cell>
        </row>
        <row r="16169">
          <cell r="N16169" t="str">
            <v>1135FA1035_day_31</v>
          </cell>
          <cell r="O16169">
            <v>40816.493317233799</v>
          </cell>
          <cell r="P16169">
            <v>31</v>
          </cell>
          <cell r="Q16169">
            <v>31.493317233796294</v>
          </cell>
        </row>
        <row r="16170">
          <cell r="N16170" t="str">
            <v>1135FA1146_day_31</v>
          </cell>
          <cell r="O16170">
            <v>40816.493608576391</v>
          </cell>
          <cell r="P16170">
            <v>31</v>
          </cell>
          <cell r="Q16170">
            <v>31.493608576388887</v>
          </cell>
        </row>
        <row r="16171">
          <cell r="N16171" t="str">
            <v>1135FA1146_day_31</v>
          </cell>
          <cell r="O16171">
            <v>40816.493608576391</v>
          </cell>
          <cell r="P16171">
            <v>31</v>
          </cell>
          <cell r="Q16171">
            <v>31.493608576388887</v>
          </cell>
        </row>
        <row r="16172">
          <cell r="N16172" t="str">
            <v>1135FA1008_day_31</v>
          </cell>
          <cell r="O16172">
            <v>40816.493903530092</v>
          </cell>
          <cell r="P16172">
            <v>31</v>
          </cell>
          <cell r="Q16172">
            <v>31.493903530092592</v>
          </cell>
        </row>
        <row r="16173">
          <cell r="N16173" t="str">
            <v>1135FA1008_day_31</v>
          </cell>
          <cell r="O16173">
            <v>40816.493903530092</v>
          </cell>
          <cell r="P16173">
            <v>31</v>
          </cell>
          <cell r="Q16173">
            <v>31.493903530092592</v>
          </cell>
        </row>
        <row r="16174">
          <cell r="N16174" t="str">
            <v>1135FA1158_day_31</v>
          </cell>
          <cell r="O16174">
            <v>40816.494200474539</v>
          </cell>
          <cell r="P16174">
            <v>31</v>
          </cell>
          <cell r="Q16174">
            <v>31.494200474537035</v>
          </cell>
        </row>
        <row r="16175">
          <cell r="N16175" t="str">
            <v>1135FA1158_day_31</v>
          </cell>
          <cell r="O16175">
            <v>40816.494200474539</v>
          </cell>
          <cell r="P16175">
            <v>31</v>
          </cell>
          <cell r="Q16175">
            <v>31.494200474537035</v>
          </cell>
        </row>
        <row r="16176">
          <cell r="N16176" t="str">
            <v>1135FA1263_day_31</v>
          </cell>
          <cell r="O16176">
            <v>40816.494494895836</v>
          </cell>
          <cell r="P16176">
            <v>31</v>
          </cell>
          <cell r="Q16176">
            <v>31.494494895833334</v>
          </cell>
        </row>
        <row r="16177">
          <cell r="N16177" t="str">
            <v>1135FA1263_day_31</v>
          </cell>
          <cell r="O16177">
            <v>40816.494494895836</v>
          </cell>
          <cell r="P16177">
            <v>31</v>
          </cell>
          <cell r="Q16177">
            <v>31.494494895833334</v>
          </cell>
        </row>
        <row r="16178">
          <cell r="N16178" t="str">
            <v>1135FA1353_day_31</v>
          </cell>
          <cell r="O16178">
            <v>40816.494793645834</v>
          </cell>
          <cell r="P16178">
            <v>31</v>
          </cell>
          <cell r="Q16178">
            <v>31.49479364583333</v>
          </cell>
        </row>
        <row r="16179">
          <cell r="N16179" t="str">
            <v>1135FA1353_day_31</v>
          </cell>
          <cell r="O16179">
            <v>40816.494793645834</v>
          </cell>
          <cell r="P16179">
            <v>31</v>
          </cell>
          <cell r="Q16179">
            <v>31.49479364583333</v>
          </cell>
        </row>
        <row r="16180">
          <cell r="N16180" t="str">
            <v>1135FA1184_day_31</v>
          </cell>
          <cell r="O16180">
            <v>40816.495091504628</v>
          </cell>
          <cell r="P16180">
            <v>31</v>
          </cell>
          <cell r="Q16180">
            <v>31.495091504629631</v>
          </cell>
        </row>
        <row r="16181">
          <cell r="N16181" t="str">
            <v>1135FA1184_day_31</v>
          </cell>
          <cell r="O16181">
            <v>40816.495091504628</v>
          </cell>
          <cell r="P16181">
            <v>31</v>
          </cell>
          <cell r="Q16181">
            <v>31.495091504629631</v>
          </cell>
        </row>
        <row r="16182">
          <cell r="N16182" t="str">
            <v>1135FA1268_day_31</v>
          </cell>
          <cell r="O16182">
            <v>40816.495393877318</v>
          </cell>
          <cell r="P16182">
            <v>31</v>
          </cell>
          <cell r="Q16182">
            <v>31.495393877314815</v>
          </cell>
        </row>
        <row r="16183">
          <cell r="N16183" t="str">
            <v>1135FA1268_day_31</v>
          </cell>
          <cell r="O16183">
            <v>40816.495393877318</v>
          </cell>
          <cell r="P16183">
            <v>31</v>
          </cell>
          <cell r="Q16183">
            <v>31.495393877314815</v>
          </cell>
        </row>
        <row r="16184">
          <cell r="N16184" t="str">
            <v>1135FA1084_day_31</v>
          </cell>
          <cell r="O16184">
            <v>40816.49569570602</v>
          </cell>
          <cell r="P16184">
            <v>31</v>
          </cell>
          <cell r="Q16184">
            <v>31.495695706018516</v>
          </cell>
        </row>
        <row r="16185">
          <cell r="N16185" t="str">
            <v>1135FA1084_day_31</v>
          </cell>
          <cell r="O16185">
            <v>40816.49569570602</v>
          </cell>
          <cell r="P16185">
            <v>31</v>
          </cell>
          <cell r="Q16185">
            <v>31.495695706018516</v>
          </cell>
        </row>
        <row r="16186">
          <cell r="N16186" t="str">
            <v>1135FA1264_day_31</v>
          </cell>
          <cell r="O16186">
            <v>40816.495986504633</v>
          </cell>
          <cell r="P16186">
            <v>31</v>
          </cell>
          <cell r="Q16186">
            <v>31.495986504629631</v>
          </cell>
        </row>
        <row r="16187">
          <cell r="N16187" t="str">
            <v>1135FA1264_day_31</v>
          </cell>
          <cell r="O16187">
            <v>40816.495986504633</v>
          </cell>
          <cell r="P16187">
            <v>31</v>
          </cell>
          <cell r="Q16187">
            <v>31.495986504629631</v>
          </cell>
        </row>
        <row r="16188">
          <cell r="N16188" t="str">
            <v>1135FA1156_day_31</v>
          </cell>
          <cell r="O16188">
            <v>40816.496280196756</v>
          </cell>
          <cell r="P16188">
            <v>31</v>
          </cell>
          <cell r="Q16188">
            <v>31.496280196759258</v>
          </cell>
        </row>
        <row r="16189">
          <cell r="N16189" t="str">
            <v>1135FA1156_day_31</v>
          </cell>
          <cell r="O16189">
            <v>40816.496280196756</v>
          </cell>
          <cell r="P16189">
            <v>31</v>
          </cell>
          <cell r="Q16189">
            <v>31.496280196759258</v>
          </cell>
        </row>
        <row r="16190">
          <cell r="N16190" t="str">
            <v>1135FA1321_day_31</v>
          </cell>
          <cell r="O16190">
            <v>40816.496580393519</v>
          </cell>
          <cell r="P16190">
            <v>31</v>
          </cell>
          <cell r="Q16190">
            <v>31.496580393518517</v>
          </cell>
        </row>
        <row r="16191">
          <cell r="N16191" t="str">
            <v>1135FA1321_day_31</v>
          </cell>
          <cell r="O16191">
            <v>40816.496580393519</v>
          </cell>
          <cell r="P16191">
            <v>31</v>
          </cell>
          <cell r="Q16191">
            <v>31.496580393518517</v>
          </cell>
        </row>
        <row r="16192">
          <cell r="N16192" t="str">
            <v>1135FA1003_day_31</v>
          </cell>
          <cell r="O16192">
            <v>40816.496874456017</v>
          </cell>
          <cell r="P16192">
            <v>31</v>
          </cell>
          <cell r="Q16192">
            <v>31.496874456018517</v>
          </cell>
        </row>
        <row r="16193">
          <cell r="N16193" t="str">
            <v>1135FA1003_day_31</v>
          </cell>
          <cell r="O16193">
            <v>40816.496874456017</v>
          </cell>
          <cell r="P16193">
            <v>31</v>
          </cell>
          <cell r="Q16193">
            <v>31.496874456018517</v>
          </cell>
        </row>
        <row r="16194">
          <cell r="N16194" t="str">
            <v>1135FA1250_day_31</v>
          </cell>
          <cell r="O16194">
            <v>40816.497168148147</v>
          </cell>
          <cell r="P16194">
            <v>31</v>
          </cell>
          <cell r="Q16194">
            <v>31.497168148148148</v>
          </cell>
        </row>
        <row r="16195">
          <cell r="N16195" t="str">
            <v>1135FA1250_day_31</v>
          </cell>
          <cell r="O16195">
            <v>40816.497168148147</v>
          </cell>
          <cell r="P16195">
            <v>31</v>
          </cell>
          <cell r="Q16195">
            <v>31.497168148148148</v>
          </cell>
        </row>
        <row r="16196">
          <cell r="N16196" t="str">
            <v>1135FA1355_day_31</v>
          </cell>
          <cell r="O16196">
            <v>40816.497467083333</v>
          </cell>
          <cell r="P16196">
            <v>31</v>
          </cell>
          <cell r="Q16196">
            <v>31.49746708333333</v>
          </cell>
        </row>
        <row r="16197">
          <cell r="N16197" t="str">
            <v>1135FA1355_day_31</v>
          </cell>
          <cell r="O16197">
            <v>40816.497467083333</v>
          </cell>
          <cell r="P16197">
            <v>31</v>
          </cell>
          <cell r="Q16197">
            <v>31.49746708333333</v>
          </cell>
        </row>
        <row r="16198">
          <cell r="N16198" t="str">
            <v>1135FA1150_day_31</v>
          </cell>
          <cell r="O16198">
            <v>40816.497771805552</v>
          </cell>
          <cell r="P16198">
            <v>31</v>
          </cell>
          <cell r="Q16198">
            <v>31.497771805555555</v>
          </cell>
        </row>
        <row r="16199">
          <cell r="N16199" t="str">
            <v>1135FA1150_day_31</v>
          </cell>
          <cell r="O16199">
            <v>40816.497771805552</v>
          </cell>
          <cell r="P16199">
            <v>31</v>
          </cell>
          <cell r="Q16199">
            <v>31.497771805555555</v>
          </cell>
        </row>
        <row r="16200">
          <cell r="N16200" t="str">
            <v>1135FA1276_day_31</v>
          </cell>
          <cell r="O16200">
            <v>40816.498064409723</v>
          </cell>
          <cell r="P16200">
            <v>31</v>
          </cell>
          <cell r="Q16200">
            <v>31.498064409722218</v>
          </cell>
        </row>
        <row r="16201">
          <cell r="N16201" t="str">
            <v>1135FA1276_day_31</v>
          </cell>
          <cell r="O16201">
            <v>40816.498064409723</v>
          </cell>
          <cell r="P16201">
            <v>31</v>
          </cell>
          <cell r="Q16201">
            <v>31.498064409722218</v>
          </cell>
        </row>
        <row r="16202">
          <cell r="N16202" t="str">
            <v>1135FA1316_day_31</v>
          </cell>
          <cell r="O16202">
            <v>40816.498357557874</v>
          </cell>
          <cell r="P16202">
            <v>31</v>
          </cell>
          <cell r="Q16202">
            <v>31.498357557870367</v>
          </cell>
        </row>
        <row r="16203">
          <cell r="N16203" t="str">
            <v>1135FA1316_day_31</v>
          </cell>
          <cell r="O16203">
            <v>40816.498357557874</v>
          </cell>
          <cell r="P16203">
            <v>31</v>
          </cell>
          <cell r="Q16203">
            <v>31.498357557870367</v>
          </cell>
        </row>
        <row r="16204">
          <cell r="N16204" t="str">
            <v>1135FA1339_day_31</v>
          </cell>
          <cell r="O16204">
            <v>40816.498653969909</v>
          </cell>
          <cell r="P16204">
            <v>31</v>
          </cell>
          <cell r="Q16204">
            <v>31.498653969907405</v>
          </cell>
        </row>
        <row r="16205">
          <cell r="N16205" t="str">
            <v>1135FA1339_day_31</v>
          </cell>
          <cell r="O16205">
            <v>40816.498653969909</v>
          </cell>
          <cell r="P16205">
            <v>31</v>
          </cell>
          <cell r="Q16205">
            <v>31.498653969907405</v>
          </cell>
        </row>
        <row r="16206">
          <cell r="N16206" t="str">
            <v>1135FA1071_day_31</v>
          </cell>
          <cell r="O16206">
            <v>40816.498945844905</v>
          </cell>
          <cell r="P16206">
            <v>31</v>
          </cell>
          <cell r="Q16206">
            <v>31.498945844907407</v>
          </cell>
        </row>
        <row r="16207">
          <cell r="N16207" t="str">
            <v>1135FA1071_day_31</v>
          </cell>
          <cell r="O16207">
            <v>40816.498945844905</v>
          </cell>
          <cell r="P16207">
            <v>31</v>
          </cell>
          <cell r="Q16207">
            <v>31.498945844907407</v>
          </cell>
        </row>
        <row r="16208">
          <cell r="N16208" t="str">
            <v>1135FA1379_day_31</v>
          </cell>
          <cell r="O16208">
            <v>40816.499461805557</v>
          </cell>
          <cell r="P16208">
            <v>31</v>
          </cell>
          <cell r="Q16208">
            <v>31.499461805555555</v>
          </cell>
        </row>
        <row r="16209">
          <cell r="N16209" t="str">
            <v>1135FA1379_day_31</v>
          </cell>
          <cell r="O16209">
            <v>40816.499461805557</v>
          </cell>
          <cell r="P16209">
            <v>31</v>
          </cell>
          <cell r="Q16209">
            <v>31.499461805555555</v>
          </cell>
        </row>
        <row r="16210">
          <cell r="N16210" t="str">
            <v>1135FA1091_day_31</v>
          </cell>
          <cell r="O16210">
            <v>40816.499765081018</v>
          </cell>
          <cell r="P16210">
            <v>31</v>
          </cell>
          <cell r="Q16210">
            <v>31.499765081018516</v>
          </cell>
        </row>
        <row r="16211">
          <cell r="N16211" t="str">
            <v>1135FA1091_day_31</v>
          </cell>
          <cell r="O16211">
            <v>40816.499765081018</v>
          </cell>
          <cell r="P16211">
            <v>31</v>
          </cell>
          <cell r="Q16211">
            <v>31.499765081018516</v>
          </cell>
        </row>
        <row r="16212">
          <cell r="N16212" t="str">
            <v>1135FA1189_day_31</v>
          </cell>
          <cell r="O16212">
            <v>40816.500161851851</v>
          </cell>
          <cell r="P16212">
            <v>31</v>
          </cell>
          <cell r="Q16212">
            <v>31.500161851851853</v>
          </cell>
        </row>
        <row r="16213">
          <cell r="N16213" t="str">
            <v>1135FA1189_day_31</v>
          </cell>
          <cell r="O16213">
            <v>40816.500161851851</v>
          </cell>
          <cell r="P16213">
            <v>31</v>
          </cell>
          <cell r="Q16213">
            <v>31.500161851851853</v>
          </cell>
        </row>
        <row r="16214">
          <cell r="N16214" t="str">
            <v>1135FA1072_day_31</v>
          </cell>
          <cell r="O16214">
            <v>40816.500416481482</v>
          </cell>
          <cell r="P16214">
            <v>31</v>
          </cell>
          <cell r="Q16214">
            <v>31.500416481481484</v>
          </cell>
        </row>
        <row r="16215">
          <cell r="N16215" t="str">
            <v>1135FA1072_day_31</v>
          </cell>
          <cell r="O16215">
            <v>40816.500416481482</v>
          </cell>
          <cell r="P16215">
            <v>31</v>
          </cell>
          <cell r="Q16215">
            <v>31.500416481481484</v>
          </cell>
        </row>
        <row r="16216">
          <cell r="N16216" t="str">
            <v>1135FA1032_day_31</v>
          </cell>
          <cell r="O16216">
            <v>40816.500713611109</v>
          </cell>
          <cell r="P16216">
            <v>31</v>
          </cell>
          <cell r="Q16216">
            <v>31.500713611111109</v>
          </cell>
        </row>
        <row r="16217">
          <cell r="N16217" t="str">
            <v>1135FA1032_day_31</v>
          </cell>
          <cell r="O16217">
            <v>40816.500713611109</v>
          </cell>
          <cell r="P16217">
            <v>31</v>
          </cell>
          <cell r="Q16217">
            <v>31.500713611111109</v>
          </cell>
        </row>
        <row r="16218">
          <cell r="N16218" t="str">
            <v>1135FA1117_day_31</v>
          </cell>
          <cell r="O16218">
            <v>40816.501004768521</v>
          </cell>
          <cell r="P16218">
            <v>31</v>
          </cell>
          <cell r="Q16218">
            <v>31.50100476851852</v>
          </cell>
        </row>
        <row r="16219">
          <cell r="N16219" t="str">
            <v>1135FA1117_day_31</v>
          </cell>
          <cell r="O16219">
            <v>40816.501004768521</v>
          </cell>
          <cell r="P16219">
            <v>31</v>
          </cell>
          <cell r="Q16219">
            <v>31.50100476851852</v>
          </cell>
        </row>
        <row r="16220">
          <cell r="N16220" t="str">
            <v>1135FA1073_day_31</v>
          </cell>
          <cell r="O16220">
            <v>40816.501301898148</v>
          </cell>
          <cell r="P16220">
            <v>31</v>
          </cell>
          <cell r="Q16220">
            <v>31.501301898148149</v>
          </cell>
        </row>
        <row r="16221">
          <cell r="N16221" t="str">
            <v>1135FA1073_day_31</v>
          </cell>
          <cell r="O16221">
            <v>40816.501301898148</v>
          </cell>
          <cell r="P16221">
            <v>31</v>
          </cell>
          <cell r="Q16221">
            <v>31.501301898148149</v>
          </cell>
        </row>
        <row r="16222">
          <cell r="N16222" t="str">
            <v>1135FA1164_day_31</v>
          </cell>
          <cell r="O16222">
            <v>40816.501607881946</v>
          </cell>
          <cell r="P16222">
            <v>31</v>
          </cell>
          <cell r="Q16222">
            <v>31.501607881944445</v>
          </cell>
        </row>
        <row r="16223">
          <cell r="N16223" t="str">
            <v>1135FA1164_day_31</v>
          </cell>
          <cell r="O16223">
            <v>40816.501607881946</v>
          </cell>
          <cell r="P16223">
            <v>31</v>
          </cell>
          <cell r="Q16223">
            <v>31.501607881944445</v>
          </cell>
        </row>
        <row r="16224">
          <cell r="N16224" t="str">
            <v>1135FA1291_day_31</v>
          </cell>
          <cell r="O16224">
            <v>40816.501903391203</v>
          </cell>
          <cell r="P16224">
            <v>31</v>
          </cell>
          <cell r="Q16224">
            <v>31.501903391203705</v>
          </cell>
        </row>
        <row r="16225">
          <cell r="N16225" t="str">
            <v>1135FA1291_day_31</v>
          </cell>
          <cell r="O16225">
            <v>40816.501903391203</v>
          </cell>
          <cell r="P16225">
            <v>31</v>
          </cell>
          <cell r="Q16225">
            <v>31.501903391203705</v>
          </cell>
        </row>
        <row r="16226">
          <cell r="N16226" t="str">
            <v>1135FA1047_day_31</v>
          </cell>
          <cell r="O16226">
            <v>40816.502198888891</v>
          </cell>
          <cell r="P16226">
            <v>31</v>
          </cell>
          <cell r="Q16226">
            <v>31.502198888888891</v>
          </cell>
        </row>
        <row r="16227">
          <cell r="N16227" t="str">
            <v>1135FA1047_day_31</v>
          </cell>
          <cell r="O16227">
            <v>40816.502198888891</v>
          </cell>
          <cell r="P16227">
            <v>31</v>
          </cell>
          <cell r="Q16227">
            <v>31.502198888888891</v>
          </cell>
        </row>
        <row r="16228">
          <cell r="N16228" t="str">
            <v>1135FA1025_day_31</v>
          </cell>
          <cell r="O16228">
            <v>40816.50249619213</v>
          </cell>
          <cell r="P16228">
            <v>31</v>
          </cell>
          <cell r="Q16228">
            <v>31.502496192129634</v>
          </cell>
        </row>
        <row r="16229">
          <cell r="N16229" t="str">
            <v>1135FA1025_day_31</v>
          </cell>
          <cell r="O16229">
            <v>40816.50249619213</v>
          </cell>
          <cell r="P16229">
            <v>31</v>
          </cell>
          <cell r="Q16229">
            <v>31.502496192129634</v>
          </cell>
        </row>
        <row r="16230">
          <cell r="N16230" t="str">
            <v>1135FA1342_day_31</v>
          </cell>
          <cell r="O16230">
            <v>40816.502791701387</v>
          </cell>
          <cell r="P16230">
            <v>31</v>
          </cell>
          <cell r="Q16230">
            <v>31.502791701388887</v>
          </cell>
        </row>
        <row r="16231">
          <cell r="N16231" t="str">
            <v>1135FA1342_day_31</v>
          </cell>
          <cell r="O16231">
            <v>40816.502791701387</v>
          </cell>
          <cell r="P16231">
            <v>31</v>
          </cell>
          <cell r="Q16231">
            <v>31.502791701388887</v>
          </cell>
        </row>
        <row r="16232">
          <cell r="N16232" t="str">
            <v>1135FA1354_day_31</v>
          </cell>
          <cell r="O16232">
            <v>40816.503082499999</v>
          </cell>
          <cell r="P16232">
            <v>31</v>
          </cell>
          <cell r="Q16232">
            <v>31.503082500000001</v>
          </cell>
        </row>
        <row r="16233">
          <cell r="N16233" t="str">
            <v>1135FA1354_day_31</v>
          </cell>
          <cell r="O16233">
            <v>40816.503082499999</v>
          </cell>
          <cell r="P16233">
            <v>31</v>
          </cell>
          <cell r="Q16233">
            <v>31.503082500000001</v>
          </cell>
        </row>
        <row r="16234">
          <cell r="N16234" t="str">
            <v>1135FA1028_day_31</v>
          </cell>
          <cell r="O16234">
            <v>40816.503382881943</v>
          </cell>
          <cell r="P16234">
            <v>31</v>
          </cell>
          <cell r="Q16234">
            <v>31.503382881944443</v>
          </cell>
        </row>
        <row r="16235">
          <cell r="N16235" t="str">
            <v>1135FA1028_day_31</v>
          </cell>
          <cell r="O16235">
            <v>40816.503382881943</v>
          </cell>
          <cell r="P16235">
            <v>31</v>
          </cell>
          <cell r="Q16235">
            <v>31.503382881944443</v>
          </cell>
        </row>
        <row r="16236">
          <cell r="N16236" t="str">
            <v>1135FA1222_day_31</v>
          </cell>
          <cell r="O16236">
            <v>40816.503685069445</v>
          </cell>
          <cell r="P16236">
            <v>31</v>
          </cell>
          <cell r="Q16236">
            <v>31.503685069444444</v>
          </cell>
        </row>
        <row r="16237">
          <cell r="N16237" t="str">
            <v>1135FA1222_day_31</v>
          </cell>
          <cell r="O16237">
            <v>40816.503685069445</v>
          </cell>
          <cell r="P16237">
            <v>31</v>
          </cell>
          <cell r="Q16237">
            <v>31.503685069444444</v>
          </cell>
        </row>
        <row r="16238">
          <cell r="N16238" t="str">
            <v>1135FA1191_day_31</v>
          </cell>
          <cell r="O16238">
            <v>40816.50397622685</v>
          </cell>
          <cell r="P16238">
            <v>31</v>
          </cell>
          <cell r="Q16238">
            <v>31.503976226851851</v>
          </cell>
        </row>
        <row r="16239">
          <cell r="N16239" t="str">
            <v>1135FA1191_day_31</v>
          </cell>
          <cell r="O16239">
            <v>40816.50397622685</v>
          </cell>
          <cell r="P16239">
            <v>31</v>
          </cell>
          <cell r="Q16239">
            <v>31.503976226851851</v>
          </cell>
        </row>
        <row r="16240">
          <cell r="N16240" t="str">
            <v>1135FA1057_day_31</v>
          </cell>
          <cell r="O16240">
            <v>40816.504267025462</v>
          </cell>
          <cell r="P16240">
            <v>31</v>
          </cell>
          <cell r="Q16240">
            <v>31.504267025462966</v>
          </cell>
        </row>
        <row r="16241">
          <cell r="N16241" t="str">
            <v>1135FA1057_day_31</v>
          </cell>
          <cell r="O16241">
            <v>40816.504267025462</v>
          </cell>
          <cell r="P16241">
            <v>31</v>
          </cell>
          <cell r="Q16241">
            <v>31.504267025462966</v>
          </cell>
        </row>
        <row r="16242">
          <cell r="N16242" t="str">
            <v>1135FA1238_day_31</v>
          </cell>
          <cell r="O16242">
            <v>40816.504576817133</v>
          </cell>
          <cell r="P16242">
            <v>31</v>
          </cell>
          <cell r="Q16242">
            <v>31.504576817129632</v>
          </cell>
        </row>
        <row r="16243">
          <cell r="N16243" t="str">
            <v>1135FA1238_day_31</v>
          </cell>
          <cell r="O16243">
            <v>40816.504576817133</v>
          </cell>
          <cell r="P16243">
            <v>31</v>
          </cell>
          <cell r="Q16243">
            <v>31.504576817129632</v>
          </cell>
        </row>
        <row r="16244">
          <cell r="N16244" t="str">
            <v>1135FA1346_day_31</v>
          </cell>
          <cell r="O16244">
            <v>40816.504881898145</v>
          </cell>
          <cell r="P16244">
            <v>31</v>
          </cell>
          <cell r="Q16244">
            <v>31.504881898148145</v>
          </cell>
        </row>
        <row r="16245">
          <cell r="N16245" t="str">
            <v>1135FA1346_day_31</v>
          </cell>
          <cell r="O16245">
            <v>40816.504881898145</v>
          </cell>
          <cell r="P16245">
            <v>31</v>
          </cell>
          <cell r="Q16245">
            <v>31.504881898148145</v>
          </cell>
        </row>
        <row r="16246">
          <cell r="N16246" t="str">
            <v>1135FA1177_day_31</v>
          </cell>
          <cell r="O16246">
            <v>40816.505175775463</v>
          </cell>
          <cell r="P16246">
            <v>31</v>
          </cell>
          <cell r="Q16246">
            <v>31.505175775462963</v>
          </cell>
        </row>
        <row r="16247">
          <cell r="N16247" t="str">
            <v>1135FA1177_day_31</v>
          </cell>
          <cell r="O16247">
            <v>40816.505175775463</v>
          </cell>
          <cell r="P16247">
            <v>31</v>
          </cell>
          <cell r="Q16247">
            <v>31.505175775462963</v>
          </cell>
        </row>
        <row r="16248">
          <cell r="N16248" t="str">
            <v>1135FA1348_day_31</v>
          </cell>
          <cell r="O16248">
            <v>40816.505467476854</v>
          </cell>
          <cell r="P16248">
            <v>31</v>
          </cell>
          <cell r="Q16248">
            <v>31.505467476851852</v>
          </cell>
        </row>
        <row r="16249">
          <cell r="N16249" t="str">
            <v>1135FA1348_day_31</v>
          </cell>
          <cell r="O16249">
            <v>40816.505467476854</v>
          </cell>
          <cell r="P16249">
            <v>31</v>
          </cell>
          <cell r="Q16249">
            <v>31.505467476851852</v>
          </cell>
        </row>
        <row r="16250">
          <cell r="N16250" t="str">
            <v>1135FA1192_day_31</v>
          </cell>
          <cell r="O16250">
            <v>40816.505759004627</v>
          </cell>
          <cell r="P16250">
            <v>31</v>
          </cell>
          <cell r="Q16250">
            <v>31.505759004629631</v>
          </cell>
        </row>
        <row r="16251">
          <cell r="N16251" t="str">
            <v>1135FA1192_day_31</v>
          </cell>
          <cell r="O16251">
            <v>40816.505759004627</v>
          </cell>
          <cell r="P16251">
            <v>31</v>
          </cell>
          <cell r="Q16251">
            <v>31.505759004629631</v>
          </cell>
        </row>
        <row r="16252">
          <cell r="N16252" t="str">
            <v>1135FA1376_day_31</v>
          </cell>
          <cell r="O16252">
            <v>40816.506282187504</v>
          </cell>
          <cell r="P16252">
            <v>31</v>
          </cell>
          <cell r="Q16252">
            <v>31.506282187500002</v>
          </cell>
        </row>
        <row r="16253">
          <cell r="N16253" t="str">
            <v>1135FA1376_day_31</v>
          </cell>
          <cell r="O16253">
            <v>40816.506282187504</v>
          </cell>
          <cell r="P16253">
            <v>31</v>
          </cell>
          <cell r="Q16253">
            <v>31.506282187500002</v>
          </cell>
        </row>
        <row r="16254">
          <cell r="N16254" t="str">
            <v>1135FA1065_day_31</v>
          </cell>
          <cell r="O16254">
            <v>40816.506583472219</v>
          </cell>
          <cell r="P16254">
            <v>31</v>
          </cell>
          <cell r="Q16254">
            <v>31.506583472222225</v>
          </cell>
        </row>
        <row r="16255">
          <cell r="N16255" t="str">
            <v>1135FA1065_day_31</v>
          </cell>
          <cell r="O16255">
            <v>40816.506583472219</v>
          </cell>
          <cell r="P16255">
            <v>31</v>
          </cell>
          <cell r="Q16255">
            <v>31.506583472222225</v>
          </cell>
        </row>
        <row r="16256">
          <cell r="N16256" t="str">
            <v>1135FA1176_day_31</v>
          </cell>
          <cell r="O16256">
            <v>40816.50697988426</v>
          </cell>
          <cell r="P16256">
            <v>31</v>
          </cell>
          <cell r="Q16256">
            <v>31.506979884259255</v>
          </cell>
        </row>
        <row r="16257">
          <cell r="N16257" t="str">
            <v>1135FA1176_day_31</v>
          </cell>
          <cell r="O16257">
            <v>40816.50697988426</v>
          </cell>
          <cell r="P16257">
            <v>31</v>
          </cell>
          <cell r="Q16257">
            <v>31.506979884259255</v>
          </cell>
        </row>
        <row r="16258">
          <cell r="N16258" t="str">
            <v>1135FA1223_day_31</v>
          </cell>
          <cell r="O16258">
            <v>40816.50723541667</v>
          </cell>
          <cell r="P16258">
            <v>31</v>
          </cell>
          <cell r="Q16258">
            <v>31.507235416666663</v>
          </cell>
        </row>
        <row r="16259">
          <cell r="N16259" t="str">
            <v>1135FA1223_day_31</v>
          </cell>
          <cell r="O16259">
            <v>40816.50723541667</v>
          </cell>
          <cell r="P16259">
            <v>31</v>
          </cell>
          <cell r="Q16259">
            <v>31.507235416666663</v>
          </cell>
        </row>
        <row r="16260">
          <cell r="N16260" t="str">
            <v>1135FA1256_day_31</v>
          </cell>
          <cell r="O16260">
            <v>40816.507524594905</v>
          </cell>
          <cell r="P16260">
            <v>31</v>
          </cell>
          <cell r="Q16260">
            <v>31.507524594907405</v>
          </cell>
        </row>
        <row r="16261">
          <cell r="N16261" t="str">
            <v>1135FA1256_day_31</v>
          </cell>
          <cell r="O16261">
            <v>40816.507524594905</v>
          </cell>
          <cell r="P16261">
            <v>31</v>
          </cell>
          <cell r="Q16261">
            <v>31.507524594907405</v>
          </cell>
        </row>
        <row r="16262">
          <cell r="N16262" t="str">
            <v>1135FA1063_day_31</v>
          </cell>
          <cell r="O16262">
            <v>40816.507817557867</v>
          </cell>
          <cell r="P16262">
            <v>31</v>
          </cell>
          <cell r="Q16262">
            <v>31.507817557870371</v>
          </cell>
        </row>
        <row r="16263">
          <cell r="N16263" t="str">
            <v>1135FA1063_day_31</v>
          </cell>
          <cell r="O16263">
            <v>40816.507817557867</v>
          </cell>
          <cell r="P16263">
            <v>31</v>
          </cell>
          <cell r="Q16263">
            <v>31.507817557870371</v>
          </cell>
        </row>
        <row r="16264">
          <cell r="N16264" t="str">
            <v>1135FA1155_day_31</v>
          </cell>
          <cell r="O16264">
            <v>40816.508114872682</v>
          </cell>
          <cell r="P16264">
            <v>31</v>
          </cell>
          <cell r="Q16264">
            <v>31.508114872685184</v>
          </cell>
        </row>
        <row r="16265">
          <cell r="N16265" t="str">
            <v>1135FA1155_day_31</v>
          </cell>
          <cell r="O16265">
            <v>40816.508114872682</v>
          </cell>
          <cell r="P16265">
            <v>31</v>
          </cell>
          <cell r="Q16265">
            <v>31.508114872685184</v>
          </cell>
        </row>
        <row r="16266">
          <cell r="N16266" t="str">
            <v>1135FA1390_day_31</v>
          </cell>
          <cell r="O16266">
            <v>40816.508425196756</v>
          </cell>
          <cell r="P16266">
            <v>31</v>
          </cell>
          <cell r="Q16266">
            <v>31.508425196759259</v>
          </cell>
        </row>
        <row r="16267">
          <cell r="N16267" t="str">
            <v>1135FA1390_day_31</v>
          </cell>
          <cell r="O16267">
            <v>40816.508425196756</v>
          </cell>
          <cell r="P16267">
            <v>31</v>
          </cell>
          <cell r="Q16267">
            <v>31.508425196759259</v>
          </cell>
        </row>
        <row r="16268">
          <cell r="N16268" t="str">
            <v>1135FA1345_day_31</v>
          </cell>
          <cell r="O16268">
            <v>40816.50871490741</v>
          </cell>
          <cell r="P16268">
            <v>31</v>
          </cell>
          <cell r="Q16268">
            <v>31.508714907407406</v>
          </cell>
        </row>
        <row r="16269">
          <cell r="N16269" t="str">
            <v>1135FA1345_day_31</v>
          </cell>
          <cell r="O16269">
            <v>40816.50871490741</v>
          </cell>
          <cell r="P16269">
            <v>31</v>
          </cell>
          <cell r="Q16269">
            <v>31.508714907407406</v>
          </cell>
        </row>
        <row r="16270">
          <cell r="N16270" t="str">
            <v>1135FA1329_day_31</v>
          </cell>
          <cell r="O16270">
            <v>40816.509008425928</v>
          </cell>
          <cell r="P16270">
            <v>31</v>
          </cell>
          <cell r="Q16270">
            <v>31.509008425925927</v>
          </cell>
        </row>
        <row r="16271">
          <cell r="N16271" t="str">
            <v>1135FA1329_day_31</v>
          </cell>
          <cell r="O16271">
            <v>40816.509008425928</v>
          </cell>
          <cell r="P16271">
            <v>31</v>
          </cell>
          <cell r="Q16271">
            <v>31.509008425925927</v>
          </cell>
        </row>
        <row r="16272">
          <cell r="N16272" t="str">
            <v>1135FA1036_day_31</v>
          </cell>
          <cell r="O16272">
            <v>40816.509313148148</v>
          </cell>
          <cell r="P16272">
            <v>31</v>
          </cell>
          <cell r="Q16272">
            <v>31.509313148148149</v>
          </cell>
        </row>
        <row r="16273">
          <cell r="N16273" t="str">
            <v>1135FA1036_day_31</v>
          </cell>
          <cell r="O16273">
            <v>40816.509313148148</v>
          </cell>
          <cell r="P16273">
            <v>31</v>
          </cell>
          <cell r="Q16273">
            <v>31.509313148148149</v>
          </cell>
        </row>
        <row r="16274">
          <cell r="N16274" t="str">
            <v>1135FA1318_day_31</v>
          </cell>
          <cell r="O16274">
            <v>40816.509611898146</v>
          </cell>
          <cell r="P16274">
            <v>31</v>
          </cell>
          <cell r="Q16274">
            <v>31.509611898148147</v>
          </cell>
        </row>
        <row r="16275">
          <cell r="N16275" t="str">
            <v>1135FA1318_day_31</v>
          </cell>
          <cell r="O16275">
            <v>40816.509611898146</v>
          </cell>
          <cell r="P16275">
            <v>31</v>
          </cell>
          <cell r="Q16275">
            <v>31.509611898148147</v>
          </cell>
        </row>
        <row r="16276">
          <cell r="N16276" t="str">
            <v>1135FA1187_day_31</v>
          </cell>
          <cell r="O16276">
            <v>40816.509900532408</v>
          </cell>
          <cell r="P16276">
            <v>31</v>
          </cell>
          <cell r="Q16276">
            <v>31.509900532407411</v>
          </cell>
        </row>
        <row r="16277">
          <cell r="N16277" t="str">
            <v>1135FA1187_day_31</v>
          </cell>
          <cell r="O16277">
            <v>40816.509900532408</v>
          </cell>
          <cell r="P16277">
            <v>31</v>
          </cell>
          <cell r="Q16277">
            <v>31.509900532407411</v>
          </cell>
        </row>
        <row r="16278">
          <cell r="N16278" t="str">
            <v>1135FA1384_day_31</v>
          </cell>
          <cell r="O16278">
            <v>40816.510190601854</v>
          </cell>
          <cell r="P16278">
            <v>31</v>
          </cell>
          <cell r="Q16278">
            <v>31.510190601851853</v>
          </cell>
        </row>
        <row r="16279">
          <cell r="N16279" t="str">
            <v>1135FA1384_day_31</v>
          </cell>
          <cell r="O16279">
            <v>40816.510190601854</v>
          </cell>
          <cell r="P16279">
            <v>31</v>
          </cell>
          <cell r="Q16279">
            <v>31.510190601851853</v>
          </cell>
        </row>
        <row r="16280">
          <cell r="N16280" t="str">
            <v>1135FA1305_day_31</v>
          </cell>
          <cell r="O16280">
            <v>40816.510485925923</v>
          </cell>
          <cell r="P16280">
            <v>31</v>
          </cell>
          <cell r="Q16280">
            <v>31.510485925925927</v>
          </cell>
        </row>
        <row r="16281">
          <cell r="N16281" t="str">
            <v>1135FA1305_day_31</v>
          </cell>
          <cell r="O16281">
            <v>40816.510485925923</v>
          </cell>
          <cell r="P16281">
            <v>31</v>
          </cell>
          <cell r="Q16281">
            <v>31.510485925925927</v>
          </cell>
        </row>
        <row r="16282">
          <cell r="N16282" t="str">
            <v>1135FA1086_day_31</v>
          </cell>
          <cell r="O16282">
            <v>40816.511252523145</v>
          </cell>
          <cell r="P16282">
            <v>31</v>
          </cell>
          <cell r="Q16282">
            <v>31.511252523148148</v>
          </cell>
        </row>
        <row r="16283">
          <cell r="N16283" t="str">
            <v>1135FA1086_day_31</v>
          </cell>
          <cell r="O16283">
            <v>40816.511252523145</v>
          </cell>
          <cell r="P16283">
            <v>31</v>
          </cell>
          <cell r="Q16283">
            <v>31.511252523148148</v>
          </cell>
        </row>
        <row r="16284">
          <cell r="N16284" t="str">
            <v>1135FA1282_day_31</v>
          </cell>
          <cell r="O16284">
            <v>40816.51161710648</v>
          </cell>
          <cell r="P16284">
            <v>31</v>
          </cell>
          <cell r="Q16284">
            <v>31.511617106481481</v>
          </cell>
        </row>
        <row r="16285">
          <cell r="N16285" t="str">
            <v>1135FA1282_day_31</v>
          </cell>
          <cell r="O16285">
            <v>40816.51161710648</v>
          </cell>
          <cell r="P16285">
            <v>31</v>
          </cell>
          <cell r="Q16285">
            <v>31.511617106481481</v>
          </cell>
        </row>
        <row r="16286">
          <cell r="N16286" t="str">
            <v>1135FA1126_day_31</v>
          </cell>
          <cell r="O16286">
            <v>40816.51191947917</v>
          </cell>
          <cell r="P16286">
            <v>31</v>
          </cell>
          <cell r="Q16286">
            <v>31.511919479166664</v>
          </cell>
        </row>
        <row r="16287">
          <cell r="N16287" t="str">
            <v>1135FA1126_day_31</v>
          </cell>
          <cell r="O16287">
            <v>40816.51191947917</v>
          </cell>
          <cell r="P16287">
            <v>31</v>
          </cell>
          <cell r="Q16287">
            <v>31.511919479166664</v>
          </cell>
        </row>
        <row r="16288">
          <cell r="N16288" t="str">
            <v>1135FA1218_day_31</v>
          </cell>
          <cell r="O16288">
            <v>40816.512181527774</v>
          </cell>
          <cell r="P16288">
            <v>31</v>
          </cell>
          <cell r="Q16288">
            <v>31.512181527777777</v>
          </cell>
        </row>
        <row r="16289">
          <cell r="N16289" t="str">
            <v>1135FA1218_day_31</v>
          </cell>
          <cell r="O16289">
            <v>40816.512181527774</v>
          </cell>
          <cell r="P16289">
            <v>31</v>
          </cell>
          <cell r="Q16289">
            <v>31.512181527777777</v>
          </cell>
        </row>
        <row r="16290">
          <cell r="N16290" t="str">
            <v>1135FA1234_day_31</v>
          </cell>
          <cell r="O16290">
            <v>40816.512488599539</v>
          </cell>
          <cell r="P16290">
            <v>31</v>
          </cell>
          <cell r="Q16290">
            <v>31.512488599537033</v>
          </cell>
        </row>
        <row r="16291">
          <cell r="N16291" t="str">
            <v>1135FA1234_day_31</v>
          </cell>
          <cell r="O16291">
            <v>40816.512488599539</v>
          </cell>
          <cell r="P16291">
            <v>31</v>
          </cell>
          <cell r="Q16291">
            <v>31.512488599537033</v>
          </cell>
        </row>
        <row r="16292">
          <cell r="N16292" t="str">
            <v>1135FA1300_day_31</v>
          </cell>
          <cell r="O16292">
            <v>40816.512783564816</v>
          </cell>
          <cell r="P16292">
            <v>31</v>
          </cell>
          <cell r="Q16292">
            <v>31.512783564814814</v>
          </cell>
        </row>
        <row r="16293">
          <cell r="N16293" t="str">
            <v>1135FA1300_day_31</v>
          </cell>
          <cell r="O16293">
            <v>40816.512783564816</v>
          </cell>
          <cell r="P16293">
            <v>31</v>
          </cell>
          <cell r="Q16293">
            <v>31.512783564814814</v>
          </cell>
        </row>
        <row r="16294">
          <cell r="N16294" t="str">
            <v>1135FA1284_day_31</v>
          </cell>
          <cell r="O16294">
            <v>40816.513080150464</v>
          </cell>
          <cell r="P16294">
            <v>31</v>
          </cell>
          <cell r="Q16294">
            <v>31.513080150462962</v>
          </cell>
        </row>
        <row r="16295">
          <cell r="N16295" t="str">
            <v>1135FA1284_day_31</v>
          </cell>
          <cell r="O16295">
            <v>40816.513080150464</v>
          </cell>
          <cell r="P16295">
            <v>31</v>
          </cell>
          <cell r="Q16295">
            <v>31.513080150462962</v>
          </cell>
        </row>
        <row r="16296">
          <cell r="N16296" t="str">
            <v>1135FA1160_day_31</v>
          </cell>
          <cell r="O16296">
            <v>40816.513385949074</v>
          </cell>
          <cell r="P16296">
            <v>31</v>
          </cell>
          <cell r="Q16296">
            <v>31.513385949074074</v>
          </cell>
        </row>
        <row r="16297">
          <cell r="N16297" t="str">
            <v>1135FA1160_day_31</v>
          </cell>
          <cell r="O16297">
            <v>40816.513385949074</v>
          </cell>
          <cell r="P16297">
            <v>31</v>
          </cell>
          <cell r="Q16297">
            <v>31.513385949074074</v>
          </cell>
        </row>
        <row r="16298">
          <cell r="N16298" t="str">
            <v>1135FA1372_day_31</v>
          </cell>
          <cell r="O16298">
            <v>40816.51368181713</v>
          </cell>
          <cell r="P16298">
            <v>31</v>
          </cell>
          <cell r="Q16298">
            <v>31.51368181712963</v>
          </cell>
        </row>
        <row r="16299">
          <cell r="N16299" t="str">
            <v>1135FA1372_day_31</v>
          </cell>
          <cell r="O16299">
            <v>40816.51368181713</v>
          </cell>
          <cell r="P16299">
            <v>31</v>
          </cell>
          <cell r="Q16299">
            <v>31.51368181712963</v>
          </cell>
        </row>
        <row r="16300">
          <cell r="N16300" t="str">
            <v>1135FA1357_day_31</v>
          </cell>
          <cell r="O16300">
            <v>40816.513974780093</v>
          </cell>
          <cell r="P16300">
            <v>31</v>
          </cell>
          <cell r="Q16300">
            <v>31.513974780092592</v>
          </cell>
        </row>
        <row r="16301">
          <cell r="N16301" t="str">
            <v>1135FA1357_day_31</v>
          </cell>
          <cell r="O16301">
            <v>40816.513974780093</v>
          </cell>
          <cell r="P16301">
            <v>31</v>
          </cell>
          <cell r="Q16301">
            <v>31.513974780092592</v>
          </cell>
        </row>
        <row r="16302">
          <cell r="N16302" t="str">
            <v>1135FA1054_day_31</v>
          </cell>
          <cell r="O16302">
            <v>40816.514265405094</v>
          </cell>
          <cell r="P16302">
            <v>31</v>
          </cell>
          <cell r="Q16302">
            <v>31.514265405092591</v>
          </cell>
        </row>
        <row r="16303">
          <cell r="N16303" t="str">
            <v>1135FA1054_day_31</v>
          </cell>
          <cell r="O16303">
            <v>40816.514265405094</v>
          </cell>
          <cell r="P16303">
            <v>31</v>
          </cell>
          <cell r="Q16303">
            <v>31.514265405092591</v>
          </cell>
        </row>
        <row r="16304">
          <cell r="N16304" t="str">
            <v>1135FA1290_day_31</v>
          </cell>
          <cell r="O16304">
            <v>40816.514561261574</v>
          </cell>
          <cell r="P16304">
            <v>31</v>
          </cell>
          <cell r="Q16304">
            <v>31.514561261574073</v>
          </cell>
        </row>
        <row r="16305">
          <cell r="N16305" t="str">
            <v>1135FA1290_day_31</v>
          </cell>
          <cell r="O16305">
            <v>40816.514561261574</v>
          </cell>
          <cell r="P16305">
            <v>31</v>
          </cell>
          <cell r="Q16305">
            <v>31.514561261574073</v>
          </cell>
        </row>
        <row r="16306">
          <cell r="N16306" t="str">
            <v>1135FA1311_day_31</v>
          </cell>
          <cell r="O16306">
            <v>40816.514855324072</v>
          </cell>
          <cell r="P16306">
            <v>31</v>
          </cell>
          <cell r="Q16306">
            <v>31.514855324074073</v>
          </cell>
        </row>
        <row r="16307">
          <cell r="N16307" t="str">
            <v>1135FA1311_day_31</v>
          </cell>
          <cell r="O16307">
            <v>40816.514855324072</v>
          </cell>
          <cell r="P16307">
            <v>31</v>
          </cell>
          <cell r="Q16307">
            <v>31.514855324074073</v>
          </cell>
        </row>
        <row r="16308">
          <cell r="N16308" t="str">
            <v>1135FA1101_day_31</v>
          </cell>
          <cell r="O16308">
            <v>40816.515142314813</v>
          </cell>
          <cell r="P16308">
            <v>31</v>
          </cell>
          <cell r="Q16308">
            <v>31.515142314814813</v>
          </cell>
        </row>
        <row r="16309">
          <cell r="N16309" t="str">
            <v>1135FA1101_day_31</v>
          </cell>
          <cell r="O16309">
            <v>40816.515142314813</v>
          </cell>
          <cell r="P16309">
            <v>31</v>
          </cell>
          <cell r="Q16309">
            <v>31.515142314814813</v>
          </cell>
        </row>
        <row r="16310">
          <cell r="N16310" t="str">
            <v>1135FA1243_day_31</v>
          </cell>
          <cell r="O16310">
            <v>40816.515446678241</v>
          </cell>
          <cell r="P16310">
            <v>31</v>
          </cell>
          <cell r="Q16310">
            <v>31.515446678240743</v>
          </cell>
        </row>
        <row r="16311">
          <cell r="N16311" t="str">
            <v>1135FA1243_day_31</v>
          </cell>
          <cell r="O16311">
            <v>40816.515446678241</v>
          </cell>
          <cell r="P16311">
            <v>31</v>
          </cell>
          <cell r="Q16311">
            <v>31.515446678240743</v>
          </cell>
        </row>
        <row r="16312">
          <cell r="N16312" t="str">
            <v>1135FA1261_day_31</v>
          </cell>
          <cell r="O16312">
            <v>40816.515748148151</v>
          </cell>
          <cell r="P16312">
            <v>31</v>
          </cell>
          <cell r="Q16312">
            <v>31.515748148148148</v>
          </cell>
        </row>
        <row r="16313">
          <cell r="N16313" t="str">
            <v>1135FA1261_day_31</v>
          </cell>
          <cell r="O16313">
            <v>40816.515748148151</v>
          </cell>
          <cell r="P16313">
            <v>31</v>
          </cell>
          <cell r="Q16313">
            <v>31.515748148148148</v>
          </cell>
        </row>
        <row r="16314">
          <cell r="N16314" t="str">
            <v>1135FA1299_day_31</v>
          </cell>
          <cell r="O16314">
            <v>40816.516046724537</v>
          </cell>
          <cell r="P16314">
            <v>31</v>
          </cell>
          <cell r="Q16314">
            <v>31.516046724537038</v>
          </cell>
        </row>
        <row r="16315">
          <cell r="N16315" t="str">
            <v>1135FA1299_day_31</v>
          </cell>
          <cell r="O16315">
            <v>40816.516046724537</v>
          </cell>
          <cell r="P16315">
            <v>31</v>
          </cell>
          <cell r="Q16315">
            <v>31.516046724537038</v>
          </cell>
        </row>
        <row r="16316">
          <cell r="N16316" t="str">
            <v>1135FA1334_day_31</v>
          </cell>
          <cell r="O16316">
            <v>40816.516341678238</v>
          </cell>
          <cell r="P16316">
            <v>31</v>
          </cell>
          <cell r="Q16316">
            <v>31.516341678240739</v>
          </cell>
        </row>
        <row r="16317">
          <cell r="N16317" t="str">
            <v>1135FA1334_day_31</v>
          </cell>
          <cell r="O16317">
            <v>40816.516341678238</v>
          </cell>
          <cell r="P16317">
            <v>31</v>
          </cell>
          <cell r="Q16317">
            <v>31.516341678240739</v>
          </cell>
        </row>
        <row r="16318">
          <cell r="N16318" t="str">
            <v>1135FA1016_day_31</v>
          </cell>
          <cell r="O16318">
            <v>40816.51664115741</v>
          </cell>
          <cell r="P16318">
            <v>31</v>
          </cell>
          <cell r="Q16318">
            <v>31.516641157407406</v>
          </cell>
        </row>
        <row r="16319">
          <cell r="N16319" t="str">
            <v>1135FA1016_day_31</v>
          </cell>
          <cell r="O16319">
            <v>40816.51664115741</v>
          </cell>
          <cell r="P16319">
            <v>31</v>
          </cell>
          <cell r="Q16319">
            <v>31.516641157407406</v>
          </cell>
        </row>
        <row r="16320">
          <cell r="N16320" t="str">
            <v>1135FA1083_day_31</v>
          </cell>
          <cell r="O16320">
            <v>40816.516937928238</v>
          </cell>
          <cell r="P16320">
            <v>31</v>
          </cell>
          <cell r="Q16320">
            <v>31.51693792824074</v>
          </cell>
        </row>
        <row r="16321">
          <cell r="N16321" t="str">
            <v>1135FA1083_day_31</v>
          </cell>
          <cell r="O16321">
            <v>40816.516937928238</v>
          </cell>
          <cell r="P16321">
            <v>31</v>
          </cell>
          <cell r="Q16321">
            <v>31.51693792824074</v>
          </cell>
        </row>
        <row r="16322">
          <cell r="N16322" t="str">
            <v>1135FA1317_day_31</v>
          </cell>
          <cell r="O16322">
            <v>40816.517234699073</v>
          </cell>
          <cell r="P16322">
            <v>31</v>
          </cell>
          <cell r="Q16322">
            <v>31.517234699074073</v>
          </cell>
        </row>
        <row r="16323">
          <cell r="N16323" t="str">
            <v>1135FA1317_day_31</v>
          </cell>
          <cell r="O16323">
            <v>40816.517234699073</v>
          </cell>
          <cell r="P16323">
            <v>31</v>
          </cell>
          <cell r="Q16323">
            <v>31.517234699074073</v>
          </cell>
        </row>
        <row r="16324">
          <cell r="N16324" t="str">
            <v>1135FA1373_day_31</v>
          </cell>
          <cell r="O16324">
            <v>40816.517530740741</v>
          </cell>
          <cell r="P16324">
            <v>31</v>
          </cell>
          <cell r="Q16324">
            <v>31.517530740740739</v>
          </cell>
        </row>
        <row r="16325">
          <cell r="N16325" t="str">
            <v>1135FA1373_day_31</v>
          </cell>
          <cell r="O16325">
            <v>40816.517530740741</v>
          </cell>
          <cell r="P16325">
            <v>31</v>
          </cell>
          <cell r="Q16325">
            <v>31.517530740740739</v>
          </cell>
        </row>
        <row r="16326">
          <cell r="N16326" t="str">
            <v>1135FA1064_day_31</v>
          </cell>
          <cell r="O16326">
            <v>40816.517832928243</v>
          </cell>
          <cell r="P16326">
            <v>31</v>
          </cell>
          <cell r="Q16326">
            <v>31.51783292824074</v>
          </cell>
        </row>
        <row r="16327">
          <cell r="N16327" t="str">
            <v>1135FA1064_day_31</v>
          </cell>
          <cell r="O16327">
            <v>40816.517832928243</v>
          </cell>
          <cell r="P16327">
            <v>31</v>
          </cell>
          <cell r="Q16327">
            <v>31.51783292824074</v>
          </cell>
        </row>
        <row r="16328">
          <cell r="N16328" t="str">
            <v>1135FA1293_day_31</v>
          </cell>
          <cell r="O16328">
            <v>40816.518136747683</v>
          </cell>
          <cell r="P16328">
            <v>31</v>
          </cell>
          <cell r="Q16328">
            <v>31.518136747685183</v>
          </cell>
        </row>
        <row r="16329">
          <cell r="N16329" t="str">
            <v>1135FA1293_day_31</v>
          </cell>
          <cell r="O16329">
            <v>40816.518136747683</v>
          </cell>
          <cell r="P16329">
            <v>31</v>
          </cell>
          <cell r="Q16329">
            <v>31.518136747685183</v>
          </cell>
        </row>
        <row r="16330">
          <cell r="N16330" t="str">
            <v>1135FA1333_day_31</v>
          </cell>
          <cell r="O16330">
            <v>40816.51843423611</v>
          </cell>
          <cell r="P16330">
            <v>31</v>
          </cell>
          <cell r="Q16330">
            <v>31.518434236111109</v>
          </cell>
        </row>
        <row r="16331">
          <cell r="N16331" t="str">
            <v>1135FA1333_day_31</v>
          </cell>
          <cell r="O16331">
            <v>40816.51843423611</v>
          </cell>
          <cell r="P16331">
            <v>31</v>
          </cell>
          <cell r="Q16331">
            <v>31.518434236111109</v>
          </cell>
        </row>
        <row r="16332">
          <cell r="N16332" t="str">
            <v>1135FA1301_day_31</v>
          </cell>
          <cell r="O16332">
            <v>40816.518730277778</v>
          </cell>
          <cell r="P16332">
            <v>31</v>
          </cell>
          <cell r="Q16332">
            <v>31.518730277777777</v>
          </cell>
        </row>
        <row r="16333">
          <cell r="N16333" t="str">
            <v>1135FA1301_day_31</v>
          </cell>
          <cell r="O16333">
            <v>40816.518730277778</v>
          </cell>
          <cell r="P16333">
            <v>31</v>
          </cell>
          <cell r="Q16333">
            <v>31.518730277777777</v>
          </cell>
        </row>
        <row r="16334">
          <cell r="N16334" t="str">
            <v>1135FA1147_day_31</v>
          </cell>
          <cell r="O16334">
            <v>40816.519026863425</v>
          </cell>
          <cell r="P16334">
            <v>31</v>
          </cell>
          <cell r="Q16334">
            <v>31.519026863425925</v>
          </cell>
        </row>
        <row r="16335">
          <cell r="N16335" t="str">
            <v>1135FA1147_day_31</v>
          </cell>
          <cell r="O16335">
            <v>40816.519026863425</v>
          </cell>
          <cell r="P16335">
            <v>31</v>
          </cell>
          <cell r="Q16335">
            <v>31.519026863425925</v>
          </cell>
        </row>
        <row r="16336">
          <cell r="N16336" t="str">
            <v>1135FA1139_day_31</v>
          </cell>
          <cell r="O16336">
            <v>40816.519804143521</v>
          </cell>
          <cell r="P16336">
            <v>31</v>
          </cell>
          <cell r="Q16336">
            <v>31.51980414351852</v>
          </cell>
        </row>
        <row r="16337">
          <cell r="N16337" t="str">
            <v>1135FA1139_day_31</v>
          </cell>
          <cell r="O16337">
            <v>40816.519804143521</v>
          </cell>
          <cell r="P16337">
            <v>31</v>
          </cell>
          <cell r="Q16337">
            <v>31.51980414351852</v>
          </cell>
        </row>
        <row r="16338">
          <cell r="N16338" t="str">
            <v>1135FA1007_day_31</v>
          </cell>
          <cell r="O16338">
            <v>40816.520174143516</v>
          </cell>
          <cell r="P16338">
            <v>31</v>
          </cell>
          <cell r="Q16338">
            <v>31.520174143518517</v>
          </cell>
        </row>
        <row r="16339">
          <cell r="N16339" t="str">
            <v>1135FA1007_day_31</v>
          </cell>
          <cell r="O16339">
            <v>40816.520174143516</v>
          </cell>
          <cell r="P16339">
            <v>31</v>
          </cell>
          <cell r="Q16339">
            <v>31.520174143518517</v>
          </cell>
        </row>
        <row r="16340">
          <cell r="N16340" t="str">
            <v>1135FA1041_day_31</v>
          </cell>
          <cell r="O16340">
            <v>40816.520477789352</v>
          </cell>
          <cell r="P16340">
            <v>31</v>
          </cell>
          <cell r="Q16340">
            <v>31.520477789351851</v>
          </cell>
        </row>
        <row r="16341">
          <cell r="N16341" t="str">
            <v>1135FA1041_day_31</v>
          </cell>
          <cell r="O16341">
            <v>40816.520477789352</v>
          </cell>
          <cell r="P16341">
            <v>31</v>
          </cell>
          <cell r="Q16341">
            <v>31.520477789351851</v>
          </cell>
        </row>
        <row r="16342">
          <cell r="N16342" t="str">
            <v>1135FA1312_day_31</v>
          </cell>
          <cell r="O16342">
            <v>40816.520732592595</v>
          </cell>
          <cell r="P16342">
            <v>31</v>
          </cell>
          <cell r="Q16342">
            <v>31.520732592592591</v>
          </cell>
        </row>
        <row r="16343">
          <cell r="N16343" t="str">
            <v>1135FA1312_day_31</v>
          </cell>
          <cell r="O16343">
            <v>40816.520732592595</v>
          </cell>
          <cell r="P16343">
            <v>31</v>
          </cell>
          <cell r="Q16343">
            <v>31.520732592592591</v>
          </cell>
        </row>
        <row r="16344">
          <cell r="N16344" t="str">
            <v>1135FA1014_day_31</v>
          </cell>
          <cell r="O16344">
            <v>40816.521025381946</v>
          </cell>
          <cell r="P16344">
            <v>31</v>
          </cell>
          <cell r="Q16344">
            <v>31.521025381944444</v>
          </cell>
        </row>
        <row r="16345">
          <cell r="N16345" t="str">
            <v>1135FA1014_day_31</v>
          </cell>
          <cell r="O16345">
            <v>40816.521025381946</v>
          </cell>
          <cell r="P16345">
            <v>31</v>
          </cell>
          <cell r="Q16345">
            <v>31.521025381944444</v>
          </cell>
        </row>
        <row r="16346">
          <cell r="N16346" t="str">
            <v>1135FA1319_day_31</v>
          </cell>
          <cell r="O16346">
            <v>40816.521326307869</v>
          </cell>
          <cell r="P16346">
            <v>31</v>
          </cell>
          <cell r="Q16346">
            <v>31.521326307870371</v>
          </cell>
        </row>
        <row r="16347">
          <cell r="N16347" t="str">
            <v>1135FA1319_day_31</v>
          </cell>
          <cell r="O16347">
            <v>40816.521326307869</v>
          </cell>
          <cell r="P16347">
            <v>31</v>
          </cell>
          <cell r="Q16347">
            <v>31.521326307870371</v>
          </cell>
        </row>
        <row r="16348">
          <cell r="N16348" t="str">
            <v>1135FA1367_day_31</v>
          </cell>
          <cell r="O16348">
            <v>40816.521630856485</v>
          </cell>
          <cell r="P16348">
            <v>31</v>
          </cell>
          <cell r="Q16348">
            <v>31.521630856481483</v>
          </cell>
        </row>
        <row r="16349">
          <cell r="N16349" t="str">
            <v>1135FA1367_day_31</v>
          </cell>
          <cell r="O16349">
            <v>40816.521630856485</v>
          </cell>
          <cell r="P16349">
            <v>31</v>
          </cell>
          <cell r="Q16349">
            <v>31.521630856481483</v>
          </cell>
        </row>
        <row r="16350">
          <cell r="N16350" t="str">
            <v>1135FA1039_day_31</v>
          </cell>
          <cell r="O16350">
            <v>40816.521927256945</v>
          </cell>
          <cell r="P16350">
            <v>31</v>
          </cell>
          <cell r="Q16350">
            <v>31.521927256944444</v>
          </cell>
        </row>
        <row r="16351">
          <cell r="N16351" t="str">
            <v>1135FA1039_day_31</v>
          </cell>
          <cell r="O16351">
            <v>40816.521927256945</v>
          </cell>
          <cell r="P16351">
            <v>31</v>
          </cell>
          <cell r="Q16351">
            <v>31.521927256944444</v>
          </cell>
        </row>
        <row r="16352">
          <cell r="N16352" t="str">
            <v>1135FA1365_day_31</v>
          </cell>
          <cell r="O16352">
            <v>40816.522223842592</v>
          </cell>
          <cell r="P16352">
            <v>31</v>
          </cell>
          <cell r="Q16352">
            <v>31.522223842592592</v>
          </cell>
        </row>
        <row r="16353">
          <cell r="N16353" t="str">
            <v>1135FA1365_day_31</v>
          </cell>
          <cell r="O16353">
            <v>40816.522223842592</v>
          </cell>
          <cell r="P16353">
            <v>31</v>
          </cell>
          <cell r="Q16353">
            <v>31.522223842592592</v>
          </cell>
        </row>
        <row r="16354">
          <cell r="N16354" t="str">
            <v>1135FA1109_day_31</v>
          </cell>
          <cell r="O16354">
            <v>40816.522522777777</v>
          </cell>
          <cell r="P16354">
            <v>31</v>
          </cell>
          <cell r="Q16354">
            <v>31.522522777777777</v>
          </cell>
        </row>
        <row r="16355">
          <cell r="N16355" t="str">
            <v>1135FA1109_day_31</v>
          </cell>
          <cell r="O16355">
            <v>40816.522522777777</v>
          </cell>
          <cell r="P16355">
            <v>31</v>
          </cell>
          <cell r="Q16355">
            <v>31.522522777777777</v>
          </cell>
        </row>
        <row r="16356">
          <cell r="N16356" t="str">
            <v>1135FA1058_day_31</v>
          </cell>
          <cell r="O16356">
            <v>40816.522813946758</v>
          </cell>
          <cell r="P16356">
            <v>31</v>
          </cell>
          <cell r="Q16356">
            <v>31.522813946759261</v>
          </cell>
        </row>
        <row r="16357">
          <cell r="N16357" t="str">
            <v>1135FA1058_day_31</v>
          </cell>
          <cell r="O16357">
            <v>40816.522813946758</v>
          </cell>
          <cell r="P16357">
            <v>31</v>
          </cell>
          <cell r="Q16357">
            <v>31.522813946759261</v>
          </cell>
        </row>
        <row r="16358">
          <cell r="N16358" t="str">
            <v>1135FA1302_day_31</v>
          </cell>
          <cell r="O16358">
            <v>40816.523107997687</v>
          </cell>
          <cell r="P16358">
            <v>31</v>
          </cell>
          <cell r="Q16358">
            <v>31.523107997685184</v>
          </cell>
        </row>
        <row r="16359">
          <cell r="N16359" t="str">
            <v>1135FA1302_day_31</v>
          </cell>
          <cell r="O16359">
            <v>40816.523107997687</v>
          </cell>
          <cell r="P16359">
            <v>31</v>
          </cell>
          <cell r="Q16359">
            <v>31.523107997685184</v>
          </cell>
        </row>
        <row r="16360">
          <cell r="N16360" t="str">
            <v>1135FA1102_day_31</v>
          </cell>
          <cell r="O16360">
            <v>40816.523401689818</v>
          </cell>
          <cell r="P16360">
            <v>31</v>
          </cell>
          <cell r="Q16360">
            <v>31.523401689814815</v>
          </cell>
        </row>
        <row r="16361">
          <cell r="N16361" t="str">
            <v>1135FA1102_day_31</v>
          </cell>
          <cell r="O16361">
            <v>40816.523401689818</v>
          </cell>
          <cell r="P16361">
            <v>31</v>
          </cell>
          <cell r="Q16361">
            <v>31.523401689814815</v>
          </cell>
        </row>
        <row r="16362">
          <cell r="N16362" t="str">
            <v>1135FA1358_day_31</v>
          </cell>
          <cell r="O16362">
            <v>40816.523701342594</v>
          </cell>
          <cell r="P16362">
            <v>31</v>
          </cell>
          <cell r="Q16362">
            <v>31.523701342592592</v>
          </cell>
        </row>
        <row r="16363">
          <cell r="N16363" t="str">
            <v>1135FA1358_day_31</v>
          </cell>
          <cell r="O16363">
            <v>40816.523701342594</v>
          </cell>
          <cell r="P16363">
            <v>31</v>
          </cell>
          <cell r="Q16363">
            <v>31.523701342592592</v>
          </cell>
        </row>
        <row r="16364">
          <cell r="N16364" t="str">
            <v>1135FA1324_day_31</v>
          </cell>
          <cell r="O16364">
            <v>40816.523999560188</v>
          </cell>
          <cell r="P16364">
            <v>31</v>
          </cell>
          <cell r="Q16364">
            <v>31.523999560185189</v>
          </cell>
        </row>
        <row r="16365">
          <cell r="N16365" t="str">
            <v>1135FA1324_day_31</v>
          </cell>
          <cell r="O16365">
            <v>40816.523999560188</v>
          </cell>
          <cell r="P16365">
            <v>31</v>
          </cell>
          <cell r="Q16365">
            <v>31.523999560185189</v>
          </cell>
        </row>
        <row r="16366">
          <cell r="N16366" t="str">
            <v>1135FA1040_day_31</v>
          </cell>
          <cell r="O16366">
            <v>40816.524514965276</v>
          </cell>
          <cell r="P16366">
            <v>31</v>
          </cell>
          <cell r="Q16366">
            <v>31.524514965277778</v>
          </cell>
        </row>
        <row r="16367">
          <cell r="N16367" t="str">
            <v>1135FA1040_day_31</v>
          </cell>
          <cell r="O16367">
            <v>40816.524514965276</v>
          </cell>
          <cell r="P16367">
            <v>31</v>
          </cell>
          <cell r="Q16367">
            <v>31.524514965277778</v>
          </cell>
        </row>
        <row r="16368">
          <cell r="N16368" t="str">
            <v>1135FA1327_day_31</v>
          </cell>
          <cell r="O16368">
            <v>40816.524816261575</v>
          </cell>
          <cell r="P16368">
            <v>31</v>
          </cell>
          <cell r="Q16368">
            <v>31.524816261574077</v>
          </cell>
        </row>
        <row r="16369">
          <cell r="N16369" t="str">
            <v>1135FA1327_day_31</v>
          </cell>
          <cell r="O16369">
            <v>40816.524816261575</v>
          </cell>
          <cell r="P16369">
            <v>31</v>
          </cell>
          <cell r="Q16369">
            <v>31.524816261574077</v>
          </cell>
        </row>
        <row r="16370">
          <cell r="N16370" t="str">
            <v>1135FA1090_day_31</v>
          </cell>
          <cell r="O16370">
            <v>40816.525209409723</v>
          </cell>
          <cell r="P16370">
            <v>31</v>
          </cell>
          <cell r="Q16370">
            <v>31.525209409722219</v>
          </cell>
        </row>
        <row r="16371">
          <cell r="N16371" t="str">
            <v>1135FA1090_day_31</v>
          </cell>
          <cell r="O16371">
            <v>40816.525209409723</v>
          </cell>
          <cell r="P16371">
            <v>31</v>
          </cell>
          <cell r="Q16371">
            <v>31.525209409722219</v>
          </cell>
        </row>
        <row r="16372">
          <cell r="N16372" t="str">
            <v>1135FA1010_day_31</v>
          </cell>
          <cell r="O16372">
            <v>40816.525465127314</v>
          </cell>
          <cell r="P16372">
            <v>31</v>
          </cell>
          <cell r="Q16372">
            <v>31.525465127314813</v>
          </cell>
        </row>
        <row r="16373">
          <cell r="N16373" t="str">
            <v>1135FA1010_day_31</v>
          </cell>
          <cell r="O16373">
            <v>40816.525465127314</v>
          </cell>
          <cell r="P16373">
            <v>31</v>
          </cell>
          <cell r="Q16373">
            <v>31.525465127314813</v>
          </cell>
        </row>
        <row r="16374">
          <cell r="N16374" t="str">
            <v>1135FA1199_day_31</v>
          </cell>
          <cell r="O16374">
            <v>40816.525759548611</v>
          </cell>
          <cell r="P16374">
            <v>31</v>
          </cell>
          <cell r="Q16374">
            <v>31.525759548611109</v>
          </cell>
        </row>
        <row r="16375">
          <cell r="N16375" t="str">
            <v>1135FA1199_day_31</v>
          </cell>
          <cell r="O16375">
            <v>40816.525759548611</v>
          </cell>
          <cell r="P16375">
            <v>31</v>
          </cell>
          <cell r="Q16375">
            <v>31.525759548611109</v>
          </cell>
        </row>
        <row r="16376">
          <cell r="N16376" t="str">
            <v>1135FA1123_day_31</v>
          </cell>
          <cell r="O16376">
            <v>40816.526061736113</v>
          </cell>
          <cell r="P16376">
            <v>31</v>
          </cell>
          <cell r="Q16376">
            <v>31.52606173611111</v>
          </cell>
        </row>
        <row r="16377">
          <cell r="N16377" t="str">
            <v>1135FA1123_day_31</v>
          </cell>
          <cell r="O16377">
            <v>40816.526061736113</v>
          </cell>
          <cell r="P16377">
            <v>31</v>
          </cell>
          <cell r="Q16377">
            <v>31.52606173611111</v>
          </cell>
        </row>
        <row r="16378">
          <cell r="N16378" t="str">
            <v>1135FA1180_day_31</v>
          </cell>
          <cell r="O16378">
            <v>40816.526360856478</v>
          </cell>
          <cell r="P16378">
            <v>31</v>
          </cell>
          <cell r="Q16378">
            <v>31.526360856481482</v>
          </cell>
        </row>
        <row r="16379">
          <cell r="N16379" t="str">
            <v>1135FA1180_day_31</v>
          </cell>
          <cell r="O16379">
            <v>40816.526360856478</v>
          </cell>
          <cell r="P16379">
            <v>31</v>
          </cell>
          <cell r="Q16379">
            <v>31.526360856481482</v>
          </cell>
        </row>
        <row r="16380">
          <cell r="N16380" t="str">
            <v>1135FA1295_day_31</v>
          </cell>
          <cell r="O16380">
            <v>40816.526654363428</v>
          </cell>
          <cell r="P16380">
            <v>31</v>
          </cell>
          <cell r="Q16380">
            <v>31.526654363425926</v>
          </cell>
        </row>
        <row r="16381">
          <cell r="N16381" t="str">
            <v>1135FA1295_day_31</v>
          </cell>
          <cell r="O16381">
            <v>40816.526654363428</v>
          </cell>
          <cell r="P16381">
            <v>31</v>
          </cell>
          <cell r="Q16381">
            <v>31.526654363425926</v>
          </cell>
        </row>
        <row r="16382">
          <cell r="N16382" t="str">
            <v>1135FA1140_day_31</v>
          </cell>
          <cell r="O16382">
            <v>40816.526945891201</v>
          </cell>
          <cell r="P16382">
            <v>31</v>
          </cell>
          <cell r="Q16382">
            <v>31.526945891203702</v>
          </cell>
        </row>
        <row r="16383">
          <cell r="N16383" t="str">
            <v>1135FA1140_day_31</v>
          </cell>
          <cell r="O16383">
            <v>40816.526945891201</v>
          </cell>
          <cell r="P16383">
            <v>31</v>
          </cell>
          <cell r="Q16383">
            <v>31.526945891203702</v>
          </cell>
        </row>
        <row r="16384">
          <cell r="N16384" t="str">
            <v>1135FA1240_day_31</v>
          </cell>
          <cell r="O16384">
            <v>40816.527239039351</v>
          </cell>
          <cell r="P16384">
            <v>31</v>
          </cell>
          <cell r="Q16384">
            <v>31.527239039351851</v>
          </cell>
        </row>
        <row r="16385">
          <cell r="N16385" t="str">
            <v>1135FA1240_day_31</v>
          </cell>
          <cell r="O16385">
            <v>40816.527239039351</v>
          </cell>
          <cell r="P16385">
            <v>31</v>
          </cell>
          <cell r="Q16385">
            <v>31.527239039351851</v>
          </cell>
        </row>
        <row r="16386">
          <cell r="N16386" t="str">
            <v>1135FA1229_day_31</v>
          </cell>
          <cell r="O16386">
            <v>40816.527536527778</v>
          </cell>
          <cell r="P16386">
            <v>31</v>
          </cell>
          <cell r="Q16386">
            <v>31.527536527777777</v>
          </cell>
        </row>
        <row r="16387">
          <cell r="N16387" t="str">
            <v>1135FA1229_day_31</v>
          </cell>
          <cell r="O16387">
            <v>40816.527536527778</v>
          </cell>
          <cell r="P16387">
            <v>31</v>
          </cell>
          <cell r="Q16387">
            <v>31.527536527777777</v>
          </cell>
        </row>
        <row r="16388">
          <cell r="N16388" t="str">
            <v>1135FA1350_day_31</v>
          </cell>
          <cell r="O16388">
            <v>40816.527833831016</v>
          </cell>
          <cell r="P16388">
            <v>31</v>
          </cell>
          <cell r="Q16388">
            <v>31.527833831018519</v>
          </cell>
        </row>
        <row r="16389">
          <cell r="N16389" t="str">
            <v>1135FA1350_day_31</v>
          </cell>
          <cell r="O16389">
            <v>40816.527833831016</v>
          </cell>
          <cell r="P16389">
            <v>31</v>
          </cell>
          <cell r="Q16389">
            <v>31.527833831018519</v>
          </cell>
        </row>
        <row r="16390">
          <cell r="N16390" t="str">
            <v>1135FA1233_day_31</v>
          </cell>
          <cell r="O16390">
            <v>40816.528132407409</v>
          </cell>
          <cell r="P16390">
            <v>31</v>
          </cell>
          <cell r="Q16390">
            <v>31.528132407407405</v>
          </cell>
        </row>
        <row r="16391">
          <cell r="N16391" t="str">
            <v>1135FA1233_day_31</v>
          </cell>
          <cell r="O16391">
            <v>40816.528132407409</v>
          </cell>
          <cell r="P16391">
            <v>31</v>
          </cell>
          <cell r="Q16391">
            <v>31.528132407407405</v>
          </cell>
        </row>
        <row r="16392">
          <cell r="N16392" t="str">
            <v>1135FA1043_day_31</v>
          </cell>
          <cell r="O16392">
            <v>40816.52842609954</v>
          </cell>
          <cell r="P16392">
            <v>31</v>
          </cell>
          <cell r="Q16392">
            <v>31.528426099537036</v>
          </cell>
        </row>
        <row r="16393">
          <cell r="N16393" t="str">
            <v>1135FA1043_day_31</v>
          </cell>
          <cell r="O16393">
            <v>40816.52842609954</v>
          </cell>
          <cell r="P16393">
            <v>31</v>
          </cell>
          <cell r="Q16393">
            <v>31.528426099537036</v>
          </cell>
        </row>
        <row r="16394">
          <cell r="N16394" t="str">
            <v>1135FA1106_day_31</v>
          </cell>
          <cell r="O16394">
            <v>40816.528716724541</v>
          </cell>
          <cell r="P16394">
            <v>31</v>
          </cell>
          <cell r="Q16394">
            <v>31.528716724537038</v>
          </cell>
        </row>
        <row r="16395">
          <cell r="N16395" t="str">
            <v>1135FA1106_day_31</v>
          </cell>
          <cell r="O16395">
            <v>40816.528716724541</v>
          </cell>
          <cell r="P16395">
            <v>31</v>
          </cell>
          <cell r="Q16395">
            <v>31.528716724537038</v>
          </cell>
        </row>
        <row r="16396">
          <cell r="N16396" t="str">
            <v>1135FA1298_day_31</v>
          </cell>
          <cell r="O16396">
            <v>40816.529021805552</v>
          </cell>
          <cell r="P16396">
            <v>31</v>
          </cell>
          <cell r="Q16396">
            <v>31.529021805555558</v>
          </cell>
        </row>
        <row r="16397">
          <cell r="N16397" t="str">
            <v>1135FA1298_day_31</v>
          </cell>
          <cell r="O16397">
            <v>40816.529021805552</v>
          </cell>
          <cell r="P16397">
            <v>31</v>
          </cell>
          <cell r="Q16397">
            <v>31.529021805555558</v>
          </cell>
        </row>
        <row r="16398">
          <cell r="N16398" t="str">
            <v>1135FA1283_day_31</v>
          </cell>
          <cell r="O16398">
            <v>40816.529316215281</v>
          </cell>
          <cell r="P16398">
            <v>31</v>
          </cell>
          <cell r="Q16398">
            <v>31.529316215277774</v>
          </cell>
        </row>
        <row r="16399">
          <cell r="N16399" t="str">
            <v>1135FA1283_day_31</v>
          </cell>
          <cell r="O16399">
            <v>40816.529316215281</v>
          </cell>
          <cell r="P16399">
            <v>31</v>
          </cell>
          <cell r="Q16399">
            <v>31.529316215277774</v>
          </cell>
        </row>
        <row r="16400">
          <cell r="N16400" t="str">
            <v>1135FA1249_day_31</v>
          </cell>
          <cell r="O16400">
            <v>40816.529605567128</v>
          </cell>
          <cell r="P16400">
            <v>31</v>
          </cell>
          <cell r="Q16400">
            <v>31.529605567129629</v>
          </cell>
        </row>
        <row r="16401">
          <cell r="N16401" t="str">
            <v>1135FA1249_day_31</v>
          </cell>
          <cell r="O16401">
            <v>40816.529605567128</v>
          </cell>
          <cell r="P16401">
            <v>31</v>
          </cell>
          <cell r="Q16401">
            <v>31.529605567129629</v>
          </cell>
        </row>
        <row r="16402">
          <cell r="N16402" t="str">
            <v>1135FA1137_day_31</v>
          </cell>
          <cell r="O16402">
            <v>40816.52989528935</v>
          </cell>
          <cell r="P16402">
            <v>31</v>
          </cell>
          <cell r="Q16402">
            <v>31.529895289351852</v>
          </cell>
        </row>
        <row r="16403">
          <cell r="N16403" t="str">
            <v>1135FA1137_day_31</v>
          </cell>
          <cell r="O16403">
            <v>40816.52989528935</v>
          </cell>
          <cell r="P16403">
            <v>31</v>
          </cell>
          <cell r="Q16403">
            <v>31.529895289351852</v>
          </cell>
        </row>
        <row r="16404">
          <cell r="N16404" t="str">
            <v>1135FA1173_day_31</v>
          </cell>
          <cell r="O16404">
            <v>40816.530187893521</v>
          </cell>
          <cell r="P16404">
            <v>31</v>
          </cell>
          <cell r="Q16404">
            <v>31.530187893518519</v>
          </cell>
        </row>
        <row r="16405">
          <cell r="N16405" t="str">
            <v>1135FA1173_day_31</v>
          </cell>
          <cell r="O16405">
            <v>40816.530187893521</v>
          </cell>
          <cell r="P16405">
            <v>31</v>
          </cell>
          <cell r="Q16405">
            <v>31.530187893518519</v>
          </cell>
        </row>
        <row r="16406">
          <cell r="N16406" t="str">
            <v>1135FA1178_day_31</v>
          </cell>
          <cell r="O16406">
            <v>40816.530965162034</v>
          </cell>
          <cell r="P16406">
            <v>31</v>
          </cell>
          <cell r="Q16406">
            <v>31.530965162037038</v>
          </cell>
        </row>
        <row r="16407">
          <cell r="N16407" t="str">
            <v>1135FA1178_day_31</v>
          </cell>
          <cell r="O16407">
            <v>40816.530965162034</v>
          </cell>
          <cell r="P16407">
            <v>31</v>
          </cell>
          <cell r="Q16407">
            <v>31.530965162037038</v>
          </cell>
        </row>
        <row r="16408">
          <cell r="N16408" t="str">
            <v>1135FA1325_day_31</v>
          </cell>
          <cell r="O16408">
            <v>40816.531332638886</v>
          </cell>
          <cell r="P16408">
            <v>31</v>
          </cell>
          <cell r="Q16408">
            <v>31.531332638888887</v>
          </cell>
        </row>
        <row r="16409">
          <cell r="N16409" t="str">
            <v>1135FA1325_day_31</v>
          </cell>
          <cell r="O16409">
            <v>40816.531332638886</v>
          </cell>
          <cell r="P16409">
            <v>31</v>
          </cell>
          <cell r="Q16409">
            <v>31.531332638888887</v>
          </cell>
        </row>
        <row r="16410">
          <cell r="N16410" t="str">
            <v>1135FA1375_day_31</v>
          </cell>
          <cell r="O16410">
            <v>40816.531633564817</v>
          </cell>
          <cell r="P16410">
            <v>31</v>
          </cell>
          <cell r="Q16410">
            <v>31.531633564814815</v>
          </cell>
        </row>
        <row r="16411">
          <cell r="N16411" t="str">
            <v>1135FA1375_day_31</v>
          </cell>
          <cell r="O16411">
            <v>40816.531633564817</v>
          </cell>
          <cell r="P16411">
            <v>31</v>
          </cell>
          <cell r="Q16411">
            <v>31.531633564814815</v>
          </cell>
        </row>
        <row r="16412">
          <cell r="N16412" t="str">
            <v>1135FA1306_day_31</v>
          </cell>
          <cell r="O16412">
            <v>40816.531892361112</v>
          </cell>
          <cell r="P16412">
            <v>31</v>
          </cell>
          <cell r="Q16412">
            <v>31.531892361111112</v>
          </cell>
        </row>
        <row r="16413">
          <cell r="N16413" t="str">
            <v>1135FA1306_day_31</v>
          </cell>
          <cell r="O16413">
            <v>40816.531892361112</v>
          </cell>
          <cell r="P16413">
            <v>31</v>
          </cell>
          <cell r="Q16413">
            <v>31.531892361111112</v>
          </cell>
        </row>
        <row r="16414">
          <cell r="N16414" t="str">
            <v>1135FA1196_day_31</v>
          </cell>
          <cell r="O16414">
            <v>40816.532193645835</v>
          </cell>
          <cell r="P16414">
            <v>31</v>
          </cell>
          <cell r="Q16414">
            <v>31.532193645833331</v>
          </cell>
        </row>
        <row r="16415">
          <cell r="N16415" t="str">
            <v>1135FA1196_day_31</v>
          </cell>
          <cell r="O16415">
            <v>40816.532193645835</v>
          </cell>
          <cell r="P16415">
            <v>31</v>
          </cell>
          <cell r="Q16415">
            <v>31.532193645833331</v>
          </cell>
        </row>
        <row r="16416">
          <cell r="N16416" t="str">
            <v>1135FA1224_day_31</v>
          </cell>
          <cell r="O16416">
            <v>40816.532494027779</v>
          </cell>
          <cell r="P16416">
            <v>31</v>
          </cell>
          <cell r="Q16416">
            <v>31.53249402777778</v>
          </cell>
        </row>
        <row r="16417">
          <cell r="N16417" t="str">
            <v>1135FA1224_day_31</v>
          </cell>
          <cell r="O16417">
            <v>40816.532494027779</v>
          </cell>
          <cell r="P16417">
            <v>31</v>
          </cell>
          <cell r="Q16417">
            <v>31.53249402777778</v>
          </cell>
        </row>
        <row r="16418">
          <cell r="N16418" t="str">
            <v>1135FA1006_day_31</v>
          </cell>
          <cell r="O16418">
            <v>40816.532789351855</v>
          </cell>
          <cell r="P16418">
            <v>31</v>
          </cell>
          <cell r="Q16418">
            <v>31.532789351851854</v>
          </cell>
        </row>
        <row r="16419">
          <cell r="N16419" t="str">
            <v>1135FA1006_day_31</v>
          </cell>
          <cell r="O16419">
            <v>40816.532789351855</v>
          </cell>
          <cell r="P16419">
            <v>31</v>
          </cell>
          <cell r="Q16419">
            <v>31.532789351851854</v>
          </cell>
        </row>
        <row r="16420">
          <cell r="N16420" t="str">
            <v>1135FA1144_day_31</v>
          </cell>
          <cell r="O16420">
            <v>40816.533084305556</v>
          </cell>
          <cell r="P16420">
            <v>31</v>
          </cell>
          <cell r="Q16420">
            <v>31.533084305555558</v>
          </cell>
        </row>
        <row r="16421">
          <cell r="N16421" t="str">
            <v>1135FA1144_day_31</v>
          </cell>
          <cell r="O16421">
            <v>40816.533084305556</v>
          </cell>
          <cell r="P16421">
            <v>31</v>
          </cell>
          <cell r="Q16421">
            <v>31.533084305555558</v>
          </cell>
        </row>
        <row r="16422">
          <cell r="N16422" t="str">
            <v>1135FA1336_day_31</v>
          </cell>
          <cell r="O16422">
            <v>40816.533383784721</v>
          </cell>
          <cell r="P16422">
            <v>31</v>
          </cell>
          <cell r="Q16422">
            <v>31.533383784722226</v>
          </cell>
        </row>
        <row r="16423">
          <cell r="N16423" t="str">
            <v>1135FA1336_day_31</v>
          </cell>
          <cell r="O16423">
            <v>40816.533383784721</v>
          </cell>
          <cell r="P16423">
            <v>31</v>
          </cell>
          <cell r="Q16423">
            <v>31.533383784722226</v>
          </cell>
        </row>
        <row r="16424">
          <cell r="N16424" t="str">
            <v>1135FA1009_day_31</v>
          </cell>
          <cell r="O16424">
            <v>40816.533677476851</v>
          </cell>
          <cell r="P16424">
            <v>31</v>
          </cell>
          <cell r="Q16424">
            <v>31.533677476851853</v>
          </cell>
        </row>
        <row r="16425">
          <cell r="N16425" t="str">
            <v>1135FA1009_day_31</v>
          </cell>
          <cell r="O16425">
            <v>40816.533677476851</v>
          </cell>
          <cell r="P16425">
            <v>31</v>
          </cell>
          <cell r="Q16425">
            <v>31.533677476851853</v>
          </cell>
        </row>
        <row r="16426">
          <cell r="N16426" t="str">
            <v>1135FA1059_day_31</v>
          </cell>
          <cell r="O16426">
            <v>40816.533969363423</v>
          </cell>
          <cell r="P16426">
            <v>31</v>
          </cell>
          <cell r="Q16426">
            <v>31.533969363425928</v>
          </cell>
        </row>
        <row r="16427">
          <cell r="N16427" t="str">
            <v>1135FA1059_day_31</v>
          </cell>
          <cell r="O16427">
            <v>40816.533969363423</v>
          </cell>
          <cell r="P16427">
            <v>31</v>
          </cell>
          <cell r="Q16427">
            <v>31.533969363425928</v>
          </cell>
        </row>
        <row r="16428">
          <cell r="N16428" t="str">
            <v>1135FA1269_day_31</v>
          </cell>
          <cell r="O16428">
            <v>40816.534259618056</v>
          </cell>
          <cell r="P16428">
            <v>31</v>
          </cell>
          <cell r="Q16428">
            <v>31.534259618055554</v>
          </cell>
        </row>
        <row r="16429">
          <cell r="N16429" t="str">
            <v>1135FA1269_day_31</v>
          </cell>
          <cell r="O16429">
            <v>40816.534259618056</v>
          </cell>
          <cell r="P16429">
            <v>31</v>
          </cell>
          <cell r="Q16429">
            <v>31.534259618055554</v>
          </cell>
        </row>
        <row r="16430">
          <cell r="N16430" t="str">
            <v>1135FA1174_day_31</v>
          </cell>
          <cell r="O16430">
            <v>40816.534558009262</v>
          </cell>
          <cell r="P16430">
            <v>31</v>
          </cell>
          <cell r="Q16430">
            <v>31.534558009259257</v>
          </cell>
        </row>
        <row r="16431">
          <cell r="N16431" t="str">
            <v>1135FA1174_day_31</v>
          </cell>
          <cell r="O16431">
            <v>40816.534558009262</v>
          </cell>
          <cell r="P16431">
            <v>31</v>
          </cell>
          <cell r="Q16431">
            <v>31.534558009259257</v>
          </cell>
        </row>
        <row r="16432">
          <cell r="N16432" t="str">
            <v>1135FA1237_day_31</v>
          </cell>
          <cell r="O16432">
            <v>40816.535073599538</v>
          </cell>
          <cell r="P16432">
            <v>31</v>
          </cell>
          <cell r="Q16432">
            <v>31.535073599537036</v>
          </cell>
        </row>
        <row r="16433">
          <cell r="N16433" t="str">
            <v>1135FA1237_day_31</v>
          </cell>
          <cell r="O16433">
            <v>40816.535073599538</v>
          </cell>
          <cell r="P16433">
            <v>31</v>
          </cell>
          <cell r="Q16433">
            <v>31.535073599537036</v>
          </cell>
        </row>
        <row r="16434">
          <cell r="N16434" t="str">
            <v>1135FA1018_day_31</v>
          </cell>
          <cell r="O16434">
            <v>40816.535369999998</v>
          </cell>
          <cell r="P16434">
            <v>31</v>
          </cell>
          <cell r="Q16434">
            <v>31.53537</v>
          </cell>
        </row>
        <row r="16435">
          <cell r="N16435" t="str">
            <v>1135FA1018_day_31</v>
          </cell>
          <cell r="O16435">
            <v>40816.535369999998</v>
          </cell>
          <cell r="P16435">
            <v>31</v>
          </cell>
          <cell r="Q16435">
            <v>31.53537</v>
          </cell>
        </row>
        <row r="16436">
          <cell r="N16436" t="str">
            <v>1135FA1121_day_31</v>
          </cell>
          <cell r="O16436">
            <v>40816.535765335648</v>
          </cell>
          <cell r="P16436">
            <v>31</v>
          </cell>
          <cell r="Q16436">
            <v>31.535765335648147</v>
          </cell>
        </row>
        <row r="16437">
          <cell r="N16437" t="str">
            <v>1135FA1121_day_31</v>
          </cell>
          <cell r="O16437">
            <v>40816.535765335648</v>
          </cell>
          <cell r="P16437">
            <v>31</v>
          </cell>
          <cell r="Q16437">
            <v>31.535765335648147</v>
          </cell>
        </row>
        <row r="16438">
          <cell r="N16438" t="str">
            <v>1135FA1335_day_31</v>
          </cell>
          <cell r="O16438">
            <v>40816.536021944441</v>
          </cell>
          <cell r="P16438">
            <v>31</v>
          </cell>
          <cell r="Q16438">
            <v>31.536021944444443</v>
          </cell>
        </row>
        <row r="16439">
          <cell r="N16439" t="str">
            <v>1135FA1335_day_31</v>
          </cell>
          <cell r="O16439">
            <v>40816.536021944441</v>
          </cell>
          <cell r="P16439">
            <v>31</v>
          </cell>
          <cell r="Q16439">
            <v>31.536021944444443</v>
          </cell>
        </row>
        <row r="16440">
          <cell r="N16440" t="str">
            <v>1135FA1154_day_31</v>
          </cell>
          <cell r="O16440">
            <v>40816.536310219904</v>
          </cell>
          <cell r="P16440">
            <v>31</v>
          </cell>
          <cell r="Q16440">
            <v>31.53631021990741</v>
          </cell>
        </row>
        <row r="16441">
          <cell r="N16441" t="str">
            <v>1135FA1154_day_31</v>
          </cell>
          <cell r="O16441">
            <v>40816.536310219904</v>
          </cell>
          <cell r="P16441">
            <v>31</v>
          </cell>
          <cell r="Q16441">
            <v>31.53631021990741</v>
          </cell>
        </row>
        <row r="16442">
          <cell r="N16442" t="str">
            <v>1135FA1337_day_31</v>
          </cell>
          <cell r="O16442">
            <v>40816.536599027779</v>
          </cell>
          <cell r="P16442">
            <v>31</v>
          </cell>
          <cell r="Q16442">
            <v>31.536599027777779</v>
          </cell>
        </row>
        <row r="16443">
          <cell r="N16443" t="str">
            <v>1135FA1337_day_31</v>
          </cell>
          <cell r="O16443">
            <v>40816.536599027779</v>
          </cell>
          <cell r="P16443">
            <v>31</v>
          </cell>
          <cell r="Q16443">
            <v>31.536599027777779</v>
          </cell>
        </row>
        <row r="16444">
          <cell r="N16444" t="str">
            <v>1135FA1114_day_31</v>
          </cell>
          <cell r="O16444">
            <v>40816.536896874997</v>
          </cell>
          <cell r="P16444">
            <v>31</v>
          </cell>
          <cell r="Q16444">
            <v>31.536896875</v>
          </cell>
        </row>
        <row r="16445">
          <cell r="N16445" t="str">
            <v>1135FA1114_day_31</v>
          </cell>
          <cell r="O16445">
            <v>40816.536896874997</v>
          </cell>
          <cell r="P16445">
            <v>31</v>
          </cell>
          <cell r="Q16445">
            <v>31.536896875</v>
          </cell>
        </row>
        <row r="16446">
          <cell r="N16446" t="str">
            <v>1135FA1277_day_31</v>
          </cell>
          <cell r="O16446">
            <v>40816.537191296295</v>
          </cell>
          <cell r="P16446">
            <v>31</v>
          </cell>
          <cell r="Q16446">
            <v>31.537191296296299</v>
          </cell>
        </row>
        <row r="16447">
          <cell r="N16447" t="str">
            <v>1135FA1277_day_31</v>
          </cell>
          <cell r="O16447">
            <v>40816.537191296295</v>
          </cell>
          <cell r="P16447">
            <v>31</v>
          </cell>
          <cell r="Q16447">
            <v>31.537191296296299</v>
          </cell>
        </row>
        <row r="16448">
          <cell r="N16448" t="str">
            <v>1135FA1368_day_31</v>
          </cell>
          <cell r="O16448">
            <v>40816.537480104169</v>
          </cell>
          <cell r="P16448">
            <v>31</v>
          </cell>
          <cell r="Q16448">
            <v>31.537480104166669</v>
          </cell>
        </row>
        <row r="16449">
          <cell r="N16449" t="str">
            <v>1135FA1368_day_31</v>
          </cell>
          <cell r="O16449">
            <v>40816.537480104169</v>
          </cell>
          <cell r="P16449">
            <v>31</v>
          </cell>
          <cell r="Q16449">
            <v>31.537480104166669</v>
          </cell>
        </row>
        <row r="16450">
          <cell r="N16450" t="str">
            <v>1135FA1149_day_31</v>
          </cell>
          <cell r="O16450">
            <v>40816.537771620373</v>
          </cell>
          <cell r="P16450">
            <v>31</v>
          </cell>
          <cell r="Q16450">
            <v>31.537771620370371</v>
          </cell>
        </row>
        <row r="16451">
          <cell r="N16451" t="str">
            <v>1135FA1149_day_31</v>
          </cell>
          <cell r="O16451">
            <v>40816.537771620373</v>
          </cell>
          <cell r="P16451">
            <v>31</v>
          </cell>
          <cell r="Q16451">
            <v>31.537771620370371</v>
          </cell>
        </row>
        <row r="16452">
          <cell r="N16452" t="str">
            <v>1135FA1168_day_34</v>
          </cell>
          <cell r="O16452">
            <v>40819.168286493055</v>
          </cell>
          <cell r="P16452">
            <v>34</v>
          </cell>
          <cell r="Q16452">
            <v>34.168286493055554</v>
          </cell>
          <cell r="R16452">
            <v>1059</v>
          </cell>
          <cell r="S16452">
            <v>1089</v>
          </cell>
          <cell r="T16452">
            <v>30</v>
          </cell>
          <cell r="U16452">
            <v>30</v>
          </cell>
        </row>
        <row r="16453">
          <cell r="N16453" t="str">
            <v>1135FA1172_day_34</v>
          </cell>
          <cell r="O16453">
            <v>40819.168617615738</v>
          </cell>
          <cell r="P16453">
            <v>34</v>
          </cell>
          <cell r="Q16453">
            <v>34.168617615740743</v>
          </cell>
          <cell r="R16453">
            <v>1047</v>
          </cell>
          <cell r="S16453">
            <v>1090</v>
          </cell>
          <cell r="T16453">
            <v>43</v>
          </cell>
          <cell r="U16453">
            <v>43</v>
          </cell>
        </row>
        <row r="16454">
          <cell r="N16454" t="str">
            <v>1135FA1133_day_34</v>
          </cell>
          <cell r="O16454">
            <v>40819.168959236114</v>
          </cell>
          <cell r="P16454">
            <v>34</v>
          </cell>
          <cell r="Q16454">
            <v>34.168959236111107</v>
          </cell>
          <cell r="R16454">
            <v>1060</v>
          </cell>
          <cell r="S16454">
            <v>1090</v>
          </cell>
          <cell r="T16454">
            <v>30</v>
          </cell>
          <cell r="U16454">
            <v>30</v>
          </cell>
        </row>
        <row r="16455">
          <cell r="N16455" t="str">
            <v>1135FA1167_day_34</v>
          </cell>
          <cell r="O16455">
            <v>40819.169291805556</v>
          </cell>
          <cell r="P16455">
            <v>34</v>
          </cell>
          <cell r="Q16455">
            <v>34.169291805555552</v>
          </cell>
          <cell r="R16455">
            <v>1039</v>
          </cell>
          <cell r="S16455">
            <v>1079</v>
          </cell>
          <cell r="T16455">
            <v>40</v>
          </cell>
          <cell r="U16455">
            <v>40</v>
          </cell>
        </row>
        <row r="16456">
          <cell r="N16456" t="str">
            <v>1135FA1125_day_34</v>
          </cell>
          <cell r="O16456">
            <v>40819.169635416663</v>
          </cell>
          <cell r="P16456">
            <v>34</v>
          </cell>
          <cell r="Q16456">
            <v>34.169635416666672</v>
          </cell>
          <cell r="R16456">
            <v>1058</v>
          </cell>
          <cell r="S16456">
            <v>1091</v>
          </cell>
          <cell r="T16456">
            <v>33</v>
          </cell>
          <cell r="U16456">
            <v>33</v>
          </cell>
        </row>
        <row r="16457">
          <cell r="N16457" t="str">
            <v>1135FA1207_day_34</v>
          </cell>
          <cell r="O16457">
            <v>40819.169972511576</v>
          </cell>
          <cell r="P16457">
            <v>34</v>
          </cell>
          <cell r="Q16457">
            <v>34.169972511574073</v>
          </cell>
          <cell r="R16457">
            <v>1040</v>
          </cell>
          <cell r="S16457">
            <v>1080</v>
          </cell>
          <cell r="T16457">
            <v>40</v>
          </cell>
          <cell r="U16457">
            <v>40</v>
          </cell>
        </row>
        <row r="16458">
          <cell r="N16458" t="str">
            <v>1135FA1361_day_34</v>
          </cell>
          <cell r="O16458">
            <v>40819.17032315972</v>
          </cell>
          <cell r="P16458">
            <v>34</v>
          </cell>
          <cell r="Q16458">
            <v>34.170323159722216</v>
          </cell>
          <cell r="R16458">
            <v>1059</v>
          </cell>
          <cell r="S16458">
            <v>1091</v>
          </cell>
          <cell r="T16458">
            <v>32</v>
          </cell>
          <cell r="U16458">
            <v>32</v>
          </cell>
        </row>
        <row r="16459">
          <cell r="N16459" t="str">
            <v>1135FA1227_day_34</v>
          </cell>
          <cell r="O16459">
            <v>40819.170650671294</v>
          </cell>
          <cell r="P16459">
            <v>34</v>
          </cell>
          <cell r="Q16459">
            <v>34.170650671296293</v>
          </cell>
          <cell r="R16459">
            <v>1030</v>
          </cell>
          <cell r="S16459">
            <v>1070</v>
          </cell>
          <cell r="T16459">
            <v>40</v>
          </cell>
          <cell r="U16459">
            <v>40</v>
          </cell>
        </row>
        <row r="16460">
          <cell r="N16460" t="str">
            <v>1135FA1171_day_34</v>
          </cell>
          <cell r="O16460">
            <v>40819.170983969911</v>
          </cell>
          <cell r="P16460">
            <v>34</v>
          </cell>
          <cell r="Q16460">
            <v>34.170983969907411</v>
          </cell>
          <cell r="R16460">
            <v>1087</v>
          </cell>
          <cell r="S16460">
            <v>1088</v>
          </cell>
          <cell r="T16460">
            <v>1</v>
          </cell>
          <cell r="U16460">
            <v>1</v>
          </cell>
        </row>
        <row r="16461">
          <cell r="N16461" t="str">
            <v>1135FA1118_day_34</v>
          </cell>
          <cell r="O16461">
            <v>40819.171300266207</v>
          </cell>
          <cell r="P16461">
            <v>34</v>
          </cell>
          <cell r="Q16461">
            <v>34.171300266203708</v>
          </cell>
          <cell r="R16461">
            <v>1042</v>
          </cell>
          <cell r="S16461">
            <v>1086</v>
          </cell>
          <cell r="T16461">
            <v>44</v>
          </cell>
          <cell r="U16461">
            <v>44</v>
          </cell>
        </row>
        <row r="16462">
          <cell r="N16462" t="str">
            <v>1135FA1186_day_34</v>
          </cell>
          <cell r="O16462">
            <v>40819.17163971065</v>
          </cell>
          <cell r="P16462">
            <v>34</v>
          </cell>
          <cell r="Q16462">
            <v>34.171639710648144</v>
          </cell>
          <cell r="R16462">
            <v>1080</v>
          </cell>
          <cell r="S16462">
            <v>1111</v>
          </cell>
          <cell r="T16462">
            <v>31</v>
          </cell>
          <cell r="U16462">
            <v>31</v>
          </cell>
        </row>
        <row r="16463">
          <cell r="N16463" t="str">
            <v>1135FA1181_day_34</v>
          </cell>
          <cell r="O16463">
            <v>40819.171972465279</v>
          </cell>
          <cell r="P16463">
            <v>34</v>
          </cell>
          <cell r="Q16463">
            <v>34.171972465277783</v>
          </cell>
          <cell r="R16463">
            <v>1050</v>
          </cell>
          <cell r="S16463">
            <v>1090</v>
          </cell>
          <cell r="T16463">
            <v>40</v>
          </cell>
          <cell r="U16463">
            <v>40</v>
          </cell>
        </row>
        <row r="16464">
          <cell r="N16464" t="str">
            <v>1135FA1381_day_34</v>
          </cell>
          <cell r="O16464">
            <v>40819.172319872683</v>
          </cell>
          <cell r="P16464">
            <v>34</v>
          </cell>
          <cell r="Q16464">
            <v>34.172319872685179</v>
          </cell>
          <cell r="R16464">
            <v>1047</v>
          </cell>
          <cell r="S16464">
            <v>1081</v>
          </cell>
          <cell r="T16464">
            <v>34</v>
          </cell>
          <cell r="U16464">
            <v>34</v>
          </cell>
        </row>
        <row r="16465">
          <cell r="N16465" t="str">
            <v>1135FA1098_day_34</v>
          </cell>
          <cell r="O16465">
            <v>40819.1726528125</v>
          </cell>
          <cell r="P16465">
            <v>34</v>
          </cell>
          <cell r="Q16465">
            <v>34.17265281249999</v>
          </cell>
          <cell r="R16465">
            <v>1053</v>
          </cell>
          <cell r="S16465">
            <v>1091</v>
          </cell>
          <cell r="T16465">
            <v>38</v>
          </cell>
          <cell r="U16465">
            <v>38</v>
          </cell>
        </row>
        <row r="16466">
          <cell r="N16466" t="str">
            <v>1135FA1208_day_34</v>
          </cell>
          <cell r="O16466">
            <v>40819.172979780094</v>
          </cell>
          <cell r="P16466">
            <v>34</v>
          </cell>
          <cell r="Q16466">
            <v>34.172979780092589</v>
          </cell>
          <cell r="R16466">
            <v>1042</v>
          </cell>
          <cell r="S16466">
            <v>1070</v>
          </cell>
          <cell r="T16466">
            <v>28</v>
          </cell>
          <cell r="U16466">
            <v>28</v>
          </cell>
        </row>
        <row r="16467">
          <cell r="N16467" t="str">
            <v>1135FA1344_day_34</v>
          </cell>
          <cell r="O16467">
            <v>40819.173293182874</v>
          </cell>
          <cell r="P16467">
            <v>34</v>
          </cell>
          <cell r="Q16467">
            <v>34.173293182870367</v>
          </cell>
          <cell r="R16467">
            <v>1040</v>
          </cell>
          <cell r="S16467">
            <v>1081</v>
          </cell>
          <cell r="T16467">
            <v>41</v>
          </cell>
          <cell r="U16467">
            <v>41</v>
          </cell>
        </row>
        <row r="16468">
          <cell r="N16468" t="str">
            <v>1135FA1148_day_34</v>
          </cell>
          <cell r="O16468">
            <v>40819.173644560185</v>
          </cell>
          <cell r="P16468">
            <v>34</v>
          </cell>
          <cell r="Q16468">
            <v>34.173644560185181</v>
          </cell>
          <cell r="R16468">
            <v>1061</v>
          </cell>
          <cell r="S16468">
            <v>1091</v>
          </cell>
          <cell r="T16468">
            <v>30</v>
          </cell>
          <cell r="U16468">
            <v>30</v>
          </cell>
        </row>
        <row r="16469">
          <cell r="N16469" t="str">
            <v>1135FA1201_day_34</v>
          </cell>
          <cell r="O16469">
            <v>40819.173972974539</v>
          </cell>
          <cell r="P16469">
            <v>34</v>
          </cell>
          <cell r="Q16469">
            <v>34.173972974537037</v>
          </cell>
          <cell r="R16469">
            <v>1040</v>
          </cell>
          <cell r="S16469">
            <v>1069</v>
          </cell>
          <cell r="T16469">
            <v>29</v>
          </cell>
          <cell r="U16469">
            <v>29</v>
          </cell>
        </row>
        <row r="16470">
          <cell r="N16470" t="str">
            <v>1135FA1162_day_34</v>
          </cell>
          <cell r="O16470">
            <v>40819.174302118059</v>
          </cell>
          <cell r="P16470">
            <v>34</v>
          </cell>
          <cell r="Q16470">
            <v>34.17430211805555</v>
          </cell>
          <cell r="R16470">
            <v>1024</v>
          </cell>
          <cell r="S16470">
            <v>1051</v>
          </cell>
          <cell r="T16470">
            <v>27</v>
          </cell>
          <cell r="U16470">
            <v>27</v>
          </cell>
        </row>
        <row r="16471">
          <cell r="N16471" t="str">
            <v>1135FA1067_day_34</v>
          </cell>
          <cell r="O16471">
            <v>40819.174629629626</v>
          </cell>
          <cell r="P16471">
            <v>34</v>
          </cell>
          <cell r="Q16471">
            <v>34.174629629629628</v>
          </cell>
          <cell r="R16471">
            <v>1050</v>
          </cell>
          <cell r="S16471">
            <v>1092</v>
          </cell>
          <cell r="T16471">
            <v>42</v>
          </cell>
          <cell r="U16471">
            <v>42</v>
          </cell>
        </row>
        <row r="16472">
          <cell r="N16472" t="str">
            <v>1135FA1085_day_34</v>
          </cell>
          <cell r="O16472">
            <v>40819.17497738426</v>
          </cell>
          <cell r="P16472">
            <v>34</v>
          </cell>
          <cell r="Q16472">
            <v>34.174977384259257</v>
          </cell>
          <cell r="R16472">
            <v>1066</v>
          </cell>
          <cell r="S16472">
            <v>1091</v>
          </cell>
          <cell r="T16472">
            <v>25</v>
          </cell>
          <cell r="U16472">
            <v>25</v>
          </cell>
        </row>
        <row r="16473">
          <cell r="N16473" t="str">
            <v>1135FA1134_day_34</v>
          </cell>
          <cell r="O16473">
            <v>40819.175292418979</v>
          </cell>
          <cell r="P16473">
            <v>34</v>
          </cell>
          <cell r="Q16473">
            <v>34.175292418981485</v>
          </cell>
          <cell r="R16473">
            <v>1062</v>
          </cell>
          <cell r="S16473">
            <v>1101</v>
          </cell>
          <cell r="T16473">
            <v>39</v>
          </cell>
          <cell r="U16473">
            <v>39</v>
          </cell>
        </row>
        <row r="16474">
          <cell r="N16474" t="str">
            <v>1135FA1151_day_34</v>
          </cell>
          <cell r="O16474">
            <v>40819.175629155092</v>
          </cell>
          <cell r="P16474">
            <v>34</v>
          </cell>
          <cell r="Q16474">
            <v>34.175629155092587</v>
          </cell>
          <cell r="R16474">
            <v>1039</v>
          </cell>
          <cell r="S16474">
            <v>1069</v>
          </cell>
          <cell r="T16474">
            <v>30</v>
          </cell>
          <cell r="U16474">
            <v>30</v>
          </cell>
        </row>
        <row r="16475">
          <cell r="N16475" t="str">
            <v>1135FA1066_day_34</v>
          </cell>
          <cell r="O16475">
            <v>40819.175963541667</v>
          </cell>
          <cell r="P16475">
            <v>34</v>
          </cell>
          <cell r="Q16475">
            <v>34.175963541666661</v>
          </cell>
          <cell r="R16475">
            <v>1056</v>
          </cell>
          <cell r="S16475">
            <v>1101</v>
          </cell>
          <cell r="T16475">
            <v>45</v>
          </cell>
          <cell r="U16475">
            <v>45</v>
          </cell>
        </row>
        <row r="16476">
          <cell r="N16476" t="str">
            <v>1135FA1322_day_34</v>
          </cell>
          <cell r="O16476">
            <v>40819.176311481482</v>
          </cell>
          <cell r="P16476">
            <v>34</v>
          </cell>
          <cell r="Q16476">
            <v>34.176311481481477</v>
          </cell>
          <cell r="R16476">
            <v>1064</v>
          </cell>
          <cell r="S16476">
            <v>1091</v>
          </cell>
          <cell r="T16476">
            <v>27</v>
          </cell>
          <cell r="U16476">
            <v>27</v>
          </cell>
        </row>
        <row r="16477">
          <cell r="N16477" t="str">
            <v>1135FA1093_day_34</v>
          </cell>
          <cell r="O16477">
            <v>40819.176631215276</v>
          </cell>
          <cell r="P16477">
            <v>34</v>
          </cell>
          <cell r="Q16477">
            <v>34.176631215277773</v>
          </cell>
          <cell r="R16477">
            <v>1064</v>
          </cell>
          <cell r="S16477">
            <v>1100</v>
          </cell>
          <cell r="T16477">
            <v>36</v>
          </cell>
          <cell r="U16477">
            <v>36</v>
          </cell>
        </row>
        <row r="16478">
          <cell r="N16478" t="str">
            <v>1135FA1195_day_34</v>
          </cell>
          <cell r="O16478">
            <v>40819.17696759259</v>
          </cell>
          <cell r="P16478">
            <v>34</v>
          </cell>
          <cell r="Q16478">
            <v>34.17696759259259</v>
          </cell>
          <cell r="R16478">
            <v>1055</v>
          </cell>
          <cell r="S16478">
            <v>1081</v>
          </cell>
          <cell r="T16478">
            <v>26</v>
          </cell>
          <cell r="U16478">
            <v>26</v>
          </cell>
        </row>
        <row r="16479">
          <cell r="N16479" t="str">
            <v>1135FA1015_day_34</v>
          </cell>
          <cell r="O16479">
            <v>40819.177287685183</v>
          </cell>
          <cell r="P16479">
            <v>34</v>
          </cell>
          <cell r="Q16479">
            <v>34.177287685185185</v>
          </cell>
          <cell r="R16479">
            <v>1063</v>
          </cell>
          <cell r="S16479">
            <v>1111</v>
          </cell>
          <cell r="T16479">
            <v>48</v>
          </cell>
          <cell r="U16479">
            <v>48</v>
          </cell>
        </row>
        <row r="16480">
          <cell r="N16480" t="str">
            <v>1135FA1159_day_34</v>
          </cell>
          <cell r="O16480">
            <v>40819.177640335649</v>
          </cell>
          <cell r="P16480">
            <v>34</v>
          </cell>
          <cell r="Q16480">
            <v>34.177640335648142</v>
          </cell>
          <cell r="R16480">
            <v>1029</v>
          </cell>
          <cell r="S16480">
            <v>1061</v>
          </cell>
          <cell r="T16480">
            <v>32</v>
          </cell>
          <cell r="U16480">
            <v>32</v>
          </cell>
        </row>
        <row r="16481">
          <cell r="N16481" t="str">
            <v>1135FA1248_day_34</v>
          </cell>
          <cell r="O16481">
            <v>40819.177968750002</v>
          </cell>
          <cell r="P16481">
            <v>34</v>
          </cell>
          <cell r="Q16481">
            <v>34.177968750000005</v>
          </cell>
          <cell r="R16481">
            <v>1061</v>
          </cell>
          <cell r="S16481">
            <v>1110</v>
          </cell>
          <cell r="T16481">
            <v>49</v>
          </cell>
          <cell r="U16481">
            <v>49</v>
          </cell>
        </row>
        <row r="16482">
          <cell r="N16482" t="str">
            <v>1135FA1251_day_34</v>
          </cell>
          <cell r="O16482">
            <v>40819.178317418984</v>
          </cell>
          <cell r="P16482">
            <v>34</v>
          </cell>
          <cell r="Q16482">
            <v>34.178317418981479</v>
          </cell>
          <cell r="R16482">
            <v>1029</v>
          </cell>
          <cell r="S16482">
            <v>1069</v>
          </cell>
          <cell r="T16482">
            <v>40</v>
          </cell>
          <cell r="U16482">
            <v>40</v>
          </cell>
        </row>
        <row r="16483">
          <cell r="N16483" t="str">
            <v>1135FA1202_day_34</v>
          </cell>
          <cell r="O16483">
            <v>40819.178648900466</v>
          </cell>
          <cell r="P16483">
            <v>34</v>
          </cell>
          <cell r="Q16483">
            <v>34.17864890046296</v>
          </cell>
          <cell r="R16483">
            <v>1047</v>
          </cell>
          <cell r="S16483">
            <v>1088</v>
          </cell>
          <cell r="T16483">
            <v>41</v>
          </cell>
          <cell r="U16483">
            <v>41</v>
          </cell>
        </row>
        <row r="16484">
          <cell r="N16484" t="str">
            <v>1135FA1012_day_34</v>
          </cell>
          <cell r="O16484">
            <v>40819.178993229165</v>
          </cell>
          <cell r="P16484">
            <v>34</v>
          </cell>
          <cell r="Q16484">
            <v>34.178993229166664</v>
          </cell>
          <cell r="R16484">
            <v>1029</v>
          </cell>
          <cell r="S16484">
            <v>1070</v>
          </cell>
          <cell r="T16484">
            <v>41</v>
          </cell>
          <cell r="U16484">
            <v>41</v>
          </cell>
        </row>
        <row r="16485">
          <cell r="N16485" t="str">
            <v>1135FA1113_day_34</v>
          </cell>
          <cell r="O16485">
            <v>40819.179324363424</v>
          </cell>
          <cell r="P16485">
            <v>34</v>
          </cell>
          <cell r="Q16485">
            <v>34.179324363425927</v>
          </cell>
          <cell r="R16485">
            <v>1042</v>
          </cell>
          <cell r="S16485">
            <v>1100</v>
          </cell>
          <cell r="T16485">
            <v>58</v>
          </cell>
          <cell r="U16485">
            <v>58</v>
          </cell>
        </row>
        <row r="16486">
          <cell r="N16486" t="str">
            <v>1135FA1267_day_34</v>
          </cell>
          <cell r="O16486">
            <v>40819.179682789349</v>
          </cell>
          <cell r="P16486">
            <v>34</v>
          </cell>
          <cell r="Q16486">
            <v>34.179682789351851</v>
          </cell>
          <cell r="R16486">
            <v>1048</v>
          </cell>
          <cell r="S16486">
            <v>1091</v>
          </cell>
          <cell r="T16486">
            <v>43</v>
          </cell>
          <cell r="U16486">
            <v>43</v>
          </cell>
        </row>
        <row r="16487">
          <cell r="N16487" t="str">
            <v>1135FA1360_day_34</v>
          </cell>
          <cell r="O16487">
            <v>40819.180020613428</v>
          </cell>
          <cell r="P16487">
            <v>34</v>
          </cell>
          <cell r="Q16487">
            <v>34.180020613425924</v>
          </cell>
          <cell r="R16487">
            <v>1056</v>
          </cell>
          <cell r="S16487">
            <v>1098</v>
          </cell>
          <cell r="T16487">
            <v>42</v>
          </cell>
          <cell r="U16487">
            <v>42</v>
          </cell>
        </row>
        <row r="16488">
          <cell r="N16488" t="str">
            <v>1135FA1013_day_34</v>
          </cell>
          <cell r="O16488">
            <v>40819.180366203705</v>
          </cell>
          <cell r="P16488">
            <v>34</v>
          </cell>
          <cell r="Q16488">
            <v>34.180366203703706</v>
          </cell>
          <cell r="R16488">
            <v>1057</v>
          </cell>
          <cell r="S16488">
            <v>1091</v>
          </cell>
          <cell r="T16488">
            <v>34</v>
          </cell>
          <cell r="U16488">
            <v>34</v>
          </cell>
        </row>
        <row r="16489">
          <cell r="N16489" t="str">
            <v>1135FA1328_day_34</v>
          </cell>
          <cell r="O16489">
            <v>40819.180694618059</v>
          </cell>
          <cell r="P16489">
            <v>34</v>
          </cell>
          <cell r="Q16489">
            <v>34.180694618055554</v>
          </cell>
          <cell r="R16489">
            <v>1035</v>
          </cell>
          <cell r="S16489">
            <v>1081</v>
          </cell>
          <cell r="T16489">
            <v>46</v>
          </cell>
          <cell r="U16489">
            <v>46</v>
          </cell>
        </row>
        <row r="16490">
          <cell r="N16490" t="str">
            <v>1135FA1382_day_34</v>
          </cell>
          <cell r="O16490">
            <v>40819.181037141207</v>
          </cell>
          <cell r="P16490">
            <v>34</v>
          </cell>
          <cell r="Q16490">
            <v>34.181037141203696</v>
          </cell>
          <cell r="R16490">
            <v>1064</v>
          </cell>
          <cell r="S16490">
            <v>1100</v>
          </cell>
          <cell r="T16490">
            <v>36</v>
          </cell>
          <cell r="U16490">
            <v>36</v>
          </cell>
        </row>
        <row r="16491">
          <cell r="N16491" t="str">
            <v>1135FA1228_day_34</v>
          </cell>
          <cell r="O16491">
            <v>40819.181369351849</v>
          </cell>
          <cell r="P16491">
            <v>34</v>
          </cell>
          <cell r="Q16491">
            <v>34.181369351851849</v>
          </cell>
          <cell r="R16491">
            <v>1030</v>
          </cell>
          <cell r="S16491">
            <v>1070</v>
          </cell>
          <cell r="T16491">
            <v>40</v>
          </cell>
          <cell r="U16491">
            <v>40</v>
          </cell>
        </row>
        <row r="16492">
          <cell r="N16492" t="str">
            <v>1135FA1099_day_34</v>
          </cell>
          <cell r="O16492">
            <v>40819.18171060185</v>
          </cell>
          <cell r="P16492">
            <v>34</v>
          </cell>
          <cell r="Q16492">
            <v>34.181710601851854</v>
          </cell>
          <cell r="R16492">
            <v>1068</v>
          </cell>
          <cell r="S16492">
            <v>1101</v>
          </cell>
          <cell r="T16492">
            <v>33</v>
          </cell>
          <cell r="U16492">
            <v>33</v>
          </cell>
        </row>
        <row r="16493">
          <cell r="N16493" t="str">
            <v>1135FA1056_day_34</v>
          </cell>
          <cell r="O16493">
            <v>40819.182035219907</v>
          </cell>
          <cell r="P16493">
            <v>34</v>
          </cell>
          <cell r="Q16493">
            <v>34.182035219907405</v>
          </cell>
          <cell r="R16493">
            <v>1052</v>
          </cell>
          <cell r="S16493">
            <v>1100</v>
          </cell>
          <cell r="T16493">
            <v>48</v>
          </cell>
          <cell r="U16493">
            <v>48</v>
          </cell>
        </row>
        <row r="16494">
          <cell r="N16494" t="str">
            <v>1135FA1286_day_34</v>
          </cell>
          <cell r="O16494">
            <v>40819.182389861111</v>
          </cell>
          <cell r="P16494">
            <v>34</v>
          </cell>
          <cell r="Q16494">
            <v>34.182389861111112</v>
          </cell>
          <cell r="R16494">
            <v>1087</v>
          </cell>
          <cell r="S16494">
            <v>1123</v>
          </cell>
          <cell r="T16494">
            <v>36</v>
          </cell>
          <cell r="U16494">
            <v>36</v>
          </cell>
        </row>
        <row r="16495">
          <cell r="N16495" t="str">
            <v>1135FA1221_day_34</v>
          </cell>
          <cell r="O16495">
            <v>40819.182726412037</v>
          </cell>
          <cell r="P16495">
            <v>34</v>
          </cell>
          <cell r="Q16495">
            <v>34.182726412037042</v>
          </cell>
          <cell r="R16495">
            <v>1045</v>
          </cell>
          <cell r="S16495">
            <v>1091</v>
          </cell>
          <cell r="T16495">
            <v>46</v>
          </cell>
          <cell r="U16495">
            <v>46</v>
          </cell>
        </row>
        <row r="16496">
          <cell r="N16496" t="str">
            <v>1135FA1341_day_34</v>
          </cell>
          <cell r="O16496">
            <v>40819.183068032406</v>
          </cell>
          <cell r="P16496">
            <v>34</v>
          </cell>
          <cell r="Q16496">
            <v>34.183068032407405</v>
          </cell>
          <cell r="R16496">
            <v>1077</v>
          </cell>
          <cell r="S16496">
            <v>1111</v>
          </cell>
          <cell r="T16496">
            <v>34</v>
          </cell>
          <cell r="U16496">
            <v>34</v>
          </cell>
        </row>
        <row r="16497">
          <cell r="N16497" t="str">
            <v>1135FA1289_day_34</v>
          </cell>
          <cell r="O16497">
            <v>40819.183392824074</v>
          </cell>
          <cell r="P16497">
            <v>34</v>
          </cell>
          <cell r="Q16497">
            <v>34.183392824074069</v>
          </cell>
          <cell r="R16497">
            <v>1049</v>
          </cell>
          <cell r="S16497">
            <v>1091</v>
          </cell>
          <cell r="T16497">
            <v>42</v>
          </cell>
          <cell r="U16497">
            <v>42</v>
          </cell>
        </row>
        <row r="16498">
          <cell r="N16498" t="str">
            <v>1135FA1165_day_34</v>
          </cell>
          <cell r="O16498">
            <v>40819.183734444443</v>
          </cell>
          <cell r="P16498">
            <v>34</v>
          </cell>
          <cell r="Q16498">
            <v>34.183734444444447</v>
          </cell>
          <cell r="R16498">
            <v>1069</v>
          </cell>
          <cell r="S16498">
            <v>1101</v>
          </cell>
          <cell r="T16498">
            <v>32</v>
          </cell>
          <cell r="U16498">
            <v>32</v>
          </cell>
        </row>
        <row r="16499">
          <cell r="N16499" t="str">
            <v>1135FA1212_day_34</v>
          </cell>
          <cell r="O16499">
            <v>40819.184068645831</v>
          </cell>
          <cell r="P16499">
            <v>34</v>
          </cell>
          <cell r="Q16499">
            <v>34.184068645833335</v>
          </cell>
          <cell r="R16499">
            <v>1062</v>
          </cell>
          <cell r="S16499">
            <v>1099</v>
          </cell>
          <cell r="T16499">
            <v>37</v>
          </cell>
          <cell r="U16499">
            <v>37</v>
          </cell>
        </row>
        <row r="16500">
          <cell r="N16500" t="str">
            <v>1135FA1170_day_34</v>
          </cell>
          <cell r="O16500">
            <v>40819.184408449073</v>
          </cell>
          <cell r="P16500">
            <v>34</v>
          </cell>
          <cell r="Q16500">
            <v>34.184408449074077</v>
          </cell>
          <cell r="R16500">
            <v>1069</v>
          </cell>
          <cell r="S16500">
            <v>1100</v>
          </cell>
          <cell r="T16500">
            <v>31</v>
          </cell>
          <cell r="U16500">
            <v>31</v>
          </cell>
        </row>
        <row r="16501">
          <cell r="N16501" t="str">
            <v>1135FA1190_day_34</v>
          </cell>
          <cell r="O16501">
            <v>40819.184735601855</v>
          </cell>
          <cell r="P16501">
            <v>34</v>
          </cell>
          <cell r="Q16501">
            <v>34.184735601851848</v>
          </cell>
          <cell r="R16501">
            <v>1046</v>
          </cell>
          <cell r="S16501">
            <v>1091</v>
          </cell>
          <cell r="T16501">
            <v>45</v>
          </cell>
          <cell r="U16501">
            <v>45</v>
          </cell>
        </row>
        <row r="16502">
          <cell r="N16502" t="str">
            <v>1135FA1214_day_34</v>
          </cell>
          <cell r="O16502">
            <v>40819.185083182871</v>
          </cell>
          <cell r="P16502">
            <v>34</v>
          </cell>
          <cell r="Q16502">
            <v>34.185083182870372</v>
          </cell>
          <cell r="R16502">
            <v>1067</v>
          </cell>
          <cell r="S16502">
            <v>1101</v>
          </cell>
          <cell r="T16502">
            <v>34</v>
          </cell>
          <cell r="U16502">
            <v>34</v>
          </cell>
        </row>
        <row r="16503">
          <cell r="N16503" t="str">
            <v>1135FA1331_day_34</v>
          </cell>
          <cell r="O16503">
            <v>40819.185408159719</v>
          </cell>
          <cell r="P16503">
            <v>34</v>
          </cell>
          <cell r="Q16503">
            <v>34.185408159722222</v>
          </cell>
          <cell r="R16503">
            <v>1052</v>
          </cell>
          <cell r="S16503">
            <v>1091</v>
          </cell>
          <cell r="T16503">
            <v>39</v>
          </cell>
          <cell r="U16503">
            <v>39</v>
          </cell>
        </row>
        <row r="16504">
          <cell r="N16504" t="str">
            <v>1135FA1364_day_34</v>
          </cell>
          <cell r="O16504">
            <v>40819.185744710645</v>
          </cell>
          <cell r="P16504">
            <v>34</v>
          </cell>
          <cell r="Q16504">
            <v>34.185744710648144</v>
          </cell>
          <cell r="R16504">
            <v>1061</v>
          </cell>
          <cell r="S16504">
            <v>1100</v>
          </cell>
          <cell r="T16504">
            <v>39</v>
          </cell>
          <cell r="U16504">
            <v>39</v>
          </cell>
        </row>
        <row r="16505">
          <cell r="N16505" t="str">
            <v>1135FA1157_day_34</v>
          </cell>
          <cell r="O16505">
            <v>40819.18608796296</v>
          </cell>
          <cell r="P16505">
            <v>34</v>
          </cell>
          <cell r="Q16505">
            <v>34.186087962962958</v>
          </cell>
          <cell r="R16505">
            <v>1034</v>
          </cell>
          <cell r="S16505">
            <v>1081</v>
          </cell>
          <cell r="T16505">
            <v>47</v>
          </cell>
          <cell r="U16505">
            <v>47</v>
          </cell>
        </row>
        <row r="16506">
          <cell r="N16506" t="str">
            <v>1135FA1107_day_34</v>
          </cell>
          <cell r="O16506">
            <v>40819.18644060185</v>
          </cell>
          <cell r="P16506">
            <v>34</v>
          </cell>
          <cell r="Q16506">
            <v>34.186440601851849</v>
          </cell>
          <cell r="R16506">
            <v>1040</v>
          </cell>
          <cell r="S16506">
            <v>1080</v>
          </cell>
          <cell r="T16506">
            <v>40</v>
          </cell>
          <cell r="U16506">
            <v>40</v>
          </cell>
        </row>
        <row r="16507">
          <cell r="N16507" t="str">
            <v>1135FA1349_day_34</v>
          </cell>
          <cell r="O16507">
            <v>40819.186779143522</v>
          </cell>
          <cell r="P16507">
            <v>34</v>
          </cell>
          <cell r="Q16507">
            <v>34.186779143518521</v>
          </cell>
          <cell r="R16507">
            <v>1070</v>
          </cell>
          <cell r="S16507">
            <v>1111</v>
          </cell>
          <cell r="T16507">
            <v>41</v>
          </cell>
          <cell r="U16507">
            <v>41</v>
          </cell>
        </row>
        <row r="16508">
          <cell r="N16508" t="str">
            <v>1135FA1053_day_34</v>
          </cell>
          <cell r="O16508">
            <v>40819.187122395837</v>
          </cell>
          <cell r="P16508">
            <v>34</v>
          </cell>
          <cell r="Q16508">
            <v>34.187122395833327</v>
          </cell>
          <cell r="R16508">
            <v>1050</v>
          </cell>
          <cell r="S16508">
            <v>1080</v>
          </cell>
          <cell r="T16508">
            <v>30</v>
          </cell>
          <cell r="U16508">
            <v>30</v>
          </cell>
        </row>
        <row r="16509">
          <cell r="N16509" t="str">
            <v>1135FA1226_day_34</v>
          </cell>
          <cell r="O16509">
            <v>40819.18745315972</v>
          </cell>
          <cell r="P16509">
            <v>34</v>
          </cell>
          <cell r="Q16509">
            <v>34.187453159722217</v>
          </cell>
          <cell r="R16509">
            <v>1051</v>
          </cell>
          <cell r="S16509">
            <v>1090</v>
          </cell>
          <cell r="T16509">
            <v>39</v>
          </cell>
          <cell r="U16509">
            <v>39</v>
          </cell>
        </row>
        <row r="16510">
          <cell r="N16510" t="str">
            <v>1135FA1209_day_34</v>
          </cell>
          <cell r="O16510">
            <v>40819.187798032406</v>
          </cell>
          <cell r="P16510">
            <v>34</v>
          </cell>
          <cell r="Q16510">
            <v>34.187798032407407</v>
          </cell>
          <cell r="R16510">
            <v>1048</v>
          </cell>
          <cell r="S16510">
            <v>1080</v>
          </cell>
          <cell r="T16510">
            <v>32</v>
          </cell>
          <cell r="U16510">
            <v>32</v>
          </cell>
        </row>
        <row r="16511">
          <cell r="N16511" t="str">
            <v>1135FA1044_day_34</v>
          </cell>
          <cell r="O16511">
            <v>40819.188138020836</v>
          </cell>
          <cell r="P16511">
            <v>34</v>
          </cell>
          <cell r="Q16511">
            <v>34.188138020833328</v>
          </cell>
          <cell r="R16511">
            <v>1062</v>
          </cell>
          <cell r="S16511">
            <v>1100</v>
          </cell>
          <cell r="T16511">
            <v>38</v>
          </cell>
          <cell r="U16511">
            <v>38</v>
          </cell>
        </row>
        <row r="16512">
          <cell r="N16512" t="str">
            <v>1135FA1051_day_34</v>
          </cell>
          <cell r="O16512">
            <v>40819.18847872685</v>
          </cell>
          <cell r="P16512">
            <v>34</v>
          </cell>
          <cell r="Q16512">
            <v>34.188478726851848</v>
          </cell>
          <cell r="R16512">
            <v>1074</v>
          </cell>
          <cell r="S16512">
            <v>1110</v>
          </cell>
          <cell r="T16512">
            <v>36</v>
          </cell>
          <cell r="U16512">
            <v>36</v>
          </cell>
        </row>
        <row r="16513">
          <cell r="N16513" t="str">
            <v>1135FA1303_day_34</v>
          </cell>
          <cell r="O16513">
            <v>40819.188808402774</v>
          </cell>
          <cell r="P16513">
            <v>34</v>
          </cell>
          <cell r="Q16513">
            <v>34.188808402777774</v>
          </cell>
          <cell r="R16513">
            <v>1058</v>
          </cell>
          <cell r="S16513">
            <v>1101</v>
          </cell>
          <cell r="T16513">
            <v>43</v>
          </cell>
          <cell r="U16513">
            <v>43</v>
          </cell>
        </row>
        <row r="16514">
          <cell r="N16514" t="str">
            <v>1135FA1297_day_34</v>
          </cell>
          <cell r="O16514">
            <v>40819.18915888889</v>
          </cell>
          <cell r="P16514">
            <v>34</v>
          </cell>
          <cell r="Q16514">
            <v>34.18915888888889</v>
          </cell>
          <cell r="R16514">
            <v>1041</v>
          </cell>
          <cell r="S16514">
            <v>1081</v>
          </cell>
          <cell r="T16514">
            <v>40</v>
          </cell>
          <cell r="U16514">
            <v>40</v>
          </cell>
        </row>
        <row r="16515">
          <cell r="N16515" t="str">
            <v>1135FA1017_day_34</v>
          </cell>
          <cell r="O16515">
            <v>40819.189496157407</v>
          </cell>
          <cell r="P16515">
            <v>34</v>
          </cell>
          <cell r="Q16515">
            <v>34.189496157407412</v>
          </cell>
          <cell r="R16515">
            <v>1037</v>
          </cell>
          <cell r="S16515">
            <v>1081</v>
          </cell>
          <cell r="T16515">
            <v>44</v>
          </cell>
          <cell r="U16515">
            <v>44</v>
          </cell>
        </row>
        <row r="16516">
          <cell r="N16516" t="str">
            <v>1135FA1374_day_34</v>
          </cell>
          <cell r="O16516">
            <v>40819.189840127314</v>
          </cell>
          <cell r="P16516">
            <v>34</v>
          </cell>
          <cell r="Q16516">
            <v>34.189840127314817</v>
          </cell>
          <cell r="R16516">
            <v>1050</v>
          </cell>
          <cell r="S16516">
            <v>1090</v>
          </cell>
          <cell r="T16516">
            <v>40</v>
          </cell>
          <cell r="U16516">
            <v>40</v>
          </cell>
        </row>
        <row r="16517">
          <cell r="N16517" t="str">
            <v>1135FA1103_day_34</v>
          </cell>
          <cell r="O16517">
            <v>40819.190182824073</v>
          </cell>
          <cell r="P16517">
            <v>34</v>
          </cell>
          <cell r="Q16517">
            <v>34.190182824074071</v>
          </cell>
          <cell r="R16517">
            <v>1052</v>
          </cell>
          <cell r="S16517">
            <v>1101</v>
          </cell>
          <cell r="T16517">
            <v>49</v>
          </cell>
          <cell r="U16517">
            <v>49</v>
          </cell>
        </row>
        <row r="16518">
          <cell r="N16518" t="str">
            <v>1135FA1175_day_34</v>
          </cell>
          <cell r="O16518">
            <v>40819.190543611112</v>
          </cell>
          <cell r="P16518">
            <v>34</v>
          </cell>
          <cell r="Q16518">
            <v>34.19054361111111</v>
          </cell>
          <cell r="R16518">
            <v>1047</v>
          </cell>
          <cell r="S16518">
            <v>1080</v>
          </cell>
          <cell r="T16518">
            <v>33</v>
          </cell>
          <cell r="U16518">
            <v>33</v>
          </cell>
        </row>
        <row r="16519">
          <cell r="N16519" t="str">
            <v>1135FA1183_day_34</v>
          </cell>
          <cell r="O16519">
            <v>40819.190864791664</v>
          </cell>
          <cell r="P16519">
            <v>34</v>
          </cell>
          <cell r="Q16519">
            <v>34.190864791666662</v>
          </cell>
          <cell r="R16519">
            <v>1062</v>
          </cell>
          <cell r="S16519">
            <v>1100</v>
          </cell>
          <cell r="T16519">
            <v>38</v>
          </cell>
          <cell r="U16519">
            <v>38</v>
          </cell>
        </row>
        <row r="16520">
          <cell r="N16520" t="str">
            <v>1135FA1026_day_34</v>
          </cell>
          <cell r="O16520">
            <v>40819.191202430557</v>
          </cell>
          <cell r="P16520">
            <v>34</v>
          </cell>
          <cell r="Q16520">
            <v>34.191202430555556</v>
          </cell>
          <cell r="R16520">
            <v>1060</v>
          </cell>
          <cell r="S16520">
            <v>1098</v>
          </cell>
          <cell r="T16520">
            <v>38</v>
          </cell>
          <cell r="U16520">
            <v>38</v>
          </cell>
        </row>
        <row r="16521">
          <cell r="N16521" t="str">
            <v>1135FA1081_day_34</v>
          </cell>
          <cell r="O16521">
            <v>40819.191545312497</v>
          </cell>
          <cell r="P16521">
            <v>34</v>
          </cell>
          <cell r="Q16521">
            <v>34.191545312499997</v>
          </cell>
          <cell r="R16521">
            <v>1063</v>
          </cell>
          <cell r="S16521">
            <v>1110</v>
          </cell>
          <cell r="T16521">
            <v>47</v>
          </cell>
          <cell r="U16521">
            <v>47</v>
          </cell>
        </row>
        <row r="16522">
          <cell r="N16522" t="str">
            <v>1135FA1205_day_34</v>
          </cell>
          <cell r="O16522">
            <v>40819.191895428237</v>
          </cell>
          <cell r="P16522">
            <v>34</v>
          </cell>
          <cell r="Q16522">
            <v>34.191895428240734</v>
          </cell>
          <cell r="R16522">
            <v>1057</v>
          </cell>
          <cell r="S16522">
            <v>1101</v>
          </cell>
          <cell r="T16522">
            <v>44</v>
          </cell>
          <cell r="U16522">
            <v>44</v>
          </cell>
        </row>
        <row r="16523">
          <cell r="N16523" t="str">
            <v>1135FA1122_day_34</v>
          </cell>
          <cell r="O16523">
            <v>40819.19223252315</v>
          </cell>
          <cell r="P16523">
            <v>34</v>
          </cell>
          <cell r="Q16523">
            <v>34.192232523148149</v>
          </cell>
          <cell r="R16523">
            <v>1060</v>
          </cell>
          <cell r="S16523">
            <v>1100</v>
          </cell>
          <cell r="T16523">
            <v>40</v>
          </cell>
          <cell r="U16523">
            <v>40</v>
          </cell>
        </row>
        <row r="16524">
          <cell r="N16524" t="str">
            <v>1135FA1217_day_34</v>
          </cell>
          <cell r="O16524">
            <v>40819.192573958331</v>
          </cell>
          <cell r="P16524">
            <v>34</v>
          </cell>
          <cell r="Q16524">
            <v>34.192573958333334</v>
          </cell>
          <cell r="R16524">
            <v>1067</v>
          </cell>
          <cell r="S16524">
            <v>1100</v>
          </cell>
          <cell r="T16524">
            <v>33</v>
          </cell>
          <cell r="U16524">
            <v>33</v>
          </cell>
        </row>
        <row r="16525">
          <cell r="N16525" t="str">
            <v>1135FA1310_day_34</v>
          </cell>
          <cell r="O16525">
            <v>40819.192911597223</v>
          </cell>
          <cell r="P16525">
            <v>34</v>
          </cell>
          <cell r="Q16525">
            <v>34.192911597222228</v>
          </cell>
          <cell r="R16525">
            <v>1040</v>
          </cell>
          <cell r="S16525">
            <v>1080</v>
          </cell>
          <cell r="T16525">
            <v>40</v>
          </cell>
          <cell r="U16525">
            <v>40</v>
          </cell>
        </row>
        <row r="16526">
          <cell r="N16526" t="str">
            <v>1135FA1308_day_34</v>
          </cell>
          <cell r="O16526">
            <v>40819.193253217592</v>
          </cell>
          <cell r="P16526">
            <v>34</v>
          </cell>
          <cell r="Q16526">
            <v>34.193253217592591</v>
          </cell>
          <cell r="R16526">
            <v>1056</v>
          </cell>
          <cell r="S16526">
            <v>1090</v>
          </cell>
          <cell r="T16526">
            <v>34</v>
          </cell>
          <cell r="U16526">
            <v>34</v>
          </cell>
        </row>
        <row r="16527">
          <cell r="N16527" t="str">
            <v>1135FA1074_day_34</v>
          </cell>
          <cell r="O16527">
            <v>40819.193586689813</v>
          </cell>
          <cell r="P16527">
            <v>34</v>
          </cell>
          <cell r="Q16527">
            <v>34.193586689814815</v>
          </cell>
          <cell r="R16527">
            <v>1039</v>
          </cell>
          <cell r="S16527">
            <v>1079</v>
          </cell>
          <cell r="T16527">
            <v>40</v>
          </cell>
          <cell r="U16527">
            <v>40</v>
          </cell>
        </row>
        <row r="16528">
          <cell r="N16528" t="str">
            <v>1135FA1185_day_34</v>
          </cell>
          <cell r="O16528">
            <v>40819.193939525459</v>
          </cell>
          <cell r="P16528">
            <v>34</v>
          </cell>
          <cell r="Q16528">
            <v>34.193939525462959</v>
          </cell>
          <cell r="R16528">
            <v>1077</v>
          </cell>
          <cell r="S16528">
            <v>1110</v>
          </cell>
          <cell r="T16528">
            <v>33</v>
          </cell>
          <cell r="U16528">
            <v>33</v>
          </cell>
        </row>
        <row r="16529">
          <cell r="N16529" t="str">
            <v>1135FA1380_day_34</v>
          </cell>
          <cell r="O16529">
            <v>40819.194274444446</v>
          </cell>
          <cell r="P16529">
            <v>34</v>
          </cell>
          <cell r="Q16529">
            <v>34.194274444444439</v>
          </cell>
          <cell r="R16529">
            <v>1040</v>
          </cell>
          <cell r="S16529">
            <v>1091</v>
          </cell>
          <cell r="T16529">
            <v>51</v>
          </cell>
          <cell r="U16529">
            <v>51</v>
          </cell>
        </row>
        <row r="16530">
          <cell r="N16530" t="str">
            <v>1135FA1143_day_34</v>
          </cell>
          <cell r="O16530">
            <v>40819.194620578703</v>
          </cell>
          <cell r="P16530">
            <v>34</v>
          </cell>
          <cell r="Q16530">
            <v>34.194620578703699</v>
          </cell>
          <cell r="R16530">
            <v>1062</v>
          </cell>
          <cell r="S16530">
            <v>1090</v>
          </cell>
          <cell r="T16530">
            <v>28</v>
          </cell>
          <cell r="U16530">
            <v>28</v>
          </cell>
        </row>
        <row r="16531">
          <cell r="N16531" t="str">
            <v>1135FA1278_day_34</v>
          </cell>
          <cell r="O16531">
            <v>40819.194945196759</v>
          </cell>
          <cell r="P16531">
            <v>34</v>
          </cell>
          <cell r="Q16531">
            <v>34.194945196759264</v>
          </cell>
          <cell r="R16531">
            <v>1041</v>
          </cell>
          <cell r="S16531">
            <v>1081</v>
          </cell>
          <cell r="T16531">
            <v>40</v>
          </cell>
          <cell r="U16531">
            <v>40</v>
          </cell>
        </row>
        <row r="16532">
          <cell r="N16532" t="str">
            <v>1135FA1252_day_34</v>
          </cell>
          <cell r="O16532">
            <v>40819.195283738423</v>
          </cell>
          <cell r="P16532">
            <v>34</v>
          </cell>
          <cell r="Q16532">
            <v>34.195283738425921</v>
          </cell>
          <cell r="R16532">
            <v>1054</v>
          </cell>
          <cell r="S16532">
            <v>1091</v>
          </cell>
          <cell r="T16532">
            <v>37</v>
          </cell>
          <cell r="U16532">
            <v>37</v>
          </cell>
        </row>
        <row r="16533">
          <cell r="N16533" t="str">
            <v>1135FA1245_day_34</v>
          </cell>
          <cell r="O16533">
            <v>40819.195614502314</v>
          </cell>
          <cell r="P16533">
            <v>34</v>
          </cell>
          <cell r="Q16533">
            <v>34.195614502314811</v>
          </cell>
          <cell r="R16533">
            <v>1045</v>
          </cell>
          <cell r="S16533">
            <v>1091</v>
          </cell>
          <cell r="T16533">
            <v>46</v>
          </cell>
          <cell r="U16533">
            <v>46</v>
          </cell>
        </row>
        <row r="16534">
          <cell r="N16534" t="str">
            <v>1135FA1046_day_34</v>
          </cell>
          <cell r="O16534">
            <v>40819.19596769676</v>
          </cell>
          <cell r="P16534">
            <v>34</v>
          </cell>
          <cell r="Q16534">
            <v>34.195967696759254</v>
          </cell>
          <cell r="R16534">
            <v>1058</v>
          </cell>
          <cell r="S16534">
            <v>1089</v>
          </cell>
          <cell r="T16534">
            <v>31</v>
          </cell>
          <cell r="U16534">
            <v>31</v>
          </cell>
        </row>
        <row r="16535">
          <cell r="N16535" t="str">
            <v>1135FA1062_day_34</v>
          </cell>
          <cell r="O16535">
            <v>40819.196297743052</v>
          </cell>
          <cell r="P16535">
            <v>34</v>
          </cell>
          <cell r="Q16535">
            <v>34.196297743055553</v>
          </cell>
          <cell r="R16535">
            <v>1046</v>
          </cell>
          <cell r="S16535">
            <v>1090</v>
          </cell>
          <cell r="T16535">
            <v>44</v>
          </cell>
          <cell r="U16535">
            <v>44</v>
          </cell>
        </row>
        <row r="16536">
          <cell r="N16536" t="str">
            <v>1135FA1011_day_34</v>
          </cell>
          <cell r="O16536">
            <v>40819.196637002315</v>
          </cell>
          <cell r="P16536">
            <v>34</v>
          </cell>
          <cell r="Q16536">
            <v>34.196637002314809</v>
          </cell>
          <cell r="R16536">
            <v>1067</v>
          </cell>
          <cell r="S16536">
            <v>1099</v>
          </cell>
          <cell r="T16536">
            <v>32</v>
          </cell>
          <cell r="U16536">
            <v>32</v>
          </cell>
        </row>
        <row r="16537">
          <cell r="N16537" t="str">
            <v>1135FA1338_day_34</v>
          </cell>
          <cell r="O16537">
            <v>40819.196967592594</v>
          </cell>
          <cell r="P16537">
            <v>34</v>
          </cell>
          <cell r="Q16537">
            <v>34.196967592592593</v>
          </cell>
          <cell r="R16537">
            <v>1048</v>
          </cell>
          <cell r="S16537">
            <v>1090</v>
          </cell>
          <cell r="T16537">
            <v>42</v>
          </cell>
          <cell r="U16537">
            <v>42</v>
          </cell>
        </row>
        <row r="16538">
          <cell r="N16538" t="str">
            <v>1135FA1136_day_34</v>
          </cell>
          <cell r="O16538">
            <v>40819.197311550924</v>
          </cell>
          <cell r="P16538">
            <v>34</v>
          </cell>
          <cell r="Q16538">
            <v>34.197311550925932</v>
          </cell>
          <cell r="R16538">
            <v>1066</v>
          </cell>
          <cell r="S16538">
            <v>1100</v>
          </cell>
          <cell r="T16538">
            <v>34</v>
          </cell>
          <cell r="U16538">
            <v>34</v>
          </cell>
        </row>
        <row r="16539">
          <cell r="N16539" t="str">
            <v>1135FA1219_day_34</v>
          </cell>
          <cell r="O16539">
            <v>40819.197643761574</v>
          </cell>
          <cell r="P16539">
            <v>34</v>
          </cell>
          <cell r="Q16539">
            <v>34.197643761574078</v>
          </cell>
          <cell r="R16539">
            <v>1018</v>
          </cell>
          <cell r="S16539">
            <v>1060</v>
          </cell>
          <cell r="T16539">
            <v>42</v>
          </cell>
          <cell r="U16539">
            <v>42</v>
          </cell>
        </row>
        <row r="16540">
          <cell r="N16540" t="str">
            <v>1135FA1152_day_34</v>
          </cell>
          <cell r="O16540">
            <v>40819.197985567131</v>
          </cell>
          <cell r="P16540">
            <v>34</v>
          </cell>
          <cell r="Q16540">
            <v>34.197985567129628</v>
          </cell>
          <cell r="R16540">
            <v>1057</v>
          </cell>
          <cell r="S16540">
            <v>1091</v>
          </cell>
          <cell r="T16540">
            <v>34</v>
          </cell>
          <cell r="U16540">
            <v>34</v>
          </cell>
        </row>
        <row r="16541">
          <cell r="N16541" t="str">
            <v>1135FA1288_day_34</v>
          </cell>
          <cell r="O16541">
            <v>40819.198325185185</v>
          </cell>
          <cell r="P16541">
            <v>34</v>
          </cell>
          <cell r="Q16541">
            <v>34.198325185185183</v>
          </cell>
          <cell r="R16541">
            <v>1023</v>
          </cell>
          <cell r="S16541">
            <v>1070</v>
          </cell>
          <cell r="T16541">
            <v>47</v>
          </cell>
          <cell r="U16541">
            <v>47</v>
          </cell>
        </row>
        <row r="16542">
          <cell r="N16542" t="str">
            <v>1135FA1253_day_34</v>
          </cell>
          <cell r="O16542">
            <v>40819.198676932872</v>
          </cell>
          <cell r="P16542">
            <v>34</v>
          </cell>
          <cell r="Q16542">
            <v>34.198676932870363</v>
          </cell>
          <cell r="R16542">
            <v>1061</v>
          </cell>
          <cell r="S16542">
            <v>1100</v>
          </cell>
          <cell r="T16542">
            <v>39</v>
          </cell>
          <cell r="U16542">
            <v>39</v>
          </cell>
        </row>
        <row r="16543">
          <cell r="N16543" t="str">
            <v>1135FA1112_day_34</v>
          </cell>
          <cell r="O16543">
            <v>40819.199011493052</v>
          </cell>
          <cell r="P16543">
            <v>34</v>
          </cell>
          <cell r="Q16543">
            <v>34.199011493055551</v>
          </cell>
          <cell r="R16543">
            <v>1058</v>
          </cell>
          <cell r="S16543">
            <v>1100</v>
          </cell>
          <cell r="T16543">
            <v>42</v>
          </cell>
          <cell r="U16543">
            <v>42</v>
          </cell>
        </row>
        <row r="16544">
          <cell r="N16544" t="str">
            <v>1135FA1206_day_34</v>
          </cell>
          <cell r="O16544">
            <v>40819.199364328706</v>
          </cell>
          <cell r="P16544">
            <v>34</v>
          </cell>
          <cell r="Q16544">
            <v>34.199364328703702</v>
          </cell>
          <cell r="R16544">
            <v>1061</v>
          </cell>
          <cell r="S16544">
            <v>1091</v>
          </cell>
          <cell r="T16544">
            <v>30</v>
          </cell>
          <cell r="U16544">
            <v>30</v>
          </cell>
        </row>
        <row r="16545">
          <cell r="N16545" t="str">
            <v>1135FA1034_day_34</v>
          </cell>
          <cell r="O16545">
            <v>40819.199688576387</v>
          </cell>
          <cell r="P16545">
            <v>34</v>
          </cell>
          <cell r="Q16545">
            <v>34.199688576388887</v>
          </cell>
          <cell r="R16545">
            <v>1043</v>
          </cell>
          <cell r="S16545">
            <v>1091</v>
          </cell>
          <cell r="T16545">
            <v>48</v>
          </cell>
          <cell r="U16545">
            <v>48</v>
          </cell>
        </row>
        <row r="16546">
          <cell r="N16546" t="str">
            <v>1135FA1092_day_34</v>
          </cell>
          <cell r="O16546">
            <v>40819.200029837964</v>
          </cell>
          <cell r="P16546">
            <v>34</v>
          </cell>
          <cell r="Q16546">
            <v>34.200029837962958</v>
          </cell>
          <cell r="R16546">
            <v>1069</v>
          </cell>
          <cell r="S16546">
            <v>1110</v>
          </cell>
          <cell r="T16546">
            <v>41</v>
          </cell>
          <cell r="U16546">
            <v>41</v>
          </cell>
        </row>
        <row r="16547">
          <cell r="N16547" t="str">
            <v>1135FA1371_day_34</v>
          </cell>
          <cell r="O16547">
            <v>40819.200368923608</v>
          </cell>
          <cell r="P16547">
            <v>34</v>
          </cell>
          <cell r="Q16547">
            <v>34.200368923611109</v>
          </cell>
          <cell r="R16547">
            <v>1034</v>
          </cell>
          <cell r="S16547">
            <v>1081</v>
          </cell>
          <cell r="T16547">
            <v>47</v>
          </cell>
          <cell r="U16547">
            <v>47</v>
          </cell>
        </row>
        <row r="16548">
          <cell r="N16548" t="str">
            <v>1135FA1179_day_34</v>
          </cell>
          <cell r="O16548">
            <v>40819.200713784725</v>
          </cell>
          <cell r="P16548">
            <v>34</v>
          </cell>
          <cell r="Q16548">
            <v>34.200713784722218</v>
          </cell>
          <cell r="R16548">
            <v>1056</v>
          </cell>
          <cell r="S16548">
            <v>1100</v>
          </cell>
          <cell r="T16548">
            <v>44</v>
          </cell>
          <cell r="U16548">
            <v>44</v>
          </cell>
        </row>
        <row r="16549">
          <cell r="N16549" t="str">
            <v>1135FA1023_day_34</v>
          </cell>
          <cell r="O16549">
            <v>40819.201056134261</v>
          </cell>
          <cell r="P16549">
            <v>34</v>
          </cell>
          <cell r="Q16549">
            <v>34.201056134259261</v>
          </cell>
          <cell r="R16549">
            <v>1049</v>
          </cell>
          <cell r="S16549">
            <v>1101</v>
          </cell>
          <cell r="T16549">
            <v>52</v>
          </cell>
          <cell r="U16549">
            <v>52</v>
          </cell>
        </row>
        <row r="16550">
          <cell r="N16550" t="str">
            <v>1135FA1001_day_34</v>
          </cell>
          <cell r="O16550">
            <v>40819.201418726851</v>
          </cell>
          <cell r="P16550">
            <v>34</v>
          </cell>
          <cell r="Q16550">
            <v>34.201418726851848</v>
          </cell>
          <cell r="R16550">
            <v>1044</v>
          </cell>
          <cell r="S16550">
            <v>1090</v>
          </cell>
          <cell r="T16550">
            <v>46</v>
          </cell>
          <cell r="U16550">
            <v>46</v>
          </cell>
        </row>
        <row r="16551">
          <cell r="N16551" t="str">
            <v>1135FA1304_day_34</v>
          </cell>
          <cell r="O16551">
            <v>40819.201762152778</v>
          </cell>
          <cell r="P16551">
            <v>34</v>
          </cell>
          <cell r="Q16551">
            <v>34.201762152777775</v>
          </cell>
          <cell r="R16551">
            <v>1054</v>
          </cell>
          <cell r="S16551">
            <v>1101</v>
          </cell>
          <cell r="T16551">
            <v>47</v>
          </cell>
          <cell r="U16551">
            <v>47</v>
          </cell>
        </row>
        <row r="16552">
          <cell r="N16552" t="str">
            <v>1135FA1108_day_34</v>
          </cell>
          <cell r="O16552">
            <v>40819.202107557867</v>
          </cell>
          <cell r="P16552">
            <v>34</v>
          </cell>
          <cell r="Q16552">
            <v>34.20210755787037</v>
          </cell>
          <cell r="R16552">
            <v>1013</v>
          </cell>
          <cell r="S16552">
            <v>1052</v>
          </cell>
          <cell r="T16552">
            <v>39</v>
          </cell>
          <cell r="U16552">
            <v>39</v>
          </cell>
        </row>
        <row r="16553">
          <cell r="N16553" t="str">
            <v>1135FA1315_day_34</v>
          </cell>
          <cell r="O16553">
            <v>40819.202446099538</v>
          </cell>
          <cell r="P16553">
            <v>34</v>
          </cell>
          <cell r="Q16553">
            <v>34.202446099537042</v>
          </cell>
          <cell r="R16553">
            <v>1044</v>
          </cell>
          <cell r="S16553">
            <v>1091</v>
          </cell>
          <cell r="T16553">
            <v>47</v>
          </cell>
          <cell r="U16553">
            <v>47</v>
          </cell>
        </row>
        <row r="16554">
          <cell r="N16554" t="str">
            <v>1135FA1213_day_34</v>
          </cell>
          <cell r="O16554">
            <v>40819.202786273148</v>
          </cell>
          <cell r="P16554">
            <v>34</v>
          </cell>
          <cell r="Q16554">
            <v>34.202786273148149</v>
          </cell>
          <cell r="R16554">
            <v>1014</v>
          </cell>
          <cell r="S16554">
            <v>1052</v>
          </cell>
          <cell r="T16554">
            <v>38</v>
          </cell>
          <cell r="U16554">
            <v>38</v>
          </cell>
        </row>
        <row r="16555">
          <cell r="N16555" t="str">
            <v>1135FA1204_day_34</v>
          </cell>
          <cell r="O16555">
            <v>40819.203118483798</v>
          </cell>
          <cell r="P16555">
            <v>34</v>
          </cell>
          <cell r="Q16555">
            <v>34.203118483796288</v>
          </cell>
          <cell r="R16555">
            <v>1024</v>
          </cell>
          <cell r="S16555">
            <v>1071</v>
          </cell>
          <cell r="T16555">
            <v>47</v>
          </cell>
          <cell r="U16555">
            <v>47</v>
          </cell>
        </row>
        <row r="16556">
          <cell r="N16556" t="str">
            <v>1135FA1287_day_34</v>
          </cell>
          <cell r="O16556">
            <v>40819.203474386573</v>
          </cell>
          <cell r="P16556">
            <v>34</v>
          </cell>
          <cell r="Q16556">
            <v>34.203474386574072</v>
          </cell>
          <cell r="R16556">
            <v>1055</v>
          </cell>
          <cell r="S16556">
            <v>1091</v>
          </cell>
          <cell r="T16556">
            <v>36</v>
          </cell>
          <cell r="U16556">
            <v>36</v>
          </cell>
        </row>
        <row r="16557">
          <cell r="N16557" t="str">
            <v>1135FA1265_day_34</v>
          </cell>
          <cell r="O16557">
            <v>40819.20380116898</v>
          </cell>
          <cell r="P16557">
            <v>34</v>
          </cell>
          <cell r="Q16557">
            <v>34.203801168981478</v>
          </cell>
          <cell r="R16557">
            <v>1040</v>
          </cell>
          <cell r="S16557">
            <v>1080</v>
          </cell>
          <cell r="T16557">
            <v>40</v>
          </cell>
          <cell r="U16557">
            <v>40</v>
          </cell>
        </row>
        <row r="16558">
          <cell r="N16558" t="str">
            <v>1135FA1215_day_34</v>
          </cell>
          <cell r="O16558">
            <v>40819.204133923609</v>
          </cell>
          <cell r="P16558">
            <v>34</v>
          </cell>
          <cell r="Q16558">
            <v>34.20413392361111</v>
          </cell>
          <cell r="R16558">
            <v>1059</v>
          </cell>
          <cell r="S16558">
            <v>1101</v>
          </cell>
          <cell r="T16558">
            <v>42</v>
          </cell>
          <cell r="U16558">
            <v>42</v>
          </cell>
        </row>
        <row r="16559">
          <cell r="N16559" t="str">
            <v>1135FA1130_day_34</v>
          </cell>
          <cell r="O16559">
            <v>40819.204468124997</v>
          </cell>
          <cell r="P16559">
            <v>34</v>
          </cell>
          <cell r="Q16559">
            <v>34.204468124999998</v>
          </cell>
          <cell r="R16559">
            <v>1040</v>
          </cell>
          <cell r="S16559">
            <v>1080</v>
          </cell>
          <cell r="T16559">
            <v>40</v>
          </cell>
          <cell r="U16559">
            <v>40</v>
          </cell>
        </row>
        <row r="16560">
          <cell r="N16560" t="str">
            <v>1135FA1247_day_34</v>
          </cell>
          <cell r="O16560">
            <v>40819.204808113427</v>
          </cell>
          <cell r="P16560">
            <v>34</v>
          </cell>
          <cell r="Q16560">
            <v>34.204808113425926</v>
          </cell>
          <cell r="R16560">
            <v>1058</v>
          </cell>
          <cell r="S16560">
            <v>1089</v>
          </cell>
          <cell r="T16560">
            <v>31</v>
          </cell>
          <cell r="U16560">
            <v>31</v>
          </cell>
        </row>
        <row r="16561">
          <cell r="N16561" t="str">
            <v>1135FA1021_day_34</v>
          </cell>
          <cell r="O16561">
            <v>40819.205143946761</v>
          </cell>
          <cell r="P16561">
            <v>34</v>
          </cell>
          <cell r="Q16561">
            <v>34.20514394675925</v>
          </cell>
          <cell r="R16561">
            <v>1038</v>
          </cell>
          <cell r="S16561">
            <v>1081</v>
          </cell>
          <cell r="T16561">
            <v>43</v>
          </cell>
          <cell r="U16561">
            <v>43</v>
          </cell>
        </row>
        <row r="16562">
          <cell r="N16562" t="str">
            <v>1135FA1273_day_34</v>
          </cell>
          <cell r="O16562">
            <v>40819.205492800924</v>
          </cell>
          <cell r="P16562">
            <v>34</v>
          </cell>
          <cell r="Q16562">
            <v>34.205492800925924</v>
          </cell>
          <cell r="R16562">
            <v>1058</v>
          </cell>
          <cell r="S16562">
            <v>1091</v>
          </cell>
          <cell r="T16562">
            <v>33</v>
          </cell>
          <cell r="U16562">
            <v>33</v>
          </cell>
        </row>
        <row r="16563">
          <cell r="N16563" t="str">
            <v>1135FA1236_day_34</v>
          </cell>
          <cell r="O16563">
            <v>40819.205815243055</v>
          </cell>
          <cell r="P16563">
            <v>34</v>
          </cell>
          <cell r="Q16563">
            <v>34.205815243055554</v>
          </cell>
          <cell r="R16563">
            <v>1021</v>
          </cell>
          <cell r="S16563">
            <v>1061</v>
          </cell>
          <cell r="T16563">
            <v>40</v>
          </cell>
          <cell r="U16563">
            <v>40</v>
          </cell>
        </row>
        <row r="16564">
          <cell r="N16564" t="str">
            <v>1135FA1285_day_34</v>
          </cell>
          <cell r="O16564">
            <v>40819.206161921298</v>
          </cell>
          <cell r="P16564">
            <v>34</v>
          </cell>
          <cell r="Q16564">
            <v>34.2061619212963</v>
          </cell>
          <cell r="R16564">
            <v>1069</v>
          </cell>
          <cell r="S16564">
            <v>1101</v>
          </cell>
          <cell r="T16564">
            <v>32</v>
          </cell>
          <cell r="U16564">
            <v>32</v>
          </cell>
        </row>
        <row r="16565">
          <cell r="N16565" t="str">
            <v>1135FA1029_day_34</v>
          </cell>
          <cell r="O16565">
            <v>40819.206479664354</v>
          </cell>
          <cell r="P16565">
            <v>34</v>
          </cell>
          <cell r="Q16565">
            <v>34.206479664351846</v>
          </cell>
          <cell r="R16565">
            <v>1000</v>
          </cell>
          <cell r="S16565">
            <v>1032</v>
          </cell>
          <cell r="T16565">
            <v>32</v>
          </cell>
          <cell r="U16565">
            <v>32</v>
          </cell>
        </row>
        <row r="16566">
          <cell r="N16566" t="str">
            <v>1135FA1211_day_34</v>
          </cell>
          <cell r="O16566">
            <v>40819.20680428241</v>
          </cell>
          <cell r="P16566">
            <v>34</v>
          </cell>
          <cell r="Q16566">
            <v>34.206804282407411</v>
          </cell>
          <cell r="R16566">
            <v>1026</v>
          </cell>
          <cell r="S16566">
            <v>1060</v>
          </cell>
          <cell r="T16566">
            <v>34</v>
          </cell>
          <cell r="U16566">
            <v>34</v>
          </cell>
        </row>
        <row r="16567">
          <cell r="N16567" t="str">
            <v>1135FA1132_day_34</v>
          </cell>
          <cell r="O16567">
            <v>40819.207137581019</v>
          </cell>
          <cell r="P16567">
            <v>34</v>
          </cell>
          <cell r="Q16567">
            <v>34.207137581018515</v>
          </cell>
          <cell r="R16567">
            <v>1003</v>
          </cell>
          <cell r="S16567">
            <v>1039</v>
          </cell>
          <cell r="T16567">
            <v>36</v>
          </cell>
          <cell r="U16567">
            <v>36</v>
          </cell>
        </row>
        <row r="16568">
          <cell r="N16568" t="str">
            <v>1135FA1131_day_34</v>
          </cell>
          <cell r="O16568">
            <v>40819.207476481482</v>
          </cell>
          <cell r="P16568">
            <v>34</v>
          </cell>
          <cell r="Q16568">
            <v>34.207476481481478</v>
          </cell>
          <cell r="R16568">
            <v>1028</v>
          </cell>
          <cell r="S16568">
            <v>1061</v>
          </cell>
          <cell r="T16568">
            <v>33</v>
          </cell>
          <cell r="U16568">
            <v>33</v>
          </cell>
        </row>
        <row r="16569">
          <cell r="N16569" t="str">
            <v>1135FA1309_day_34</v>
          </cell>
          <cell r="O16569">
            <v>40819.207805983795</v>
          </cell>
          <cell r="P16569">
            <v>34</v>
          </cell>
          <cell r="Q16569">
            <v>34.207805983796291</v>
          </cell>
          <cell r="R16569">
            <v>990</v>
          </cell>
          <cell r="S16569">
            <v>1032</v>
          </cell>
          <cell r="T16569">
            <v>42</v>
          </cell>
          <cell r="U16569">
            <v>42</v>
          </cell>
        </row>
        <row r="16570">
          <cell r="N16570" t="str">
            <v>1135FA1225_day_34</v>
          </cell>
          <cell r="O16570">
            <v>40819.208142175929</v>
          </cell>
          <cell r="P16570">
            <v>34</v>
          </cell>
          <cell r="Q16570">
            <v>34.208142175925929</v>
          </cell>
          <cell r="R16570">
            <v>1027</v>
          </cell>
          <cell r="S16570">
            <v>1061</v>
          </cell>
          <cell r="T16570">
            <v>34</v>
          </cell>
          <cell r="U16570">
            <v>34</v>
          </cell>
        </row>
        <row r="16571">
          <cell r="N16571" t="str">
            <v>1135FA1115_day_34</v>
          </cell>
          <cell r="O16571">
            <v>40819.208475648149</v>
          </cell>
          <cell r="P16571">
            <v>34</v>
          </cell>
          <cell r="Q16571">
            <v>34.208475648148152</v>
          </cell>
          <cell r="R16571">
            <v>993</v>
          </cell>
          <cell r="S16571">
            <v>1032</v>
          </cell>
          <cell r="T16571">
            <v>39</v>
          </cell>
          <cell r="U16571">
            <v>39</v>
          </cell>
        </row>
        <row r="16572">
          <cell r="N16572" t="str">
            <v>1135FA1340_day_34</v>
          </cell>
          <cell r="O16572">
            <v>40819.208806053241</v>
          </cell>
          <cell r="P16572">
            <v>34</v>
          </cell>
          <cell r="Q16572">
            <v>34.208806053240743</v>
          </cell>
          <cell r="R16572">
            <v>1006</v>
          </cell>
          <cell r="S16572">
            <v>1041</v>
          </cell>
          <cell r="T16572">
            <v>35</v>
          </cell>
          <cell r="U16572">
            <v>35</v>
          </cell>
        </row>
        <row r="16573">
          <cell r="N16573" t="str">
            <v>1135FA1270_day_34</v>
          </cell>
          <cell r="O16573">
            <v>40819.209139895836</v>
          </cell>
          <cell r="P16573">
            <v>34</v>
          </cell>
          <cell r="Q16573">
            <v>34.209139895833331</v>
          </cell>
          <cell r="R16573">
            <v>998</v>
          </cell>
          <cell r="S16573">
            <v>1032</v>
          </cell>
          <cell r="T16573">
            <v>34</v>
          </cell>
          <cell r="U16573">
            <v>34</v>
          </cell>
        </row>
        <row r="16574">
          <cell r="N16574" t="str">
            <v>1135FA1105_day_34</v>
          </cell>
          <cell r="O16574">
            <v>40819.209463611114</v>
          </cell>
          <cell r="P16574">
            <v>34</v>
          </cell>
          <cell r="Q16574">
            <v>34.209463611111111</v>
          </cell>
          <cell r="R16574">
            <v>1034</v>
          </cell>
          <cell r="S16574">
            <v>1061</v>
          </cell>
          <cell r="T16574">
            <v>27</v>
          </cell>
          <cell r="U16574">
            <v>27</v>
          </cell>
        </row>
        <row r="16575">
          <cell r="N16575" t="str">
            <v>1135FA1004_day_34</v>
          </cell>
          <cell r="O16575">
            <v>40819.209787685184</v>
          </cell>
          <cell r="P16575">
            <v>34</v>
          </cell>
          <cell r="Q16575">
            <v>34.209787685185191</v>
          </cell>
          <cell r="R16575">
            <v>1010</v>
          </cell>
          <cell r="S16575">
            <v>1041</v>
          </cell>
          <cell r="T16575">
            <v>31</v>
          </cell>
          <cell r="U16575">
            <v>31</v>
          </cell>
        </row>
        <row r="16576">
          <cell r="N16576" t="str">
            <v>1135FA1383_day_34</v>
          </cell>
          <cell r="O16576">
            <v>40819.210106516206</v>
          </cell>
          <cell r="P16576">
            <v>34</v>
          </cell>
          <cell r="Q16576">
            <v>34.210106516203702</v>
          </cell>
          <cell r="R16576">
            <v>1032</v>
          </cell>
          <cell r="S16576">
            <v>1070</v>
          </cell>
          <cell r="T16576">
            <v>38</v>
          </cell>
          <cell r="U16576">
            <v>38</v>
          </cell>
        </row>
        <row r="16577">
          <cell r="N16577" t="str">
            <v>1135FA1005_day_34</v>
          </cell>
          <cell r="O16577">
            <v>40819.210441261574</v>
          </cell>
          <cell r="P16577">
            <v>34</v>
          </cell>
          <cell r="Q16577">
            <v>34.210441261574069</v>
          </cell>
          <cell r="R16577">
            <v>1009</v>
          </cell>
          <cell r="S16577">
            <v>1040</v>
          </cell>
          <cell r="T16577">
            <v>31</v>
          </cell>
          <cell r="U16577">
            <v>31</v>
          </cell>
        </row>
        <row r="16578">
          <cell r="N16578" t="str">
            <v>1135FA1323_day_34</v>
          </cell>
          <cell r="O16578">
            <v>40819.210764965275</v>
          </cell>
          <cell r="P16578">
            <v>34</v>
          </cell>
          <cell r="Q16578">
            <v>34.210764965277782</v>
          </cell>
          <cell r="R16578">
            <v>1008</v>
          </cell>
          <cell r="S16578">
            <v>1040</v>
          </cell>
          <cell r="T16578">
            <v>32</v>
          </cell>
          <cell r="U16578">
            <v>32</v>
          </cell>
        </row>
        <row r="16579">
          <cell r="N16579" t="str">
            <v>1135FA1194_day_34</v>
          </cell>
          <cell r="O16579">
            <v>40819.211088680553</v>
          </cell>
          <cell r="P16579">
            <v>34</v>
          </cell>
          <cell r="Q16579">
            <v>34.211088680555555</v>
          </cell>
          <cell r="R16579">
            <v>1012</v>
          </cell>
          <cell r="S16579">
            <v>1040</v>
          </cell>
          <cell r="T16579">
            <v>28</v>
          </cell>
          <cell r="U16579">
            <v>28</v>
          </cell>
        </row>
        <row r="16580">
          <cell r="N16580" t="str">
            <v>1135FA1330_day_34</v>
          </cell>
          <cell r="O16580">
            <v>40819.211405162037</v>
          </cell>
          <cell r="P16580">
            <v>34</v>
          </cell>
          <cell r="Q16580">
            <v>34.211405162037046</v>
          </cell>
          <cell r="R16580">
            <v>1004</v>
          </cell>
          <cell r="S16580">
            <v>1041</v>
          </cell>
          <cell r="T16580">
            <v>37</v>
          </cell>
          <cell r="U16580">
            <v>37</v>
          </cell>
        </row>
        <row r="16581">
          <cell r="N16581" t="str">
            <v>1135FA1127_day_34</v>
          </cell>
          <cell r="O16581">
            <v>40819.211741354164</v>
          </cell>
          <cell r="P16581">
            <v>34</v>
          </cell>
          <cell r="Q16581">
            <v>34.211741354166669</v>
          </cell>
          <cell r="R16581">
            <v>1046</v>
          </cell>
          <cell r="S16581">
            <v>1090</v>
          </cell>
          <cell r="T16581">
            <v>44</v>
          </cell>
          <cell r="U16581">
            <v>44</v>
          </cell>
        </row>
        <row r="16582">
          <cell r="N16582" t="str">
            <v>1135FA1262_day_34</v>
          </cell>
          <cell r="O16582">
            <v>40819.212097430558</v>
          </cell>
          <cell r="P16582">
            <v>34</v>
          </cell>
          <cell r="Q16582">
            <v>34.212097430555559</v>
          </cell>
          <cell r="R16582">
            <v>1034</v>
          </cell>
          <cell r="S16582">
            <v>1061</v>
          </cell>
          <cell r="T16582">
            <v>27</v>
          </cell>
          <cell r="U16582">
            <v>27</v>
          </cell>
        </row>
        <row r="16583">
          <cell r="N16583" t="str">
            <v>1135FA1257_day_34</v>
          </cell>
          <cell r="O16583">
            <v>40819.212424942132</v>
          </cell>
          <cell r="P16583">
            <v>34</v>
          </cell>
          <cell r="Q16583">
            <v>34.21242494212963</v>
          </cell>
          <cell r="R16583">
            <v>1018</v>
          </cell>
          <cell r="S16583">
            <v>1061</v>
          </cell>
          <cell r="T16583">
            <v>43</v>
          </cell>
          <cell r="U16583">
            <v>43</v>
          </cell>
        </row>
        <row r="16584">
          <cell r="N16584" t="str">
            <v>1135FA1203_day_34</v>
          </cell>
          <cell r="O16584">
            <v>40819.212767650461</v>
          </cell>
          <cell r="P16584">
            <v>34</v>
          </cell>
          <cell r="Q16584">
            <v>34.212767650462965</v>
          </cell>
          <cell r="R16584">
            <v>1016</v>
          </cell>
          <cell r="S16584">
            <v>1053</v>
          </cell>
          <cell r="T16584">
            <v>37</v>
          </cell>
          <cell r="U16584">
            <v>37</v>
          </cell>
        </row>
        <row r="16585">
          <cell r="N16585" t="str">
            <v>1135FA1045_day_34</v>
          </cell>
          <cell r="O16585">
            <v>40819.213093530096</v>
          </cell>
          <cell r="P16585">
            <v>34</v>
          </cell>
          <cell r="Q16585">
            <v>34.213093530092593</v>
          </cell>
          <cell r="R16585">
            <v>1043</v>
          </cell>
          <cell r="S16585">
            <v>1080</v>
          </cell>
          <cell r="T16585">
            <v>37</v>
          </cell>
          <cell r="U16585">
            <v>37</v>
          </cell>
        </row>
        <row r="16586">
          <cell r="N16586" t="str">
            <v>1135FA1210_day_34</v>
          </cell>
          <cell r="O16586">
            <v>40819.21343171296</v>
          </cell>
          <cell r="P16586">
            <v>34</v>
          </cell>
          <cell r="Q16586">
            <v>34.213431712962965</v>
          </cell>
          <cell r="R16586">
            <v>1017</v>
          </cell>
          <cell r="S16586">
            <v>1051</v>
          </cell>
          <cell r="T16586">
            <v>34</v>
          </cell>
          <cell r="U16586">
            <v>34</v>
          </cell>
        </row>
        <row r="16587">
          <cell r="N16587" t="str">
            <v>1135FA1314_day_34</v>
          </cell>
          <cell r="O16587">
            <v>40819.213764826389</v>
          </cell>
          <cell r="P16587">
            <v>34</v>
          </cell>
          <cell r="Q16587">
            <v>34.213764826388889</v>
          </cell>
          <cell r="R16587">
            <v>1033</v>
          </cell>
          <cell r="S16587">
            <v>1071</v>
          </cell>
          <cell r="T16587">
            <v>38</v>
          </cell>
          <cell r="U16587">
            <v>38</v>
          </cell>
        </row>
        <row r="16588">
          <cell r="N16588" t="str">
            <v>1135FA1068_day_34</v>
          </cell>
          <cell r="O16588">
            <v>40819.214103009261</v>
          </cell>
          <cell r="P16588">
            <v>34</v>
          </cell>
          <cell r="Q16588">
            <v>34.214103009259262</v>
          </cell>
          <cell r="R16588">
            <v>1009</v>
          </cell>
          <cell r="S16588">
            <v>1041</v>
          </cell>
          <cell r="T16588">
            <v>32</v>
          </cell>
          <cell r="U16588">
            <v>32</v>
          </cell>
        </row>
        <row r="16589">
          <cell r="N16589" t="str">
            <v>1135FA1254_day_34</v>
          </cell>
          <cell r="O16589">
            <v>40819.214425092592</v>
          </cell>
          <cell r="P16589">
            <v>34</v>
          </cell>
          <cell r="Q16589">
            <v>34.214425092592592</v>
          </cell>
          <cell r="R16589">
            <v>1034</v>
          </cell>
          <cell r="S16589">
            <v>1080</v>
          </cell>
          <cell r="T16589">
            <v>46</v>
          </cell>
          <cell r="U16589">
            <v>46</v>
          </cell>
        </row>
        <row r="16590">
          <cell r="N16590" t="str">
            <v>1135FA1313_day_34</v>
          </cell>
          <cell r="O16590">
            <v>40819.214771770836</v>
          </cell>
          <cell r="P16590">
            <v>34</v>
          </cell>
          <cell r="Q16590">
            <v>34.214771770833337</v>
          </cell>
          <cell r="R16590">
            <v>1004</v>
          </cell>
          <cell r="S16590">
            <v>1052</v>
          </cell>
          <cell r="T16590">
            <v>48</v>
          </cell>
          <cell r="U16590">
            <v>48</v>
          </cell>
        </row>
        <row r="16591">
          <cell r="N16591" t="str">
            <v>1135FA1163_day_34</v>
          </cell>
          <cell r="O16591">
            <v>40819.215119895831</v>
          </cell>
          <cell r="P16591">
            <v>34</v>
          </cell>
          <cell r="Q16591">
            <v>34.215119895833332</v>
          </cell>
          <cell r="R16591">
            <v>1016</v>
          </cell>
          <cell r="S16591">
            <v>1061</v>
          </cell>
          <cell r="T16591">
            <v>45</v>
          </cell>
          <cell r="U16591">
            <v>45</v>
          </cell>
        </row>
        <row r="16592">
          <cell r="N16592" t="str">
            <v>1135FA1326_day_34</v>
          </cell>
          <cell r="O16592">
            <v>40819.215459525461</v>
          </cell>
          <cell r="P16592">
            <v>34</v>
          </cell>
          <cell r="Q16592">
            <v>34.215459525462961</v>
          </cell>
          <cell r="R16592">
            <v>1033</v>
          </cell>
          <cell r="S16592">
            <v>1061</v>
          </cell>
          <cell r="T16592">
            <v>28</v>
          </cell>
          <cell r="U16592">
            <v>28</v>
          </cell>
        </row>
        <row r="16593">
          <cell r="N16593" t="str">
            <v>1135FA1281_day_34</v>
          </cell>
          <cell r="O16593">
            <v>40819.215774918979</v>
          </cell>
          <cell r="P16593">
            <v>34</v>
          </cell>
          <cell r="Q16593">
            <v>34.215774918981481</v>
          </cell>
          <cell r="R16593">
            <v>1011</v>
          </cell>
          <cell r="S16593">
            <v>1053</v>
          </cell>
          <cell r="T16593">
            <v>42</v>
          </cell>
          <cell r="U16593">
            <v>42</v>
          </cell>
        </row>
        <row r="16594">
          <cell r="N16594" t="str">
            <v>1135FA1082_day_34</v>
          </cell>
          <cell r="O16594">
            <v>40819.216122685182</v>
          </cell>
          <cell r="P16594">
            <v>34</v>
          </cell>
          <cell r="Q16594">
            <v>34.216122685185191</v>
          </cell>
          <cell r="R16594">
            <v>1024</v>
          </cell>
          <cell r="S16594">
            <v>1061</v>
          </cell>
          <cell r="T16594">
            <v>37</v>
          </cell>
          <cell r="U16594">
            <v>37</v>
          </cell>
        </row>
        <row r="16595">
          <cell r="N16595" t="str">
            <v>1135FA1061_day_34</v>
          </cell>
          <cell r="O16595">
            <v>40819.216450729167</v>
          </cell>
          <cell r="P16595">
            <v>34</v>
          </cell>
          <cell r="Q16595">
            <v>34.216450729166674</v>
          </cell>
          <cell r="R16595">
            <v>1011</v>
          </cell>
          <cell r="S16595">
            <v>1051</v>
          </cell>
          <cell r="T16595">
            <v>40</v>
          </cell>
          <cell r="U16595">
            <v>40</v>
          </cell>
        </row>
        <row r="16596">
          <cell r="N16596" t="str">
            <v>1135FA1145_day_34</v>
          </cell>
          <cell r="O16596">
            <v>40819.216785115743</v>
          </cell>
          <cell r="P16596">
            <v>34</v>
          </cell>
          <cell r="Q16596">
            <v>34.216785115740741</v>
          </cell>
          <cell r="R16596">
            <v>1024</v>
          </cell>
          <cell r="S16596">
            <v>1061</v>
          </cell>
          <cell r="T16596">
            <v>37</v>
          </cell>
          <cell r="U16596">
            <v>37</v>
          </cell>
        </row>
        <row r="16597">
          <cell r="N16597" t="str">
            <v>1135FA1255_day_34</v>
          </cell>
          <cell r="O16597">
            <v>40819.217113530096</v>
          </cell>
          <cell r="P16597">
            <v>34</v>
          </cell>
          <cell r="Q16597">
            <v>34.217113530092597</v>
          </cell>
          <cell r="R16597">
            <v>1018</v>
          </cell>
          <cell r="S16597">
            <v>1060</v>
          </cell>
          <cell r="T16597">
            <v>42</v>
          </cell>
          <cell r="U16597">
            <v>42</v>
          </cell>
        </row>
        <row r="16598">
          <cell r="N16598" t="str">
            <v>1135FA1280_day_34</v>
          </cell>
          <cell r="O16598">
            <v>40819.217450439814</v>
          </cell>
          <cell r="P16598">
            <v>34</v>
          </cell>
          <cell r="Q16598">
            <v>34.217450439814819</v>
          </cell>
          <cell r="R16598">
            <v>1029</v>
          </cell>
          <cell r="S16598">
            <v>1061</v>
          </cell>
          <cell r="T16598">
            <v>32</v>
          </cell>
          <cell r="U16598">
            <v>32</v>
          </cell>
        </row>
        <row r="16599">
          <cell r="N16599" t="str">
            <v>1135FA1094_day_34</v>
          </cell>
          <cell r="O16599">
            <v>40819.217777233796</v>
          </cell>
          <cell r="P16599">
            <v>34</v>
          </cell>
          <cell r="Q16599">
            <v>34.217777233796298</v>
          </cell>
          <cell r="R16599">
            <v>1036</v>
          </cell>
          <cell r="S16599">
            <v>1080</v>
          </cell>
          <cell r="T16599">
            <v>44</v>
          </cell>
          <cell r="U16599">
            <v>44</v>
          </cell>
        </row>
        <row r="16600">
          <cell r="N16600" t="str">
            <v>1135FA1080_day_34</v>
          </cell>
          <cell r="O16600">
            <v>40819.218117939818</v>
          </cell>
          <cell r="P16600">
            <v>34</v>
          </cell>
          <cell r="Q16600">
            <v>34.218117939814817</v>
          </cell>
          <cell r="R16600">
            <v>1018</v>
          </cell>
          <cell r="S16600">
            <v>1053</v>
          </cell>
          <cell r="T16600">
            <v>35</v>
          </cell>
          <cell r="U16600">
            <v>35</v>
          </cell>
        </row>
        <row r="16601">
          <cell r="N16601" t="str">
            <v>1135FA1096_day_34</v>
          </cell>
          <cell r="O16601">
            <v>40819.218442199075</v>
          </cell>
          <cell r="P16601">
            <v>34</v>
          </cell>
          <cell r="Q16601">
            <v>34.218442199074076</v>
          </cell>
          <cell r="R16601">
            <v>1032</v>
          </cell>
          <cell r="S16601">
            <v>1081</v>
          </cell>
          <cell r="T16601">
            <v>49</v>
          </cell>
          <cell r="U16601">
            <v>49</v>
          </cell>
        </row>
        <row r="16602">
          <cell r="N16602" t="str">
            <v>1135FA1141_day_34</v>
          </cell>
          <cell r="O16602">
            <v>40819.218788148151</v>
          </cell>
          <cell r="P16602">
            <v>34</v>
          </cell>
          <cell r="Q16602">
            <v>34.21878814814815</v>
          </cell>
          <cell r="R16602">
            <v>1022</v>
          </cell>
          <cell r="S16602">
            <v>1053</v>
          </cell>
          <cell r="T16602">
            <v>31</v>
          </cell>
          <cell r="U16602">
            <v>31</v>
          </cell>
        </row>
        <row r="16603">
          <cell r="N16603" t="str">
            <v>1135FA1027_day_34</v>
          </cell>
          <cell r="O16603">
            <v>40819.219116747685</v>
          </cell>
          <cell r="P16603">
            <v>34</v>
          </cell>
          <cell r="Q16603">
            <v>34.219116747685185</v>
          </cell>
          <cell r="R16603">
            <v>1022</v>
          </cell>
          <cell r="S16603">
            <v>1071</v>
          </cell>
          <cell r="T16603">
            <v>49</v>
          </cell>
          <cell r="U16603">
            <v>49</v>
          </cell>
        </row>
        <row r="16604">
          <cell r="N16604" t="str">
            <v>1135FA1119_day_34</v>
          </cell>
          <cell r="O16604">
            <v>40819.219460717592</v>
          </cell>
          <cell r="P16604">
            <v>34</v>
          </cell>
          <cell r="Q16604">
            <v>34.219460717592597</v>
          </cell>
          <cell r="R16604">
            <v>1024</v>
          </cell>
          <cell r="S16604">
            <v>1052</v>
          </cell>
          <cell r="T16604">
            <v>28</v>
          </cell>
          <cell r="U16604">
            <v>28</v>
          </cell>
        </row>
        <row r="16605">
          <cell r="N16605" t="str">
            <v>1135FA1230_day_34</v>
          </cell>
          <cell r="O16605">
            <v>40819.219782615743</v>
          </cell>
          <cell r="P16605">
            <v>34</v>
          </cell>
          <cell r="Q16605">
            <v>34.219782615740741</v>
          </cell>
          <cell r="R16605">
            <v>1014</v>
          </cell>
          <cell r="S16605">
            <v>1061</v>
          </cell>
          <cell r="T16605">
            <v>47</v>
          </cell>
          <cell r="U16605">
            <v>47</v>
          </cell>
        </row>
        <row r="16606">
          <cell r="N16606" t="str">
            <v>1135FA1232_day_34</v>
          </cell>
          <cell r="O16606">
            <v>40819.22012568287</v>
          </cell>
          <cell r="P16606">
            <v>34</v>
          </cell>
          <cell r="Q16606">
            <v>34.220125682870375</v>
          </cell>
          <cell r="R16606">
            <v>1019</v>
          </cell>
          <cell r="S16606">
            <v>1061</v>
          </cell>
          <cell r="T16606">
            <v>42</v>
          </cell>
          <cell r="U16606">
            <v>42</v>
          </cell>
        </row>
        <row r="16607">
          <cell r="N16607" t="str">
            <v>1135FA1351_day_34</v>
          </cell>
          <cell r="O16607">
            <v>40819.220470555556</v>
          </cell>
          <cell r="P16607">
            <v>34</v>
          </cell>
          <cell r="Q16607">
            <v>34.220470555555558</v>
          </cell>
          <cell r="R16607">
            <v>1005</v>
          </cell>
          <cell r="S16607">
            <v>1052</v>
          </cell>
          <cell r="T16607">
            <v>47</v>
          </cell>
          <cell r="U16607">
            <v>47</v>
          </cell>
        </row>
        <row r="16608">
          <cell r="N16608" t="str">
            <v>1135FA1020_day_34</v>
          </cell>
          <cell r="O16608">
            <v>40819.220813611108</v>
          </cell>
          <cell r="P16608">
            <v>34</v>
          </cell>
          <cell r="Q16608">
            <v>34.220813611111112</v>
          </cell>
          <cell r="R16608">
            <v>1019</v>
          </cell>
          <cell r="S16608">
            <v>1060</v>
          </cell>
          <cell r="T16608">
            <v>41</v>
          </cell>
          <cell r="U16608">
            <v>41</v>
          </cell>
        </row>
        <row r="16609">
          <cell r="N16609" t="str">
            <v>1135FA1242_day_34</v>
          </cell>
          <cell r="O16609">
            <v>40819.221146550924</v>
          </cell>
          <cell r="P16609">
            <v>34</v>
          </cell>
          <cell r="Q16609">
            <v>34.22114655092593</v>
          </cell>
          <cell r="R16609">
            <v>1008</v>
          </cell>
          <cell r="S16609">
            <v>1061</v>
          </cell>
          <cell r="T16609">
            <v>53</v>
          </cell>
          <cell r="U16609">
            <v>53</v>
          </cell>
        </row>
        <row r="16610">
          <cell r="N16610" t="str">
            <v>1135FA1095_day_34</v>
          </cell>
          <cell r="O16610">
            <v>40819.221495219907</v>
          </cell>
          <cell r="P16610">
            <v>34</v>
          </cell>
          <cell r="Q16610">
            <v>34.221495219907418</v>
          </cell>
          <cell r="R16610">
            <v>1027</v>
          </cell>
          <cell r="S16610">
            <v>1068</v>
          </cell>
          <cell r="T16610">
            <v>41</v>
          </cell>
          <cell r="U16610">
            <v>41</v>
          </cell>
        </row>
        <row r="16611">
          <cell r="N16611" t="str">
            <v>1135FA1019_day_34</v>
          </cell>
          <cell r="O16611">
            <v>40819.22183159722</v>
          </cell>
          <cell r="P16611">
            <v>34</v>
          </cell>
          <cell r="Q16611">
            <v>34.221831597222227</v>
          </cell>
          <cell r="R16611">
            <v>1018</v>
          </cell>
          <cell r="S16611">
            <v>1061</v>
          </cell>
          <cell r="T16611">
            <v>43</v>
          </cell>
          <cell r="U16611">
            <v>43</v>
          </cell>
        </row>
        <row r="16612">
          <cell r="N16612" t="str">
            <v>1135FA1161_day_34</v>
          </cell>
          <cell r="O16612">
            <v>40819.222169224537</v>
          </cell>
          <cell r="P16612">
            <v>34</v>
          </cell>
          <cell r="Q16612">
            <v>34.222169224537041</v>
          </cell>
          <cell r="R16612">
            <v>1017</v>
          </cell>
          <cell r="S16612">
            <v>1061</v>
          </cell>
          <cell r="T16612">
            <v>44</v>
          </cell>
          <cell r="U16612">
            <v>44</v>
          </cell>
        </row>
        <row r="16613">
          <cell r="N16613" t="str">
            <v>1135FA1239_day_34</v>
          </cell>
          <cell r="O16613">
            <v>40819.222507048609</v>
          </cell>
          <cell r="P16613">
            <v>34</v>
          </cell>
          <cell r="Q16613">
            <v>34.222507048611106</v>
          </cell>
          <cell r="R16613">
            <v>1023</v>
          </cell>
          <cell r="S16613">
            <v>1070</v>
          </cell>
          <cell r="T16613">
            <v>47</v>
          </cell>
          <cell r="U16613">
            <v>47</v>
          </cell>
        </row>
        <row r="16614">
          <cell r="N16614" t="str">
            <v>1135FA1216_day_34</v>
          </cell>
          <cell r="O16614">
            <v>40819.222848483798</v>
          </cell>
          <cell r="P16614">
            <v>34</v>
          </cell>
          <cell r="Q16614">
            <v>34.222848483796298</v>
          </cell>
          <cell r="R16614">
            <v>1021</v>
          </cell>
          <cell r="S16614">
            <v>1061</v>
          </cell>
          <cell r="T16614">
            <v>40</v>
          </cell>
          <cell r="U16614">
            <v>40</v>
          </cell>
        </row>
        <row r="16615">
          <cell r="N16615" t="str">
            <v>1135FA1030_day_34</v>
          </cell>
          <cell r="O16615">
            <v>40819.223180879628</v>
          </cell>
          <cell r="P16615">
            <v>34</v>
          </cell>
          <cell r="Q16615">
            <v>34.223180879629631</v>
          </cell>
          <cell r="R16615">
            <v>1032</v>
          </cell>
          <cell r="S16615">
            <v>1081</v>
          </cell>
          <cell r="T16615">
            <v>49</v>
          </cell>
          <cell r="U16615">
            <v>49</v>
          </cell>
        </row>
        <row r="16616">
          <cell r="N16616" t="str">
            <v>1135FA1079_day_34</v>
          </cell>
          <cell r="O16616">
            <v>40819.223524664354</v>
          </cell>
          <cell r="P16616">
            <v>34</v>
          </cell>
          <cell r="Q16616">
            <v>34.223524664351856</v>
          </cell>
          <cell r="R16616">
            <v>1012</v>
          </cell>
          <cell r="S16616">
            <v>1050</v>
          </cell>
          <cell r="T16616">
            <v>38</v>
          </cell>
          <cell r="U16616">
            <v>38</v>
          </cell>
        </row>
        <row r="16617">
          <cell r="N16617" t="str">
            <v>1135FA1104_day_34</v>
          </cell>
          <cell r="O16617">
            <v>40819.223872789349</v>
          </cell>
          <cell r="P16617">
            <v>34</v>
          </cell>
          <cell r="Q16617">
            <v>34.223872789351852</v>
          </cell>
          <cell r="R16617">
            <v>1022</v>
          </cell>
          <cell r="S16617">
            <v>1069</v>
          </cell>
          <cell r="T16617">
            <v>47</v>
          </cell>
          <cell r="U16617">
            <v>47</v>
          </cell>
        </row>
        <row r="16618">
          <cell r="N16618" t="str">
            <v>1135FA1188_day_34</v>
          </cell>
          <cell r="O16618">
            <v>40819.22421965278</v>
          </cell>
          <cell r="P16618">
            <v>34</v>
          </cell>
          <cell r="Q16618">
            <v>34.224219652777784</v>
          </cell>
          <cell r="R16618">
            <v>1025</v>
          </cell>
          <cell r="S16618">
            <v>1052</v>
          </cell>
          <cell r="T16618">
            <v>27</v>
          </cell>
          <cell r="U16618">
            <v>27</v>
          </cell>
        </row>
        <row r="16619">
          <cell r="N16619" t="str">
            <v>1135FA1182_day_34</v>
          </cell>
          <cell r="O16619">
            <v>40819.224534317131</v>
          </cell>
          <cell r="P16619">
            <v>34</v>
          </cell>
          <cell r="Q16619">
            <v>34.224534317129631</v>
          </cell>
          <cell r="R16619">
            <v>1023</v>
          </cell>
          <cell r="S16619">
            <v>1069</v>
          </cell>
          <cell r="T16619">
            <v>46</v>
          </cell>
          <cell r="U16619">
            <v>46</v>
          </cell>
        </row>
        <row r="16620">
          <cell r="N16620" t="str">
            <v>1135FA1235_day_34</v>
          </cell>
          <cell r="O16620">
            <v>40819.224887870369</v>
          </cell>
          <cell r="P16620">
            <v>34</v>
          </cell>
          <cell r="Q16620">
            <v>34.224887870370374</v>
          </cell>
          <cell r="R16620">
            <v>1017</v>
          </cell>
          <cell r="S16620">
            <v>1052</v>
          </cell>
          <cell r="T16620">
            <v>35</v>
          </cell>
          <cell r="U16620">
            <v>35</v>
          </cell>
        </row>
        <row r="16621">
          <cell r="N16621" t="str">
            <v>1135FA1097_day_34</v>
          </cell>
          <cell r="O16621">
            <v>40819.225212303238</v>
          </cell>
          <cell r="P16621">
            <v>34</v>
          </cell>
          <cell r="Q16621">
            <v>34.225212303240745</v>
          </cell>
          <cell r="R16621">
            <v>1016</v>
          </cell>
          <cell r="S16621">
            <v>1071</v>
          </cell>
          <cell r="T16621">
            <v>55</v>
          </cell>
          <cell r="U16621">
            <v>55</v>
          </cell>
        </row>
        <row r="16622">
          <cell r="N16622" t="str">
            <v>1135FA1292_day_34</v>
          </cell>
          <cell r="O16622">
            <v>40819.225564409724</v>
          </cell>
          <cell r="P16622">
            <v>34</v>
          </cell>
          <cell r="Q16622">
            <v>34.225564409722224</v>
          </cell>
          <cell r="R16622">
            <v>1022</v>
          </cell>
          <cell r="S16622">
            <v>1060</v>
          </cell>
          <cell r="T16622">
            <v>38</v>
          </cell>
          <cell r="U16622">
            <v>38</v>
          </cell>
        </row>
        <row r="16623">
          <cell r="N16623" t="str">
            <v>1135FA1002_day_34</v>
          </cell>
          <cell r="O16623">
            <v>40819.225899884259</v>
          </cell>
          <cell r="P16623">
            <v>34</v>
          </cell>
          <cell r="Q16623">
            <v>34.225899884259263</v>
          </cell>
          <cell r="R16623">
            <v>1029</v>
          </cell>
          <cell r="S16623">
            <v>1080</v>
          </cell>
          <cell r="T16623">
            <v>51</v>
          </cell>
          <cell r="U16623">
            <v>51</v>
          </cell>
        </row>
        <row r="16624">
          <cell r="N16624" t="str">
            <v>1135FA1078_day_34</v>
          </cell>
          <cell r="O16624">
            <v>40819.226250358799</v>
          </cell>
          <cell r="P16624">
            <v>34</v>
          </cell>
          <cell r="Q16624">
            <v>34.226250358796307</v>
          </cell>
          <cell r="R16624">
            <v>1007</v>
          </cell>
          <cell r="S16624">
            <v>1041</v>
          </cell>
          <cell r="T16624">
            <v>34</v>
          </cell>
          <cell r="U16624">
            <v>34</v>
          </cell>
        </row>
        <row r="16625">
          <cell r="N16625" t="str">
            <v>1135FA1197_day_34</v>
          </cell>
          <cell r="O16625">
            <v>40819.226576782406</v>
          </cell>
          <cell r="P16625">
            <v>34</v>
          </cell>
          <cell r="Q16625">
            <v>34.226576782407413</v>
          </cell>
          <cell r="R16625">
            <v>1030</v>
          </cell>
          <cell r="S16625">
            <v>1080</v>
          </cell>
          <cell r="T16625">
            <v>50</v>
          </cell>
          <cell r="U16625">
            <v>50</v>
          </cell>
        </row>
        <row r="16626">
          <cell r="N16626" t="str">
            <v>1135FA1294_day_34</v>
          </cell>
          <cell r="O16626">
            <v>40819.226934849539</v>
          </cell>
          <cell r="P16626">
            <v>34</v>
          </cell>
          <cell r="Q16626">
            <v>34.226934849537045</v>
          </cell>
          <cell r="R16626">
            <v>1026</v>
          </cell>
          <cell r="S16626">
            <v>1061</v>
          </cell>
          <cell r="T16626">
            <v>35</v>
          </cell>
          <cell r="U16626">
            <v>35</v>
          </cell>
        </row>
        <row r="16627">
          <cell r="N16627" t="str">
            <v>1135FA1352_day_34</v>
          </cell>
          <cell r="O16627">
            <v>40819.227261284723</v>
          </cell>
          <cell r="P16627">
            <v>34</v>
          </cell>
          <cell r="Q16627">
            <v>34.227261284722218</v>
          </cell>
          <cell r="R16627">
            <v>1034</v>
          </cell>
          <cell r="S16627">
            <v>1081</v>
          </cell>
          <cell r="T16627">
            <v>47</v>
          </cell>
          <cell r="U16627">
            <v>47</v>
          </cell>
        </row>
        <row r="16628">
          <cell r="N16628" t="str">
            <v>1135FA1272_day_34</v>
          </cell>
          <cell r="O16628">
            <v>40819.227603796295</v>
          </cell>
          <cell r="P16628">
            <v>34</v>
          </cell>
          <cell r="Q16628">
            <v>34.2276037962963</v>
          </cell>
          <cell r="R16628">
            <v>1016</v>
          </cell>
          <cell r="S16628">
            <v>1051</v>
          </cell>
          <cell r="T16628">
            <v>35</v>
          </cell>
          <cell r="U16628">
            <v>35</v>
          </cell>
        </row>
        <row r="16629">
          <cell r="N16629" t="str">
            <v>1135FA1024_day_34</v>
          </cell>
          <cell r="O16629">
            <v>40819.227935648145</v>
          </cell>
          <cell r="P16629">
            <v>34</v>
          </cell>
          <cell r="Q16629">
            <v>34.227935648148154</v>
          </cell>
          <cell r="R16629">
            <v>1017</v>
          </cell>
          <cell r="S16629">
            <v>1052</v>
          </cell>
          <cell r="T16629">
            <v>35</v>
          </cell>
          <cell r="U16629">
            <v>35</v>
          </cell>
        </row>
        <row r="16630">
          <cell r="N16630" t="str">
            <v>1135FA1347_day_34</v>
          </cell>
          <cell r="O16630">
            <v>40819.228261898148</v>
          </cell>
          <cell r="P16630">
            <v>34</v>
          </cell>
          <cell r="Q16630">
            <v>34.228261898148148</v>
          </cell>
          <cell r="R16630">
            <v>991</v>
          </cell>
          <cell r="S16630">
            <v>1031</v>
          </cell>
          <cell r="T16630">
            <v>40</v>
          </cell>
          <cell r="U16630">
            <v>40</v>
          </cell>
        </row>
        <row r="16631">
          <cell r="N16631" t="str">
            <v>1135FA1271_day_34</v>
          </cell>
          <cell r="O16631">
            <v>40819.228594282409</v>
          </cell>
          <cell r="P16631">
            <v>34</v>
          </cell>
          <cell r="Q16631">
            <v>34.228594282407407</v>
          </cell>
          <cell r="R16631">
            <v>1010</v>
          </cell>
          <cell r="S16631">
            <v>1041</v>
          </cell>
          <cell r="T16631">
            <v>31</v>
          </cell>
          <cell r="U16631">
            <v>31</v>
          </cell>
        </row>
        <row r="16632">
          <cell r="N16632" t="str">
            <v>1135FA1388_day_34</v>
          </cell>
          <cell r="O16632">
            <v>40819.228919270834</v>
          </cell>
          <cell r="P16632">
            <v>34</v>
          </cell>
          <cell r="Q16632">
            <v>34.228919270833337</v>
          </cell>
          <cell r="R16632">
            <v>1020</v>
          </cell>
          <cell r="S16632">
            <v>1052</v>
          </cell>
          <cell r="T16632">
            <v>32</v>
          </cell>
          <cell r="U16632">
            <v>32</v>
          </cell>
        </row>
        <row r="16633">
          <cell r="N16633" t="str">
            <v>1135FA1055_day_34</v>
          </cell>
          <cell r="O16633">
            <v>40819.229246053241</v>
          </cell>
          <cell r="P16633">
            <v>34</v>
          </cell>
          <cell r="Q16633">
            <v>34.229246053240743</v>
          </cell>
          <cell r="R16633">
            <v>1019</v>
          </cell>
          <cell r="S16633">
            <v>1052</v>
          </cell>
          <cell r="T16633">
            <v>33</v>
          </cell>
          <cell r="U16633">
            <v>33</v>
          </cell>
        </row>
        <row r="16634">
          <cell r="N16634" t="str">
            <v>1135FA1231_day_34</v>
          </cell>
          <cell r="O16634">
            <v>40819.229574652774</v>
          </cell>
          <cell r="P16634">
            <v>34</v>
          </cell>
          <cell r="Q16634">
            <v>34.229574652777785</v>
          </cell>
          <cell r="R16634">
            <v>1023</v>
          </cell>
          <cell r="S16634">
            <v>1052</v>
          </cell>
          <cell r="T16634">
            <v>29</v>
          </cell>
          <cell r="U16634">
            <v>29</v>
          </cell>
        </row>
        <row r="16635">
          <cell r="N16635" t="str">
            <v>1135FA1275_day_34</v>
          </cell>
          <cell r="O16635">
            <v>40819.229894386575</v>
          </cell>
          <cell r="P16635">
            <v>34</v>
          </cell>
          <cell r="Q16635">
            <v>34.229894386574074</v>
          </cell>
          <cell r="R16635">
            <v>1044</v>
          </cell>
          <cell r="S16635">
            <v>1081</v>
          </cell>
          <cell r="T16635">
            <v>37</v>
          </cell>
          <cell r="U16635">
            <v>37</v>
          </cell>
        </row>
        <row r="16636">
          <cell r="N16636" t="str">
            <v>1135FA1153_day_34</v>
          </cell>
          <cell r="O16636">
            <v>40819.230221886573</v>
          </cell>
          <cell r="P16636">
            <v>34</v>
          </cell>
          <cell r="Q16636">
            <v>34.230221886574078</v>
          </cell>
          <cell r="R16636">
            <v>1010</v>
          </cell>
          <cell r="S16636">
            <v>1040</v>
          </cell>
          <cell r="T16636">
            <v>30</v>
          </cell>
          <cell r="U16636">
            <v>30</v>
          </cell>
        </row>
        <row r="16637">
          <cell r="N16637" t="str">
            <v>1135FA1087_day_34</v>
          </cell>
          <cell r="O16637">
            <v>40819.230548854168</v>
          </cell>
          <cell r="P16637">
            <v>34</v>
          </cell>
          <cell r="Q16637">
            <v>34.23054885416667</v>
          </cell>
          <cell r="R16637">
            <v>1003</v>
          </cell>
          <cell r="S16637">
            <v>1033</v>
          </cell>
          <cell r="T16637">
            <v>30</v>
          </cell>
          <cell r="U16637">
            <v>30</v>
          </cell>
        </row>
        <row r="16638">
          <cell r="N16638" t="str">
            <v>1135FA1260_day_34</v>
          </cell>
          <cell r="O16638">
            <v>40819.230873113425</v>
          </cell>
          <cell r="P16638">
            <v>34</v>
          </cell>
          <cell r="Q16638">
            <v>34.230873113425929</v>
          </cell>
          <cell r="R16638">
            <v>1028</v>
          </cell>
          <cell r="S16638">
            <v>1061</v>
          </cell>
          <cell r="T16638">
            <v>33</v>
          </cell>
          <cell r="U16638">
            <v>33</v>
          </cell>
        </row>
        <row r="16639">
          <cell r="N16639" t="str">
            <v>1135FA1129_day_34</v>
          </cell>
          <cell r="O16639">
            <v>40819.231202974537</v>
          </cell>
          <cell r="P16639">
            <v>34</v>
          </cell>
          <cell r="Q16639">
            <v>34.231202974537041</v>
          </cell>
          <cell r="R16639">
            <v>1010</v>
          </cell>
          <cell r="S16639">
            <v>1053</v>
          </cell>
          <cell r="T16639">
            <v>43</v>
          </cell>
          <cell r="U16639">
            <v>43</v>
          </cell>
        </row>
        <row r="16640">
          <cell r="N16640" t="str">
            <v>1135FA1369_day_34</v>
          </cell>
          <cell r="O16640">
            <v>40819.231541516201</v>
          </cell>
          <cell r="P16640">
            <v>34</v>
          </cell>
          <cell r="Q16640">
            <v>34.231541516203713</v>
          </cell>
          <cell r="R16640">
            <v>1021</v>
          </cell>
          <cell r="S16640">
            <v>1061</v>
          </cell>
          <cell r="T16640">
            <v>40</v>
          </cell>
          <cell r="U16640">
            <v>40</v>
          </cell>
        </row>
        <row r="16641">
          <cell r="N16641" t="str">
            <v>1135FA1037_day_34</v>
          </cell>
          <cell r="O16641">
            <v>40819.231882048611</v>
          </cell>
          <cell r="P16641">
            <v>34</v>
          </cell>
          <cell r="Q16641">
            <v>34.231882048611112</v>
          </cell>
          <cell r="R16641">
            <v>1004</v>
          </cell>
          <cell r="S16641">
            <v>1033</v>
          </cell>
          <cell r="T16641">
            <v>29</v>
          </cell>
          <cell r="U16641">
            <v>29</v>
          </cell>
        </row>
        <row r="16642">
          <cell r="N16642" t="str">
            <v>1135FA1110_day_34</v>
          </cell>
          <cell r="O16642">
            <v>40819.232204490741</v>
          </cell>
          <cell r="P16642">
            <v>34</v>
          </cell>
          <cell r="Q16642">
            <v>34.232204490740742</v>
          </cell>
          <cell r="R16642">
            <v>1034</v>
          </cell>
          <cell r="S16642">
            <v>1061</v>
          </cell>
          <cell r="T16642">
            <v>27</v>
          </cell>
          <cell r="U16642">
            <v>27</v>
          </cell>
        </row>
        <row r="16643">
          <cell r="N16643" t="str">
            <v>1135FA1266_day_34</v>
          </cell>
          <cell r="O16643">
            <v>40819.232517719909</v>
          </cell>
          <cell r="P16643">
            <v>34</v>
          </cell>
          <cell r="Q16643">
            <v>34.232517719907406</v>
          </cell>
          <cell r="R16643">
            <v>1010</v>
          </cell>
          <cell r="S16643">
            <v>1052</v>
          </cell>
          <cell r="T16643">
            <v>42</v>
          </cell>
          <cell r="U16643">
            <v>42</v>
          </cell>
        </row>
        <row r="16644">
          <cell r="N16644" t="str">
            <v>1135FA1128_day_34</v>
          </cell>
          <cell r="O16644">
            <v>40819.232860775461</v>
          </cell>
          <cell r="P16644">
            <v>34</v>
          </cell>
          <cell r="Q16644">
            <v>34.232860775462967</v>
          </cell>
          <cell r="R16644">
            <v>1018</v>
          </cell>
          <cell r="S16644">
            <v>1060</v>
          </cell>
          <cell r="T16644">
            <v>42</v>
          </cell>
          <cell r="U16644">
            <v>42</v>
          </cell>
        </row>
        <row r="16645">
          <cell r="N16645" t="str">
            <v>1135FA1343_day_34</v>
          </cell>
          <cell r="O16645">
            <v>40819.233212523148</v>
          </cell>
          <cell r="P16645">
            <v>34</v>
          </cell>
          <cell r="Q16645">
            <v>34.233212523148154</v>
          </cell>
          <cell r="R16645">
            <v>1033</v>
          </cell>
          <cell r="S16645">
            <v>1070</v>
          </cell>
          <cell r="T16645">
            <v>37</v>
          </cell>
          <cell r="U16645">
            <v>37</v>
          </cell>
        </row>
        <row r="16646">
          <cell r="N16646" t="str">
            <v>1135FA1320_day_34</v>
          </cell>
          <cell r="O16646">
            <v>40819.23354184028</v>
          </cell>
          <cell r="P16646">
            <v>34</v>
          </cell>
          <cell r="Q16646">
            <v>34.23354184027778</v>
          </cell>
          <cell r="R16646">
            <v>1011</v>
          </cell>
          <cell r="S16646">
            <v>1052</v>
          </cell>
          <cell r="T16646">
            <v>41</v>
          </cell>
          <cell r="U16646">
            <v>41</v>
          </cell>
        </row>
        <row r="16647">
          <cell r="N16647" t="str">
            <v>1135FA1241_day_34</v>
          </cell>
          <cell r="O16647">
            <v>40819.233877129627</v>
          </cell>
          <cell r="P16647">
            <v>34</v>
          </cell>
          <cell r="Q16647">
            <v>34.233877129629626</v>
          </cell>
          <cell r="R16647">
            <v>1028</v>
          </cell>
          <cell r="S16647">
            <v>1061</v>
          </cell>
          <cell r="T16647">
            <v>33</v>
          </cell>
          <cell r="U16647">
            <v>33</v>
          </cell>
        </row>
        <row r="16648">
          <cell r="N16648" t="str">
            <v>1135FA1363_day_34</v>
          </cell>
          <cell r="O16648">
            <v>40819.234205000001</v>
          </cell>
          <cell r="P16648">
            <v>34</v>
          </cell>
          <cell r="Q16648">
            <v>34.234205000000003</v>
          </cell>
          <cell r="R16648">
            <v>1008</v>
          </cell>
          <cell r="S16648">
            <v>1041</v>
          </cell>
          <cell r="T16648">
            <v>33</v>
          </cell>
          <cell r="U16648">
            <v>33</v>
          </cell>
        </row>
        <row r="16649">
          <cell r="N16649" t="str">
            <v>1135FA1366_day_34</v>
          </cell>
          <cell r="O16649">
            <v>40819.234531608796</v>
          </cell>
          <cell r="P16649">
            <v>34</v>
          </cell>
          <cell r="Q16649">
            <v>34.234531608796303</v>
          </cell>
          <cell r="R16649">
            <v>1033</v>
          </cell>
          <cell r="S16649">
            <v>1070</v>
          </cell>
          <cell r="T16649">
            <v>37</v>
          </cell>
          <cell r="U16649">
            <v>37</v>
          </cell>
        </row>
        <row r="16650">
          <cell r="N16650" t="str">
            <v>1135FA1274_day_34</v>
          </cell>
          <cell r="O16650">
            <v>40819.234866712963</v>
          </cell>
          <cell r="P16650">
            <v>34</v>
          </cell>
          <cell r="Q16650">
            <v>34.234866712962969</v>
          </cell>
          <cell r="R16650">
            <v>1020</v>
          </cell>
          <cell r="S16650">
            <v>1052</v>
          </cell>
          <cell r="T16650">
            <v>32</v>
          </cell>
          <cell r="U16650">
            <v>32</v>
          </cell>
        </row>
        <row r="16651">
          <cell r="N16651" t="str">
            <v>1135FA1166_day_34</v>
          </cell>
          <cell r="O16651">
            <v>40819.235200555559</v>
          </cell>
          <cell r="P16651">
            <v>34</v>
          </cell>
          <cell r="Q16651">
            <v>34.235200555555558</v>
          </cell>
          <cell r="R16651">
            <v>1035</v>
          </cell>
          <cell r="S16651">
            <v>1070</v>
          </cell>
          <cell r="T16651">
            <v>35</v>
          </cell>
          <cell r="U16651">
            <v>35</v>
          </cell>
        </row>
        <row r="16652">
          <cell r="N16652" t="str">
            <v>1135FA1135_day_34</v>
          </cell>
          <cell r="O16652">
            <v>40819.235529143516</v>
          </cell>
          <cell r="P16652">
            <v>34</v>
          </cell>
          <cell r="Q16652">
            <v>34.235529143518519</v>
          </cell>
          <cell r="R16652">
            <v>1027</v>
          </cell>
          <cell r="S16652">
            <v>1061</v>
          </cell>
          <cell r="T16652">
            <v>34</v>
          </cell>
          <cell r="U16652">
            <v>34</v>
          </cell>
        </row>
        <row r="16653">
          <cell r="N16653" t="str">
            <v>1135FA1362_day_34</v>
          </cell>
          <cell r="O16653">
            <v>40819.235855752311</v>
          </cell>
          <cell r="P16653">
            <v>34</v>
          </cell>
          <cell r="Q16653">
            <v>34.235855752314812</v>
          </cell>
          <cell r="R16653">
            <v>1002</v>
          </cell>
          <cell r="S16653">
            <v>1041</v>
          </cell>
          <cell r="T16653">
            <v>39</v>
          </cell>
          <cell r="U16653">
            <v>39</v>
          </cell>
        </row>
        <row r="16654">
          <cell r="N16654" t="str">
            <v>1135FA1124_day_34</v>
          </cell>
          <cell r="O16654">
            <v>40819.236187060182</v>
          </cell>
          <cell r="P16654">
            <v>34</v>
          </cell>
          <cell r="Q16654">
            <v>34.236187060185188</v>
          </cell>
          <cell r="R16654">
            <v>1026</v>
          </cell>
          <cell r="S16654">
            <v>1061</v>
          </cell>
          <cell r="T16654">
            <v>35</v>
          </cell>
          <cell r="U16654">
            <v>35</v>
          </cell>
        </row>
        <row r="16655">
          <cell r="N16655" t="str">
            <v>1135FA1244_day_34</v>
          </cell>
          <cell r="O16655">
            <v>40819.236511678238</v>
          </cell>
          <cell r="P16655">
            <v>34</v>
          </cell>
          <cell r="Q16655">
            <v>34.236511678240745</v>
          </cell>
          <cell r="R16655">
            <v>1016</v>
          </cell>
          <cell r="S16655">
            <v>1061</v>
          </cell>
          <cell r="T16655">
            <v>45</v>
          </cell>
          <cell r="U16655">
            <v>45</v>
          </cell>
        </row>
        <row r="16656">
          <cell r="N16656" t="str">
            <v>1135FA1120_day_34</v>
          </cell>
          <cell r="O16656">
            <v>40819.236859803241</v>
          </cell>
          <cell r="P16656">
            <v>34</v>
          </cell>
          <cell r="Q16656">
            <v>34.236859803240741</v>
          </cell>
          <cell r="R16656">
            <v>1032</v>
          </cell>
          <cell r="S16656">
            <v>1070</v>
          </cell>
          <cell r="T16656">
            <v>38</v>
          </cell>
          <cell r="U16656">
            <v>38</v>
          </cell>
        </row>
        <row r="16657">
          <cell r="N16657" t="str">
            <v>1135FA1198_day_34</v>
          </cell>
          <cell r="O16657">
            <v>40819.237194907408</v>
          </cell>
          <cell r="P16657">
            <v>34</v>
          </cell>
          <cell r="Q16657">
            <v>34.237194907407407</v>
          </cell>
          <cell r="R16657">
            <v>1016</v>
          </cell>
          <cell r="S16657">
            <v>1061</v>
          </cell>
          <cell r="T16657">
            <v>45</v>
          </cell>
          <cell r="U16657">
            <v>45</v>
          </cell>
        </row>
        <row r="16658">
          <cell r="N16658" t="str">
            <v>1135FA1259_day_34</v>
          </cell>
          <cell r="O16658">
            <v>40819.237535983797</v>
          </cell>
          <cell r="P16658">
            <v>34</v>
          </cell>
          <cell r="Q16658">
            <v>34.237535983796306</v>
          </cell>
          <cell r="R16658">
            <v>1000</v>
          </cell>
          <cell r="S16658">
            <v>1041</v>
          </cell>
          <cell r="T16658">
            <v>41</v>
          </cell>
          <cell r="U16658">
            <v>41</v>
          </cell>
        </row>
        <row r="16659">
          <cell r="N16659" t="str">
            <v>1135FA1076_day_34</v>
          </cell>
          <cell r="O16659">
            <v>40819.237868553239</v>
          </cell>
          <cell r="P16659">
            <v>34</v>
          </cell>
          <cell r="Q16659">
            <v>34.237868553240745</v>
          </cell>
          <cell r="R16659">
            <v>1021</v>
          </cell>
          <cell r="S16659">
            <v>1061</v>
          </cell>
          <cell r="T16659">
            <v>40</v>
          </cell>
          <cell r="U16659">
            <v>40</v>
          </cell>
        </row>
        <row r="16660">
          <cell r="N16660" t="str">
            <v>1135FA1031_day_34</v>
          </cell>
          <cell r="O16660">
            <v>40819.238199687497</v>
          </cell>
          <cell r="P16660">
            <v>34</v>
          </cell>
          <cell r="Q16660">
            <v>34.2381996875</v>
          </cell>
          <cell r="R16660">
            <v>1018</v>
          </cell>
          <cell r="S16660">
            <v>1051</v>
          </cell>
          <cell r="T16660">
            <v>33</v>
          </cell>
          <cell r="U16660">
            <v>33</v>
          </cell>
        </row>
        <row r="16661">
          <cell r="N16661" t="str">
            <v>1135FA1049_day_34</v>
          </cell>
          <cell r="O16661">
            <v>40819.238527199072</v>
          </cell>
          <cell r="P16661">
            <v>34</v>
          </cell>
          <cell r="Q16661">
            <v>34.23852719907407</v>
          </cell>
          <cell r="R16661">
            <v>1025</v>
          </cell>
          <cell r="S16661">
            <v>1062</v>
          </cell>
          <cell r="T16661">
            <v>37</v>
          </cell>
          <cell r="U16661">
            <v>37</v>
          </cell>
        </row>
        <row r="16662">
          <cell r="N16662" t="str">
            <v>1135FA1391_day_34</v>
          </cell>
          <cell r="O16662">
            <v>40819.238857233795</v>
          </cell>
          <cell r="P16662">
            <v>34</v>
          </cell>
          <cell r="Q16662">
            <v>34.238857233796303</v>
          </cell>
          <cell r="R16662">
            <v>1036</v>
          </cell>
          <cell r="S16662">
            <v>1070</v>
          </cell>
          <cell r="T16662">
            <v>34</v>
          </cell>
          <cell r="U16662">
            <v>34</v>
          </cell>
        </row>
        <row r="16663">
          <cell r="N16663" t="str">
            <v>1135FA1070_day_34</v>
          </cell>
          <cell r="O16663">
            <v>40819.239198124997</v>
          </cell>
          <cell r="P16663">
            <v>34</v>
          </cell>
          <cell r="Q16663">
            <v>34.239198125000009</v>
          </cell>
          <cell r="R16663">
            <v>1025</v>
          </cell>
          <cell r="S16663">
            <v>1061</v>
          </cell>
          <cell r="T16663">
            <v>36</v>
          </cell>
          <cell r="U16663">
            <v>36</v>
          </cell>
        </row>
        <row r="16664">
          <cell r="N16664" t="str">
            <v>1135FA1193_day_34</v>
          </cell>
          <cell r="O16664">
            <v>40819.239526180558</v>
          </cell>
          <cell r="P16664">
            <v>34</v>
          </cell>
          <cell r="Q16664">
            <v>34.239526180555558</v>
          </cell>
          <cell r="R16664">
            <v>1046</v>
          </cell>
          <cell r="S16664">
            <v>1081</v>
          </cell>
          <cell r="T16664">
            <v>35</v>
          </cell>
          <cell r="U16664">
            <v>35</v>
          </cell>
        </row>
        <row r="16665">
          <cell r="N16665" t="str">
            <v>1135FA1386_day_34</v>
          </cell>
          <cell r="O16665">
            <v>40819.239846643519</v>
          </cell>
          <cell r="P16665">
            <v>34</v>
          </cell>
          <cell r="Q16665">
            <v>34.239846643518518</v>
          </cell>
          <cell r="R16665">
            <v>1060</v>
          </cell>
          <cell r="S16665">
            <v>1110</v>
          </cell>
          <cell r="T16665">
            <v>50</v>
          </cell>
          <cell r="U16665">
            <v>50</v>
          </cell>
        </row>
        <row r="16666">
          <cell r="N16666" t="str">
            <v>1135FA1279_day_34</v>
          </cell>
          <cell r="O16666">
            <v>40819.240196388891</v>
          </cell>
          <cell r="P16666">
            <v>34</v>
          </cell>
          <cell r="Q16666">
            <v>34.240196388888897</v>
          </cell>
          <cell r="R16666">
            <v>1058</v>
          </cell>
          <cell r="S16666">
            <v>1092</v>
          </cell>
          <cell r="T16666">
            <v>34</v>
          </cell>
          <cell r="U16666">
            <v>34</v>
          </cell>
        </row>
        <row r="16667">
          <cell r="N16667" t="str">
            <v>1135FA1296_day_34</v>
          </cell>
          <cell r="O16667">
            <v>40819.240517939812</v>
          </cell>
          <cell r="P16667">
            <v>34</v>
          </cell>
          <cell r="Q16667">
            <v>34.240517939814808</v>
          </cell>
          <cell r="R16667">
            <v>1020</v>
          </cell>
          <cell r="S16667">
            <v>1070</v>
          </cell>
          <cell r="T16667">
            <v>50</v>
          </cell>
          <cell r="U16667">
            <v>50</v>
          </cell>
        </row>
        <row r="16668">
          <cell r="N16668" t="str">
            <v>1135FA1111_day_34</v>
          </cell>
          <cell r="O16668">
            <v>40819.240865335647</v>
          </cell>
          <cell r="P16668">
            <v>34</v>
          </cell>
          <cell r="Q16668">
            <v>34.240865335648145</v>
          </cell>
          <cell r="R16668">
            <v>1012</v>
          </cell>
          <cell r="S16668">
            <v>1052</v>
          </cell>
          <cell r="T16668">
            <v>40</v>
          </cell>
          <cell r="U16668">
            <v>40</v>
          </cell>
        </row>
        <row r="16669">
          <cell r="N16669" t="str">
            <v>1135FA1069_day_34</v>
          </cell>
          <cell r="O16669">
            <v>40819.241207314815</v>
          </cell>
          <cell r="P16669">
            <v>34</v>
          </cell>
          <cell r="Q16669">
            <v>34.241207314814815</v>
          </cell>
          <cell r="R16669">
            <v>1038</v>
          </cell>
          <cell r="S16669">
            <v>1091</v>
          </cell>
          <cell r="T16669">
            <v>53</v>
          </cell>
          <cell r="U16669">
            <v>53</v>
          </cell>
        </row>
        <row r="16670">
          <cell r="N16670" t="str">
            <v>1135FA1246_day_34</v>
          </cell>
          <cell r="O16670">
            <v>40819.241562314812</v>
          </cell>
          <cell r="P16670">
            <v>34</v>
          </cell>
          <cell r="Q16670">
            <v>34.241562314814814</v>
          </cell>
          <cell r="R16670">
            <v>1041</v>
          </cell>
          <cell r="S16670">
            <v>1081</v>
          </cell>
          <cell r="T16670">
            <v>40</v>
          </cell>
          <cell r="U16670">
            <v>40</v>
          </cell>
        </row>
        <row r="16671">
          <cell r="N16671" t="str">
            <v>1135FA1220_day_34</v>
          </cell>
          <cell r="O16671">
            <v>40819.241902662034</v>
          </cell>
          <cell r="P16671">
            <v>34</v>
          </cell>
          <cell r="Q16671">
            <v>34.241902662037035</v>
          </cell>
          <cell r="R16671">
            <v>1021</v>
          </cell>
          <cell r="S16671">
            <v>1060</v>
          </cell>
          <cell r="T16671">
            <v>39</v>
          </cell>
          <cell r="U16671">
            <v>39</v>
          </cell>
        </row>
        <row r="16672">
          <cell r="N16672" t="str">
            <v>1135FA1169_day_34</v>
          </cell>
          <cell r="O16672">
            <v>40819.242245185182</v>
          </cell>
          <cell r="P16672">
            <v>34</v>
          </cell>
          <cell r="Q16672">
            <v>34.242245185185183</v>
          </cell>
          <cell r="R16672">
            <v>1022</v>
          </cell>
          <cell r="S16672">
            <v>1060</v>
          </cell>
          <cell r="T16672">
            <v>38</v>
          </cell>
          <cell r="U16672">
            <v>38</v>
          </cell>
        </row>
        <row r="16673">
          <cell r="N16673" t="str">
            <v>1135FA1200_day_34</v>
          </cell>
          <cell r="O16673">
            <v>40819.242581018516</v>
          </cell>
          <cell r="P16673">
            <v>34</v>
          </cell>
          <cell r="Q16673">
            <v>34.242581018518521</v>
          </cell>
          <cell r="R16673">
            <v>1024</v>
          </cell>
          <cell r="S16673">
            <v>1061</v>
          </cell>
          <cell r="T16673">
            <v>37</v>
          </cell>
          <cell r="U16673">
            <v>37</v>
          </cell>
        </row>
        <row r="16674">
          <cell r="N16674" t="str">
            <v>1135FA1377_day_34</v>
          </cell>
          <cell r="O16674">
            <v>40819.242914131944</v>
          </cell>
          <cell r="P16674">
            <v>34</v>
          </cell>
          <cell r="Q16674">
            <v>34.242914131944453</v>
          </cell>
          <cell r="R16674">
            <v>988</v>
          </cell>
          <cell r="S16674">
            <v>1031</v>
          </cell>
          <cell r="T16674">
            <v>43</v>
          </cell>
          <cell r="U16674">
            <v>43</v>
          </cell>
        </row>
        <row r="16675">
          <cell r="N16675" t="str">
            <v>1135FA1050_day_34</v>
          </cell>
          <cell r="O16675">
            <v>40819.243262974538</v>
          </cell>
          <cell r="P16675">
            <v>34</v>
          </cell>
          <cell r="Q16675">
            <v>34.243262974537039</v>
          </cell>
          <cell r="R16675">
            <v>1026</v>
          </cell>
          <cell r="S16675">
            <v>1062</v>
          </cell>
          <cell r="T16675">
            <v>36</v>
          </cell>
          <cell r="U16675">
            <v>36</v>
          </cell>
        </row>
        <row r="16676">
          <cell r="N16676" t="str">
            <v>1135FA1075_day_34</v>
          </cell>
          <cell r="O16676">
            <v>40819.243595370368</v>
          </cell>
          <cell r="P16676">
            <v>34</v>
          </cell>
          <cell r="Q16676">
            <v>34.243595370370372</v>
          </cell>
          <cell r="R16676">
            <v>1018</v>
          </cell>
          <cell r="S16676">
            <v>1060</v>
          </cell>
          <cell r="T16676">
            <v>42</v>
          </cell>
          <cell r="U16676">
            <v>42</v>
          </cell>
        </row>
        <row r="16677">
          <cell r="N16677" t="str">
            <v>1135FA1060_day_34</v>
          </cell>
          <cell r="O16677">
            <v>40819.243938437503</v>
          </cell>
          <cell r="P16677">
            <v>34</v>
          </cell>
          <cell r="Q16677">
            <v>34.243938437500006</v>
          </cell>
          <cell r="R16677">
            <v>1006</v>
          </cell>
          <cell r="S16677">
            <v>1052</v>
          </cell>
          <cell r="T16677">
            <v>46</v>
          </cell>
          <cell r="U16677">
            <v>46</v>
          </cell>
        </row>
        <row r="16678">
          <cell r="N16678" t="str">
            <v>1135FA1048_day_34</v>
          </cell>
          <cell r="O16678">
            <v>40819.244278969905</v>
          </cell>
          <cell r="P16678">
            <v>34</v>
          </cell>
          <cell r="Q16678">
            <v>34.244278969907413</v>
          </cell>
          <cell r="R16678">
            <v>1011</v>
          </cell>
          <cell r="S16678">
            <v>1052</v>
          </cell>
          <cell r="T16678">
            <v>41</v>
          </cell>
          <cell r="U16678">
            <v>41</v>
          </cell>
        </row>
        <row r="16679">
          <cell r="N16679" t="str">
            <v>1135FA1142_day_34</v>
          </cell>
          <cell r="O16679">
            <v>40819.244611354166</v>
          </cell>
          <cell r="P16679">
            <v>34</v>
          </cell>
          <cell r="Q16679">
            <v>34.244611354166672</v>
          </cell>
          <cell r="R16679">
            <v>1022</v>
          </cell>
          <cell r="S16679">
            <v>1070</v>
          </cell>
          <cell r="T16679">
            <v>48</v>
          </cell>
          <cell r="U16679">
            <v>48</v>
          </cell>
        </row>
        <row r="16680">
          <cell r="N16680" t="str">
            <v>1135FA1359_day_34</v>
          </cell>
          <cell r="O16680">
            <v>40819.244953518515</v>
          </cell>
          <cell r="P16680">
            <v>34</v>
          </cell>
          <cell r="Q16680">
            <v>34.244953518518521</v>
          </cell>
          <cell r="R16680">
            <v>1018</v>
          </cell>
          <cell r="S16680">
            <v>1060</v>
          </cell>
          <cell r="T16680">
            <v>42</v>
          </cell>
          <cell r="U16680">
            <v>42</v>
          </cell>
        </row>
        <row r="16681">
          <cell r="N16681" t="str">
            <v>1135FA1052_day_34</v>
          </cell>
          <cell r="O16681">
            <v>40819.245292604166</v>
          </cell>
          <cell r="P16681">
            <v>34</v>
          </cell>
          <cell r="Q16681">
            <v>34.245292604166664</v>
          </cell>
          <cell r="R16681">
            <v>1015</v>
          </cell>
          <cell r="S16681">
            <v>1061</v>
          </cell>
          <cell r="T16681">
            <v>46</v>
          </cell>
          <cell r="U16681">
            <v>46</v>
          </cell>
        </row>
        <row r="16682">
          <cell r="N16682" t="str">
            <v>1135FA1332_day_34</v>
          </cell>
          <cell r="O16682">
            <v>40819.245645069444</v>
          </cell>
          <cell r="P16682">
            <v>34</v>
          </cell>
          <cell r="Q16682">
            <v>34.24564506944445</v>
          </cell>
          <cell r="R16682">
            <v>1030</v>
          </cell>
          <cell r="S16682">
            <v>1070</v>
          </cell>
          <cell r="T16682">
            <v>40</v>
          </cell>
          <cell r="U16682">
            <v>40</v>
          </cell>
        </row>
        <row r="16683">
          <cell r="N16683" t="str">
            <v>1135FA1088_day_34</v>
          </cell>
          <cell r="O16683">
            <v>40819.245974745369</v>
          </cell>
          <cell r="P16683">
            <v>34</v>
          </cell>
          <cell r="Q16683">
            <v>34.245974745370376</v>
          </cell>
          <cell r="R16683">
            <v>1020</v>
          </cell>
          <cell r="S16683">
            <v>1062</v>
          </cell>
          <cell r="T16683">
            <v>42</v>
          </cell>
          <cell r="U16683">
            <v>42</v>
          </cell>
        </row>
        <row r="16684">
          <cell r="N16684" t="str">
            <v>1135FA1356_day_34</v>
          </cell>
          <cell r="O16684">
            <v>40819.246311840281</v>
          </cell>
          <cell r="P16684">
            <v>34</v>
          </cell>
          <cell r="Q16684">
            <v>34.246311840277784</v>
          </cell>
          <cell r="R16684">
            <v>1033</v>
          </cell>
          <cell r="S16684">
            <v>1070</v>
          </cell>
          <cell r="T16684">
            <v>37</v>
          </cell>
          <cell r="U16684">
            <v>37</v>
          </cell>
        </row>
        <row r="16685">
          <cell r="N16685" t="str">
            <v>1135FA1138_day_34</v>
          </cell>
          <cell r="O16685">
            <v>40819.246650023146</v>
          </cell>
          <cell r="P16685">
            <v>34</v>
          </cell>
          <cell r="Q16685">
            <v>34.246650023148149</v>
          </cell>
          <cell r="R16685">
            <v>1031</v>
          </cell>
          <cell r="S16685">
            <v>1069</v>
          </cell>
          <cell r="T16685">
            <v>38</v>
          </cell>
          <cell r="U16685">
            <v>38</v>
          </cell>
        </row>
        <row r="16686">
          <cell r="N16686" t="str">
            <v>1135FA1378_day_34</v>
          </cell>
          <cell r="O16686">
            <v>40819.246979166666</v>
          </cell>
          <cell r="P16686">
            <v>34</v>
          </cell>
          <cell r="Q16686">
            <v>34.246979166666669</v>
          </cell>
          <cell r="R16686">
            <v>1000</v>
          </cell>
          <cell r="S16686">
            <v>1041</v>
          </cell>
          <cell r="T16686">
            <v>41</v>
          </cell>
          <cell r="U16686">
            <v>41</v>
          </cell>
        </row>
        <row r="16687">
          <cell r="N16687" t="str">
            <v>1135FA1116_day_34</v>
          </cell>
          <cell r="O16687">
            <v>40819.24731752315</v>
          </cell>
          <cell r="P16687">
            <v>34</v>
          </cell>
          <cell r="Q16687">
            <v>34.247317523148155</v>
          </cell>
          <cell r="R16687">
            <v>1012</v>
          </cell>
          <cell r="S16687">
            <v>1052</v>
          </cell>
          <cell r="T16687">
            <v>40</v>
          </cell>
          <cell r="U16687">
            <v>40</v>
          </cell>
        </row>
        <row r="16688">
          <cell r="N16688" t="str">
            <v>1135FA1077_day_34</v>
          </cell>
          <cell r="O16688">
            <v>40819.247660219909</v>
          </cell>
          <cell r="P16688">
            <v>34</v>
          </cell>
          <cell r="Q16688">
            <v>34.247660219907409</v>
          </cell>
          <cell r="R16688">
            <v>1030</v>
          </cell>
          <cell r="S16688">
            <v>1070</v>
          </cell>
          <cell r="T16688">
            <v>40</v>
          </cell>
          <cell r="U16688">
            <v>40</v>
          </cell>
        </row>
        <row r="16689">
          <cell r="N16689" t="str">
            <v>1135FA1038_day_34</v>
          </cell>
          <cell r="O16689">
            <v>40819.247988819443</v>
          </cell>
          <cell r="P16689">
            <v>34</v>
          </cell>
          <cell r="Q16689">
            <v>34.247988819444444</v>
          </cell>
          <cell r="R16689">
            <v>1023</v>
          </cell>
          <cell r="S16689">
            <v>1061</v>
          </cell>
          <cell r="T16689">
            <v>38</v>
          </cell>
          <cell r="U16689">
            <v>38</v>
          </cell>
        </row>
        <row r="16690">
          <cell r="N16690" t="str">
            <v>1135FA1258_day_34</v>
          </cell>
          <cell r="O16690">
            <v>40819.248327719906</v>
          </cell>
          <cell r="P16690">
            <v>34</v>
          </cell>
          <cell r="Q16690">
            <v>34.248327719907408</v>
          </cell>
          <cell r="R16690">
            <v>1040</v>
          </cell>
          <cell r="S16690">
            <v>1080</v>
          </cell>
          <cell r="T16690">
            <v>40</v>
          </cell>
          <cell r="U16690">
            <v>40</v>
          </cell>
        </row>
        <row r="16691">
          <cell r="N16691" t="str">
            <v>1135FA1033_day_34</v>
          </cell>
          <cell r="O16691">
            <v>40819.248661921294</v>
          </cell>
          <cell r="P16691">
            <v>34</v>
          </cell>
          <cell r="Q16691">
            <v>34.248661921296296</v>
          </cell>
          <cell r="R16691">
            <v>1022</v>
          </cell>
          <cell r="S16691">
            <v>1062</v>
          </cell>
          <cell r="T16691">
            <v>40</v>
          </cell>
          <cell r="U16691">
            <v>40</v>
          </cell>
        </row>
        <row r="16692">
          <cell r="N16692" t="str">
            <v>1135FA1100_day_34</v>
          </cell>
          <cell r="O16692">
            <v>40819.248992870373</v>
          </cell>
          <cell r="P16692">
            <v>34</v>
          </cell>
          <cell r="Q16692">
            <v>34.248992870370365</v>
          </cell>
          <cell r="R16692">
            <v>1064</v>
          </cell>
          <cell r="S16692">
            <v>1100</v>
          </cell>
          <cell r="T16692">
            <v>36</v>
          </cell>
          <cell r="U16692">
            <v>36</v>
          </cell>
        </row>
        <row r="16693">
          <cell r="N16693" t="str">
            <v>1135FA1370_day_34</v>
          </cell>
          <cell r="O16693">
            <v>40819.249321099538</v>
          </cell>
          <cell r="P16693">
            <v>34</v>
          </cell>
          <cell r="Q16693">
            <v>34.249321099537042</v>
          </cell>
          <cell r="R16693">
            <v>1023</v>
          </cell>
          <cell r="S16693">
            <v>1061</v>
          </cell>
          <cell r="T16693">
            <v>38</v>
          </cell>
          <cell r="U16693">
            <v>38</v>
          </cell>
        </row>
        <row r="16694">
          <cell r="N16694" t="str">
            <v>1135FA1035_day_34</v>
          </cell>
          <cell r="O16694">
            <v>40819.249656203705</v>
          </cell>
          <cell r="P16694">
            <v>34</v>
          </cell>
          <cell r="Q16694">
            <v>34.249656203703708</v>
          </cell>
          <cell r="R16694">
            <v>1054</v>
          </cell>
          <cell r="S16694">
            <v>1091</v>
          </cell>
          <cell r="T16694">
            <v>37</v>
          </cell>
          <cell r="U16694">
            <v>37</v>
          </cell>
        </row>
        <row r="16695">
          <cell r="N16695" t="str">
            <v>1135FA1146_day_34</v>
          </cell>
          <cell r="O16695">
            <v>40819.249993483798</v>
          </cell>
          <cell r="P16695">
            <v>34</v>
          </cell>
          <cell r="Q16695">
            <v>34.249993483796295</v>
          </cell>
          <cell r="R16695">
            <v>1024</v>
          </cell>
          <cell r="S16695">
            <v>1061</v>
          </cell>
          <cell r="T16695">
            <v>37</v>
          </cell>
          <cell r="U16695">
            <v>37</v>
          </cell>
        </row>
        <row r="16696">
          <cell r="N16696" t="str">
            <v>1135FA1008_day_34</v>
          </cell>
          <cell r="O16696">
            <v>40819.250320810184</v>
          </cell>
          <cell r="P16696">
            <v>34</v>
          </cell>
          <cell r="Q16696">
            <v>34.250320810185187</v>
          </cell>
          <cell r="R16696">
            <v>1049</v>
          </cell>
          <cell r="S16696">
            <v>1091</v>
          </cell>
          <cell r="T16696">
            <v>42</v>
          </cell>
          <cell r="U16696">
            <v>42</v>
          </cell>
        </row>
        <row r="16697">
          <cell r="N16697" t="str">
            <v>1135FA1158_day_34</v>
          </cell>
          <cell r="O16697">
            <v>40819.250667858796</v>
          </cell>
          <cell r="P16697">
            <v>34</v>
          </cell>
          <cell r="Q16697">
            <v>34.250667858796298</v>
          </cell>
          <cell r="R16697">
            <v>1018</v>
          </cell>
          <cell r="S16697">
            <v>1053</v>
          </cell>
          <cell r="T16697">
            <v>35</v>
          </cell>
          <cell r="U16697">
            <v>35</v>
          </cell>
        </row>
        <row r="16698">
          <cell r="N16698" t="str">
            <v>1135FA1263_day_34</v>
          </cell>
          <cell r="O16698">
            <v>40819.250994097223</v>
          </cell>
          <cell r="P16698">
            <v>34</v>
          </cell>
          <cell r="Q16698">
            <v>34.250994097222225</v>
          </cell>
          <cell r="R16698">
            <v>1051</v>
          </cell>
          <cell r="S16698">
            <v>1092</v>
          </cell>
          <cell r="T16698">
            <v>41</v>
          </cell>
          <cell r="U16698">
            <v>41</v>
          </cell>
        </row>
        <row r="16699">
          <cell r="N16699" t="str">
            <v>1135FA1353_day_34</v>
          </cell>
          <cell r="O16699">
            <v>40819.251332638887</v>
          </cell>
          <cell r="P16699">
            <v>34</v>
          </cell>
          <cell r="Q16699">
            <v>34.251332638888883</v>
          </cell>
          <cell r="R16699">
            <v>1015</v>
          </cell>
          <cell r="S16699">
            <v>1053</v>
          </cell>
          <cell r="T16699">
            <v>38</v>
          </cell>
          <cell r="U16699">
            <v>38</v>
          </cell>
        </row>
        <row r="16700">
          <cell r="N16700" t="str">
            <v>1135FA1184_day_34</v>
          </cell>
          <cell r="O16700">
            <v>40819.251665752316</v>
          </cell>
          <cell r="P16700">
            <v>34</v>
          </cell>
          <cell r="Q16700">
            <v>34.251665752314814</v>
          </cell>
          <cell r="R16700">
            <v>1055</v>
          </cell>
          <cell r="S16700">
            <v>1092</v>
          </cell>
          <cell r="T16700">
            <v>37</v>
          </cell>
          <cell r="U16700">
            <v>37</v>
          </cell>
        </row>
        <row r="16701">
          <cell r="N16701" t="str">
            <v>1135FA1268_day_34</v>
          </cell>
          <cell r="O16701">
            <v>40819.251997060186</v>
          </cell>
          <cell r="P16701">
            <v>34</v>
          </cell>
          <cell r="Q16701">
            <v>34.25199706018519</v>
          </cell>
          <cell r="R16701">
            <v>1010</v>
          </cell>
          <cell r="S16701">
            <v>1052</v>
          </cell>
          <cell r="T16701">
            <v>42</v>
          </cell>
          <cell r="U16701">
            <v>42</v>
          </cell>
        </row>
        <row r="16702">
          <cell r="N16702" t="str">
            <v>1135FA1084_day_34</v>
          </cell>
          <cell r="O16702">
            <v>40819.252328912036</v>
          </cell>
          <cell r="P16702">
            <v>34</v>
          </cell>
          <cell r="Q16702">
            <v>34.252328912037036</v>
          </cell>
          <cell r="R16702">
            <v>1076</v>
          </cell>
          <cell r="S16702">
            <v>1111</v>
          </cell>
          <cell r="T16702">
            <v>35</v>
          </cell>
          <cell r="U16702">
            <v>35</v>
          </cell>
        </row>
        <row r="16703">
          <cell r="N16703" t="str">
            <v>1135FA1264_day_34</v>
          </cell>
          <cell r="O16703">
            <v>40819.25265425926</v>
          </cell>
          <cell r="P16703">
            <v>34</v>
          </cell>
          <cell r="Q16703">
            <v>34.252654259259259</v>
          </cell>
          <cell r="R16703">
            <v>997</v>
          </cell>
          <cell r="S16703">
            <v>1032</v>
          </cell>
          <cell r="T16703">
            <v>35</v>
          </cell>
          <cell r="U16703">
            <v>35</v>
          </cell>
        </row>
        <row r="16704">
          <cell r="N16704" t="str">
            <v>1135FA1156_day_34</v>
          </cell>
          <cell r="O16704">
            <v>40819.252991354166</v>
          </cell>
          <cell r="P16704">
            <v>34</v>
          </cell>
          <cell r="Q16704">
            <v>34.252991354166667</v>
          </cell>
          <cell r="R16704">
            <v>1041</v>
          </cell>
          <cell r="S16704">
            <v>1080</v>
          </cell>
          <cell r="T16704">
            <v>39</v>
          </cell>
          <cell r="U16704">
            <v>39</v>
          </cell>
        </row>
        <row r="16705">
          <cell r="N16705" t="str">
            <v>1135FA1321_day_34</v>
          </cell>
          <cell r="O16705">
            <v>40819.253344363424</v>
          </cell>
          <cell r="P16705">
            <v>34</v>
          </cell>
          <cell r="Q16705">
            <v>34.253344363425931</v>
          </cell>
          <cell r="R16705">
            <v>1017</v>
          </cell>
          <cell r="S16705">
            <v>1052</v>
          </cell>
          <cell r="T16705">
            <v>35</v>
          </cell>
          <cell r="U16705">
            <v>35</v>
          </cell>
        </row>
        <row r="16706">
          <cell r="N16706" t="str">
            <v>1135FA1003_day_34</v>
          </cell>
          <cell r="O16706">
            <v>40819.253675844906</v>
          </cell>
          <cell r="P16706">
            <v>34</v>
          </cell>
          <cell r="Q16706">
            <v>34.253675844907406</v>
          </cell>
          <cell r="R16706">
            <v>1044</v>
          </cell>
          <cell r="S16706">
            <v>1081</v>
          </cell>
          <cell r="T16706">
            <v>37</v>
          </cell>
          <cell r="U16706">
            <v>37</v>
          </cell>
        </row>
        <row r="16707">
          <cell r="N16707" t="str">
            <v>1135FA1250_day_34</v>
          </cell>
          <cell r="O16707">
            <v>40819.254001909721</v>
          </cell>
          <cell r="P16707">
            <v>34</v>
          </cell>
          <cell r="Q16707">
            <v>34.25400190972222</v>
          </cell>
          <cell r="R16707">
            <v>1040</v>
          </cell>
          <cell r="S16707">
            <v>1080</v>
          </cell>
          <cell r="T16707">
            <v>40</v>
          </cell>
          <cell r="U16707">
            <v>40</v>
          </cell>
        </row>
        <row r="16708">
          <cell r="N16708" t="str">
            <v>1135FA1355_day_34</v>
          </cell>
          <cell r="O16708">
            <v>40819.254337384256</v>
          </cell>
          <cell r="P16708">
            <v>34</v>
          </cell>
          <cell r="Q16708">
            <v>34.254337384259259</v>
          </cell>
          <cell r="R16708">
            <v>1052</v>
          </cell>
          <cell r="S16708">
            <v>1091</v>
          </cell>
          <cell r="T16708">
            <v>39</v>
          </cell>
          <cell r="U16708">
            <v>39</v>
          </cell>
        </row>
        <row r="16709">
          <cell r="N16709" t="str">
            <v>1135FA1150_day_34</v>
          </cell>
          <cell r="O16709">
            <v>40819.254673935182</v>
          </cell>
          <cell r="P16709">
            <v>34</v>
          </cell>
          <cell r="Q16709">
            <v>34.254673935185188</v>
          </cell>
          <cell r="R16709">
            <v>1020</v>
          </cell>
          <cell r="S16709">
            <v>1061</v>
          </cell>
          <cell r="T16709">
            <v>41</v>
          </cell>
          <cell r="U16709">
            <v>41</v>
          </cell>
        </row>
        <row r="16710">
          <cell r="N16710" t="str">
            <v>1135FA1276_day_34</v>
          </cell>
          <cell r="O16710">
            <v>40819.255005960651</v>
          </cell>
          <cell r="P16710">
            <v>34</v>
          </cell>
          <cell r="Q16710">
            <v>34.255005960648148</v>
          </cell>
          <cell r="R16710">
            <v>1052</v>
          </cell>
          <cell r="S16710">
            <v>1091</v>
          </cell>
          <cell r="T16710">
            <v>39</v>
          </cell>
          <cell r="U16710">
            <v>39</v>
          </cell>
        </row>
        <row r="16711">
          <cell r="N16711" t="str">
            <v>1135FA1316_day_34</v>
          </cell>
          <cell r="O16711">
            <v>40819.255349027779</v>
          </cell>
          <cell r="P16711">
            <v>34</v>
          </cell>
          <cell r="Q16711">
            <v>34.255349027777775</v>
          </cell>
          <cell r="R16711">
            <v>1032</v>
          </cell>
          <cell r="S16711">
            <v>1070</v>
          </cell>
          <cell r="T16711">
            <v>38</v>
          </cell>
          <cell r="U16711">
            <v>38</v>
          </cell>
        </row>
        <row r="16712">
          <cell r="N16712" t="str">
            <v>1135FA1339_day_34</v>
          </cell>
          <cell r="O16712">
            <v>40819.255682141207</v>
          </cell>
          <cell r="P16712">
            <v>34</v>
          </cell>
          <cell r="Q16712">
            <v>34.2556821412037</v>
          </cell>
          <cell r="R16712">
            <v>1043</v>
          </cell>
          <cell r="S16712">
            <v>1080</v>
          </cell>
          <cell r="T16712">
            <v>37</v>
          </cell>
          <cell r="U16712">
            <v>37</v>
          </cell>
        </row>
        <row r="16713">
          <cell r="N16713" t="str">
            <v>1135FA1071_day_34</v>
          </cell>
          <cell r="O16713">
            <v>40819.256021041663</v>
          </cell>
          <cell r="P16713">
            <v>34</v>
          </cell>
          <cell r="Q16713">
            <v>34.256021041666664</v>
          </cell>
          <cell r="R16713">
            <v>1039</v>
          </cell>
          <cell r="S16713">
            <v>1081</v>
          </cell>
          <cell r="T16713">
            <v>42</v>
          </cell>
          <cell r="U16713">
            <v>42</v>
          </cell>
        </row>
        <row r="16714">
          <cell r="N16714" t="str">
            <v>1135FA1379_day_34</v>
          </cell>
          <cell r="O16714">
            <v>40819.256355069447</v>
          </cell>
          <cell r="P16714">
            <v>34</v>
          </cell>
          <cell r="Q16714">
            <v>34.256355069444446</v>
          </cell>
          <cell r="R16714">
            <v>1020</v>
          </cell>
          <cell r="S16714">
            <v>1051</v>
          </cell>
          <cell r="T16714">
            <v>31</v>
          </cell>
          <cell r="U16714">
            <v>31</v>
          </cell>
        </row>
        <row r="16715">
          <cell r="N16715" t="str">
            <v>1135FA1091_day_34</v>
          </cell>
          <cell r="O16715">
            <v>40819.25667732639</v>
          </cell>
          <cell r="P16715">
            <v>34</v>
          </cell>
          <cell r="Q16715">
            <v>34.256677326388889</v>
          </cell>
          <cell r="R16715">
            <v>1025</v>
          </cell>
          <cell r="S16715">
            <v>1061</v>
          </cell>
          <cell r="T16715">
            <v>36</v>
          </cell>
          <cell r="U16715">
            <v>36</v>
          </cell>
        </row>
        <row r="16716">
          <cell r="N16716" t="str">
            <v>1135FA1189_day_34</v>
          </cell>
          <cell r="O16716">
            <v>40819.257009907407</v>
          </cell>
          <cell r="P16716">
            <v>34</v>
          </cell>
          <cell r="Q16716">
            <v>34.257009907407408</v>
          </cell>
          <cell r="R16716">
            <v>1004</v>
          </cell>
          <cell r="S16716">
            <v>1042</v>
          </cell>
          <cell r="T16716">
            <v>38</v>
          </cell>
          <cell r="U16716">
            <v>38</v>
          </cell>
        </row>
        <row r="16717">
          <cell r="N16717" t="str">
            <v>1135FA1072_day_34</v>
          </cell>
          <cell r="O16717">
            <v>40819.257337418981</v>
          </cell>
          <cell r="P16717">
            <v>34</v>
          </cell>
          <cell r="Q16717">
            <v>34.257337418981479</v>
          </cell>
          <cell r="R16717">
            <v>1032</v>
          </cell>
          <cell r="S16717">
            <v>1070</v>
          </cell>
          <cell r="T16717">
            <v>38</v>
          </cell>
          <cell r="U16717">
            <v>38</v>
          </cell>
        </row>
        <row r="16718">
          <cell r="N16718" t="str">
            <v>1135FA1032_day_34</v>
          </cell>
          <cell r="O16718">
            <v>40819.257671435182</v>
          </cell>
          <cell r="P16718">
            <v>34</v>
          </cell>
          <cell r="Q16718">
            <v>34.257671435185188</v>
          </cell>
          <cell r="R16718">
            <v>1017</v>
          </cell>
          <cell r="S16718">
            <v>1053</v>
          </cell>
          <cell r="T16718">
            <v>36</v>
          </cell>
          <cell r="U16718">
            <v>36</v>
          </cell>
        </row>
        <row r="16719">
          <cell r="N16719" t="str">
            <v>1135FA1117_day_34</v>
          </cell>
          <cell r="O16719">
            <v>40819.25800509259</v>
          </cell>
          <cell r="P16719">
            <v>34</v>
          </cell>
          <cell r="Q16719">
            <v>34.258005092592597</v>
          </cell>
          <cell r="R16719">
            <v>1028</v>
          </cell>
          <cell r="S16719">
            <v>1071</v>
          </cell>
          <cell r="T16719">
            <v>43</v>
          </cell>
          <cell r="U16719">
            <v>43</v>
          </cell>
        </row>
        <row r="16720">
          <cell r="N16720" t="str">
            <v>1135FA1073_day_34</v>
          </cell>
          <cell r="O16720">
            <v>40819.258350694443</v>
          </cell>
          <cell r="P16720">
            <v>34</v>
          </cell>
          <cell r="Q16720">
            <v>34.258350694444445</v>
          </cell>
          <cell r="R16720">
            <v>1026</v>
          </cell>
          <cell r="S16720">
            <v>1053</v>
          </cell>
          <cell r="T16720">
            <v>27</v>
          </cell>
          <cell r="U16720">
            <v>27</v>
          </cell>
        </row>
        <row r="16721">
          <cell r="N16721" t="str">
            <v>1135FA1164_day_34</v>
          </cell>
          <cell r="O16721">
            <v>40819.25866590278</v>
          </cell>
          <cell r="P16721">
            <v>34</v>
          </cell>
          <cell r="Q16721">
            <v>34.258665902777778</v>
          </cell>
          <cell r="R16721">
            <v>1028</v>
          </cell>
          <cell r="S16721">
            <v>1071</v>
          </cell>
          <cell r="T16721">
            <v>43</v>
          </cell>
          <cell r="U16721">
            <v>43</v>
          </cell>
        </row>
        <row r="16722">
          <cell r="N16722" t="str">
            <v>1135FA1291_day_34</v>
          </cell>
          <cell r="O16722">
            <v>40819.259002453706</v>
          </cell>
          <cell r="P16722">
            <v>34</v>
          </cell>
          <cell r="Q16722">
            <v>34.259002453703708</v>
          </cell>
          <cell r="R16722">
            <v>1020</v>
          </cell>
          <cell r="S16722">
            <v>1053</v>
          </cell>
          <cell r="T16722">
            <v>33</v>
          </cell>
          <cell r="U16722">
            <v>33</v>
          </cell>
        </row>
        <row r="16723">
          <cell r="N16723" t="str">
            <v>1135FA1047_day_34</v>
          </cell>
          <cell r="O16723">
            <v>40819.259326886575</v>
          </cell>
          <cell r="P16723">
            <v>34</v>
          </cell>
          <cell r="Q16723">
            <v>34.259326886574073</v>
          </cell>
          <cell r="R16723">
            <v>1042</v>
          </cell>
          <cell r="S16723">
            <v>1081</v>
          </cell>
          <cell r="T16723">
            <v>39</v>
          </cell>
          <cell r="U16723">
            <v>39</v>
          </cell>
        </row>
        <row r="16724">
          <cell r="N16724" t="str">
            <v>1135FA1025_day_34</v>
          </cell>
          <cell r="O16724">
            <v>40819.259657835646</v>
          </cell>
          <cell r="P16724">
            <v>34</v>
          </cell>
          <cell r="Q16724">
            <v>34.259657835648142</v>
          </cell>
          <cell r="R16724">
            <v>1026</v>
          </cell>
          <cell r="S16724">
            <v>1052</v>
          </cell>
          <cell r="T16724">
            <v>26</v>
          </cell>
          <cell r="U16724">
            <v>26</v>
          </cell>
        </row>
        <row r="16725">
          <cell r="N16725" t="str">
            <v>1135FA1342_day_34</v>
          </cell>
          <cell r="O16725">
            <v>40819.259981724535</v>
          </cell>
          <cell r="P16725">
            <v>34</v>
          </cell>
          <cell r="Q16725">
            <v>34.259981724537042</v>
          </cell>
          <cell r="R16725">
            <v>1037</v>
          </cell>
          <cell r="S16725">
            <v>1071</v>
          </cell>
          <cell r="T16725">
            <v>34</v>
          </cell>
          <cell r="U16725">
            <v>34</v>
          </cell>
        </row>
        <row r="16726">
          <cell r="N16726" t="str">
            <v>1135FA1354_day_34</v>
          </cell>
          <cell r="O16726">
            <v>40819.260308518518</v>
          </cell>
          <cell r="P16726">
            <v>34</v>
          </cell>
          <cell r="Q16726">
            <v>34.260308518518521</v>
          </cell>
          <cell r="R16726">
            <v>1026</v>
          </cell>
          <cell r="S16726">
            <v>1060</v>
          </cell>
          <cell r="T16726">
            <v>34</v>
          </cell>
          <cell r="U16726">
            <v>34</v>
          </cell>
        </row>
        <row r="16727">
          <cell r="N16727" t="str">
            <v>1135FA1028_day_34</v>
          </cell>
          <cell r="O16727">
            <v>40819.260631863428</v>
          </cell>
          <cell r="P16727">
            <v>34</v>
          </cell>
          <cell r="Q16727">
            <v>34.260631863425921</v>
          </cell>
          <cell r="R16727">
            <v>1030</v>
          </cell>
          <cell r="S16727">
            <v>1061</v>
          </cell>
          <cell r="T16727">
            <v>31</v>
          </cell>
          <cell r="U16727">
            <v>31</v>
          </cell>
        </row>
        <row r="16728">
          <cell r="N16728" t="str">
            <v>1135FA1222_day_34</v>
          </cell>
          <cell r="O16728">
            <v>40819.260954131947</v>
          </cell>
          <cell r="P16728">
            <v>34</v>
          </cell>
          <cell r="Q16728">
            <v>34.260954131944438</v>
          </cell>
          <cell r="R16728">
            <v>1018</v>
          </cell>
          <cell r="S16728">
            <v>1052</v>
          </cell>
          <cell r="T16728">
            <v>34</v>
          </cell>
          <cell r="U16728">
            <v>34</v>
          </cell>
        </row>
        <row r="16729">
          <cell r="N16729" t="str">
            <v>1135FA1191_day_34</v>
          </cell>
          <cell r="O16729">
            <v>40819.261284722219</v>
          </cell>
          <cell r="P16729">
            <v>34</v>
          </cell>
          <cell r="Q16729">
            <v>34.261284722222221</v>
          </cell>
          <cell r="R16729">
            <v>1015</v>
          </cell>
          <cell r="S16729">
            <v>1052</v>
          </cell>
          <cell r="T16729">
            <v>37</v>
          </cell>
          <cell r="U16729">
            <v>37</v>
          </cell>
        </row>
        <row r="16730">
          <cell r="N16730" t="str">
            <v>1135FA1057_day_34</v>
          </cell>
          <cell r="O16730">
            <v>40819.261618553239</v>
          </cell>
          <cell r="P16730">
            <v>34</v>
          </cell>
          <cell r="Q16730">
            <v>34.261618553240744</v>
          </cell>
          <cell r="R16730">
            <v>1006</v>
          </cell>
          <cell r="S16730">
            <v>1041</v>
          </cell>
          <cell r="T16730">
            <v>35</v>
          </cell>
          <cell r="U16730">
            <v>35</v>
          </cell>
        </row>
        <row r="16731">
          <cell r="N16731" t="str">
            <v>1135FA1238_day_34</v>
          </cell>
          <cell r="O16731">
            <v>40819.261953842593</v>
          </cell>
          <cell r="P16731">
            <v>34</v>
          </cell>
          <cell r="Q16731">
            <v>34.261953842592597</v>
          </cell>
          <cell r="R16731">
            <v>1035</v>
          </cell>
          <cell r="S16731">
            <v>1090</v>
          </cell>
          <cell r="T16731">
            <v>55</v>
          </cell>
          <cell r="U16731">
            <v>55</v>
          </cell>
        </row>
        <row r="16732">
          <cell r="N16732" t="str">
            <v>1135FA1346_day_34</v>
          </cell>
          <cell r="O16732">
            <v>40819.262319687499</v>
          </cell>
          <cell r="P16732">
            <v>34</v>
          </cell>
          <cell r="Q16732">
            <v>34.262319687500003</v>
          </cell>
          <cell r="R16732">
            <v>1026</v>
          </cell>
          <cell r="S16732">
            <v>1052</v>
          </cell>
          <cell r="T16732">
            <v>26</v>
          </cell>
          <cell r="U16732">
            <v>26</v>
          </cell>
        </row>
        <row r="16733">
          <cell r="N16733" t="str">
            <v>1135FA1177_day_34</v>
          </cell>
          <cell r="O16733">
            <v>40819.262642499998</v>
          </cell>
          <cell r="P16733">
            <v>34</v>
          </cell>
          <cell r="Q16733">
            <v>34.262642500000005</v>
          </cell>
          <cell r="R16733">
            <v>1033</v>
          </cell>
          <cell r="S16733">
            <v>1081</v>
          </cell>
          <cell r="T16733">
            <v>48</v>
          </cell>
          <cell r="U16733">
            <v>48</v>
          </cell>
        </row>
        <row r="16734">
          <cell r="N16734" t="str">
            <v>1135FA1348_day_34</v>
          </cell>
          <cell r="O16734">
            <v>40819.262984664354</v>
          </cell>
          <cell r="P16734">
            <v>34</v>
          </cell>
          <cell r="Q16734">
            <v>34.262984664351855</v>
          </cell>
          <cell r="R16734">
            <v>1011</v>
          </cell>
          <cell r="S16734">
            <v>1042</v>
          </cell>
          <cell r="T16734">
            <v>31</v>
          </cell>
          <cell r="U16734">
            <v>31</v>
          </cell>
        </row>
        <row r="16735">
          <cell r="N16735" t="str">
            <v>1135FA1192_day_34</v>
          </cell>
          <cell r="O16735">
            <v>40819.263306203706</v>
          </cell>
          <cell r="P16735">
            <v>34</v>
          </cell>
          <cell r="Q16735">
            <v>34.263306203703706</v>
          </cell>
          <cell r="R16735">
            <v>1026</v>
          </cell>
          <cell r="S16735">
            <v>1061</v>
          </cell>
          <cell r="T16735">
            <v>35</v>
          </cell>
          <cell r="U16735">
            <v>35</v>
          </cell>
        </row>
        <row r="16736">
          <cell r="N16736" t="str">
            <v>1135FA1376_day_34</v>
          </cell>
          <cell r="O16736">
            <v>40819.263633171293</v>
          </cell>
          <cell r="P16736">
            <v>34</v>
          </cell>
          <cell r="Q16736">
            <v>34.263633171296291</v>
          </cell>
          <cell r="R16736">
            <v>1016</v>
          </cell>
          <cell r="S16736">
            <v>1052</v>
          </cell>
          <cell r="T16736">
            <v>36</v>
          </cell>
          <cell r="U16736">
            <v>36</v>
          </cell>
        </row>
        <row r="16737">
          <cell r="N16737" t="str">
            <v>1135FA1065_day_34</v>
          </cell>
          <cell r="O16737">
            <v>40819.26395886574</v>
          </cell>
          <cell r="P16737">
            <v>34</v>
          </cell>
          <cell r="Q16737">
            <v>34.263958865740733</v>
          </cell>
          <cell r="R16737">
            <v>1024</v>
          </cell>
          <cell r="S16737">
            <v>1062</v>
          </cell>
          <cell r="T16737">
            <v>38</v>
          </cell>
          <cell r="U16737">
            <v>38</v>
          </cell>
        </row>
        <row r="16738">
          <cell r="N16738" t="str">
            <v>1135FA1176_day_34</v>
          </cell>
          <cell r="O16738">
            <v>40819.264292893517</v>
          </cell>
          <cell r="P16738">
            <v>34</v>
          </cell>
          <cell r="Q16738">
            <v>34.264292893518515</v>
          </cell>
          <cell r="R16738">
            <v>1021</v>
          </cell>
          <cell r="S16738">
            <v>1060</v>
          </cell>
          <cell r="T16738">
            <v>39</v>
          </cell>
          <cell r="U16738">
            <v>39</v>
          </cell>
        </row>
        <row r="16739">
          <cell r="N16739" t="str">
            <v>1135FA1223_day_34</v>
          </cell>
          <cell r="O16739">
            <v>40819.264639756948</v>
          </cell>
          <cell r="P16739">
            <v>34</v>
          </cell>
          <cell r="Q16739">
            <v>34.264639756944447</v>
          </cell>
          <cell r="R16739">
            <v>1030</v>
          </cell>
          <cell r="S16739">
            <v>1061</v>
          </cell>
          <cell r="T16739">
            <v>31</v>
          </cell>
          <cell r="U16739">
            <v>31</v>
          </cell>
        </row>
        <row r="16740">
          <cell r="N16740" t="str">
            <v>1135FA1256_day_34</v>
          </cell>
          <cell r="O16740">
            <v>40819.264959305554</v>
          </cell>
          <cell r="P16740">
            <v>34</v>
          </cell>
          <cell r="Q16740">
            <v>34.264959305555557</v>
          </cell>
          <cell r="R16740">
            <v>1033</v>
          </cell>
          <cell r="S16740">
            <v>1071</v>
          </cell>
          <cell r="T16740">
            <v>38</v>
          </cell>
          <cell r="U16740">
            <v>38</v>
          </cell>
        </row>
        <row r="16741">
          <cell r="N16741" t="str">
            <v>1135FA1063_day_34</v>
          </cell>
          <cell r="O16741">
            <v>40819.265290428244</v>
          </cell>
          <cell r="P16741">
            <v>34</v>
          </cell>
          <cell r="Q16741">
            <v>34.265290428240739</v>
          </cell>
          <cell r="R16741">
            <v>1005</v>
          </cell>
          <cell r="S16741">
            <v>1041</v>
          </cell>
          <cell r="T16741">
            <v>36</v>
          </cell>
          <cell r="U16741">
            <v>36</v>
          </cell>
        </row>
        <row r="16742">
          <cell r="N16742" t="str">
            <v>1135FA1155_day_34</v>
          </cell>
          <cell r="O16742">
            <v>40819.265619212965</v>
          </cell>
          <cell r="P16742">
            <v>34</v>
          </cell>
          <cell r="Q16742">
            <v>34.26561921296296</v>
          </cell>
          <cell r="R16742">
            <v>1013</v>
          </cell>
          <cell r="S16742">
            <v>1052</v>
          </cell>
          <cell r="T16742">
            <v>39</v>
          </cell>
          <cell r="U16742">
            <v>39</v>
          </cell>
        </row>
        <row r="16743">
          <cell r="N16743" t="str">
            <v>1135FA1390_day_34</v>
          </cell>
          <cell r="O16743">
            <v>40819.265953773145</v>
          </cell>
          <cell r="P16743">
            <v>34</v>
          </cell>
          <cell r="Q16743">
            <v>34.265953773148148</v>
          </cell>
          <cell r="R16743">
            <v>1015</v>
          </cell>
          <cell r="S16743">
            <v>1053</v>
          </cell>
          <cell r="T16743">
            <v>38</v>
          </cell>
          <cell r="U16743">
            <v>38</v>
          </cell>
        </row>
        <row r="16744">
          <cell r="N16744" t="str">
            <v>1135FA1345_day_34</v>
          </cell>
          <cell r="O16744">
            <v>40819.266288333332</v>
          </cell>
          <cell r="P16744">
            <v>34</v>
          </cell>
          <cell r="Q16744">
            <v>34.266288333333335</v>
          </cell>
          <cell r="R16744">
            <v>1009</v>
          </cell>
          <cell r="S16744">
            <v>1059</v>
          </cell>
          <cell r="T16744">
            <v>50</v>
          </cell>
          <cell r="U16744">
            <v>50</v>
          </cell>
        </row>
        <row r="16745">
          <cell r="N16745" t="str">
            <v>1135FA1329_day_34</v>
          </cell>
          <cell r="O16745">
            <v>40819.266638090281</v>
          </cell>
          <cell r="P16745">
            <v>34</v>
          </cell>
          <cell r="Q16745">
            <v>34.26663809027778</v>
          </cell>
          <cell r="R16745">
            <v>1011</v>
          </cell>
          <cell r="S16745">
            <v>1053</v>
          </cell>
          <cell r="T16745">
            <v>42</v>
          </cell>
          <cell r="U16745">
            <v>42</v>
          </cell>
        </row>
        <row r="16746">
          <cell r="N16746" t="str">
            <v>1135FA1036_day_34</v>
          </cell>
          <cell r="O16746">
            <v>40819.266975358798</v>
          </cell>
          <cell r="P16746">
            <v>34</v>
          </cell>
          <cell r="Q16746">
            <v>34.266975358796294</v>
          </cell>
          <cell r="R16746">
            <v>1024</v>
          </cell>
          <cell r="S16746">
            <v>1060</v>
          </cell>
          <cell r="T16746">
            <v>36</v>
          </cell>
          <cell r="U16746">
            <v>36</v>
          </cell>
        </row>
        <row r="16747">
          <cell r="N16747" t="str">
            <v>1135FA1318_day_34</v>
          </cell>
          <cell r="O16747">
            <v>40819.267303773151</v>
          </cell>
          <cell r="P16747">
            <v>34</v>
          </cell>
          <cell r="Q16747">
            <v>34.267303773148143</v>
          </cell>
          <cell r="R16747">
            <v>1007</v>
          </cell>
          <cell r="S16747">
            <v>1041</v>
          </cell>
          <cell r="T16747">
            <v>34</v>
          </cell>
          <cell r="U16747">
            <v>34</v>
          </cell>
        </row>
        <row r="16748">
          <cell r="N16748" t="str">
            <v>1135FA1187_day_34</v>
          </cell>
          <cell r="O16748">
            <v>40819.26762677083</v>
          </cell>
          <cell r="P16748">
            <v>34</v>
          </cell>
          <cell r="Q16748">
            <v>34.267626770833338</v>
          </cell>
          <cell r="R16748">
            <v>1038</v>
          </cell>
          <cell r="S16748">
            <v>1069</v>
          </cell>
          <cell r="T16748">
            <v>31</v>
          </cell>
          <cell r="U16748">
            <v>31</v>
          </cell>
        </row>
        <row r="16749">
          <cell r="N16749" t="str">
            <v>1135FA1384_day_34</v>
          </cell>
          <cell r="O16749">
            <v>40819.267955543983</v>
          </cell>
          <cell r="P16749">
            <v>34</v>
          </cell>
          <cell r="Q16749">
            <v>34.267955543981479</v>
          </cell>
          <cell r="R16749">
            <v>1018</v>
          </cell>
          <cell r="S16749">
            <v>1052</v>
          </cell>
          <cell r="T16749">
            <v>34</v>
          </cell>
          <cell r="U16749">
            <v>34</v>
          </cell>
        </row>
        <row r="16750">
          <cell r="N16750" t="str">
            <v>1135FA1305_day_34</v>
          </cell>
          <cell r="O16750">
            <v>40819.268293356479</v>
          </cell>
          <cell r="P16750">
            <v>34</v>
          </cell>
          <cell r="Q16750">
            <v>34.268293356481479</v>
          </cell>
          <cell r="R16750">
            <v>1036</v>
          </cell>
          <cell r="S16750">
            <v>1070</v>
          </cell>
          <cell r="T16750">
            <v>34</v>
          </cell>
          <cell r="U16750">
            <v>34</v>
          </cell>
        </row>
        <row r="16751">
          <cell r="N16751" t="str">
            <v>1135FA1086_day_34</v>
          </cell>
          <cell r="O16751">
            <v>40819.268623402779</v>
          </cell>
          <cell r="P16751">
            <v>34</v>
          </cell>
          <cell r="Q16751">
            <v>34.268623402777777</v>
          </cell>
          <cell r="R16751">
            <v>1019</v>
          </cell>
          <cell r="S16751">
            <v>1052</v>
          </cell>
          <cell r="T16751">
            <v>33</v>
          </cell>
          <cell r="U16751">
            <v>33</v>
          </cell>
        </row>
        <row r="16752">
          <cell r="N16752" t="str">
            <v>1135FA1282_day_34</v>
          </cell>
          <cell r="O16752">
            <v>40819.268944398151</v>
          </cell>
          <cell r="P16752">
            <v>34</v>
          </cell>
          <cell r="Q16752">
            <v>34.26894439814815</v>
          </cell>
          <cell r="R16752">
            <v>1037</v>
          </cell>
          <cell r="S16752">
            <v>1070</v>
          </cell>
          <cell r="T16752">
            <v>33</v>
          </cell>
          <cell r="U16752">
            <v>33</v>
          </cell>
        </row>
        <row r="16753">
          <cell r="N16753" t="str">
            <v>1135FA1126_day_34</v>
          </cell>
          <cell r="O16753">
            <v>40819.269262870373</v>
          </cell>
          <cell r="P16753">
            <v>34</v>
          </cell>
          <cell r="Q16753">
            <v>34.269262870370369</v>
          </cell>
          <cell r="R16753">
            <v>1017</v>
          </cell>
          <cell r="S16753">
            <v>1052</v>
          </cell>
          <cell r="T16753">
            <v>35</v>
          </cell>
          <cell r="U16753">
            <v>35</v>
          </cell>
        </row>
        <row r="16754">
          <cell r="N16754" t="str">
            <v>1135FA1218_day_34</v>
          </cell>
          <cell r="O16754">
            <v>40819.269589837961</v>
          </cell>
          <cell r="P16754">
            <v>34</v>
          </cell>
          <cell r="Q16754">
            <v>34.269589837962968</v>
          </cell>
          <cell r="R16754">
            <v>1042</v>
          </cell>
          <cell r="S16754">
            <v>1069</v>
          </cell>
          <cell r="T16754">
            <v>27</v>
          </cell>
          <cell r="U16754">
            <v>27</v>
          </cell>
        </row>
        <row r="16755">
          <cell r="N16755" t="str">
            <v>1135FA1234_day_34</v>
          </cell>
          <cell r="O16755">
            <v>40819.269914456017</v>
          </cell>
          <cell r="P16755">
            <v>34</v>
          </cell>
          <cell r="Q16755">
            <v>34.269914456018519</v>
          </cell>
          <cell r="R16755">
            <v>1019</v>
          </cell>
          <cell r="S16755">
            <v>1053</v>
          </cell>
          <cell r="T16755">
            <v>34</v>
          </cell>
          <cell r="U16755">
            <v>34</v>
          </cell>
        </row>
        <row r="16756">
          <cell r="N16756" t="str">
            <v>1135FA1300_day_34</v>
          </cell>
          <cell r="O16756">
            <v>40819.27024395833</v>
          </cell>
          <cell r="P16756">
            <v>34</v>
          </cell>
          <cell r="Q16756">
            <v>34.270243958333332</v>
          </cell>
          <cell r="R16756">
            <v>1044</v>
          </cell>
          <cell r="S16756">
            <v>1070</v>
          </cell>
          <cell r="T16756">
            <v>26</v>
          </cell>
          <cell r="U16756">
            <v>26</v>
          </cell>
        </row>
        <row r="16757">
          <cell r="N16757" t="str">
            <v>1135FA1284_day_34</v>
          </cell>
          <cell r="O16757">
            <v>40819.270562789352</v>
          </cell>
          <cell r="P16757">
            <v>34</v>
          </cell>
          <cell r="Q16757">
            <v>34.27056278935185</v>
          </cell>
          <cell r="R16757">
            <v>998</v>
          </cell>
          <cell r="S16757">
            <v>1032</v>
          </cell>
          <cell r="T16757">
            <v>34</v>
          </cell>
          <cell r="U16757">
            <v>34</v>
          </cell>
        </row>
        <row r="16758">
          <cell r="N16758" t="str">
            <v>1135FA1160_day_34</v>
          </cell>
          <cell r="O16758">
            <v>40819.270892106484</v>
          </cell>
          <cell r="P16758">
            <v>34</v>
          </cell>
          <cell r="Q16758">
            <v>34.270892106481483</v>
          </cell>
          <cell r="R16758">
            <v>1037</v>
          </cell>
          <cell r="S16758">
            <v>1069</v>
          </cell>
          <cell r="T16758">
            <v>32</v>
          </cell>
          <cell r="U16758">
            <v>32</v>
          </cell>
        </row>
        <row r="16759">
          <cell r="N16759" t="str">
            <v>1135FA1372_day_34</v>
          </cell>
          <cell r="O16759">
            <v>40819.271214733795</v>
          </cell>
          <cell r="P16759">
            <v>34</v>
          </cell>
          <cell r="Q16759">
            <v>34.271214733796299</v>
          </cell>
          <cell r="R16759">
            <v>1012</v>
          </cell>
          <cell r="S16759">
            <v>1042</v>
          </cell>
          <cell r="T16759">
            <v>30</v>
          </cell>
          <cell r="U16759">
            <v>30</v>
          </cell>
        </row>
        <row r="16760">
          <cell r="N16760" t="str">
            <v>1135FA1357_day_34</v>
          </cell>
          <cell r="O16760">
            <v>40819.271542418981</v>
          </cell>
          <cell r="P16760">
            <v>34</v>
          </cell>
          <cell r="Q16760">
            <v>34.271542418981483</v>
          </cell>
          <cell r="R16760">
            <v>1031</v>
          </cell>
          <cell r="S16760">
            <v>1062</v>
          </cell>
          <cell r="T16760">
            <v>31</v>
          </cell>
          <cell r="U16760">
            <v>31</v>
          </cell>
        </row>
        <row r="16761">
          <cell r="N16761" t="str">
            <v>1135FA1054_day_34</v>
          </cell>
          <cell r="O16761">
            <v>40819.271876076389</v>
          </cell>
          <cell r="P16761">
            <v>34</v>
          </cell>
          <cell r="Q16761">
            <v>34.271876076388892</v>
          </cell>
          <cell r="R16761">
            <v>1023</v>
          </cell>
          <cell r="S16761">
            <v>1052</v>
          </cell>
          <cell r="T16761">
            <v>29</v>
          </cell>
          <cell r="U16761">
            <v>29</v>
          </cell>
        </row>
        <row r="16762">
          <cell r="N16762" t="str">
            <v>1135FA1290_day_34</v>
          </cell>
          <cell r="O16762">
            <v>40819.272195092592</v>
          </cell>
          <cell r="P16762">
            <v>34</v>
          </cell>
          <cell r="Q16762">
            <v>34.272195092592597</v>
          </cell>
          <cell r="R16762">
            <v>1038</v>
          </cell>
          <cell r="S16762">
            <v>1070</v>
          </cell>
          <cell r="T16762">
            <v>32</v>
          </cell>
          <cell r="U16762">
            <v>32</v>
          </cell>
        </row>
        <row r="16763">
          <cell r="N16763" t="str">
            <v>1135FA1311_day_34</v>
          </cell>
          <cell r="O16763">
            <v>40819.272522060186</v>
          </cell>
          <cell r="P16763">
            <v>34</v>
          </cell>
          <cell r="Q16763">
            <v>34.272522060185189</v>
          </cell>
          <cell r="R16763">
            <v>1023</v>
          </cell>
          <cell r="S16763">
            <v>1052</v>
          </cell>
          <cell r="T16763">
            <v>29</v>
          </cell>
          <cell r="U16763">
            <v>29</v>
          </cell>
        </row>
        <row r="16764">
          <cell r="N16764" t="str">
            <v>1135FA1101_day_34</v>
          </cell>
          <cell r="O16764">
            <v>40819.272841608799</v>
          </cell>
          <cell r="P16764">
            <v>34</v>
          </cell>
          <cell r="Q16764">
            <v>34.272841608796298</v>
          </cell>
          <cell r="R16764">
            <v>1039</v>
          </cell>
          <cell r="S16764">
            <v>1070</v>
          </cell>
          <cell r="T16764">
            <v>31</v>
          </cell>
          <cell r="U16764">
            <v>31</v>
          </cell>
        </row>
        <row r="16765">
          <cell r="N16765" t="str">
            <v>1135FA1243_day_34</v>
          </cell>
          <cell r="O16765">
            <v>40819.273170381945</v>
          </cell>
          <cell r="P16765">
            <v>34</v>
          </cell>
          <cell r="Q16765">
            <v>34.273170381944446</v>
          </cell>
          <cell r="R16765">
            <v>1025</v>
          </cell>
          <cell r="S16765">
            <v>1061</v>
          </cell>
          <cell r="T16765">
            <v>36</v>
          </cell>
          <cell r="U16765">
            <v>36</v>
          </cell>
        </row>
        <row r="16766">
          <cell r="N16766" t="str">
            <v>1135FA1261_day_34</v>
          </cell>
          <cell r="O16766">
            <v>40819.27349699074</v>
          </cell>
          <cell r="P16766">
            <v>34</v>
          </cell>
          <cell r="Q16766">
            <v>34.273496990740739</v>
          </cell>
          <cell r="R16766">
            <v>1028</v>
          </cell>
          <cell r="S16766">
            <v>1062</v>
          </cell>
          <cell r="T16766">
            <v>34</v>
          </cell>
          <cell r="U16766">
            <v>34</v>
          </cell>
        </row>
        <row r="16767">
          <cell r="N16767" t="str">
            <v>1135FA1299_day_34</v>
          </cell>
          <cell r="O16767">
            <v>40819.273816909721</v>
          </cell>
          <cell r="P16767">
            <v>34</v>
          </cell>
          <cell r="Q16767">
            <v>34.273816909722221</v>
          </cell>
          <cell r="R16767">
            <v>1014</v>
          </cell>
          <cell r="S16767">
            <v>1052</v>
          </cell>
          <cell r="T16767">
            <v>38</v>
          </cell>
          <cell r="U16767">
            <v>38</v>
          </cell>
        </row>
        <row r="16768">
          <cell r="N16768" t="str">
            <v>1135FA1334_day_34</v>
          </cell>
          <cell r="O16768">
            <v>40819.274162685186</v>
          </cell>
          <cell r="P16768">
            <v>34</v>
          </cell>
          <cell r="Q16768">
            <v>34.274162685185189</v>
          </cell>
          <cell r="R16768">
            <v>1036</v>
          </cell>
          <cell r="S16768">
            <v>1062</v>
          </cell>
          <cell r="T16768">
            <v>26</v>
          </cell>
          <cell r="U16768">
            <v>26</v>
          </cell>
        </row>
        <row r="16769">
          <cell r="N16769" t="str">
            <v>1135FA1016_day_34</v>
          </cell>
          <cell r="O16769">
            <v>40819.274488379633</v>
          </cell>
          <cell r="P16769">
            <v>34</v>
          </cell>
          <cell r="Q16769">
            <v>34.274488379629631</v>
          </cell>
          <cell r="R16769">
            <v>1028</v>
          </cell>
          <cell r="S16769">
            <v>1070</v>
          </cell>
          <cell r="T16769">
            <v>42</v>
          </cell>
          <cell r="U16769">
            <v>42</v>
          </cell>
        </row>
        <row r="16770">
          <cell r="N16770" t="str">
            <v>1135FA1083_day_34</v>
          </cell>
          <cell r="O16770">
            <v>40819.274826388886</v>
          </cell>
          <cell r="P16770">
            <v>34</v>
          </cell>
          <cell r="Q16770">
            <v>34.27482638888889</v>
          </cell>
          <cell r="R16770">
            <v>1034</v>
          </cell>
          <cell r="S16770">
            <v>1061</v>
          </cell>
          <cell r="T16770">
            <v>27</v>
          </cell>
          <cell r="U16770">
            <v>27</v>
          </cell>
        </row>
        <row r="16771">
          <cell r="N16771" t="str">
            <v>1135FA1317_day_34</v>
          </cell>
          <cell r="O16771">
            <v>40819.27514719907</v>
          </cell>
          <cell r="P16771">
            <v>34</v>
          </cell>
          <cell r="Q16771">
            <v>34.275147199074077</v>
          </cell>
          <cell r="R16771">
            <v>1022</v>
          </cell>
          <cell r="S16771">
            <v>1061</v>
          </cell>
          <cell r="T16771">
            <v>39</v>
          </cell>
          <cell r="U16771">
            <v>39</v>
          </cell>
        </row>
        <row r="16772">
          <cell r="N16772" t="str">
            <v>1135FA1373_day_34</v>
          </cell>
          <cell r="O16772">
            <v>40819.275482673613</v>
          </cell>
          <cell r="P16772">
            <v>34</v>
          </cell>
          <cell r="Q16772">
            <v>34.275482673611108</v>
          </cell>
          <cell r="R16772">
            <v>1024</v>
          </cell>
          <cell r="S16772">
            <v>1061</v>
          </cell>
          <cell r="T16772">
            <v>37</v>
          </cell>
          <cell r="U16772">
            <v>37</v>
          </cell>
        </row>
        <row r="16773">
          <cell r="N16773" t="str">
            <v>1135FA1064_day_34</v>
          </cell>
          <cell r="O16773">
            <v>40819.275809814812</v>
          </cell>
          <cell r="P16773">
            <v>34</v>
          </cell>
          <cell r="Q16773">
            <v>34.275809814814821</v>
          </cell>
          <cell r="R16773">
            <v>1021</v>
          </cell>
          <cell r="S16773">
            <v>1061</v>
          </cell>
          <cell r="T16773">
            <v>40</v>
          </cell>
          <cell r="U16773">
            <v>40</v>
          </cell>
        </row>
        <row r="16774">
          <cell r="N16774" t="str">
            <v>1135FA1293_day_34</v>
          </cell>
          <cell r="O16774">
            <v>40819.276148726851</v>
          </cell>
          <cell r="P16774">
            <v>34</v>
          </cell>
          <cell r="Q16774">
            <v>34.276148726851858</v>
          </cell>
          <cell r="R16774">
            <v>1021</v>
          </cell>
          <cell r="S16774">
            <v>1051</v>
          </cell>
          <cell r="T16774">
            <v>30</v>
          </cell>
          <cell r="U16774">
            <v>30</v>
          </cell>
        </row>
        <row r="16775">
          <cell r="N16775" t="str">
            <v>1135FA1333_day_34</v>
          </cell>
          <cell r="O16775">
            <v>40819.276477141204</v>
          </cell>
          <cell r="P16775">
            <v>34</v>
          </cell>
          <cell r="Q16775">
            <v>34.276477141203706</v>
          </cell>
          <cell r="R16775">
            <v>1021</v>
          </cell>
          <cell r="S16775">
            <v>1061</v>
          </cell>
          <cell r="T16775">
            <v>40</v>
          </cell>
          <cell r="U16775">
            <v>40</v>
          </cell>
        </row>
        <row r="16776">
          <cell r="N16776" t="str">
            <v>1135FA1301_day_34</v>
          </cell>
          <cell r="O16776">
            <v>40819.276820381943</v>
          </cell>
          <cell r="P16776">
            <v>34</v>
          </cell>
          <cell r="Q16776">
            <v>34.276820381944439</v>
          </cell>
          <cell r="R16776">
            <v>1012</v>
          </cell>
          <cell r="S16776">
            <v>1042</v>
          </cell>
          <cell r="T16776">
            <v>30</v>
          </cell>
          <cell r="U16776">
            <v>30</v>
          </cell>
        </row>
        <row r="16777">
          <cell r="N16777" t="str">
            <v>1135FA1147_day_34</v>
          </cell>
          <cell r="O16777">
            <v>40819.277141018516</v>
          </cell>
          <cell r="P16777">
            <v>34</v>
          </cell>
          <cell r="Q16777">
            <v>34.277141018518513</v>
          </cell>
          <cell r="R16777">
            <v>1032</v>
          </cell>
          <cell r="S16777">
            <v>1069</v>
          </cell>
          <cell r="T16777">
            <v>37</v>
          </cell>
          <cell r="U16777">
            <v>37</v>
          </cell>
        </row>
        <row r="16778">
          <cell r="N16778" t="str">
            <v>1135FA1139_day_34</v>
          </cell>
          <cell r="O16778">
            <v>40819.277469074077</v>
          </cell>
          <cell r="P16778">
            <v>34</v>
          </cell>
          <cell r="Q16778">
            <v>34.27746907407407</v>
          </cell>
          <cell r="R16778">
            <v>1002</v>
          </cell>
          <cell r="S16778">
            <v>1033</v>
          </cell>
          <cell r="T16778">
            <v>31</v>
          </cell>
          <cell r="U16778">
            <v>31</v>
          </cell>
        </row>
        <row r="16779">
          <cell r="N16779" t="str">
            <v>1135FA1007_day_34</v>
          </cell>
          <cell r="O16779">
            <v>40819.277789884261</v>
          </cell>
          <cell r="P16779">
            <v>34</v>
          </cell>
          <cell r="Q16779">
            <v>34.277789884259256</v>
          </cell>
          <cell r="R16779">
            <v>1017</v>
          </cell>
          <cell r="S16779">
            <v>1051</v>
          </cell>
          <cell r="T16779">
            <v>34</v>
          </cell>
          <cell r="U16779">
            <v>34</v>
          </cell>
        </row>
        <row r="16780">
          <cell r="N16780" t="str">
            <v>1135FA1041_day_34</v>
          </cell>
          <cell r="O16780">
            <v>40819.278118668983</v>
          </cell>
          <cell r="P16780">
            <v>34</v>
          </cell>
          <cell r="Q16780">
            <v>34.278118668981477</v>
          </cell>
          <cell r="R16780">
            <v>1010</v>
          </cell>
          <cell r="S16780">
            <v>1041</v>
          </cell>
          <cell r="T16780">
            <v>31</v>
          </cell>
          <cell r="U16780">
            <v>31</v>
          </cell>
        </row>
        <row r="16781">
          <cell r="N16781" t="str">
            <v>1135FA1312_day_34</v>
          </cell>
          <cell r="O16781">
            <v>40819.278436053239</v>
          </cell>
          <cell r="P16781">
            <v>34</v>
          </cell>
          <cell r="Q16781">
            <v>34.278436053240746</v>
          </cell>
          <cell r="R16781">
            <v>1041</v>
          </cell>
          <cell r="S16781">
            <v>1080</v>
          </cell>
          <cell r="T16781">
            <v>39</v>
          </cell>
          <cell r="U16781">
            <v>39</v>
          </cell>
        </row>
        <row r="16782">
          <cell r="N16782" t="str">
            <v>1135FA1014_day_34</v>
          </cell>
          <cell r="O16782">
            <v>40819.278776041669</v>
          </cell>
          <cell r="P16782">
            <v>34</v>
          </cell>
          <cell r="Q16782">
            <v>34.278776041666667</v>
          </cell>
          <cell r="R16782">
            <v>1011</v>
          </cell>
          <cell r="S16782">
            <v>1041</v>
          </cell>
          <cell r="T16782">
            <v>30</v>
          </cell>
          <cell r="U16782">
            <v>30</v>
          </cell>
        </row>
        <row r="16783">
          <cell r="N16783" t="str">
            <v>1135FA1319_day_34</v>
          </cell>
          <cell r="O16783">
            <v>40819.279095949074</v>
          </cell>
          <cell r="P16783">
            <v>34</v>
          </cell>
          <cell r="Q16783">
            <v>34.279095949074076</v>
          </cell>
          <cell r="R16783">
            <v>1023</v>
          </cell>
          <cell r="S16783">
            <v>1061</v>
          </cell>
          <cell r="T16783">
            <v>38</v>
          </cell>
          <cell r="U16783">
            <v>38</v>
          </cell>
        </row>
        <row r="16784">
          <cell r="N16784" t="str">
            <v>1135FA1367_day_34</v>
          </cell>
          <cell r="O16784">
            <v>40819.279438287034</v>
          </cell>
          <cell r="P16784">
            <v>34</v>
          </cell>
          <cell r="Q16784">
            <v>34.279438287037038</v>
          </cell>
          <cell r="R16784">
            <v>1009</v>
          </cell>
          <cell r="S16784">
            <v>1040</v>
          </cell>
          <cell r="T16784">
            <v>31</v>
          </cell>
          <cell r="U16784">
            <v>31</v>
          </cell>
        </row>
        <row r="16785">
          <cell r="N16785" t="str">
            <v>1135FA1039_day_34</v>
          </cell>
          <cell r="O16785">
            <v>40819.279759108795</v>
          </cell>
          <cell r="P16785">
            <v>34</v>
          </cell>
          <cell r="Q16785">
            <v>34.279759108796299</v>
          </cell>
          <cell r="R16785">
            <v>1032</v>
          </cell>
          <cell r="S16785">
            <v>1071</v>
          </cell>
          <cell r="T16785">
            <v>39</v>
          </cell>
          <cell r="U16785">
            <v>39</v>
          </cell>
        </row>
        <row r="16786">
          <cell r="N16786" t="str">
            <v>1135FA1365_day_34</v>
          </cell>
          <cell r="O16786">
            <v>40819.280092766203</v>
          </cell>
          <cell r="P16786">
            <v>34</v>
          </cell>
          <cell r="Q16786">
            <v>34.280092766203701</v>
          </cell>
          <cell r="R16786">
            <v>1003</v>
          </cell>
          <cell r="S16786">
            <v>1031</v>
          </cell>
          <cell r="T16786">
            <v>28</v>
          </cell>
          <cell r="U16786">
            <v>28</v>
          </cell>
        </row>
        <row r="16787">
          <cell r="N16787" t="str">
            <v>1135FA1109_day_34</v>
          </cell>
          <cell r="O16787">
            <v>40819.280424074073</v>
          </cell>
          <cell r="P16787">
            <v>34</v>
          </cell>
          <cell r="Q16787">
            <v>34.280424074074077</v>
          </cell>
          <cell r="R16787">
            <v>1023</v>
          </cell>
          <cell r="S16787">
            <v>1060</v>
          </cell>
          <cell r="T16787">
            <v>37</v>
          </cell>
          <cell r="U16787">
            <v>37</v>
          </cell>
        </row>
        <row r="16788">
          <cell r="N16788" t="str">
            <v>1135FA1058_day_34</v>
          </cell>
          <cell r="O16788">
            <v>40819.280750497688</v>
          </cell>
          <cell r="P16788">
            <v>34</v>
          </cell>
          <cell r="Q16788">
            <v>34.28075049768519</v>
          </cell>
          <cell r="R16788">
            <v>1012</v>
          </cell>
          <cell r="S16788">
            <v>1041</v>
          </cell>
          <cell r="T16788">
            <v>29</v>
          </cell>
          <cell r="U16788">
            <v>29</v>
          </cell>
        </row>
        <row r="16789">
          <cell r="N16789" t="str">
            <v>1135FA1302_day_34</v>
          </cell>
          <cell r="O16789">
            <v>40819.281077650463</v>
          </cell>
          <cell r="P16789">
            <v>34</v>
          </cell>
          <cell r="Q16789">
            <v>34.281077650462969</v>
          </cell>
          <cell r="R16789">
            <v>1035</v>
          </cell>
          <cell r="S16789">
            <v>1070</v>
          </cell>
          <cell r="T16789">
            <v>35</v>
          </cell>
          <cell r="U16789">
            <v>35</v>
          </cell>
        </row>
        <row r="16790">
          <cell r="N16790" t="str">
            <v>1135FA1102_day_34</v>
          </cell>
          <cell r="O16790">
            <v>40819.281407326387</v>
          </cell>
          <cell r="P16790">
            <v>34</v>
          </cell>
          <cell r="Q16790">
            <v>34.281407326388887</v>
          </cell>
          <cell r="R16790">
            <v>1001</v>
          </cell>
          <cell r="S16790">
            <v>1032</v>
          </cell>
          <cell r="T16790">
            <v>31</v>
          </cell>
          <cell r="U16790">
            <v>31</v>
          </cell>
        </row>
        <row r="16791">
          <cell r="N16791" t="str">
            <v>1135FA1358_day_34</v>
          </cell>
          <cell r="O16791">
            <v>40819.281731944444</v>
          </cell>
          <cell r="P16791">
            <v>34</v>
          </cell>
          <cell r="Q16791">
            <v>34.281731944444445</v>
          </cell>
          <cell r="R16791">
            <v>1022</v>
          </cell>
          <cell r="S16791">
            <v>1060</v>
          </cell>
          <cell r="T16791">
            <v>38</v>
          </cell>
          <cell r="U16791">
            <v>38</v>
          </cell>
        </row>
        <row r="16792">
          <cell r="N16792" t="str">
            <v>1135FA1324_day_34</v>
          </cell>
          <cell r="O16792">
            <v>40819.282066331019</v>
          </cell>
          <cell r="P16792">
            <v>34</v>
          </cell>
          <cell r="Q16792">
            <v>34.282066331018513</v>
          </cell>
          <cell r="R16792">
            <v>1009</v>
          </cell>
          <cell r="S16792">
            <v>1032</v>
          </cell>
          <cell r="T16792">
            <v>23</v>
          </cell>
          <cell r="U16792">
            <v>23</v>
          </cell>
        </row>
        <row r="16793">
          <cell r="N16793" t="str">
            <v>1135FA1040_day_34</v>
          </cell>
          <cell r="O16793">
            <v>40819.282373761576</v>
          </cell>
          <cell r="P16793">
            <v>34</v>
          </cell>
          <cell r="Q16793">
            <v>34.282373761574071</v>
          </cell>
          <cell r="R16793">
            <v>1026</v>
          </cell>
          <cell r="S16793">
            <v>1062</v>
          </cell>
          <cell r="T16793">
            <v>36</v>
          </cell>
          <cell r="U16793">
            <v>36</v>
          </cell>
        </row>
        <row r="16794">
          <cell r="N16794" t="str">
            <v>1135FA1327_day_34</v>
          </cell>
          <cell r="O16794">
            <v>40819.282700185184</v>
          </cell>
          <cell r="P16794">
            <v>34</v>
          </cell>
          <cell r="Q16794">
            <v>34.282700185185185</v>
          </cell>
          <cell r="R16794">
            <v>1002</v>
          </cell>
          <cell r="S16794">
            <v>1042</v>
          </cell>
          <cell r="T16794">
            <v>40</v>
          </cell>
          <cell r="U16794">
            <v>40</v>
          </cell>
        </row>
        <row r="16795">
          <cell r="N16795" t="str">
            <v>1135FA1090_day_34</v>
          </cell>
          <cell r="O16795">
            <v>40819.283033310188</v>
          </cell>
          <cell r="P16795">
            <v>34</v>
          </cell>
          <cell r="Q16795">
            <v>34.283033310185189</v>
          </cell>
          <cell r="R16795">
            <v>1010</v>
          </cell>
          <cell r="S16795">
            <v>1042</v>
          </cell>
          <cell r="T16795">
            <v>32</v>
          </cell>
          <cell r="U16795">
            <v>32</v>
          </cell>
        </row>
        <row r="16796">
          <cell r="N16796" t="str">
            <v>1135FA1010_day_34</v>
          </cell>
          <cell r="O16796">
            <v>40819.283359548608</v>
          </cell>
          <cell r="P16796">
            <v>34</v>
          </cell>
          <cell r="Q16796">
            <v>34.283359548611109</v>
          </cell>
          <cell r="R16796">
            <v>1011</v>
          </cell>
          <cell r="S16796">
            <v>1042</v>
          </cell>
          <cell r="T16796">
            <v>31</v>
          </cell>
          <cell r="U16796">
            <v>31</v>
          </cell>
        </row>
        <row r="16797">
          <cell r="N16797" t="str">
            <v>1135FA1199_day_34</v>
          </cell>
          <cell r="O16797">
            <v>40819.283689768519</v>
          </cell>
          <cell r="P16797">
            <v>34</v>
          </cell>
          <cell r="Q16797">
            <v>34.283689768518521</v>
          </cell>
          <cell r="R16797">
            <v>1033</v>
          </cell>
          <cell r="S16797">
            <v>1061</v>
          </cell>
          <cell r="T16797">
            <v>28</v>
          </cell>
          <cell r="U16797">
            <v>28</v>
          </cell>
        </row>
        <row r="16798">
          <cell r="N16798" t="str">
            <v>1135FA1123_day_34</v>
          </cell>
          <cell r="O16798">
            <v>40819.284009502313</v>
          </cell>
          <cell r="P16798">
            <v>34</v>
          </cell>
          <cell r="Q16798">
            <v>34.284009502314817</v>
          </cell>
          <cell r="R16798">
            <v>1009</v>
          </cell>
          <cell r="S16798">
            <v>1032</v>
          </cell>
          <cell r="T16798">
            <v>23</v>
          </cell>
          <cell r="U16798">
            <v>23</v>
          </cell>
        </row>
        <row r="16799">
          <cell r="N16799" t="str">
            <v>1135FA1180_day_34</v>
          </cell>
          <cell r="O16799">
            <v>40819.284318749997</v>
          </cell>
          <cell r="P16799">
            <v>34</v>
          </cell>
          <cell r="Q16799">
            <v>34.284318750000004</v>
          </cell>
          <cell r="R16799">
            <v>1020</v>
          </cell>
          <cell r="S16799">
            <v>1052</v>
          </cell>
          <cell r="T16799">
            <v>32</v>
          </cell>
          <cell r="U16799">
            <v>32</v>
          </cell>
        </row>
        <row r="16800">
          <cell r="N16800" t="str">
            <v>1135FA1295_day_34</v>
          </cell>
          <cell r="O16800">
            <v>40819.284642650462</v>
          </cell>
          <cell r="P16800">
            <v>34</v>
          </cell>
          <cell r="Q16800">
            <v>34.284642650462963</v>
          </cell>
          <cell r="R16800">
            <v>1005</v>
          </cell>
          <cell r="S16800">
            <v>1040</v>
          </cell>
          <cell r="T16800">
            <v>35</v>
          </cell>
          <cell r="U16800">
            <v>35</v>
          </cell>
        </row>
        <row r="16801">
          <cell r="N16801" t="str">
            <v>1135FA1140_day_34</v>
          </cell>
          <cell r="O16801">
            <v>40819.284969618056</v>
          </cell>
          <cell r="P16801">
            <v>34</v>
          </cell>
          <cell r="Q16801">
            <v>34.284969618055555</v>
          </cell>
          <cell r="R16801">
            <v>1007</v>
          </cell>
          <cell r="S16801">
            <v>1041</v>
          </cell>
          <cell r="T16801">
            <v>34</v>
          </cell>
          <cell r="U16801">
            <v>34</v>
          </cell>
        </row>
        <row r="16802">
          <cell r="N16802" t="str">
            <v>1135FA1240_day_34</v>
          </cell>
          <cell r="O16802">
            <v>40819.28529965278</v>
          </cell>
          <cell r="P16802">
            <v>34</v>
          </cell>
          <cell r="Q16802">
            <v>34.28529965277778</v>
          </cell>
          <cell r="R16802">
            <v>993</v>
          </cell>
          <cell r="S16802">
            <v>1033</v>
          </cell>
          <cell r="T16802">
            <v>40</v>
          </cell>
          <cell r="U16802">
            <v>40</v>
          </cell>
        </row>
        <row r="16803">
          <cell r="N16803" t="str">
            <v>1135FA1229_day_34</v>
          </cell>
          <cell r="O16803">
            <v>40819.285633495369</v>
          </cell>
          <cell r="P16803">
            <v>34</v>
          </cell>
          <cell r="Q16803">
            <v>34.285633495370377</v>
          </cell>
          <cell r="R16803">
            <v>1027</v>
          </cell>
          <cell r="S16803">
            <v>1061</v>
          </cell>
          <cell r="T16803">
            <v>34</v>
          </cell>
          <cell r="U16803">
            <v>34</v>
          </cell>
        </row>
        <row r="16804">
          <cell r="N16804" t="str">
            <v>1135FA1350_day_34</v>
          </cell>
          <cell r="O16804">
            <v>40819.285960462963</v>
          </cell>
          <cell r="P16804">
            <v>34</v>
          </cell>
          <cell r="Q16804">
            <v>34.285960462962962</v>
          </cell>
          <cell r="R16804">
            <v>1036</v>
          </cell>
          <cell r="S16804">
            <v>1070</v>
          </cell>
          <cell r="T16804">
            <v>34</v>
          </cell>
          <cell r="U16804">
            <v>34</v>
          </cell>
        </row>
        <row r="16805">
          <cell r="N16805" t="str">
            <v>1135FA1233_day_34</v>
          </cell>
          <cell r="O16805">
            <v>40819.286301539352</v>
          </cell>
          <cell r="P16805">
            <v>34</v>
          </cell>
          <cell r="Q16805">
            <v>34.286301539351854</v>
          </cell>
          <cell r="R16805">
            <v>1018</v>
          </cell>
          <cell r="S16805">
            <v>1053</v>
          </cell>
          <cell r="T16805">
            <v>35</v>
          </cell>
          <cell r="U16805">
            <v>35</v>
          </cell>
        </row>
        <row r="16806">
          <cell r="N16806" t="str">
            <v>1135FA1043_day_34</v>
          </cell>
          <cell r="O16806">
            <v>40819.286635555552</v>
          </cell>
          <cell r="P16806">
            <v>34</v>
          </cell>
          <cell r="Q16806">
            <v>34.286635555555556</v>
          </cell>
          <cell r="R16806">
            <v>1035</v>
          </cell>
          <cell r="S16806">
            <v>1069</v>
          </cell>
          <cell r="T16806">
            <v>34</v>
          </cell>
          <cell r="U16806">
            <v>34</v>
          </cell>
        </row>
        <row r="16807">
          <cell r="N16807" t="str">
            <v>1135FA1106_day_34</v>
          </cell>
          <cell r="O16807">
            <v>40819.286969212961</v>
          </cell>
          <cell r="P16807">
            <v>34</v>
          </cell>
          <cell r="Q16807">
            <v>34.286969212962958</v>
          </cell>
          <cell r="R16807">
            <v>1028</v>
          </cell>
          <cell r="S16807">
            <v>1060</v>
          </cell>
          <cell r="T16807">
            <v>32</v>
          </cell>
          <cell r="U16807">
            <v>32</v>
          </cell>
        </row>
        <row r="16808">
          <cell r="N16808" t="str">
            <v>1135FA1298_day_34</v>
          </cell>
          <cell r="O16808">
            <v>40819.287291666667</v>
          </cell>
          <cell r="P16808">
            <v>34</v>
          </cell>
          <cell r="Q16808">
            <v>34.287291666666661</v>
          </cell>
          <cell r="R16808">
            <v>1036</v>
          </cell>
          <cell r="S16808">
            <v>1070</v>
          </cell>
          <cell r="T16808">
            <v>34</v>
          </cell>
          <cell r="U16808">
            <v>34</v>
          </cell>
        </row>
        <row r="16809">
          <cell r="N16809" t="str">
            <v>1135FA1283_day_34</v>
          </cell>
          <cell r="O16809">
            <v>40819.287624050929</v>
          </cell>
          <cell r="P16809">
            <v>34</v>
          </cell>
          <cell r="Q16809">
            <v>34.287624050925928</v>
          </cell>
          <cell r="R16809">
            <v>1027</v>
          </cell>
          <cell r="S16809">
            <v>1061</v>
          </cell>
          <cell r="T16809">
            <v>34</v>
          </cell>
          <cell r="U16809">
            <v>34</v>
          </cell>
        </row>
        <row r="16810">
          <cell r="N16810" t="str">
            <v>1135FA1249_day_34</v>
          </cell>
          <cell r="O16810">
            <v>40819.287947581019</v>
          </cell>
          <cell r="P16810">
            <v>34</v>
          </cell>
          <cell r="Q16810">
            <v>34.287947581018521</v>
          </cell>
          <cell r="R16810">
            <v>1052</v>
          </cell>
          <cell r="S16810">
            <v>1081</v>
          </cell>
          <cell r="T16810">
            <v>29</v>
          </cell>
          <cell r="U16810">
            <v>29</v>
          </cell>
        </row>
        <row r="16811">
          <cell r="N16811" t="str">
            <v>1135FA1137_day_34</v>
          </cell>
          <cell r="O16811">
            <v>40819.288263703704</v>
          </cell>
          <cell r="P16811">
            <v>34</v>
          </cell>
          <cell r="Q16811">
            <v>34.288263703703699</v>
          </cell>
          <cell r="R16811">
            <v>1031</v>
          </cell>
          <cell r="S16811">
            <v>1061</v>
          </cell>
          <cell r="T16811">
            <v>30</v>
          </cell>
          <cell r="U16811">
            <v>30</v>
          </cell>
        </row>
        <row r="16812">
          <cell r="N16812" t="str">
            <v>1135FA1173_day_34</v>
          </cell>
          <cell r="O16812">
            <v>40819.288578553242</v>
          </cell>
          <cell r="P16812">
            <v>34</v>
          </cell>
          <cell r="Q16812">
            <v>34.28857855324074</v>
          </cell>
          <cell r="R16812">
            <v>1035</v>
          </cell>
          <cell r="S16812">
            <v>1071</v>
          </cell>
          <cell r="T16812">
            <v>36</v>
          </cell>
          <cell r="U16812">
            <v>36</v>
          </cell>
        </row>
        <row r="16813">
          <cell r="N16813" t="str">
            <v>1135FA1178_day_34</v>
          </cell>
          <cell r="O16813">
            <v>40819.28890136574</v>
          </cell>
          <cell r="P16813">
            <v>34</v>
          </cell>
          <cell r="Q16813">
            <v>34.288901365740742</v>
          </cell>
          <cell r="R16813">
            <v>1019</v>
          </cell>
          <cell r="S16813">
            <v>1051</v>
          </cell>
          <cell r="T16813">
            <v>32</v>
          </cell>
          <cell r="U16813">
            <v>32</v>
          </cell>
        </row>
        <row r="16814">
          <cell r="N16814" t="str">
            <v>1135FA1325_day_34</v>
          </cell>
          <cell r="O16814">
            <v>40819.289222361112</v>
          </cell>
          <cell r="P16814">
            <v>34</v>
          </cell>
          <cell r="Q16814">
            <v>34.289222361111115</v>
          </cell>
          <cell r="R16814">
            <v>1047</v>
          </cell>
          <cell r="S16814">
            <v>1080</v>
          </cell>
          <cell r="T16814">
            <v>33</v>
          </cell>
          <cell r="U16814">
            <v>33</v>
          </cell>
        </row>
        <row r="16815">
          <cell r="N16815" t="str">
            <v>1135FA1375_day_34</v>
          </cell>
          <cell r="O16815">
            <v>40819.289545532411</v>
          </cell>
          <cell r="P16815">
            <v>34</v>
          </cell>
          <cell r="Q16815">
            <v>34.289545532407416</v>
          </cell>
          <cell r="R16815">
            <v>1032</v>
          </cell>
          <cell r="S16815">
            <v>1061</v>
          </cell>
          <cell r="T16815">
            <v>29</v>
          </cell>
          <cell r="U16815">
            <v>29</v>
          </cell>
        </row>
        <row r="16816">
          <cell r="N16816" t="str">
            <v>1135FA1306_day_34</v>
          </cell>
          <cell r="O16816">
            <v>40819.28985966435</v>
          </cell>
          <cell r="P16816">
            <v>34</v>
          </cell>
          <cell r="Q16816">
            <v>34.289859664351852</v>
          </cell>
          <cell r="R16816">
            <v>1039</v>
          </cell>
          <cell r="S16816">
            <v>1070</v>
          </cell>
          <cell r="T16816">
            <v>31</v>
          </cell>
          <cell r="U16816">
            <v>31</v>
          </cell>
        </row>
        <row r="16817">
          <cell r="N16817" t="str">
            <v>1135FA1196_day_34</v>
          </cell>
          <cell r="O16817">
            <v>40819.290179756943</v>
          </cell>
          <cell r="P16817">
            <v>34</v>
          </cell>
          <cell r="Q16817">
            <v>34.29017975694444</v>
          </cell>
          <cell r="R16817">
            <v>1039</v>
          </cell>
          <cell r="S16817">
            <v>1071</v>
          </cell>
          <cell r="T16817">
            <v>32</v>
          </cell>
          <cell r="U16817">
            <v>32</v>
          </cell>
        </row>
        <row r="16818">
          <cell r="N16818" t="str">
            <v>1135FA1224_day_34</v>
          </cell>
          <cell r="O16818">
            <v>40819.290500208335</v>
          </cell>
          <cell r="P16818">
            <v>34</v>
          </cell>
          <cell r="Q16818">
            <v>34.290500208333327</v>
          </cell>
          <cell r="R16818">
            <v>1049</v>
          </cell>
          <cell r="S16818">
            <v>1081</v>
          </cell>
          <cell r="T16818">
            <v>32</v>
          </cell>
          <cell r="U16818">
            <v>32</v>
          </cell>
        </row>
        <row r="16819">
          <cell r="N16819" t="str">
            <v>1135FA1006_day_34</v>
          </cell>
          <cell r="O16819">
            <v>40819.290820671296</v>
          </cell>
          <cell r="P16819">
            <v>34</v>
          </cell>
          <cell r="Q16819">
            <v>34.290820671296288</v>
          </cell>
          <cell r="R16819">
            <v>1040</v>
          </cell>
          <cell r="S16819">
            <v>1070</v>
          </cell>
          <cell r="T16819">
            <v>30</v>
          </cell>
          <cell r="U16819">
            <v>30</v>
          </cell>
        </row>
        <row r="16820">
          <cell r="N16820" t="str">
            <v>1135FA1144_day_34</v>
          </cell>
          <cell r="O16820">
            <v>40819.291135706022</v>
          </cell>
          <cell r="P16820">
            <v>34</v>
          </cell>
          <cell r="Q16820">
            <v>34.291135706018515</v>
          </cell>
          <cell r="R16820">
            <v>1042</v>
          </cell>
          <cell r="S16820">
            <v>1069</v>
          </cell>
          <cell r="T16820">
            <v>27</v>
          </cell>
          <cell r="U16820">
            <v>27</v>
          </cell>
        </row>
        <row r="16821">
          <cell r="N16821" t="str">
            <v>1135FA1336_day_34</v>
          </cell>
          <cell r="O16821">
            <v>40819.29145109954</v>
          </cell>
          <cell r="P16821">
            <v>34</v>
          </cell>
          <cell r="Q16821">
            <v>34.291451099537035</v>
          </cell>
          <cell r="R16821">
            <v>1011</v>
          </cell>
          <cell r="S16821">
            <v>1041</v>
          </cell>
          <cell r="T16821">
            <v>30</v>
          </cell>
          <cell r="U16821">
            <v>30</v>
          </cell>
        </row>
        <row r="16822">
          <cell r="N16822" t="str">
            <v>1135FA1009_day_34</v>
          </cell>
          <cell r="O16822">
            <v>40819.291766493057</v>
          </cell>
          <cell r="P16822">
            <v>34</v>
          </cell>
          <cell r="Q16822">
            <v>34.291766493055555</v>
          </cell>
          <cell r="R16822">
            <v>1045</v>
          </cell>
          <cell r="S16822">
            <v>1070</v>
          </cell>
          <cell r="T16822">
            <v>25</v>
          </cell>
          <cell r="U16822">
            <v>25</v>
          </cell>
        </row>
        <row r="16823">
          <cell r="N16823" t="str">
            <v>1135FA1059_day_34</v>
          </cell>
          <cell r="O16823">
            <v>40819.29207609954</v>
          </cell>
          <cell r="P16823">
            <v>34</v>
          </cell>
          <cell r="Q16823">
            <v>34.292076099537034</v>
          </cell>
          <cell r="R16823">
            <v>1019</v>
          </cell>
          <cell r="S16823">
            <v>1053</v>
          </cell>
          <cell r="T16823">
            <v>34</v>
          </cell>
          <cell r="U16823">
            <v>34</v>
          </cell>
        </row>
        <row r="16824">
          <cell r="N16824" t="str">
            <v>1135FA1269_day_34</v>
          </cell>
          <cell r="O16824">
            <v>40819.292395289354</v>
          </cell>
          <cell r="P16824">
            <v>34</v>
          </cell>
          <cell r="Q16824">
            <v>34.292395289351845</v>
          </cell>
          <cell r="R16824">
            <v>1038</v>
          </cell>
          <cell r="S16824">
            <v>1071</v>
          </cell>
          <cell r="T16824">
            <v>33</v>
          </cell>
          <cell r="U16824">
            <v>33</v>
          </cell>
        </row>
        <row r="16825">
          <cell r="N16825" t="str">
            <v>1135FA1174_day_34</v>
          </cell>
          <cell r="O16825">
            <v>40819.292714479168</v>
          </cell>
          <cell r="P16825">
            <v>34</v>
          </cell>
          <cell r="Q16825">
            <v>34.292714479166662</v>
          </cell>
          <cell r="R16825">
            <v>1028</v>
          </cell>
          <cell r="S16825">
            <v>1062</v>
          </cell>
          <cell r="T16825">
            <v>34</v>
          </cell>
          <cell r="U16825">
            <v>34</v>
          </cell>
        </row>
        <row r="16826">
          <cell r="N16826" t="str">
            <v>1135FA1237_day_34</v>
          </cell>
          <cell r="O16826">
            <v>40819.293034386574</v>
          </cell>
          <cell r="P16826">
            <v>34</v>
          </cell>
          <cell r="Q16826">
            <v>34.293034386574071</v>
          </cell>
          <cell r="R16826">
            <v>1051</v>
          </cell>
          <cell r="S16826">
            <v>1081</v>
          </cell>
          <cell r="T16826">
            <v>30</v>
          </cell>
          <cell r="U16826">
            <v>30</v>
          </cell>
        </row>
        <row r="16827">
          <cell r="N16827" t="str">
            <v>1135FA1018_day_34</v>
          </cell>
          <cell r="O16827">
            <v>40819.293348877312</v>
          </cell>
          <cell r="P16827">
            <v>34</v>
          </cell>
          <cell r="Q16827">
            <v>34.29334887731482</v>
          </cell>
          <cell r="R16827">
            <v>1023</v>
          </cell>
          <cell r="S16827">
            <v>1061</v>
          </cell>
          <cell r="T16827">
            <v>38</v>
          </cell>
          <cell r="U16827">
            <v>38</v>
          </cell>
        </row>
        <row r="16828">
          <cell r="N16828" t="str">
            <v>1135FA1121_day_34</v>
          </cell>
          <cell r="O16828">
            <v>40819.293674942128</v>
          </cell>
          <cell r="P16828">
            <v>34</v>
          </cell>
          <cell r="Q16828">
            <v>34.293674942129627</v>
          </cell>
          <cell r="R16828">
            <v>1080</v>
          </cell>
          <cell r="S16828">
            <v>1111</v>
          </cell>
          <cell r="T16828">
            <v>31</v>
          </cell>
          <cell r="U16828">
            <v>31</v>
          </cell>
        </row>
        <row r="16829">
          <cell r="N16829" t="str">
            <v>1135FA1335_day_34</v>
          </cell>
          <cell r="O16829">
            <v>40819.293990879632</v>
          </cell>
          <cell r="P16829">
            <v>34</v>
          </cell>
          <cell r="Q16829">
            <v>34.293990879629625</v>
          </cell>
          <cell r="R16829">
            <v>1062</v>
          </cell>
          <cell r="S16829">
            <v>1101</v>
          </cell>
          <cell r="T16829">
            <v>39</v>
          </cell>
          <cell r="U16829">
            <v>39</v>
          </cell>
        </row>
        <row r="16830">
          <cell r="N16830" t="str">
            <v>1135FA1154_day_34</v>
          </cell>
          <cell r="O16830">
            <v>40819.294318391207</v>
          </cell>
          <cell r="P16830">
            <v>34</v>
          </cell>
          <cell r="Q16830">
            <v>34.294318391203703</v>
          </cell>
          <cell r="R16830">
            <v>1065</v>
          </cell>
          <cell r="S16830">
            <v>1100</v>
          </cell>
          <cell r="T16830">
            <v>35</v>
          </cell>
          <cell r="U16830">
            <v>35</v>
          </cell>
        </row>
        <row r="16831">
          <cell r="N16831" t="str">
            <v>1135FA1337_day_34</v>
          </cell>
          <cell r="O16831">
            <v>40819.294641018518</v>
          </cell>
          <cell r="P16831">
            <v>34</v>
          </cell>
          <cell r="Q16831">
            <v>34.294641018518519</v>
          </cell>
          <cell r="R16831">
            <v>1052</v>
          </cell>
          <cell r="S16831">
            <v>1090</v>
          </cell>
          <cell r="T16831">
            <v>38</v>
          </cell>
          <cell r="U16831">
            <v>38</v>
          </cell>
        </row>
        <row r="16832">
          <cell r="N16832" t="str">
            <v>1135FA1114_day_34</v>
          </cell>
          <cell r="O16832">
            <v>40819.294973773147</v>
          </cell>
          <cell r="P16832">
            <v>34</v>
          </cell>
          <cell r="Q16832">
            <v>34.294973773148151</v>
          </cell>
          <cell r="R16832">
            <v>1047</v>
          </cell>
          <cell r="S16832">
            <v>1079</v>
          </cell>
          <cell r="T16832">
            <v>32</v>
          </cell>
          <cell r="U16832">
            <v>32</v>
          </cell>
        </row>
        <row r="16833">
          <cell r="N16833" t="str">
            <v>1135FA1277_day_34</v>
          </cell>
          <cell r="O16833">
            <v>40819.295297303244</v>
          </cell>
          <cell r="P16833">
            <v>34</v>
          </cell>
          <cell r="Q16833">
            <v>34.295297303240737</v>
          </cell>
          <cell r="R16833">
            <v>1042</v>
          </cell>
          <cell r="S16833">
            <v>1081</v>
          </cell>
          <cell r="T16833">
            <v>39</v>
          </cell>
          <cell r="U16833">
            <v>39</v>
          </cell>
        </row>
        <row r="16834">
          <cell r="N16834" t="str">
            <v>1135FA1368_day_34</v>
          </cell>
          <cell r="O16834">
            <v>40819.295626979168</v>
          </cell>
          <cell r="P16834">
            <v>34</v>
          </cell>
          <cell r="Q16834">
            <v>34.295626979166663</v>
          </cell>
          <cell r="R16834">
            <v>1058</v>
          </cell>
          <cell r="S16834">
            <v>1091</v>
          </cell>
          <cell r="T16834">
            <v>33</v>
          </cell>
          <cell r="U16834">
            <v>33</v>
          </cell>
        </row>
        <row r="16835">
          <cell r="N16835" t="str">
            <v>1135FA1149_day_34</v>
          </cell>
          <cell r="O16835">
            <v>40819.295949074076</v>
          </cell>
          <cell r="P16835">
            <v>34</v>
          </cell>
          <cell r="Q16835">
            <v>34.295949074074073</v>
          </cell>
          <cell r="R16835">
            <v>1038</v>
          </cell>
          <cell r="S16835">
            <v>1081</v>
          </cell>
          <cell r="T16835">
            <v>43</v>
          </cell>
          <cell r="U16835">
            <v>43</v>
          </cell>
        </row>
        <row r="16836">
          <cell r="N16836" t="str">
            <v>1135FA1168_day_34</v>
          </cell>
          <cell r="O16836">
            <v>40819.417922083332</v>
          </cell>
          <cell r="P16836">
            <v>34</v>
          </cell>
          <cell r="Q16836">
            <v>34.41792208333333</v>
          </cell>
        </row>
        <row r="16837">
          <cell r="N16837" t="str">
            <v>1135FA1168_day_34</v>
          </cell>
          <cell r="O16837">
            <v>40819.417922083332</v>
          </cell>
          <cell r="P16837">
            <v>34</v>
          </cell>
          <cell r="Q16837">
            <v>34.41792208333333</v>
          </cell>
        </row>
        <row r="16838">
          <cell r="N16838" t="str">
            <v>1135FA1172_day_34</v>
          </cell>
          <cell r="O16838">
            <v>40819.418201851855</v>
          </cell>
          <cell r="P16838">
            <v>34</v>
          </cell>
          <cell r="Q16838">
            <v>34.418201851851855</v>
          </cell>
        </row>
        <row r="16839">
          <cell r="N16839" t="str">
            <v>1135FA1172_day_34</v>
          </cell>
          <cell r="O16839">
            <v>40819.418201851855</v>
          </cell>
          <cell r="P16839">
            <v>34</v>
          </cell>
          <cell r="Q16839">
            <v>34.418201851851855</v>
          </cell>
        </row>
        <row r="16840">
          <cell r="N16840" t="str">
            <v>1135FA1133_day_34</v>
          </cell>
          <cell r="O16840">
            <v>40819.418502962966</v>
          </cell>
          <cell r="P16840">
            <v>34</v>
          </cell>
          <cell r="Q16840">
            <v>34.418502962962968</v>
          </cell>
        </row>
        <row r="16841">
          <cell r="N16841" t="str">
            <v>1135FA1133_day_34</v>
          </cell>
          <cell r="O16841">
            <v>40819.418502962966</v>
          </cell>
          <cell r="P16841">
            <v>34</v>
          </cell>
          <cell r="Q16841">
            <v>34.418502962962968</v>
          </cell>
        </row>
        <row r="16842">
          <cell r="N16842" t="str">
            <v>1135FA1167_day_34</v>
          </cell>
          <cell r="O16842">
            <v>40819.418762476853</v>
          </cell>
          <cell r="P16842">
            <v>34</v>
          </cell>
          <cell r="Q16842">
            <v>34.418762476851846</v>
          </cell>
        </row>
        <row r="16843">
          <cell r="N16843" t="str">
            <v>1135FA1167_day_34</v>
          </cell>
          <cell r="O16843">
            <v>40819.418762476853</v>
          </cell>
          <cell r="P16843">
            <v>34</v>
          </cell>
          <cell r="Q16843">
            <v>34.418762476851846</v>
          </cell>
        </row>
        <row r="16844">
          <cell r="N16844" t="str">
            <v>1135FA1125_day_34</v>
          </cell>
          <cell r="O16844">
            <v>40819.419056527775</v>
          </cell>
          <cell r="P16844">
            <v>34</v>
          </cell>
          <cell r="Q16844">
            <v>34.419056527777776</v>
          </cell>
        </row>
        <row r="16845">
          <cell r="N16845" t="str">
            <v>1135FA1125_day_34</v>
          </cell>
          <cell r="O16845">
            <v>40819.419056527775</v>
          </cell>
          <cell r="P16845">
            <v>34</v>
          </cell>
          <cell r="Q16845">
            <v>34.419056527777776</v>
          </cell>
        </row>
        <row r="16846">
          <cell r="N16846" t="str">
            <v>1135FA1207_day_34</v>
          </cell>
          <cell r="O16846">
            <v>40819.419362696761</v>
          </cell>
          <cell r="P16846">
            <v>34</v>
          </cell>
          <cell r="Q16846">
            <v>34.419362696759258</v>
          </cell>
        </row>
        <row r="16847">
          <cell r="N16847" t="str">
            <v>1135FA1207_day_34</v>
          </cell>
          <cell r="O16847">
            <v>40819.419362696761</v>
          </cell>
          <cell r="P16847">
            <v>34</v>
          </cell>
          <cell r="Q16847">
            <v>34.419362696759258</v>
          </cell>
        </row>
        <row r="16848">
          <cell r="N16848" t="str">
            <v>1135FA1361_day_34</v>
          </cell>
          <cell r="O16848">
            <v>40819.41966615741</v>
          </cell>
          <cell r="P16848">
            <v>34</v>
          </cell>
          <cell r="Q16848">
            <v>34.419666157407406</v>
          </cell>
        </row>
        <row r="16849">
          <cell r="N16849" t="str">
            <v>1135FA1361_day_34</v>
          </cell>
          <cell r="O16849">
            <v>40819.41966615741</v>
          </cell>
          <cell r="P16849">
            <v>34</v>
          </cell>
          <cell r="Q16849">
            <v>34.419666157407406</v>
          </cell>
        </row>
        <row r="16850">
          <cell r="N16850" t="str">
            <v>1135FA1227_day_34</v>
          </cell>
          <cell r="O16850">
            <v>40819.419960937499</v>
          </cell>
          <cell r="P16850">
            <v>34</v>
          </cell>
          <cell r="Q16850">
            <v>34.419960937500001</v>
          </cell>
        </row>
        <row r="16851">
          <cell r="N16851" t="str">
            <v>1135FA1227_day_34</v>
          </cell>
          <cell r="O16851">
            <v>40819.419960937499</v>
          </cell>
          <cell r="P16851">
            <v>34</v>
          </cell>
          <cell r="Q16851">
            <v>34.419960937500001</v>
          </cell>
        </row>
        <row r="16852">
          <cell r="N16852" t="str">
            <v>1135FA1171_day_34</v>
          </cell>
          <cell r="O16852">
            <v>40819.420251909723</v>
          </cell>
          <cell r="P16852">
            <v>34</v>
          </cell>
          <cell r="Q16852">
            <v>34.420251909722218</v>
          </cell>
        </row>
        <row r="16853">
          <cell r="N16853" t="str">
            <v>1135FA1171_day_34</v>
          </cell>
          <cell r="O16853">
            <v>40819.420251909723</v>
          </cell>
          <cell r="P16853">
            <v>34</v>
          </cell>
          <cell r="Q16853">
            <v>34.420251909722218</v>
          </cell>
        </row>
        <row r="16854">
          <cell r="N16854" t="str">
            <v>1135FA1118_day_34</v>
          </cell>
          <cell r="O16854">
            <v>40819.420553020835</v>
          </cell>
          <cell r="P16854">
            <v>34</v>
          </cell>
          <cell r="Q16854">
            <v>34.420553020833331</v>
          </cell>
        </row>
        <row r="16855">
          <cell r="N16855" t="str">
            <v>1135FA1118_day_34</v>
          </cell>
          <cell r="O16855">
            <v>40819.420553020835</v>
          </cell>
          <cell r="P16855">
            <v>34</v>
          </cell>
          <cell r="Q16855">
            <v>34.420553020833331</v>
          </cell>
        </row>
        <row r="16856">
          <cell r="N16856" t="str">
            <v>1135FA1186_day_34</v>
          </cell>
          <cell r="O16856">
            <v>40819.420855034725</v>
          </cell>
          <cell r="P16856">
            <v>34</v>
          </cell>
          <cell r="Q16856">
            <v>34.420855034722223</v>
          </cell>
        </row>
        <row r="16857">
          <cell r="N16857" t="str">
            <v>1135FA1186_day_34</v>
          </cell>
          <cell r="O16857">
            <v>40819.420855034725</v>
          </cell>
          <cell r="P16857">
            <v>34</v>
          </cell>
          <cell r="Q16857">
            <v>34.420855034722223</v>
          </cell>
        </row>
        <row r="16858">
          <cell r="N16858" t="str">
            <v>1135FA1181_day_34</v>
          </cell>
          <cell r="O16858">
            <v>40819.421148541667</v>
          </cell>
          <cell r="P16858">
            <v>34</v>
          </cell>
          <cell r="Q16858">
            <v>34.421148541666668</v>
          </cell>
        </row>
        <row r="16859">
          <cell r="N16859" t="str">
            <v>1135FA1181_day_34</v>
          </cell>
          <cell r="O16859">
            <v>40819.421148541667</v>
          </cell>
          <cell r="P16859">
            <v>34</v>
          </cell>
          <cell r="Q16859">
            <v>34.421148541666668</v>
          </cell>
        </row>
        <row r="16860">
          <cell r="N16860" t="str">
            <v>1135FA1381_day_34</v>
          </cell>
          <cell r="O16860">
            <v>40819.421444224536</v>
          </cell>
          <cell r="P16860">
            <v>34</v>
          </cell>
          <cell r="Q16860">
            <v>34.421444224537041</v>
          </cell>
        </row>
        <row r="16861">
          <cell r="N16861" t="str">
            <v>1135FA1381_day_34</v>
          </cell>
          <cell r="O16861">
            <v>40819.421444224536</v>
          </cell>
          <cell r="P16861">
            <v>34</v>
          </cell>
          <cell r="Q16861">
            <v>34.421444224537041</v>
          </cell>
        </row>
        <row r="16862">
          <cell r="N16862" t="str">
            <v>1135FA1098_day_34</v>
          </cell>
          <cell r="O16862">
            <v>40819.421737731478</v>
          </cell>
          <cell r="P16862">
            <v>34</v>
          </cell>
          <cell r="Q16862">
            <v>34.421737731481478</v>
          </cell>
        </row>
        <row r="16863">
          <cell r="N16863" t="str">
            <v>1135FA1098_day_34</v>
          </cell>
          <cell r="O16863">
            <v>40819.421737731478</v>
          </cell>
          <cell r="P16863">
            <v>34</v>
          </cell>
          <cell r="Q16863">
            <v>34.421737731481478</v>
          </cell>
        </row>
        <row r="16864">
          <cell r="N16864" t="str">
            <v>1135FA1208_day_34</v>
          </cell>
          <cell r="O16864">
            <v>40819.422032511575</v>
          </cell>
          <cell r="P16864">
            <v>34</v>
          </cell>
          <cell r="Q16864">
            <v>34.422032511574074</v>
          </cell>
        </row>
        <row r="16865">
          <cell r="N16865" t="str">
            <v>1135FA1208_day_34</v>
          </cell>
          <cell r="O16865">
            <v>40819.422032511575</v>
          </cell>
          <cell r="P16865">
            <v>34</v>
          </cell>
          <cell r="Q16865">
            <v>34.422032511574074</v>
          </cell>
        </row>
        <row r="16866">
          <cell r="N16866" t="str">
            <v>1135FA1344_day_34</v>
          </cell>
          <cell r="O16866">
            <v>40819.422332534719</v>
          </cell>
          <cell r="P16866">
            <v>34</v>
          </cell>
          <cell r="Q16866">
            <v>34.422332534722216</v>
          </cell>
        </row>
        <row r="16867">
          <cell r="N16867" t="str">
            <v>1135FA1344_day_34</v>
          </cell>
          <cell r="O16867">
            <v>40819.422332534719</v>
          </cell>
          <cell r="P16867">
            <v>34</v>
          </cell>
          <cell r="Q16867">
            <v>34.422332534722216</v>
          </cell>
        </row>
        <row r="16868">
          <cell r="N16868" t="str">
            <v>1135FA1148_day_34</v>
          </cell>
          <cell r="O16868">
            <v>40819.422624050923</v>
          </cell>
          <cell r="P16868">
            <v>34</v>
          </cell>
          <cell r="Q16868">
            <v>34.422624050925926</v>
          </cell>
        </row>
        <row r="16869">
          <cell r="N16869" t="str">
            <v>1135FA1148_day_34</v>
          </cell>
          <cell r="O16869">
            <v>40819.422624050923</v>
          </cell>
          <cell r="P16869">
            <v>34</v>
          </cell>
          <cell r="Q16869">
            <v>34.422624050925926</v>
          </cell>
        </row>
        <row r="16870">
          <cell r="N16870" t="str">
            <v>1135FA1201_day_34</v>
          </cell>
          <cell r="O16870">
            <v>40819.422916840274</v>
          </cell>
          <cell r="P16870">
            <v>34</v>
          </cell>
          <cell r="Q16870">
            <v>34.422916840277779</v>
          </cell>
        </row>
        <row r="16871">
          <cell r="N16871" t="str">
            <v>1135FA1201_day_34</v>
          </cell>
          <cell r="O16871">
            <v>40819.422916840274</v>
          </cell>
          <cell r="P16871">
            <v>34</v>
          </cell>
          <cell r="Q16871">
            <v>34.422916840277779</v>
          </cell>
        </row>
        <row r="16872">
          <cell r="N16872" t="str">
            <v>1135FA1162_day_34</v>
          </cell>
          <cell r="O16872">
            <v>40819.423210532404</v>
          </cell>
          <cell r="P16872">
            <v>34</v>
          </cell>
          <cell r="Q16872">
            <v>34.42321053240741</v>
          </cell>
        </row>
        <row r="16873">
          <cell r="N16873" t="str">
            <v>1135FA1162_day_34</v>
          </cell>
          <cell r="O16873">
            <v>40819.423210532404</v>
          </cell>
          <cell r="P16873">
            <v>34</v>
          </cell>
          <cell r="Q16873">
            <v>34.42321053240741</v>
          </cell>
        </row>
        <row r="16874">
          <cell r="N16874" t="str">
            <v>1135FA1067_day_34</v>
          </cell>
          <cell r="O16874">
            <v>40819.423502604164</v>
          </cell>
          <cell r="P16874">
            <v>34</v>
          </cell>
          <cell r="Q16874">
            <v>34.423502604166664</v>
          </cell>
        </row>
        <row r="16875">
          <cell r="N16875" t="str">
            <v>1135FA1067_day_34</v>
          </cell>
          <cell r="O16875">
            <v>40819.423502604164</v>
          </cell>
          <cell r="P16875">
            <v>34</v>
          </cell>
          <cell r="Q16875">
            <v>34.423502604166664</v>
          </cell>
        </row>
        <row r="16876">
          <cell r="N16876" t="str">
            <v>1135FA1085_day_34</v>
          </cell>
          <cell r="O16876">
            <v>40819.423797372685</v>
          </cell>
          <cell r="P16876">
            <v>34</v>
          </cell>
          <cell r="Q16876">
            <v>34.423797372685186</v>
          </cell>
        </row>
        <row r="16877">
          <cell r="N16877" t="str">
            <v>1135FA1085_day_34</v>
          </cell>
          <cell r="O16877">
            <v>40819.423797372685</v>
          </cell>
          <cell r="P16877">
            <v>34</v>
          </cell>
          <cell r="Q16877">
            <v>34.423797372685186</v>
          </cell>
        </row>
        <row r="16878">
          <cell r="N16878" t="str">
            <v>1135FA1134_day_34</v>
          </cell>
          <cell r="O16878">
            <v>40819.4240943287</v>
          </cell>
          <cell r="P16878">
            <v>34</v>
          </cell>
          <cell r="Q16878">
            <v>34.424094328703696</v>
          </cell>
        </row>
        <row r="16879">
          <cell r="N16879" t="str">
            <v>1135FA1134_day_34</v>
          </cell>
          <cell r="O16879">
            <v>40819.4240943287</v>
          </cell>
          <cell r="P16879">
            <v>34</v>
          </cell>
          <cell r="Q16879">
            <v>34.424094328703696</v>
          </cell>
        </row>
        <row r="16880">
          <cell r="N16880" t="str">
            <v>1135FA1151_day_34</v>
          </cell>
          <cell r="O16880">
            <v>40819.424397233794</v>
          </cell>
          <cell r="P16880">
            <v>34</v>
          </cell>
          <cell r="Q16880">
            <v>34.424397233796299</v>
          </cell>
        </row>
        <row r="16881">
          <cell r="N16881" t="str">
            <v>1135FA1151_day_34</v>
          </cell>
          <cell r="O16881">
            <v>40819.424397233794</v>
          </cell>
          <cell r="P16881">
            <v>34</v>
          </cell>
          <cell r="Q16881">
            <v>34.424397233796299</v>
          </cell>
        </row>
        <row r="16882">
          <cell r="N16882" t="str">
            <v>1135FA1066_day_34</v>
          </cell>
          <cell r="O16882">
            <v>40819.424690023145</v>
          </cell>
          <cell r="P16882">
            <v>34</v>
          </cell>
          <cell r="Q16882">
            <v>34.424690023148145</v>
          </cell>
        </row>
        <row r="16883">
          <cell r="N16883" t="str">
            <v>1135FA1066_day_34</v>
          </cell>
          <cell r="O16883">
            <v>40819.424690023145</v>
          </cell>
          <cell r="P16883">
            <v>34</v>
          </cell>
          <cell r="Q16883">
            <v>34.424690023148145</v>
          </cell>
        </row>
        <row r="16884">
          <cell r="N16884" t="str">
            <v>1135FA1322_day_34</v>
          </cell>
          <cell r="O16884">
            <v>40819.42498570602</v>
          </cell>
          <cell r="P16884">
            <v>34</v>
          </cell>
          <cell r="Q16884">
            <v>34.424985706018518</v>
          </cell>
        </row>
        <row r="16885">
          <cell r="N16885" t="str">
            <v>1135FA1322_day_34</v>
          </cell>
          <cell r="O16885">
            <v>40819.42498570602</v>
          </cell>
          <cell r="P16885">
            <v>34</v>
          </cell>
          <cell r="Q16885">
            <v>34.424985706018518</v>
          </cell>
        </row>
        <row r="16886">
          <cell r="N16886" t="str">
            <v>1135FA1093_day_34</v>
          </cell>
          <cell r="O16886">
            <v>40819.425290254629</v>
          </cell>
          <cell r="P16886">
            <v>34</v>
          </cell>
          <cell r="Q16886">
            <v>34.42529025462963</v>
          </cell>
        </row>
        <row r="16887">
          <cell r="N16887" t="str">
            <v>1135FA1093_day_34</v>
          </cell>
          <cell r="O16887">
            <v>40819.425290254629</v>
          </cell>
          <cell r="P16887">
            <v>34</v>
          </cell>
          <cell r="Q16887">
            <v>34.42529025462963</v>
          </cell>
        </row>
        <row r="16888">
          <cell r="N16888" t="str">
            <v>1135FA1195_day_34</v>
          </cell>
          <cell r="O16888">
            <v>40819.425814340277</v>
          </cell>
          <cell r="P16888">
            <v>34</v>
          </cell>
          <cell r="Q16888">
            <v>34.425814340277768</v>
          </cell>
        </row>
        <row r="16889">
          <cell r="N16889" t="str">
            <v>1135FA1195_day_34</v>
          </cell>
          <cell r="O16889">
            <v>40819.425814340277</v>
          </cell>
          <cell r="P16889">
            <v>34</v>
          </cell>
          <cell r="Q16889">
            <v>34.425814340277768</v>
          </cell>
        </row>
        <row r="16890">
          <cell r="N16890" t="str">
            <v>1135FA1015_day_34</v>
          </cell>
          <cell r="O16890">
            <v>40819.426113090274</v>
          </cell>
          <cell r="P16890">
            <v>34</v>
          </cell>
          <cell r="Q16890">
            <v>34.426113090277774</v>
          </cell>
        </row>
        <row r="16891">
          <cell r="N16891" t="str">
            <v>1135FA1015_day_34</v>
          </cell>
          <cell r="O16891">
            <v>40819.426113090274</v>
          </cell>
          <cell r="P16891">
            <v>34</v>
          </cell>
          <cell r="Q16891">
            <v>34.426113090277774</v>
          </cell>
        </row>
        <row r="16892">
          <cell r="N16892" t="str">
            <v>1135FA1159_day_34</v>
          </cell>
          <cell r="O16892">
            <v>40819.426512939812</v>
          </cell>
          <cell r="P16892">
            <v>34</v>
          </cell>
          <cell r="Q16892">
            <v>34.426512939814813</v>
          </cell>
        </row>
        <row r="16893">
          <cell r="N16893" t="str">
            <v>1135FA1159_day_34</v>
          </cell>
          <cell r="O16893">
            <v>40819.426512939812</v>
          </cell>
          <cell r="P16893">
            <v>34</v>
          </cell>
          <cell r="Q16893">
            <v>34.426512939814813</v>
          </cell>
        </row>
        <row r="16894">
          <cell r="N16894" t="str">
            <v>1135FA1248_day_34</v>
          </cell>
          <cell r="O16894">
            <v>40819.426770833335</v>
          </cell>
          <cell r="P16894">
            <v>34</v>
          </cell>
          <cell r="Q16894">
            <v>34.426770833333329</v>
          </cell>
        </row>
        <row r="16895">
          <cell r="N16895" t="str">
            <v>1135FA1248_day_34</v>
          </cell>
          <cell r="O16895">
            <v>40819.426770833335</v>
          </cell>
          <cell r="P16895">
            <v>34</v>
          </cell>
          <cell r="Q16895">
            <v>34.426770833333329</v>
          </cell>
        </row>
        <row r="16896">
          <cell r="N16896" t="str">
            <v>1135FA1251_day_34</v>
          </cell>
          <cell r="O16896">
            <v>40819.427065972224</v>
          </cell>
          <cell r="P16896">
            <v>34</v>
          </cell>
          <cell r="Q16896">
            <v>34.427065972222223</v>
          </cell>
        </row>
        <row r="16897">
          <cell r="N16897" t="str">
            <v>1135FA1251_day_34</v>
          </cell>
          <cell r="O16897">
            <v>40819.427065972224</v>
          </cell>
          <cell r="P16897">
            <v>34</v>
          </cell>
          <cell r="Q16897">
            <v>34.427065972222223</v>
          </cell>
        </row>
        <row r="16898">
          <cell r="N16898" t="str">
            <v>1135FA1202_day_34</v>
          </cell>
          <cell r="O16898">
            <v>40819.427364178242</v>
          </cell>
          <cell r="P16898">
            <v>34</v>
          </cell>
          <cell r="Q16898">
            <v>34.427364178240737</v>
          </cell>
        </row>
        <row r="16899">
          <cell r="N16899" t="str">
            <v>1135FA1202_day_34</v>
          </cell>
          <cell r="O16899">
            <v>40819.427364178242</v>
          </cell>
          <cell r="P16899">
            <v>34</v>
          </cell>
          <cell r="Q16899">
            <v>34.427364178240737</v>
          </cell>
        </row>
        <row r="16900">
          <cell r="N16900" t="str">
            <v>1135FA1012_day_34</v>
          </cell>
          <cell r="O16900">
            <v>40819.427661307869</v>
          </cell>
          <cell r="P16900">
            <v>34</v>
          </cell>
          <cell r="Q16900">
            <v>34.427661307870366</v>
          </cell>
        </row>
        <row r="16901">
          <cell r="N16901" t="str">
            <v>1135FA1012_day_34</v>
          </cell>
          <cell r="O16901">
            <v>40819.427661307869</v>
          </cell>
          <cell r="P16901">
            <v>34</v>
          </cell>
          <cell r="Q16901">
            <v>34.427661307870366</v>
          </cell>
        </row>
        <row r="16902">
          <cell r="N16902" t="str">
            <v>1135FA1113_day_34</v>
          </cell>
          <cell r="O16902">
            <v>40819.427959155095</v>
          </cell>
          <cell r="P16902">
            <v>34</v>
          </cell>
          <cell r="Q16902">
            <v>34.427959155092587</v>
          </cell>
        </row>
        <row r="16903">
          <cell r="N16903" t="str">
            <v>1135FA1113_day_34</v>
          </cell>
          <cell r="O16903">
            <v>40819.427959155095</v>
          </cell>
          <cell r="P16903">
            <v>34</v>
          </cell>
          <cell r="Q16903">
            <v>34.427959155092587</v>
          </cell>
        </row>
        <row r="16904">
          <cell r="N16904" t="str">
            <v>1135FA1267_day_34</v>
          </cell>
          <cell r="O16904">
            <v>40819.428252314814</v>
          </cell>
          <cell r="P16904">
            <v>34</v>
          </cell>
          <cell r="Q16904">
            <v>34.428252314814813</v>
          </cell>
        </row>
        <row r="16905">
          <cell r="N16905" t="str">
            <v>1135FA1267_day_34</v>
          </cell>
          <cell r="O16905">
            <v>40819.428252314814</v>
          </cell>
          <cell r="P16905">
            <v>34</v>
          </cell>
          <cell r="Q16905">
            <v>34.428252314814813</v>
          </cell>
        </row>
        <row r="16906">
          <cell r="N16906" t="str">
            <v>1135FA1360_day_34</v>
          </cell>
          <cell r="O16906">
            <v>40819.428548900461</v>
          </cell>
          <cell r="P16906">
            <v>34</v>
          </cell>
          <cell r="Q16906">
            <v>34.428548900462957</v>
          </cell>
        </row>
        <row r="16907">
          <cell r="N16907" t="str">
            <v>1135FA1360_day_34</v>
          </cell>
          <cell r="O16907">
            <v>40819.428548900461</v>
          </cell>
          <cell r="P16907">
            <v>34</v>
          </cell>
          <cell r="Q16907">
            <v>34.428548900462957</v>
          </cell>
        </row>
        <row r="16908">
          <cell r="N16908" t="str">
            <v>1135FA1013_day_34</v>
          </cell>
          <cell r="O16908">
            <v>40819.428848738426</v>
          </cell>
          <cell r="P16908">
            <v>34</v>
          </cell>
          <cell r="Q16908">
            <v>34.42884873842592</v>
          </cell>
        </row>
        <row r="16909">
          <cell r="N16909" t="str">
            <v>1135FA1013_day_34</v>
          </cell>
          <cell r="O16909">
            <v>40819.428848738426</v>
          </cell>
          <cell r="P16909">
            <v>34</v>
          </cell>
          <cell r="Q16909">
            <v>34.42884873842592</v>
          </cell>
        </row>
        <row r="16910">
          <cell r="N16910" t="str">
            <v>1135FA1328_day_34</v>
          </cell>
          <cell r="O16910">
            <v>40819.429141701388</v>
          </cell>
          <cell r="P16910">
            <v>34</v>
          </cell>
          <cell r="Q16910">
            <v>34.429141701388886</v>
          </cell>
        </row>
        <row r="16911">
          <cell r="N16911" t="str">
            <v>1135FA1328_day_34</v>
          </cell>
          <cell r="O16911">
            <v>40819.429141701388</v>
          </cell>
          <cell r="P16911">
            <v>34</v>
          </cell>
          <cell r="Q16911">
            <v>34.429141701388886</v>
          </cell>
        </row>
        <row r="16912">
          <cell r="N16912" t="str">
            <v>1135FA1382_day_34</v>
          </cell>
          <cell r="O16912">
            <v>40819.429440821761</v>
          </cell>
          <cell r="P16912">
            <v>34</v>
          </cell>
          <cell r="Q16912">
            <v>34.429440821759258</v>
          </cell>
        </row>
        <row r="16913">
          <cell r="N16913" t="str">
            <v>1135FA1382_day_34</v>
          </cell>
          <cell r="O16913">
            <v>40819.429440821761</v>
          </cell>
          <cell r="P16913">
            <v>34</v>
          </cell>
          <cell r="Q16913">
            <v>34.429440821759258</v>
          </cell>
        </row>
        <row r="16914">
          <cell r="N16914" t="str">
            <v>1135FA1228_day_34</v>
          </cell>
          <cell r="O16914">
            <v>40819.429732164353</v>
          </cell>
          <cell r="P16914">
            <v>34</v>
          </cell>
          <cell r="Q16914">
            <v>34.429732164351854</v>
          </cell>
        </row>
        <row r="16915">
          <cell r="N16915" t="str">
            <v>1135FA1228_day_34</v>
          </cell>
          <cell r="O16915">
            <v>40819.429732164353</v>
          </cell>
          <cell r="P16915">
            <v>34</v>
          </cell>
          <cell r="Q16915">
            <v>34.429732164351854</v>
          </cell>
        </row>
        <row r="16916">
          <cell r="N16916" t="str">
            <v>1135FA1099_day_34</v>
          </cell>
          <cell r="O16916">
            <v>40819.430022604167</v>
          </cell>
          <cell r="P16916">
            <v>34</v>
          </cell>
          <cell r="Q16916">
            <v>34.430022604166666</v>
          </cell>
        </row>
        <row r="16917">
          <cell r="N16917" t="str">
            <v>1135FA1099_day_34</v>
          </cell>
          <cell r="O16917">
            <v>40819.430022604167</v>
          </cell>
          <cell r="P16917">
            <v>34</v>
          </cell>
          <cell r="Q16917">
            <v>34.430022604166666</v>
          </cell>
        </row>
        <row r="16918">
          <cell r="N16918" t="str">
            <v>1135FA1056_day_34</v>
          </cell>
          <cell r="O16918">
            <v>40819.430318287035</v>
          </cell>
          <cell r="P16918">
            <v>34</v>
          </cell>
          <cell r="Q16918">
            <v>34.430318287037039</v>
          </cell>
        </row>
        <row r="16919">
          <cell r="N16919" t="str">
            <v>1135FA1056_day_34</v>
          </cell>
          <cell r="O16919">
            <v>40819.430318287035</v>
          </cell>
          <cell r="P16919">
            <v>34</v>
          </cell>
          <cell r="Q16919">
            <v>34.430318287037039</v>
          </cell>
        </row>
        <row r="16920">
          <cell r="N16920" t="str">
            <v>1135FA1286_day_34</v>
          </cell>
          <cell r="O16920">
            <v>40819.43061722222</v>
          </cell>
          <cell r="P16920">
            <v>34</v>
          </cell>
          <cell r="Q16920">
            <v>34.430617222222217</v>
          </cell>
        </row>
        <row r="16921">
          <cell r="N16921" t="str">
            <v>1135FA1286_day_34</v>
          </cell>
          <cell r="O16921">
            <v>40819.43061722222</v>
          </cell>
          <cell r="P16921">
            <v>34</v>
          </cell>
          <cell r="Q16921">
            <v>34.430617222222217</v>
          </cell>
        </row>
        <row r="16922">
          <cell r="N16922" t="str">
            <v>1135FA1221_day_34</v>
          </cell>
          <cell r="O16922">
            <v>40819.430918692131</v>
          </cell>
          <cell r="P16922">
            <v>34</v>
          </cell>
          <cell r="Q16922">
            <v>34.430918692129623</v>
          </cell>
        </row>
        <row r="16923">
          <cell r="N16923" t="str">
            <v>1135FA1221_day_34</v>
          </cell>
          <cell r="O16923">
            <v>40819.430918692131</v>
          </cell>
          <cell r="P16923">
            <v>34</v>
          </cell>
          <cell r="Q16923">
            <v>34.430918692129623</v>
          </cell>
        </row>
        <row r="16924">
          <cell r="N16924" t="str">
            <v>1135FA1341_day_34</v>
          </cell>
          <cell r="O16924">
            <v>40819.431216539349</v>
          </cell>
          <cell r="P16924">
            <v>34</v>
          </cell>
          <cell r="Q16924">
            <v>34.431216539351851</v>
          </cell>
        </row>
        <row r="16925">
          <cell r="N16925" t="str">
            <v>1135FA1341_day_34</v>
          </cell>
          <cell r="O16925">
            <v>40819.431216539349</v>
          </cell>
          <cell r="P16925">
            <v>34</v>
          </cell>
          <cell r="Q16925">
            <v>34.431216539351851</v>
          </cell>
        </row>
        <row r="16926">
          <cell r="N16926" t="str">
            <v>1135FA1289_day_34</v>
          </cell>
          <cell r="O16926">
            <v>40819.4315096875</v>
          </cell>
          <cell r="P16926">
            <v>34</v>
          </cell>
          <cell r="Q16926">
            <v>34.431509687499997</v>
          </cell>
        </row>
        <row r="16927">
          <cell r="N16927" t="str">
            <v>1135FA1289_day_34</v>
          </cell>
          <cell r="O16927">
            <v>40819.4315096875</v>
          </cell>
          <cell r="P16927">
            <v>34</v>
          </cell>
          <cell r="Q16927">
            <v>34.431509687499997</v>
          </cell>
        </row>
        <row r="16928">
          <cell r="N16928" t="str">
            <v>1135FA1165_day_34</v>
          </cell>
          <cell r="O16928">
            <v>40819.431800671293</v>
          </cell>
          <cell r="P16928">
            <v>34</v>
          </cell>
          <cell r="Q16928">
            <v>34.431800671296301</v>
          </cell>
        </row>
        <row r="16929">
          <cell r="N16929" t="str">
            <v>1135FA1165_day_34</v>
          </cell>
          <cell r="O16929">
            <v>40819.431800671293</v>
          </cell>
          <cell r="P16929">
            <v>34</v>
          </cell>
          <cell r="Q16929">
            <v>34.431800671296301</v>
          </cell>
        </row>
        <row r="16930">
          <cell r="N16930" t="str">
            <v>1135FA1212_day_34</v>
          </cell>
          <cell r="O16930">
            <v>40819.432092013885</v>
          </cell>
          <cell r="P16930">
            <v>34</v>
          </cell>
          <cell r="Q16930">
            <v>34.432092013888884</v>
          </cell>
        </row>
        <row r="16931">
          <cell r="N16931" t="str">
            <v>1135FA1212_day_34</v>
          </cell>
          <cell r="O16931">
            <v>40819.432092013885</v>
          </cell>
          <cell r="P16931">
            <v>34</v>
          </cell>
          <cell r="Q16931">
            <v>34.432092013888884</v>
          </cell>
        </row>
        <row r="16932">
          <cell r="N16932" t="str">
            <v>1135FA1170_day_34</v>
          </cell>
          <cell r="O16932">
            <v>40819.432864756942</v>
          </cell>
          <cell r="P16932">
            <v>34</v>
          </cell>
          <cell r="Q16932">
            <v>34.43286475694444</v>
          </cell>
        </row>
        <row r="16933">
          <cell r="N16933" t="str">
            <v>1135FA1170_day_34</v>
          </cell>
          <cell r="O16933">
            <v>40819.432864756942</v>
          </cell>
          <cell r="P16933">
            <v>34</v>
          </cell>
          <cell r="Q16933">
            <v>34.43286475694444</v>
          </cell>
        </row>
        <row r="16934">
          <cell r="N16934" t="str">
            <v>1135FA1190_day_34</v>
          </cell>
          <cell r="O16934">
            <v>40819.433230787035</v>
          </cell>
          <cell r="P16934">
            <v>34</v>
          </cell>
          <cell r="Q16934">
            <v>34.433230787037033</v>
          </cell>
        </row>
        <row r="16935">
          <cell r="N16935" t="str">
            <v>1135FA1190_day_34</v>
          </cell>
          <cell r="O16935">
            <v>40819.433230787035</v>
          </cell>
          <cell r="P16935">
            <v>34</v>
          </cell>
          <cell r="Q16935">
            <v>34.433230787037033</v>
          </cell>
        </row>
        <row r="16936">
          <cell r="N16936" t="str">
            <v>1135FA1214_day_34</v>
          </cell>
          <cell r="O16936">
            <v>40819.433535335651</v>
          </cell>
          <cell r="P16936">
            <v>34</v>
          </cell>
          <cell r="Q16936">
            <v>34.433535335648145</v>
          </cell>
        </row>
        <row r="16937">
          <cell r="N16937" t="str">
            <v>1135FA1214_day_34</v>
          </cell>
          <cell r="O16937">
            <v>40819.433535335651</v>
          </cell>
          <cell r="P16937">
            <v>34</v>
          </cell>
          <cell r="Q16937">
            <v>34.433535335648145</v>
          </cell>
        </row>
        <row r="16938">
          <cell r="N16938" t="str">
            <v>1135FA1331_day_34</v>
          </cell>
          <cell r="O16938">
            <v>40819.433788692128</v>
          </cell>
          <cell r="P16938">
            <v>34</v>
          </cell>
          <cell r="Q16938">
            <v>34.433788692129632</v>
          </cell>
        </row>
        <row r="16939">
          <cell r="N16939" t="str">
            <v>1135FA1331_day_34</v>
          </cell>
          <cell r="O16939">
            <v>40819.433788692128</v>
          </cell>
          <cell r="P16939">
            <v>34</v>
          </cell>
          <cell r="Q16939">
            <v>34.433788692129632</v>
          </cell>
        </row>
        <row r="16940">
          <cell r="N16940" t="str">
            <v>1135FA1364_day_34</v>
          </cell>
          <cell r="O16940">
            <v>40819.434100289349</v>
          </cell>
          <cell r="P16940">
            <v>34</v>
          </cell>
          <cell r="Q16940">
            <v>34.434100289351854</v>
          </cell>
        </row>
        <row r="16941">
          <cell r="N16941" t="str">
            <v>1135FA1364_day_34</v>
          </cell>
          <cell r="O16941">
            <v>40819.434100289349</v>
          </cell>
          <cell r="P16941">
            <v>34</v>
          </cell>
          <cell r="Q16941">
            <v>34.434100289351854</v>
          </cell>
        </row>
        <row r="16942">
          <cell r="N16942" t="str">
            <v>1135FA1157_day_34</v>
          </cell>
          <cell r="O16942">
            <v>40819.434401574072</v>
          </cell>
          <cell r="P16942">
            <v>34</v>
          </cell>
          <cell r="Q16942">
            <v>34.434401574074073</v>
          </cell>
        </row>
        <row r="16943">
          <cell r="N16943" t="str">
            <v>1135FA1157_day_34</v>
          </cell>
          <cell r="O16943">
            <v>40819.434401574072</v>
          </cell>
          <cell r="P16943">
            <v>34</v>
          </cell>
          <cell r="Q16943">
            <v>34.434401574074073</v>
          </cell>
        </row>
        <row r="16944">
          <cell r="N16944" t="str">
            <v>1135FA1107_day_34</v>
          </cell>
          <cell r="O16944">
            <v>40819.434699976853</v>
          </cell>
          <cell r="P16944">
            <v>34</v>
          </cell>
          <cell r="Q16944">
            <v>34.434699976851853</v>
          </cell>
        </row>
        <row r="16945">
          <cell r="N16945" t="str">
            <v>1135FA1107_day_34</v>
          </cell>
          <cell r="O16945">
            <v>40819.434699976853</v>
          </cell>
          <cell r="P16945">
            <v>34</v>
          </cell>
          <cell r="Q16945">
            <v>34.434699976851853</v>
          </cell>
        </row>
        <row r="16946">
          <cell r="N16946" t="str">
            <v>1135FA1349_day_34</v>
          </cell>
          <cell r="O16946">
            <v>40819.434992939816</v>
          </cell>
          <cell r="P16946">
            <v>34</v>
          </cell>
          <cell r="Q16946">
            <v>34.434992939814812</v>
          </cell>
        </row>
        <row r="16947">
          <cell r="N16947" t="str">
            <v>1135FA1349_day_34</v>
          </cell>
          <cell r="O16947">
            <v>40819.434992939816</v>
          </cell>
          <cell r="P16947">
            <v>34</v>
          </cell>
          <cell r="Q16947">
            <v>34.434992939814812</v>
          </cell>
        </row>
        <row r="16948">
          <cell r="N16948" t="str">
            <v>1135FA1053_day_34</v>
          </cell>
          <cell r="O16948">
            <v>40819.4352846412</v>
          </cell>
          <cell r="P16948">
            <v>34</v>
          </cell>
          <cell r="Q16948">
            <v>34.435284641203701</v>
          </cell>
        </row>
        <row r="16949">
          <cell r="N16949" t="str">
            <v>1135FA1053_day_34</v>
          </cell>
          <cell r="O16949">
            <v>40819.4352846412</v>
          </cell>
          <cell r="P16949">
            <v>34</v>
          </cell>
          <cell r="Q16949">
            <v>34.435284641203701</v>
          </cell>
        </row>
        <row r="16950">
          <cell r="N16950" t="str">
            <v>1135FA1226_day_34</v>
          </cell>
          <cell r="O16950">
            <v>40819.435577615739</v>
          </cell>
          <cell r="P16950">
            <v>34</v>
          </cell>
          <cell r="Q16950">
            <v>34.435577615740733</v>
          </cell>
        </row>
        <row r="16951">
          <cell r="N16951" t="str">
            <v>1135FA1226_day_34</v>
          </cell>
          <cell r="O16951">
            <v>40819.435577615739</v>
          </cell>
          <cell r="P16951">
            <v>34</v>
          </cell>
          <cell r="Q16951">
            <v>34.435577615740733</v>
          </cell>
        </row>
        <row r="16952">
          <cell r="N16952" t="str">
            <v>1135FA1209_day_34</v>
          </cell>
          <cell r="O16952">
            <v>40819.435871666668</v>
          </cell>
          <cell r="P16952">
            <v>34</v>
          </cell>
          <cell r="Q16952">
            <v>34.435871666666664</v>
          </cell>
        </row>
        <row r="16953">
          <cell r="N16953" t="str">
            <v>1135FA1209_day_34</v>
          </cell>
          <cell r="O16953">
            <v>40819.435871666668</v>
          </cell>
          <cell r="P16953">
            <v>34</v>
          </cell>
          <cell r="Q16953">
            <v>34.435871666666664</v>
          </cell>
        </row>
        <row r="16954">
          <cell r="N16954" t="str">
            <v>1135FA1044_day_34</v>
          </cell>
          <cell r="O16954">
            <v>40819.43616355324</v>
          </cell>
          <cell r="P16954">
            <v>34</v>
          </cell>
          <cell r="Q16954">
            <v>34.436163553240739</v>
          </cell>
        </row>
        <row r="16955">
          <cell r="N16955" t="str">
            <v>1135FA1044_day_34</v>
          </cell>
          <cell r="O16955">
            <v>40819.43616355324</v>
          </cell>
          <cell r="P16955">
            <v>34</v>
          </cell>
          <cell r="Q16955">
            <v>34.436163553240739</v>
          </cell>
        </row>
        <row r="16956">
          <cell r="N16956" t="str">
            <v>1135FA1051_day_34</v>
          </cell>
          <cell r="O16956">
            <v>40819.436460497687</v>
          </cell>
          <cell r="P16956">
            <v>34</v>
          </cell>
          <cell r="Q16956">
            <v>34.436460497685189</v>
          </cell>
        </row>
        <row r="16957">
          <cell r="N16957" t="str">
            <v>1135FA1051_day_34</v>
          </cell>
          <cell r="O16957">
            <v>40819.436460497687</v>
          </cell>
          <cell r="P16957">
            <v>34</v>
          </cell>
          <cell r="Q16957">
            <v>34.436460497685189</v>
          </cell>
        </row>
        <row r="16958">
          <cell r="N16958" t="str">
            <v>1135FA1303_day_34</v>
          </cell>
          <cell r="O16958">
            <v>40819.436754548609</v>
          </cell>
          <cell r="P16958">
            <v>34</v>
          </cell>
          <cell r="Q16958">
            <v>34.436754548611106</v>
          </cell>
        </row>
        <row r="16959">
          <cell r="N16959" t="str">
            <v>1135FA1303_day_34</v>
          </cell>
          <cell r="O16959">
            <v>40819.436754548609</v>
          </cell>
          <cell r="P16959">
            <v>34</v>
          </cell>
          <cell r="Q16959">
            <v>34.436754548611106</v>
          </cell>
        </row>
        <row r="16960">
          <cell r="N16960" t="str">
            <v>1135FA1297_day_34</v>
          </cell>
          <cell r="O16960">
            <v>40819.437047523148</v>
          </cell>
          <cell r="P16960">
            <v>34</v>
          </cell>
          <cell r="Q16960">
            <v>34.437047523148138</v>
          </cell>
        </row>
        <row r="16961">
          <cell r="N16961" t="str">
            <v>1135FA1297_day_34</v>
          </cell>
          <cell r="O16961">
            <v>40819.437047523148</v>
          </cell>
          <cell r="P16961">
            <v>34</v>
          </cell>
          <cell r="Q16961">
            <v>34.437047523148138</v>
          </cell>
        </row>
        <row r="16962">
          <cell r="N16962" t="str">
            <v>1135FA1017_day_34</v>
          </cell>
          <cell r="O16962">
            <v>40819.437349351851</v>
          </cell>
          <cell r="P16962">
            <v>34</v>
          </cell>
          <cell r="Q16962">
            <v>34.437349351851843</v>
          </cell>
        </row>
        <row r="16963">
          <cell r="N16963" t="str">
            <v>1135FA1017_day_34</v>
          </cell>
          <cell r="O16963">
            <v>40819.437349351851</v>
          </cell>
          <cell r="P16963">
            <v>34</v>
          </cell>
          <cell r="Q16963">
            <v>34.437349351851843</v>
          </cell>
        </row>
        <row r="16964">
          <cell r="N16964" t="str">
            <v>1135FA1374_day_34</v>
          </cell>
          <cell r="O16964">
            <v>40819.437652442131</v>
          </cell>
          <cell r="P16964">
            <v>34</v>
          </cell>
          <cell r="Q16964">
            <v>34.437652442129632</v>
          </cell>
        </row>
        <row r="16965">
          <cell r="N16965" t="str">
            <v>1135FA1374_day_34</v>
          </cell>
          <cell r="O16965">
            <v>40819.437652442131</v>
          </cell>
          <cell r="P16965">
            <v>34</v>
          </cell>
          <cell r="Q16965">
            <v>34.437652442129632</v>
          </cell>
        </row>
        <row r="16966">
          <cell r="N16966" t="str">
            <v>1135FA1103_day_34</v>
          </cell>
          <cell r="O16966">
            <v>40819.437943969904</v>
          </cell>
          <cell r="P16966">
            <v>34</v>
          </cell>
          <cell r="Q16966">
            <v>34.437943969907408</v>
          </cell>
        </row>
        <row r="16967">
          <cell r="N16967" t="str">
            <v>1135FA1103_day_34</v>
          </cell>
          <cell r="O16967">
            <v>40819.437943969904</v>
          </cell>
          <cell r="P16967">
            <v>34</v>
          </cell>
          <cell r="Q16967">
            <v>34.437943969907408</v>
          </cell>
        </row>
        <row r="16968">
          <cell r="N16968" t="str">
            <v>1135FA1175_day_34</v>
          </cell>
          <cell r="O16968">
            <v>40819.438234039349</v>
          </cell>
          <cell r="P16968">
            <v>34</v>
          </cell>
          <cell r="Q16968">
            <v>34.438234039351855</v>
          </cell>
        </row>
        <row r="16969">
          <cell r="N16969" t="str">
            <v>1135FA1175_day_34</v>
          </cell>
          <cell r="O16969">
            <v>40819.438234039349</v>
          </cell>
          <cell r="P16969">
            <v>34</v>
          </cell>
          <cell r="Q16969">
            <v>34.438234039351855</v>
          </cell>
        </row>
        <row r="16970">
          <cell r="N16970" t="str">
            <v>1135FA1183_day_34</v>
          </cell>
          <cell r="O16970">
            <v>40819.438527916667</v>
          </cell>
          <cell r="P16970">
            <v>34</v>
          </cell>
          <cell r="Q16970">
            <v>34.438527916666665</v>
          </cell>
        </row>
        <row r="16971">
          <cell r="N16971" t="str">
            <v>1135FA1183_day_34</v>
          </cell>
          <cell r="O16971">
            <v>40819.438527916667</v>
          </cell>
          <cell r="P16971">
            <v>34</v>
          </cell>
          <cell r="Q16971">
            <v>34.438527916666665</v>
          </cell>
        </row>
        <row r="16972">
          <cell r="N16972" t="str">
            <v>1135FA1026_day_34</v>
          </cell>
          <cell r="O16972">
            <v>40819.439061053243</v>
          </cell>
          <cell r="P16972">
            <v>34</v>
          </cell>
          <cell r="Q16972">
            <v>34.439061053240742</v>
          </cell>
        </row>
        <row r="16973">
          <cell r="N16973" t="str">
            <v>1135FA1026_day_34</v>
          </cell>
          <cell r="O16973">
            <v>40819.439061053243</v>
          </cell>
          <cell r="P16973">
            <v>34</v>
          </cell>
          <cell r="Q16973">
            <v>34.439061053240742</v>
          </cell>
        </row>
        <row r="16974">
          <cell r="N16974" t="str">
            <v>1135FA1081_day_34</v>
          </cell>
          <cell r="O16974">
            <v>40819.439361979166</v>
          </cell>
          <cell r="P16974">
            <v>34</v>
          </cell>
          <cell r="Q16974">
            <v>34.439361979166669</v>
          </cell>
        </row>
        <row r="16975">
          <cell r="N16975" t="str">
            <v>1135FA1081_day_34</v>
          </cell>
          <cell r="O16975">
            <v>40819.439361979166</v>
          </cell>
          <cell r="P16975">
            <v>34</v>
          </cell>
          <cell r="Q16975">
            <v>34.439361979166669</v>
          </cell>
        </row>
        <row r="16976">
          <cell r="N16976" t="str">
            <v>1135FA1205_day_34</v>
          </cell>
          <cell r="O16976">
            <v>40819.439757118053</v>
          </cell>
          <cell r="P16976">
            <v>34</v>
          </cell>
          <cell r="Q16976">
            <v>34.439757118055553</v>
          </cell>
        </row>
        <row r="16977">
          <cell r="N16977" t="str">
            <v>1135FA1205_day_34</v>
          </cell>
          <cell r="O16977">
            <v>40819.439757118053</v>
          </cell>
          <cell r="P16977">
            <v>34</v>
          </cell>
          <cell r="Q16977">
            <v>34.439757118055553</v>
          </cell>
        </row>
        <row r="16978">
          <cell r="N16978" t="str">
            <v>1135FA1122_day_34</v>
          </cell>
          <cell r="O16978">
            <v>40819.440011388891</v>
          </cell>
          <cell r="P16978">
            <v>34</v>
          </cell>
          <cell r="Q16978">
            <v>34.440011388888884</v>
          </cell>
        </row>
        <row r="16979">
          <cell r="N16979" t="str">
            <v>1135FA1122_day_34</v>
          </cell>
          <cell r="O16979">
            <v>40819.440011388891</v>
          </cell>
          <cell r="P16979">
            <v>34</v>
          </cell>
          <cell r="Q16979">
            <v>34.440011388888884</v>
          </cell>
        </row>
        <row r="16980">
          <cell r="N16980" t="str">
            <v>1135FA1217_day_34</v>
          </cell>
          <cell r="O16980">
            <v>40819.440310868056</v>
          </cell>
          <cell r="P16980">
            <v>34</v>
          </cell>
          <cell r="Q16980">
            <v>34.440310868055548</v>
          </cell>
        </row>
        <row r="16981">
          <cell r="N16981" t="str">
            <v>1135FA1217_day_34</v>
          </cell>
          <cell r="O16981">
            <v>40819.440310868056</v>
          </cell>
          <cell r="P16981">
            <v>34</v>
          </cell>
          <cell r="Q16981">
            <v>34.440310868055548</v>
          </cell>
        </row>
        <row r="16982">
          <cell r="N16982" t="str">
            <v>1135FA1310_day_34</v>
          </cell>
          <cell r="O16982">
            <v>40819.440607268516</v>
          </cell>
          <cell r="P16982">
            <v>34</v>
          </cell>
          <cell r="Q16982">
            <v>34.440607268518512</v>
          </cell>
        </row>
        <row r="16983">
          <cell r="N16983" t="str">
            <v>1135FA1310_day_34</v>
          </cell>
          <cell r="O16983">
            <v>40819.440607268516</v>
          </cell>
          <cell r="P16983">
            <v>34</v>
          </cell>
          <cell r="Q16983">
            <v>34.440607268518512</v>
          </cell>
        </row>
        <row r="16984">
          <cell r="N16984" t="str">
            <v>1135FA1308_day_34</v>
          </cell>
          <cell r="O16984">
            <v>40819.440909282406</v>
          </cell>
          <cell r="P16984">
            <v>34</v>
          </cell>
          <cell r="Q16984">
            <v>34.440909282407404</v>
          </cell>
        </row>
        <row r="16985">
          <cell r="N16985" t="str">
            <v>1135FA1308_day_34</v>
          </cell>
          <cell r="O16985">
            <v>40819.440909282406</v>
          </cell>
          <cell r="P16985">
            <v>34</v>
          </cell>
          <cell r="Q16985">
            <v>34.440909282407404</v>
          </cell>
        </row>
        <row r="16986">
          <cell r="N16986" t="str">
            <v>1135FA1074_day_34</v>
          </cell>
          <cell r="O16986">
            <v>40819.441204236115</v>
          </cell>
          <cell r="P16986">
            <v>34</v>
          </cell>
          <cell r="Q16986">
            <v>34.441204236111105</v>
          </cell>
        </row>
        <row r="16987">
          <cell r="N16987" t="str">
            <v>1135FA1074_day_34</v>
          </cell>
          <cell r="O16987">
            <v>40819.441204236115</v>
          </cell>
          <cell r="P16987">
            <v>34</v>
          </cell>
          <cell r="Q16987">
            <v>34.441204236111105</v>
          </cell>
        </row>
        <row r="16988">
          <cell r="N16988" t="str">
            <v>1135FA1185_day_34</v>
          </cell>
          <cell r="O16988">
            <v>40819.441495578707</v>
          </cell>
          <cell r="P16988">
            <v>34</v>
          </cell>
          <cell r="Q16988">
            <v>34.441495578703702</v>
          </cell>
        </row>
        <row r="16989">
          <cell r="N16989" t="str">
            <v>1135FA1185_day_34</v>
          </cell>
          <cell r="O16989">
            <v>40819.441495578707</v>
          </cell>
          <cell r="P16989">
            <v>34</v>
          </cell>
          <cell r="Q16989">
            <v>34.441495578703702</v>
          </cell>
        </row>
        <row r="16990">
          <cell r="N16990" t="str">
            <v>1135FA1380_day_34</v>
          </cell>
          <cell r="O16990">
            <v>40819.441796874999</v>
          </cell>
          <cell r="P16990">
            <v>34</v>
          </cell>
          <cell r="Q16990">
            <v>34.441796874999994</v>
          </cell>
        </row>
        <row r="16991">
          <cell r="N16991" t="str">
            <v>1135FA1380_day_34</v>
          </cell>
          <cell r="O16991">
            <v>40819.441796874999</v>
          </cell>
          <cell r="P16991">
            <v>34</v>
          </cell>
          <cell r="Q16991">
            <v>34.441796874999994</v>
          </cell>
        </row>
        <row r="16992">
          <cell r="N16992" t="str">
            <v>1135FA1143_day_34</v>
          </cell>
          <cell r="O16992">
            <v>40819.442087303243</v>
          </cell>
          <cell r="P16992">
            <v>34</v>
          </cell>
          <cell r="Q16992">
            <v>34.44208730324074</v>
          </cell>
        </row>
        <row r="16993">
          <cell r="N16993" t="str">
            <v>1135FA1143_day_34</v>
          </cell>
          <cell r="O16993">
            <v>40819.442087303243</v>
          </cell>
          <cell r="P16993">
            <v>34</v>
          </cell>
          <cell r="Q16993">
            <v>34.44208730324074</v>
          </cell>
        </row>
        <row r="16994">
          <cell r="N16994" t="str">
            <v>1135FA1278_day_34</v>
          </cell>
          <cell r="O16994">
            <v>40819.442380092594</v>
          </cell>
          <cell r="P16994">
            <v>34</v>
          </cell>
          <cell r="Q16994">
            <v>34.442380092592593</v>
          </cell>
        </row>
        <row r="16995">
          <cell r="N16995" t="str">
            <v>1135FA1278_day_34</v>
          </cell>
          <cell r="O16995">
            <v>40819.442380092594</v>
          </cell>
          <cell r="P16995">
            <v>34</v>
          </cell>
          <cell r="Q16995">
            <v>34.442380092592593</v>
          </cell>
        </row>
        <row r="16996">
          <cell r="N16996" t="str">
            <v>1135FA1252_day_34</v>
          </cell>
          <cell r="O16996">
            <v>40819.442677951389</v>
          </cell>
          <cell r="P16996">
            <v>34</v>
          </cell>
          <cell r="Q16996">
            <v>34.442677951388887</v>
          </cell>
        </row>
        <row r="16997">
          <cell r="N16997" t="str">
            <v>1135FA1252_day_34</v>
          </cell>
          <cell r="O16997">
            <v>40819.442677951389</v>
          </cell>
          <cell r="P16997">
            <v>34</v>
          </cell>
          <cell r="Q16997">
            <v>34.442677951388887</v>
          </cell>
        </row>
        <row r="16998">
          <cell r="N16998" t="str">
            <v>1135FA1245_day_34</v>
          </cell>
          <cell r="O16998">
            <v>40819.442972002318</v>
          </cell>
          <cell r="P16998">
            <v>34</v>
          </cell>
          <cell r="Q16998">
            <v>34.442972002314818</v>
          </cell>
        </row>
        <row r="16999">
          <cell r="N16999" t="str">
            <v>1135FA1245_day_34</v>
          </cell>
          <cell r="O16999">
            <v>40819.442972002318</v>
          </cell>
          <cell r="P16999">
            <v>34</v>
          </cell>
          <cell r="Q16999">
            <v>34.442972002314818</v>
          </cell>
        </row>
        <row r="17000">
          <cell r="N17000" t="str">
            <v>1135FA1046_day_34</v>
          </cell>
          <cell r="O17000">
            <v>40819.44327708333</v>
          </cell>
          <cell r="P17000">
            <v>34</v>
          </cell>
          <cell r="Q17000">
            <v>34.443277083333328</v>
          </cell>
        </row>
        <row r="17001">
          <cell r="N17001" t="str">
            <v>1135FA1046_day_34</v>
          </cell>
          <cell r="O17001">
            <v>40819.44327708333</v>
          </cell>
          <cell r="P17001">
            <v>34</v>
          </cell>
          <cell r="Q17001">
            <v>34.443277083333328</v>
          </cell>
        </row>
        <row r="17002">
          <cell r="N17002" t="str">
            <v>1135FA1062_day_34</v>
          </cell>
          <cell r="O17002">
            <v>40819.443571863427</v>
          </cell>
          <cell r="P17002">
            <v>34</v>
          </cell>
          <cell r="Q17002">
            <v>34.443571863425923</v>
          </cell>
        </row>
        <row r="17003">
          <cell r="N17003" t="str">
            <v>1135FA1062_day_34</v>
          </cell>
          <cell r="O17003">
            <v>40819.443571863427</v>
          </cell>
          <cell r="P17003">
            <v>34</v>
          </cell>
          <cell r="Q17003">
            <v>34.443571863425923</v>
          </cell>
        </row>
        <row r="17004">
          <cell r="N17004" t="str">
            <v>1135FA1011_day_34</v>
          </cell>
          <cell r="O17004">
            <v>40819.443865555557</v>
          </cell>
          <cell r="P17004">
            <v>34</v>
          </cell>
          <cell r="Q17004">
            <v>34.443865555555547</v>
          </cell>
        </row>
        <row r="17005">
          <cell r="N17005" t="str">
            <v>1135FA1011_day_34</v>
          </cell>
          <cell r="O17005">
            <v>40819.443865555557</v>
          </cell>
          <cell r="P17005">
            <v>34</v>
          </cell>
          <cell r="Q17005">
            <v>34.443865555555547</v>
          </cell>
        </row>
        <row r="17006">
          <cell r="N17006" t="str">
            <v>1135FA1338_day_34</v>
          </cell>
          <cell r="O17006">
            <v>40819.444164305554</v>
          </cell>
          <cell r="P17006">
            <v>34</v>
          </cell>
          <cell r="Q17006">
            <v>34.444164305555553</v>
          </cell>
        </row>
        <row r="17007">
          <cell r="N17007" t="str">
            <v>1135FA1338_day_34</v>
          </cell>
          <cell r="O17007">
            <v>40819.444164305554</v>
          </cell>
          <cell r="P17007">
            <v>34</v>
          </cell>
          <cell r="Q17007">
            <v>34.444164305555553</v>
          </cell>
        </row>
        <row r="17008">
          <cell r="N17008" t="str">
            <v>1135FA1136_day_34</v>
          </cell>
          <cell r="O17008">
            <v>40819.444472291667</v>
          </cell>
          <cell r="P17008">
            <v>34</v>
          </cell>
          <cell r="Q17008">
            <v>34.444472291666663</v>
          </cell>
        </row>
        <row r="17009">
          <cell r="N17009" t="str">
            <v>1135FA1136_day_34</v>
          </cell>
          <cell r="O17009">
            <v>40819.444472291667</v>
          </cell>
          <cell r="P17009">
            <v>34</v>
          </cell>
          <cell r="Q17009">
            <v>34.444472291666663</v>
          </cell>
        </row>
        <row r="17010">
          <cell r="N17010" t="str">
            <v>1135FA1219_day_34</v>
          </cell>
          <cell r="O17010">
            <v>40819.444770324073</v>
          </cell>
          <cell r="P17010">
            <v>34</v>
          </cell>
          <cell r="Q17010">
            <v>34.444770324074071</v>
          </cell>
        </row>
        <row r="17011">
          <cell r="N17011" t="str">
            <v>1135FA1219_day_34</v>
          </cell>
          <cell r="O17011">
            <v>40819.444770324073</v>
          </cell>
          <cell r="P17011">
            <v>34</v>
          </cell>
          <cell r="Q17011">
            <v>34.444770324074071</v>
          </cell>
        </row>
        <row r="17012">
          <cell r="N17012" t="str">
            <v>1135FA1152_day_34</v>
          </cell>
          <cell r="O17012">
            <v>40819.445064016203</v>
          </cell>
          <cell r="P17012">
            <v>34</v>
          </cell>
          <cell r="Q17012">
            <v>34.445064016203702</v>
          </cell>
        </row>
        <row r="17013">
          <cell r="N17013" t="str">
            <v>1135FA1152_day_34</v>
          </cell>
          <cell r="O17013">
            <v>40819.445064016203</v>
          </cell>
          <cell r="P17013">
            <v>34</v>
          </cell>
          <cell r="Q17013">
            <v>34.445064016203702</v>
          </cell>
        </row>
        <row r="17014">
          <cell r="N17014" t="str">
            <v>1135FA1288_day_34</v>
          </cell>
          <cell r="O17014">
            <v>40819.445363310188</v>
          </cell>
          <cell r="P17014">
            <v>34</v>
          </cell>
          <cell r="Q17014">
            <v>34.445363310185179</v>
          </cell>
        </row>
        <row r="17015">
          <cell r="N17015" t="str">
            <v>1135FA1288_day_34</v>
          </cell>
          <cell r="O17015">
            <v>40819.445363310188</v>
          </cell>
          <cell r="P17015">
            <v>34</v>
          </cell>
          <cell r="Q17015">
            <v>34.445363310185179</v>
          </cell>
        </row>
        <row r="17016">
          <cell r="N17016" t="str">
            <v>1135FA1253_day_34</v>
          </cell>
          <cell r="O17016">
            <v>40819.445880162035</v>
          </cell>
          <cell r="P17016">
            <v>34</v>
          </cell>
          <cell r="Q17016">
            <v>34.445880162037035</v>
          </cell>
        </row>
        <row r="17017">
          <cell r="N17017" t="str">
            <v>1135FA1253_day_34</v>
          </cell>
          <cell r="O17017">
            <v>40819.445880162035</v>
          </cell>
          <cell r="P17017">
            <v>34</v>
          </cell>
          <cell r="Q17017">
            <v>34.445880162037035</v>
          </cell>
        </row>
        <row r="17018">
          <cell r="N17018" t="str">
            <v>1135FA1112_day_34</v>
          </cell>
          <cell r="O17018">
            <v>40819.446183449072</v>
          </cell>
          <cell r="P17018">
            <v>34</v>
          </cell>
          <cell r="Q17018">
            <v>34.446183449074077</v>
          </cell>
        </row>
        <row r="17019">
          <cell r="N17019" t="str">
            <v>1135FA1112_day_34</v>
          </cell>
          <cell r="O17019">
            <v>40819.446183449072</v>
          </cell>
          <cell r="P17019">
            <v>34</v>
          </cell>
          <cell r="Q17019">
            <v>34.446183449074077</v>
          </cell>
        </row>
        <row r="17020">
          <cell r="N17020" t="str">
            <v>1135FA1206_day_34</v>
          </cell>
          <cell r="O17020">
            <v>40819.44657443287</v>
          </cell>
          <cell r="P17020">
            <v>34</v>
          </cell>
          <cell r="Q17020">
            <v>34.446574432870371</v>
          </cell>
        </row>
        <row r="17021">
          <cell r="N17021" t="str">
            <v>1135FA1206_day_34</v>
          </cell>
          <cell r="O17021">
            <v>40819.44657443287</v>
          </cell>
          <cell r="P17021">
            <v>34</v>
          </cell>
          <cell r="Q17021">
            <v>34.446574432870371</v>
          </cell>
        </row>
        <row r="17022">
          <cell r="N17022" t="str">
            <v>1135FA1034_day_34</v>
          </cell>
          <cell r="O17022">
            <v>40819.446831226851</v>
          </cell>
          <cell r="P17022">
            <v>34</v>
          </cell>
          <cell r="Q17022">
            <v>34.446831226851849</v>
          </cell>
        </row>
        <row r="17023">
          <cell r="N17023" t="str">
            <v>1135FA1034_day_34</v>
          </cell>
          <cell r="O17023">
            <v>40819.446831226851</v>
          </cell>
          <cell r="P17023">
            <v>34</v>
          </cell>
          <cell r="Q17023">
            <v>34.446831226851849</v>
          </cell>
        </row>
        <row r="17024">
          <cell r="N17024" t="str">
            <v>1135FA1092_day_34</v>
          </cell>
          <cell r="O17024">
            <v>40819.447124375001</v>
          </cell>
          <cell r="P17024">
            <v>34</v>
          </cell>
          <cell r="Q17024">
            <v>34.447124374999994</v>
          </cell>
        </row>
        <row r="17025">
          <cell r="N17025" t="str">
            <v>1135FA1092_day_34</v>
          </cell>
          <cell r="O17025">
            <v>40819.447124375001</v>
          </cell>
          <cell r="P17025">
            <v>34</v>
          </cell>
          <cell r="Q17025">
            <v>34.447124374999994</v>
          </cell>
        </row>
        <row r="17026">
          <cell r="N17026" t="str">
            <v>1135FA1371_day_34</v>
          </cell>
          <cell r="O17026">
            <v>40819.44741753472</v>
          </cell>
          <cell r="P17026">
            <v>34</v>
          </cell>
          <cell r="Q17026">
            <v>34.447417534722227</v>
          </cell>
        </row>
        <row r="17027">
          <cell r="N17027" t="str">
            <v>1135FA1371_day_34</v>
          </cell>
          <cell r="O17027">
            <v>40819.44741753472</v>
          </cell>
          <cell r="P17027">
            <v>34</v>
          </cell>
          <cell r="Q17027">
            <v>34.447417534722227</v>
          </cell>
        </row>
        <row r="17028">
          <cell r="N17028" t="str">
            <v>1135FA1179_day_34</v>
          </cell>
          <cell r="O17028">
            <v>40819.447717013885</v>
          </cell>
          <cell r="P17028">
            <v>34</v>
          </cell>
          <cell r="Q17028">
            <v>34.447717013888884</v>
          </cell>
        </row>
        <row r="17029">
          <cell r="N17029" t="str">
            <v>1135FA1179_day_34</v>
          </cell>
          <cell r="O17029">
            <v>40819.447717013885</v>
          </cell>
          <cell r="P17029">
            <v>34</v>
          </cell>
          <cell r="Q17029">
            <v>34.447717013888884</v>
          </cell>
        </row>
        <row r="17030">
          <cell r="N17030" t="str">
            <v>1135FA1023_day_34</v>
          </cell>
          <cell r="O17030">
            <v>40819.44800798611</v>
          </cell>
          <cell r="P17030">
            <v>34</v>
          </cell>
          <cell r="Q17030">
            <v>34.448007986111115</v>
          </cell>
        </row>
        <row r="17031">
          <cell r="N17031" t="str">
            <v>1135FA1023_day_34</v>
          </cell>
          <cell r="O17031">
            <v>40819.44800798611</v>
          </cell>
          <cell r="P17031">
            <v>34</v>
          </cell>
          <cell r="Q17031">
            <v>34.448007986111115</v>
          </cell>
        </row>
        <row r="17032">
          <cell r="N17032" t="str">
            <v>1135FA1001_day_34</v>
          </cell>
          <cell r="O17032">
            <v>40819.448299872682</v>
          </cell>
          <cell r="P17032">
            <v>34</v>
          </cell>
          <cell r="Q17032">
            <v>34.448299872685183</v>
          </cell>
        </row>
        <row r="17033">
          <cell r="N17033" t="str">
            <v>1135FA1001_day_34</v>
          </cell>
          <cell r="O17033">
            <v>40819.448299872682</v>
          </cell>
          <cell r="P17033">
            <v>34</v>
          </cell>
          <cell r="Q17033">
            <v>34.448299872685183</v>
          </cell>
        </row>
        <row r="17034">
          <cell r="N17034" t="str">
            <v>1135FA1304_day_34</v>
          </cell>
          <cell r="O17034">
            <v>40819.448603877318</v>
          </cell>
          <cell r="P17034">
            <v>34</v>
          </cell>
          <cell r="Q17034">
            <v>34.44860387731481</v>
          </cell>
        </row>
        <row r="17035">
          <cell r="N17035" t="str">
            <v>1135FA1304_day_34</v>
          </cell>
          <cell r="O17035">
            <v>40819.448603877318</v>
          </cell>
          <cell r="P17035">
            <v>34</v>
          </cell>
          <cell r="Q17035">
            <v>34.44860387731481</v>
          </cell>
        </row>
        <row r="17036">
          <cell r="N17036" t="str">
            <v>1135FA1108_day_34</v>
          </cell>
          <cell r="O17036">
            <v>40819.448909675928</v>
          </cell>
          <cell r="P17036">
            <v>34</v>
          </cell>
          <cell r="Q17036">
            <v>34.448909675925925</v>
          </cell>
        </row>
        <row r="17037">
          <cell r="N17037" t="str">
            <v>1135FA1108_day_34</v>
          </cell>
          <cell r="O17037">
            <v>40819.448909675928</v>
          </cell>
          <cell r="P17037">
            <v>34</v>
          </cell>
          <cell r="Q17037">
            <v>34.448909675925925</v>
          </cell>
        </row>
        <row r="17038">
          <cell r="N17038" t="str">
            <v>1135FA1315_day_34</v>
          </cell>
          <cell r="O17038">
            <v>40819.449201747688</v>
          </cell>
          <cell r="P17038">
            <v>34</v>
          </cell>
          <cell r="Q17038">
            <v>34.44920174768518</v>
          </cell>
        </row>
        <row r="17039">
          <cell r="N17039" t="str">
            <v>1135FA1315_day_34</v>
          </cell>
          <cell r="O17039">
            <v>40819.449201747688</v>
          </cell>
          <cell r="P17039">
            <v>34</v>
          </cell>
          <cell r="Q17039">
            <v>34.44920174768518</v>
          </cell>
        </row>
        <row r="17040">
          <cell r="N17040" t="str">
            <v>1135FA1213_day_34</v>
          </cell>
          <cell r="O17040">
            <v>40819.449500682873</v>
          </cell>
          <cell r="P17040">
            <v>34</v>
          </cell>
          <cell r="Q17040">
            <v>34.449500682870372</v>
          </cell>
        </row>
        <row r="17041">
          <cell r="N17041" t="str">
            <v>1135FA1213_day_34</v>
          </cell>
          <cell r="O17041">
            <v>40819.449500682873</v>
          </cell>
          <cell r="P17041">
            <v>34</v>
          </cell>
          <cell r="Q17041">
            <v>34.449500682870372</v>
          </cell>
        </row>
        <row r="17042">
          <cell r="N17042" t="str">
            <v>1135FA1204_day_34</v>
          </cell>
          <cell r="O17042">
            <v>40819.449790752318</v>
          </cell>
          <cell r="P17042">
            <v>34</v>
          </cell>
          <cell r="Q17042">
            <v>34.449790752314811</v>
          </cell>
        </row>
        <row r="17043">
          <cell r="N17043" t="str">
            <v>1135FA1204_day_34</v>
          </cell>
          <cell r="O17043">
            <v>40819.449790752318</v>
          </cell>
          <cell r="P17043">
            <v>34</v>
          </cell>
          <cell r="Q17043">
            <v>34.449790752314811</v>
          </cell>
        </row>
        <row r="17044">
          <cell r="N17044" t="str">
            <v>1135FA1287_day_34</v>
          </cell>
          <cell r="O17044">
            <v>40819.450076493056</v>
          </cell>
          <cell r="P17044">
            <v>34</v>
          </cell>
          <cell r="Q17044">
            <v>34.450076493055548</v>
          </cell>
        </row>
        <row r="17045">
          <cell r="N17045" t="str">
            <v>1135FA1287_day_34</v>
          </cell>
          <cell r="O17045">
            <v>40819.450076493056</v>
          </cell>
          <cell r="P17045">
            <v>34</v>
          </cell>
          <cell r="Q17045">
            <v>34.450076493055548</v>
          </cell>
        </row>
        <row r="17046">
          <cell r="N17046" t="str">
            <v>1135FA1265_day_34</v>
          </cell>
          <cell r="O17046">
            <v>40819.450372175925</v>
          </cell>
          <cell r="P17046">
            <v>34</v>
          </cell>
          <cell r="Q17046">
            <v>34.450372175925921</v>
          </cell>
        </row>
        <row r="17047">
          <cell r="N17047" t="str">
            <v>1135FA1265_day_34</v>
          </cell>
          <cell r="O17047">
            <v>40819.450372175925</v>
          </cell>
          <cell r="P17047">
            <v>34</v>
          </cell>
          <cell r="Q17047">
            <v>34.450372175925921</v>
          </cell>
        </row>
        <row r="17048">
          <cell r="N17048" t="str">
            <v>1135FA1215_day_34</v>
          </cell>
          <cell r="O17048">
            <v>40819.450665324075</v>
          </cell>
          <cell r="P17048">
            <v>34</v>
          </cell>
          <cell r="Q17048">
            <v>34.450665324074073</v>
          </cell>
        </row>
        <row r="17049">
          <cell r="N17049" t="str">
            <v>1135FA1215_day_34</v>
          </cell>
          <cell r="O17049">
            <v>40819.450665324075</v>
          </cell>
          <cell r="P17049">
            <v>34</v>
          </cell>
          <cell r="Q17049">
            <v>34.450665324074073</v>
          </cell>
        </row>
        <row r="17050">
          <cell r="N17050" t="str">
            <v>1135FA1130_day_34</v>
          </cell>
          <cell r="O17050">
            <v>40819.450963541669</v>
          </cell>
          <cell r="P17050">
            <v>34</v>
          </cell>
          <cell r="Q17050">
            <v>34.450963541666667</v>
          </cell>
        </row>
        <row r="17051">
          <cell r="N17051" t="str">
            <v>1135FA1130_day_34</v>
          </cell>
          <cell r="O17051">
            <v>40819.450963541669</v>
          </cell>
          <cell r="P17051">
            <v>34</v>
          </cell>
          <cell r="Q17051">
            <v>34.450963541666667</v>
          </cell>
        </row>
        <row r="17052">
          <cell r="N17052" t="str">
            <v>1135FA1247_day_34</v>
          </cell>
          <cell r="O17052">
            <v>40819.451258680558</v>
          </cell>
          <cell r="P17052">
            <v>34</v>
          </cell>
          <cell r="Q17052">
            <v>34.451258680555554</v>
          </cell>
        </row>
        <row r="17053">
          <cell r="N17053" t="str">
            <v>1135FA1247_day_34</v>
          </cell>
          <cell r="O17053">
            <v>40819.451258680558</v>
          </cell>
          <cell r="P17053">
            <v>34</v>
          </cell>
          <cell r="Q17053">
            <v>34.451258680555554</v>
          </cell>
        </row>
        <row r="17054">
          <cell r="N17054" t="str">
            <v>1135FA1021_day_34</v>
          </cell>
          <cell r="O17054">
            <v>40819.451549108795</v>
          </cell>
          <cell r="P17054">
            <v>34</v>
          </cell>
          <cell r="Q17054">
            <v>34.451549108796293</v>
          </cell>
        </row>
        <row r="17055">
          <cell r="N17055" t="str">
            <v>1135FA1021_day_34</v>
          </cell>
          <cell r="O17055">
            <v>40819.451549108795</v>
          </cell>
          <cell r="P17055">
            <v>34</v>
          </cell>
          <cell r="Q17055">
            <v>34.451549108796293</v>
          </cell>
        </row>
        <row r="17056">
          <cell r="N17056" t="str">
            <v>1135FA1273_day_34</v>
          </cell>
          <cell r="O17056">
            <v>40819.451843344905</v>
          </cell>
          <cell r="P17056">
            <v>34</v>
          </cell>
          <cell r="Q17056">
            <v>34.45184334490741</v>
          </cell>
        </row>
        <row r="17057">
          <cell r="N17057" t="str">
            <v>1135FA1273_day_34</v>
          </cell>
          <cell r="O17057">
            <v>40819.451843344905</v>
          </cell>
          <cell r="P17057">
            <v>34</v>
          </cell>
          <cell r="Q17057">
            <v>34.45184334490741</v>
          </cell>
        </row>
        <row r="17058">
          <cell r="N17058" t="str">
            <v>1135FA1236_day_34</v>
          </cell>
          <cell r="O17058">
            <v>40819.452142106478</v>
          </cell>
          <cell r="P17058">
            <v>34</v>
          </cell>
          <cell r="Q17058">
            <v>34.452142106481482</v>
          </cell>
        </row>
        <row r="17059">
          <cell r="N17059" t="str">
            <v>1135FA1236_day_34</v>
          </cell>
          <cell r="O17059">
            <v>40819.452142106478</v>
          </cell>
          <cell r="P17059">
            <v>34</v>
          </cell>
          <cell r="Q17059">
            <v>34.452142106481482</v>
          </cell>
        </row>
        <row r="17060">
          <cell r="N17060" t="str">
            <v>1135FA1285_day_34</v>
          </cell>
          <cell r="O17060">
            <v>40819.45290960648</v>
          </cell>
          <cell r="P17060">
            <v>34</v>
          </cell>
          <cell r="Q17060">
            <v>34.452909606481477</v>
          </cell>
        </row>
        <row r="17061">
          <cell r="N17061" t="str">
            <v>1135FA1285_day_34</v>
          </cell>
          <cell r="O17061">
            <v>40819.45290960648</v>
          </cell>
          <cell r="P17061">
            <v>34</v>
          </cell>
          <cell r="Q17061">
            <v>34.452909606481477</v>
          </cell>
        </row>
        <row r="17062">
          <cell r="N17062" t="str">
            <v>1135FA1029_day_34</v>
          </cell>
          <cell r="O17062">
            <v>40819.453272384257</v>
          </cell>
          <cell r="P17062">
            <v>34</v>
          </cell>
          <cell r="Q17062">
            <v>34.453272384259257</v>
          </cell>
        </row>
        <row r="17063">
          <cell r="N17063" t="str">
            <v>1135FA1029_day_34</v>
          </cell>
          <cell r="O17063">
            <v>40819.453272384257</v>
          </cell>
          <cell r="P17063">
            <v>34</v>
          </cell>
          <cell r="Q17063">
            <v>34.453272384259257</v>
          </cell>
        </row>
        <row r="17064">
          <cell r="N17064" t="str">
            <v>1135FA1211_day_34</v>
          </cell>
          <cell r="O17064">
            <v>40819.453576018517</v>
          </cell>
          <cell r="P17064">
            <v>34</v>
          </cell>
          <cell r="Q17064">
            <v>34.453576018518518</v>
          </cell>
        </row>
        <row r="17065">
          <cell r="N17065" t="str">
            <v>1135FA1211_day_34</v>
          </cell>
          <cell r="O17065">
            <v>40819.453576018517</v>
          </cell>
          <cell r="P17065">
            <v>34</v>
          </cell>
          <cell r="Q17065">
            <v>34.453576018518518</v>
          </cell>
        </row>
        <row r="17066">
          <cell r="N17066" t="str">
            <v>1135FA1132_day_34</v>
          </cell>
          <cell r="O17066">
            <v>40819.453836076391</v>
          </cell>
          <cell r="P17066">
            <v>34</v>
          </cell>
          <cell r="Q17066">
            <v>34.453836076388882</v>
          </cell>
        </row>
        <row r="17067">
          <cell r="N17067" t="str">
            <v>1135FA1132_day_34</v>
          </cell>
          <cell r="O17067">
            <v>40819.453836076391</v>
          </cell>
          <cell r="P17067">
            <v>34</v>
          </cell>
          <cell r="Q17067">
            <v>34.453836076388882</v>
          </cell>
        </row>
        <row r="17068">
          <cell r="N17068" t="str">
            <v>1135FA1131_day_34</v>
          </cell>
          <cell r="O17068">
            <v>40819.454137361114</v>
          </cell>
          <cell r="P17068">
            <v>34</v>
          </cell>
          <cell r="Q17068">
            <v>34.454137361111108</v>
          </cell>
        </row>
        <row r="17069">
          <cell r="N17069" t="str">
            <v>1135FA1131_day_34</v>
          </cell>
          <cell r="O17069">
            <v>40819.454137361114</v>
          </cell>
          <cell r="P17069">
            <v>34</v>
          </cell>
          <cell r="Q17069">
            <v>34.454137361111108</v>
          </cell>
        </row>
        <row r="17070">
          <cell r="N17070" t="str">
            <v>1135FA1309_day_34</v>
          </cell>
          <cell r="O17070">
            <v>40819.45443539352</v>
          </cell>
          <cell r="P17070">
            <v>34</v>
          </cell>
          <cell r="Q17070">
            <v>34.454435393518516</v>
          </cell>
        </row>
        <row r="17071">
          <cell r="N17071" t="str">
            <v>1135FA1309_day_34</v>
          </cell>
          <cell r="O17071">
            <v>40819.45443539352</v>
          </cell>
          <cell r="P17071">
            <v>34</v>
          </cell>
          <cell r="Q17071">
            <v>34.454435393518516</v>
          </cell>
        </row>
        <row r="17072">
          <cell r="N17072" t="str">
            <v>1135FA1225_day_34</v>
          </cell>
          <cell r="O17072">
            <v>40819.454732164355</v>
          </cell>
          <cell r="P17072">
            <v>34</v>
          </cell>
          <cell r="Q17072">
            <v>34.454732164351853</v>
          </cell>
        </row>
        <row r="17073">
          <cell r="N17073" t="str">
            <v>1135FA1225_day_34</v>
          </cell>
          <cell r="O17073">
            <v>40819.454732164355</v>
          </cell>
          <cell r="P17073">
            <v>34</v>
          </cell>
          <cell r="Q17073">
            <v>34.454732164351853</v>
          </cell>
        </row>
        <row r="17074">
          <cell r="N17074" t="str">
            <v>1135FA1115_day_34</v>
          </cell>
          <cell r="O17074">
            <v>40819.45503380787</v>
          </cell>
          <cell r="P17074">
            <v>34</v>
          </cell>
          <cell r="Q17074">
            <v>34.455033807870365</v>
          </cell>
        </row>
        <row r="17075">
          <cell r="N17075" t="str">
            <v>1135FA1115_day_34</v>
          </cell>
          <cell r="O17075">
            <v>40819.45503380787</v>
          </cell>
          <cell r="P17075">
            <v>34</v>
          </cell>
          <cell r="Q17075">
            <v>34.455033807870365</v>
          </cell>
        </row>
        <row r="17076">
          <cell r="N17076" t="str">
            <v>1135FA1340_day_34</v>
          </cell>
          <cell r="O17076">
            <v>40819.455336180552</v>
          </cell>
          <cell r="P17076">
            <v>34</v>
          </cell>
          <cell r="Q17076">
            <v>34.455336180555548</v>
          </cell>
        </row>
        <row r="17077">
          <cell r="N17077" t="str">
            <v>1135FA1340_day_34</v>
          </cell>
          <cell r="O17077">
            <v>40819.455336180552</v>
          </cell>
          <cell r="P17077">
            <v>34</v>
          </cell>
          <cell r="Q17077">
            <v>34.455336180555548</v>
          </cell>
        </row>
        <row r="17078">
          <cell r="N17078" t="str">
            <v>1135FA1270_day_34</v>
          </cell>
          <cell r="O17078">
            <v>40819.455625902781</v>
          </cell>
          <cell r="P17078">
            <v>34</v>
          </cell>
          <cell r="Q17078">
            <v>34.455625902777776</v>
          </cell>
        </row>
        <row r="17079">
          <cell r="N17079" t="str">
            <v>1135FA1270_day_34</v>
          </cell>
          <cell r="O17079">
            <v>40819.455625902781</v>
          </cell>
          <cell r="P17079">
            <v>34</v>
          </cell>
          <cell r="Q17079">
            <v>34.455625902777776</v>
          </cell>
        </row>
        <row r="17080">
          <cell r="N17080" t="str">
            <v>1135FA1105_day_34</v>
          </cell>
          <cell r="O17080">
            <v>40819.455921215274</v>
          </cell>
          <cell r="P17080">
            <v>34</v>
          </cell>
          <cell r="Q17080">
            <v>34.455921215277776</v>
          </cell>
        </row>
        <row r="17081">
          <cell r="N17081" t="str">
            <v>1135FA1105_day_34</v>
          </cell>
          <cell r="O17081">
            <v>40819.455921215274</v>
          </cell>
          <cell r="P17081">
            <v>34</v>
          </cell>
          <cell r="Q17081">
            <v>34.455921215277776</v>
          </cell>
        </row>
        <row r="17082">
          <cell r="N17082" t="str">
            <v>1135FA1004_day_34</v>
          </cell>
          <cell r="O17082">
            <v>40819.456213831021</v>
          </cell>
          <cell r="P17082">
            <v>34</v>
          </cell>
          <cell r="Q17082">
            <v>34.456213831018523</v>
          </cell>
        </row>
        <row r="17083">
          <cell r="N17083" t="str">
            <v>1135FA1004_day_34</v>
          </cell>
          <cell r="O17083">
            <v>40819.456213831021</v>
          </cell>
          <cell r="P17083">
            <v>34</v>
          </cell>
          <cell r="Q17083">
            <v>34.456213831018523</v>
          </cell>
        </row>
        <row r="17084">
          <cell r="N17084" t="str">
            <v>1135FA1383_day_34</v>
          </cell>
          <cell r="O17084">
            <v>40819.456505706017</v>
          </cell>
          <cell r="P17084">
            <v>34</v>
          </cell>
          <cell r="Q17084">
            <v>34.456505706018518</v>
          </cell>
        </row>
        <row r="17085">
          <cell r="N17085" t="str">
            <v>1135FA1383_day_34</v>
          </cell>
          <cell r="O17085">
            <v>40819.456505706017</v>
          </cell>
          <cell r="P17085">
            <v>34</v>
          </cell>
          <cell r="Q17085">
            <v>34.456505706018518</v>
          </cell>
        </row>
        <row r="17086">
          <cell r="N17086" t="str">
            <v>1135FA1005_day_34</v>
          </cell>
          <cell r="O17086">
            <v>40819.456797951389</v>
          </cell>
          <cell r="P17086">
            <v>34</v>
          </cell>
          <cell r="Q17086">
            <v>34.456797951388893</v>
          </cell>
        </row>
        <row r="17087">
          <cell r="N17087" t="str">
            <v>1135FA1005_day_34</v>
          </cell>
          <cell r="O17087">
            <v>40819.456797951389</v>
          </cell>
          <cell r="P17087">
            <v>34</v>
          </cell>
          <cell r="Q17087">
            <v>34.456797951388893</v>
          </cell>
        </row>
        <row r="17088">
          <cell r="N17088" t="str">
            <v>1135FA1323_day_34</v>
          </cell>
          <cell r="O17088">
            <v>40819.457089837961</v>
          </cell>
          <cell r="P17088">
            <v>34</v>
          </cell>
          <cell r="Q17088">
            <v>34.457089837962961</v>
          </cell>
        </row>
        <row r="17089">
          <cell r="N17089" t="str">
            <v>1135FA1323_day_34</v>
          </cell>
          <cell r="O17089">
            <v>40819.457089837961</v>
          </cell>
          <cell r="P17089">
            <v>34</v>
          </cell>
          <cell r="Q17089">
            <v>34.457089837962961</v>
          </cell>
        </row>
        <row r="17090">
          <cell r="N17090" t="str">
            <v>1135FA1194_day_34</v>
          </cell>
          <cell r="O17090">
            <v>40819.457385520836</v>
          </cell>
          <cell r="P17090">
            <v>34</v>
          </cell>
          <cell r="Q17090">
            <v>34.457385520833334</v>
          </cell>
        </row>
        <row r="17091">
          <cell r="N17091" t="str">
            <v>1135FA1194_day_34</v>
          </cell>
          <cell r="O17091">
            <v>40819.457385520836</v>
          </cell>
          <cell r="P17091">
            <v>34</v>
          </cell>
          <cell r="Q17091">
            <v>34.457385520833334</v>
          </cell>
        </row>
        <row r="17092">
          <cell r="N17092" t="str">
            <v>1135FA1330_day_34</v>
          </cell>
          <cell r="O17092">
            <v>40819.457683009263</v>
          </cell>
          <cell r="P17092">
            <v>34</v>
          </cell>
          <cell r="Q17092">
            <v>34.457683009259263</v>
          </cell>
        </row>
        <row r="17093">
          <cell r="N17093" t="str">
            <v>1135FA1330_day_34</v>
          </cell>
          <cell r="O17093">
            <v>40819.457683009263</v>
          </cell>
          <cell r="P17093">
            <v>34</v>
          </cell>
          <cell r="Q17093">
            <v>34.457683009259263</v>
          </cell>
        </row>
        <row r="17094">
          <cell r="N17094" t="str">
            <v>1135FA1127_day_34</v>
          </cell>
          <cell r="O17094">
            <v>40819.457975983794</v>
          </cell>
          <cell r="P17094">
            <v>34</v>
          </cell>
          <cell r="Q17094">
            <v>34.457975983796288</v>
          </cell>
        </row>
        <row r="17095">
          <cell r="N17095" t="str">
            <v>1135FA1127_day_34</v>
          </cell>
          <cell r="O17095">
            <v>40819.457975983794</v>
          </cell>
          <cell r="P17095">
            <v>34</v>
          </cell>
          <cell r="Q17095">
            <v>34.457975983796288</v>
          </cell>
        </row>
        <row r="17096">
          <cell r="N17096" t="str">
            <v>1135FA1262_day_34</v>
          </cell>
          <cell r="O17096">
            <v>40819.45827328704</v>
          </cell>
          <cell r="P17096">
            <v>34</v>
          </cell>
          <cell r="Q17096">
            <v>34.458273287037038</v>
          </cell>
        </row>
        <row r="17097">
          <cell r="N17097" t="str">
            <v>1135FA1262_day_34</v>
          </cell>
          <cell r="O17097">
            <v>40819.45827328704</v>
          </cell>
          <cell r="P17097">
            <v>34</v>
          </cell>
          <cell r="Q17097">
            <v>34.458273287037038</v>
          </cell>
        </row>
        <row r="17098">
          <cell r="N17098" t="str">
            <v>1135FA1257_day_34</v>
          </cell>
          <cell r="O17098">
            <v>40819.458570601855</v>
          </cell>
          <cell r="P17098">
            <v>34</v>
          </cell>
          <cell r="Q17098">
            <v>34.458570601851854</v>
          </cell>
        </row>
        <row r="17099">
          <cell r="N17099" t="str">
            <v>1135FA1257_day_34</v>
          </cell>
          <cell r="O17099">
            <v>40819.458570601855</v>
          </cell>
          <cell r="P17099">
            <v>34</v>
          </cell>
          <cell r="Q17099">
            <v>34.458570601851854</v>
          </cell>
        </row>
        <row r="17100">
          <cell r="N17100" t="str">
            <v>1135FA1203_day_34</v>
          </cell>
          <cell r="O17100">
            <v>40819.459089259261</v>
          </cell>
          <cell r="P17100">
            <v>34</v>
          </cell>
          <cell r="Q17100">
            <v>34.459089259259258</v>
          </cell>
        </row>
        <row r="17101">
          <cell r="N17101" t="str">
            <v>1135FA1203_day_34</v>
          </cell>
          <cell r="O17101">
            <v>40819.459089259261</v>
          </cell>
          <cell r="P17101">
            <v>34</v>
          </cell>
          <cell r="Q17101">
            <v>34.459089259259258</v>
          </cell>
        </row>
        <row r="17102">
          <cell r="N17102" t="str">
            <v>1135FA1045_day_34</v>
          </cell>
          <cell r="O17102">
            <v>40819.459393807869</v>
          </cell>
          <cell r="P17102">
            <v>34</v>
          </cell>
          <cell r="Q17102">
            <v>34.45939380787037</v>
          </cell>
        </row>
        <row r="17103">
          <cell r="N17103" t="str">
            <v>1135FA1045_day_34</v>
          </cell>
          <cell r="O17103">
            <v>40819.459393807869</v>
          </cell>
          <cell r="P17103">
            <v>34</v>
          </cell>
          <cell r="Q17103">
            <v>34.45939380787037</v>
          </cell>
        </row>
        <row r="17104">
          <cell r="N17104" t="str">
            <v>1135FA1210_day_34</v>
          </cell>
          <cell r="O17104">
            <v>40819.459781898149</v>
          </cell>
          <cell r="P17104">
            <v>34</v>
          </cell>
          <cell r="Q17104">
            <v>34.459781898148151</v>
          </cell>
        </row>
        <row r="17105">
          <cell r="N17105" t="str">
            <v>1135FA1210_day_34</v>
          </cell>
          <cell r="O17105">
            <v>40819.459781898149</v>
          </cell>
          <cell r="P17105">
            <v>34</v>
          </cell>
          <cell r="Q17105">
            <v>34.459781898148151</v>
          </cell>
        </row>
        <row r="17106">
          <cell r="N17106" t="str">
            <v>1135FA1314_day_34</v>
          </cell>
          <cell r="O17106">
            <v>40819.46004810185</v>
          </cell>
          <cell r="P17106">
            <v>34</v>
          </cell>
          <cell r="Q17106">
            <v>34.460048101851854</v>
          </cell>
        </row>
        <row r="17107">
          <cell r="N17107" t="str">
            <v>1135FA1314_day_34</v>
          </cell>
          <cell r="O17107">
            <v>40819.46004810185</v>
          </cell>
          <cell r="P17107">
            <v>34</v>
          </cell>
          <cell r="Q17107">
            <v>34.460048101851854</v>
          </cell>
        </row>
        <row r="17108">
          <cell r="N17108" t="str">
            <v>1135FA1068_day_34</v>
          </cell>
          <cell r="O17108">
            <v>40819.460341608799</v>
          </cell>
          <cell r="P17108">
            <v>34</v>
          </cell>
          <cell r="Q17108">
            <v>34.460341608796298</v>
          </cell>
        </row>
        <row r="17109">
          <cell r="N17109" t="str">
            <v>1135FA1068_day_34</v>
          </cell>
          <cell r="O17109">
            <v>40819.460341608799</v>
          </cell>
          <cell r="P17109">
            <v>34</v>
          </cell>
          <cell r="Q17109">
            <v>34.460341608796298</v>
          </cell>
        </row>
        <row r="17110">
          <cell r="N17110" t="str">
            <v>1135FA1254_day_34</v>
          </cell>
          <cell r="O17110">
            <v>40819.460632048613</v>
          </cell>
          <cell r="P17110">
            <v>34</v>
          </cell>
          <cell r="Q17110">
            <v>34.46063204861111</v>
          </cell>
        </row>
        <row r="17111">
          <cell r="N17111" t="str">
            <v>1135FA1254_day_34</v>
          </cell>
          <cell r="O17111">
            <v>40819.460632048613</v>
          </cell>
          <cell r="P17111">
            <v>34</v>
          </cell>
          <cell r="Q17111">
            <v>34.46063204861111</v>
          </cell>
        </row>
        <row r="17112">
          <cell r="N17112" t="str">
            <v>1135FA1313_day_34</v>
          </cell>
          <cell r="O17112">
            <v>40819.460925011575</v>
          </cell>
          <cell r="P17112">
            <v>34</v>
          </cell>
          <cell r="Q17112">
            <v>34.460925011574076</v>
          </cell>
        </row>
        <row r="17113">
          <cell r="N17113" t="str">
            <v>1135FA1313_day_34</v>
          </cell>
          <cell r="O17113">
            <v>40819.460925011575</v>
          </cell>
          <cell r="P17113">
            <v>34</v>
          </cell>
          <cell r="Q17113">
            <v>34.460925011574076</v>
          </cell>
        </row>
        <row r="17114">
          <cell r="N17114" t="str">
            <v>1135FA1163_day_34</v>
          </cell>
          <cell r="O17114">
            <v>40819.46122341435</v>
          </cell>
          <cell r="P17114">
            <v>34</v>
          </cell>
          <cell r="Q17114">
            <v>34.461223414351856</v>
          </cell>
        </row>
        <row r="17115">
          <cell r="N17115" t="str">
            <v>1135FA1163_day_34</v>
          </cell>
          <cell r="O17115">
            <v>40819.46122341435</v>
          </cell>
          <cell r="P17115">
            <v>34</v>
          </cell>
          <cell r="Q17115">
            <v>34.461223414351856</v>
          </cell>
        </row>
        <row r="17116">
          <cell r="N17116" t="str">
            <v>1135FA1326_day_34</v>
          </cell>
          <cell r="O17116">
            <v>40819.461737557867</v>
          </cell>
          <cell r="P17116">
            <v>34</v>
          </cell>
          <cell r="Q17116">
            <v>34.461737557870372</v>
          </cell>
        </row>
        <row r="17117">
          <cell r="N17117" t="str">
            <v>1135FA1326_day_34</v>
          </cell>
          <cell r="O17117">
            <v>40819.461737557867</v>
          </cell>
          <cell r="P17117">
            <v>34</v>
          </cell>
          <cell r="Q17117">
            <v>34.461737557870372</v>
          </cell>
        </row>
        <row r="17118">
          <cell r="N17118" t="str">
            <v>1135FA1281_day_34</v>
          </cell>
          <cell r="O17118">
            <v>40819.462034675926</v>
          </cell>
          <cell r="P17118">
            <v>34</v>
          </cell>
          <cell r="Q17118">
            <v>34.462034675925928</v>
          </cell>
        </row>
        <row r="17119">
          <cell r="N17119" t="str">
            <v>1135FA1281_day_34</v>
          </cell>
          <cell r="O17119">
            <v>40819.462034675926</v>
          </cell>
          <cell r="P17119">
            <v>34</v>
          </cell>
          <cell r="Q17119">
            <v>34.462034675925928</v>
          </cell>
        </row>
        <row r="17120">
          <cell r="N17120" t="str">
            <v>1135FA1082_day_34</v>
          </cell>
          <cell r="O17120">
            <v>40819.462424039353</v>
          </cell>
          <cell r="P17120">
            <v>34</v>
          </cell>
          <cell r="Q17120">
            <v>34.462424039351852</v>
          </cell>
        </row>
        <row r="17121">
          <cell r="N17121" t="str">
            <v>1135FA1082_day_34</v>
          </cell>
          <cell r="O17121">
            <v>40819.462424039353</v>
          </cell>
          <cell r="P17121">
            <v>34</v>
          </cell>
          <cell r="Q17121">
            <v>34.462424039351852</v>
          </cell>
        </row>
        <row r="17122">
          <cell r="N17122" t="str">
            <v>1135FA1061_day_34</v>
          </cell>
          <cell r="O17122">
            <v>40819.462681921294</v>
          </cell>
          <cell r="P17122">
            <v>34</v>
          </cell>
          <cell r="Q17122">
            <v>34.462681921296301</v>
          </cell>
        </row>
        <row r="17123">
          <cell r="N17123" t="str">
            <v>1135FA1061_day_34</v>
          </cell>
          <cell r="O17123">
            <v>40819.462681921294</v>
          </cell>
          <cell r="P17123">
            <v>34</v>
          </cell>
          <cell r="Q17123">
            <v>34.462681921296301</v>
          </cell>
        </row>
        <row r="17124">
          <cell r="N17124" t="str">
            <v>1135FA1145_day_34</v>
          </cell>
          <cell r="O17124">
            <v>40819.462971099536</v>
          </cell>
          <cell r="P17124">
            <v>34</v>
          </cell>
          <cell r="Q17124">
            <v>34.462971099537043</v>
          </cell>
        </row>
        <row r="17125">
          <cell r="N17125" t="str">
            <v>1135FA1145_day_34</v>
          </cell>
          <cell r="O17125">
            <v>40819.462971099536</v>
          </cell>
          <cell r="P17125">
            <v>34</v>
          </cell>
          <cell r="Q17125">
            <v>34.462971099537043</v>
          </cell>
        </row>
        <row r="17126">
          <cell r="N17126" t="str">
            <v>1135FA1255_day_34</v>
          </cell>
          <cell r="O17126">
            <v>40819.463275462964</v>
          </cell>
          <cell r="P17126">
            <v>34</v>
          </cell>
          <cell r="Q17126">
            <v>34.463275462962969</v>
          </cell>
        </row>
        <row r="17127">
          <cell r="N17127" t="str">
            <v>1135FA1255_day_34</v>
          </cell>
          <cell r="O17127">
            <v>40819.463275462964</v>
          </cell>
          <cell r="P17127">
            <v>34</v>
          </cell>
          <cell r="Q17127">
            <v>34.463275462962969</v>
          </cell>
        </row>
        <row r="17128">
          <cell r="N17128" t="str">
            <v>1135FA1280_day_34</v>
          </cell>
          <cell r="O17128">
            <v>40819.463577650466</v>
          </cell>
          <cell r="P17128">
            <v>34</v>
          </cell>
          <cell r="Q17128">
            <v>34.463577650462966</v>
          </cell>
        </row>
        <row r="17129">
          <cell r="N17129" t="str">
            <v>1135FA1280_day_34</v>
          </cell>
          <cell r="O17129">
            <v>40819.463577650466</v>
          </cell>
          <cell r="P17129">
            <v>34</v>
          </cell>
          <cell r="Q17129">
            <v>34.463577650462966</v>
          </cell>
        </row>
        <row r="17130">
          <cell r="N17130" t="str">
            <v>1135FA1094_day_34</v>
          </cell>
          <cell r="O17130">
            <v>40819.463885810183</v>
          </cell>
          <cell r="P17130">
            <v>34</v>
          </cell>
          <cell r="Q17130">
            <v>34.463885810185189</v>
          </cell>
        </row>
        <row r="17131">
          <cell r="N17131" t="str">
            <v>1135FA1094_day_34</v>
          </cell>
          <cell r="O17131">
            <v>40819.463885810183</v>
          </cell>
          <cell r="P17131">
            <v>34</v>
          </cell>
          <cell r="Q17131">
            <v>34.463885810185189</v>
          </cell>
        </row>
        <row r="17132">
          <cell r="N17132" t="str">
            <v>1135FA1080_day_34</v>
          </cell>
          <cell r="O17132">
            <v>40819.464176423608</v>
          </cell>
          <cell r="P17132">
            <v>34</v>
          </cell>
          <cell r="Q17132">
            <v>34.464176423611107</v>
          </cell>
        </row>
        <row r="17133">
          <cell r="N17133" t="str">
            <v>1135FA1080_day_34</v>
          </cell>
          <cell r="O17133">
            <v>40819.464176423608</v>
          </cell>
          <cell r="P17133">
            <v>34</v>
          </cell>
          <cell r="Q17133">
            <v>34.464176423611107</v>
          </cell>
        </row>
        <row r="17134">
          <cell r="N17134" t="str">
            <v>1135FA1096_day_34</v>
          </cell>
          <cell r="O17134">
            <v>40819.464470300925</v>
          </cell>
          <cell r="P17134">
            <v>34</v>
          </cell>
          <cell r="Q17134">
            <v>34.464470300925925</v>
          </cell>
        </row>
        <row r="17135">
          <cell r="N17135" t="str">
            <v>1135FA1096_day_34</v>
          </cell>
          <cell r="O17135">
            <v>40819.464470300925</v>
          </cell>
          <cell r="P17135">
            <v>34</v>
          </cell>
          <cell r="Q17135">
            <v>34.464470300925925</v>
          </cell>
        </row>
        <row r="17136">
          <cell r="N17136" t="str">
            <v>1135FA1141_day_34</v>
          </cell>
          <cell r="O17136">
            <v>40819.464773935186</v>
          </cell>
          <cell r="P17136">
            <v>34</v>
          </cell>
          <cell r="Q17136">
            <v>34.464773935185192</v>
          </cell>
        </row>
        <row r="17137">
          <cell r="N17137" t="str">
            <v>1135FA1141_day_34</v>
          </cell>
          <cell r="O17137">
            <v>40819.464773935186</v>
          </cell>
          <cell r="P17137">
            <v>34</v>
          </cell>
          <cell r="Q17137">
            <v>34.464773935185192</v>
          </cell>
        </row>
        <row r="17138">
          <cell r="N17138" t="str">
            <v>1135FA1027_day_34</v>
          </cell>
          <cell r="O17138">
            <v>40819.46506383102</v>
          </cell>
          <cell r="P17138">
            <v>34</v>
          </cell>
          <cell r="Q17138">
            <v>34.465063831018519</v>
          </cell>
        </row>
        <row r="17139">
          <cell r="N17139" t="str">
            <v>1135FA1027_day_34</v>
          </cell>
          <cell r="O17139">
            <v>40819.46506383102</v>
          </cell>
          <cell r="P17139">
            <v>34</v>
          </cell>
          <cell r="Q17139">
            <v>34.465063831018519</v>
          </cell>
        </row>
        <row r="17140">
          <cell r="N17140" t="str">
            <v>1135FA1119_day_34</v>
          </cell>
          <cell r="O17140">
            <v>40819.465357881942</v>
          </cell>
          <cell r="P17140">
            <v>34</v>
          </cell>
          <cell r="Q17140">
            <v>34.465357881944442</v>
          </cell>
        </row>
        <row r="17141">
          <cell r="N17141" t="str">
            <v>1135FA1119_day_34</v>
          </cell>
          <cell r="O17141">
            <v>40819.465357881942</v>
          </cell>
          <cell r="P17141">
            <v>34</v>
          </cell>
          <cell r="Q17141">
            <v>34.465357881944442</v>
          </cell>
        </row>
        <row r="17142">
          <cell r="N17142" t="str">
            <v>1135FA1230_day_34</v>
          </cell>
          <cell r="O17142">
            <v>40819.46565140046</v>
          </cell>
          <cell r="P17142">
            <v>34</v>
          </cell>
          <cell r="Q17142">
            <v>34.46565140046296</v>
          </cell>
        </row>
        <row r="17143">
          <cell r="N17143" t="str">
            <v>1135FA1230_day_34</v>
          </cell>
          <cell r="O17143">
            <v>40819.46565140046</v>
          </cell>
          <cell r="P17143">
            <v>34</v>
          </cell>
          <cell r="Q17143">
            <v>34.46565140046296</v>
          </cell>
        </row>
        <row r="17144">
          <cell r="N17144" t="str">
            <v>1135FA1232_day_34</v>
          </cell>
          <cell r="O17144">
            <v>40819.465953587962</v>
          </cell>
          <cell r="P17144">
            <v>34</v>
          </cell>
          <cell r="Q17144">
            <v>34.465953587962964</v>
          </cell>
        </row>
        <row r="17145">
          <cell r="N17145" t="str">
            <v>1135FA1232_day_34</v>
          </cell>
          <cell r="O17145">
            <v>40819.465953587962</v>
          </cell>
          <cell r="P17145">
            <v>34</v>
          </cell>
          <cell r="Q17145">
            <v>34.465953587962964</v>
          </cell>
        </row>
        <row r="17146">
          <cell r="N17146" t="str">
            <v>1135FA1351_day_34</v>
          </cell>
          <cell r="O17146">
            <v>40819.466468634258</v>
          </cell>
          <cell r="P17146">
            <v>34</v>
          </cell>
          <cell r="Q17146">
            <v>34.466468634259265</v>
          </cell>
        </row>
        <row r="17147">
          <cell r="N17147" t="str">
            <v>1135FA1351_day_34</v>
          </cell>
          <cell r="O17147">
            <v>40819.466468634258</v>
          </cell>
          <cell r="P17147">
            <v>34</v>
          </cell>
          <cell r="Q17147">
            <v>34.466468634259265</v>
          </cell>
        </row>
        <row r="17148">
          <cell r="N17148" t="str">
            <v>1135FA1020_day_34</v>
          </cell>
          <cell r="O17148">
            <v>40819.466766493053</v>
          </cell>
          <cell r="P17148">
            <v>34</v>
          </cell>
          <cell r="Q17148">
            <v>34.466766493055559</v>
          </cell>
        </row>
        <row r="17149">
          <cell r="N17149" t="str">
            <v>1135FA1020_day_34</v>
          </cell>
          <cell r="O17149">
            <v>40819.466766493053</v>
          </cell>
          <cell r="P17149">
            <v>34</v>
          </cell>
          <cell r="Q17149">
            <v>34.466766493055559</v>
          </cell>
        </row>
        <row r="17150">
          <cell r="N17150" t="str">
            <v>1135FA1242_day_34</v>
          </cell>
          <cell r="O17150">
            <v>40819.467157118059</v>
          </cell>
          <cell r="P17150">
            <v>34</v>
          </cell>
          <cell r="Q17150">
            <v>34.467157118055553</v>
          </cell>
        </row>
        <row r="17151">
          <cell r="N17151" t="str">
            <v>1135FA1242_day_34</v>
          </cell>
          <cell r="O17151">
            <v>40819.467157118059</v>
          </cell>
          <cell r="P17151">
            <v>34</v>
          </cell>
          <cell r="Q17151">
            <v>34.467157118055553</v>
          </cell>
        </row>
        <row r="17152">
          <cell r="N17152" t="str">
            <v>1135FA1095_day_34</v>
          </cell>
          <cell r="O17152">
            <v>40819.467418252316</v>
          </cell>
          <cell r="P17152">
            <v>34</v>
          </cell>
          <cell r="Q17152">
            <v>34.467418252314815</v>
          </cell>
        </row>
        <row r="17153">
          <cell r="N17153" t="str">
            <v>1135FA1095_day_34</v>
          </cell>
          <cell r="O17153">
            <v>40819.467418252316</v>
          </cell>
          <cell r="P17153">
            <v>34</v>
          </cell>
          <cell r="Q17153">
            <v>34.467418252314815</v>
          </cell>
        </row>
        <row r="17154">
          <cell r="N17154" t="str">
            <v>1135FA1019_day_34</v>
          </cell>
          <cell r="O17154">
            <v>40819.467717187501</v>
          </cell>
          <cell r="P17154">
            <v>34</v>
          </cell>
          <cell r="Q17154">
            <v>34.4677171875</v>
          </cell>
        </row>
        <row r="17155">
          <cell r="N17155" t="str">
            <v>1135FA1019_day_34</v>
          </cell>
          <cell r="O17155">
            <v>40819.467717187501</v>
          </cell>
          <cell r="P17155">
            <v>34</v>
          </cell>
          <cell r="Q17155">
            <v>34.4677171875</v>
          </cell>
        </row>
        <row r="17156">
          <cell r="N17156" t="str">
            <v>1135FA1161_day_34</v>
          </cell>
          <cell r="O17156">
            <v>40819.468017939813</v>
          </cell>
          <cell r="P17156">
            <v>34</v>
          </cell>
          <cell r="Q17156">
            <v>34.468017939814814</v>
          </cell>
        </row>
        <row r="17157">
          <cell r="N17157" t="str">
            <v>1135FA1161_day_34</v>
          </cell>
          <cell r="O17157">
            <v>40819.468017939813</v>
          </cell>
          <cell r="P17157">
            <v>34</v>
          </cell>
          <cell r="Q17157">
            <v>34.468017939814814</v>
          </cell>
        </row>
        <row r="17158">
          <cell r="N17158" t="str">
            <v>1135FA1239_day_34</v>
          </cell>
          <cell r="O17158">
            <v>40819.468312534722</v>
          </cell>
          <cell r="P17158">
            <v>34</v>
          </cell>
          <cell r="Q17158">
            <v>34.468312534722223</v>
          </cell>
        </row>
        <row r="17159">
          <cell r="N17159" t="str">
            <v>1135FA1239_day_34</v>
          </cell>
          <cell r="O17159">
            <v>40819.468312534722</v>
          </cell>
          <cell r="P17159">
            <v>34</v>
          </cell>
          <cell r="Q17159">
            <v>34.468312534722223</v>
          </cell>
        </row>
        <row r="17160">
          <cell r="N17160" t="str">
            <v>1135FA1216_day_34</v>
          </cell>
          <cell r="O17160">
            <v>40819.468611111108</v>
          </cell>
          <cell r="P17160">
            <v>34</v>
          </cell>
          <cell r="Q17160">
            <v>34.468611111111116</v>
          </cell>
        </row>
        <row r="17161">
          <cell r="N17161" t="str">
            <v>1135FA1216_day_34</v>
          </cell>
          <cell r="O17161">
            <v>40819.468611111108</v>
          </cell>
          <cell r="P17161">
            <v>34</v>
          </cell>
          <cell r="Q17161">
            <v>34.468611111111116</v>
          </cell>
        </row>
        <row r="17162">
          <cell r="N17162" t="str">
            <v>1135FA1030_day_34</v>
          </cell>
          <cell r="O17162">
            <v>40819.468902627312</v>
          </cell>
          <cell r="P17162">
            <v>34</v>
          </cell>
          <cell r="Q17162">
            <v>34.468902627314819</v>
          </cell>
        </row>
        <row r="17163">
          <cell r="N17163" t="str">
            <v>1135FA1030_day_34</v>
          </cell>
          <cell r="O17163">
            <v>40819.468902627312</v>
          </cell>
          <cell r="P17163">
            <v>34</v>
          </cell>
          <cell r="Q17163">
            <v>34.468902627314819</v>
          </cell>
        </row>
        <row r="17164">
          <cell r="N17164" t="str">
            <v>1135FA1079_day_34</v>
          </cell>
          <cell r="O17164">
            <v>40819.469196678241</v>
          </cell>
          <cell r="P17164">
            <v>34</v>
          </cell>
          <cell r="Q17164">
            <v>34.469196678240742</v>
          </cell>
        </row>
        <row r="17165">
          <cell r="N17165" t="str">
            <v>1135FA1079_day_34</v>
          </cell>
          <cell r="O17165">
            <v>40819.469196678241</v>
          </cell>
          <cell r="P17165">
            <v>34</v>
          </cell>
          <cell r="Q17165">
            <v>34.469196678240742</v>
          </cell>
        </row>
        <row r="17166">
          <cell r="N17166" t="str">
            <v>1135FA1104_day_34</v>
          </cell>
          <cell r="O17166">
            <v>40819.469486932867</v>
          </cell>
          <cell r="P17166">
            <v>34</v>
          </cell>
          <cell r="Q17166">
            <v>34.469486932870375</v>
          </cell>
        </row>
        <row r="17167">
          <cell r="N17167" t="str">
            <v>1135FA1104_day_34</v>
          </cell>
          <cell r="O17167">
            <v>40819.469486932867</v>
          </cell>
          <cell r="P17167">
            <v>34</v>
          </cell>
          <cell r="Q17167">
            <v>34.469486932870375</v>
          </cell>
        </row>
        <row r="17168">
          <cell r="N17168" t="str">
            <v>1135FA1188_day_34</v>
          </cell>
          <cell r="O17168">
            <v>40819.469779722225</v>
          </cell>
          <cell r="P17168">
            <v>34</v>
          </cell>
          <cell r="Q17168">
            <v>34.469779722222228</v>
          </cell>
        </row>
        <row r="17169">
          <cell r="N17169" t="str">
            <v>1135FA1188_day_34</v>
          </cell>
          <cell r="O17169">
            <v>40819.469779722225</v>
          </cell>
          <cell r="P17169">
            <v>34</v>
          </cell>
          <cell r="Q17169">
            <v>34.469779722222228</v>
          </cell>
        </row>
        <row r="17170">
          <cell r="N17170" t="str">
            <v>1135FA1182_day_34</v>
          </cell>
          <cell r="O17170">
            <v>40819.470296400461</v>
          </cell>
          <cell r="P17170">
            <v>34</v>
          </cell>
          <cell r="Q17170">
            <v>34.470296400462964</v>
          </cell>
        </row>
        <row r="17171">
          <cell r="N17171" t="str">
            <v>1135FA1182_day_34</v>
          </cell>
          <cell r="O17171">
            <v>40819.470296400461</v>
          </cell>
          <cell r="P17171">
            <v>34</v>
          </cell>
          <cell r="Q17171">
            <v>34.470296400462964</v>
          </cell>
        </row>
        <row r="17172">
          <cell r="N17172" t="str">
            <v>1135FA1235_day_34</v>
          </cell>
          <cell r="O17172">
            <v>40819.470596064813</v>
          </cell>
          <cell r="P17172">
            <v>34</v>
          </cell>
          <cell r="Q17172">
            <v>34.470596064814821</v>
          </cell>
        </row>
        <row r="17173">
          <cell r="N17173" t="str">
            <v>1135FA1235_day_34</v>
          </cell>
          <cell r="O17173">
            <v>40819.470596064813</v>
          </cell>
          <cell r="P17173">
            <v>34</v>
          </cell>
          <cell r="Q17173">
            <v>34.470596064814821</v>
          </cell>
        </row>
        <row r="17174">
          <cell r="N17174" t="str">
            <v>1135FA1097_day_34</v>
          </cell>
          <cell r="O17174">
            <v>40819.470997719909</v>
          </cell>
          <cell r="P17174">
            <v>34</v>
          </cell>
          <cell r="Q17174">
            <v>34.470997719907409</v>
          </cell>
        </row>
        <row r="17175">
          <cell r="N17175" t="str">
            <v>1135FA1097_day_34</v>
          </cell>
          <cell r="O17175">
            <v>40819.470997719909</v>
          </cell>
          <cell r="P17175">
            <v>34</v>
          </cell>
          <cell r="Q17175">
            <v>34.470997719907409</v>
          </cell>
        </row>
        <row r="17176">
          <cell r="N17176" t="str">
            <v>1135FA1292_day_34</v>
          </cell>
          <cell r="O17176">
            <v>40819.471255787037</v>
          </cell>
          <cell r="P17176">
            <v>34</v>
          </cell>
          <cell r="Q17176">
            <v>34.471255787037045</v>
          </cell>
        </row>
        <row r="17177">
          <cell r="N17177" t="str">
            <v>1135FA1292_day_34</v>
          </cell>
          <cell r="O17177">
            <v>40819.471255787037</v>
          </cell>
          <cell r="P17177">
            <v>34</v>
          </cell>
          <cell r="Q17177">
            <v>34.471255787037045</v>
          </cell>
        </row>
        <row r="17178">
          <cell r="N17178" t="str">
            <v>1135FA1002_day_34</v>
          </cell>
          <cell r="O17178">
            <v>40819.471548564812</v>
          </cell>
          <cell r="P17178">
            <v>34</v>
          </cell>
          <cell r="Q17178">
            <v>34.471548564814817</v>
          </cell>
        </row>
        <row r="17179">
          <cell r="N17179" t="str">
            <v>1135FA1002_day_34</v>
          </cell>
          <cell r="O17179">
            <v>40819.471548564812</v>
          </cell>
          <cell r="P17179">
            <v>34</v>
          </cell>
          <cell r="Q17179">
            <v>34.471548564814817</v>
          </cell>
        </row>
        <row r="17180">
          <cell r="N17180" t="str">
            <v>1135FA1078_day_34</v>
          </cell>
          <cell r="O17180">
            <v>40819.47184515046</v>
          </cell>
          <cell r="P17180">
            <v>34</v>
          </cell>
          <cell r="Q17180">
            <v>34.471845150462968</v>
          </cell>
        </row>
        <row r="17181">
          <cell r="N17181" t="str">
            <v>1135FA1078_day_34</v>
          </cell>
          <cell r="O17181">
            <v>40819.47184515046</v>
          </cell>
          <cell r="P17181">
            <v>34</v>
          </cell>
          <cell r="Q17181">
            <v>34.471845150462968</v>
          </cell>
        </row>
        <row r="17182">
          <cell r="N17182" t="str">
            <v>1135FA1197_day_34</v>
          </cell>
          <cell r="O17182">
            <v>40819.472137037039</v>
          </cell>
          <cell r="P17182">
            <v>34</v>
          </cell>
          <cell r="Q17182">
            <v>34.472137037037044</v>
          </cell>
        </row>
        <row r="17183">
          <cell r="N17183" t="str">
            <v>1135FA1197_day_34</v>
          </cell>
          <cell r="O17183">
            <v>40819.472137037039</v>
          </cell>
          <cell r="P17183">
            <v>34</v>
          </cell>
          <cell r="Q17183">
            <v>34.472137037037044</v>
          </cell>
        </row>
        <row r="17184">
          <cell r="N17184" t="str">
            <v>1135FA1294_day_34</v>
          </cell>
          <cell r="O17184">
            <v>40819.472433981478</v>
          </cell>
          <cell r="P17184">
            <v>34</v>
          </cell>
          <cell r="Q17184">
            <v>34.47243398148148</v>
          </cell>
        </row>
        <row r="17185">
          <cell r="N17185" t="str">
            <v>1135FA1294_day_34</v>
          </cell>
          <cell r="O17185">
            <v>40819.472433981478</v>
          </cell>
          <cell r="P17185">
            <v>34</v>
          </cell>
          <cell r="Q17185">
            <v>34.47243398148148</v>
          </cell>
        </row>
        <row r="17186">
          <cell r="N17186" t="str">
            <v>1135FA1352_day_34</v>
          </cell>
          <cell r="O17186">
            <v>40819.472726412037</v>
          </cell>
          <cell r="P17186">
            <v>34</v>
          </cell>
          <cell r="Q17186">
            <v>34.472726412037041</v>
          </cell>
        </row>
        <row r="17187">
          <cell r="N17187" t="str">
            <v>1135FA1352_day_34</v>
          </cell>
          <cell r="O17187">
            <v>40819.472726412037</v>
          </cell>
          <cell r="P17187">
            <v>34</v>
          </cell>
          <cell r="Q17187">
            <v>34.472726412037041</v>
          </cell>
        </row>
        <row r="17188">
          <cell r="N17188" t="str">
            <v>1135FA1272_day_34</v>
          </cell>
          <cell r="O17188">
            <v>40819.473022812497</v>
          </cell>
          <cell r="P17188">
            <v>34</v>
          </cell>
          <cell r="Q17188">
            <v>34.473022812500005</v>
          </cell>
        </row>
        <row r="17189">
          <cell r="N17189" t="str">
            <v>1135FA1272_day_34</v>
          </cell>
          <cell r="O17189">
            <v>40819.473022812497</v>
          </cell>
          <cell r="P17189">
            <v>34</v>
          </cell>
          <cell r="Q17189">
            <v>34.473022812500005</v>
          </cell>
        </row>
        <row r="17190">
          <cell r="N17190" t="str">
            <v>1135FA1024_day_34</v>
          </cell>
          <cell r="O17190">
            <v>40819.473323564816</v>
          </cell>
          <cell r="P17190">
            <v>34</v>
          </cell>
          <cell r="Q17190">
            <v>34.47332356481482</v>
          </cell>
        </row>
        <row r="17191">
          <cell r="N17191" t="str">
            <v>1135FA1024_day_34</v>
          </cell>
          <cell r="O17191">
            <v>40819.473323564816</v>
          </cell>
          <cell r="P17191">
            <v>34</v>
          </cell>
          <cell r="Q17191">
            <v>34.47332356481482</v>
          </cell>
        </row>
        <row r="17192">
          <cell r="N17192" t="str">
            <v>1135FA1347_day_34</v>
          </cell>
          <cell r="O17192">
            <v>40819.473614178241</v>
          </cell>
          <cell r="P17192">
            <v>34</v>
          </cell>
          <cell r="Q17192">
            <v>34.473614178240744</v>
          </cell>
        </row>
        <row r="17193">
          <cell r="N17193" t="str">
            <v>1135FA1347_day_34</v>
          </cell>
          <cell r="O17193">
            <v>40819.473614178241</v>
          </cell>
          <cell r="P17193">
            <v>34</v>
          </cell>
          <cell r="Q17193">
            <v>34.473614178240744</v>
          </cell>
        </row>
        <row r="17194">
          <cell r="N17194" t="str">
            <v>1135FA1271_day_34</v>
          </cell>
          <cell r="O17194">
            <v>40819.473908229163</v>
          </cell>
          <cell r="P17194">
            <v>34</v>
          </cell>
          <cell r="Q17194">
            <v>34.473908229166668</v>
          </cell>
        </row>
        <row r="17195">
          <cell r="N17195" t="str">
            <v>1135FA1271_day_34</v>
          </cell>
          <cell r="O17195">
            <v>40819.473908229163</v>
          </cell>
          <cell r="P17195">
            <v>34</v>
          </cell>
          <cell r="Q17195">
            <v>34.473908229166668</v>
          </cell>
        </row>
        <row r="17196">
          <cell r="N17196" t="str">
            <v>1135FA1388_day_34</v>
          </cell>
          <cell r="O17196">
            <v>40819.474206087965</v>
          </cell>
          <cell r="P17196">
            <v>34</v>
          </cell>
          <cell r="Q17196">
            <v>34.474206087962962</v>
          </cell>
        </row>
        <row r="17197">
          <cell r="N17197" t="str">
            <v>1135FA1388_day_34</v>
          </cell>
          <cell r="O17197">
            <v>40819.474206087965</v>
          </cell>
          <cell r="P17197">
            <v>34</v>
          </cell>
          <cell r="Q17197">
            <v>34.474206087962962</v>
          </cell>
        </row>
        <row r="17198">
          <cell r="N17198" t="str">
            <v>1135FA1055_day_34</v>
          </cell>
          <cell r="O17198">
            <v>40819.474502847224</v>
          </cell>
          <cell r="P17198">
            <v>34</v>
          </cell>
          <cell r="Q17198">
            <v>34.474502847222226</v>
          </cell>
        </row>
        <row r="17199">
          <cell r="N17199" t="str">
            <v>1135FA1055_day_34</v>
          </cell>
          <cell r="O17199">
            <v>40819.474502847224</v>
          </cell>
          <cell r="P17199">
            <v>34</v>
          </cell>
          <cell r="Q17199">
            <v>34.474502847222226</v>
          </cell>
        </row>
        <row r="17200">
          <cell r="N17200" t="str">
            <v>1135FA1231_day_34</v>
          </cell>
          <cell r="O17200">
            <v>40819.474794189817</v>
          </cell>
          <cell r="P17200">
            <v>34</v>
          </cell>
          <cell r="Q17200">
            <v>34.474794189814816</v>
          </cell>
        </row>
        <row r="17201">
          <cell r="N17201" t="str">
            <v>1135FA1231_day_34</v>
          </cell>
          <cell r="O17201">
            <v>40819.474794189817</v>
          </cell>
          <cell r="P17201">
            <v>34</v>
          </cell>
          <cell r="Q17201">
            <v>34.474794189814816</v>
          </cell>
        </row>
        <row r="17202">
          <cell r="N17202" t="str">
            <v>1135FA1275_day_34</v>
          </cell>
          <cell r="O17202">
            <v>40819.475086979168</v>
          </cell>
          <cell r="P17202">
            <v>34</v>
          </cell>
          <cell r="Q17202">
            <v>34.475086979166669</v>
          </cell>
        </row>
        <row r="17203">
          <cell r="N17203" t="str">
            <v>1135FA1275_day_34</v>
          </cell>
          <cell r="O17203">
            <v>40819.475086979168</v>
          </cell>
          <cell r="P17203">
            <v>34</v>
          </cell>
          <cell r="Q17203">
            <v>34.475086979166669</v>
          </cell>
        </row>
        <row r="17204">
          <cell r="N17204" t="str">
            <v>1135FA1153_day_34</v>
          </cell>
          <cell r="O17204">
            <v>40819.475381759257</v>
          </cell>
          <cell r="P17204">
            <v>34</v>
          </cell>
          <cell r="Q17204">
            <v>34.475381759259257</v>
          </cell>
        </row>
        <row r="17205">
          <cell r="N17205" t="str">
            <v>1135FA1153_day_34</v>
          </cell>
          <cell r="O17205">
            <v>40819.475381759257</v>
          </cell>
          <cell r="P17205">
            <v>34</v>
          </cell>
          <cell r="Q17205">
            <v>34.475381759259257</v>
          </cell>
        </row>
        <row r="17206">
          <cell r="N17206" t="str">
            <v>1135FA1087_day_34</v>
          </cell>
          <cell r="O17206">
            <v>40819.47568087963</v>
          </cell>
          <cell r="P17206">
            <v>34</v>
          </cell>
          <cell r="Q17206">
            <v>34.475680879629628</v>
          </cell>
        </row>
        <row r="17207">
          <cell r="N17207" t="str">
            <v>1135FA1087_day_34</v>
          </cell>
          <cell r="O17207">
            <v>40819.47568087963</v>
          </cell>
          <cell r="P17207">
            <v>34</v>
          </cell>
          <cell r="Q17207">
            <v>34.475680879629628</v>
          </cell>
        </row>
        <row r="17208">
          <cell r="N17208" t="str">
            <v>1135FA1260_day_34</v>
          </cell>
          <cell r="O17208">
            <v>40819.475970231484</v>
          </cell>
          <cell r="P17208">
            <v>34</v>
          </cell>
          <cell r="Q17208">
            <v>34.475970231481483</v>
          </cell>
        </row>
        <row r="17209">
          <cell r="N17209" t="str">
            <v>1135FA1260_day_34</v>
          </cell>
          <cell r="O17209">
            <v>40819.475970231484</v>
          </cell>
          <cell r="P17209">
            <v>34</v>
          </cell>
          <cell r="Q17209">
            <v>34.475970231481483</v>
          </cell>
        </row>
        <row r="17210">
          <cell r="N17210" t="str">
            <v>1135FA1129_day_34</v>
          </cell>
          <cell r="O17210">
            <v>40819.476262476855</v>
          </cell>
          <cell r="P17210">
            <v>34</v>
          </cell>
          <cell r="Q17210">
            <v>34.476262476851858</v>
          </cell>
        </row>
        <row r="17211">
          <cell r="N17211" t="str">
            <v>1135FA1129_day_34</v>
          </cell>
          <cell r="O17211">
            <v>40819.476262476855</v>
          </cell>
          <cell r="P17211">
            <v>34</v>
          </cell>
          <cell r="Q17211">
            <v>34.476262476851858</v>
          </cell>
        </row>
        <row r="17212">
          <cell r="N17212" t="str">
            <v>1135FA1369_day_34</v>
          </cell>
          <cell r="O17212">
            <v>40819.476560868054</v>
          </cell>
          <cell r="P17212">
            <v>34</v>
          </cell>
          <cell r="Q17212">
            <v>34.476560868055557</v>
          </cell>
        </row>
        <row r="17213">
          <cell r="N17213" t="str">
            <v>1135FA1369_day_34</v>
          </cell>
          <cell r="O17213">
            <v>40819.476560868054</v>
          </cell>
          <cell r="P17213">
            <v>34</v>
          </cell>
          <cell r="Q17213">
            <v>34.476560868055557</v>
          </cell>
        </row>
        <row r="17214">
          <cell r="N17214" t="str">
            <v>1135FA1037_day_34</v>
          </cell>
          <cell r="O17214">
            <v>40819.477339409721</v>
          </cell>
          <cell r="P17214">
            <v>34</v>
          </cell>
          <cell r="Q17214">
            <v>34.477339409722219</v>
          </cell>
        </row>
        <row r="17215">
          <cell r="N17215" t="str">
            <v>1135FA1037_day_34</v>
          </cell>
          <cell r="O17215">
            <v>40819.477339409721</v>
          </cell>
          <cell r="P17215">
            <v>34</v>
          </cell>
          <cell r="Q17215">
            <v>34.477339409722219</v>
          </cell>
        </row>
        <row r="17216">
          <cell r="N17216" t="str">
            <v>1135FA1110_day_34</v>
          </cell>
          <cell r="O17216">
            <v>40819.477708865743</v>
          </cell>
          <cell r="P17216">
            <v>34</v>
          </cell>
          <cell r="Q17216">
            <v>34.477708865740738</v>
          </cell>
        </row>
        <row r="17217">
          <cell r="N17217" t="str">
            <v>1135FA1110_day_34</v>
          </cell>
          <cell r="O17217">
            <v>40819.477708865743</v>
          </cell>
          <cell r="P17217">
            <v>34</v>
          </cell>
          <cell r="Q17217">
            <v>34.477708865740738</v>
          </cell>
        </row>
        <row r="17218">
          <cell r="N17218" t="str">
            <v>1135FA1266_day_34</v>
          </cell>
          <cell r="O17218">
            <v>40819.478006365738</v>
          </cell>
          <cell r="P17218">
            <v>34</v>
          </cell>
          <cell r="Q17218">
            <v>34.47800636574074</v>
          </cell>
        </row>
        <row r="17219">
          <cell r="N17219" t="str">
            <v>1135FA1266_day_34</v>
          </cell>
          <cell r="O17219">
            <v>40819.478006365738</v>
          </cell>
          <cell r="P17219">
            <v>34</v>
          </cell>
          <cell r="Q17219">
            <v>34.47800636574074</v>
          </cell>
        </row>
        <row r="17220">
          <cell r="N17220" t="str">
            <v>1135FA1128_day_34</v>
          </cell>
          <cell r="O17220">
            <v>40819.478262800927</v>
          </cell>
          <cell r="P17220">
            <v>34</v>
          </cell>
          <cell r="Q17220">
            <v>34.478262800925926</v>
          </cell>
        </row>
        <row r="17221">
          <cell r="N17221" t="str">
            <v>1135FA1128_day_34</v>
          </cell>
          <cell r="O17221">
            <v>40819.478262800927</v>
          </cell>
          <cell r="P17221">
            <v>34</v>
          </cell>
          <cell r="Q17221">
            <v>34.478262800925926</v>
          </cell>
        </row>
        <row r="17222">
          <cell r="N17222" t="str">
            <v>1135FA1343_day_34</v>
          </cell>
          <cell r="O17222">
            <v>40819.478559560186</v>
          </cell>
          <cell r="P17222">
            <v>34</v>
          </cell>
          <cell r="Q17222">
            <v>34.47855956018519</v>
          </cell>
        </row>
        <row r="17223">
          <cell r="N17223" t="str">
            <v>1135FA1343_day_34</v>
          </cell>
          <cell r="O17223">
            <v>40819.478559560186</v>
          </cell>
          <cell r="P17223">
            <v>34</v>
          </cell>
          <cell r="Q17223">
            <v>34.47855956018519</v>
          </cell>
        </row>
        <row r="17224">
          <cell r="N17224" t="str">
            <v>1135FA1320_day_34</v>
          </cell>
          <cell r="O17224">
            <v>40819.478859583331</v>
          </cell>
          <cell r="P17224">
            <v>34</v>
          </cell>
          <cell r="Q17224">
            <v>34.478859583333332</v>
          </cell>
        </row>
        <row r="17225">
          <cell r="N17225" t="str">
            <v>1135FA1320_day_34</v>
          </cell>
          <cell r="O17225">
            <v>40819.478859583331</v>
          </cell>
          <cell r="P17225">
            <v>34</v>
          </cell>
          <cell r="Q17225">
            <v>34.478859583333332</v>
          </cell>
        </row>
        <row r="17226">
          <cell r="N17226" t="str">
            <v>1135FA1241_day_34</v>
          </cell>
          <cell r="O17226">
            <v>40819.479162141201</v>
          </cell>
          <cell r="P17226">
            <v>34</v>
          </cell>
          <cell r="Q17226">
            <v>34.479162141203702</v>
          </cell>
        </row>
        <row r="17227">
          <cell r="N17227" t="str">
            <v>1135FA1241_day_34</v>
          </cell>
          <cell r="O17227">
            <v>40819.479162141201</v>
          </cell>
          <cell r="P17227">
            <v>34</v>
          </cell>
          <cell r="Q17227">
            <v>34.479162141203702</v>
          </cell>
        </row>
        <row r="17228">
          <cell r="N17228" t="str">
            <v>1135FA1363_day_34</v>
          </cell>
          <cell r="O17228">
            <v>40819.479462337964</v>
          </cell>
          <cell r="P17228">
            <v>34</v>
          </cell>
          <cell r="Q17228">
            <v>34.479462337962971</v>
          </cell>
        </row>
        <row r="17229">
          <cell r="N17229" t="str">
            <v>1135FA1363_day_34</v>
          </cell>
          <cell r="O17229">
            <v>40819.479462337964</v>
          </cell>
          <cell r="P17229">
            <v>34</v>
          </cell>
          <cell r="Q17229">
            <v>34.479462337962971</v>
          </cell>
        </row>
        <row r="17230">
          <cell r="N17230" t="str">
            <v>1135FA1366_day_34</v>
          </cell>
          <cell r="O17230">
            <v>40819.479757303241</v>
          </cell>
          <cell r="P17230">
            <v>34</v>
          </cell>
          <cell r="Q17230">
            <v>34.479757303240746</v>
          </cell>
        </row>
        <row r="17231">
          <cell r="N17231" t="str">
            <v>1135FA1366_day_34</v>
          </cell>
          <cell r="O17231">
            <v>40819.479757303241</v>
          </cell>
          <cell r="P17231">
            <v>34</v>
          </cell>
          <cell r="Q17231">
            <v>34.479757303240746</v>
          </cell>
        </row>
        <row r="17232">
          <cell r="N17232" t="str">
            <v>1135FA1274_day_34</v>
          </cell>
          <cell r="O17232">
            <v>40819.480051168983</v>
          </cell>
          <cell r="P17232">
            <v>34</v>
          </cell>
          <cell r="Q17232">
            <v>34.48005116898149</v>
          </cell>
        </row>
        <row r="17233">
          <cell r="N17233" t="str">
            <v>1135FA1274_day_34</v>
          </cell>
          <cell r="O17233">
            <v>40819.480051168983</v>
          </cell>
          <cell r="P17233">
            <v>34</v>
          </cell>
          <cell r="Q17233">
            <v>34.48005116898149</v>
          </cell>
        </row>
        <row r="17234">
          <cell r="N17234" t="str">
            <v>1135FA1166_day_34</v>
          </cell>
          <cell r="O17234">
            <v>40819.480342511575</v>
          </cell>
          <cell r="P17234">
            <v>34</v>
          </cell>
          <cell r="Q17234">
            <v>34.480342511574072</v>
          </cell>
        </row>
        <row r="17235">
          <cell r="N17235" t="str">
            <v>1135FA1166_day_34</v>
          </cell>
          <cell r="O17235">
            <v>40819.480342511575</v>
          </cell>
          <cell r="P17235">
            <v>34</v>
          </cell>
          <cell r="Q17235">
            <v>34.480342511574072</v>
          </cell>
        </row>
        <row r="17236">
          <cell r="N17236" t="str">
            <v>1135FA1135_day_34</v>
          </cell>
          <cell r="O17236">
            <v>40819.480633680556</v>
          </cell>
          <cell r="P17236">
            <v>34</v>
          </cell>
          <cell r="Q17236">
            <v>34.480633680555556</v>
          </cell>
        </row>
        <row r="17237">
          <cell r="N17237" t="str">
            <v>1135FA1135_day_34</v>
          </cell>
          <cell r="O17237">
            <v>40819.480633680556</v>
          </cell>
          <cell r="P17237">
            <v>34</v>
          </cell>
          <cell r="Q17237">
            <v>34.480633680555556</v>
          </cell>
        </row>
        <row r="17238">
          <cell r="N17238" t="str">
            <v>1135FA1362_day_34</v>
          </cell>
          <cell r="O17238">
            <v>40819.480929351848</v>
          </cell>
          <cell r="P17238">
            <v>34</v>
          </cell>
          <cell r="Q17238">
            <v>34.480929351851856</v>
          </cell>
        </row>
        <row r="17239">
          <cell r="N17239" t="str">
            <v>1135FA1362_day_34</v>
          </cell>
          <cell r="O17239">
            <v>40819.480929351848</v>
          </cell>
          <cell r="P17239">
            <v>34</v>
          </cell>
          <cell r="Q17239">
            <v>34.480929351851856</v>
          </cell>
        </row>
        <row r="17240">
          <cell r="N17240" t="str">
            <v>1135FA1124_day_34</v>
          </cell>
          <cell r="O17240">
            <v>40819.481222870367</v>
          </cell>
          <cell r="P17240">
            <v>34</v>
          </cell>
          <cell r="Q17240">
            <v>34.481222870370381</v>
          </cell>
        </row>
        <row r="17241">
          <cell r="N17241" t="str">
            <v>1135FA1124_day_34</v>
          </cell>
          <cell r="O17241">
            <v>40819.481222870367</v>
          </cell>
          <cell r="P17241">
            <v>34</v>
          </cell>
          <cell r="Q17241">
            <v>34.481222870370381</v>
          </cell>
        </row>
        <row r="17242">
          <cell r="N17242" t="str">
            <v>1135FA1244_day_34</v>
          </cell>
          <cell r="O17242">
            <v>40819.481512222221</v>
          </cell>
          <cell r="P17242">
            <v>34</v>
          </cell>
          <cell r="Q17242">
            <v>34.481512222222229</v>
          </cell>
        </row>
        <row r="17243">
          <cell r="N17243" t="str">
            <v>1135FA1244_day_34</v>
          </cell>
          <cell r="O17243">
            <v>40819.481512222221</v>
          </cell>
          <cell r="P17243">
            <v>34</v>
          </cell>
          <cell r="Q17243">
            <v>34.481512222222229</v>
          </cell>
        </row>
        <row r="17244">
          <cell r="N17244" t="str">
            <v>1135FA1120_day_34</v>
          </cell>
          <cell r="O17244">
            <v>40819.481812789352</v>
          </cell>
          <cell r="P17244">
            <v>34</v>
          </cell>
          <cell r="Q17244">
            <v>34.481812789351856</v>
          </cell>
        </row>
        <row r="17245">
          <cell r="N17245" t="str">
            <v>1135FA1120_day_34</v>
          </cell>
          <cell r="O17245">
            <v>40819.481812789352</v>
          </cell>
          <cell r="P17245">
            <v>34</v>
          </cell>
          <cell r="Q17245">
            <v>34.481812789351856</v>
          </cell>
        </row>
        <row r="17246">
          <cell r="N17246" t="str">
            <v>1135FA1198_day_34</v>
          </cell>
          <cell r="O17246">
            <v>40819.48211931713</v>
          </cell>
          <cell r="P17246">
            <v>34</v>
          </cell>
          <cell r="Q17246">
            <v>34.48211931712963</v>
          </cell>
        </row>
        <row r="17247">
          <cell r="N17247" t="str">
            <v>1135FA1198_day_34</v>
          </cell>
          <cell r="O17247">
            <v>40819.48211931713</v>
          </cell>
          <cell r="P17247">
            <v>34</v>
          </cell>
          <cell r="Q17247">
            <v>34.48211931712963</v>
          </cell>
        </row>
        <row r="17248">
          <cell r="N17248" t="str">
            <v>1135FA1259_day_34</v>
          </cell>
          <cell r="O17248">
            <v>40819.482420243054</v>
          </cell>
          <cell r="P17248">
            <v>34</v>
          </cell>
          <cell r="Q17248">
            <v>34.482420243055557</v>
          </cell>
        </row>
        <row r="17249">
          <cell r="N17249" t="str">
            <v>1135FA1259_day_34</v>
          </cell>
          <cell r="O17249">
            <v>40819.482420243054</v>
          </cell>
          <cell r="P17249">
            <v>34</v>
          </cell>
          <cell r="Q17249">
            <v>34.482420243055557</v>
          </cell>
        </row>
        <row r="17250">
          <cell r="N17250" t="str">
            <v>1135FA1076_day_34</v>
          </cell>
          <cell r="O17250">
            <v>40819.482710312499</v>
          </cell>
          <cell r="P17250">
            <v>34</v>
          </cell>
          <cell r="Q17250">
            <v>34.482710312500004</v>
          </cell>
        </row>
        <row r="17251">
          <cell r="N17251" t="str">
            <v>1135FA1076_day_34</v>
          </cell>
          <cell r="O17251">
            <v>40819.482710312499</v>
          </cell>
          <cell r="P17251">
            <v>34</v>
          </cell>
          <cell r="Q17251">
            <v>34.482710312500004</v>
          </cell>
        </row>
        <row r="17252">
          <cell r="N17252" t="str">
            <v>1135FA1031_day_34</v>
          </cell>
          <cell r="O17252">
            <v>40819.48301196759</v>
          </cell>
          <cell r="P17252">
            <v>34</v>
          </cell>
          <cell r="Q17252">
            <v>34.483011967592596</v>
          </cell>
        </row>
        <row r="17253">
          <cell r="N17253" t="str">
            <v>1135FA1031_day_34</v>
          </cell>
          <cell r="O17253">
            <v>40819.48301196759</v>
          </cell>
          <cell r="P17253">
            <v>34</v>
          </cell>
          <cell r="Q17253">
            <v>34.483011967592596</v>
          </cell>
        </row>
        <row r="17254">
          <cell r="N17254" t="str">
            <v>1135FA1049_day_34</v>
          </cell>
          <cell r="O17254">
            <v>40819.483546539355</v>
          </cell>
          <cell r="P17254">
            <v>34</v>
          </cell>
          <cell r="Q17254">
            <v>34.483546539351856</v>
          </cell>
        </row>
        <row r="17255">
          <cell r="N17255" t="str">
            <v>1135FA1049_day_34</v>
          </cell>
          <cell r="O17255">
            <v>40819.483546539355</v>
          </cell>
          <cell r="P17255">
            <v>34</v>
          </cell>
          <cell r="Q17255">
            <v>34.483546539351856</v>
          </cell>
        </row>
        <row r="17256">
          <cell r="N17256" t="str">
            <v>1135FA1391_day_34</v>
          </cell>
          <cell r="O17256">
            <v>40819.48384385417</v>
          </cell>
          <cell r="P17256">
            <v>34</v>
          </cell>
          <cell r="Q17256">
            <v>34.483843854166672</v>
          </cell>
        </row>
        <row r="17257">
          <cell r="N17257" t="str">
            <v>1135FA1391_day_34</v>
          </cell>
          <cell r="O17257">
            <v>40819.48384385417</v>
          </cell>
          <cell r="P17257">
            <v>34</v>
          </cell>
          <cell r="Q17257">
            <v>34.483843854166672</v>
          </cell>
        </row>
        <row r="17258">
          <cell r="N17258" t="str">
            <v>1135FA1070_day_34</v>
          </cell>
          <cell r="O17258">
            <v>40819.484232488423</v>
          </cell>
          <cell r="P17258">
            <v>34</v>
          </cell>
          <cell r="Q17258">
            <v>34.484232488425931</v>
          </cell>
        </row>
        <row r="17259">
          <cell r="N17259" t="str">
            <v>1135FA1070_day_34</v>
          </cell>
          <cell r="O17259">
            <v>40819.484232488423</v>
          </cell>
          <cell r="P17259">
            <v>34</v>
          </cell>
          <cell r="Q17259">
            <v>34.484232488425931</v>
          </cell>
        </row>
        <row r="17260">
          <cell r="N17260" t="str">
            <v>1135FA1193_day_34</v>
          </cell>
          <cell r="O17260">
            <v>40819.48448929398</v>
          </cell>
          <cell r="P17260">
            <v>34</v>
          </cell>
          <cell r="Q17260">
            <v>34.48448929398149</v>
          </cell>
        </row>
        <row r="17261">
          <cell r="N17261" t="str">
            <v>1135FA1193_day_34</v>
          </cell>
          <cell r="O17261">
            <v>40819.48448929398</v>
          </cell>
          <cell r="P17261">
            <v>34</v>
          </cell>
          <cell r="Q17261">
            <v>34.48448929398149</v>
          </cell>
        </row>
        <row r="17262">
          <cell r="N17262" t="str">
            <v>1135FA1386_day_34</v>
          </cell>
          <cell r="O17262">
            <v>40819.484789675924</v>
          </cell>
          <cell r="P17262">
            <v>34</v>
          </cell>
          <cell r="Q17262">
            <v>34.484789675925924</v>
          </cell>
        </row>
        <row r="17263">
          <cell r="N17263" t="str">
            <v>1135FA1386_day_34</v>
          </cell>
          <cell r="O17263">
            <v>40819.484789675924</v>
          </cell>
          <cell r="P17263">
            <v>34</v>
          </cell>
          <cell r="Q17263">
            <v>34.484789675925924</v>
          </cell>
        </row>
        <row r="17264">
          <cell r="N17264" t="str">
            <v>1135FA1279_day_34</v>
          </cell>
          <cell r="O17264">
            <v>40819.485080474537</v>
          </cell>
          <cell r="P17264">
            <v>34</v>
          </cell>
          <cell r="Q17264">
            <v>34.485080474537043</v>
          </cell>
        </row>
        <row r="17265">
          <cell r="N17265" t="str">
            <v>1135FA1279_day_34</v>
          </cell>
          <cell r="O17265">
            <v>40819.485080474537</v>
          </cell>
          <cell r="P17265">
            <v>34</v>
          </cell>
          <cell r="Q17265">
            <v>34.485080474537043</v>
          </cell>
        </row>
        <row r="17266">
          <cell r="N17266" t="str">
            <v>1135FA1296_day_34</v>
          </cell>
          <cell r="O17266">
            <v>40819.485379768521</v>
          </cell>
          <cell r="P17266">
            <v>34</v>
          </cell>
          <cell r="Q17266">
            <v>34.485379768518527</v>
          </cell>
        </row>
        <row r="17267">
          <cell r="N17267" t="str">
            <v>1135FA1296_day_34</v>
          </cell>
          <cell r="O17267">
            <v>40819.485379768521</v>
          </cell>
          <cell r="P17267">
            <v>34</v>
          </cell>
          <cell r="Q17267">
            <v>34.485379768518527</v>
          </cell>
        </row>
        <row r="17268">
          <cell r="N17268" t="str">
            <v>1135FA1111_day_34</v>
          </cell>
          <cell r="O17268">
            <v>40819.485671296294</v>
          </cell>
          <cell r="P17268">
            <v>34</v>
          </cell>
          <cell r="Q17268">
            <v>34.485671296296296</v>
          </cell>
        </row>
        <row r="17269">
          <cell r="N17269" t="str">
            <v>1135FA1111_day_34</v>
          </cell>
          <cell r="O17269">
            <v>40819.485671296294</v>
          </cell>
          <cell r="P17269">
            <v>34</v>
          </cell>
          <cell r="Q17269">
            <v>34.485671296296296</v>
          </cell>
        </row>
        <row r="17270">
          <cell r="N17270" t="str">
            <v>1135FA1069_day_34</v>
          </cell>
          <cell r="O17270">
            <v>40819.485970046298</v>
          </cell>
          <cell r="P17270">
            <v>34</v>
          </cell>
          <cell r="Q17270">
            <v>34.485970046296302</v>
          </cell>
        </row>
        <row r="17271">
          <cell r="N17271" t="str">
            <v>1135FA1069_day_34</v>
          </cell>
          <cell r="O17271">
            <v>40819.485970046298</v>
          </cell>
          <cell r="P17271">
            <v>34</v>
          </cell>
          <cell r="Q17271">
            <v>34.485970046296302</v>
          </cell>
        </row>
        <row r="17272">
          <cell r="N17272" t="str">
            <v>1135FA1246_day_34</v>
          </cell>
          <cell r="O17272">
            <v>40819.486265914355</v>
          </cell>
          <cell r="P17272">
            <v>34</v>
          </cell>
          <cell r="Q17272">
            <v>34.486265914351854</v>
          </cell>
        </row>
        <row r="17273">
          <cell r="N17273" t="str">
            <v>1135FA1246_day_34</v>
          </cell>
          <cell r="O17273">
            <v>40819.486265914355</v>
          </cell>
          <cell r="P17273">
            <v>34</v>
          </cell>
          <cell r="Q17273">
            <v>34.486265914351854</v>
          </cell>
        </row>
        <row r="17274">
          <cell r="N17274" t="str">
            <v>1135FA1220_day_34</v>
          </cell>
          <cell r="O17274">
            <v>40819.486564120372</v>
          </cell>
          <cell r="P17274">
            <v>34</v>
          </cell>
          <cell r="Q17274">
            <v>34.486564120370375</v>
          </cell>
        </row>
        <row r="17275">
          <cell r="N17275" t="str">
            <v>1135FA1220_day_34</v>
          </cell>
          <cell r="O17275">
            <v>40819.486564120372</v>
          </cell>
          <cell r="P17275">
            <v>34</v>
          </cell>
          <cell r="Q17275">
            <v>34.486564120370375</v>
          </cell>
        </row>
        <row r="17276">
          <cell r="N17276" t="str">
            <v>1135FA1169_day_34</v>
          </cell>
          <cell r="O17276">
            <v>40819.486853113427</v>
          </cell>
          <cell r="P17276">
            <v>34</v>
          </cell>
          <cell r="Q17276">
            <v>34.48685311342593</v>
          </cell>
        </row>
        <row r="17277">
          <cell r="N17277" t="str">
            <v>1135FA1169_day_34</v>
          </cell>
          <cell r="O17277">
            <v>40819.486853113427</v>
          </cell>
          <cell r="P17277">
            <v>34</v>
          </cell>
          <cell r="Q17277">
            <v>34.48685311342593</v>
          </cell>
        </row>
        <row r="17278">
          <cell r="N17278" t="str">
            <v>1135FA1200_day_34</v>
          </cell>
          <cell r="O17278">
            <v>40819.487144999999</v>
          </cell>
          <cell r="P17278">
            <v>34</v>
          </cell>
          <cell r="Q17278">
            <v>34.487144999999998</v>
          </cell>
        </row>
        <row r="17279">
          <cell r="N17279" t="str">
            <v>1135FA1200_day_34</v>
          </cell>
          <cell r="O17279">
            <v>40819.487144999999</v>
          </cell>
          <cell r="P17279">
            <v>34</v>
          </cell>
          <cell r="Q17279">
            <v>34.487144999999998</v>
          </cell>
        </row>
        <row r="17280">
          <cell r="N17280" t="str">
            <v>1135FA1377_day_34</v>
          </cell>
          <cell r="O17280">
            <v>40819.487451527777</v>
          </cell>
          <cell r="P17280">
            <v>34</v>
          </cell>
          <cell r="Q17280">
            <v>34.487451527777779</v>
          </cell>
        </row>
        <row r="17281">
          <cell r="N17281" t="str">
            <v>1135FA1377_day_34</v>
          </cell>
          <cell r="O17281">
            <v>40819.487451527777</v>
          </cell>
          <cell r="P17281">
            <v>34</v>
          </cell>
          <cell r="Q17281">
            <v>34.487451527777779</v>
          </cell>
        </row>
        <row r="17282">
          <cell r="N17282" t="str">
            <v>1135FA1050_day_34</v>
          </cell>
          <cell r="O17282">
            <v>40819.487747569445</v>
          </cell>
          <cell r="P17282">
            <v>34</v>
          </cell>
          <cell r="Q17282">
            <v>34.487747569444451</v>
          </cell>
        </row>
        <row r="17283">
          <cell r="N17283" t="str">
            <v>1135FA1050_day_34</v>
          </cell>
          <cell r="O17283">
            <v>40819.487747569445</v>
          </cell>
          <cell r="P17283">
            <v>34</v>
          </cell>
          <cell r="Q17283">
            <v>34.487747569444451</v>
          </cell>
        </row>
        <row r="17284">
          <cell r="N17284" t="str">
            <v>1135FA1075_day_34</v>
          </cell>
          <cell r="O17284">
            <v>40819.488039456017</v>
          </cell>
          <cell r="P17284">
            <v>34</v>
          </cell>
          <cell r="Q17284">
            <v>34.48803945601852</v>
          </cell>
        </row>
        <row r="17285">
          <cell r="N17285" t="str">
            <v>1135FA1075_day_34</v>
          </cell>
          <cell r="O17285">
            <v>40819.488039456017</v>
          </cell>
          <cell r="P17285">
            <v>34</v>
          </cell>
          <cell r="Q17285">
            <v>34.48803945601852</v>
          </cell>
        </row>
        <row r="17286">
          <cell r="N17286" t="str">
            <v>1135FA1060_day_34</v>
          </cell>
          <cell r="O17286">
            <v>40819.488336226852</v>
          </cell>
          <cell r="P17286">
            <v>34</v>
          </cell>
          <cell r="Q17286">
            <v>34.488336226851857</v>
          </cell>
        </row>
        <row r="17287">
          <cell r="N17287" t="str">
            <v>1135FA1060_day_34</v>
          </cell>
          <cell r="O17287">
            <v>40819.488336226852</v>
          </cell>
          <cell r="P17287">
            <v>34</v>
          </cell>
          <cell r="Q17287">
            <v>34.488336226851857</v>
          </cell>
        </row>
        <row r="17288">
          <cell r="N17288" t="str">
            <v>1135FA1048_day_34</v>
          </cell>
          <cell r="O17288">
            <v>40819.488627557868</v>
          </cell>
          <cell r="P17288">
            <v>34</v>
          </cell>
          <cell r="Q17288">
            <v>34.488627557870373</v>
          </cell>
        </row>
        <row r="17289">
          <cell r="N17289" t="str">
            <v>1135FA1048_day_34</v>
          </cell>
          <cell r="O17289">
            <v>40819.488627557868</v>
          </cell>
          <cell r="P17289">
            <v>34</v>
          </cell>
          <cell r="Q17289">
            <v>34.488627557870373</v>
          </cell>
        </row>
        <row r="17290">
          <cell r="N17290" t="str">
            <v>1135FA1142_day_34</v>
          </cell>
          <cell r="O17290">
            <v>40819.488923425924</v>
          </cell>
          <cell r="P17290">
            <v>34</v>
          </cell>
          <cell r="Q17290">
            <v>34.488923425925925</v>
          </cell>
        </row>
        <row r="17291">
          <cell r="N17291" t="str">
            <v>1135FA1142_day_34</v>
          </cell>
          <cell r="O17291">
            <v>40819.488923425924</v>
          </cell>
          <cell r="P17291">
            <v>34</v>
          </cell>
          <cell r="Q17291">
            <v>34.488923425925925</v>
          </cell>
        </row>
        <row r="17292">
          <cell r="N17292" t="str">
            <v>1135FA1359_day_34</v>
          </cell>
          <cell r="O17292">
            <v>40819.489216030095</v>
          </cell>
          <cell r="P17292">
            <v>34</v>
          </cell>
          <cell r="Q17292">
            <v>34.489216030092599</v>
          </cell>
        </row>
        <row r="17293">
          <cell r="N17293" t="str">
            <v>1135FA1359_day_34</v>
          </cell>
          <cell r="O17293">
            <v>40819.489216030095</v>
          </cell>
          <cell r="P17293">
            <v>34</v>
          </cell>
          <cell r="Q17293">
            <v>34.489216030092599</v>
          </cell>
        </row>
        <row r="17294">
          <cell r="N17294" t="str">
            <v>1135FA1052_day_34</v>
          </cell>
          <cell r="O17294">
            <v>40819.489508634259</v>
          </cell>
          <cell r="P17294">
            <v>34</v>
          </cell>
          <cell r="Q17294">
            <v>34.489508634259266</v>
          </cell>
        </row>
        <row r="17295">
          <cell r="N17295" t="str">
            <v>1135FA1052_day_34</v>
          </cell>
          <cell r="O17295">
            <v>40819.489508634259</v>
          </cell>
          <cell r="P17295">
            <v>34</v>
          </cell>
          <cell r="Q17295">
            <v>34.489508634259266</v>
          </cell>
        </row>
        <row r="17296">
          <cell r="N17296" t="str">
            <v>1135FA1332_day_34</v>
          </cell>
          <cell r="O17296">
            <v>40819.490031099536</v>
          </cell>
          <cell r="P17296">
            <v>34</v>
          </cell>
          <cell r="Q17296">
            <v>34.490031099537042</v>
          </cell>
        </row>
        <row r="17297">
          <cell r="N17297" t="str">
            <v>1135FA1332_day_34</v>
          </cell>
          <cell r="O17297">
            <v>40819.490031099536</v>
          </cell>
          <cell r="P17297">
            <v>34</v>
          </cell>
          <cell r="Q17297">
            <v>34.490031099537042</v>
          </cell>
        </row>
        <row r="17298">
          <cell r="N17298" t="str">
            <v>1135FA1088_day_34</v>
          </cell>
          <cell r="O17298">
            <v>40819.490334560185</v>
          </cell>
          <cell r="P17298">
            <v>34</v>
          </cell>
          <cell r="Q17298">
            <v>34.490334560185183</v>
          </cell>
        </row>
        <row r="17299">
          <cell r="N17299" t="str">
            <v>1135FA1088_day_34</v>
          </cell>
          <cell r="O17299">
            <v>40819.490334560185</v>
          </cell>
          <cell r="P17299">
            <v>34</v>
          </cell>
          <cell r="Q17299">
            <v>34.490334560185183</v>
          </cell>
        </row>
        <row r="17300">
          <cell r="N17300" t="str">
            <v>1135FA1356_day_34</v>
          </cell>
          <cell r="O17300">
            <v>40819.490731331018</v>
          </cell>
          <cell r="P17300">
            <v>34</v>
          </cell>
          <cell r="Q17300">
            <v>34.490731331018523</v>
          </cell>
        </row>
        <row r="17301">
          <cell r="N17301" t="str">
            <v>1135FA1356_day_34</v>
          </cell>
          <cell r="O17301">
            <v>40819.490731331018</v>
          </cell>
          <cell r="P17301">
            <v>34</v>
          </cell>
          <cell r="Q17301">
            <v>34.490731331018523</v>
          </cell>
        </row>
        <row r="17302">
          <cell r="N17302" t="str">
            <v>1135FA1138_day_34</v>
          </cell>
          <cell r="O17302">
            <v>40819.490990486112</v>
          </cell>
          <cell r="P17302">
            <v>34</v>
          </cell>
          <cell r="Q17302">
            <v>34.490990486111116</v>
          </cell>
        </row>
        <row r="17303">
          <cell r="N17303" t="str">
            <v>1135FA1138_day_34</v>
          </cell>
          <cell r="O17303">
            <v>40819.490990486112</v>
          </cell>
          <cell r="P17303">
            <v>34</v>
          </cell>
          <cell r="Q17303">
            <v>34.490990486111116</v>
          </cell>
        </row>
        <row r="17304">
          <cell r="N17304" t="str">
            <v>1135FA1378_day_34</v>
          </cell>
          <cell r="O17304">
            <v>40819.491283090276</v>
          </cell>
          <cell r="P17304">
            <v>34</v>
          </cell>
          <cell r="Q17304">
            <v>34.491283090277783</v>
          </cell>
        </row>
        <row r="17305">
          <cell r="N17305" t="str">
            <v>1135FA1378_day_34</v>
          </cell>
          <cell r="O17305">
            <v>40819.491283090276</v>
          </cell>
          <cell r="P17305">
            <v>34</v>
          </cell>
          <cell r="Q17305">
            <v>34.491283090277783</v>
          </cell>
        </row>
        <row r="17306">
          <cell r="N17306" t="str">
            <v>1135FA1116_day_34</v>
          </cell>
          <cell r="O17306">
            <v>40819.491573159721</v>
          </cell>
          <cell r="P17306">
            <v>34</v>
          </cell>
          <cell r="Q17306">
            <v>34.491573159722222</v>
          </cell>
        </row>
        <row r="17307">
          <cell r="N17307" t="str">
            <v>1135FA1116_day_34</v>
          </cell>
          <cell r="O17307">
            <v>40819.491573159721</v>
          </cell>
          <cell r="P17307">
            <v>34</v>
          </cell>
          <cell r="Q17307">
            <v>34.491573159722222</v>
          </cell>
        </row>
        <row r="17308">
          <cell r="N17308" t="str">
            <v>1135FA1077_day_34</v>
          </cell>
          <cell r="O17308">
            <v>40819.491872638886</v>
          </cell>
          <cell r="P17308">
            <v>34</v>
          </cell>
          <cell r="Q17308">
            <v>34.491872638888893</v>
          </cell>
        </row>
        <row r="17309">
          <cell r="N17309" t="str">
            <v>1135FA1077_day_34</v>
          </cell>
          <cell r="O17309">
            <v>40819.491872638886</v>
          </cell>
          <cell r="P17309">
            <v>34</v>
          </cell>
          <cell r="Q17309">
            <v>34.491872638888893</v>
          </cell>
        </row>
        <row r="17310">
          <cell r="N17310" t="str">
            <v>1135FA1038_day_34</v>
          </cell>
          <cell r="O17310">
            <v>40819.492163078707</v>
          </cell>
          <cell r="P17310">
            <v>34</v>
          </cell>
          <cell r="Q17310">
            <v>34.492163078703705</v>
          </cell>
        </row>
        <row r="17311">
          <cell r="N17311" t="str">
            <v>1135FA1038_day_34</v>
          </cell>
          <cell r="O17311">
            <v>40819.492163078707</v>
          </cell>
          <cell r="P17311">
            <v>34</v>
          </cell>
          <cell r="Q17311">
            <v>34.492163078703705</v>
          </cell>
        </row>
        <row r="17312">
          <cell r="N17312" t="str">
            <v>1135FA1258_day_34</v>
          </cell>
          <cell r="O17312">
            <v>40819.492459849534</v>
          </cell>
          <cell r="P17312">
            <v>34</v>
          </cell>
          <cell r="Q17312">
            <v>34.492459849537042</v>
          </cell>
        </row>
        <row r="17313">
          <cell r="N17313" t="str">
            <v>1135FA1258_day_34</v>
          </cell>
          <cell r="O17313">
            <v>40819.492459849534</v>
          </cell>
          <cell r="P17313">
            <v>34</v>
          </cell>
          <cell r="Q17313">
            <v>34.492459849537042</v>
          </cell>
        </row>
        <row r="17314">
          <cell r="N17314" t="str">
            <v>1135FA1033_day_34</v>
          </cell>
          <cell r="O17314">
            <v>40819.492753541665</v>
          </cell>
          <cell r="P17314">
            <v>34</v>
          </cell>
          <cell r="Q17314">
            <v>34.492753541666666</v>
          </cell>
        </row>
        <row r="17315">
          <cell r="N17315" t="str">
            <v>1135FA1033_day_34</v>
          </cell>
          <cell r="O17315">
            <v>40819.492753541665</v>
          </cell>
          <cell r="P17315">
            <v>34</v>
          </cell>
          <cell r="Q17315">
            <v>34.492753541666666</v>
          </cell>
        </row>
        <row r="17316">
          <cell r="N17316" t="str">
            <v>1135FA1100_day_34</v>
          </cell>
          <cell r="O17316">
            <v>40819.493048136574</v>
          </cell>
          <cell r="P17316">
            <v>34</v>
          </cell>
          <cell r="Q17316">
            <v>34.493048136574075</v>
          </cell>
        </row>
        <row r="17317">
          <cell r="N17317" t="str">
            <v>1135FA1100_day_34</v>
          </cell>
          <cell r="O17317">
            <v>40819.493048136574</v>
          </cell>
          <cell r="P17317">
            <v>34</v>
          </cell>
          <cell r="Q17317">
            <v>34.493048136574075</v>
          </cell>
        </row>
        <row r="17318">
          <cell r="N17318" t="str">
            <v>1135FA1370_day_34</v>
          </cell>
          <cell r="O17318">
            <v>40819.493340196757</v>
          </cell>
          <cell r="P17318">
            <v>34</v>
          </cell>
          <cell r="Q17318">
            <v>34.493340196759256</v>
          </cell>
        </row>
        <row r="17319">
          <cell r="N17319" t="str">
            <v>1135FA1370_day_34</v>
          </cell>
          <cell r="O17319">
            <v>40819.493340196757</v>
          </cell>
          <cell r="P17319">
            <v>34</v>
          </cell>
          <cell r="Q17319">
            <v>34.493340196759256</v>
          </cell>
        </row>
        <row r="17320">
          <cell r="N17320" t="str">
            <v>1135FA1035_day_34</v>
          </cell>
          <cell r="O17320">
            <v>40819.493629733799</v>
          </cell>
          <cell r="P17320">
            <v>34</v>
          </cell>
          <cell r="Q17320">
            <v>34.493629733796297</v>
          </cell>
        </row>
        <row r="17321">
          <cell r="N17321" t="str">
            <v>1135FA1035_day_34</v>
          </cell>
          <cell r="O17321">
            <v>40819.493629733799</v>
          </cell>
          <cell r="P17321">
            <v>34</v>
          </cell>
          <cell r="Q17321">
            <v>34.493629733796297</v>
          </cell>
        </row>
        <row r="17322">
          <cell r="N17322" t="str">
            <v>1135FA1146_day_34</v>
          </cell>
          <cell r="O17322">
            <v>40819.493934456019</v>
          </cell>
          <cell r="P17322">
            <v>34</v>
          </cell>
          <cell r="Q17322">
            <v>34.493934456018522</v>
          </cell>
        </row>
        <row r="17323">
          <cell r="N17323" t="str">
            <v>1135FA1146_day_34</v>
          </cell>
          <cell r="O17323">
            <v>40819.493934456019</v>
          </cell>
          <cell r="P17323">
            <v>34</v>
          </cell>
          <cell r="Q17323">
            <v>34.493934456018522</v>
          </cell>
        </row>
        <row r="17324">
          <cell r="N17324" t="str">
            <v>1135FA1008_day_34</v>
          </cell>
          <cell r="O17324">
            <v>40819.494229780095</v>
          </cell>
          <cell r="P17324">
            <v>34</v>
          </cell>
          <cell r="Q17324">
            <v>34.494229780092596</v>
          </cell>
        </row>
        <row r="17325">
          <cell r="N17325" t="str">
            <v>1135FA1008_day_34</v>
          </cell>
          <cell r="O17325">
            <v>40819.494229780095</v>
          </cell>
          <cell r="P17325">
            <v>34</v>
          </cell>
          <cell r="Q17325">
            <v>34.494229780092596</v>
          </cell>
        </row>
        <row r="17326">
          <cell r="N17326" t="str">
            <v>1135FA1158_day_34</v>
          </cell>
          <cell r="O17326">
            <v>40819.49452039352</v>
          </cell>
          <cell r="P17326">
            <v>34</v>
          </cell>
          <cell r="Q17326">
            <v>34.494520393518521</v>
          </cell>
        </row>
        <row r="17327">
          <cell r="N17327" t="str">
            <v>1135FA1158_day_34</v>
          </cell>
          <cell r="O17327">
            <v>40819.49452039352</v>
          </cell>
          <cell r="P17327">
            <v>34</v>
          </cell>
          <cell r="Q17327">
            <v>34.494520393518521</v>
          </cell>
        </row>
        <row r="17328">
          <cell r="N17328" t="str">
            <v>1135FA1263_day_34</v>
          </cell>
          <cell r="O17328">
            <v>40819.494818784726</v>
          </cell>
          <cell r="P17328">
            <v>34</v>
          </cell>
          <cell r="Q17328">
            <v>34.494818784722227</v>
          </cell>
        </row>
        <row r="17329">
          <cell r="N17329" t="str">
            <v>1135FA1263_day_34</v>
          </cell>
          <cell r="O17329">
            <v>40819.494818784726</v>
          </cell>
          <cell r="P17329">
            <v>34</v>
          </cell>
          <cell r="Q17329">
            <v>34.494818784722227</v>
          </cell>
        </row>
        <row r="17330">
          <cell r="N17330" t="str">
            <v>1135FA1353_day_34</v>
          </cell>
          <cell r="O17330">
            <v>40819.495114108795</v>
          </cell>
          <cell r="P17330">
            <v>34</v>
          </cell>
          <cell r="Q17330">
            <v>34.495114108796301</v>
          </cell>
        </row>
        <row r="17331">
          <cell r="N17331" t="str">
            <v>1135FA1353_day_34</v>
          </cell>
          <cell r="O17331">
            <v>40819.495114108795</v>
          </cell>
          <cell r="P17331">
            <v>34</v>
          </cell>
          <cell r="Q17331">
            <v>34.495114108796301</v>
          </cell>
        </row>
        <row r="17332">
          <cell r="N17332" t="str">
            <v>1135FA1184_day_34</v>
          </cell>
          <cell r="O17332">
            <v>40819.49541033565</v>
          </cell>
          <cell r="P17332">
            <v>34</v>
          </cell>
          <cell r="Q17332">
            <v>34.495410335648145</v>
          </cell>
        </row>
        <row r="17333">
          <cell r="N17333" t="str">
            <v>1135FA1184_day_34</v>
          </cell>
          <cell r="O17333">
            <v>40819.49541033565</v>
          </cell>
          <cell r="P17333">
            <v>34</v>
          </cell>
          <cell r="Q17333">
            <v>34.495410335648145</v>
          </cell>
        </row>
        <row r="17334">
          <cell r="N17334" t="str">
            <v>1135FA1268_day_34</v>
          </cell>
          <cell r="O17334">
            <v>40819.495700763888</v>
          </cell>
          <cell r="P17334">
            <v>34</v>
          </cell>
          <cell r="Q17334">
            <v>34.495700763888891</v>
          </cell>
        </row>
        <row r="17335">
          <cell r="N17335" t="str">
            <v>1135FA1268_day_34</v>
          </cell>
          <cell r="O17335">
            <v>40819.495700763888</v>
          </cell>
          <cell r="P17335">
            <v>34</v>
          </cell>
          <cell r="Q17335">
            <v>34.495700763888891</v>
          </cell>
        </row>
        <row r="17336">
          <cell r="N17336" t="str">
            <v>1135FA1084_day_34</v>
          </cell>
          <cell r="O17336">
            <v>40819.495996990743</v>
          </cell>
          <cell r="P17336">
            <v>34</v>
          </cell>
          <cell r="Q17336">
            <v>34.495996990740743</v>
          </cell>
        </row>
        <row r="17337">
          <cell r="N17337" t="str">
            <v>1135FA1084_day_34</v>
          </cell>
          <cell r="O17337">
            <v>40819.495996990743</v>
          </cell>
          <cell r="P17337">
            <v>34</v>
          </cell>
          <cell r="Q17337">
            <v>34.495996990740743</v>
          </cell>
        </row>
        <row r="17338">
          <cell r="N17338" t="str">
            <v>1135FA1264_day_34</v>
          </cell>
          <cell r="O17338">
            <v>40819.496291412041</v>
          </cell>
          <cell r="P17338">
            <v>34</v>
          </cell>
          <cell r="Q17338">
            <v>34.496291412037046</v>
          </cell>
        </row>
        <row r="17339">
          <cell r="N17339" t="str">
            <v>1135FA1264_day_34</v>
          </cell>
          <cell r="O17339">
            <v>40819.496291412041</v>
          </cell>
          <cell r="P17339">
            <v>34</v>
          </cell>
          <cell r="Q17339">
            <v>34.496291412037046</v>
          </cell>
        </row>
        <row r="17340">
          <cell r="N17340" t="str">
            <v>1135FA1156_day_34</v>
          </cell>
          <cell r="O17340">
            <v>40819.496821284723</v>
          </cell>
          <cell r="P17340">
            <v>34</v>
          </cell>
          <cell r="Q17340">
            <v>34.496821284722223</v>
          </cell>
        </row>
        <row r="17341">
          <cell r="N17341" t="str">
            <v>1135FA1156_day_34</v>
          </cell>
          <cell r="O17341">
            <v>40819.496821284723</v>
          </cell>
          <cell r="P17341">
            <v>34</v>
          </cell>
          <cell r="Q17341">
            <v>34.496821284722223</v>
          </cell>
        </row>
        <row r="17342">
          <cell r="N17342" t="str">
            <v>1135FA1321_day_34</v>
          </cell>
          <cell r="O17342">
            <v>40819.497123298614</v>
          </cell>
          <cell r="P17342">
            <v>34</v>
          </cell>
          <cell r="Q17342">
            <v>34.497123298611108</v>
          </cell>
        </row>
        <row r="17343">
          <cell r="N17343" t="str">
            <v>1135FA1321_day_34</v>
          </cell>
          <cell r="O17343">
            <v>40819.497123298614</v>
          </cell>
          <cell r="P17343">
            <v>34</v>
          </cell>
          <cell r="Q17343">
            <v>34.497123298611108</v>
          </cell>
        </row>
        <row r="17344">
          <cell r="N17344" t="str">
            <v>1135FA1003_day_34</v>
          </cell>
          <cell r="O17344">
            <v>40819.497518622687</v>
          </cell>
          <cell r="P17344">
            <v>34</v>
          </cell>
          <cell r="Q17344">
            <v>34.497518622685192</v>
          </cell>
        </row>
        <row r="17345">
          <cell r="N17345" t="str">
            <v>1135FA1003_day_34</v>
          </cell>
          <cell r="O17345">
            <v>40819.497518622687</v>
          </cell>
          <cell r="P17345">
            <v>34</v>
          </cell>
          <cell r="Q17345">
            <v>34.497518622685192</v>
          </cell>
        </row>
        <row r="17346">
          <cell r="N17346" t="str">
            <v>1135FA1250_day_34</v>
          </cell>
          <cell r="O17346">
            <v>40819.497775416668</v>
          </cell>
          <cell r="P17346">
            <v>34</v>
          </cell>
          <cell r="Q17346">
            <v>34.497775416666677</v>
          </cell>
        </row>
        <row r="17347">
          <cell r="N17347" t="str">
            <v>1135FA1250_day_34</v>
          </cell>
          <cell r="O17347">
            <v>40819.497775416668</v>
          </cell>
          <cell r="P17347">
            <v>34</v>
          </cell>
          <cell r="Q17347">
            <v>34.497775416666677</v>
          </cell>
        </row>
        <row r="17348">
          <cell r="N17348" t="str">
            <v>1135FA1355_day_34</v>
          </cell>
          <cell r="O17348">
            <v>40819.498070740738</v>
          </cell>
          <cell r="P17348">
            <v>34</v>
          </cell>
          <cell r="Q17348">
            <v>34.498070740740744</v>
          </cell>
        </row>
        <row r="17349">
          <cell r="N17349" t="str">
            <v>1135FA1355_day_34</v>
          </cell>
          <cell r="O17349">
            <v>40819.498070740738</v>
          </cell>
          <cell r="P17349">
            <v>34</v>
          </cell>
          <cell r="Q17349">
            <v>34.498070740740744</v>
          </cell>
        </row>
        <row r="17350">
          <cell r="N17350" t="str">
            <v>1135FA1150_day_34</v>
          </cell>
          <cell r="O17350">
            <v>40819.498360092592</v>
          </cell>
          <cell r="P17350">
            <v>34</v>
          </cell>
          <cell r="Q17350">
            <v>34.498360092592598</v>
          </cell>
        </row>
        <row r="17351">
          <cell r="N17351" t="str">
            <v>1135FA1150_day_34</v>
          </cell>
          <cell r="O17351">
            <v>40819.498360092592</v>
          </cell>
          <cell r="P17351">
            <v>34</v>
          </cell>
          <cell r="Q17351">
            <v>34.498360092592598</v>
          </cell>
        </row>
        <row r="17352">
          <cell r="N17352" t="str">
            <v>1135FA1276_day_34</v>
          </cell>
          <cell r="O17352">
            <v>40819.498658854165</v>
          </cell>
          <cell r="P17352">
            <v>34</v>
          </cell>
          <cell r="Q17352">
            <v>34.498658854166663</v>
          </cell>
        </row>
        <row r="17353">
          <cell r="N17353" t="str">
            <v>1135FA1276_day_34</v>
          </cell>
          <cell r="O17353">
            <v>40819.498658854165</v>
          </cell>
          <cell r="P17353">
            <v>34</v>
          </cell>
          <cell r="Q17353">
            <v>34.498658854166663</v>
          </cell>
        </row>
        <row r="17354">
          <cell r="N17354" t="str">
            <v>1135FA1316_day_34</v>
          </cell>
          <cell r="O17354">
            <v>40819.498956886571</v>
          </cell>
          <cell r="P17354">
            <v>34</v>
          </cell>
          <cell r="Q17354">
            <v>34.498956886574071</v>
          </cell>
        </row>
        <row r="17355">
          <cell r="N17355" t="str">
            <v>1135FA1316_day_34</v>
          </cell>
          <cell r="O17355">
            <v>40819.498956886571</v>
          </cell>
          <cell r="P17355">
            <v>34</v>
          </cell>
          <cell r="Q17355">
            <v>34.498956886574071</v>
          </cell>
        </row>
        <row r="17356">
          <cell r="N17356" t="str">
            <v>1135FA1339_day_34</v>
          </cell>
          <cell r="O17356">
            <v>40819.499250752313</v>
          </cell>
          <cell r="P17356">
            <v>34</v>
          </cell>
          <cell r="Q17356">
            <v>34.499250752314815</v>
          </cell>
        </row>
        <row r="17357">
          <cell r="N17357" t="str">
            <v>1135FA1339_day_34</v>
          </cell>
          <cell r="O17357">
            <v>40819.499250752313</v>
          </cell>
          <cell r="P17357">
            <v>34</v>
          </cell>
          <cell r="Q17357">
            <v>34.499250752314815</v>
          </cell>
        </row>
        <row r="17358">
          <cell r="N17358" t="str">
            <v>1135FA1071_day_34</v>
          </cell>
          <cell r="O17358">
            <v>40819.499547164349</v>
          </cell>
          <cell r="P17358">
            <v>34</v>
          </cell>
          <cell r="Q17358">
            <v>34.499547164351853</v>
          </cell>
        </row>
        <row r="17359">
          <cell r="N17359" t="str">
            <v>1135FA1071_day_34</v>
          </cell>
          <cell r="O17359">
            <v>40819.499547164349</v>
          </cell>
          <cell r="P17359">
            <v>34</v>
          </cell>
          <cell r="Q17359">
            <v>34.499547164351853</v>
          </cell>
        </row>
        <row r="17360">
          <cell r="N17360" t="str">
            <v>1135FA1379_day_34</v>
          </cell>
          <cell r="O17360">
            <v>40819.49984809028</v>
          </cell>
          <cell r="P17360">
            <v>34</v>
          </cell>
          <cell r="Q17360">
            <v>34.49984809027778</v>
          </cell>
        </row>
        <row r="17361">
          <cell r="N17361" t="str">
            <v>1135FA1379_day_34</v>
          </cell>
          <cell r="O17361">
            <v>40819.49984809028</v>
          </cell>
          <cell r="P17361">
            <v>34</v>
          </cell>
          <cell r="Q17361">
            <v>34.49984809027778</v>
          </cell>
        </row>
        <row r="17362">
          <cell r="N17362" t="str">
            <v>1135FA1091_day_34</v>
          </cell>
          <cell r="O17362">
            <v>40819.500152442131</v>
          </cell>
          <cell r="P17362">
            <v>34</v>
          </cell>
          <cell r="Q17362">
            <v>34.500152442129632</v>
          </cell>
        </row>
        <row r="17363">
          <cell r="N17363" t="str">
            <v>1135FA1091_day_34</v>
          </cell>
          <cell r="O17363">
            <v>40819.500152442131</v>
          </cell>
          <cell r="P17363">
            <v>34</v>
          </cell>
          <cell r="Q17363">
            <v>34.500152442129632</v>
          </cell>
        </row>
        <row r="17364">
          <cell r="N17364" t="str">
            <v>1135FA1189_day_34</v>
          </cell>
          <cell r="O17364">
            <v>40819.500443240744</v>
          </cell>
          <cell r="P17364">
            <v>34</v>
          </cell>
          <cell r="Q17364">
            <v>34.500443240740744</v>
          </cell>
        </row>
        <row r="17365">
          <cell r="N17365" t="str">
            <v>1135FA1189_day_34</v>
          </cell>
          <cell r="O17365">
            <v>40819.500443240744</v>
          </cell>
          <cell r="P17365">
            <v>34</v>
          </cell>
          <cell r="Q17365">
            <v>34.500443240740744</v>
          </cell>
        </row>
        <row r="17366">
          <cell r="N17366" t="str">
            <v>1135FA1072_day_34</v>
          </cell>
          <cell r="O17366">
            <v>40819.500734768517</v>
          </cell>
          <cell r="P17366">
            <v>34</v>
          </cell>
          <cell r="Q17366">
            <v>34.50073476851852</v>
          </cell>
        </row>
        <row r="17367">
          <cell r="N17367" t="str">
            <v>1135FA1072_day_34</v>
          </cell>
          <cell r="O17367">
            <v>40819.500734768517</v>
          </cell>
          <cell r="P17367">
            <v>34</v>
          </cell>
          <cell r="Q17367">
            <v>34.50073476851852</v>
          </cell>
        </row>
        <row r="17368">
          <cell r="N17368" t="str">
            <v>1135FA1032_day_34</v>
          </cell>
          <cell r="O17368">
            <v>40819.501025752317</v>
          </cell>
          <cell r="P17368">
            <v>34</v>
          </cell>
          <cell r="Q17368">
            <v>34.50102575231481</v>
          </cell>
        </row>
        <row r="17369">
          <cell r="N17369" t="str">
            <v>1135FA1032_day_34</v>
          </cell>
          <cell r="O17369">
            <v>40819.501025752317</v>
          </cell>
          <cell r="P17369">
            <v>34</v>
          </cell>
          <cell r="Q17369">
            <v>34.50102575231481</v>
          </cell>
        </row>
        <row r="17370">
          <cell r="N17370" t="str">
            <v>1135FA1117_day_34</v>
          </cell>
          <cell r="O17370">
            <v>40819.501553090275</v>
          </cell>
          <cell r="P17370">
            <v>34</v>
          </cell>
          <cell r="Q17370">
            <v>34.501553090277781</v>
          </cell>
        </row>
        <row r="17371">
          <cell r="N17371" t="str">
            <v>1135FA1117_day_34</v>
          </cell>
          <cell r="O17371">
            <v>40819.501553090275</v>
          </cell>
          <cell r="P17371">
            <v>34</v>
          </cell>
          <cell r="Q17371">
            <v>34.501553090277781</v>
          </cell>
        </row>
        <row r="17372">
          <cell r="N17372" t="str">
            <v>1135FA1073_day_34</v>
          </cell>
          <cell r="O17372">
            <v>40819.50185148148</v>
          </cell>
          <cell r="P17372">
            <v>34</v>
          </cell>
          <cell r="Q17372">
            <v>34.501851481481488</v>
          </cell>
        </row>
        <row r="17373">
          <cell r="N17373" t="str">
            <v>1135FA1073_day_34</v>
          </cell>
          <cell r="O17373">
            <v>40819.50185148148</v>
          </cell>
          <cell r="P17373">
            <v>34</v>
          </cell>
          <cell r="Q17373">
            <v>34.501851481481488</v>
          </cell>
        </row>
        <row r="17374">
          <cell r="N17374" t="str">
            <v>1135FA1164_day_34</v>
          </cell>
          <cell r="O17374">
            <v>40819.502245185184</v>
          </cell>
          <cell r="P17374">
            <v>34</v>
          </cell>
          <cell r="Q17374">
            <v>34.502245185185181</v>
          </cell>
        </row>
        <row r="17375">
          <cell r="N17375" t="str">
            <v>1135FA1164_day_34</v>
          </cell>
          <cell r="O17375">
            <v>40819.502245185184</v>
          </cell>
          <cell r="P17375">
            <v>34</v>
          </cell>
          <cell r="Q17375">
            <v>34.502245185185181</v>
          </cell>
        </row>
        <row r="17376">
          <cell r="N17376" t="str">
            <v>1135FA1291_day_34</v>
          </cell>
          <cell r="O17376">
            <v>40819.502509583333</v>
          </cell>
          <cell r="P17376">
            <v>34</v>
          </cell>
          <cell r="Q17376">
            <v>34.502509583333328</v>
          </cell>
        </row>
        <row r="17377">
          <cell r="N17377" t="str">
            <v>1135FA1291_day_34</v>
          </cell>
          <cell r="O17377">
            <v>40819.502509583333</v>
          </cell>
          <cell r="P17377">
            <v>34</v>
          </cell>
          <cell r="Q17377">
            <v>34.502509583333328</v>
          </cell>
        </row>
        <row r="17378">
          <cell r="N17378" t="str">
            <v>1135FA1047_day_34</v>
          </cell>
          <cell r="O17378">
            <v>40819.502807245372</v>
          </cell>
          <cell r="P17378">
            <v>34</v>
          </cell>
          <cell r="Q17378">
            <v>34.50280724537037</v>
          </cell>
        </row>
        <row r="17379">
          <cell r="N17379" t="str">
            <v>1135FA1047_day_34</v>
          </cell>
          <cell r="O17379">
            <v>40819.502807245372</v>
          </cell>
          <cell r="P17379">
            <v>34</v>
          </cell>
          <cell r="Q17379">
            <v>34.50280724537037</v>
          </cell>
        </row>
        <row r="17380">
          <cell r="N17380" t="str">
            <v>1135FA1025_day_34</v>
          </cell>
          <cell r="O17380">
            <v>40819.50312011574</v>
          </cell>
          <cell r="P17380">
            <v>34</v>
          </cell>
          <cell r="Q17380">
            <v>34.503120115740742</v>
          </cell>
        </row>
        <row r="17381">
          <cell r="N17381" t="str">
            <v>1135FA1025_day_34</v>
          </cell>
          <cell r="O17381">
            <v>40819.50312011574</v>
          </cell>
          <cell r="P17381">
            <v>34</v>
          </cell>
          <cell r="Q17381">
            <v>34.503120115740742</v>
          </cell>
        </row>
        <row r="17382">
          <cell r="N17382" t="str">
            <v>1135FA1342_day_34</v>
          </cell>
          <cell r="O17382">
            <v>40819.503417777778</v>
          </cell>
          <cell r="P17382">
            <v>34</v>
          </cell>
          <cell r="Q17382">
            <v>34.503417777777777</v>
          </cell>
        </row>
        <row r="17383">
          <cell r="N17383" t="str">
            <v>1135FA1342_day_34</v>
          </cell>
          <cell r="O17383">
            <v>40819.503417777778</v>
          </cell>
          <cell r="P17383">
            <v>34</v>
          </cell>
          <cell r="Q17383">
            <v>34.503417777777777</v>
          </cell>
        </row>
        <row r="17384">
          <cell r="N17384" t="str">
            <v>1135FA1354_day_34</v>
          </cell>
          <cell r="O17384">
            <v>40819.503718171298</v>
          </cell>
          <cell r="P17384">
            <v>34</v>
          </cell>
          <cell r="Q17384">
            <v>34.503718171296299</v>
          </cell>
        </row>
        <row r="17385">
          <cell r="N17385" t="str">
            <v>1135FA1354_day_34</v>
          </cell>
          <cell r="O17385">
            <v>40819.503718171298</v>
          </cell>
          <cell r="P17385">
            <v>34</v>
          </cell>
          <cell r="Q17385">
            <v>34.503718171296299</v>
          </cell>
        </row>
        <row r="17386">
          <cell r="N17386" t="str">
            <v>1135FA1028_day_34</v>
          </cell>
          <cell r="O17386">
            <v>40819.504013668979</v>
          </cell>
          <cell r="P17386">
            <v>34</v>
          </cell>
          <cell r="Q17386">
            <v>34.504013668981479</v>
          </cell>
        </row>
        <row r="17387">
          <cell r="N17387" t="str">
            <v>1135FA1028_day_34</v>
          </cell>
          <cell r="O17387">
            <v>40819.504013668979</v>
          </cell>
          <cell r="P17387">
            <v>34</v>
          </cell>
          <cell r="Q17387">
            <v>34.504013668981479</v>
          </cell>
        </row>
        <row r="17388">
          <cell r="N17388" t="str">
            <v>1135FA1222_day_34</v>
          </cell>
          <cell r="O17388">
            <v>40819.504309166667</v>
          </cell>
          <cell r="P17388">
            <v>34</v>
          </cell>
          <cell r="Q17388">
            <v>34.504309166666673</v>
          </cell>
        </row>
        <row r="17389">
          <cell r="N17389" t="str">
            <v>1135FA1222_day_34</v>
          </cell>
          <cell r="O17389">
            <v>40819.504309166667</v>
          </cell>
          <cell r="P17389">
            <v>34</v>
          </cell>
          <cell r="Q17389">
            <v>34.504309166666673</v>
          </cell>
        </row>
        <row r="17390">
          <cell r="N17390" t="str">
            <v>1135FA1191_day_34</v>
          </cell>
          <cell r="O17390">
            <v>40819.504598159721</v>
          </cell>
          <cell r="P17390">
            <v>34</v>
          </cell>
          <cell r="Q17390">
            <v>34.504598159722221</v>
          </cell>
        </row>
        <row r="17391">
          <cell r="N17391" t="str">
            <v>1135FA1191_day_34</v>
          </cell>
          <cell r="O17391">
            <v>40819.504598159721</v>
          </cell>
          <cell r="P17391">
            <v>34</v>
          </cell>
          <cell r="Q17391">
            <v>34.504598159722221</v>
          </cell>
        </row>
        <row r="17392">
          <cell r="N17392" t="str">
            <v>1135FA1057_day_34</v>
          </cell>
          <cell r="O17392">
            <v>40819.50489275463</v>
          </cell>
          <cell r="P17392">
            <v>34</v>
          </cell>
          <cell r="Q17392">
            <v>34.50489275462963</v>
          </cell>
        </row>
        <row r="17393">
          <cell r="N17393" t="str">
            <v>1135FA1057_day_34</v>
          </cell>
          <cell r="O17393">
            <v>40819.50489275463</v>
          </cell>
          <cell r="P17393">
            <v>34</v>
          </cell>
          <cell r="Q17393">
            <v>34.50489275462963</v>
          </cell>
        </row>
        <row r="17394">
          <cell r="N17394" t="str">
            <v>1135FA1238_day_34</v>
          </cell>
          <cell r="O17394">
            <v>40819.50518699074</v>
          </cell>
          <cell r="P17394">
            <v>34</v>
          </cell>
          <cell r="Q17394">
            <v>34.505186990740739</v>
          </cell>
        </row>
        <row r="17395">
          <cell r="N17395" t="str">
            <v>1135FA1238_day_34</v>
          </cell>
          <cell r="O17395">
            <v>40819.50518699074</v>
          </cell>
          <cell r="P17395">
            <v>34</v>
          </cell>
          <cell r="Q17395">
            <v>34.505186990740739</v>
          </cell>
        </row>
        <row r="17396">
          <cell r="N17396" t="str">
            <v>1135FA1346_day_34</v>
          </cell>
          <cell r="O17396">
            <v>40819.50570076389</v>
          </cell>
          <cell r="P17396">
            <v>34</v>
          </cell>
          <cell r="Q17396">
            <v>34.505700763888889</v>
          </cell>
        </row>
        <row r="17397">
          <cell r="N17397" t="str">
            <v>1135FA1346_day_34</v>
          </cell>
          <cell r="O17397">
            <v>40819.50570076389</v>
          </cell>
          <cell r="P17397">
            <v>34</v>
          </cell>
          <cell r="Q17397">
            <v>34.505700763888889</v>
          </cell>
        </row>
        <row r="17398">
          <cell r="N17398" t="str">
            <v>1135FA1177_day_34</v>
          </cell>
          <cell r="O17398">
            <v>40819.506005497686</v>
          </cell>
          <cell r="P17398">
            <v>34</v>
          </cell>
          <cell r="Q17398">
            <v>34.506005497685187</v>
          </cell>
        </row>
        <row r="17399">
          <cell r="N17399" t="str">
            <v>1135FA1177_day_34</v>
          </cell>
          <cell r="O17399">
            <v>40819.506005497686</v>
          </cell>
          <cell r="P17399">
            <v>34</v>
          </cell>
          <cell r="Q17399">
            <v>34.506005497685187</v>
          </cell>
        </row>
        <row r="17400">
          <cell r="N17400" t="str">
            <v>1135FA1348_day_34</v>
          </cell>
          <cell r="O17400">
            <v>40819.506399016202</v>
          </cell>
          <cell r="P17400">
            <v>34</v>
          </cell>
          <cell r="Q17400">
            <v>34.506399016203709</v>
          </cell>
        </row>
        <row r="17401">
          <cell r="N17401" t="str">
            <v>1135FA1348_day_34</v>
          </cell>
          <cell r="O17401">
            <v>40819.506399016202</v>
          </cell>
          <cell r="P17401">
            <v>34</v>
          </cell>
          <cell r="Q17401">
            <v>34.506399016203709</v>
          </cell>
        </row>
        <row r="17402">
          <cell r="N17402" t="str">
            <v>1135FA1192_day_34</v>
          </cell>
          <cell r="O17402">
            <v>40819.506649479168</v>
          </cell>
          <cell r="P17402">
            <v>34</v>
          </cell>
          <cell r="Q17402">
            <v>34.506649479166668</v>
          </cell>
        </row>
        <row r="17403">
          <cell r="N17403" t="str">
            <v>1135FA1192_day_34</v>
          </cell>
          <cell r="O17403">
            <v>40819.506649479168</v>
          </cell>
          <cell r="P17403">
            <v>34</v>
          </cell>
          <cell r="Q17403">
            <v>34.506649479166668</v>
          </cell>
        </row>
        <row r="17404">
          <cell r="N17404" t="str">
            <v>1135FA1376_day_34</v>
          </cell>
          <cell r="O17404">
            <v>40819.506942268519</v>
          </cell>
          <cell r="P17404">
            <v>34</v>
          </cell>
          <cell r="Q17404">
            <v>34.506942268518522</v>
          </cell>
        </row>
        <row r="17405">
          <cell r="N17405" t="str">
            <v>1135FA1376_day_34</v>
          </cell>
          <cell r="O17405">
            <v>40819.506942268519</v>
          </cell>
          <cell r="P17405">
            <v>34</v>
          </cell>
          <cell r="Q17405">
            <v>34.506942268518522</v>
          </cell>
        </row>
        <row r="17406">
          <cell r="N17406" t="str">
            <v>1135FA1065_day_34</v>
          </cell>
          <cell r="O17406">
            <v>40819.50723722222</v>
          </cell>
          <cell r="P17406">
            <v>34</v>
          </cell>
          <cell r="Q17406">
            <v>34.507237222222223</v>
          </cell>
        </row>
        <row r="17407">
          <cell r="N17407" t="str">
            <v>1135FA1065_day_34</v>
          </cell>
          <cell r="O17407">
            <v>40819.50723722222</v>
          </cell>
          <cell r="P17407">
            <v>34</v>
          </cell>
          <cell r="Q17407">
            <v>34.507237222222223</v>
          </cell>
        </row>
        <row r="17408">
          <cell r="N17408" t="str">
            <v>1135FA1176_day_34</v>
          </cell>
          <cell r="O17408">
            <v>40819.507533449076</v>
          </cell>
          <cell r="P17408">
            <v>34</v>
          </cell>
          <cell r="Q17408">
            <v>34.507533449074074</v>
          </cell>
        </row>
        <row r="17409">
          <cell r="N17409" t="str">
            <v>1135FA1176_day_34</v>
          </cell>
          <cell r="O17409">
            <v>40819.507533449076</v>
          </cell>
          <cell r="P17409">
            <v>34</v>
          </cell>
          <cell r="Q17409">
            <v>34.507533449074074</v>
          </cell>
        </row>
        <row r="17410">
          <cell r="N17410" t="str">
            <v>1135FA1223_day_34</v>
          </cell>
          <cell r="O17410">
            <v>40819.507829675924</v>
          </cell>
          <cell r="P17410">
            <v>34</v>
          </cell>
          <cell r="Q17410">
            <v>34.507829675925933</v>
          </cell>
        </row>
        <row r="17411">
          <cell r="N17411" t="str">
            <v>1135FA1223_day_34</v>
          </cell>
          <cell r="O17411">
            <v>40819.507829675924</v>
          </cell>
          <cell r="P17411">
            <v>34</v>
          </cell>
          <cell r="Q17411">
            <v>34.507829675925933</v>
          </cell>
        </row>
        <row r="17412">
          <cell r="N17412" t="str">
            <v>1135FA1256_day_34</v>
          </cell>
          <cell r="O17412">
            <v>40819.508121018516</v>
          </cell>
          <cell r="P17412">
            <v>34</v>
          </cell>
          <cell r="Q17412">
            <v>34.508121018518523</v>
          </cell>
        </row>
        <row r="17413">
          <cell r="N17413" t="str">
            <v>1135FA1256_day_34</v>
          </cell>
          <cell r="O17413">
            <v>40819.508121018516</v>
          </cell>
          <cell r="P17413">
            <v>34</v>
          </cell>
          <cell r="Q17413">
            <v>34.508121018518523</v>
          </cell>
        </row>
        <row r="17414">
          <cell r="N17414" t="str">
            <v>1135FA1063_day_34</v>
          </cell>
          <cell r="O17414">
            <v>40819.508421944447</v>
          </cell>
          <cell r="P17414">
            <v>34</v>
          </cell>
          <cell r="Q17414">
            <v>34.50842194444445</v>
          </cell>
        </row>
        <row r="17415">
          <cell r="N17415" t="str">
            <v>1135FA1063_day_34</v>
          </cell>
          <cell r="O17415">
            <v>40819.508421944447</v>
          </cell>
          <cell r="P17415">
            <v>34</v>
          </cell>
          <cell r="Q17415">
            <v>34.50842194444445</v>
          </cell>
        </row>
        <row r="17416">
          <cell r="N17416" t="str">
            <v>1135FA1155_day_34</v>
          </cell>
          <cell r="O17416">
            <v>40819.508717442128</v>
          </cell>
          <cell r="P17416">
            <v>34</v>
          </cell>
          <cell r="Q17416">
            <v>34.50871744212963</v>
          </cell>
        </row>
        <row r="17417">
          <cell r="N17417" t="str">
            <v>1135FA1155_day_34</v>
          </cell>
          <cell r="O17417">
            <v>40819.508717442128</v>
          </cell>
          <cell r="P17417">
            <v>34</v>
          </cell>
          <cell r="Q17417">
            <v>34.50871744212963</v>
          </cell>
        </row>
        <row r="17418">
          <cell r="N17418" t="str">
            <v>1135FA1390_day_34</v>
          </cell>
          <cell r="O17418">
            <v>40819.509018726851</v>
          </cell>
          <cell r="P17418">
            <v>34</v>
          </cell>
          <cell r="Q17418">
            <v>34.509018726851849</v>
          </cell>
        </row>
        <row r="17419">
          <cell r="N17419" t="str">
            <v>1135FA1390_day_34</v>
          </cell>
          <cell r="O17419">
            <v>40819.509018726851</v>
          </cell>
          <cell r="P17419">
            <v>34</v>
          </cell>
          <cell r="Q17419">
            <v>34.509018726851849</v>
          </cell>
        </row>
        <row r="17420">
          <cell r="N17420" t="str">
            <v>1135FA1345_day_34</v>
          </cell>
          <cell r="O17420">
            <v>40819.509314953706</v>
          </cell>
          <cell r="P17420">
            <v>34</v>
          </cell>
          <cell r="Q17420">
            <v>34.509314953703701</v>
          </cell>
        </row>
        <row r="17421">
          <cell r="N17421" t="str">
            <v>1135FA1345_day_34</v>
          </cell>
          <cell r="O17421">
            <v>40819.509314953706</v>
          </cell>
          <cell r="P17421">
            <v>34</v>
          </cell>
          <cell r="Q17421">
            <v>34.509314953703701</v>
          </cell>
        </row>
        <row r="17422">
          <cell r="N17422" t="str">
            <v>1135FA1329_day_34</v>
          </cell>
          <cell r="O17422">
            <v>40819.509606481479</v>
          </cell>
          <cell r="P17422">
            <v>34</v>
          </cell>
          <cell r="Q17422">
            <v>34.509606481481477</v>
          </cell>
        </row>
        <row r="17423">
          <cell r="N17423" t="str">
            <v>1135FA1329_day_34</v>
          </cell>
          <cell r="O17423">
            <v>40819.509606481479</v>
          </cell>
          <cell r="P17423">
            <v>34</v>
          </cell>
          <cell r="Q17423">
            <v>34.509606481481477</v>
          </cell>
        </row>
        <row r="17424">
          <cell r="N17424" t="str">
            <v>1135FA1036_day_34</v>
          </cell>
          <cell r="O17424">
            <v>40819.509905590276</v>
          </cell>
          <cell r="P17424">
            <v>34</v>
          </cell>
          <cell r="Q17424">
            <v>34.509905590277775</v>
          </cell>
        </row>
        <row r="17425">
          <cell r="N17425" t="str">
            <v>1135FA1036_day_34</v>
          </cell>
          <cell r="O17425">
            <v>40819.509905590276</v>
          </cell>
          <cell r="P17425">
            <v>34</v>
          </cell>
          <cell r="Q17425">
            <v>34.509905590277775</v>
          </cell>
        </row>
        <row r="17426">
          <cell r="N17426" t="str">
            <v>1135FA1318_day_34</v>
          </cell>
          <cell r="O17426">
            <v>40819.510200914352</v>
          </cell>
          <cell r="P17426">
            <v>34</v>
          </cell>
          <cell r="Q17426">
            <v>34.510200914351849</v>
          </cell>
        </row>
        <row r="17427">
          <cell r="N17427" t="str">
            <v>1135FA1318_day_34</v>
          </cell>
          <cell r="O17427">
            <v>40819.510200914352</v>
          </cell>
          <cell r="P17427">
            <v>34</v>
          </cell>
          <cell r="Q17427">
            <v>34.510200914351849</v>
          </cell>
        </row>
        <row r="17428">
          <cell r="N17428" t="str">
            <v>1135FA1187_day_34</v>
          </cell>
          <cell r="O17428">
            <v>40819.510500208336</v>
          </cell>
          <cell r="P17428">
            <v>34</v>
          </cell>
          <cell r="Q17428">
            <v>34.510500208333333</v>
          </cell>
        </row>
        <row r="17429">
          <cell r="N17429" t="str">
            <v>1135FA1187_day_34</v>
          </cell>
          <cell r="O17429">
            <v>40819.510500208336</v>
          </cell>
          <cell r="P17429">
            <v>34</v>
          </cell>
          <cell r="Q17429">
            <v>34.510500208333333</v>
          </cell>
        </row>
        <row r="17430">
          <cell r="N17430" t="str">
            <v>1135FA1384_day_34</v>
          </cell>
          <cell r="O17430">
            <v>40819.510800057869</v>
          </cell>
          <cell r="P17430">
            <v>34</v>
          </cell>
          <cell r="Q17430">
            <v>34.510800057870362</v>
          </cell>
        </row>
        <row r="17431">
          <cell r="N17431" t="str">
            <v>1135FA1384_day_34</v>
          </cell>
          <cell r="O17431">
            <v>40819.510800057869</v>
          </cell>
          <cell r="P17431">
            <v>34</v>
          </cell>
          <cell r="Q17431">
            <v>34.510800057870362</v>
          </cell>
        </row>
        <row r="17432">
          <cell r="N17432" t="str">
            <v>1135FA1305_day_34</v>
          </cell>
          <cell r="O17432">
            <v>40819.511100069445</v>
          </cell>
          <cell r="P17432">
            <v>34</v>
          </cell>
          <cell r="Q17432">
            <v>34.511100069444439</v>
          </cell>
        </row>
        <row r="17433">
          <cell r="N17433" t="str">
            <v>1135FA1305_day_34</v>
          </cell>
          <cell r="O17433">
            <v>40819.511100069445</v>
          </cell>
          <cell r="P17433">
            <v>34</v>
          </cell>
          <cell r="Q17433">
            <v>34.511100069444439</v>
          </cell>
        </row>
        <row r="17434">
          <cell r="N17434" t="str">
            <v>1135FA1086_day_34</v>
          </cell>
          <cell r="O17434">
            <v>40819.511396296293</v>
          </cell>
          <cell r="P17434">
            <v>34</v>
          </cell>
          <cell r="Q17434">
            <v>34.511396296296297</v>
          </cell>
        </row>
        <row r="17435">
          <cell r="N17435" t="str">
            <v>1135FA1086_day_34</v>
          </cell>
          <cell r="O17435">
            <v>40819.511396296293</v>
          </cell>
          <cell r="P17435">
            <v>34</v>
          </cell>
          <cell r="Q17435">
            <v>34.511396296296297</v>
          </cell>
        </row>
        <row r="17436">
          <cell r="N17436" t="str">
            <v>1135FA1282_day_34</v>
          </cell>
          <cell r="O17436">
            <v>40819.511690717591</v>
          </cell>
          <cell r="P17436">
            <v>34</v>
          </cell>
          <cell r="Q17436">
            <v>34.511690717592593</v>
          </cell>
        </row>
        <row r="17437">
          <cell r="N17437" t="str">
            <v>1135FA1282_day_34</v>
          </cell>
          <cell r="O17437">
            <v>40819.511690717591</v>
          </cell>
          <cell r="P17437">
            <v>34</v>
          </cell>
          <cell r="Q17437">
            <v>34.511690717592593</v>
          </cell>
        </row>
        <row r="17438">
          <cell r="N17438" t="str">
            <v>1135FA1126_day_34</v>
          </cell>
          <cell r="O17438">
            <v>40819.511987303238</v>
          </cell>
          <cell r="P17438">
            <v>34</v>
          </cell>
          <cell r="Q17438">
            <v>34.511987303240737</v>
          </cell>
        </row>
        <row r="17439">
          <cell r="N17439" t="str">
            <v>1135FA1126_day_34</v>
          </cell>
          <cell r="O17439">
            <v>40819.511987303238</v>
          </cell>
          <cell r="P17439">
            <v>34</v>
          </cell>
          <cell r="Q17439">
            <v>34.511987303240737</v>
          </cell>
        </row>
        <row r="17440">
          <cell r="N17440" t="str">
            <v>1135FA1218_day_34</v>
          </cell>
          <cell r="O17440">
            <v>40819.512518078707</v>
          </cell>
          <cell r="P17440">
            <v>34</v>
          </cell>
          <cell r="Q17440">
            <v>34.512518078703707</v>
          </cell>
        </row>
        <row r="17441">
          <cell r="N17441" t="str">
            <v>1135FA1218_day_34</v>
          </cell>
          <cell r="O17441">
            <v>40819.512518078707</v>
          </cell>
          <cell r="P17441">
            <v>34</v>
          </cell>
          <cell r="Q17441">
            <v>34.512518078703707</v>
          </cell>
        </row>
        <row r="17442">
          <cell r="N17442" t="str">
            <v>1135FA1234_day_34</v>
          </cell>
          <cell r="O17442">
            <v>40819.51281954861</v>
          </cell>
          <cell r="P17442">
            <v>34</v>
          </cell>
          <cell r="Q17442">
            <v>34.512819548611112</v>
          </cell>
        </row>
        <row r="17443">
          <cell r="N17443" t="str">
            <v>1135FA1234_day_34</v>
          </cell>
          <cell r="O17443">
            <v>40819.51281954861</v>
          </cell>
          <cell r="P17443">
            <v>34</v>
          </cell>
          <cell r="Q17443">
            <v>34.512819548611112</v>
          </cell>
        </row>
        <row r="17444">
          <cell r="N17444" t="str">
            <v>1135FA1300_day_34</v>
          </cell>
          <cell r="O17444">
            <v>40819.513213611113</v>
          </cell>
          <cell r="P17444">
            <v>34</v>
          </cell>
          <cell r="Q17444">
            <v>34.513213611111112</v>
          </cell>
        </row>
        <row r="17445">
          <cell r="N17445" t="str">
            <v>1135FA1300_day_34</v>
          </cell>
          <cell r="O17445">
            <v>40819.513213611113</v>
          </cell>
          <cell r="P17445">
            <v>34</v>
          </cell>
          <cell r="Q17445">
            <v>34.513213611111112</v>
          </cell>
        </row>
        <row r="17446">
          <cell r="N17446" t="str">
            <v>1135FA1284_day_34</v>
          </cell>
          <cell r="O17446">
            <v>40819.513472939812</v>
          </cell>
          <cell r="P17446">
            <v>34</v>
          </cell>
          <cell r="Q17446">
            <v>34.513472939814811</v>
          </cell>
        </row>
        <row r="17447">
          <cell r="N17447" t="str">
            <v>1135FA1284_day_34</v>
          </cell>
          <cell r="O17447">
            <v>40819.513472939812</v>
          </cell>
          <cell r="P17447">
            <v>34</v>
          </cell>
          <cell r="Q17447">
            <v>34.513472939814811</v>
          </cell>
        </row>
        <row r="17448">
          <cell r="N17448" t="str">
            <v>1135FA1160_day_34</v>
          </cell>
          <cell r="O17448">
            <v>40819.513764097224</v>
          </cell>
          <cell r="P17448">
            <v>34</v>
          </cell>
          <cell r="Q17448">
            <v>34.513764097222221</v>
          </cell>
        </row>
        <row r="17449">
          <cell r="N17449" t="str">
            <v>1135FA1160_day_34</v>
          </cell>
          <cell r="O17449">
            <v>40819.513764097224</v>
          </cell>
          <cell r="P17449">
            <v>34</v>
          </cell>
          <cell r="Q17449">
            <v>34.513764097222221</v>
          </cell>
        </row>
        <row r="17450">
          <cell r="N17450" t="str">
            <v>1135FA1372_day_34</v>
          </cell>
          <cell r="O17450">
            <v>40819.514050925929</v>
          </cell>
          <cell r="P17450">
            <v>34</v>
          </cell>
          <cell r="Q17450">
            <v>34.514050925925922</v>
          </cell>
        </row>
        <row r="17451">
          <cell r="N17451" t="str">
            <v>1135FA1372_day_34</v>
          </cell>
          <cell r="O17451">
            <v>40819.514050925929</v>
          </cell>
          <cell r="P17451">
            <v>34</v>
          </cell>
          <cell r="Q17451">
            <v>34.514050925925922</v>
          </cell>
        </row>
        <row r="17452">
          <cell r="N17452" t="str">
            <v>1135FA1357_day_34</v>
          </cell>
          <cell r="O17452">
            <v>40819.514343344905</v>
          </cell>
          <cell r="P17452">
            <v>34</v>
          </cell>
          <cell r="Q17452">
            <v>34.51434334490741</v>
          </cell>
        </row>
        <row r="17453">
          <cell r="N17453" t="str">
            <v>1135FA1357_day_34</v>
          </cell>
          <cell r="O17453">
            <v>40819.514343344905</v>
          </cell>
          <cell r="P17453">
            <v>34</v>
          </cell>
          <cell r="Q17453">
            <v>34.51434334490741</v>
          </cell>
        </row>
        <row r="17454">
          <cell r="N17454" t="str">
            <v>1135FA1054_day_34</v>
          </cell>
          <cell r="O17454">
            <v>40819.514635046296</v>
          </cell>
          <cell r="P17454">
            <v>34</v>
          </cell>
          <cell r="Q17454">
            <v>34.514635046296299</v>
          </cell>
        </row>
        <row r="17455">
          <cell r="N17455" t="str">
            <v>1135FA1054_day_34</v>
          </cell>
          <cell r="O17455">
            <v>40819.514635046296</v>
          </cell>
          <cell r="P17455">
            <v>34</v>
          </cell>
          <cell r="Q17455">
            <v>34.514635046296299</v>
          </cell>
        </row>
        <row r="17456">
          <cell r="N17456" t="str">
            <v>1135FA1290_day_34</v>
          </cell>
          <cell r="O17456">
            <v>40819.514933449071</v>
          </cell>
          <cell r="P17456">
            <v>34</v>
          </cell>
          <cell r="Q17456">
            <v>34.514933449074078</v>
          </cell>
        </row>
        <row r="17457">
          <cell r="N17457" t="str">
            <v>1135FA1290_day_34</v>
          </cell>
          <cell r="O17457">
            <v>40819.514933449071</v>
          </cell>
          <cell r="P17457">
            <v>34</v>
          </cell>
          <cell r="Q17457">
            <v>34.514933449074078</v>
          </cell>
        </row>
        <row r="17458">
          <cell r="N17458" t="str">
            <v>1135FA1311_day_34</v>
          </cell>
          <cell r="O17458">
            <v>40819.515231481484</v>
          </cell>
          <cell r="P17458">
            <v>34</v>
          </cell>
          <cell r="Q17458">
            <v>34.515231481481486</v>
          </cell>
        </row>
        <row r="17459">
          <cell r="N17459" t="str">
            <v>1135FA1311_day_34</v>
          </cell>
          <cell r="O17459">
            <v>40819.515231481484</v>
          </cell>
          <cell r="P17459">
            <v>34</v>
          </cell>
          <cell r="Q17459">
            <v>34.515231481481486</v>
          </cell>
        </row>
        <row r="17460">
          <cell r="N17460" t="str">
            <v>1135FA1101_day_34</v>
          </cell>
          <cell r="O17460">
            <v>40819.515524259259</v>
          </cell>
          <cell r="P17460">
            <v>34</v>
          </cell>
          <cell r="Q17460">
            <v>34.515524259259259</v>
          </cell>
        </row>
        <row r="17461">
          <cell r="N17461" t="str">
            <v>1135FA1101_day_34</v>
          </cell>
          <cell r="O17461">
            <v>40819.515524259259</v>
          </cell>
          <cell r="P17461">
            <v>34</v>
          </cell>
          <cell r="Q17461">
            <v>34.515524259259259</v>
          </cell>
        </row>
        <row r="17462">
          <cell r="N17462" t="str">
            <v>1135FA1243_day_34</v>
          </cell>
          <cell r="O17462">
            <v>40819.51581542824</v>
          </cell>
          <cell r="P17462">
            <v>34</v>
          </cell>
          <cell r="Q17462">
            <v>34.515815428240735</v>
          </cell>
        </row>
        <row r="17463">
          <cell r="N17463" t="str">
            <v>1135FA1243_day_34</v>
          </cell>
          <cell r="O17463">
            <v>40819.51581542824</v>
          </cell>
          <cell r="P17463">
            <v>34</v>
          </cell>
          <cell r="Q17463">
            <v>34.515815428240735</v>
          </cell>
        </row>
        <row r="17464">
          <cell r="N17464" t="str">
            <v>1135FA1261_day_34</v>
          </cell>
          <cell r="O17464">
            <v>40819.516114178237</v>
          </cell>
          <cell r="P17464">
            <v>34</v>
          </cell>
          <cell r="Q17464">
            <v>34.516114178240748</v>
          </cell>
        </row>
        <row r="17465">
          <cell r="N17465" t="str">
            <v>1135FA1261_day_34</v>
          </cell>
          <cell r="O17465">
            <v>40819.516114178237</v>
          </cell>
          <cell r="P17465">
            <v>34</v>
          </cell>
          <cell r="Q17465">
            <v>34.516114178240748</v>
          </cell>
        </row>
        <row r="17466">
          <cell r="N17466" t="str">
            <v>1135FA1299_day_34</v>
          </cell>
          <cell r="O17466">
            <v>40819.516407326388</v>
          </cell>
          <cell r="P17466">
            <v>34</v>
          </cell>
          <cell r="Q17466">
            <v>34.516407326388887</v>
          </cell>
        </row>
        <row r="17467">
          <cell r="N17467" t="str">
            <v>1135FA1299_day_34</v>
          </cell>
          <cell r="O17467">
            <v>40819.516407326388</v>
          </cell>
          <cell r="P17467">
            <v>34</v>
          </cell>
          <cell r="Q17467">
            <v>34.516407326388887</v>
          </cell>
        </row>
        <row r="17468">
          <cell r="N17468" t="str">
            <v>1135FA1334_day_34</v>
          </cell>
          <cell r="O17468">
            <v>40819.516697222221</v>
          </cell>
          <cell r="P17468">
            <v>34</v>
          </cell>
          <cell r="Q17468">
            <v>34.51669722222222</v>
          </cell>
        </row>
        <row r="17469">
          <cell r="N17469" t="str">
            <v>1135FA1334_day_34</v>
          </cell>
          <cell r="O17469">
            <v>40819.516697222221</v>
          </cell>
          <cell r="P17469">
            <v>34</v>
          </cell>
          <cell r="Q17469">
            <v>34.51669722222222</v>
          </cell>
        </row>
        <row r="17470">
          <cell r="N17470" t="str">
            <v>1135FA1016_day_34</v>
          </cell>
          <cell r="O17470">
            <v>40819.517471782405</v>
          </cell>
          <cell r="P17470">
            <v>34</v>
          </cell>
          <cell r="Q17470">
            <v>34.517471782407412</v>
          </cell>
        </row>
        <row r="17471">
          <cell r="N17471" t="str">
            <v>1135FA1016_day_34</v>
          </cell>
          <cell r="O17471">
            <v>40819.517471782405</v>
          </cell>
          <cell r="P17471">
            <v>34</v>
          </cell>
          <cell r="Q17471">
            <v>34.517471782407412</v>
          </cell>
        </row>
        <row r="17472">
          <cell r="N17472" t="str">
            <v>1135FA1083_day_34</v>
          </cell>
          <cell r="O17472">
            <v>40819.517837997686</v>
          </cell>
          <cell r="P17472">
            <v>34</v>
          </cell>
          <cell r="Q17472">
            <v>34.517837997685184</v>
          </cell>
        </row>
        <row r="17473">
          <cell r="N17473" t="str">
            <v>1135FA1083_day_34</v>
          </cell>
          <cell r="O17473">
            <v>40819.517837997686</v>
          </cell>
          <cell r="P17473">
            <v>34</v>
          </cell>
          <cell r="Q17473">
            <v>34.517837997685184</v>
          </cell>
        </row>
        <row r="17474">
          <cell r="N17474" t="str">
            <v>1135FA1317_day_34</v>
          </cell>
          <cell r="O17474">
            <v>40819.518139826389</v>
          </cell>
          <cell r="P17474">
            <v>34</v>
          </cell>
          <cell r="Q17474">
            <v>34.518139826388889</v>
          </cell>
        </row>
        <row r="17475">
          <cell r="N17475" t="str">
            <v>1135FA1317_day_34</v>
          </cell>
          <cell r="O17475">
            <v>40819.518139826389</v>
          </cell>
          <cell r="P17475">
            <v>34</v>
          </cell>
          <cell r="Q17475">
            <v>34.518139826388889</v>
          </cell>
        </row>
        <row r="17476">
          <cell r="N17476" t="str">
            <v>1135FA1373_day_34</v>
          </cell>
          <cell r="O17476">
            <v>40819.518405300929</v>
          </cell>
          <cell r="P17476">
            <v>34</v>
          </cell>
          <cell r="Q17476">
            <v>34.518405300925927</v>
          </cell>
        </row>
        <row r="17477">
          <cell r="N17477" t="str">
            <v>1135FA1373_day_34</v>
          </cell>
          <cell r="O17477">
            <v>40819.518405300929</v>
          </cell>
          <cell r="P17477">
            <v>34</v>
          </cell>
          <cell r="Q17477">
            <v>34.518405300925927</v>
          </cell>
        </row>
        <row r="17478">
          <cell r="N17478" t="str">
            <v>1135FA1064_day_34</v>
          </cell>
          <cell r="O17478">
            <v>40819.518700983797</v>
          </cell>
          <cell r="P17478">
            <v>34</v>
          </cell>
          <cell r="Q17478">
            <v>34.518700983796293</v>
          </cell>
        </row>
        <row r="17479">
          <cell r="N17479" t="str">
            <v>1135FA1064_day_34</v>
          </cell>
          <cell r="O17479">
            <v>40819.518700983797</v>
          </cell>
          <cell r="P17479">
            <v>34</v>
          </cell>
          <cell r="Q17479">
            <v>34.518700983796293</v>
          </cell>
        </row>
        <row r="17480">
          <cell r="N17480" t="str">
            <v>1135FA1293_day_34</v>
          </cell>
          <cell r="O17480">
            <v>40819.518994861108</v>
          </cell>
          <cell r="P17480">
            <v>34</v>
          </cell>
          <cell r="Q17480">
            <v>34.518994861111111</v>
          </cell>
        </row>
        <row r="17481">
          <cell r="N17481" t="str">
            <v>1135FA1293_day_34</v>
          </cell>
          <cell r="O17481">
            <v>40819.518994861108</v>
          </cell>
          <cell r="P17481">
            <v>34</v>
          </cell>
          <cell r="Q17481">
            <v>34.518994861111111</v>
          </cell>
        </row>
        <row r="17482">
          <cell r="N17482" t="str">
            <v>1135FA1333_day_34</v>
          </cell>
          <cell r="O17482">
            <v>40819.519298321757</v>
          </cell>
          <cell r="P17482">
            <v>34</v>
          </cell>
          <cell r="Q17482">
            <v>34.519298321759258</v>
          </cell>
        </row>
        <row r="17483">
          <cell r="N17483" t="str">
            <v>1135FA1333_day_34</v>
          </cell>
          <cell r="O17483">
            <v>40819.519298321757</v>
          </cell>
          <cell r="P17483">
            <v>34</v>
          </cell>
          <cell r="Q17483">
            <v>34.519298321759258</v>
          </cell>
        </row>
        <row r="17484">
          <cell r="N17484" t="str">
            <v>1135FA1301_day_34</v>
          </cell>
          <cell r="O17484">
            <v>40819.519602673608</v>
          </cell>
          <cell r="P17484">
            <v>34</v>
          </cell>
          <cell r="Q17484">
            <v>34.519602673611111</v>
          </cell>
        </row>
        <row r="17485">
          <cell r="N17485" t="str">
            <v>1135FA1301_day_34</v>
          </cell>
          <cell r="O17485">
            <v>40819.519602673608</v>
          </cell>
          <cell r="P17485">
            <v>34</v>
          </cell>
          <cell r="Q17485">
            <v>34.519602673611111</v>
          </cell>
        </row>
        <row r="17486">
          <cell r="N17486" t="str">
            <v>1135FA1147_day_34</v>
          </cell>
          <cell r="O17486">
            <v>40819.519895648147</v>
          </cell>
          <cell r="P17486">
            <v>34</v>
          </cell>
          <cell r="Q17486">
            <v>34.51989564814815</v>
          </cell>
        </row>
        <row r="17487">
          <cell r="N17487" t="str">
            <v>1135FA1147_day_34</v>
          </cell>
          <cell r="O17487">
            <v>40819.519895648147</v>
          </cell>
          <cell r="P17487">
            <v>34</v>
          </cell>
          <cell r="Q17487">
            <v>34.51989564814815</v>
          </cell>
        </row>
        <row r="17488">
          <cell r="N17488" t="str">
            <v>1135FA1139_day_34</v>
          </cell>
          <cell r="O17488">
            <v>40819.520190243056</v>
          </cell>
          <cell r="P17488">
            <v>34</v>
          </cell>
          <cell r="Q17488">
            <v>34.520190243055552</v>
          </cell>
        </row>
        <row r="17489">
          <cell r="N17489" t="str">
            <v>1135FA1139_day_34</v>
          </cell>
          <cell r="O17489">
            <v>40819.520190243056</v>
          </cell>
          <cell r="P17489">
            <v>34</v>
          </cell>
          <cell r="Q17489">
            <v>34.520190243055552</v>
          </cell>
        </row>
        <row r="17490">
          <cell r="N17490" t="str">
            <v>1135FA1007_day_34</v>
          </cell>
          <cell r="O17490">
            <v>40819.52048013889</v>
          </cell>
          <cell r="P17490">
            <v>34</v>
          </cell>
          <cell r="Q17490">
            <v>34.520480138888885</v>
          </cell>
        </row>
        <row r="17491">
          <cell r="N17491" t="str">
            <v>1135FA1007_day_34</v>
          </cell>
          <cell r="O17491">
            <v>40819.52048013889</v>
          </cell>
          <cell r="P17491">
            <v>34</v>
          </cell>
          <cell r="Q17491">
            <v>34.520480138888885</v>
          </cell>
        </row>
        <row r="17492">
          <cell r="N17492" t="str">
            <v>1135FA1041_day_34</v>
          </cell>
          <cell r="O17492">
            <v>40819.520776724537</v>
          </cell>
          <cell r="P17492">
            <v>34</v>
          </cell>
          <cell r="Q17492">
            <v>34.520776724537036</v>
          </cell>
        </row>
        <row r="17493">
          <cell r="N17493" t="str">
            <v>1135FA1041_day_34</v>
          </cell>
          <cell r="O17493">
            <v>40819.520776724537</v>
          </cell>
          <cell r="P17493">
            <v>34</v>
          </cell>
          <cell r="Q17493">
            <v>34.520776724537036</v>
          </cell>
        </row>
        <row r="17494">
          <cell r="N17494" t="str">
            <v>1135FA1312_day_34</v>
          </cell>
          <cell r="O17494">
            <v>40819.52107077546</v>
          </cell>
          <cell r="P17494">
            <v>34</v>
          </cell>
          <cell r="Q17494">
            <v>34.52107077546296</v>
          </cell>
        </row>
        <row r="17495">
          <cell r="N17495" t="str">
            <v>1135FA1312_day_34</v>
          </cell>
          <cell r="O17495">
            <v>40819.52107077546</v>
          </cell>
          <cell r="P17495">
            <v>34</v>
          </cell>
          <cell r="Q17495">
            <v>34.52107077546296</v>
          </cell>
        </row>
        <row r="17496">
          <cell r="N17496" t="str">
            <v>1135FA1014_day_34</v>
          </cell>
          <cell r="O17496">
            <v>40819.521366099536</v>
          </cell>
          <cell r="P17496">
            <v>34</v>
          </cell>
          <cell r="Q17496">
            <v>34.52136609953704</v>
          </cell>
        </row>
        <row r="17497">
          <cell r="N17497" t="str">
            <v>1135FA1014_day_34</v>
          </cell>
          <cell r="O17497">
            <v>40819.521366099536</v>
          </cell>
          <cell r="P17497">
            <v>34</v>
          </cell>
          <cell r="Q17497">
            <v>34.52136609953704</v>
          </cell>
        </row>
        <row r="17498">
          <cell r="N17498" t="str">
            <v>1135FA1319_day_34</v>
          </cell>
          <cell r="O17498">
            <v>40819.521660694445</v>
          </cell>
          <cell r="P17498">
            <v>34</v>
          </cell>
          <cell r="Q17498">
            <v>34.521660694444442</v>
          </cell>
        </row>
        <row r="17499">
          <cell r="N17499" t="str">
            <v>1135FA1319_day_34</v>
          </cell>
          <cell r="O17499">
            <v>40819.521660694445</v>
          </cell>
          <cell r="P17499">
            <v>34</v>
          </cell>
          <cell r="Q17499">
            <v>34.521660694444442</v>
          </cell>
        </row>
        <row r="17500">
          <cell r="N17500" t="str">
            <v>1135FA1367_day_34</v>
          </cell>
          <cell r="O17500">
            <v>40819.52196233796</v>
          </cell>
          <cell r="P17500">
            <v>34</v>
          </cell>
          <cell r="Q17500">
            <v>34.521962337962961</v>
          </cell>
        </row>
        <row r="17501">
          <cell r="N17501" t="str">
            <v>1135FA1367_day_34</v>
          </cell>
          <cell r="O17501">
            <v>40819.52196233796</v>
          </cell>
          <cell r="P17501">
            <v>34</v>
          </cell>
          <cell r="Q17501">
            <v>34.521962337962961</v>
          </cell>
        </row>
        <row r="17502">
          <cell r="N17502" t="str">
            <v>1135FA1039_day_34</v>
          </cell>
          <cell r="O17502">
            <v>40819.522265254629</v>
          </cell>
          <cell r="P17502">
            <v>34</v>
          </cell>
          <cell r="Q17502">
            <v>34.522265254629637</v>
          </cell>
        </row>
        <row r="17503">
          <cell r="N17503" t="str">
            <v>1135FA1039_day_34</v>
          </cell>
          <cell r="O17503">
            <v>40819.522265254629</v>
          </cell>
          <cell r="P17503">
            <v>34</v>
          </cell>
          <cell r="Q17503">
            <v>34.522265254629637</v>
          </cell>
        </row>
        <row r="17504">
          <cell r="N17504" t="str">
            <v>1135FA1365_day_34</v>
          </cell>
          <cell r="O17504">
            <v>40819.5225575</v>
          </cell>
          <cell r="P17504">
            <v>34</v>
          </cell>
          <cell r="Q17504">
            <v>34.522557500000005</v>
          </cell>
        </row>
        <row r="17505">
          <cell r="N17505" t="str">
            <v>1135FA1365_day_34</v>
          </cell>
          <cell r="O17505">
            <v>40819.5225575</v>
          </cell>
          <cell r="P17505">
            <v>34</v>
          </cell>
          <cell r="Q17505">
            <v>34.522557500000005</v>
          </cell>
        </row>
        <row r="17506">
          <cell r="N17506" t="str">
            <v>1135FA1109_day_34</v>
          </cell>
          <cell r="O17506">
            <v>40819.522860243058</v>
          </cell>
          <cell r="P17506">
            <v>34</v>
          </cell>
          <cell r="Q17506">
            <v>34.522860243055554</v>
          </cell>
        </row>
        <row r="17507">
          <cell r="N17507" t="str">
            <v>1135FA1109_day_34</v>
          </cell>
          <cell r="O17507">
            <v>40819.522860243058</v>
          </cell>
          <cell r="P17507">
            <v>34</v>
          </cell>
          <cell r="Q17507">
            <v>34.522860243055554</v>
          </cell>
        </row>
        <row r="17508">
          <cell r="N17508" t="str">
            <v>1135FA1058_day_34</v>
          </cell>
          <cell r="O17508">
            <v>40819.523152847221</v>
          </cell>
          <cell r="P17508">
            <v>34</v>
          </cell>
          <cell r="Q17508">
            <v>34.523152847222221</v>
          </cell>
        </row>
        <row r="17509">
          <cell r="N17509" t="str">
            <v>1135FA1058_day_34</v>
          </cell>
          <cell r="O17509">
            <v>40819.523152847221</v>
          </cell>
          <cell r="P17509">
            <v>34</v>
          </cell>
          <cell r="Q17509">
            <v>34.523152847222221</v>
          </cell>
        </row>
        <row r="17510">
          <cell r="N17510" t="str">
            <v>1135FA1302_day_34</v>
          </cell>
          <cell r="O17510">
            <v>40819.523668611109</v>
          </cell>
          <cell r="P17510">
            <v>34</v>
          </cell>
          <cell r="Q17510">
            <v>34.523668611111113</v>
          </cell>
        </row>
        <row r="17511">
          <cell r="N17511" t="str">
            <v>1135FA1302_day_34</v>
          </cell>
          <cell r="O17511">
            <v>40819.523668611109</v>
          </cell>
          <cell r="P17511">
            <v>34</v>
          </cell>
          <cell r="Q17511">
            <v>34.523668611111113</v>
          </cell>
        </row>
        <row r="17512">
          <cell r="N17512" t="str">
            <v>1135FA1102_day_34</v>
          </cell>
          <cell r="O17512">
            <v>40819.52396972222</v>
          </cell>
          <cell r="P17512">
            <v>34</v>
          </cell>
          <cell r="Q17512">
            <v>34.523969722222219</v>
          </cell>
        </row>
        <row r="17513">
          <cell r="N17513" t="str">
            <v>1135FA1102_day_34</v>
          </cell>
          <cell r="O17513">
            <v>40819.52396972222</v>
          </cell>
          <cell r="P17513">
            <v>34</v>
          </cell>
          <cell r="Q17513">
            <v>34.523969722222219</v>
          </cell>
        </row>
        <row r="17514">
          <cell r="N17514" t="str">
            <v>1135FA1358_day_34</v>
          </cell>
          <cell r="O17514">
            <v>40819.524366851852</v>
          </cell>
          <cell r="P17514">
            <v>34</v>
          </cell>
          <cell r="Q17514">
            <v>34.524366851851852</v>
          </cell>
        </row>
        <row r="17515">
          <cell r="N17515" t="str">
            <v>1135FA1358_day_34</v>
          </cell>
          <cell r="O17515">
            <v>40819.524366851852</v>
          </cell>
          <cell r="P17515">
            <v>34</v>
          </cell>
          <cell r="Q17515">
            <v>34.524366851851852</v>
          </cell>
        </row>
        <row r="17516">
          <cell r="N17516" t="str">
            <v>1135FA1324_day_34</v>
          </cell>
          <cell r="O17516">
            <v>40819.524627453706</v>
          </cell>
          <cell r="P17516">
            <v>34</v>
          </cell>
          <cell r="Q17516">
            <v>34.524627453703708</v>
          </cell>
        </row>
        <row r="17517">
          <cell r="N17517" t="str">
            <v>1135FA1324_day_34</v>
          </cell>
          <cell r="O17517">
            <v>40819.524627453706</v>
          </cell>
          <cell r="P17517">
            <v>34</v>
          </cell>
          <cell r="Q17517">
            <v>34.524627453703708</v>
          </cell>
        </row>
        <row r="17518">
          <cell r="N17518" t="str">
            <v>1135FA1040_day_34</v>
          </cell>
          <cell r="O17518">
            <v>40819.524918252311</v>
          </cell>
          <cell r="P17518">
            <v>34</v>
          </cell>
          <cell r="Q17518">
            <v>34.524918252314819</v>
          </cell>
        </row>
        <row r="17519">
          <cell r="N17519" t="str">
            <v>1135FA1040_day_34</v>
          </cell>
          <cell r="O17519">
            <v>40819.524918252311</v>
          </cell>
          <cell r="P17519">
            <v>34</v>
          </cell>
          <cell r="Q17519">
            <v>34.524918252314819</v>
          </cell>
        </row>
        <row r="17520">
          <cell r="N17520" t="str">
            <v>1135FA1327_day_34</v>
          </cell>
          <cell r="O17520">
            <v>40819.525213391207</v>
          </cell>
          <cell r="P17520">
            <v>34</v>
          </cell>
          <cell r="Q17520">
            <v>34.5252133912037</v>
          </cell>
        </row>
        <row r="17521">
          <cell r="N17521" t="str">
            <v>1135FA1327_day_34</v>
          </cell>
          <cell r="O17521">
            <v>40819.525213391207</v>
          </cell>
          <cell r="P17521">
            <v>34</v>
          </cell>
          <cell r="Q17521">
            <v>34.5252133912037</v>
          </cell>
        </row>
        <row r="17522">
          <cell r="N17522" t="str">
            <v>1135FA1090_day_34</v>
          </cell>
          <cell r="O17522">
            <v>40819.525511967593</v>
          </cell>
          <cell r="P17522">
            <v>34</v>
          </cell>
          <cell r="Q17522">
            <v>34.525511967592593</v>
          </cell>
        </row>
        <row r="17523">
          <cell r="N17523" t="str">
            <v>1135FA1090_day_34</v>
          </cell>
          <cell r="O17523">
            <v>40819.525511967593</v>
          </cell>
          <cell r="P17523">
            <v>34</v>
          </cell>
          <cell r="Q17523">
            <v>34.525511967592593</v>
          </cell>
        </row>
        <row r="17524">
          <cell r="N17524" t="str">
            <v>1135FA1010_day_34</v>
          </cell>
          <cell r="O17524">
            <v>40819.525802951386</v>
          </cell>
          <cell r="P17524">
            <v>34</v>
          </cell>
          <cell r="Q17524">
            <v>34.52580295138889</v>
          </cell>
        </row>
        <row r="17525">
          <cell r="N17525" t="str">
            <v>1135FA1010_day_34</v>
          </cell>
          <cell r="O17525">
            <v>40819.525802951386</v>
          </cell>
          <cell r="P17525">
            <v>34</v>
          </cell>
          <cell r="Q17525">
            <v>34.52580295138889</v>
          </cell>
        </row>
        <row r="17526">
          <cell r="N17526" t="str">
            <v>1135FA1199_day_34</v>
          </cell>
          <cell r="O17526">
            <v>40819.526331921297</v>
          </cell>
          <cell r="P17526">
            <v>34</v>
          </cell>
          <cell r="Q17526">
            <v>34.526331921296297</v>
          </cell>
        </row>
        <row r="17527">
          <cell r="N17527" t="str">
            <v>1135FA1199_day_34</v>
          </cell>
          <cell r="O17527">
            <v>40819.526331921297</v>
          </cell>
          <cell r="P17527">
            <v>34</v>
          </cell>
          <cell r="Q17527">
            <v>34.526331921296297</v>
          </cell>
        </row>
        <row r="17528">
          <cell r="N17528" t="str">
            <v>1135FA1123_day_34</v>
          </cell>
          <cell r="O17528">
            <v>40819.52663537037</v>
          </cell>
          <cell r="P17528">
            <v>34</v>
          </cell>
          <cell r="Q17528">
            <v>34.526635370370371</v>
          </cell>
        </row>
        <row r="17529">
          <cell r="N17529" t="str">
            <v>1135FA1123_day_34</v>
          </cell>
          <cell r="O17529">
            <v>40819.52663537037</v>
          </cell>
          <cell r="P17529">
            <v>34</v>
          </cell>
          <cell r="Q17529">
            <v>34.526635370370371</v>
          </cell>
        </row>
        <row r="17530">
          <cell r="N17530" t="str">
            <v>1135FA1180_day_34</v>
          </cell>
          <cell r="O17530">
            <v>40819.52702454861</v>
          </cell>
          <cell r="P17530">
            <v>34</v>
          </cell>
          <cell r="Q17530">
            <v>34.527024548611109</v>
          </cell>
        </row>
        <row r="17531">
          <cell r="N17531" t="str">
            <v>1135FA1180_day_34</v>
          </cell>
          <cell r="O17531">
            <v>40819.52702454861</v>
          </cell>
          <cell r="P17531">
            <v>34</v>
          </cell>
          <cell r="Q17531">
            <v>34.527024548611109</v>
          </cell>
        </row>
        <row r="17532">
          <cell r="N17532" t="str">
            <v>1135FA1295_day_34</v>
          </cell>
          <cell r="O17532">
            <v>40819.527285694443</v>
          </cell>
          <cell r="P17532">
            <v>34</v>
          </cell>
          <cell r="Q17532">
            <v>34.527285694444444</v>
          </cell>
        </row>
        <row r="17533">
          <cell r="N17533" t="str">
            <v>1135FA1295_day_34</v>
          </cell>
          <cell r="O17533">
            <v>40819.527285694443</v>
          </cell>
          <cell r="P17533">
            <v>34</v>
          </cell>
          <cell r="Q17533">
            <v>34.527285694444444</v>
          </cell>
        </row>
        <row r="17534">
          <cell r="N17534" t="str">
            <v>1135FA1140_day_34</v>
          </cell>
          <cell r="O17534">
            <v>40819.527585717595</v>
          </cell>
          <cell r="P17534">
            <v>34</v>
          </cell>
          <cell r="Q17534">
            <v>34.527585717592594</v>
          </cell>
        </row>
        <row r="17535">
          <cell r="N17535" t="str">
            <v>1135FA1140_day_34</v>
          </cell>
          <cell r="O17535">
            <v>40819.527585717595</v>
          </cell>
          <cell r="P17535">
            <v>34</v>
          </cell>
          <cell r="Q17535">
            <v>34.527585717592594</v>
          </cell>
        </row>
        <row r="17536">
          <cell r="N17536" t="str">
            <v>1135FA1240_day_34</v>
          </cell>
          <cell r="O17536">
            <v>40819.527878680557</v>
          </cell>
          <cell r="P17536">
            <v>34</v>
          </cell>
          <cell r="Q17536">
            <v>34.52787868055556</v>
          </cell>
        </row>
        <row r="17537">
          <cell r="N17537" t="str">
            <v>1135FA1240_day_34</v>
          </cell>
          <cell r="O17537">
            <v>40819.527878680557</v>
          </cell>
          <cell r="P17537">
            <v>34</v>
          </cell>
          <cell r="Q17537">
            <v>34.52787868055556</v>
          </cell>
        </row>
        <row r="17538">
          <cell r="N17538" t="str">
            <v>1135FA1229_day_34</v>
          </cell>
          <cell r="O17538">
            <v>40819.528177442131</v>
          </cell>
          <cell r="P17538">
            <v>34</v>
          </cell>
          <cell r="Q17538">
            <v>34.528177442129632</v>
          </cell>
        </row>
        <row r="17539">
          <cell r="N17539" t="str">
            <v>1135FA1229_day_34</v>
          </cell>
          <cell r="O17539">
            <v>40819.528177442131</v>
          </cell>
          <cell r="P17539">
            <v>34</v>
          </cell>
          <cell r="Q17539">
            <v>34.528177442129632</v>
          </cell>
        </row>
        <row r="17540">
          <cell r="N17540" t="str">
            <v>1135FA1350_day_34</v>
          </cell>
          <cell r="O17540">
            <v>40819.528479456021</v>
          </cell>
          <cell r="P17540">
            <v>34</v>
          </cell>
          <cell r="Q17540">
            <v>34.528479456018516</v>
          </cell>
        </row>
        <row r="17541">
          <cell r="N17541" t="str">
            <v>1135FA1350_day_34</v>
          </cell>
          <cell r="O17541">
            <v>40819.528479456021</v>
          </cell>
          <cell r="P17541">
            <v>34</v>
          </cell>
          <cell r="Q17541">
            <v>34.528479456018516</v>
          </cell>
        </row>
        <row r="17542">
          <cell r="N17542" t="str">
            <v>1135FA1233_day_34</v>
          </cell>
          <cell r="O17542">
            <v>40819.52877675926</v>
          </cell>
          <cell r="P17542">
            <v>34</v>
          </cell>
          <cell r="Q17542">
            <v>34.528776759259259</v>
          </cell>
        </row>
        <row r="17543">
          <cell r="N17543" t="str">
            <v>1135FA1233_day_34</v>
          </cell>
          <cell r="O17543">
            <v>40819.52877675926</v>
          </cell>
          <cell r="P17543">
            <v>34</v>
          </cell>
          <cell r="Q17543">
            <v>34.528776759259259</v>
          </cell>
        </row>
        <row r="17544">
          <cell r="N17544" t="str">
            <v>1135FA1043_day_34</v>
          </cell>
          <cell r="O17544">
            <v>40819.529066296294</v>
          </cell>
          <cell r="P17544">
            <v>34</v>
          </cell>
          <cell r="Q17544">
            <v>34.529066296296293</v>
          </cell>
        </row>
        <row r="17545">
          <cell r="N17545" t="str">
            <v>1135FA1043_day_34</v>
          </cell>
          <cell r="O17545">
            <v>40819.529066296294</v>
          </cell>
          <cell r="P17545">
            <v>34</v>
          </cell>
          <cell r="Q17545">
            <v>34.529066296296293</v>
          </cell>
        </row>
        <row r="17546">
          <cell r="N17546" t="str">
            <v>1135FA1106_day_34</v>
          </cell>
          <cell r="O17546">
            <v>40819.529358715277</v>
          </cell>
          <cell r="P17546">
            <v>34</v>
          </cell>
          <cell r="Q17546">
            <v>34.52935871527778</v>
          </cell>
        </row>
        <row r="17547">
          <cell r="N17547" t="str">
            <v>1135FA1106_day_34</v>
          </cell>
          <cell r="O17547">
            <v>40819.529358715277</v>
          </cell>
          <cell r="P17547">
            <v>34</v>
          </cell>
          <cell r="Q17547">
            <v>34.52935871527778</v>
          </cell>
        </row>
        <row r="17548">
          <cell r="N17548" t="str">
            <v>1135FA1298_day_34</v>
          </cell>
          <cell r="O17548">
            <v>40819.529650960649</v>
          </cell>
          <cell r="P17548">
            <v>34</v>
          </cell>
          <cell r="Q17548">
            <v>34.529650960648148</v>
          </cell>
        </row>
        <row r="17549">
          <cell r="N17549" t="str">
            <v>1135FA1298_day_34</v>
          </cell>
          <cell r="O17549">
            <v>40819.529650960649</v>
          </cell>
          <cell r="P17549">
            <v>34</v>
          </cell>
          <cell r="Q17549">
            <v>34.529650960648148</v>
          </cell>
        </row>
        <row r="17550">
          <cell r="N17550" t="str">
            <v>1135FA1283_day_34</v>
          </cell>
          <cell r="O17550">
            <v>40819.530173784726</v>
          </cell>
          <cell r="P17550">
            <v>34</v>
          </cell>
          <cell r="Q17550">
            <v>34.530173784722223</v>
          </cell>
        </row>
        <row r="17551">
          <cell r="N17551" t="str">
            <v>1135FA1283_day_34</v>
          </cell>
          <cell r="O17551">
            <v>40819.530173784726</v>
          </cell>
          <cell r="P17551">
            <v>34</v>
          </cell>
          <cell r="Q17551">
            <v>34.530173784722223</v>
          </cell>
        </row>
        <row r="17552">
          <cell r="N17552" t="str">
            <v>1135FA1249_day_34</v>
          </cell>
          <cell r="O17552">
            <v>40819.530474710649</v>
          </cell>
          <cell r="P17552">
            <v>34</v>
          </cell>
          <cell r="Q17552">
            <v>34.53047471064815</v>
          </cell>
        </row>
        <row r="17553">
          <cell r="N17553" t="str">
            <v>1135FA1249_day_34</v>
          </cell>
          <cell r="O17553">
            <v>40819.530474710649</v>
          </cell>
          <cell r="P17553">
            <v>34</v>
          </cell>
          <cell r="Q17553">
            <v>34.53047471064815</v>
          </cell>
        </row>
        <row r="17554">
          <cell r="N17554" t="str">
            <v>1135FA1137_day_34</v>
          </cell>
          <cell r="O17554">
            <v>40819.53087130787</v>
          </cell>
          <cell r="P17554">
            <v>34</v>
          </cell>
          <cell r="Q17554">
            <v>34.53087130787037</v>
          </cell>
        </row>
        <row r="17555">
          <cell r="N17555" t="str">
            <v>1135FA1137_day_34</v>
          </cell>
          <cell r="O17555">
            <v>40819.53087130787</v>
          </cell>
          <cell r="P17555">
            <v>34</v>
          </cell>
          <cell r="Q17555">
            <v>34.53087130787037</v>
          </cell>
        </row>
        <row r="17556">
          <cell r="N17556" t="str">
            <v>1135FA1173_day_34</v>
          </cell>
          <cell r="O17556">
            <v>40819.531125208334</v>
          </cell>
          <cell r="P17556">
            <v>34</v>
          </cell>
          <cell r="Q17556">
            <v>34.531125208333336</v>
          </cell>
        </row>
        <row r="17557">
          <cell r="N17557" t="str">
            <v>1135FA1173_day_34</v>
          </cell>
          <cell r="O17557">
            <v>40819.531125208334</v>
          </cell>
          <cell r="P17557">
            <v>34</v>
          </cell>
          <cell r="Q17557">
            <v>34.531125208333336</v>
          </cell>
        </row>
        <row r="17558">
          <cell r="N17558" t="str">
            <v>1135FA1178_day_34</v>
          </cell>
          <cell r="O17558">
            <v>40819.531421793981</v>
          </cell>
          <cell r="P17558">
            <v>34</v>
          </cell>
          <cell r="Q17558">
            <v>34.53142179398148</v>
          </cell>
        </row>
        <row r="17559">
          <cell r="N17559" t="str">
            <v>1135FA1178_day_34</v>
          </cell>
          <cell r="O17559">
            <v>40819.531421793981</v>
          </cell>
          <cell r="P17559">
            <v>34</v>
          </cell>
          <cell r="Q17559">
            <v>34.53142179398148</v>
          </cell>
        </row>
        <row r="17560">
          <cell r="N17560" t="str">
            <v>1135FA1325_day_34</v>
          </cell>
          <cell r="O17560">
            <v>40819.5317153125</v>
          </cell>
          <cell r="P17560">
            <v>34</v>
          </cell>
          <cell r="Q17560">
            <v>34.531715312499998</v>
          </cell>
        </row>
        <row r="17561">
          <cell r="N17561" t="str">
            <v>1135FA1325_day_34</v>
          </cell>
          <cell r="O17561">
            <v>40819.5317153125</v>
          </cell>
          <cell r="P17561">
            <v>34</v>
          </cell>
          <cell r="Q17561">
            <v>34.531715312499998</v>
          </cell>
        </row>
        <row r="17562">
          <cell r="N17562" t="str">
            <v>1135FA1375_day_34</v>
          </cell>
          <cell r="O17562">
            <v>40819.53201678241</v>
          </cell>
          <cell r="P17562">
            <v>34</v>
          </cell>
          <cell r="Q17562">
            <v>34.532016782407403</v>
          </cell>
        </row>
        <row r="17563">
          <cell r="N17563" t="str">
            <v>1135FA1375_day_34</v>
          </cell>
          <cell r="O17563">
            <v>40819.53201678241</v>
          </cell>
          <cell r="P17563">
            <v>34</v>
          </cell>
          <cell r="Q17563">
            <v>34.532016782407403</v>
          </cell>
        </row>
        <row r="17564">
          <cell r="N17564" t="str">
            <v>1135FA1306_day_34</v>
          </cell>
          <cell r="O17564">
            <v>40819.532312094911</v>
          </cell>
          <cell r="P17564">
            <v>34</v>
          </cell>
          <cell r="Q17564">
            <v>34.532312094907404</v>
          </cell>
        </row>
        <row r="17565">
          <cell r="N17565" t="str">
            <v>1135FA1306_day_34</v>
          </cell>
          <cell r="O17565">
            <v>40819.532312094911</v>
          </cell>
          <cell r="P17565">
            <v>34</v>
          </cell>
          <cell r="Q17565">
            <v>34.532312094907404</v>
          </cell>
        </row>
        <row r="17566">
          <cell r="N17566" t="str">
            <v>1135FA1196_day_34</v>
          </cell>
          <cell r="O17566">
            <v>40819.532612662035</v>
          </cell>
          <cell r="P17566">
            <v>34</v>
          </cell>
          <cell r="Q17566">
            <v>34.532612662037039</v>
          </cell>
        </row>
        <row r="17567">
          <cell r="N17567" t="str">
            <v>1135FA1196_day_34</v>
          </cell>
          <cell r="O17567">
            <v>40819.532612662035</v>
          </cell>
          <cell r="P17567">
            <v>34</v>
          </cell>
          <cell r="Q17567">
            <v>34.532612662037039</v>
          </cell>
        </row>
        <row r="17568">
          <cell r="N17568" t="str">
            <v>1135FA1224_day_34</v>
          </cell>
          <cell r="O17568">
            <v>40819.532907800924</v>
          </cell>
          <cell r="P17568">
            <v>34</v>
          </cell>
          <cell r="Q17568">
            <v>34.532907800925926</v>
          </cell>
        </row>
        <row r="17569">
          <cell r="N17569" t="str">
            <v>1135FA1224_day_34</v>
          </cell>
          <cell r="O17569">
            <v>40819.532907800924</v>
          </cell>
          <cell r="P17569">
            <v>34</v>
          </cell>
          <cell r="Q17569">
            <v>34.532907800925926</v>
          </cell>
        </row>
        <row r="17570">
          <cell r="N17570" t="str">
            <v>1135FA1006_day_34</v>
          </cell>
          <cell r="O17570">
            <v>40819.533198599536</v>
          </cell>
          <cell r="P17570">
            <v>34</v>
          </cell>
          <cell r="Q17570">
            <v>34.533198599537037</v>
          </cell>
        </row>
        <row r="17571">
          <cell r="N17571" t="str">
            <v>1135FA1006_day_34</v>
          </cell>
          <cell r="O17571">
            <v>40819.533198599536</v>
          </cell>
          <cell r="P17571">
            <v>34</v>
          </cell>
          <cell r="Q17571">
            <v>34.533198599537037</v>
          </cell>
        </row>
        <row r="17572">
          <cell r="N17572" t="str">
            <v>1135FA1144_day_34</v>
          </cell>
          <cell r="O17572">
            <v>40819.53349065972</v>
          </cell>
          <cell r="P17572">
            <v>34</v>
          </cell>
          <cell r="Q17572">
            <v>34.533490659722219</v>
          </cell>
        </row>
        <row r="17573">
          <cell r="N17573" t="str">
            <v>1135FA1144_day_34</v>
          </cell>
          <cell r="O17573">
            <v>40819.53349065972</v>
          </cell>
          <cell r="P17573">
            <v>34</v>
          </cell>
          <cell r="Q17573">
            <v>34.533490659722219</v>
          </cell>
        </row>
        <row r="17574">
          <cell r="N17574" t="str">
            <v>1135FA1336_day_34</v>
          </cell>
          <cell r="O17574">
            <v>40819.533784722225</v>
          </cell>
          <cell r="P17574">
            <v>34</v>
          </cell>
          <cell r="Q17574">
            <v>34.533784722222222</v>
          </cell>
        </row>
        <row r="17575">
          <cell r="N17575" t="str">
            <v>1135FA1336_day_34</v>
          </cell>
          <cell r="O17575">
            <v>40819.533784722225</v>
          </cell>
          <cell r="P17575">
            <v>34</v>
          </cell>
          <cell r="Q17575">
            <v>34.533784722222222</v>
          </cell>
        </row>
        <row r="17576">
          <cell r="N17576" t="str">
            <v>1135FA1009_day_34</v>
          </cell>
          <cell r="O17576">
            <v>40819.534076053242</v>
          </cell>
          <cell r="P17576">
            <v>34</v>
          </cell>
          <cell r="Q17576">
            <v>34.534076053240746</v>
          </cell>
        </row>
        <row r="17577">
          <cell r="N17577" t="str">
            <v>1135FA1009_day_34</v>
          </cell>
          <cell r="O17577">
            <v>40819.534076053242</v>
          </cell>
          <cell r="P17577">
            <v>34</v>
          </cell>
          <cell r="Q17577">
            <v>34.534076053240746</v>
          </cell>
        </row>
        <row r="17578">
          <cell r="N17578" t="str">
            <v>1135FA1059_day_34</v>
          </cell>
          <cell r="O17578">
            <v>40819.534366678243</v>
          </cell>
          <cell r="P17578">
            <v>34</v>
          </cell>
          <cell r="Q17578">
            <v>34.534366678240737</v>
          </cell>
        </row>
        <row r="17579">
          <cell r="N17579" t="str">
            <v>1135FA1059_day_34</v>
          </cell>
          <cell r="O17579">
            <v>40819.534366678243</v>
          </cell>
          <cell r="P17579">
            <v>34</v>
          </cell>
          <cell r="Q17579">
            <v>34.534366678240737</v>
          </cell>
        </row>
        <row r="17580">
          <cell r="N17580" t="str">
            <v>1135FA1269_day_34</v>
          </cell>
          <cell r="O17580">
            <v>40819.534665254629</v>
          </cell>
          <cell r="P17580">
            <v>34</v>
          </cell>
          <cell r="Q17580">
            <v>34.53466525462963</v>
          </cell>
        </row>
        <row r="17581">
          <cell r="N17581" t="str">
            <v>1135FA1269_day_34</v>
          </cell>
          <cell r="O17581">
            <v>40819.534665254629</v>
          </cell>
          <cell r="P17581">
            <v>34</v>
          </cell>
          <cell r="Q17581">
            <v>34.53466525462963</v>
          </cell>
        </row>
        <row r="17582">
          <cell r="N17582" t="str">
            <v>1135FA1174_day_34</v>
          </cell>
          <cell r="O17582">
            <v>40819.534963460646</v>
          </cell>
          <cell r="P17582">
            <v>34</v>
          </cell>
          <cell r="Q17582">
            <v>34.534963460648143</v>
          </cell>
        </row>
        <row r="17583">
          <cell r="N17583" t="str">
            <v>1135FA1174_day_34</v>
          </cell>
          <cell r="O17583">
            <v>40819.534963460646</v>
          </cell>
          <cell r="P17583">
            <v>34</v>
          </cell>
          <cell r="Q17583">
            <v>34.534963460648143</v>
          </cell>
        </row>
        <row r="17584">
          <cell r="N17584" t="str">
            <v>1135FA1237_day_34</v>
          </cell>
          <cell r="O17584">
            <v>40819.535256793984</v>
          </cell>
          <cell r="P17584">
            <v>34</v>
          </cell>
          <cell r="Q17584">
            <v>34.535256793981482</v>
          </cell>
        </row>
        <row r="17585">
          <cell r="N17585" t="str">
            <v>1135FA1237_day_34</v>
          </cell>
          <cell r="O17585">
            <v>40819.535256793984</v>
          </cell>
          <cell r="P17585">
            <v>34</v>
          </cell>
          <cell r="Q17585">
            <v>34.535256793981482</v>
          </cell>
        </row>
        <row r="17586">
          <cell r="N17586" t="str">
            <v>1135FA1018_day_34</v>
          </cell>
          <cell r="O17586">
            <v>40819.53556369213</v>
          </cell>
          <cell r="P17586">
            <v>34</v>
          </cell>
          <cell r="Q17586">
            <v>34.535563692129635</v>
          </cell>
        </row>
        <row r="17587">
          <cell r="N17587" t="str">
            <v>1135FA1018_day_34</v>
          </cell>
          <cell r="O17587">
            <v>40819.53556369213</v>
          </cell>
          <cell r="P17587">
            <v>34</v>
          </cell>
          <cell r="Q17587">
            <v>34.535563692129635</v>
          </cell>
        </row>
        <row r="17588">
          <cell r="N17588" t="str">
            <v>1135FA1121_day_34</v>
          </cell>
          <cell r="O17588">
            <v>40819.535854849535</v>
          </cell>
          <cell r="P17588">
            <v>34</v>
          </cell>
          <cell r="Q17588">
            <v>34.535854849537039</v>
          </cell>
        </row>
        <row r="17589">
          <cell r="N17589" t="str">
            <v>1135FA1121_day_34</v>
          </cell>
          <cell r="O17589">
            <v>40819.535854849535</v>
          </cell>
          <cell r="P17589">
            <v>34</v>
          </cell>
          <cell r="Q17589">
            <v>34.535854849537039</v>
          </cell>
        </row>
        <row r="17590">
          <cell r="N17590" t="str">
            <v>1135FA1335_day_34</v>
          </cell>
          <cell r="O17590">
            <v>40819.536148182873</v>
          </cell>
          <cell r="P17590">
            <v>34</v>
          </cell>
          <cell r="Q17590">
            <v>34.53614818287037</v>
          </cell>
        </row>
        <row r="17591">
          <cell r="N17591" t="str">
            <v>1135FA1335_day_34</v>
          </cell>
          <cell r="O17591">
            <v>40819.536148182873</v>
          </cell>
          <cell r="P17591">
            <v>34</v>
          </cell>
          <cell r="Q17591">
            <v>34.53614818287037</v>
          </cell>
        </row>
        <row r="17592">
          <cell r="N17592" t="str">
            <v>1135FA1154_day_34</v>
          </cell>
          <cell r="O17592">
            <v>40819.5364453125</v>
          </cell>
          <cell r="P17592">
            <v>34</v>
          </cell>
          <cell r="Q17592">
            <v>34.5364453125</v>
          </cell>
        </row>
        <row r="17593">
          <cell r="N17593" t="str">
            <v>1135FA1154_day_34</v>
          </cell>
          <cell r="O17593">
            <v>40819.5364453125</v>
          </cell>
          <cell r="P17593">
            <v>34</v>
          </cell>
          <cell r="Q17593">
            <v>34.5364453125</v>
          </cell>
        </row>
        <row r="17594">
          <cell r="N17594" t="str">
            <v>1135FA1337_day_34</v>
          </cell>
          <cell r="O17594">
            <v>40819.53674152778</v>
          </cell>
          <cell r="P17594">
            <v>34</v>
          </cell>
          <cell r="Q17594">
            <v>34.536741527777778</v>
          </cell>
        </row>
        <row r="17595">
          <cell r="N17595" t="str">
            <v>1135FA1337_day_34</v>
          </cell>
          <cell r="O17595">
            <v>40819.53674152778</v>
          </cell>
          <cell r="P17595">
            <v>34</v>
          </cell>
          <cell r="Q17595">
            <v>34.536741527777778</v>
          </cell>
        </row>
        <row r="17596">
          <cell r="N17596" t="str">
            <v>1135FA1114_day_34</v>
          </cell>
          <cell r="O17596">
            <v>40819.53703540509</v>
          </cell>
          <cell r="P17596">
            <v>34</v>
          </cell>
          <cell r="Q17596">
            <v>34.537035405092588</v>
          </cell>
        </row>
        <row r="17597">
          <cell r="N17597" t="str">
            <v>1135FA1114_day_34</v>
          </cell>
          <cell r="O17597">
            <v>40819.53703540509</v>
          </cell>
          <cell r="P17597">
            <v>34</v>
          </cell>
          <cell r="Q17597">
            <v>34.537035405092588</v>
          </cell>
        </row>
        <row r="17598">
          <cell r="N17598" t="str">
            <v>1135FA1277_day_34</v>
          </cell>
          <cell r="O17598">
            <v>40819.537334699075</v>
          </cell>
          <cell r="P17598">
            <v>34</v>
          </cell>
          <cell r="Q17598">
            <v>34.537334699074073</v>
          </cell>
        </row>
        <row r="17599">
          <cell r="N17599" t="str">
            <v>1135FA1277_day_34</v>
          </cell>
          <cell r="O17599">
            <v>40819.537334699075</v>
          </cell>
          <cell r="P17599">
            <v>34</v>
          </cell>
          <cell r="Q17599">
            <v>34.537334699074073</v>
          </cell>
        </row>
        <row r="17600">
          <cell r="N17600" t="str">
            <v>1135FA1368_day_34</v>
          </cell>
          <cell r="O17600">
            <v>40819.537629837963</v>
          </cell>
          <cell r="P17600">
            <v>34</v>
          </cell>
          <cell r="Q17600">
            <v>34.53762983796296</v>
          </cell>
        </row>
        <row r="17601">
          <cell r="N17601" t="str">
            <v>1135FA1368_day_34</v>
          </cell>
          <cell r="O17601">
            <v>40819.537629837963</v>
          </cell>
          <cell r="P17601">
            <v>34</v>
          </cell>
          <cell r="Q17601">
            <v>34.53762983796296</v>
          </cell>
        </row>
        <row r="17602">
          <cell r="N17602" t="str">
            <v>1135FA1149_day_34</v>
          </cell>
          <cell r="O17602">
            <v>40819.537922083335</v>
          </cell>
          <cell r="P17602">
            <v>34</v>
          </cell>
          <cell r="Q17602">
            <v>34.537922083333335</v>
          </cell>
        </row>
        <row r="17603">
          <cell r="N17603" t="str">
            <v>1135FA1149_day_34</v>
          </cell>
          <cell r="O17603">
            <v>40819.537922083335</v>
          </cell>
          <cell r="P17603">
            <v>34</v>
          </cell>
          <cell r="Q17603">
            <v>34.537922083333335</v>
          </cell>
        </row>
        <row r="17604">
          <cell r="N17604" t="str">
            <v>1135FA1168_day_36</v>
          </cell>
          <cell r="O17604">
            <v>40821.168307824075</v>
          </cell>
          <cell r="P17604">
            <v>36</v>
          </cell>
          <cell r="Q17604">
            <v>36.168307824074077</v>
          </cell>
          <cell r="R17604">
            <v>1068</v>
          </cell>
          <cell r="S17604">
            <v>1090</v>
          </cell>
          <cell r="T17604">
            <v>22</v>
          </cell>
          <cell r="U17604">
            <v>22</v>
          </cell>
        </row>
        <row r="17605">
          <cell r="N17605" t="str">
            <v>1135FA1172_day_36</v>
          </cell>
          <cell r="O17605">
            <v>40821.168633171299</v>
          </cell>
          <cell r="P17605">
            <v>36</v>
          </cell>
          <cell r="Q17605">
            <v>36.168633171296293</v>
          </cell>
          <cell r="R17605">
            <v>1061</v>
          </cell>
          <cell r="S17605">
            <v>1092</v>
          </cell>
          <cell r="T17605">
            <v>31</v>
          </cell>
          <cell r="U17605">
            <v>31</v>
          </cell>
        </row>
        <row r="17606">
          <cell r="N17606" t="str">
            <v>1135FA1133_day_36</v>
          </cell>
          <cell r="O17606">
            <v>40821.16895741898</v>
          </cell>
          <cell r="P17606">
            <v>36</v>
          </cell>
          <cell r="Q17606">
            <v>36.168957418981478</v>
          </cell>
          <cell r="R17606">
            <v>1067</v>
          </cell>
          <cell r="S17606">
            <v>1090</v>
          </cell>
          <cell r="T17606">
            <v>23</v>
          </cell>
          <cell r="U17606">
            <v>23</v>
          </cell>
        </row>
        <row r="17607">
          <cell r="N17607" t="str">
            <v>1135FA1167_day_36</v>
          </cell>
          <cell r="O17607">
            <v>40821.169296504631</v>
          </cell>
          <cell r="P17607">
            <v>36</v>
          </cell>
          <cell r="Q17607">
            <v>36.169296504629628</v>
          </cell>
          <cell r="R17607">
            <v>1054</v>
          </cell>
          <cell r="S17607">
            <v>1079</v>
          </cell>
          <cell r="T17607">
            <v>25</v>
          </cell>
          <cell r="U17607">
            <v>25</v>
          </cell>
        </row>
        <row r="17608">
          <cell r="N17608" t="str">
            <v>1135FA1125_day_36</v>
          </cell>
          <cell r="O17608">
            <v>40821.16961986111</v>
          </cell>
          <cell r="P17608">
            <v>36</v>
          </cell>
          <cell r="Q17608">
            <v>36.169619861111109</v>
          </cell>
          <cell r="R17608">
            <v>1065</v>
          </cell>
          <cell r="S17608">
            <v>1091</v>
          </cell>
          <cell r="T17608">
            <v>26</v>
          </cell>
          <cell r="U17608">
            <v>26</v>
          </cell>
        </row>
        <row r="17609">
          <cell r="N17609" t="str">
            <v>1135FA1207_day_36</v>
          </cell>
          <cell r="O17609">
            <v>40821.169957314814</v>
          </cell>
          <cell r="P17609">
            <v>36</v>
          </cell>
          <cell r="Q17609">
            <v>36.169957314814816</v>
          </cell>
          <cell r="R17609">
            <v>1054</v>
          </cell>
          <cell r="S17609">
            <v>1080</v>
          </cell>
          <cell r="T17609">
            <v>26</v>
          </cell>
          <cell r="U17609">
            <v>26</v>
          </cell>
        </row>
        <row r="17610">
          <cell r="N17610" t="str">
            <v>1135FA1361_day_36</v>
          </cell>
          <cell r="O17610">
            <v>40821.170271446761</v>
          </cell>
          <cell r="P17610">
            <v>36</v>
          </cell>
          <cell r="Q17610">
            <v>36.170271446759251</v>
          </cell>
          <cell r="R17610">
            <v>1064</v>
          </cell>
          <cell r="S17610">
            <v>1090</v>
          </cell>
          <cell r="T17610">
            <v>26</v>
          </cell>
          <cell r="U17610">
            <v>26</v>
          </cell>
        </row>
        <row r="17611">
          <cell r="N17611" t="str">
            <v>1135FA1227_day_36</v>
          </cell>
          <cell r="O17611">
            <v>40821.170597326389</v>
          </cell>
          <cell r="P17611">
            <v>36</v>
          </cell>
          <cell r="Q17611">
            <v>36.170597326388886</v>
          </cell>
          <cell r="R17611">
            <v>1042</v>
          </cell>
          <cell r="S17611">
            <v>1070</v>
          </cell>
          <cell r="T17611">
            <v>28</v>
          </cell>
          <cell r="U17611">
            <v>28</v>
          </cell>
        </row>
        <row r="17612">
          <cell r="N17612" t="str">
            <v>1135FA1171_day_36</v>
          </cell>
          <cell r="O17612">
            <v>40821.170918321761</v>
          </cell>
          <cell r="P17612">
            <v>36</v>
          </cell>
          <cell r="Q17612">
            <v>36.170918321759267</v>
          </cell>
          <cell r="R17612">
            <v>1068</v>
          </cell>
          <cell r="S17612">
            <v>1091</v>
          </cell>
          <cell r="T17612">
            <v>23</v>
          </cell>
          <cell r="U17612">
            <v>23</v>
          </cell>
        </row>
        <row r="17613">
          <cell r="N17613" t="str">
            <v>1135FA1118_day_36</v>
          </cell>
          <cell r="O17613">
            <v>40821.171238055555</v>
          </cell>
          <cell r="P17613">
            <v>36</v>
          </cell>
          <cell r="Q17613">
            <v>36.171238055555563</v>
          </cell>
          <cell r="R17613">
            <v>1058</v>
          </cell>
          <cell r="S17613">
            <v>1081</v>
          </cell>
          <cell r="T17613">
            <v>23</v>
          </cell>
          <cell r="U17613">
            <v>23</v>
          </cell>
        </row>
        <row r="17614">
          <cell r="N17614" t="str">
            <v>1135FA1186_day_36</v>
          </cell>
          <cell r="O17614">
            <v>40821.171548564816</v>
          </cell>
          <cell r="P17614">
            <v>36</v>
          </cell>
          <cell r="Q17614">
            <v>36.171548564814813</v>
          </cell>
          <cell r="R17614">
            <v>1085</v>
          </cell>
          <cell r="S17614">
            <v>1110</v>
          </cell>
          <cell r="T17614">
            <v>25</v>
          </cell>
          <cell r="U17614">
            <v>25</v>
          </cell>
        </row>
        <row r="17615">
          <cell r="N17615" t="str">
            <v>1135FA1181_day_36</v>
          </cell>
          <cell r="O17615">
            <v>40821.171871018516</v>
          </cell>
          <cell r="P17615">
            <v>36</v>
          </cell>
          <cell r="Q17615">
            <v>36.171871018518516</v>
          </cell>
          <cell r="R17615">
            <v>1060</v>
          </cell>
          <cell r="S17615">
            <v>1091</v>
          </cell>
          <cell r="T17615">
            <v>31</v>
          </cell>
          <cell r="U17615">
            <v>31</v>
          </cell>
        </row>
        <row r="17616">
          <cell r="N17616" t="str">
            <v>1135FA1381_day_36</v>
          </cell>
          <cell r="O17616">
            <v>40821.172205034723</v>
          </cell>
          <cell r="P17616">
            <v>36</v>
          </cell>
          <cell r="Q17616">
            <v>36.172205034722218</v>
          </cell>
          <cell r="R17616">
            <v>1058</v>
          </cell>
          <cell r="S17616">
            <v>1078</v>
          </cell>
          <cell r="T17616">
            <v>20</v>
          </cell>
          <cell r="U17616">
            <v>20</v>
          </cell>
        </row>
        <row r="17617">
          <cell r="N17617" t="str">
            <v>1135FA1098_day_36</v>
          </cell>
          <cell r="O17617">
            <v>40821.172521875</v>
          </cell>
          <cell r="P17617">
            <v>36</v>
          </cell>
          <cell r="Q17617">
            <v>36.172521875000001</v>
          </cell>
          <cell r="R17617">
            <v>1064</v>
          </cell>
          <cell r="S17617">
            <v>1091</v>
          </cell>
          <cell r="T17617">
            <v>27</v>
          </cell>
          <cell r="U17617">
            <v>27</v>
          </cell>
        </row>
        <row r="17618">
          <cell r="N17618" t="str">
            <v>1135FA1208_day_36</v>
          </cell>
          <cell r="O17618">
            <v>40821.172842511573</v>
          </cell>
          <cell r="P17618">
            <v>36</v>
          </cell>
          <cell r="Q17618">
            <v>36.172842511574068</v>
          </cell>
          <cell r="R17618">
            <v>1052</v>
          </cell>
          <cell r="S17618">
            <v>1069</v>
          </cell>
          <cell r="T17618">
            <v>17</v>
          </cell>
          <cell r="U17618">
            <v>17</v>
          </cell>
        </row>
        <row r="17619">
          <cell r="N17619" t="str">
            <v>1135FA1344_day_36</v>
          </cell>
          <cell r="O17619">
            <v>40821.173146157409</v>
          </cell>
          <cell r="P17619">
            <v>36</v>
          </cell>
          <cell r="Q17619">
            <v>36.173146157407402</v>
          </cell>
          <cell r="R17619">
            <v>1053</v>
          </cell>
          <cell r="S17619">
            <v>1080</v>
          </cell>
          <cell r="T17619">
            <v>27</v>
          </cell>
          <cell r="U17619">
            <v>27</v>
          </cell>
        </row>
        <row r="17620">
          <cell r="N17620" t="str">
            <v>1135FA1148_day_36</v>
          </cell>
          <cell r="O17620">
            <v>40821.173473842595</v>
          </cell>
          <cell r="P17620">
            <v>36</v>
          </cell>
          <cell r="Q17620">
            <v>36.173473842592593</v>
          </cell>
          <cell r="R17620">
            <v>1073</v>
          </cell>
          <cell r="S17620">
            <v>1090</v>
          </cell>
          <cell r="T17620">
            <v>17</v>
          </cell>
          <cell r="U17620">
            <v>17</v>
          </cell>
        </row>
        <row r="17621">
          <cell r="N17621" t="str">
            <v>1135FA1201_day_36</v>
          </cell>
          <cell r="O17621">
            <v>40821.173783090278</v>
          </cell>
          <cell r="P17621">
            <v>36</v>
          </cell>
          <cell r="Q17621">
            <v>36.173783090277773</v>
          </cell>
          <cell r="R17621">
            <v>1047</v>
          </cell>
          <cell r="S17621">
            <v>1070</v>
          </cell>
          <cell r="T17621">
            <v>23</v>
          </cell>
          <cell r="U17621">
            <v>23</v>
          </cell>
        </row>
        <row r="17622">
          <cell r="N17622" t="str">
            <v>1135FA1162_day_36</v>
          </cell>
          <cell r="O17622">
            <v>40821.174089618056</v>
          </cell>
          <cell r="P17622">
            <v>36</v>
          </cell>
          <cell r="Q17622">
            <v>36.174089618055554</v>
          </cell>
          <cell r="R17622">
            <v>1034</v>
          </cell>
          <cell r="S17622">
            <v>1051</v>
          </cell>
          <cell r="T17622">
            <v>17</v>
          </cell>
          <cell r="U17622">
            <v>17</v>
          </cell>
        </row>
        <row r="17623">
          <cell r="N17623" t="str">
            <v>1135FA1067_day_36</v>
          </cell>
          <cell r="O17623">
            <v>40821.174400497686</v>
          </cell>
          <cell r="P17623">
            <v>36</v>
          </cell>
          <cell r="Q17623">
            <v>36.174400497685184</v>
          </cell>
          <cell r="R17623">
            <v>1065</v>
          </cell>
          <cell r="S17623">
            <v>1091</v>
          </cell>
          <cell r="T17623">
            <v>26</v>
          </cell>
          <cell r="U17623">
            <v>26</v>
          </cell>
        </row>
        <row r="17624">
          <cell r="N17624" t="str">
            <v>1135FA1085_day_36</v>
          </cell>
          <cell r="O17624">
            <v>40821.174724027776</v>
          </cell>
          <cell r="P17624">
            <v>36</v>
          </cell>
          <cell r="Q17624">
            <v>36.174724027777778</v>
          </cell>
          <cell r="R17624">
            <v>1074</v>
          </cell>
          <cell r="S17624">
            <v>1092</v>
          </cell>
          <cell r="T17624">
            <v>18</v>
          </cell>
          <cell r="U17624">
            <v>18</v>
          </cell>
        </row>
        <row r="17625">
          <cell r="N17625" t="str">
            <v>1135FA1134_day_36</v>
          </cell>
          <cell r="O17625">
            <v>40821.175027118057</v>
          </cell>
          <cell r="P17625">
            <v>36</v>
          </cell>
          <cell r="Q17625">
            <v>36.175027118055553</v>
          </cell>
          <cell r="R17625">
            <v>1073</v>
          </cell>
          <cell r="S17625">
            <v>1101</v>
          </cell>
          <cell r="T17625">
            <v>28</v>
          </cell>
          <cell r="U17625">
            <v>28</v>
          </cell>
        </row>
        <row r="17626">
          <cell r="N17626" t="str">
            <v>1135FA1151_day_36</v>
          </cell>
          <cell r="O17626">
            <v>40821.175353541665</v>
          </cell>
          <cell r="P17626">
            <v>36</v>
          </cell>
          <cell r="Q17626">
            <v>36.175353541666667</v>
          </cell>
          <cell r="R17626">
            <v>1045</v>
          </cell>
          <cell r="S17626">
            <v>1069</v>
          </cell>
          <cell r="T17626">
            <v>24</v>
          </cell>
          <cell r="U17626">
            <v>24</v>
          </cell>
        </row>
        <row r="17627">
          <cell r="N17627" t="str">
            <v>1135FA1066_day_36</v>
          </cell>
          <cell r="O17627">
            <v>40821.175666770832</v>
          </cell>
          <cell r="P17627">
            <v>36</v>
          </cell>
          <cell r="Q17627">
            <v>36.175666770833331</v>
          </cell>
          <cell r="R17627">
            <v>1069</v>
          </cell>
          <cell r="S17627">
            <v>1101</v>
          </cell>
          <cell r="T17627">
            <v>32</v>
          </cell>
          <cell r="U17627">
            <v>32</v>
          </cell>
        </row>
        <row r="17628">
          <cell r="N17628" t="str">
            <v>1135FA1322_day_36</v>
          </cell>
          <cell r="O17628">
            <v>40821.175995902777</v>
          </cell>
          <cell r="P17628">
            <v>36</v>
          </cell>
          <cell r="Q17628">
            <v>36.175995902777771</v>
          </cell>
          <cell r="R17628">
            <v>1067</v>
          </cell>
          <cell r="S17628">
            <v>1091</v>
          </cell>
          <cell r="T17628">
            <v>24</v>
          </cell>
          <cell r="U17628">
            <v>24</v>
          </cell>
        </row>
        <row r="17629">
          <cell r="N17629" t="str">
            <v>1135FA1093_day_36</v>
          </cell>
          <cell r="O17629">
            <v>40821.17631328704</v>
          </cell>
          <cell r="P17629">
            <v>36</v>
          </cell>
          <cell r="Q17629">
            <v>36.176313287037033</v>
          </cell>
          <cell r="R17629">
            <v>1074</v>
          </cell>
          <cell r="S17629">
            <v>1101</v>
          </cell>
          <cell r="T17629">
            <v>27</v>
          </cell>
          <cell r="U17629">
            <v>27</v>
          </cell>
        </row>
        <row r="17630">
          <cell r="N17630" t="str">
            <v>1135FA1195_day_36</v>
          </cell>
          <cell r="O17630">
            <v>40821.176636458331</v>
          </cell>
          <cell r="P17630">
            <v>36</v>
          </cell>
          <cell r="Q17630">
            <v>36.176636458333334</v>
          </cell>
          <cell r="R17630">
            <v>1063</v>
          </cell>
          <cell r="S17630">
            <v>1081</v>
          </cell>
          <cell r="T17630">
            <v>18</v>
          </cell>
          <cell r="U17630">
            <v>18</v>
          </cell>
        </row>
        <row r="17631">
          <cell r="N17631" t="str">
            <v>1135FA1015_day_36</v>
          </cell>
          <cell r="O17631">
            <v>40821.176949502318</v>
          </cell>
          <cell r="P17631">
            <v>36</v>
          </cell>
          <cell r="Q17631">
            <v>36.176949502314812</v>
          </cell>
          <cell r="R17631">
            <v>1078</v>
          </cell>
          <cell r="S17631">
            <v>1110</v>
          </cell>
          <cell r="T17631">
            <v>32</v>
          </cell>
          <cell r="U17631">
            <v>32</v>
          </cell>
        </row>
        <row r="17632">
          <cell r="N17632" t="str">
            <v>1135FA1159_day_36</v>
          </cell>
          <cell r="O17632">
            <v>40821.177291481479</v>
          </cell>
          <cell r="P17632">
            <v>36</v>
          </cell>
          <cell r="Q17632">
            <v>36.177291481481475</v>
          </cell>
          <cell r="R17632">
            <v>1038</v>
          </cell>
          <cell r="S17632">
            <v>1060</v>
          </cell>
          <cell r="T17632">
            <v>22</v>
          </cell>
          <cell r="U17632">
            <v>22</v>
          </cell>
        </row>
        <row r="17633">
          <cell r="N17633" t="str">
            <v>1135FA1248_day_36</v>
          </cell>
          <cell r="O17633">
            <v>40821.177600358795</v>
          </cell>
          <cell r="P17633">
            <v>36</v>
          </cell>
          <cell r="Q17633">
            <v>36.17760035879629</v>
          </cell>
          <cell r="R17633">
            <v>1085</v>
          </cell>
          <cell r="S17633">
            <v>1109</v>
          </cell>
          <cell r="T17633">
            <v>24</v>
          </cell>
          <cell r="U17633">
            <v>24</v>
          </cell>
        </row>
        <row r="17634">
          <cell r="N17634" t="str">
            <v>1135FA1251_day_36</v>
          </cell>
          <cell r="O17634">
            <v>40821.177909247686</v>
          </cell>
          <cell r="P17634">
            <v>36</v>
          </cell>
          <cell r="Q17634">
            <v>36.177909247685179</v>
          </cell>
          <cell r="R17634">
            <v>1034</v>
          </cell>
          <cell r="S17634">
            <v>1070</v>
          </cell>
          <cell r="T17634">
            <v>36</v>
          </cell>
          <cell r="U17634">
            <v>36</v>
          </cell>
        </row>
        <row r="17635">
          <cell r="N17635" t="str">
            <v>1135FA1202_day_36</v>
          </cell>
          <cell r="O17635">
            <v>40821.178250138888</v>
          </cell>
          <cell r="P17635">
            <v>36</v>
          </cell>
          <cell r="Q17635">
            <v>36.178250138888892</v>
          </cell>
          <cell r="R17635">
            <v>1057</v>
          </cell>
          <cell r="S17635">
            <v>1090</v>
          </cell>
          <cell r="T17635">
            <v>33</v>
          </cell>
          <cell r="U17635">
            <v>33</v>
          </cell>
        </row>
        <row r="17636">
          <cell r="N17636" t="str">
            <v>1135FA1012_day_36</v>
          </cell>
          <cell r="O17636">
            <v>40821.178582349537</v>
          </cell>
          <cell r="P17636">
            <v>36</v>
          </cell>
          <cell r="Q17636">
            <v>36.178582349537031</v>
          </cell>
          <cell r="R17636">
            <v>1036</v>
          </cell>
          <cell r="S17636">
            <v>1070</v>
          </cell>
          <cell r="T17636">
            <v>34</v>
          </cell>
          <cell r="U17636">
            <v>34</v>
          </cell>
        </row>
        <row r="17637">
          <cell r="N17637" t="str">
            <v>1135FA1113_day_36</v>
          </cell>
          <cell r="O17637">
            <v>40821.178906250003</v>
          </cell>
          <cell r="P17637">
            <v>36</v>
          </cell>
          <cell r="Q17637">
            <v>36.178906249999997</v>
          </cell>
          <cell r="R17637">
            <v>1061</v>
          </cell>
          <cell r="S17637">
            <v>1101</v>
          </cell>
          <cell r="T17637">
            <v>40</v>
          </cell>
          <cell r="U17637">
            <v>40</v>
          </cell>
        </row>
        <row r="17638">
          <cell r="N17638" t="str">
            <v>1135FA1267_day_36</v>
          </cell>
          <cell r="O17638">
            <v>40821.179244965278</v>
          </cell>
          <cell r="P17638">
            <v>36</v>
          </cell>
          <cell r="Q17638">
            <v>36.179244965277775</v>
          </cell>
          <cell r="R17638">
            <v>1061</v>
          </cell>
          <cell r="S17638">
            <v>1091</v>
          </cell>
          <cell r="T17638">
            <v>30</v>
          </cell>
          <cell r="U17638">
            <v>30</v>
          </cell>
        </row>
        <row r="17639">
          <cell r="N17639" t="str">
            <v>1135FA1360_day_36</v>
          </cell>
          <cell r="O17639">
            <v>40821.17956704861</v>
          </cell>
          <cell r="P17639">
            <v>36</v>
          </cell>
          <cell r="Q17639">
            <v>36.179567048611112</v>
          </cell>
          <cell r="R17639">
            <v>1057</v>
          </cell>
          <cell r="S17639">
            <v>1100</v>
          </cell>
          <cell r="T17639">
            <v>43</v>
          </cell>
          <cell r="U17639">
            <v>43</v>
          </cell>
        </row>
        <row r="17640">
          <cell r="N17640" t="str">
            <v>1135FA1013_day_36</v>
          </cell>
          <cell r="O17640">
            <v>40821.179926747682</v>
          </cell>
          <cell r="P17640">
            <v>36</v>
          </cell>
          <cell r="Q17640">
            <v>36.17992674768518</v>
          </cell>
          <cell r="R17640">
            <v>1064</v>
          </cell>
          <cell r="S17640">
            <v>1089</v>
          </cell>
          <cell r="T17640">
            <v>25</v>
          </cell>
          <cell r="U17640">
            <v>25</v>
          </cell>
        </row>
        <row r="17641">
          <cell r="N17641" t="str">
            <v>1135FA1328_day_36</v>
          </cell>
          <cell r="O17641">
            <v>40821.180266377312</v>
          </cell>
          <cell r="P17641">
            <v>36</v>
          </cell>
          <cell r="Q17641">
            <v>36.180266377314815</v>
          </cell>
          <cell r="R17641">
            <v>1052</v>
          </cell>
          <cell r="S17641">
            <v>1081</v>
          </cell>
          <cell r="T17641">
            <v>29</v>
          </cell>
          <cell r="U17641">
            <v>29</v>
          </cell>
        </row>
        <row r="17642">
          <cell r="N17642" t="str">
            <v>1135FA1382_day_36</v>
          </cell>
          <cell r="O17642">
            <v>40821.180599861109</v>
          </cell>
          <cell r="P17642">
            <v>36</v>
          </cell>
          <cell r="Q17642">
            <v>36.180599861111105</v>
          </cell>
          <cell r="R17642">
            <v>1076</v>
          </cell>
          <cell r="S17642">
            <v>1100</v>
          </cell>
          <cell r="T17642">
            <v>24</v>
          </cell>
          <cell r="U17642">
            <v>24</v>
          </cell>
        </row>
        <row r="17643">
          <cell r="N17643" t="str">
            <v>1135FA1228_day_36</v>
          </cell>
          <cell r="O17643">
            <v>40821.180926284724</v>
          </cell>
          <cell r="P17643">
            <v>36</v>
          </cell>
          <cell r="Q17643">
            <v>36.180926284722219</v>
          </cell>
          <cell r="R17643">
            <v>1043</v>
          </cell>
          <cell r="S17643">
            <v>1070</v>
          </cell>
          <cell r="T17643">
            <v>27</v>
          </cell>
          <cell r="U17643">
            <v>27</v>
          </cell>
        </row>
        <row r="17644">
          <cell r="N17644" t="str">
            <v>1135FA1099_day_36</v>
          </cell>
          <cell r="O17644">
            <v>40821.181254340278</v>
          </cell>
          <cell r="P17644">
            <v>36</v>
          </cell>
          <cell r="Q17644">
            <v>36.181254340277775</v>
          </cell>
          <cell r="R17644">
            <v>1077</v>
          </cell>
          <cell r="S17644">
            <v>1102</v>
          </cell>
          <cell r="T17644">
            <v>25</v>
          </cell>
          <cell r="U17644">
            <v>25</v>
          </cell>
        </row>
        <row r="17645">
          <cell r="N17645" t="str">
            <v>1135FA1056_day_36</v>
          </cell>
          <cell r="O17645">
            <v>40821.181579861113</v>
          </cell>
          <cell r="P17645">
            <v>36</v>
          </cell>
          <cell r="Q17645">
            <v>36.181579861111111</v>
          </cell>
          <cell r="R17645">
            <v>1065</v>
          </cell>
          <cell r="S17645">
            <v>1101</v>
          </cell>
          <cell r="T17645">
            <v>36</v>
          </cell>
          <cell r="U17645">
            <v>36</v>
          </cell>
        </row>
        <row r="17646">
          <cell r="N17646" t="str">
            <v>1135FA1286_day_36</v>
          </cell>
          <cell r="O17646">
            <v>40821.181912615742</v>
          </cell>
          <cell r="P17646">
            <v>36</v>
          </cell>
          <cell r="Q17646">
            <v>36.181912615740742</v>
          </cell>
          <cell r="R17646">
            <v>1095</v>
          </cell>
          <cell r="S17646">
            <v>1124</v>
          </cell>
          <cell r="T17646">
            <v>29</v>
          </cell>
          <cell r="U17646">
            <v>29</v>
          </cell>
        </row>
        <row r="17647">
          <cell r="N17647" t="str">
            <v>1135FA1221_day_36</v>
          </cell>
          <cell r="O17647">
            <v>40821.182241747687</v>
          </cell>
          <cell r="P17647">
            <v>36</v>
          </cell>
          <cell r="Q17647">
            <v>36.182241747685183</v>
          </cell>
          <cell r="R17647">
            <v>1061</v>
          </cell>
          <cell r="S17647">
            <v>1091</v>
          </cell>
          <cell r="T17647">
            <v>30</v>
          </cell>
          <cell r="U17647">
            <v>30</v>
          </cell>
        </row>
        <row r="17648">
          <cell r="N17648" t="str">
            <v>1135FA1341_day_36</v>
          </cell>
          <cell r="O17648">
            <v>40821.182564189818</v>
          </cell>
          <cell r="P17648">
            <v>36</v>
          </cell>
          <cell r="Q17648">
            <v>36.182564189814812</v>
          </cell>
          <cell r="R17648">
            <v>1084</v>
          </cell>
          <cell r="S17648">
            <v>1111</v>
          </cell>
          <cell r="T17648">
            <v>27</v>
          </cell>
          <cell r="U17648">
            <v>27</v>
          </cell>
        </row>
        <row r="17649">
          <cell r="N17649" t="str">
            <v>1135FA1289_day_36</v>
          </cell>
          <cell r="O17649">
            <v>40821.182889537034</v>
          </cell>
          <cell r="P17649">
            <v>36</v>
          </cell>
          <cell r="Q17649">
            <v>36.182889537037042</v>
          </cell>
          <cell r="R17649">
            <v>1063</v>
          </cell>
          <cell r="S17649">
            <v>1091</v>
          </cell>
          <cell r="T17649">
            <v>28</v>
          </cell>
          <cell r="U17649">
            <v>28</v>
          </cell>
        </row>
        <row r="17650">
          <cell r="N17650" t="str">
            <v>1135FA1165_day_36</v>
          </cell>
          <cell r="O17650">
            <v>40821.183216678241</v>
          </cell>
          <cell r="P17650">
            <v>36</v>
          </cell>
          <cell r="Q17650">
            <v>36.18321667824074</v>
          </cell>
          <cell r="R17650">
            <v>1076</v>
          </cell>
          <cell r="S17650">
            <v>1100</v>
          </cell>
          <cell r="T17650">
            <v>24</v>
          </cell>
          <cell r="U17650">
            <v>24</v>
          </cell>
        </row>
        <row r="17651">
          <cell r="N17651" t="str">
            <v>1135FA1212_day_36</v>
          </cell>
          <cell r="O17651">
            <v>40821.183534965276</v>
          </cell>
          <cell r="P17651">
            <v>36</v>
          </cell>
          <cell r="Q17651">
            <v>36.183534965277779</v>
          </cell>
          <cell r="R17651">
            <v>1072</v>
          </cell>
          <cell r="S17651">
            <v>1100</v>
          </cell>
          <cell r="T17651">
            <v>28</v>
          </cell>
          <cell r="U17651">
            <v>28</v>
          </cell>
        </row>
        <row r="17652">
          <cell r="N17652" t="str">
            <v>1135FA1170_day_36</v>
          </cell>
          <cell r="O17652">
            <v>40821.183859583332</v>
          </cell>
          <cell r="P17652">
            <v>36</v>
          </cell>
          <cell r="Q17652">
            <v>36.18385958333333</v>
          </cell>
          <cell r="R17652">
            <v>1076</v>
          </cell>
          <cell r="S17652">
            <v>1100</v>
          </cell>
          <cell r="T17652">
            <v>24</v>
          </cell>
          <cell r="U17652">
            <v>24</v>
          </cell>
        </row>
        <row r="17653">
          <cell r="N17653" t="str">
            <v>1135FA1190_day_36</v>
          </cell>
          <cell r="O17653">
            <v>40821.184169918983</v>
          </cell>
          <cell r="P17653">
            <v>36</v>
          </cell>
          <cell r="Q17653">
            <v>36.184169918981482</v>
          </cell>
          <cell r="R17653">
            <v>1058</v>
          </cell>
          <cell r="S17653">
            <v>1091</v>
          </cell>
          <cell r="T17653">
            <v>33</v>
          </cell>
          <cell r="U17653">
            <v>33</v>
          </cell>
        </row>
        <row r="17654">
          <cell r="N17654" t="str">
            <v>1135FA1214_day_36</v>
          </cell>
          <cell r="O17654">
            <v>40821.184499421295</v>
          </cell>
          <cell r="P17654">
            <v>36</v>
          </cell>
          <cell r="Q17654">
            <v>36.184499421296294</v>
          </cell>
          <cell r="R17654">
            <v>1074</v>
          </cell>
          <cell r="S17654">
            <v>1101</v>
          </cell>
          <cell r="T17654">
            <v>27</v>
          </cell>
          <cell r="U17654">
            <v>27</v>
          </cell>
        </row>
        <row r="17655">
          <cell r="N17655" t="str">
            <v>1135FA1331_day_36</v>
          </cell>
          <cell r="O17655">
            <v>40821.18481752315</v>
          </cell>
          <cell r="P17655">
            <v>36</v>
          </cell>
          <cell r="Q17655">
            <v>36.184817523148148</v>
          </cell>
          <cell r="R17655">
            <v>1065</v>
          </cell>
          <cell r="S17655">
            <v>1091</v>
          </cell>
          <cell r="T17655">
            <v>26</v>
          </cell>
          <cell r="U17655">
            <v>26</v>
          </cell>
        </row>
        <row r="17656">
          <cell r="N17656" t="str">
            <v>1135FA1364_day_36</v>
          </cell>
          <cell r="O17656">
            <v>40821.185139606481</v>
          </cell>
          <cell r="P17656">
            <v>36</v>
          </cell>
          <cell r="Q17656">
            <v>36.185139606481478</v>
          </cell>
          <cell r="R17656">
            <v>1070</v>
          </cell>
          <cell r="S17656">
            <v>1100</v>
          </cell>
          <cell r="T17656">
            <v>30</v>
          </cell>
          <cell r="U17656">
            <v>30</v>
          </cell>
        </row>
        <row r="17657">
          <cell r="N17657" t="str">
            <v>1135FA1157_day_36</v>
          </cell>
          <cell r="O17657">
            <v>40821.185468206022</v>
          </cell>
          <cell r="P17657">
            <v>36</v>
          </cell>
          <cell r="Q17657">
            <v>36.185468206018513</v>
          </cell>
          <cell r="R17657">
            <v>1048</v>
          </cell>
          <cell r="S17657">
            <v>1082</v>
          </cell>
          <cell r="T17657">
            <v>34</v>
          </cell>
          <cell r="U17657">
            <v>34</v>
          </cell>
        </row>
        <row r="17658">
          <cell r="N17658" t="str">
            <v>1135FA1107_day_36</v>
          </cell>
          <cell r="O17658">
            <v>40821.185798611114</v>
          </cell>
          <cell r="P17658">
            <v>36</v>
          </cell>
          <cell r="Q17658">
            <v>36.185798611111103</v>
          </cell>
          <cell r="R17658">
            <v>1057</v>
          </cell>
          <cell r="S17658">
            <v>1079</v>
          </cell>
          <cell r="T17658">
            <v>22</v>
          </cell>
          <cell r="U17658">
            <v>22</v>
          </cell>
        </row>
        <row r="17659">
          <cell r="N17659" t="str">
            <v>1135FA1349_day_36</v>
          </cell>
          <cell r="O17659">
            <v>40821.186121412036</v>
          </cell>
          <cell r="P17659">
            <v>36</v>
          </cell>
          <cell r="Q17659">
            <v>36.186121412037039</v>
          </cell>
          <cell r="R17659">
            <v>1083</v>
          </cell>
          <cell r="S17659">
            <v>1111</v>
          </cell>
          <cell r="T17659">
            <v>28</v>
          </cell>
          <cell r="U17659">
            <v>28</v>
          </cell>
        </row>
        <row r="17660">
          <cell r="N17660" t="str">
            <v>1135FA1053_day_36</v>
          </cell>
          <cell r="O17660">
            <v>40821.186435358795</v>
          </cell>
          <cell r="P17660">
            <v>36</v>
          </cell>
          <cell r="Q17660">
            <v>36.186435358796295</v>
          </cell>
          <cell r="R17660">
            <v>1050</v>
          </cell>
          <cell r="S17660">
            <v>1080</v>
          </cell>
          <cell r="T17660">
            <v>30</v>
          </cell>
          <cell r="U17660">
            <v>30</v>
          </cell>
        </row>
        <row r="17661">
          <cell r="N17661" t="str">
            <v>1135FA1226_day_36</v>
          </cell>
          <cell r="O17661">
            <v>40821.186765405095</v>
          </cell>
          <cell r="P17661">
            <v>36</v>
          </cell>
          <cell r="Q17661">
            <v>36.186765405092594</v>
          </cell>
          <cell r="R17661">
            <v>1059</v>
          </cell>
          <cell r="S17661">
            <v>1091</v>
          </cell>
          <cell r="T17661">
            <v>32</v>
          </cell>
          <cell r="U17661">
            <v>32</v>
          </cell>
        </row>
        <row r="17662">
          <cell r="N17662" t="str">
            <v>1135FA1209_day_36</v>
          </cell>
          <cell r="O17662">
            <v>40821.187091828702</v>
          </cell>
          <cell r="P17662">
            <v>36</v>
          </cell>
          <cell r="Q17662">
            <v>36.1870918287037</v>
          </cell>
          <cell r="R17662">
            <v>1056</v>
          </cell>
          <cell r="S17662">
            <v>1079</v>
          </cell>
          <cell r="T17662">
            <v>23</v>
          </cell>
          <cell r="U17662">
            <v>23</v>
          </cell>
        </row>
        <row r="17663">
          <cell r="N17663" t="str">
            <v>1135FA1044_day_36</v>
          </cell>
          <cell r="O17663">
            <v>40821.187412465275</v>
          </cell>
          <cell r="P17663">
            <v>36</v>
          </cell>
          <cell r="Q17663">
            <v>36.187412465277774</v>
          </cell>
          <cell r="R17663">
            <v>1075</v>
          </cell>
          <cell r="S17663">
            <v>1101</v>
          </cell>
          <cell r="T17663">
            <v>26</v>
          </cell>
          <cell r="U17663">
            <v>26</v>
          </cell>
        </row>
        <row r="17664">
          <cell r="N17664" t="str">
            <v>1135FA1051_day_36</v>
          </cell>
          <cell r="O17664">
            <v>40821.187721168979</v>
          </cell>
          <cell r="P17664">
            <v>36</v>
          </cell>
          <cell r="Q17664">
            <v>36.187721168981483</v>
          </cell>
          <cell r="R17664">
            <v>1082</v>
          </cell>
          <cell r="S17664">
            <v>1111</v>
          </cell>
          <cell r="T17664">
            <v>29</v>
          </cell>
          <cell r="U17664">
            <v>29</v>
          </cell>
        </row>
        <row r="17665">
          <cell r="N17665" t="str">
            <v>1135FA1303_day_36</v>
          </cell>
          <cell r="O17665">
            <v>40821.188052476849</v>
          </cell>
          <cell r="P17665">
            <v>36</v>
          </cell>
          <cell r="Q17665">
            <v>36.188052476851858</v>
          </cell>
          <cell r="R17665">
            <v>1070</v>
          </cell>
          <cell r="S17665">
            <v>1099</v>
          </cell>
          <cell r="T17665">
            <v>29</v>
          </cell>
          <cell r="U17665">
            <v>29</v>
          </cell>
        </row>
        <row r="17666">
          <cell r="N17666" t="str">
            <v>1135FA1297_day_36</v>
          </cell>
          <cell r="O17666">
            <v>40821.188380162035</v>
          </cell>
          <cell r="P17666">
            <v>36</v>
          </cell>
          <cell r="Q17666">
            <v>36.188380162037035</v>
          </cell>
          <cell r="R17666">
            <v>1053</v>
          </cell>
          <cell r="S17666">
            <v>1082</v>
          </cell>
          <cell r="T17666">
            <v>29</v>
          </cell>
          <cell r="U17666">
            <v>29</v>
          </cell>
        </row>
        <row r="17667">
          <cell r="N17667" t="str">
            <v>1135FA1017_day_36</v>
          </cell>
          <cell r="O17667">
            <v>40821.188695381941</v>
          </cell>
          <cell r="P17667">
            <v>36</v>
          </cell>
          <cell r="Q17667">
            <v>36.188695381944441</v>
          </cell>
          <cell r="R17667">
            <v>1052</v>
          </cell>
          <cell r="S17667">
            <v>1080</v>
          </cell>
          <cell r="T17667">
            <v>28</v>
          </cell>
          <cell r="U17667">
            <v>28</v>
          </cell>
        </row>
        <row r="17668">
          <cell r="N17668" t="str">
            <v>1135FA1374_day_36</v>
          </cell>
          <cell r="O17668">
            <v>40821.189011863426</v>
          </cell>
          <cell r="P17668">
            <v>36</v>
          </cell>
          <cell r="Q17668">
            <v>36.189011863425925</v>
          </cell>
          <cell r="R17668">
            <v>1064</v>
          </cell>
          <cell r="S17668">
            <v>1091</v>
          </cell>
          <cell r="T17668">
            <v>27</v>
          </cell>
          <cell r="U17668">
            <v>27</v>
          </cell>
        </row>
        <row r="17669">
          <cell r="N17669" t="str">
            <v>1135FA1103_day_36</v>
          </cell>
          <cell r="O17669">
            <v>40821.189327256943</v>
          </cell>
          <cell r="P17669">
            <v>36</v>
          </cell>
          <cell r="Q17669">
            <v>36.189327256944445</v>
          </cell>
          <cell r="R17669">
            <v>1069</v>
          </cell>
          <cell r="S17669">
            <v>1099</v>
          </cell>
          <cell r="T17669">
            <v>30</v>
          </cell>
          <cell r="U17669">
            <v>30</v>
          </cell>
        </row>
        <row r="17670">
          <cell r="N17670" t="str">
            <v>1135FA1175_day_36</v>
          </cell>
          <cell r="O17670">
            <v>40821.189667962964</v>
          </cell>
          <cell r="P17670">
            <v>36</v>
          </cell>
          <cell r="Q17670">
            <v>36.189667962962965</v>
          </cell>
          <cell r="R17670">
            <v>1059</v>
          </cell>
          <cell r="S17670">
            <v>1080</v>
          </cell>
          <cell r="T17670">
            <v>21</v>
          </cell>
          <cell r="U17670">
            <v>21</v>
          </cell>
        </row>
        <row r="17671">
          <cell r="N17671" t="str">
            <v>1135FA1183_day_36</v>
          </cell>
          <cell r="O17671">
            <v>40821.189984259261</v>
          </cell>
          <cell r="P17671">
            <v>36</v>
          </cell>
          <cell r="Q17671">
            <v>36.189984259259262</v>
          </cell>
          <cell r="R17671">
            <v>1075</v>
          </cell>
          <cell r="S17671">
            <v>1100</v>
          </cell>
          <cell r="T17671">
            <v>25</v>
          </cell>
          <cell r="U17671">
            <v>25</v>
          </cell>
        </row>
        <row r="17672">
          <cell r="N17672" t="str">
            <v>1135FA1026_day_36</v>
          </cell>
          <cell r="O17672">
            <v>40821.190295856482</v>
          </cell>
          <cell r="P17672">
            <v>36</v>
          </cell>
          <cell r="Q17672">
            <v>36.190295856481477</v>
          </cell>
          <cell r="R17672">
            <v>1070</v>
          </cell>
          <cell r="S17672">
            <v>1099</v>
          </cell>
          <cell r="T17672">
            <v>29</v>
          </cell>
          <cell r="U17672">
            <v>29</v>
          </cell>
        </row>
        <row r="17673">
          <cell r="N17673" t="str">
            <v>1135FA1081_day_36</v>
          </cell>
          <cell r="O17673">
            <v>40821.190627523145</v>
          </cell>
          <cell r="P17673">
            <v>36</v>
          </cell>
          <cell r="Q17673">
            <v>36.190627523148144</v>
          </cell>
          <cell r="R17673">
            <v>1077</v>
          </cell>
          <cell r="S17673">
            <v>1111</v>
          </cell>
          <cell r="T17673">
            <v>34</v>
          </cell>
          <cell r="U17673">
            <v>34</v>
          </cell>
        </row>
        <row r="17674">
          <cell r="N17674" t="str">
            <v>1135FA1205_day_36</v>
          </cell>
          <cell r="O17674">
            <v>40821.190958657404</v>
          </cell>
          <cell r="P17674">
            <v>36</v>
          </cell>
          <cell r="Q17674">
            <v>36.1909586574074</v>
          </cell>
          <cell r="R17674">
            <v>1078</v>
          </cell>
          <cell r="S17674">
            <v>1100</v>
          </cell>
          <cell r="T17674">
            <v>22</v>
          </cell>
          <cell r="U17674">
            <v>22</v>
          </cell>
        </row>
        <row r="17675">
          <cell r="N17675" t="str">
            <v>1135FA1122_day_36</v>
          </cell>
          <cell r="O17675">
            <v>40821.191274409721</v>
          </cell>
          <cell r="P17675">
            <v>36</v>
          </cell>
          <cell r="Q17675">
            <v>36.191274409722226</v>
          </cell>
          <cell r="R17675">
            <v>1073</v>
          </cell>
          <cell r="S17675">
            <v>1100</v>
          </cell>
          <cell r="T17675">
            <v>27</v>
          </cell>
          <cell r="U17675">
            <v>27</v>
          </cell>
        </row>
        <row r="17676">
          <cell r="N17676" t="str">
            <v>1135FA1217_day_36</v>
          </cell>
          <cell r="O17676">
            <v>40821.19159722222</v>
          </cell>
          <cell r="P17676">
            <v>36</v>
          </cell>
          <cell r="Q17676">
            <v>36.191597222222221</v>
          </cell>
          <cell r="R17676">
            <v>1077</v>
          </cell>
          <cell r="S17676">
            <v>1100</v>
          </cell>
          <cell r="T17676">
            <v>23</v>
          </cell>
          <cell r="U17676">
            <v>23</v>
          </cell>
        </row>
        <row r="17677">
          <cell r="N17677" t="str">
            <v>1135FA1310_day_36</v>
          </cell>
          <cell r="O17677">
            <v>40821.191916412034</v>
          </cell>
          <cell r="P17677">
            <v>36</v>
          </cell>
          <cell r="Q17677">
            <v>36.191916412037038</v>
          </cell>
          <cell r="R17677">
            <v>1045</v>
          </cell>
          <cell r="S17677">
            <v>1080</v>
          </cell>
          <cell r="T17677">
            <v>35</v>
          </cell>
          <cell r="U17677">
            <v>35</v>
          </cell>
        </row>
        <row r="17678">
          <cell r="N17678" t="str">
            <v>1135FA1308_day_36</v>
          </cell>
          <cell r="O17678">
            <v>40821.192254953705</v>
          </cell>
          <cell r="P17678">
            <v>36</v>
          </cell>
          <cell r="Q17678">
            <v>36.192254953703696</v>
          </cell>
          <cell r="R17678">
            <v>1068</v>
          </cell>
          <cell r="S17678">
            <v>1090</v>
          </cell>
          <cell r="T17678">
            <v>22</v>
          </cell>
          <cell r="U17678">
            <v>22</v>
          </cell>
        </row>
        <row r="17679">
          <cell r="N17679" t="str">
            <v>1135FA1074_day_36</v>
          </cell>
          <cell r="O17679">
            <v>40821.192589513892</v>
          </cell>
          <cell r="P17679">
            <v>36</v>
          </cell>
          <cell r="Q17679">
            <v>36.19258951388889</v>
          </cell>
          <cell r="R17679">
            <v>1051</v>
          </cell>
          <cell r="S17679">
            <v>1080</v>
          </cell>
          <cell r="T17679">
            <v>29</v>
          </cell>
          <cell r="U17679">
            <v>29</v>
          </cell>
        </row>
        <row r="17680">
          <cell r="N17680" t="str">
            <v>1135FA1185_day_36</v>
          </cell>
          <cell r="O17680">
            <v>40821.192913587962</v>
          </cell>
          <cell r="P17680">
            <v>36</v>
          </cell>
          <cell r="Q17680">
            <v>36.19291358796297</v>
          </cell>
          <cell r="R17680">
            <v>1085</v>
          </cell>
          <cell r="S17680">
            <v>1111</v>
          </cell>
          <cell r="T17680">
            <v>26</v>
          </cell>
          <cell r="U17680">
            <v>26</v>
          </cell>
        </row>
        <row r="17681">
          <cell r="N17681" t="str">
            <v>1135FA1380_day_36</v>
          </cell>
          <cell r="O17681">
            <v>40821.193231331017</v>
          </cell>
          <cell r="P17681">
            <v>36</v>
          </cell>
          <cell r="Q17681">
            <v>36.193231331018517</v>
          </cell>
          <cell r="R17681">
            <v>1055</v>
          </cell>
          <cell r="S17681">
            <v>1092</v>
          </cell>
          <cell r="T17681">
            <v>37</v>
          </cell>
          <cell r="U17681">
            <v>37</v>
          </cell>
        </row>
        <row r="17682">
          <cell r="N17682" t="str">
            <v>1135FA1143_day_36</v>
          </cell>
          <cell r="O17682">
            <v>40821.193563182867</v>
          </cell>
          <cell r="P17682">
            <v>36</v>
          </cell>
          <cell r="Q17682">
            <v>36.193563182870371</v>
          </cell>
          <cell r="R17682">
            <v>1069</v>
          </cell>
          <cell r="S17682">
            <v>1091</v>
          </cell>
          <cell r="T17682">
            <v>22</v>
          </cell>
          <cell r="U17682">
            <v>22</v>
          </cell>
        </row>
        <row r="17683">
          <cell r="N17683" t="str">
            <v>1135FA1278_day_36</v>
          </cell>
          <cell r="O17683">
            <v>40821.193884004628</v>
          </cell>
          <cell r="P17683">
            <v>36</v>
          </cell>
          <cell r="Q17683">
            <v>36.193884004629624</v>
          </cell>
          <cell r="R17683">
            <v>1052</v>
          </cell>
          <cell r="S17683">
            <v>1080</v>
          </cell>
          <cell r="T17683">
            <v>28</v>
          </cell>
          <cell r="U17683">
            <v>28</v>
          </cell>
        </row>
        <row r="17684">
          <cell r="N17684" t="str">
            <v>1135FA1252_day_36</v>
          </cell>
          <cell r="O17684">
            <v>40821.194200474536</v>
          </cell>
          <cell r="P17684">
            <v>36</v>
          </cell>
          <cell r="Q17684">
            <v>36.194200474537034</v>
          </cell>
          <cell r="R17684">
            <v>1067</v>
          </cell>
          <cell r="S17684">
            <v>1091</v>
          </cell>
          <cell r="T17684">
            <v>24</v>
          </cell>
          <cell r="U17684">
            <v>24</v>
          </cell>
        </row>
        <row r="17685">
          <cell r="N17685" t="str">
            <v>1135FA1245_day_36</v>
          </cell>
          <cell r="O17685">
            <v>40821.194518587959</v>
          </cell>
          <cell r="P17685">
            <v>36</v>
          </cell>
          <cell r="Q17685">
            <v>36.194518587962961</v>
          </cell>
          <cell r="R17685">
            <v>1061</v>
          </cell>
          <cell r="S17685">
            <v>1089</v>
          </cell>
          <cell r="T17685">
            <v>28</v>
          </cell>
          <cell r="U17685">
            <v>28</v>
          </cell>
        </row>
        <row r="17686">
          <cell r="N17686" t="str">
            <v>1135FA1046_day_36</v>
          </cell>
          <cell r="O17686">
            <v>40821.194841574077</v>
          </cell>
          <cell r="P17686">
            <v>36</v>
          </cell>
          <cell r="Q17686">
            <v>36.194841574074076</v>
          </cell>
          <cell r="R17686">
            <v>1069</v>
          </cell>
          <cell r="S17686">
            <v>1090</v>
          </cell>
          <cell r="T17686">
            <v>21</v>
          </cell>
          <cell r="U17686">
            <v>21</v>
          </cell>
        </row>
        <row r="17687">
          <cell r="N17687" t="str">
            <v>1135FA1062_day_36</v>
          </cell>
          <cell r="O17687">
            <v>40821.195160405092</v>
          </cell>
          <cell r="P17687">
            <v>36</v>
          </cell>
          <cell r="Q17687">
            <v>36.195160405092587</v>
          </cell>
          <cell r="R17687">
            <v>1060</v>
          </cell>
          <cell r="S17687">
            <v>1090</v>
          </cell>
          <cell r="T17687">
            <v>30</v>
          </cell>
          <cell r="U17687">
            <v>30</v>
          </cell>
        </row>
        <row r="17688">
          <cell r="N17688" t="str">
            <v>1135FA1011_day_36</v>
          </cell>
          <cell r="O17688">
            <v>40821.195487013887</v>
          </cell>
          <cell r="P17688">
            <v>36</v>
          </cell>
          <cell r="Q17688">
            <v>36.195487013888886</v>
          </cell>
          <cell r="R17688">
            <v>1066</v>
          </cell>
          <cell r="S17688">
            <v>1100</v>
          </cell>
          <cell r="T17688">
            <v>34</v>
          </cell>
          <cell r="U17688">
            <v>34</v>
          </cell>
        </row>
        <row r="17689">
          <cell r="N17689" t="str">
            <v>1135FA1338_day_36</v>
          </cell>
          <cell r="O17689">
            <v>40821.195821215275</v>
          </cell>
          <cell r="P17689">
            <v>36</v>
          </cell>
          <cell r="Q17689">
            <v>36.195821215277775</v>
          </cell>
          <cell r="R17689">
            <v>1059</v>
          </cell>
          <cell r="S17689">
            <v>1091</v>
          </cell>
          <cell r="T17689">
            <v>32</v>
          </cell>
          <cell r="U17689">
            <v>32</v>
          </cell>
        </row>
        <row r="17690">
          <cell r="N17690" t="str">
            <v>1135FA1136_day_36</v>
          </cell>
          <cell r="O17690">
            <v>40821.196152523145</v>
          </cell>
          <cell r="P17690">
            <v>36</v>
          </cell>
          <cell r="Q17690">
            <v>36.19615252314815</v>
          </cell>
          <cell r="R17690">
            <v>1080</v>
          </cell>
          <cell r="S17690">
            <v>1098</v>
          </cell>
          <cell r="T17690">
            <v>18</v>
          </cell>
          <cell r="U17690">
            <v>18</v>
          </cell>
        </row>
        <row r="17691">
          <cell r="N17691" t="str">
            <v>1135FA1219_day_36</v>
          </cell>
          <cell r="O17691">
            <v>40821.196456701386</v>
          </cell>
          <cell r="P17691">
            <v>36</v>
          </cell>
          <cell r="Q17691">
            <v>36.19645670138889</v>
          </cell>
          <cell r="R17691">
            <v>1028</v>
          </cell>
          <cell r="S17691">
            <v>1061</v>
          </cell>
          <cell r="T17691">
            <v>33</v>
          </cell>
          <cell r="U17691">
            <v>33</v>
          </cell>
        </row>
        <row r="17692">
          <cell r="N17692" t="str">
            <v>1135FA1152_day_36</v>
          </cell>
          <cell r="O17692">
            <v>40821.196787106484</v>
          </cell>
          <cell r="P17692">
            <v>36</v>
          </cell>
          <cell r="Q17692">
            <v>36.19678710648148</v>
          </cell>
          <cell r="R17692">
            <v>1066</v>
          </cell>
          <cell r="S17692">
            <v>1090</v>
          </cell>
          <cell r="T17692">
            <v>24</v>
          </cell>
          <cell r="U17692">
            <v>24</v>
          </cell>
        </row>
        <row r="17693">
          <cell r="N17693" t="str">
            <v>1135FA1288_day_36</v>
          </cell>
          <cell r="O17693">
            <v>40821.197111898146</v>
          </cell>
          <cell r="P17693">
            <v>36</v>
          </cell>
          <cell r="Q17693">
            <v>36.197111898148144</v>
          </cell>
          <cell r="R17693">
            <v>1038</v>
          </cell>
          <cell r="S17693">
            <v>1070</v>
          </cell>
          <cell r="T17693">
            <v>32</v>
          </cell>
          <cell r="U17693">
            <v>32</v>
          </cell>
        </row>
        <row r="17694">
          <cell r="N17694" t="str">
            <v>1135FA1253_day_36</v>
          </cell>
          <cell r="O17694">
            <v>40821.197436342591</v>
          </cell>
          <cell r="P17694">
            <v>36</v>
          </cell>
          <cell r="Q17694">
            <v>36.197436342592596</v>
          </cell>
          <cell r="R17694">
            <v>1071</v>
          </cell>
          <cell r="S17694">
            <v>1100</v>
          </cell>
          <cell r="T17694">
            <v>29</v>
          </cell>
          <cell r="U17694">
            <v>29</v>
          </cell>
        </row>
        <row r="17695">
          <cell r="N17695" t="str">
            <v>1135FA1112_day_36</v>
          </cell>
          <cell r="O17695">
            <v>40821.197766921294</v>
          </cell>
          <cell r="P17695">
            <v>36</v>
          </cell>
          <cell r="Q17695">
            <v>36.197766921296299</v>
          </cell>
          <cell r="R17695">
            <v>1071</v>
          </cell>
          <cell r="S17695">
            <v>1100</v>
          </cell>
          <cell r="T17695">
            <v>29</v>
          </cell>
          <cell r="U17695">
            <v>29</v>
          </cell>
        </row>
        <row r="17696">
          <cell r="N17696" t="str">
            <v>1135FA1206_day_36</v>
          </cell>
          <cell r="O17696">
            <v>40821.198087013887</v>
          </cell>
          <cell r="P17696">
            <v>36</v>
          </cell>
          <cell r="Q17696">
            <v>36.198087013888887</v>
          </cell>
          <cell r="R17696">
            <v>1070</v>
          </cell>
          <cell r="S17696">
            <v>1092</v>
          </cell>
          <cell r="T17696">
            <v>22</v>
          </cell>
          <cell r="U17696">
            <v>22</v>
          </cell>
        </row>
        <row r="17697">
          <cell r="N17697" t="str">
            <v>1135FA1034_day_36</v>
          </cell>
          <cell r="O17697">
            <v>40821.198400960646</v>
          </cell>
          <cell r="P17697">
            <v>36</v>
          </cell>
          <cell r="Q17697">
            <v>36.198400960648144</v>
          </cell>
          <cell r="R17697">
            <v>1059</v>
          </cell>
          <cell r="S17697">
            <v>1092</v>
          </cell>
          <cell r="T17697">
            <v>33</v>
          </cell>
          <cell r="U17697">
            <v>33</v>
          </cell>
        </row>
        <row r="17698">
          <cell r="N17698" t="str">
            <v>1135FA1092_day_36</v>
          </cell>
          <cell r="O17698">
            <v>40821.198723773145</v>
          </cell>
          <cell r="P17698">
            <v>36</v>
          </cell>
          <cell r="Q17698">
            <v>36.198723773148146</v>
          </cell>
          <cell r="R17698">
            <v>1074</v>
          </cell>
          <cell r="S17698">
            <v>1109</v>
          </cell>
          <cell r="T17698">
            <v>35</v>
          </cell>
          <cell r="U17698">
            <v>35</v>
          </cell>
        </row>
        <row r="17699">
          <cell r="N17699" t="str">
            <v>1135FA1371_day_36</v>
          </cell>
          <cell r="O17699">
            <v>40821.199056342593</v>
          </cell>
          <cell r="P17699">
            <v>36</v>
          </cell>
          <cell r="Q17699">
            <v>36.199056342592591</v>
          </cell>
          <cell r="R17699">
            <v>1048</v>
          </cell>
          <cell r="S17699">
            <v>1081</v>
          </cell>
          <cell r="T17699">
            <v>33</v>
          </cell>
          <cell r="U17699">
            <v>33</v>
          </cell>
        </row>
        <row r="17700">
          <cell r="N17700" t="str">
            <v>1135FA1179_day_36</v>
          </cell>
          <cell r="O17700">
            <v>40821.199386932873</v>
          </cell>
          <cell r="P17700">
            <v>36</v>
          </cell>
          <cell r="Q17700">
            <v>36.199386932870375</v>
          </cell>
          <cell r="R17700">
            <v>1066</v>
          </cell>
          <cell r="S17700">
            <v>1098</v>
          </cell>
          <cell r="T17700">
            <v>32</v>
          </cell>
          <cell r="U17700">
            <v>32</v>
          </cell>
        </row>
        <row r="17701">
          <cell r="N17701" t="str">
            <v>1135FA1023_day_36</v>
          </cell>
          <cell r="O17701">
            <v>40821.199726921295</v>
          </cell>
          <cell r="P17701">
            <v>36</v>
          </cell>
          <cell r="Q17701">
            <v>36.199726921296296</v>
          </cell>
          <cell r="R17701">
            <v>1065</v>
          </cell>
          <cell r="S17701">
            <v>1100</v>
          </cell>
          <cell r="T17701">
            <v>35</v>
          </cell>
          <cell r="U17701">
            <v>35</v>
          </cell>
        </row>
        <row r="17702">
          <cell r="N17702" t="str">
            <v>1135FA1001_day_36</v>
          </cell>
          <cell r="O17702">
            <v>40821.20005334491</v>
          </cell>
          <cell r="P17702">
            <v>36</v>
          </cell>
          <cell r="Q17702">
            <v>36.200053344907403</v>
          </cell>
          <cell r="R17702">
            <v>1058</v>
          </cell>
          <cell r="S17702">
            <v>1091</v>
          </cell>
          <cell r="T17702">
            <v>33</v>
          </cell>
          <cell r="U17702">
            <v>33</v>
          </cell>
        </row>
        <row r="17703">
          <cell r="N17703" t="str">
            <v>1135FA1304_day_36</v>
          </cell>
          <cell r="O17703">
            <v>40821.200380497685</v>
          </cell>
          <cell r="P17703">
            <v>36</v>
          </cell>
          <cell r="Q17703">
            <v>36.200380497685181</v>
          </cell>
          <cell r="R17703">
            <v>1068</v>
          </cell>
          <cell r="S17703">
            <v>1101</v>
          </cell>
          <cell r="T17703">
            <v>33</v>
          </cell>
          <cell r="U17703">
            <v>33</v>
          </cell>
        </row>
        <row r="17704">
          <cell r="N17704" t="str">
            <v>1135FA1108_day_36</v>
          </cell>
          <cell r="O17704">
            <v>40821.200713969905</v>
          </cell>
          <cell r="P17704">
            <v>36</v>
          </cell>
          <cell r="Q17704">
            <v>36.200713969907405</v>
          </cell>
          <cell r="R17704">
            <v>1023</v>
          </cell>
          <cell r="S17704">
            <v>1051</v>
          </cell>
          <cell r="T17704">
            <v>28</v>
          </cell>
          <cell r="U17704">
            <v>28</v>
          </cell>
        </row>
        <row r="17705">
          <cell r="N17705" t="str">
            <v>1135FA1315_day_36</v>
          </cell>
          <cell r="O17705">
            <v>40821.201036597224</v>
          </cell>
          <cell r="P17705">
            <v>36</v>
          </cell>
          <cell r="Q17705">
            <v>36.20103659722222</v>
          </cell>
          <cell r="R17705">
            <v>1058</v>
          </cell>
          <cell r="S17705">
            <v>1091</v>
          </cell>
          <cell r="T17705">
            <v>33</v>
          </cell>
          <cell r="U17705">
            <v>33</v>
          </cell>
        </row>
        <row r="17706">
          <cell r="N17706" t="str">
            <v>1135FA1213_day_36</v>
          </cell>
          <cell r="O17706">
            <v>40821.201371701391</v>
          </cell>
          <cell r="P17706">
            <v>36</v>
          </cell>
          <cell r="Q17706">
            <v>36.201371701388886</v>
          </cell>
          <cell r="R17706">
            <v>1027</v>
          </cell>
          <cell r="S17706">
            <v>1051</v>
          </cell>
          <cell r="T17706">
            <v>24</v>
          </cell>
          <cell r="U17706">
            <v>24</v>
          </cell>
        </row>
        <row r="17707">
          <cell r="N17707" t="str">
            <v>1135FA1204_day_36</v>
          </cell>
          <cell r="O17707">
            <v>40821.201684201391</v>
          </cell>
          <cell r="P17707">
            <v>36</v>
          </cell>
          <cell r="Q17707">
            <v>36.201684201388886</v>
          </cell>
          <cell r="R17707">
            <v>1040</v>
          </cell>
          <cell r="S17707">
            <v>1070</v>
          </cell>
          <cell r="T17707">
            <v>30</v>
          </cell>
          <cell r="U17707">
            <v>30</v>
          </cell>
        </row>
        <row r="17708">
          <cell r="N17708" t="str">
            <v>1135FA1287_day_36</v>
          </cell>
          <cell r="O17708">
            <v>40821.202014421295</v>
          </cell>
          <cell r="P17708">
            <v>36</v>
          </cell>
          <cell r="Q17708">
            <v>36.20201442129629</v>
          </cell>
          <cell r="R17708">
            <v>1063</v>
          </cell>
          <cell r="S17708">
            <v>1091</v>
          </cell>
          <cell r="T17708">
            <v>28</v>
          </cell>
          <cell r="U17708">
            <v>28</v>
          </cell>
        </row>
        <row r="17709">
          <cell r="N17709" t="str">
            <v>1135FA1265_day_36</v>
          </cell>
          <cell r="O17709">
            <v>40821.202342835648</v>
          </cell>
          <cell r="P17709">
            <v>36</v>
          </cell>
          <cell r="Q17709">
            <v>36.202342835648153</v>
          </cell>
          <cell r="R17709">
            <v>1050</v>
          </cell>
          <cell r="S17709">
            <v>1080</v>
          </cell>
          <cell r="T17709">
            <v>30</v>
          </cell>
          <cell r="U17709">
            <v>30</v>
          </cell>
        </row>
        <row r="17710">
          <cell r="N17710" t="str">
            <v>1135FA1215_day_36</v>
          </cell>
          <cell r="O17710">
            <v>40821.20266185185</v>
          </cell>
          <cell r="P17710">
            <v>36</v>
          </cell>
          <cell r="Q17710">
            <v>36.20266185185185</v>
          </cell>
          <cell r="R17710">
            <v>1071</v>
          </cell>
          <cell r="S17710">
            <v>1099</v>
          </cell>
          <cell r="T17710">
            <v>28</v>
          </cell>
          <cell r="U17710">
            <v>28</v>
          </cell>
        </row>
        <row r="17711">
          <cell r="N17711" t="str">
            <v>1135FA1130_day_36</v>
          </cell>
          <cell r="O17711">
            <v>40821.202993344908</v>
          </cell>
          <cell r="P17711">
            <v>36</v>
          </cell>
          <cell r="Q17711">
            <v>36.202993344907405</v>
          </cell>
          <cell r="R17711">
            <v>1051</v>
          </cell>
          <cell r="S17711">
            <v>1081</v>
          </cell>
          <cell r="T17711">
            <v>30</v>
          </cell>
          <cell r="U17711">
            <v>30</v>
          </cell>
        </row>
        <row r="17712">
          <cell r="N17712" t="str">
            <v>1135FA1247_day_36</v>
          </cell>
          <cell r="O17712">
            <v>40821.203322835645</v>
          </cell>
          <cell r="P17712">
            <v>36</v>
          </cell>
          <cell r="Q17712">
            <v>36.203322835648152</v>
          </cell>
          <cell r="R17712">
            <v>1066</v>
          </cell>
          <cell r="S17712">
            <v>1090</v>
          </cell>
          <cell r="T17712">
            <v>24</v>
          </cell>
          <cell r="U17712">
            <v>24</v>
          </cell>
        </row>
        <row r="17713">
          <cell r="N17713" t="str">
            <v>1135FA1021_day_36</v>
          </cell>
          <cell r="O17713">
            <v>40821.2036366088</v>
          </cell>
          <cell r="P17713">
            <v>36</v>
          </cell>
          <cell r="Q17713">
            <v>36.203636608796288</v>
          </cell>
          <cell r="R17713">
            <v>1052</v>
          </cell>
          <cell r="S17713">
            <v>1081</v>
          </cell>
          <cell r="T17713">
            <v>29</v>
          </cell>
          <cell r="U17713">
            <v>29</v>
          </cell>
        </row>
        <row r="17714">
          <cell r="N17714" t="str">
            <v>1135FA1273_day_36</v>
          </cell>
          <cell r="O17714">
            <v>40821.203958506943</v>
          </cell>
          <cell r="P17714">
            <v>36</v>
          </cell>
          <cell r="Q17714">
            <v>36.203958506944439</v>
          </cell>
          <cell r="R17714">
            <v>1069</v>
          </cell>
          <cell r="S17714">
            <v>1090</v>
          </cell>
          <cell r="T17714">
            <v>21</v>
          </cell>
          <cell r="U17714">
            <v>21</v>
          </cell>
        </row>
        <row r="17715">
          <cell r="N17715" t="str">
            <v>1135FA1236_day_36</v>
          </cell>
          <cell r="O17715">
            <v>40821.204273356481</v>
          </cell>
          <cell r="P17715">
            <v>36</v>
          </cell>
          <cell r="Q17715">
            <v>36.20427335648148</v>
          </cell>
          <cell r="R17715">
            <v>1033</v>
          </cell>
          <cell r="S17715">
            <v>1061</v>
          </cell>
          <cell r="T17715">
            <v>28</v>
          </cell>
          <cell r="U17715">
            <v>28</v>
          </cell>
        </row>
        <row r="17716">
          <cell r="N17716" t="str">
            <v>1135FA1285_day_36</v>
          </cell>
          <cell r="O17716">
            <v>40821.204594722221</v>
          </cell>
          <cell r="P17716">
            <v>36</v>
          </cell>
          <cell r="Q17716">
            <v>36.204594722222218</v>
          </cell>
          <cell r="R17716">
            <v>1073</v>
          </cell>
          <cell r="S17716">
            <v>1101</v>
          </cell>
          <cell r="T17716">
            <v>28</v>
          </cell>
          <cell r="U17716">
            <v>28</v>
          </cell>
        </row>
        <row r="17717">
          <cell r="N17717" t="str">
            <v>1135FA1029_day_36</v>
          </cell>
          <cell r="O17717">
            <v>40821.204915173614</v>
          </cell>
          <cell r="P17717">
            <v>36</v>
          </cell>
          <cell r="Q17717">
            <v>36.204915173611106</v>
          </cell>
          <cell r="R17717">
            <v>1007</v>
          </cell>
          <cell r="S17717">
            <v>1031</v>
          </cell>
          <cell r="T17717">
            <v>24</v>
          </cell>
          <cell r="U17717">
            <v>24</v>
          </cell>
        </row>
        <row r="17718">
          <cell r="N17718" t="str">
            <v>1135FA1211_day_36</v>
          </cell>
          <cell r="O17718">
            <v>40821.20523003472</v>
          </cell>
          <cell r="P17718">
            <v>36</v>
          </cell>
          <cell r="Q17718">
            <v>36.20523003472222</v>
          </cell>
          <cell r="R17718">
            <v>1034</v>
          </cell>
          <cell r="S17718">
            <v>1062</v>
          </cell>
          <cell r="T17718">
            <v>28</v>
          </cell>
          <cell r="U17718">
            <v>28</v>
          </cell>
        </row>
        <row r="17719">
          <cell r="N17719" t="str">
            <v>1135FA1132_day_36</v>
          </cell>
          <cell r="O17719">
            <v>40821.205549768521</v>
          </cell>
          <cell r="P17719">
            <v>36</v>
          </cell>
          <cell r="Q17719">
            <v>36.205549768518516</v>
          </cell>
          <cell r="R17719">
            <v>1014</v>
          </cell>
          <cell r="S17719">
            <v>1040</v>
          </cell>
          <cell r="T17719">
            <v>26</v>
          </cell>
          <cell r="U17719">
            <v>26</v>
          </cell>
        </row>
        <row r="17720">
          <cell r="N17720" t="str">
            <v>1135FA1131_day_36</v>
          </cell>
          <cell r="O17720">
            <v>40821.205864247684</v>
          </cell>
          <cell r="P17720">
            <v>36</v>
          </cell>
          <cell r="Q17720">
            <v>36.205864247685184</v>
          </cell>
          <cell r="R17720">
            <v>1038</v>
          </cell>
          <cell r="S17720">
            <v>1061</v>
          </cell>
          <cell r="T17720">
            <v>23</v>
          </cell>
          <cell r="U17720">
            <v>23</v>
          </cell>
        </row>
        <row r="17721">
          <cell r="N17721" t="str">
            <v>1135FA1309_day_36</v>
          </cell>
          <cell r="O17721">
            <v>40821.206183981485</v>
          </cell>
          <cell r="P17721">
            <v>36</v>
          </cell>
          <cell r="Q17721">
            <v>36.20618398148148</v>
          </cell>
          <cell r="R17721">
            <v>1000</v>
          </cell>
          <cell r="S17721">
            <v>1032</v>
          </cell>
          <cell r="T17721">
            <v>32</v>
          </cell>
          <cell r="U17721">
            <v>32</v>
          </cell>
        </row>
        <row r="17722">
          <cell r="N17722" t="str">
            <v>1135FA1225_day_36</v>
          </cell>
          <cell r="O17722">
            <v>40821.206516203703</v>
          </cell>
          <cell r="P17722">
            <v>36</v>
          </cell>
          <cell r="Q17722">
            <v>36.2065162037037</v>
          </cell>
          <cell r="R17722">
            <v>1037</v>
          </cell>
          <cell r="S17722">
            <v>1060</v>
          </cell>
          <cell r="T17722">
            <v>23</v>
          </cell>
          <cell r="U17722">
            <v>23</v>
          </cell>
        </row>
        <row r="17723">
          <cell r="N17723" t="str">
            <v>1135FA1115_day_36</v>
          </cell>
          <cell r="O17723">
            <v>40821.206829606483</v>
          </cell>
          <cell r="P17723">
            <v>36</v>
          </cell>
          <cell r="Q17723">
            <v>36.206829606481477</v>
          </cell>
          <cell r="R17723">
            <v>1000</v>
          </cell>
          <cell r="S17723">
            <v>1032</v>
          </cell>
          <cell r="T17723">
            <v>32</v>
          </cell>
          <cell r="U17723">
            <v>32</v>
          </cell>
        </row>
        <row r="17724">
          <cell r="N17724" t="str">
            <v>1135FA1340_day_36</v>
          </cell>
          <cell r="O17724">
            <v>40821.207157835648</v>
          </cell>
          <cell r="P17724">
            <v>36</v>
          </cell>
          <cell r="Q17724">
            <v>36.20715783564814</v>
          </cell>
          <cell r="R17724">
            <v>1011</v>
          </cell>
          <cell r="S17724">
            <v>1040</v>
          </cell>
          <cell r="T17724">
            <v>29</v>
          </cell>
          <cell r="U17724">
            <v>29</v>
          </cell>
        </row>
        <row r="17725">
          <cell r="N17725" t="str">
            <v>1135FA1270_day_36</v>
          </cell>
          <cell r="O17725">
            <v>40821.20747883102</v>
          </cell>
          <cell r="P17725">
            <v>36</v>
          </cell>
          <cell r="Q17725">
            <v>36.207478831018513</v>
          </cell>
          <cell r="R17725">
            <v>1009</v>
          </cell>
          <cell r="S17725">
            <v>1031</v>
          </cell>
          <cell r="T17725">
            <v>22</v>
          </cell>
          <cell r="U17725">
            <v>22</v>
          </cell>
        </row>
        <row r="17726">
          <cell r="N17726" t="str">
            <v>1135FA1105_day_36</v>
          </cell>
          <cell r="O17726">
            <v>40821.207795671296</v>
          </cell>
          <cell r="P17726">
            <v>36</v>
          </cell>
          <cell r="Q17726">
            <v>36.207795671296296</v>
          </cell>
          <cell r="R17726">
            <v>1042</v>
          </cell>
          <cell r="S17726">
            <v>1061</v>
          </cell>
          <cell r="T17726">
            <v>19</v>
          </cell>
          <cell r="U17726">
            <v>19</v>
          </cell>
        </row>
        <row r="17727">
          <cell r="N17727" t="str">
            <v>1135FA1004_day_36</v>
          </cell>
          <cell r="O17727">
            <v>40821.208106006947</v>
          </cell>
          <cell r="P17727">
            <v>36</v>
          </cell>
          <cell r="Q17727">
            <v>36.20810600694444</v>
          </cell>
          <cell r="R17727">
            <v>1016</v>
          </cell>
          <cell r="S17727">
            <v>1041</v>
          </cell>
          <cell r="T17727">
            <v>25</v>
          </cell>
          <cell r="U17727">
            <v>25</v>
          </cell>
        </row>
        <row r="17728">
          <cell r="N17728" t="str">
            <v>1135FA1383_day_36</v>
          </cell>
          <cell r="O17728">
            <v>40821.208428090278</v>
          </cell>
          <cell r="P17728">
            <v>36</v>
          </cell>
          <cell r="Q17728">
            <v>36.208428090277785</v>
          </cell>
          <cell r="R17728">
            <v>1045</v>
          </cell>
          <cell r="S17728">
            <v>1069</v>
          </cell>
          <cell r="T17728">
            <v>24</v>
          </cell>
          <cell r="U17728">
            <v>24</v>
          </cell>
        </row>
        <row r="17729">
          <cell r="N17729" t="str">
            <v>1135FA1005_day_36</v>
          </cell>
          <cell r="O17729">
            <v>40821.208751979168</v>
          </cell>
          <cell r="P17729">
            <v>36</v>
          </cell>
          <cell r="Q17729">
            <v>36.208751979166671</v>
          </cell>
          <cell r="R17729">
            <v>1015</v>
          </cell>
          <cell r="S17729">
            <v>1042</v>
          </cell>
          <cell r="T17729">
            <v>27</v>
          </cell>
          <cell r="U17729">
            <v>27</v>
          </cell>
        </row>
        <row r="17730">
          <cell r="N17730" t="str">
            <v>1135FA1323_day_36</v>
          </cell>
          <cell r="O17730">
            <v>40821.209071180558</v>
          </cell>
          <cell r="P17730">
            <v>36</v>
          </cell>
          <cell r="Q17730">
            <v>36.209071180555554</v>
          </cell>
          <cell r="R17730">
            <v>1009</v>
          </cell>
          <cell r="S17730">
            <v>1041</v>
          </cell>
          <cell r="T17730">
            <v>32</v>
          </cell>
          <cell r="U17730">
            <v>32</v>
          </cell>
        </row>
        <row r="17731">
          <cell r="N17731" t="str">
            <v>1135FA1194_day_36</v>
          </cell>
          <cell r="O17731">
            <v>40821.209393622688</v>
          </cell>
          <cell r="P17731">
            <v>36</v>
          </cell>
          <cell r="Q17731">
            <v>36.209393622685184</v>
          </cell>
          <cell r="R17731">
            <v>1018</v>
          </cell>
          <cell r="S17731">
            <v>1042</v>
          </cell>
          <cell r="T17731">
            <v>24</v>
          </cell>
          <cell r="U17731">
            <v>24</v>
          </cell>
        </row>
        <row r="17732">
          <cell r="N17732" t="str">
            <v>1135FA1330_day_36</v>
          </cell>
          <cell r="O17732">
            <v>40821.209705578702</v>
          </cell>
          <cell r="P17732">
            <v>36</v>
          </cell>
          <cell r="Q17732">
            <v>36.209705578703705</v>
          </cell>
          <cell r="R17732">
            <v>1015</v>
          </cell>
          <cell r="S17732">
            <v>1041</v>
          </cell>
          <cell r="T17732">
            <v>26</v>
          </cell>
          <cell r="U17732">
            <v>26</v>
          </cell>
        </row>
        <row r="17733">
          <cell r="N17733" t="str">
            <v>1135FA1127_day_36</v>
          </cell>
          <cell r="O17733">
            <v>40821.210024409724</v>
          </cell>
          <cell r="P17733">
            <v>36</v>
          </cell>
          <cell r="Q17733">
            <v>36.21002440972223</v>
          </cell>
          <cell r="R17733">
            <v>1069</v>
          </cell>
          <cell r="S17733">
            <v>1089</v>
          </cell>
          <cell r="T17733">
            <v>20</v>
          </cell>
          <cell r="U17733">
            <v>20</v>
          </cell>
        </row>
        <row r="17734">
          <cell r="N17734" t="str">
            <v>1135FA1262_day_36</v>
          </cell>
          <cell r="O17734">
            <v>40821.210328229165</v>
          </cell>
          <cell r="P17734">
            <v>36</v>
          </cell>
          <cell r="Q17734">
            <v>36.21032822916667</v>
          </cell>
          <cell r="R17734">
            <v>1043</v>
          </cell>
          <cell r="S17734">
            <v>1061</v>
          </cell>
          <cell r="T17734">
            <v>18</v>
          </cell>
          <cell r="U17734">
            <v>18</v>
          </cell>
        </row>
        <row r="17735">
          <cell r="N17735" t="str">
            <v>1135FA1257_day_36</v>
          </cell>
          <cell r="O17735">
            <v>40821.210636932869</v>
          </cell>
          <cell r="P17735">
            <v>36</v>
          </cell>
          <cell r="Q17735">
            <v>36.210636932870372</v>
          </cell>
          <cell r="R17735">
            <v>1030</v>
          </cell>
          <cell r="S17735">
            <v>1061</v>
          </cell>
          <cell r="T17735">
            <v>31</v>
          </cell>
          <cell r="U17735">
            <v>31</v>
          </cell>
        </row>
        <row r="17736">
          <cell r="N17736" t="str">
            <v>1135FA1203_day_36</v>
          </cell>
          <cell r="O17736">
            <v>40821.21097709491</v>
          </cell>
          <cell r="P17736">
            <v>36</v>
          </cell>
          <cell r="Q17736">
            <v>36.210977094907413</v>
          </cell>
          <cell r="R17736">
            <v>1029</v>
          </cell>
          <cell r="S17736">
            <v>1052</v>
          </cell>
          <cell r="T17736">
            <v>23</v>
          </cell>
          <cell r="U17736">
            <v>23</v>
          </cell>
        </row>
        <row r="17737">
          <cell r="N17737" t="str">
            <v>1135FA1045_day_36</v>
          </cell>
          <cell r="O17737">
            <v>40821.211299189818</v>
          </cell>
          <cell r="P17737">
            <v>36</v>
          </cell>
          <cell r="Q17737">
            <v>36.211299189814824</v>
          </cell>
          <cell r="R17737">
            <v>1053</v>
          </cell>
          <cell r="S17737">
            <v>1081</v>
          </cell>
          <cell r="T17737">
            <v>28</v>
          </cell>
          <cell r="U17737">
            <v>28</v>
          </cell>
        </row>
        <row r="17738">
          <cell r="N17738" t="str">
            <v>1135FA1210_day_36</v>
          </cell>
          <cell r="O17738">
            <v>40821.211615300926</v>
          </cell>
          <cell r="P17738">
            <v>36</v>
          </cell>
          <cell r="Q17738">
            <v>36.211615300925935</v>
          </cell>
          <cell r="R17738">
            <v>1026</v>
          </cell>
          <cell r="S17738">
            <v>1051</v>
          </cell>
          <cell r="T17738">
            <v>25</v>
          </cell>
          <cell r="U17738">
            <v>25</v>
          </cell>
        </row>
        <row r="17739">
          <cell r="N17739" t="str">
            <v>1135FA1314_day_36</v>
          </cell>
          <cell r="O17739">
            <v>40821.211933587962</v>
          </cell>
          <cell r="P17739">
            <v>36</v>
          </cell>
          <cell r="Q17739">
            <v>36.21193358796296</v>
          </cell>
          <cell r="R17739">
            <v>1047</v>
          </cell>
          <cell r="S17739">
            <v>1070</v>
          </cell>
          <cell r="T17739">
            <v>23</v>
          </cell>
          <cell r="U17739">
            <v>23</v>
          </cell>
        </row>
        <row r="17740">
          <cell r="N17740" t="str">
            <v>1135FA1068_day_36</v>
          </cell>
          <cell r="O17740">
            <v>40821.212253865742</v>
          </cell>
          <cell r="P17740">
            <v>36</v>
          </cell>
          <cell r="Q17740">
            <v>36.212253865740749</v>
          </cell>
          <cell r="R17740">
            <v>1015</v>
          </cell>
          <cell r="S17740">
            <v>1041</v>
          </cell>
          <cell r="T17740">
            <v>26</v>
          </cell>
          <cell r="U17740">
            <v>26</v>
          </cell>
        </row>
        <row r="17741">
          <cell r="N17741" t="str">
            <v>1135FA1254_day_36</v>
          </cell>
          <cell r="O17741">
            <v>40821.212568356481</v>
          </cell>
          <cell r="P17741">
            <v>36</v>
          </cell>
          <cell r="Q17741">
            <v>36.212568356481484</v>
          </cell>
          <cell r="R17741">
            <v>1046</v>
          </cell>
          <cell r="S17741">
            <v>1080</v>
          </cell>
          <cell r="T17741">
            <v>34</v>
          </cell>
          <cell r="U17741">
            <v>34</v>
          </cell>
        </row>
        <row r="17742">
          <cell r="N17742" t="str">
            <v>1135FA1313_day_36</v>
          </cell>
          <cell r="O17742">
            <v>40821.212904363427</v>
          </cell>
          <cell r="P17742">
            <v>36</v>
          </cell>
          <cell r="Q17742">
            <v>36.212904363425935</v>
          </cell>
          <cell r="R17742">
            <v>1013</v>
          </cell>
          <cell r="S17742">
            <v>1052</v>
          </cell>
          <cell r="T17742">
            <v>39</v>
          </cell>
          <cell r="U17742">
            <v>39</v>
          </cell>
        </row>
        <row r="17743">
          <cell r="N17743" t="str">
            <v>1135FA1163_day_36</v>
          </cell>
          <cell r="O17743">
            <v>40821.213237303244</v>
          </cell>
          <cell r="P17743">
            <v>36</v>
          </cell>
          <cell r="Q17743">
            <v>36.213237303240746</v>
          </cell>
          <cell r="R17743">
            <v>1029</v>
          </cell>
          <cell r="S17743">
            <v>1061</v>
          </cell>
          <cell r="T17743">
            <v>32</v>
          </cell>
          <cell r="U17743">
            <v>32</v>
          </cell>
        </row>
        <row r="17744">
          <cell r="N17744" t="str">
            <v>1135FA1326_day_36</v>
          </cell>
          <cell r="O17744">
            <v>40821.213559027776</v>
          </cell>
          <cell r="P17744">
            <v>36</v>
          </cell>
          <cell r="Q17744">
            <v>36.213559027777784</v>
          </cell>
          <cell r="R17744">
            <v>1042</v>
          </cell>
          <cell r="S17744">
            <v>1061</v>
          </cell>
          <cell r="T17744">
            <v>19</v>
          </cell>
          <cell r="U17744">
            <v>19</v>
          </cell>
        </row>
        <row r="17745">
          <cell r="N17745" t="str">
            <v>1135FA1281_day_36</v>
          </cell>
          <cell r="O17745">
            <v>40821.213862847224</v>
          </cell>
          <cell r="P17745">
            <v>36</v>
          </cell>
          <cell r="Q17745">
            <v>36.213862847222224</v>
          </cell>
          <cell r="R17745">
            <v>1024</v>
          </cell>
          <cell r="S17745">
            <v>1052</v>
          </cell>
          <cell r="T17745">
            <v>28</v>
          </cell>
          <cell r="U17745">
            <v>28</v>
          </cell>
        </row>
        <row r="17746">
          <cell r="N17746" t="str">
            <v>1135FA1082_day_36</v>
          </cell>
          <cell r="O17746">
            <v>40821.214188900463</v>
          </cell>
          <cell r="P17746">
            <v>36</v>
          </cell>
          <cell r="Q17746">
            <v>36.214188900462965</v>
          </cell>
          <cell r="R17746">
            <v>1040</v>
          </cell>
          <cell r="S17746">
            <v>1061</v>
          </cell>
          <cell r="T17746">
            <v>21</v>
          </cell>
          <cell r="U17746">
            <v>21</v>
          </cell>
        </row>
        <row r="17747">
          <cell r="N17747" t="str">
            <v>1135FA1061_day_36</v>
          </cell>
          <cell r="O17747">
            <v>40821.214492361112</v>
          </cell>
          <cell r="P17747">
            <v>36</v>
          </cell>
          <cell r="Q17747">
            <v>36.214492361111112</v>
          </cell>
          <cell r="R17747">
            <v>1025</v>
          </cell>
          <cell r="S17747">
            <v>1052</v>
          </cell>
          <cell r="T17747">
            <v>27</v>
          </cell>
          <cell r="U17747">
            <v>27</v>
          </cell>
        </row>
        <row r="17748">
          <cell r="N17748" t="str">
            <v>1135FA1145_day_36</v>
          </cell>
          <cell r="O17748">
            <v>40821.214805763891</v>
          </cell>
          <cell r="P17748">
            <v>36</v>
          </cell>
          <cell r="Q17748">
            <v>36.21480576388889</v>
          </cell>
          <cell r="R17748">
            <v>1039</v>
          </cell>
          <cell r="S17748">
            <v>1061</v>
          </cell>
          <cell r="T17748">
            <v>22</v>
          </cell>
          <cell r="U17748">
            <v>22</v>
          </cell>
        </row>
        <row r="17749">
          <cell r="N17749" t="str">
            <v>1135FA1255_day_36</v>
          </cell>
          <cell r="O17749">
            <v>40821.215114467595</v>
          </cell>
          <cell r="P17749">
            <v>36</v>
          </cell>
          <cell r="Q17749">
            <v>36.215114467592599</v>
          </cell>
          <cell r="R17749">
            <v>1031</v>
          </cell>
          <cell r="S17749">
            <v>1060</v>
          </cell>
          <cell r="T17749">
            <v>29</v>
          </cell>
          <cell r="U17749">
            <v>29</v>
          </cell>
        </row>
        <row r="17750">
          <cell r="N17750" t="str">
            <v>1135FA1280_day_36</v>
          </cell>
          <cell r="O17750">
            <v>40821.215453912038</v>
          </cell>
          <cell r="P17750">
            <v>36</v>
          </cell>
          <cell r="Q17750">
            <v>36.215453912037034</v>
          </cell>
          <cell r="R17750">
            <v>1037</v>
          </cell>
          <cell r="S17750">
            <v>1062</v>
          </cell>
          <cell r="T17750">
            <v>25</v>
          </cell>
          <cell r="U17750">
            <v>25</v>
          </cell>
        </row>
        <row r="17751">
          <cell r="N17751" t="str">
            <v>1135FA1094_day_36</v>
          </cell>
          <cell r="O17751">
            <v>40821.215769675924</v>
          </cell>
          <cell r="P17751">
            <v>36</v>
          </cell>
          <cell r="Q17751">
            <v>36.215769675925927</v>
          </cell>
          <cell r="R17751">
            <v>1048</v>
          </cell>
          <cell r="S17751">
            <v>1080</v>
          </cell>
          <cell r="T17751">
            <v>32</v>
          </cell>
          <cell r="U17751">
            <v>32</v>
          </cell>
        </row>
        <row r="17752">
          <cell r="N17752" t="str">
            <v>1135FA1080_day_36</v>
          </cell>
          <cell r="O17752">
            <v>40821.216090856484</v>
          </cell>
          <cell r="P17752">
            <v>36</v>
          </cell>
          <cell r="Q17752">
            <v>36.216090856481486</v>
          </cell>
          <cell r="R17752">
            <v>1030</v>
          </cell>
          <cell r="S17752">
            <v>1052</v>
          </cell>
          <cell r="T17752">
            <v>22</v>
          </cell>
          <cell r="U17752">
            <v>22</v>
          </cell>
        </row>
        <row r="17753">
          <cell r="N17753" t="str">
            <v>1135FA1096_day_36</v>
          </cell>
          <cell r="O17753">
            <v>40821.216399375</v>
          </cell>
          <cell r="P17753">
            <v>36</v>
          </cell>
          <cell r="Q17753">
            <v>36.216399375000002</v>
          </cell>
          <cell r="R17753">
            <v>1046</v>
          </cell>
          <cell r="S17753">
            <v>1081</v>
          </cell>
          <cell r="T17753">
            <v>35</v>
          </cell>
          <cell r="U17753">
            <v>35</v>
          </cell>
        </row>
        <row r="17754">
          <cell r="N17754" t="str">
            <v>1135FA1141_day_36</v>
          </cell>
          <cell r="O17754">
            <v>40821.216732847221</v>
          </cell>
          <cell r="P17754">
            <v>36</v>
          </cell>
          <cell r="Q17754">
            <v>36.216732847222225</v>
          </cell>
          <cell r="R17754">
            <v>1032</v>
          </cell>
          <cell r="S17754">
            <v>1052</v>
          </cell>
          <cell r="T17754">
            <v>20</v>
          </cell>
          <cell r="U17754">
            <v>20</v>
          </cell>
        </row>
        <row r="17755">
          <cell r="N17755" t="str">
            <v>1135FA1027_day_36</v>
          </cell>
          <cell r="O17755">
            <v>40821.217034675923</v>
          </cell>
          <cell r="P17755">
            <v>36</v>
          </cell>
          <cell r="Q17755">
            <v>36.21703467592593</v>
          </cell>
          <cell r="R17755">
            <v>1035</v>
          </cell>
          <cell r="S17755">
            <v>1070</v>
          </cell>
          <cell r="T17755">
            <v>35</v>
          </cell>
          <cell r="U17755">
            <v>35</v>
          </cell>
        </row>
        <row r="17756">
          <cell r="N17756" t="str">
            <v>1135FA1119_day_36</v>
          </cell>
          <cell r="O17756">
            <v>40821.217372314815</v>
          </cell>
          <cell r="P17756">
            <v>36</v>
          </cell>
          <cell r="Q17756">
            <v>36.217372314814817</v>
          </cell>
          <cell r="R17756">
            <v>1032</v>
          </cell>
          <cell r="S17756">
            <v>1052</v>
          </cell>
          <cell r="T17756">
            <v>20</v>
          </cell>
          <cell r="U17756">
            <v>20</v>
          </cell>
        </row>
        <row r="17757">
          <cell r="N17757" t="str">
            <v>1135FA1230_day_36</v>
          </cell>
          <cell r="O17757">
            <v>40821.217685902775</v>
          </cell>
          <cell r="P17757">
            <v>36</v>
          </cell>
          <cell r="Q17757">
            <v>36.217685902777774</v>
          </cell>
          <cell r="R17757">
            <v>1028</v>
          </cell>
          <cell r="S17757">
            <v>1061</v>
          </cell>
          <cell r="T17757">
            <v>33</v>
          </cell>
          <cell r="U17757">
            <v>33</v>
          </cell>
        </row>
        <row r="17758">
          <cell r="N17758" t="str">
            <v>1135FA1232_day_36</v>
          </cell>
          <cell r="O17758">
            <v>40821.218016851853</v>
          </cell>
          <cell r="P17758">
            <v>36</v>
          </cell>
          <cell r="Q17758">
            <v>36.218016851851857</v>
          </cell>
          <cell r="R17758">
            <v>1033</v>
          </cell>
          <cell r="S17758">
            <v>1060</v>
          </cell>
          <cell r="T17758">
            <v>27</v>
          </cell>
          <cell r="U17758">
            <v>27</v>
          </cell>
        </row>
        <row r="17759">
          <cell r="N17759" t="str">
            <v>1135FA1351_day_36</v>
          </cell>
          <cell r="O17759">
            <v>40821.218337303239</v>
          </cell>
          <cell r="P17759">
            <v>36</v>
          </cell>
          <cell r="Q17759">
            <v>36.218337303240745</v>
          </cell>
          <cell r="R17759">
            <v>1021</v>
          </cell>
          <cell r="S17759">
            <v>1052</v>
          </cell>
          <cell r="T17759">
            <v>31</v>
          </cell>
          <cell r="U17759">
            <v>31</v>
          </cell>
        </row>
        <row r="17760">
          <cell r="N17760" t="str">
            <v>1135FA1020_day_36</v>
          </cell>
          <cell r="O17760">
            <v>40821.218658124999</v>
          </cell>
          <cell r="P17760">
            <v>36</v>
          </cell>
          <cell r="Q17760">
            <v>36.218658125000005</v>
          </cell>
          <cell r="R17760">
            <v>1032</v>
          </cell>
          <cell r="S17760">
            <v>1059</v>
          </cell>
          <cell r="T17760">
            <v>27</v>
          </cell>
          <cell r="U17760">
            <v>27</v>
          </cell>
        </row>
        <row r="17761">
          <cell r="N17761" t="str">
            <v>1135FA1242_day_36</v>
          </cell>
          <cell r="O17761">
            <v>40821.21897804398</v>
          </cell>
          <cell r="P17761">
            <v>36</v>
          </cell>
          <cell r="Q17761">
            <v>36.21897804398148</v>
          </cell>
          <cell r="R17761">
            <v>1024</v>
          </cell>
          <cell r="S17761">
            <v>1060</v>
          </cell>
          <cell r="T17761">
            <v>36</v>
          </cell>
          <cell r="U17761">
            <v>36</v>
          </cell>
        </row>
        <row r="17762">
          <cell r="N17762" t="str">
            <v>1135FA1095_day_36</v>
          </cell>
          <cell r="O17762">
            <v>40821.219316944444</v>
          </cell>
          <cell r="P17762">
            <v>36</v>
          </cell>
          <cell r="Q17762">
            <v>36.219316944444444</v>
          </cell>
          <cell r="R17762">
            <v>1031</v>
          </cell>
          <cell r="S17762">
            <v>1070</v>
          </cell>
          <cell r="T17762">
            <v>39</v>
          </cell>
          <cell r="U17762">
            <v>39</v>
          </cell>
        </row>
        <row r="17763">
          <cell r="N17763" t="str">
            <v>1135FA1019_day_36</v>
          </cell>
          <cell r="O17763">
            <v>40821.219650243052</v>
          </cell>
          <cell r="P17763">
            <v>36</v>
          </cell>
          <cell r="Q17763">
            <v>36.219650243055561</v>
          </cell>
          <cell r="R17763">
            <v>1032</v>
          </cell>
          <cell r="S17763">
            <v>1061</v>
          </cell>
          <cell r="T17763">
            <v>29</v>
          </cell>
          <cell r="U17763">
            <v>29</v>
          </cell>
        </row>
        <row r="17764">
          <cell r="N17764" t="str">
            <v>1135FA1161_day_36</v>
          </cell>
          <cell r="O17764">
            <v>40821.219972141203</v>
          </cell>
          <cell r="P17764">
            <v>36</v>
          </cell>
          <cell r="Q17764">
            <v>36.219972141203705</v>
          </cell>
          <cell r="R17764">
            <v>1034</v>
          </cell>
          <cell r="S17764">
            <v>1060</v>
          </cell>
          <cell r="T17764">
            <v>26</v>
          </cell>
          <cell r="U17764">
            <v>26</v>
          </cell>
        </row>
        <row r="17765">
          <cell r="N17765" t="str">
            <v>1135FA1239_day_36</v>
          </cell>
          <cell r="O17765">
            <v>40821.220286458331</v>
          </cell>
          <cell r="P17765">
            <v>36</v>
          </cell>
          <cell r="Q17765">
            <v>36.220286458333334</v>
          </cell>
          <cell r="R17765">
            <v>1038</v>
          </cell>
          <cell r="S17765">
            <v>1070</v>
          </cell>
          <cell r="T17765">
            <v>32</v>
          </cell>
          <cell r="U17765">
            <v>32</v>
          </cell>
        </row>
        <row r="17766">
          <cell r="N17766" t="str">
            <v>1135FA1216_day_36</v>
          </cell>
          <cell r="O17766">
            <v>40821.220613055557</v>
          </cell>
          <cell r="P17766">
            <v>36</v>
          </cell>
          <cell r="Q17766">
            <v>36.22061305555556</v>
          </cell>
          <cell r="R17766">
            <v>1031</v>
          </cell>
          <cell r="S17766">
            <v>1061</v>
          </cell>
          <cell r="T17766">
            <v>30</v>
          </cell>
          <cell r="U17766">
            <v>30</v>
          </cell>
        </row>
        <row r="17767">
          <cell r="N17767" t="str">
            <v>1135FA1030_day_36</v>
          </cell>
          <cell r="O17767">
            <v>40821.22094146991</v>
          </cell>
          <cell r="P17767">
            <v>36</v>
          </cell>
          <cell r="Q17767">
            <v>36.220941469907416</v>
          </cell>
          <cell r="R17767">
            <v>1043</v>
          </cell>
          <cell r="S17767">
            <v>1081</v>
          </cell>
          <cell r="T17767">
            <v>38</v>
          </cell>
          <cell r="U17767">
            <v>38</v>
          </cell>
        </row>
        <row r="17768">
          <cell r="N17768" t="str">
            <v>1135FA1079_day_36</v>
          </cell>
          <cell r="O17768">
            <v>40821.221273506948</v>
          </cell>
          <cell r="P17768">
            <v>36</v>
          </cell>
          <cell r="Q17768">
            <v>36.221273506944456</v>
          </cell>
          <cell r="R17768">
            <v>1018</v>
          </cell>
          <cell r="S17768">
            <v>1050</v>
          </cell>
          <cell r="T17768">
            <v>32</v>
          </cell>
          <cell r="U17768">
            <v>32</v>
          </cell>
        </row>
        <row r="17769">
          <cell r="N17769" t="str">
            <v>1135FA1104_day_36</v>
          </cell>
          <cell r="O17769">
            <v>40821.221603182872</v>
          </cell>
          <cell r="P17769">
            <v>36</v>
          </cell>
          <cell r="Q17769">
            <v>36.221603182870368</v>
          </cell>
          <cell r="R17769">
            <v>1035</v>
          </cell>
          <cell r="S17769">
            <v>1071</v>
          </cell>
          <cell r="T17769">
            <v>36</v>
          </cell>
          <cell r="U17769">
            <v>36</v>
          </cell>
        </row>
        <row r="17770">
          <cell r="N17770" t="str">
            <v>1135FA1188_day_36</v>
          </cell>
          <cell r="O17770">
            <v>40821.221941365744</v>
          </cell>
          <cell r="P17770">
            <v>36</v>
          </cell>
          <cell r="Q17770">
            <v>36.221941365740747</v>
          </cell>
          <cell r="R17770">
            <v>1033</v>
          </cell>
          <cell r="S17770">
            <v>1052</v>
          </cell>
          <cell r="T17770">
            <v>19</v>
          </cell>
          <cell r="U17770">
            <v>19</v>
          </cell>
        </row>
        <row r="17771">
          <cell r="N17771" t="str">
            <v>1135FA1182_day_36</v>
          </cell>
          <cell r="O17771">
            <v>40821.222254583336</v>
          </cell>
          <cell r="P17771">
            <v>36</v>
          </cell>
          <cell r="Q17771">
            <v>36.222254583333331</v>
          </cell>
          <cell r="R17771">
            <v>1032</v>
          </cell>
          <cell r="S17771">
            <v>1070</v>
          </cell>
          <cell r="T17771">
            <v>38</v>
          </cell>
          <cell r="U17771">
            <v>38</v>
          </cell>
        </row>
        <row r="17772">
          <cell r="N17772" t="str">
            <v>1135FA1235_day_36</v>
          </cell>
          <cell r="O17772">
            <v>40821.222582465278</v>
          </cell>
          <cell r="P17772">
            <v>36</v>
          </cell>
          <cell r="Q17772">
            <v>36.222582465277775</v>
          </cell>
          <cell r="R17772">
            <v>1026</v>
          </cell>
          <cell r="S17772">
            <v>1052</v>
          </cell>
          <cell r="T17772">
            <v>26</v>
          </cell>
          <cell r="U17772">
            <v>26</v>
          </cell>
        </row>
        <row r="17773">
          <cell r="N17773" t="str">
            <v>1135FA1097_day_36</v>
          </cell>
          <cell r="O17773">
            <v>40821.222895324077</v>
          </cell>
          <cell r="P17773">
            <v>36</v>
          </cell>
          <cell r="Q17773">
            <v>36.222895324074074</v>
          </cell>
          <cell r="R17773">
            <v>1030</v>
          </cell>
          <cell r="S17773">
            <v>1069</v>
          </cell>
          <cell r="T17773">
            <v>39</v>
          </cell>
          <cell r="U17773">
            <v>39</v>
          </cell>
        </row>
        <row r="17774">
          <cell r="N17774" t="str">
            <v>1135FA1292_day_36</v>
          </cell>
          <cell r="O17774">
            <v>40821.223232777775</v>
          </cell>
          <cell r="P17774">
            <v>36</v>
          </cell>
          <cell r="Q17774">
            <v>36.223232777777781</v>
          </cell>
          <cell r="R17774">
            <v>1031</v>
          </cell>
          <cell r="S17774">
            <v>1061</v>
          </cell>
          <cell r="T17774">
            <v>30</v>
          </cell>
          <cell r="U17774">
            <v>30</v>
          </cell>
        </row>
        <row r="17775">
          <cell r="N17775" t="str">
            <v>1135FA1002_day_36</v>
          </cell>
          <cell r="O17775">
            <v>40821.223555405093</v>
          </cell>
          <cell r="P17775">
            <v>36</v>
          </cell>
          <cell r="Q17775">
            <v>36.223555405092597</v>
          </cell>
          <cell r="R17775">
            <v>1041</v>
          </cell>
          <cell r="S17775">
            <v>1081</v>
          </cell>
          <cell r="T17775">
            <v>40</v>
          </cell>
          <cell r="U17775">
            <v>40</v>
          </cell>
        </row>
        <row r="17776">
          <cell r="N17776" t="str">
            <v>1135FA1078_day_36</v>
          </cell>
          <cell r="O17776">
            <v>40821.223897199074</v>
          </cell>
          <cell r="P17776">
            <v>36</v>
          </cell>
          <cell r="Q17776">
            <v>36.223897199074074</v>
          </cell>
          <cell r="R17776">
            <v>1015</v>
          </cell>
          <cell r="S17776">
            <v>1040</v>
          </cell>
          <cell r="T17776">
            <v>25</v>
          </cell>
          <cell r="U17776">
            <v>25</v>
          </cell>
        </row>
        <row r="17777">
          <cell r="N17777" t="str">
            <v>1135FA1197_day_36</v>
          </cell>
          <cell r="O17777">
            <v>40821.224230324071</v>
          </cell>
          <cell r="P17777">
            <v>36</v>
          </cell>
          <cell r="Q17777">
            <v>36.224230324074078</v>
          </cell>
          <cell r="R17777">
            <v>1045</v>
          </cell>
          <cell r="S17777">
            <v>1081</v>
          </cell>
          <cell r="T17777">
            <v>36</v>
          </cell>
          <cell r="U17777">
            <v>36</v>
          </cell>
        </row>
        <row r="17778">
          <cell r="N17778" t="str">
            <v>1135FA1294_day_36</v>
          </cell>
          <cell r="O17778">
            <v>40821.224572118059</v>
          </cell>
          <cell r="P17778">
            <v>36</v>
          </cell>
          <cell r="Q17778">
            <v>36.224572118055562</v>
          </cell>
          <cell r="R17778">
            <v>1034</v>
          </cell>
          <cell r="S17778">
            <v>1062</v>
          </cell>
          <cell r="T17778">
            <v>28</v>
          </cell>
          <cell r="U17778">
            <v>28</v>
          </cell>
        </row>
        <row r="17779">
          <cell r="N17779" t="str">
            <v>1135FA1352_day_36</v>
          </cell>
          <cell r="O17779">
            <v>40821.224884976851</v>
          </cell>
          <cell r="P17779">
            <v>36</v>
          </cell>
          <cell r="Q17779">
            <v>36.224884976851854</v>
          </cell>
          <cell r="R17779">
            <v>1048</v>
          </cell>
          <cell r="S17779">
            <v>1082</v>
          </cell>
          <cell r="T17779">
            <v>34</v>
          </cell>
          <cell r="U17779">
            <v>34</v>
          </cell>
        </row>
        <row r="17780">
          <cell r="N17780" t="str">
            <v>1135FA1272_day_36</v>
          </cell>
          <cell r="O17780">
            <v>40821.225206157411</v>
          </cell>
          <cell r="P17780">
            <v>36</v>
          </cell>
          <cell r="Q17780">
            <v>36.225206157407413</v>
          </cell>
          <cell r="R17780">
            <v>1025</v>
          </cell>
          <cell r="S17780">
            <v>1051</v>
          </cell>
          <cell r="T17780">
            <v>26</v>
          </cell>
          <cell r="U17780">
            <v>26</v>
          </cell>
        </row>
        <row r="17781">
          <cell r="N17781" t="str">
            <v>1135FA1024_day_36</v>
          </cell>
          <cell r="O17781">
            <v>40821.22553077546</v>
          </cell>
          <cell r="P17781">
            <v>36</v>
          </cell>
          <cell r="Q17781">
            <v>36.225530775462964</v>
          </cell>
          <cell r="R17781">
            <v>1027</v>
          </cell>
          <cell r="S17781">
            <v>1053</v>
          </cell>
          <cell r="T17781">
            <v>26</v>
          </cell>
          <cell r="U17781">
            <v>26</v>
          </cell>
        </row>
        <row r="17782">
          <cell r="N17782" t="str">
            <v>1135FA1347_day_36</v>
          </cell>
          <cell r="O17782">
            <v>40821.225839120372</v>
          </cell>
          <cell r="P17782">
            <v>36</v>
          </cell>
          <cell r="Q17782">
            <v>36.225839120370381</v>
          </cell>
          <cell r="R17782">
            <v>1001</v>
          </cell>
          <cell r="S17782">
            <v>1032</v>
          </cell>
          <cell r="T17782">
            <v>31</v>
          </cell>
          <cell r="U17782">
            <v>31</v>
          </cell>
        </row>
        <row r="17783">
          <cell r="N17783" t="str">
            <v>1135FA1271_day_36</v>
          </cell>
          <cell r="O17783">
            <v>40821.226164097221</v>
          </cell>
          <cell r="P17783">
            <v>36</v>
          </cell>
          <cell r="Q17783">
            <v>36.226164097222231</v>
          </cell>
          <cell r="R17783">
            <v>1017</v>
          </cell>
          <cell r="S17783">
            <v>1040</v>
          </cell>
          <cell r="T17783">
            <v>23</v>
          </cell>
          <cell r="U17783">
            <v>23</v>
          </cell>
        </row>
        <row r="17784">
          <cell r="N17784" t="str">
            <v>1135FA1388_day_36</v>
          </cell>
          <cell r="O17784">
            <v>40821.226488715278</v>
          </cell>
          <cell r="P17784">
            <v>36</v>
          </cell>
          <cell r="Q17784">
            <v>36.226488715277782</v>
          </cell>
          <cell r="R17784">
            <v>1029</v>
          </cell>
          <cell r="S17784">
            <v>1052</v>
          </cell>
          <cell r="T17784">
            <v>23</v>
          </cell>
          <cell r="U17784">
            <v>23</v>
          </cell>
        </row>
        <row r="17785">
          <cell r="N17785" t="str">
            <v>1135FA1055_day_36</v>
          </cell>
          <cell r="O17785">
            <v>40821.226804826387</v>
          </cell>
          <cell r="P17785">
            <v>36</v>
          </cell>
          <cell r="Q17785">
            <v>36.226804826388893</v>
          </cell>
          <cell r="R17785">
            <v>1027</v>
          </cell>
          <cell r="S17785">
            <v>1052</v>
          </cell>
          <cell r="T17785">
            <v>25</v>
          </cell>
          <cell r="U17785">
            <v>25</v>
          </cell>
        </row>
        <row r="17786">
          <cell r="N17786" t="str">
            <v>1135FA1231_day_36</v>
          </cell>
          <cell r="O17786">
            <v>40821.227123472221</v>
          </cell>
          <cell r="P17786">
            <v>36</v>
          </cell>
          <cell r="Q17786">
            <v>36.227123472222225</v>
          </cell>
          <cell r="R17786">
            <v>1033</v>
          </cell>
          <cell r="S17786">
            <v>1052</v>
          </cell>
          <cell r="T17786">
            <v>19</v>
          </cell>
          <cell r="U17786">
            <v>19</v>
          </cell>
        </row>
        <row r="17787">
          <cell r="N17787" t="str">
            <v>1135FA1275_day_36</v>
          </cell>
          <cell r="O17787">
            <v>40821.227432002313</v>
          </cell>
          <cell r="P17787">
            <v>36</v>
          </cell>
          <cell r="Q17787">
            <v>36.227432002314814</v>
          </cell>
          <cell r="R17787">
            <v>1052</v>
          </cell>
          <cell r="S17787">
            <v>1081</v>
          </cell>
          <cell r="T17787">
            <v>29</v>
          </cell>
          <cell r="U17787">
            <v>29</v>
          </cell>
        </row>
        <row r="17788">
          <cell r="N17788" t="str">
            <v>1135FA1153_day_36</v>
          </cell>
          <cell r="O17788">
            <v>40821.227755706015</v>
          </cell>
          <cell r="P17788">
            <v>36</v>
          </cell>
          <cell r="Q17788">
            <v>36.22775570601852</v>
          </cell>
          <cell r="R17788">
            <v>1016</v>
          </cell>
          <cell r="S17788">
            <v>1042</v>
          </cell>
          <cell r="T17788">
            <v>26</v>
          </cell>
          <cell r="U17788">
            <v>26</v>
          </cell>
        </row>
        <row r="17789">
          <cell r="N17789" t="str">
            <v>1135FA1087_day_36</v>
          </cell>
          <cell r="O17789">
            <v>40821.228066041665</v>
          </cell>
          <cell r="P17789">
            <v>36</v>
          </cell>
          <cell r="Q17789">
            <v>36.228066041666665</v>
          </cell>
          <cell r="R17789">
            <v>1010</v>
          </cell>
          <cell r="S17789">
            <v>1032</v>
          </cell>
          <cell r="T17789">
            <v>22</v>
          </cell>
          <cell r="U17789">
            <v>22</v>
          </cell>
        </row>
        <row r="17790">
          <cell r="N17790" t="str">
            <v>1135FA1260_day_36</v>
          </cell>
          <cell r="O17790">
            <v>40821.228375462961</v>
          </cell>
          <cell r="P17790">
            <v>36</v>
          </cell>
          <cell r="Q17790">
            <v>36.228375462962966</v>
          </cell>
          <cell r="R17790">
            <v>1038</v>
          </cell>
          <cell r="S17790">
            <v>1062</v>
          </cell>
          <cell r="T17790">
            <v>24</v>
          </cell>
          <cell r="U17790">
            <v>24</v>
          </cell>
        </row>
        <row r="17791">
          <cell r="N17791" t="str">
            <v>1135FA1129_day_36</v>
          </cell>
          <cell r="O17791">
            <v>40821.228695381942</v>
          </cell>
          <cell r="P17791">
            <v>36</v>
          </cell>
          <cell r="Q17791">
            <v>36.228695381944441</v>
          </cell>
          <cell r="R17791">
            <v>1019</v>
          </cell>
          <cell r="S17791">
            <v>1052</v>
          </cell>
          <cell r="T17791">
            <v>33</v>
          </cell>
          <cell r="U17791">
            <v>33</v>
          </cell>
        </row>
        <row r="17792">
          <cell r="N17792" t="str">
            <v>1135FA1369_day_36</v>
          </cell>
          <cell r="O17792">
            <v>40821.229021620369</v>
          </cell>
          <cell r="P17792">
            <v>36</v>
          </cell>
          <cell r="Q17792">
            <v>36.229021620370375</v>
          </cell>
          <cell r="R17792">
            <v>1035</v>
          </cell>
          <cell r="S17792">
            <v>1061</v>
          </cell>
          <cell r="T17792">
            <v>26</v>
          </cell>
          <cell r="U17792">
            <v>26</v>
          </cell>
        </row>
        <row r="17793">
          <cell r="N17793" t="str">
            <v>1135FA1037_day_36</v>
          </cell>
          <cell r="O17793">
            <v>40821.229339548612</v>
          </cell>
          <cell r="P17793">
            <v>36</v>
          </cell>
          <cell r="Q17793">
            <v>36.229339548611115</v>
          </cell>
          <cell r="R17793">
            <v>1011</v>
          </cell>
          <cell r="S17793">
            <v>1032</v>
          </cell>
          <cell r="T17793">
            <v>21</v>
          </cell>
          <cell r="U17793">
            <v>21</v>
          </cell>
        </row>
        <row r="17794">
          <cell r="N17794" t="str">
            <v>1135FA1110_day_36</v>
          </cell>
          <cell r="O17794">
            <v>40821.229642650462</v>
          </cell>
          <cell r="P17794">
            <v>36</v>
          </cell>
          <cell r="Q17794">
            <v>36.229642650462964</v>
          </cell>
          <cell r="R17794">
            <v>1030</v>
          </cell>
          <cell r="S17794">
            <v>1060</v>
          </cell>
          <cell r="T17794">
            <v>30</v>
          </cell>
          <cell r="U17794">
            <v>30</v>
          </cell>
        </row>
        <row r="17795">
          <cell r="N17795" t="str">
            <v>1135FA1266_day_36</v>
          </cell>
          <cell r="O17795">
            <v>40821.229964733793</v>
          </cell>
          <cell r="P17795">
            <v>36</v>
          </cell>
          <cell r="Q17795">
            <v>36.229964733796301</v>
          </cell>
          <cell r="R17795">
            <v>1020</v>
          </cell>
          <cell r="S17795">
            <v>1052</v>
          </cell>
          <cell r="T17795">
            <v>32</v>
          </cell>
          <cell r="U17795">
            <v>32</v>
          </cell>
        </row>
        <row r="17796">
          <cell r="N17796" t="str">
            <v>1135FA1128_day_36</v>
          </cell>
          <cell r="O17796">
            <v>40821.230295856483</v>
          </cell>
          <cell r="P17796">
            <v>36</v>
          </cell>
          <cell r="Q17796">
            <v>36.230295856481483</v>
          </cell>
          <cell r="R17796">
            <v>1046</v>
          </cell>
          <cell r="S17796">
            <v>1060</v>
          </cell>
          <cell r="T17796">
            <v>14</v>
          </cell>
          <cell r="U17796">
            <v>14</v>
          </cell>
        </row>
        <row r="17797">
          <cell r="N17797" t="str">
            <v>1135FA1343_day_36</v>
          </cell>
          <cell r="O17797">
            <v>40821.230604201388</v>
          </cell>
          <cell r="P17797">
            <v>36</v>
          </cell>
          <cell r="Q17797">
            <v>36.230604201388893</v>
          </cell>
          <cell r="R17797">
            <v>1043</v>
          </cell>
          <cell r="S17797">
            <v>1070</v>
          </cell>
          <cell r="T17797">
            <v>27</v>
          </cell>
          <cell r="U17797">
            <v>27</v>
          </cell>
        </row>
        <row r="17798">
          <cell r="N17798" t="str">
            <v>1135FA1320_day_36</v>
          </cell>
          <cell r="O17798">
            <v>40821.230931168982</v>
          </cell>
          <cell r="P17798">
            <v>36</v>
          </cell>
          <cell r="Q17798">
            <v>36.230931168981485</v>
          </cell>
          <cell r="R17798">
            <v>1022</v>
          </cell>
          <cell r="S17798">
            <v>1052</v>
          </cell>
          <cell r="T17798">
            <v>30</v>
          </cell>
          <cell r="U17798">
            <v>30</v>
          </cell>
        </row>
        <row r="17799">
          <cell r="N17799" t="str">
            <v>1135FA1241_day_36</v>
          </cell>
          <cell r="O17799">
            <v>40821.231253425925</v>
          </cell>
          <cell r="P17799">
            <v>36</v>
          </cell>
          <cell r="Q17799">
            <v>36.231253425925928</v>
          </cell>
          <cell r="R17799">
            <v>1037</v>
          </cell>
          <cell r="S17799">
            <v>1061</v>
          </cell>
          <cell r="T17799">
            <v>24</v>
          </cell>
          <cell r="U17799">
            <v>24</v>
          </cell>
        </row>
        <row r="17800">
          <cell r="N17800" t="str">
            <v>1135FA1363_day_36</v>
          </cell>
          <cell r="O17800">
            <v>40821.231565925926</v>
          </cell>
          <cell r="P17800">
            <v>36</v>
          </cell>
          <cell r="Q17800">
            <v>36.231565925925928</v>
          </cell>
          <cell r="R17800">
            <v>1017</v>
          </cell>
          <cell r="S17800">
            <v>1041</v>
          </cell>
          <cell r="T17800">
            <v>24</v>
          </cell>
          <cell r="U17800">
            <v>24</v>
          </cell>
        </row>
        <row r="17801">
          <cell r="N17801" t="str">
            <v>1135FA1366_day_36</v>
          </cell>
          <cell r="O17801">
            <v>40821.231887291666</v>
          </cell>
          <cell r="P17801">
            <v>36</v>
          </cell>
          <cell r="Q17801">
            <v>36.231887291666666</v>
          </cell>
          <cell r="R17801">
            <v>1045</v>
          </cell>
          <cell r="S17801">
            <v>1071</v>
          </cell>
          <cell r="T17801">
            <v>26</v>
          </cell>
          <cell r="U17801">
            <v>26</v>
          </cell>
        </row>
        <row r="17802">
          <cell r="N17802" t="str">
            <v>1135FA1274_day_36</v>
          </cell>
          <cell r="O17802">
            <v>40821.232197083336</v>
          </cell>
          <cell r="P17802">
            <v>36</v>
          </cell>
          <cell r="Q17802">
            <v>36.232197083333332</v>
          </cell>
          <cell r="R17802">
            <v>1028</v>
          </cell>
          <cell r="S17802">
            <v>1052</v>
          </cell>
          <cell r="T17802">
            <v>24</v>
          </cell>
          <cell r="U17802">
            <v>24</v>
          </cell>
        </row>
        <row r="17803">
          <cell r="N17803" t="str">
            <v>1135FA1166_day_36</v>
          </cell>
          <cell r="O17803">
            <v>40821.232509212961</v>
          </cell>
          <cell r="P17803">
            <v>36</v>
          </cell>
          <cell r="Q17803">
            <v>36.232509212962967</v>
          </cell>
          <cell r="R17803">
            <v>1044</v>
          </cell>
          <cell r="S17803">
            <v>1070</v>
          </cell>
          <cell r="T17803">
            <v>26</v>
          </cell>
          <cell r="U17803">
            <v>26</v>
          </cell>
        </row>
        <row r="17804">
          <cell r="N17804" t="str">
            <v>1135FA1135_day_36</v>
          </cell>
          <cell r="O17804">
            <v>40821.232833831018</v>
          </cell>
          <cell r="P17804">
            <v>36</v>
          </cell>
          <cell r="Q17804">
            <v>36.232833831018525</v>
          </cell>
          <cell r="R17804">
            <v>1034</v>
          </cell>
          <cell r="S17804">
            <v>1061</v>
          </cell>
          <cell r="T17804">
            <v>27</v>
          </cell>
          <cell r="U17804">
            <v>27</v>
          </cell>
        </row>
        <row r="17805">
          <cell r="N17805" t="str">
            <v>1135FA1362_day_36</v>
          </cell>
          <cell r="O17805">
            <v>40821.233161701392</v>
          </cell>
          <cell r="P17805">
            <v>36</v>
          </cell>
          <cell r="Q17805">
            <v>36.233161701388894</v>
          </cell>
          <cell r="R17805">
            <v>1013</v>
          </cell>
          <cell r="S17805">
            <v>1041</v>
          </cell>
          <cell r="T17805">
            <v>28</v>
          </cell>
          <cell r="U17805">
            <v>28</v>
          </cell>
        </row>
        <row r="17806">
          <cell r="N17806" t="str">
            <v>1135FA1124_day_36</v>
          </cell>
          <cell r="O17806">
            <v>40821.233481261574</v>
          </cell>
          <cell r="P17806">
            <v>36</v>
          </cell>
          <cell r="Q17806">
            <v>36.233481261574077</v>
          </cell>
          <cell r="R17806">
            <v>1035</v>
          </cell>
          <cell r="S17806">
            <v>1061</v>
          </cell>
          <cell r="T17806">
            <v>26</v>
          </cell>
          <cell r="U17806">
            <v>26</v>
          </cell>
        </row>
        <row r="17807">
          <cell r="N17807" t="str">
            <v>1135FA1244_day_36</v>
          </cell>
          <cell r="O17807">
            <v>40821.233797743058</v>
          </cell>
          <cell r="P17807">
            <v>36</v>
          </cell>
          <cell r="Q17807">
            <v>36.233797743055554</v>
          </cell>
          <cell r="R17807">
            <v>1026</v>
          </cell>
          <cell r="S17807">
            <v>1059</v>
          </cell>
          <cell r="T17807">
            <v>33</v>
          </cell>
          <cell r="U17807">
            <v>33</v>
          </cell>
        </row>
        <row r="17808">
          <cell r="N17808" t="str">
            <v>1135FA1120_day_36</v>
          </cell>
          <cell r="O17808">
            <v>40821.234124884257</v>
          </cell>
          <cell r="P17808">
            <v>36</v>
          </cell>
          <cell r="Q17808">
            <v>36.234124884259266</v>
          </cell>
          <cell r="R17808">
            <v>1038</v>
          </cell>
          <cell r="S17808">
            <v>1070</v>
          </cell>
          <cell r="T17808">
            <v>32</v>
          </cell>
          <cell r="U17808">
            <v>32</v>
          </cell>
        </row>
        <row r="17809">
          <cell r="N17809" t="str">
            <v>1135FA1198_day_36</v>
          </cell>
          <cell r="O17809">
            <v>40821.234451851851</v>
          </cell>
          <cell r="P17809">
            <v>36</v>
          </cell>
          <cell r="Q17809">
            <v>36.234451851851858</v>
          </cell>
          <cell r="R17809">
            <v>1030</v>
          </cell>
          <cell r="S17809">
            <v>1061</v>
          </cell>
          <cell r="T17809">
            <v>31</v>
          </cell>
          <cell r="U17809">
            <v>31</v>
          </cell>
        </row>
        <row r="17810">
          <cell r="N17810" t="str">
            <v>1135FA1259_day_36</v>
          </cell>
          <cell r="O17810">
            <v>40821.234786782406</v>
          </cell>
          <cell r="P17810">
            <v>36</v>
          </cell>
          <cell r="Q17810">
            <v>36.234786782407411</v>
          </cell>
          <cell r="R17810">
            <v>1011</v>
          </cell>
          <cell r="S17810">
            <v>1041</v>
          </cell>
          <cell r="T17810">
            <v>30</v>
          </cell>
          <cell r="U17810">
            <v>30</v>
          </cell>
        </row>
        <row r="17811">
          <cell r="N17811" t="str">
            <v>1135FA1076_day_36</v>
          </cell>
          <cell r="O17811">
            <v>40821.235123333332</v>
          </cell>
          <cell r="P17811">
            <v>36</v>
          </cell>
          <cell r="Q17811">
            <v>36.235123333333341</v>
          </cell>
          <cell r="R17811">
            <v>1032</v>
          </cell>
          <cell r="S17811">
            <v>1062</v>
          </cell>
          <cell r="T17811">
            <v>30</v>
          </cell>
          <cell r="U17811">
            <v>30</v>
          </cell>
        </row>
        <row r="17812">
          <cell r="N17812" t="str">
            <v>1135FA1031_day_36</v>
          </cell>
          <cell r="O17812">
            <v>40821.23544650463</v>
          </cell>
          <cell r="P17812">
            <v>36</v>
          </cell>
          <cell r="Q17812">
            <v>36.235446504629628</v>
          </cell>
          <cell r="R17812">
            <v>1026</v>
          </cell>
          <cell r="S17812">
            <v>1053</v>
          </cell>
          <cell r="T17812">
            <v>27</v>
          </cell>
          <cell r="U17812">
            <v>27</v>
          </cell>
        </row>
        <row r="17813">
          <cell r="N17813" t="str">
            <v>1135FA1049_day_36</v>
          </cell>
          <cell r="O17813">
            <v>40821.23576171296</v>
          </cell>
          <cell r="P17813">
            <v>36</v>
          </cell>
          <cell r="Q17813">
            <v>36.235761712962962</v>
          </cell>
          <cell r="R17813">
            <v>1036</v>
          </cell>
          <cell r="S17813">
            <v>1061</v>
          </cell>
          <cell r="T17813">
            <v>25</v>
          </cell>
          <cell r="U17813">
            <v>25</v>
          </cell>
        </row>
        <row r="17814">
          <cell r="N17814" t="str">
            <v>1135FA1391_day_36</v>
          </cell>
          <cell r="O17814">
            <v>40821.23607457176</v>
          </cell>
          <cell r="P17814">
            <v>36</v>
          </cell>
          <cell r="Q17814">
            <v>36.236074571759261</v>
          </cell>
          <cell r="R17814">
            <v>1045</v>
          </cell>
          <cell r="S17814">
            <v>1070</v>
          </cell>
          <cell r="T17814">
            <v>25</v>
          </cell>
          <cell r="U17814">
            <v>25</v>
          </cell>
        </row>
        <row r="17815">
          <cell r="N17815" t="str">
            <v>1135FA1070_day_36</v>
          </cell>
          <cell r="O17815">
            <v>40821.236391238424</v>
          </cell>
          <cell r="P17815">
            <v>36</v>
          </cell>
          <cell r="Q17815">
            <v>36.236391238425924</v>
          </cell>
          <cell r="R17815">
            <v>1036</v>
          </cell>
          <cell r="S17815">
            <v>1061</v>
          </cell>
          <cell r="T17815">
            <v>25</v>
          </cell>
          <cell r="U17815">
            <v>25</v>
          </cell>
        </row>
        <row r="17816">
          <cell r="N17816" t="str">
            <v>1135FA1193_day_36</v>
          </cell>
          <cell r="O17816">
            <v>40821.236705902775</v>
          </cell>
          <cell r="P17816">
            <v>36</v>
          </cell>
          <cell r="Q17816">
            <v>36.236705902777778</v>
          </cell>
          <cell r="R17816">
            <v>1058</v>
          </cell>
          <cell r="S17816">
            <v>1081</v>
          </cell>
          <cell r="T17816">
            <v>23</v>
          </cell>
          <cell r="U17816">
            <v>23</v>
          </cell>
        </row>
        <row r="17817">
          <cell r="N17817" t="str">
            <v>1135FA1386_day_36</v>
          </cell>
          <cell r="O17817">
            <v>40821.23702148148</v>
          </cell>
          <cell r="P17817">
            <v>36</v>
          </cell>
          <cell r="Q17817">
            <v>36.237021481481484</v>
          </cell>
          <cell r="R17817">
            <v>1077</v>
          </cell>
          <cell r="S17817">
            <v>1111</v>
          </cell>
          <cell r="T17817">
            <v>34</v>
          </cell>
          <cell r="U17817">
            <v>34</v>
          </cell>
        </row>
        <row r="17818">
          <cell r="N17818" t="str">
            <v>1135FA1279_day_36</v>
          </cell>
          <cell r="O17818">
            <v>40821.237356400467</v>
          </cell>
          <cell r="P17818">
            <v>36</v>
          </cell>
          <cell r="Q17818">
            <v>36.237356400462964</v>
          </cell>
          <cell r="R17818">
            <v>1070</v>
          </cell>
          <cell r="S17818">
            <v>1091</v>
          </cell>
          <cell r="T17818">
            <v>21</v>
          </cell>
          <cell r="U17818">
            <v>21</v>
          </cell>
        </row>
        <row r="17819">
          <cell r="N17819" t="str">
            <v>1135FA1296_day_36</v>
          </cell>
          <cell r="O17819">
            <v>40821.237663298612</v>
          </cell>
          <cell r="P17819">
            <v>36</v>
          </cell>
          <cell r="Q17819">
            <v>36.237663298611118</v>
          </cell>
          <cell r="R17819">
            <v>1036</v>
          </cell>
          <cell r="S17819">
            <v>1070</v>
          </cell>
          <cell r="T17819">
            <v>34</v>
          </cell>
          <cell r="U17819">
            <v>34</v>
          </cell>
        </row>
        <row r="17820">
          <cell r="N17820" t="str">
            <v>1135FA1111_day_36</v>
          </cell>
          <cell r="O17820">
            <v>40821.237990810187</v>
          </cell>
          <cell r="P17820">
            <v>36</v>
          </cell>
          <cell r="Q17820">
            <v>36.237990810185188</v>
          </cell>
          <cell r="R17820">
            <v>1023</v>
          </cell>
          <cell r="S17820">
            <v>1051</v>
          </cell>
          <cell r="T17820">
            <v>28</v>
          </cell>
          <cell r="U17820">
            <v>28</v>
          </cell>
        </row>
        <row r="17821">
          <cell r="N17821" t="str">
            <v>1135FA1069_day_36</v>
          </cell>
          <cell r="O17821">
            <v>40821.238308912034</v>
          </cell>
          <cell r="P17821">
            <v>36</v>
          </cell>
          <cell r="Q17821">
            <v>36.238308912037041</v>
          </cell>
          <cell r="R17821">
            <v>1056</v>
          </cell>
          <cell r="S17821">
            <v>1090</v>
          </cell>
          <cell r="T17821">
            <v>34</v>
          </cell>
          <cell r="U17821">
            <v>34</v>
          </cell>
        </row>
        <row r="17822">
          <cell r="N17822" t="str">
            <v>1135FA1246_day_36</v>
          </cell>
          <cell r="O17822">
            <v>40821.238641851851</v>
          </cell>
          <cell r="P17822">
            <v>36</v>
          </cell>
          <cell r="Q17822">
            <v>36.23864185185186</v>
          </cell>
          <cell r="R17822">
            <v>1053</v>
          </cell>
          <cell r="S17822">
            <v>1081</v>
          </cell>
          <cell r="T17822">
            <v>28</v>
          </cell>
          <cell r="U17822">
            <v>28</v>
          </cell>
        </row>
        <row r="17823">
          <cell r="N17823" t="str">
            <v>1135FA1220_day_36</v>
          </cell>
          <cell r="O17823">
            <v>40821.23895579861</v>
          </cell>
          <cell r="P17823">
            <v>36</v>
          </cell>
          <cell r="Q17823">
            <v>36.238955798611116</v>
          </cell>
          <cell r="R17823">
            <v>1030</v>
          </cell>
          <cell r="S17823">
            <v>1061</v>
          </cell>
          <cell r="T17823">
            <v>31</v>
          </cell>
          <cell r="U17823">
            <v>31</v>
          </cell>
        </row>
        <row r="17824">
          <cell r="N17824" t="str">
            <v>1135FA1169_day_36</v>
          </cell>
          <cell r="O17824">
            <v>40821.23927914352</v>
          </cell>
          <cell r="P17824">
            <v>36</v>
          </cell>
          <cell r="Q17824">
            <v>36.239279143518523</v>
          </cell>
          <cell r="R17824">
            <v>1031</v>
          </cell>
          <cell r="S17824">
            <v>1060</v>
          </cell>
          <cell r="T17824">
            <v>29</v>
          </cell>
          <cell r="U17824">
            <v>29</v>
          </cell>
        </row>
        <row r="17825">
          <cell r="N17825" t="str">
            <v>1135FA1200_day_36</v>
          </cell>
          <cell r="O17825">
            <v>40821.239612083336</v>
          </cell>
          <cell r="P17825">
            <v>36</v>
          </cell>
          <cell r="Q17825">
            <v>36.239612083333334</v>
          </cell>
          <cell r="R17825">
            <v>1033</v>
          </cell>
          <cell r="S17825">
            <v>1061</v>
          </cell>
          <cell r="T17825">
            <v>28</v>
          </cell>
          <cell r="U17825">
            <v>28</v>
          </cell>
        </row>
        <row r="17826">
          <cell r="N17826" t="str">
            <v>1135FA1377_day_36</v>
          </cell>
          <cell r="O17826">
            <v>40821.23994068287</v>
          </cell>
          <cell r="P17826">
            <v>36</v>
          </cell>
          <cell r="Q17826">
            <v>36.239940682870376</v>
          </cell>
          <cell r="R17826">
            <v>998</v>
          </cell>
          <cell r="S17826">
            <v>1032</v>
          </cell>
          <cell r="T17826">
            <v>34</v>
          </cell>
          <cell r="U17826">
            <v>34</v>
          </cell>
        </row>
        <row r="17827">
          <cell r="N17827" t="str">
            <v>1135FA1050_day_36</v>
          </cell>
          <cell r="O17827">
            <v>40821.240264930559</v>
          </cell>
          <cell r="P17827">
            <v>36</v>
          </cell>
          <cell r="Q17827">
            <v>36.240264930555561</v>
          </cell>
          <cell r="R17827">
            <v>1034</v>
          </cell>
          <cell r="S17827">
            <v>1061</v>
          </cell>
          <cell r="T17827">
            <v>27</v>
          </cell>
          <cell r="U17827">
            <v>27</v>
          </cell>
        </row>
        <row r="17828">
          <cell r="N17828" t="str">
            <v>1135FA1075_day_36</v>
          </cell>
          <cell r="O17828">
            <v>40821.240580509257</v>
          </cell>
          <cell r="P17828">
            <v>36</v>
          </cell>
          <cell r="Q17828">
            <v>36.24058050925926</v>
          </cell>
          <cell r="R17828">
            <v>1027</v>
          </cell>
          <cell r="S17828">
            <v>1061</v>
          </cell>
          <cell r="T17828">
            <v>34</v>
          </cell>
          <cell r="U17828">
            <v>34</v>
          </cell>
        </row>
        <row r="17829">
          <cell r="N17829" t="str">
            <v>1135FA1060_day_36</v>
          </cell>
          <cell r="O17829">
            <v>40821.240910185188</v>
          </cell>
          <cell r="P17829">
            <v>36</v>
          </cell>
          <cell r="Q17829">
            <v>36.240910185185186</v>
          </cell>
          <cell r="R17829">
            <v>1016</v>
          </cell>
          <cell r="S17829">
            <v>1052</v>
          </cell>
          <cell r="T17829">
            <v>36</v>
          </cell>
          <cell r="U17829">
            <v>36</v>
          </cell>
        </row>
        <row r="17830">
          <cell r="N17830" t="str">
            <v>1135FA1048_day_36</v>
          </cell>
          <cell r="O17830">
            <v>40821.241241319447</v>
          </cell>
          <cell r="P17830">
            <v>36</v>
          </cell>
          <cell r="Q17830">
            <v>36.241241319444448</v>
          </cell>
          <cell r="R17830">
            <v>1021</v>
          </cell>
          <cell r="S17830">
            <v>1052</v>
          </cell>
          <cell r="T17830">
            <v>31</v>
          </cell>
          <cell r="U17830">
            <v>31</v>
          </cell>
        </row>
        <row r="17831">
          <cell r="N17831" t="str">
            <v>1135FA1142_day_36</v>
          </cell>
          <cell r="O17831">
            <v>40821.241577499997</v>
          </cell>
          <cell r="P17831">
            <v>36</v>
          </cell>
          <cell r="Q17831">
            <v>36.241577500000005</v>
          </cell>
          <cell r="R17831">
            <v>1038</v>
          </cell>
          <cell r="S17831">
            <v>1070</v>
          </cell>
          <cell r="T17831">
            <v>32</v>
          </cell>
          <cell r="U17831">
            <v>32</v>
          </cell>
        </row>
        <row r="17832">
          <cell r="N17832" t="str">
            <v>1135FA1359_day_36</v>
          </cell>
          <cell r="O17832">
            <v>40821.241903564813</v>
          </cell>
          <cell r="P17832">
            <v>36</v>
          </cell>
          <cell r="Q17832">
            <v>36.241903564814812</v>
          </cell>
          <cell r="R17832">
            <v>1030</v>
          </cell>
          <cell r="S17832">
            <v>1060</v>
          </cell>
          <cell r="T17832">
            <v>30</v>
          </cell>
          <cell r="U17832">
            <v>30</v>
          </cell>
        </row>
        <row r="17833">
          <cell r="N17833" t="str">
            <v>1135FA1052_day_36</v>
          </cell>
          <cell r="O17833">
            <v>40821.242228726849</v>
          </cell>
          <cell r="P17833">
            <v>36</v>
          </cell>
          <cell r="Q17833">
            <v>36.242228726851856</v>
          </cell>
          <cell r="R17833">
            <v>1029</v>
          </cell>
          <cell r="S17833">
            <v>1060</v>
          </cell>
          <cell r="T17833">
            <v>31</v>
          </cell>
          <cell r="U17833">
            <v>31</v>
          </cell>
        </row>
        <row r="17834">
          <cell r="N17834" t="str">
            <v>1135FA1332_day_36</v>
          </cell>
          <cell r="O17834">
            <v>40821.242552256947</v>
          </cell>
          <cell r="P17834">
            <v>36</v>
          </cell>
          <cell r="Q17834">
            <v>36.24255225694445</v>
          </cell>
          <cell r="R17834">
            <v>1042</v>
          </cell>
          <cell r="S17834">
            <v>1070</v>
          </cell>
          <cell r="T17834">
            <v>28</v>
          </cell>
          <cell r="U17834">
            <v>28</v>
          </cell>
        </row>
        <row r="17835">
          <cell r="N17835" t="str">
            <v>1135FA1088_day_36</v>
          </cell>
          <cell r="O17835">
            <v>40821.242874525466</v>
          </cell>
          <cell r="P17835">
            <v>36</v>
          </cell>
          <cell r="Q17835">
            <v>36.242874525462966</v>
          </cell>
          <cell r="R17835">
            <v>1033</v>
          </cell>
          <cell r="S17835">
            <v>1061</v>
          </cell>
          <cell r="T17835">
            <v>28</v>
          </cell>
          <cell r="U17835">
            <v>28</v>
          </cell>
        </row>
        <row r="17836">
          <cell r="N17836" t="str">
            <v>1135FA1356_day_36</v>
          </cell>
          <cell r="O17836">
            <v>40821.243191006943</v>
          </cell>
          <cell r="P17836">
            <v>36</v>
          </cell>
          <cell r="Q17836">
            <v>36.243191006944443</v>
          </cell>
          <cell r="R17836">
            <v>1043</v>
          </cell>
          <cell r="S17836">
            <v>1070</v>
          </cell>
          <cell r="T17836">
            <v>27</v>
          </cell>
          <cell r="U17836">
            <v>27</v>
          </cell>
        </row>
        <row r="17837">
          <cell r="N17837" t="str">
            <v>1135FA1138_day_36</v>
          </cell>
          <cell r="O17837">
            <v>40821.243517604169</v>
          </cell>
          <cell r="P17837">
            <v>36</v>
          </cell>
          <cell r="Q17837">
            <v>36.243517604166669</v>
          </cell>
          <cell r="R17837">
            <v>1041</v>
          </cell>
          <cell r="S17837">
            <v>1070</v>
          </cell>
          <cell r="T17837">
            <v>29</v>
          </cell>
          <cell r="U17837">
            <v>29</v>
          </cell>
        </row>
        <row r="17838">
          <cell r="N17838" t="str">
            <v>1135FA1378_day_36</v>
          </cell>
          <cell r="O17838">
            <v>40821.243841319447</v>
          </cell>
          <cell r="P17838">
            <v>36</v>
          </cell>
          <cell r="Q17838">
            <v>36.243841319444456</v>
          </cell>
          <cell r="R17838">
            <v>1013</v>
          </cell>
          <cell r="S17838">
            <v>1040</v>
          </cell>
          <cell r="T17838">
            <v>27</v>
          </cell>
          <cell r="U17838">
            <v>27</v>
          </cell>
        </row>
        <row r="17839">
          <cell r="N17839" t="str">
            <v>1135FA1116_day_36</v>
          </cell>
          <cell r="O17839">
            <v>40821.244162326388</v>
          </cell>
          <cell r="P17839">
            <v>36</v>
          </cell>
          <cell r="Q17839">
            <v>36.244162326388896</v>
          </cell>
          <cell r="R17839">
            <v>1025</v>
          </cell>
          <cell r="S17839">
            <v>1052</v>
          </cell>
          <cell r="T17839">
            <v>27</v>
          </cell>
          <cell r="U17839">
            <v>27</v>
          </cell>
        </row>
        <row r="17840">
          <cell r="N17840" t="str">
            <v>1135FA1077_day_36</v>
          </cell>
          <cell r="O17840">
            <v>40821.244478796296</v>
          </cell>
          <cell r="P17840">
            <v>36</v>
          </cell>
          <cell r="Q17840">
            <v>36.244478796296299</v>
          </cell>
          <cell r="R17840">
            <v>1045</v>
          </cell>
          <cell r="S17840">
            <v>1070</v>
          </cell>
          <cell r="T17840">
            <v>25</v>
          </cell>
          <cell r="U17840">
            <v>25</v>
          </cell>
        </row>
        <row r="17841">
          <cell r="N17841" t="str">
            <v>1135FA1038_day_36</v>
          </cell>
          <cell r="O17841">
            <v>40821.244793472222</v>
          </cell>
          <cell r="P17841">
            <v>36</v>
          </cell>
          <cell r="Q17841">
            <v>36.244793472222227</v>
          </cell>
          <cell r="R17841">
            <v>1035</v>
          </cell>
          <cell r="S17841">
            <v>1061</v>
          </cell>
          <cell r="T17841">
            <v>26</v>
          </cell>
          <cell r="U17841">
            <v>26</v>
          </cell>
        </row>
        <row r="17842">
          <cell r="N17842" t="str">
            <v>1135FA1258_day_36</v>
          </cell>
          <cell r="O17842">
            <v>40821.245111759257</v>
          </cell>
          <cell r="P17842">
            <v>36</v>
          </cell>
          <cell r="Q17842">
            <v>36.245111759259267</v>
          </cell>
          <cell r="R17842">
            <v>1058</v>
          </cell>
          <cell r="S17842">
            <v>1080</v>
          </cell>
          <cell r="T17842">
            <v>22</v>
          </cell>
          <cell r="U17842">
            <v>22</v>
          </cell>
        </row>
        <row r="17843">
          <cell r="N17843" t="str">
            <v>1135FA1033_day_36</v>
          </cell>
          <cell r="O17843">
            <v>40821.245425706016</v>
          </cell>
          <cell r="P17843">
            <v>36</v>
          </cell>
          <cell r="Q17843">
            <v>36.245425706018516</v>
          </cell>
          <cell r="R17843">
            <v>1035</v>
          </cell>
          <cell r="S17843">
            <v>1061</v>
          </cell>
          <cell r="T17843">
            <v>26</v>
          </cell>
          <cell r="U17843">
            <v>26</v>
          </cell>
        </row>
        <row r="17844">
          <cell r="N17844" t="str">
            <v>1135FA1100_day_36</v>
          </cell>
          <cell r="O17844">
            <v>40821.245737662037</v>
          </cell>
          <cell r="P17844">
            <v>36</v>
          </cell>
          <cell r="Q17844">
            <v>36.245737662037037</v>
          </cell>
          <cell r="R17844">
            <v>1077</v>
          </cell>
          <cell r="S17844">
            <v>1100</v>
          </cell>
          <cell r="T17844">
            <v>23</v>
          </cell>
          <cell r="U17844">
            <v>23</v>
          </cell>
        </row>
        <row r="17845">
          <cell r="N17845" t="str">
            <v>1135FA1370_day_36</v>
          </cell>
          <cell r="O17845">
            <v>40821.2460474537</v>
          </cell>
          <cell r="P17845">
            <v>36</v>
          </cell>
          <cell r="Q17845">
            <v>36.24604745370371</v>
          </cell>
          <cell r="R17845">
            <v>1035</v>
          </cell>
          <cell r="S17845">
            <v>1061</v>
          </cell>
          <cell r="T17845">
            <v>26</v>
          </cell>
          <cell r="U17845">
            <v>26</v>
          </cell>
        </row>
        <row r="17846">
          <cell r="N17846" t="str">
            <v>1135FA1035_day_36</v>
          </cell>
          <cell r="O17846">
            <v>40821.24636863426</v>
          </cell>
          <cell r="P17846">
            <v>36</v>
          </cell>
          <cell r="Q17846">
            <v>36.246368634259262</v>
          </cell>
          <cell r="R17846">
            <v>1068</v>
          </cell>
          <cell r="S17846">
            <v>1090</v>
          </cell>
          <cell r="T17846">
            <v>22</v>
          </cell>
          <cell r="U17846">
            <v>22</v>
          </cell>
        </row>
        <row r="17847">
          <cell r="N17847" t="str">
            <v>1135FA1146_day_36</v>
          </cell>
          <cell r="O17847">
            <v>40821.246680405093</v>
          </cell>
          <cell r="P17847">
            <v>36</v>
          </cell>
          <cell r="Q17847">
            <v>36.246680405092597</v>
          </cell>
          <cell r="R17847">
            <v>1034</v>
          </cell>
          <cell r="S17847">
            <v>1062</v>
          </cell>
          <cell r="T17847">
            <v>28</v>
          </cell>
          <cell r="U17847">
            <v>28</v>
          </cell>
        </row>
        <row r="17848">
          <cell r="N17848" t="str">
            <v>1135FA1008_day_36</v>
          </cell>
          <cell r="O17848">
            <v>40821.246993263892</v>
          </cell>
          <cell r="P17848">
            <v>36</v>
          </cell>
          <cell r="Q17848">
            <v>36.246993263888889</v>
          </cell>
          <cell r="R17848">
            <v>1062</v>
          </cell>
          <cell r="S17848">
            <v>1090</v>
          </cell>
          <cell r="T17848">
            <v>28</v>
          </cell>
          <cell r="U17848">
            <v>28</v>
          </cell>
        </row>
        <row r="17849">
          <cell r="N17849" t="str">
            <v>1135FA1158_day_36</v>
          </cell>
          <cell r="O17849">
            <v>40821.247316261572</v>
          </cell>
          <cell r="P17849">
            <v>36</v>
          </cell>
          <cell r="Q17849">
            <v>36.247316261574078</v>
          </cell>
          <cell r="R17849">
            <v>1027</v>
          </cell>
          <cell r="S17849">
            <v>1052</v>
          </cell>
          <cell r="T17849">
            <v>25</v>
          </cell>
          <cell r="U17849">
            <v>25</v>
          </cell>
        </row>
        <row r="17850">
          <cell r="N17850" t="str">
            <v>1135FA1263_day_36</v>
          </cell>
          <cell r="O17850">
            <v>40821.247630925929</v>
          </cell>
          <cell r="P17850">
            <v>36</v>
          </cell>
          <cell r="Q17850">
            <v>36.247630925925932</v>
          </cell>
          <cell r="R17850">
            <v>1065</v>
          </cell>
          <cell r="S17850">
            <v>1090</v>
          </cell>
          <cell r="T17850">
            <v>25</v>
          </cell>
          <cell r="U17850">
            <v>25</v>
          </cell>
        </row>
        <row r="17851">
          <cell r="N17851" t="str">
            <v>1135FA1353_day_36</v>
          </cell>
          <cell r="O17851">
            <v>40821.247939988425</v>
          </cell>
          <cell r="P17851">
            <v>36</v>
          </cell>
          <cell r="Q17851">
            <v>36.247939988425927</v>
          </cell>
          <cell r="R17851">
            <v>1026</v>
          </cell>
          <cell r="S17851">
            <v>1053</v>
          </cell>
          <cell r="T17851">
            <v>27</v>
          </cell>
          <cell r="U17851">
            <v>27</v>
          </cell>
        </row>
        <row r="17852">
          <cell r="N17852" t="str">
            <v>1135FA1184_day_36</v>
          </cell>
          <cell r="O17852">
            <v>40821.248273101854</v>
          </cell>
          <cell r="P17852">
            <v>36</v>
          </cell>
          <cell r="Q17852">
            <v>36.248273101851858</v>
          </cell>
          <cell r="R17852">
            <v>1065</v>
          </cell>
          <cell r="S17852">
            <v>1090</v>
          </cell>
          <cell r="T17852">
            <v>25</v>
          </cell>
          <cell r="U17852">
            <v>25</v>
          </cell>
        </row>
        <row r="17853">
          <cell r="N17853" t="str">
            <v>1135FA1268_day_36</v>
          </cell>
          <cell r="O17853">
            <v>40821.248597175923</v>
          </cell>
          <cell r="P17853">
            <v>36</v>
          </cell>
          <cell r="Q17853">
            <v>36.24859717592593</v>
          </cell>
          <cell r="R17853">
            <v>1018</v>
          </cell>
          <cell r="S17853">
            <v>1052</v>
          </cell>
          <cell r="T17853">
            <v>34</v>
          </cell>
          <cell r="U17853">
            <v>34</v>
          </cell>
        </row>
        <row r="17854">
          <cell r="N17854" t="str">
            <v>1135FA1084_day_36</v>
          </cell>
          <cell r="O17854">
            <v>40821.248925590276</v>
          </cell>
          <cell r="P17854">
            <v>36</v>
          </cell>
          <cell r="Q17854">
            <v>36.248925590277778</v>
          </cell>
          <cell r="R17854">
            <v>1090</v>
          </cell>
          <cell r="S17854">
            <v>1111</v>
          </cell>
          <cell r="T17854">
            <v>21</v>
          </cell>
          <cell r="U17854">
            <v>21</v>
          </cell>
        </row>
        <row r="17855">
          <cell r="N17855" t="str">
            <v>1135FA1264_day_36</v>
          </cell>
          <cell r="O17855">
            <v>40821.249229594905</v>
          </cell>
          <cell r="P17855">
            <v>36</v>
          </cell>
          <cell r="Q17855">
            <v>36.249229594907405</v>
          </cell>
          <cell r="R17855">
            <v>1007</v>
          </cell>
          <cell r="S17855">
            <v>1032</v>
          </cell>
          <cell r="T17855">
            <v>25</v>
          </cell>
          <cell r="U17855">
            <v>25</v>
          </cell>
        </row>
        <row r="17856">
          <cell r="N17856" t="str">
            <v>1135FA1156_day_36</v>
          </cell>
          <cell r="O17856">
            <v>40821.249546435189</v>
          </cell>
          <cell r="P17856">
            <v>36</v>
          </cell>
          <cell r="Q17856">
            <v>36.249546435185188</v>
          </cell>
          <cell r="R17856">
            <v>1042</v>
          </cell>
          <cell r="S17856">
            <v>1080</v>
          </cell>
          <cell r="T17856">
            <v>38</v>
          </cell>
          <cell r="U17856">
            <v>38</v>
          </cell>
        </row>
        <row r="17857">
          <cell r="N17857" t="str">
            <v>1135FA1321_day_36</v>
          </cell>
          <cell r="O17857">
            <v>40821.24988516204</v>
          </cell>
          <cell r="P17857">
            <v>36</v>
          </cell>
          <cell r="Q17857">
            <v>36.249885162037039</v>
          </cell>
          <cell r="R17857">
            <v>1025</v>
          </cell>
          <cell r="S17857">
            <v>1052</v>
          </cell>
          <cell r="T17857">
            <v>27</v>
          </cell>
          <cell r="U17857">
            <v>27</v>
          </cell>
        </row>
        <row r="17858">
          <cell r="N17858" t="str">
            <v>1135FA1003_day_36</v>
          </cell>
          <cell r="O17858">
            <v>40821.250208865742</v>
          </cell>
          <cell r="P17858">
            <v>36</v>
          </cell>
          <cell r="Q17858">
            <v>36.250208865740738</v>
          </cell>
          <cell r="R17858">
            <v>1048</v>
          </cell>
          <cell r="S17858">
            <v>1081</v>
          </cell>
          <cell r="T17858">
            <v>33</v>
          </cell>
          <cell r="U17858">
            <v>33</v>
          </cell>
        </row>
        <row r="17859">
          <cell r="N17859" t="str">
            <v>1135FA1250_day_36</v>
          </cell>
          <cell r="O17859">
            <v>40821.250546504627</v>
          </cell>
          <cell r="P17859">
            <v>36</v>
          </cell>
          <cell r="Q17859">
            <v>36.250546504629632</v>
          </cell>
          <cell r="R17859">
            <v>1048</v>
          </cell>
          <cell r="S17859">
            <v>1080</v>
          </cell>
          <cell r="T17859">
            <v>32</v>
          </cell>
          <cell r="U17859">
            <v>32</v>
          </cell>
        </row>
        <row r="17860">
          <cell r="N17860" t="str">
            <v>1135FA1355_day_36</v>
          </cell>
          <cell r="O17860">
            <v>40821.250878900464</v>
          </cell>
          <cell r="P17860">
            <v>36</v>
          </cell>
          <cell r="Q17860">
            <v>36.250878900462958</v>
          </cell>
          <cell r="R17860">
            <v>1056</v>
          </cell>
          <cell r="S17860">
            <v>1090</v>
          </cell>
          <cell r="T17860">
            <v>34</v>
          </cell>
          <cell r="U17860">
            <v>34</v>
          </cell>
        </row>
        <row r="17861">
          <cell r="N17861" t="str">
            <v>1135FA1150_day_36</v>
          </cell>
          <cell r="O17861">
            <v>40821.251202071762</v>
          </cell>
          <cell r="P17861">
            <v>36</v>
          </cell>
          <cell r="Q17861">
            <v>36.251202071759259</v>
          </cell>
          <cell r="R17861">
            <v>1030</v>
          </cell>
          <cell r="S17861">
            <v>1061</v>
          </cell>
          <cell r="T17861">
            <v>31</v>
          </cell>
          <cell r="U17861">
            <v>31</v>
          </cell>
        </row>
        <row r="17862">
          <cell r="N17862" t="str">
            <v>1135FA1276_day_36</v>
          </cell>
          <cell r="O17862">
            <v>40821.251524884261</v>
          </cell>
          <cell r="P17862">
            <v>36</v>
          </cell>
          <cell r="Q17862">
            <v>36.251524884259254</v>
          </cell>
          <cell r="R17862">
            <v>1067</v>
          </cell>
          <cell r="S17862">
            <v>1091</v>
          </cell>
          <cell r="T17862">
            <v>24</v>
          </cell>
          <cell r="U17862">
            <v>24</v>
          </cell>
        </row>
        <row r="17863">
          <cell r="N17863" t="str">
            <v>1135FA1316_day_36</v>
          </cell>
          <cell r="O17863">
            <v>40821.251847685184</v>
          </cell>
          <cell r="P17863">
            <v>36</v>
          </cell>
          <cell r="Q17863">
            <v>36.25184768518519</v>
          </cell>
          <cell r="R17863">
            <v>1044</v>
          </cell>
          <cell r="S17863">
            <v>1069</v>
          </cell>
          <cell r="T17863">
            <v>25</v>
          </cell>
          <cell r="U17863">
            <v>25</v>
          </cell>
        </row>
        <row r="17864">
          <cell r="N17864" t="str">
            <v>1135FA1339_day_36</v>
          </cell>
          <cell r="O17864">
            <v>40821.252158194446</v>
          </cell>
          <cell r="P17864">
            <v>36</v>
          </cell>
          <cell r="Q17864">
            <v>36.252158194444441</v>
          </cell>
          <cell r="R17864">
            <v>1055</v>
          </cell>
          <cell r="S17864">
            <v>1080</v>
          </cell>
          <cell r="T17864">
            <v>25</v>
          </cell>
          <cell r="U17864">
            <v>25</v>
          </cell>
        </row>
        <row r="17865">
          <cell r="N17865" t="str">
            <v>1135FA1071_day_36</v>
          </cell>
          <cell r="O17865">
            <v>40821.252473229164</v>
          </cell>
          <cell r="P17865">
            <v>36</v>
          </cell>
          <cell r="Q17865">
            <v>36.252473229166661</v>
          </cell>
          <cell r="R17865">
            <v>1051</v>
          </cell>
          <cell r="S17865">
            <v>1080</v>
          </cell>
          <cell r="T17865">
            <v>29</v>
          </cell>
          <cell r="U17865">
            <v>29</v>
          </cell>
        </row>
        <row r="17866">
          <cell r="N17866" t="str">
            <v>1135FA1379_day_36</v>
          </cell>
          <cell r="O17866">
            <v>40821.252807789351</v>
          </cell>
          <cell r="P17866">
            <v>36</v>
          </cell>
          <cell r="Q17866">
            <v>36.252807789351849</v>
          </cell>
          <cell r="R17866">
            <v>1026</v>
          </cell>
          <cell r="S17866">
            <v>1051</v>
          </cell>
          <cell r="T17866">
            <v>25</v>
          </cell>
          <cell r="U17866">
            <v>25</v>
          </cell>
        </row>
        <row r="17867">
          <cell r="N17867" t="str">
            <v>1135FA1091_day_36</v>
          </cell>
          <cell r="O17867">
            <v>40821.253132233796</v>
          </cell>
          <cell r="P17867">
            <v>36</v>
          </cell>
          <cell r="Q17867">
            <v>36.2531322337963</v>
          </cell>
          <cell r="R17867">
            <v>1036</v>
          </cell>
          <cell r="S17867">
            <v>1060</v>
          </cell>
          <cell r="T17867">
            <v>24</v>
          </cell>
          <cell r="U17867">
            <v>24</v>
          </cell>
        </row>
        <row r="17868">
          <cell r="N17868" t="str">
            <v>1135FA1189_day_36</v>
          </cell>
          <cell r="O17868">
            <v>40821.253447986113</v>
          </cell>
          <cell r="P17868">
            <v>36</v>
          </cell>
          <cell r="Q17868">
            <v>36.253447986111112</v>
          </cell>
          <cell r="R17868">
            <v>1013</v>
          </cell>
          <cell r="S17868">
            <v>1041</v>
          </cell>
          <cell r="T17868">
            <v>28</v>
          </cell>
          <cell r="U17868">
            <v>28</v>
          </cell>
        </row>
        <row r="17869">
          <cell r="N17869" t="str">
            <v>1135FA1072_day_36</v>
          </cell>
          <cell r="O17869">
            <v>40821.253771157404</v>
          </cell>
          <cell r="P17869">
            <v>36</v>
          </cell>
          <cell r="Q17869">
            <v>36.253771157407407</v>
          </cell>
          <cell r="R17869">
            <v>1044</v>
          </cell>
          <cell r="S17869">
            <v>1071</v>
          </cell>
          <cell r="T17869">
            <v>27</v>
          </cell>
          <cell r="U17869">
            <v>27</v>
          </cell>
        </row>
        <row r="17870">
          <cell r="N17870" t="str">
            <v>1135FA1032_day_36</v>
          </cell>
          <cell r="O17870">
            <v>40821.254090347225</v>
          </cell>
          <cell r="P17870">
            <v>36</v>
          </cell>
          <cell r="Q17870">
            <v>36.254090347222224</v>
          </cell>
          <cell r="R17870">
            <v>1024</v>
          </cell>
          <cell r="S17870">
            <v>1052</v>
          </cell>
          <cell r="T17870">
            <v>28</v>
          </cell>
          <cell r="U17870">
            <v>28</v>
          </cell>
        </row>
        <row r="17871">
          <cell r="N17871" t="str">
            <v>1135FA1117_day_36</v>
          </cell>
          <cell r="O17871">
            <v>40821.254405740743</v>
          </cell>
          <cell r="P17871">
            <v>36</v>
          </cell>
          <cell r="Q17871">
            <v>36.254405740740744</v>
          </cell>
          <cell r="R17871">
            <v>1041</v>
          </cell>
          <cell r="S17871">
            <v>1070</v>
          </cell>
          <cell r="T17871">
            <v>29</v>
          </cell>
          <cell r="U17871">
            <v>29</v>
          </cell>
        </row>
        <row r="17872">
          <cell r="N17872" t="str">
            <v>1135FA1073_day_36</v>
          </cell>
          <cell r="O17872">
            <v>40821.254724930557</v>
          </cell>
          <cell r="P17872">
            <v>36</v>
          </cell>
          <cell r="Q17872">
            <v>36.254724930555561</v>
          </cell>
          <cell r="R17872">
            <v>1034</v>
          </cell>
          <cell r="S17872">
            <v>1053</v>
          </cell>
          <cell r="T17872">
            <v>19</v>
          </cell>
          <cell r="U17872">
            <v>19</v>
          </cell>
        </row>
        <row r="17873">
          <cell r="N17873" t="str">
            <v>1135FA1164_day_36</v>
          </cell>
          <cell r="O17873">
            <v>40821.255039965276</v>
          </cell>
          <cell r="P17873">
            <v>36</v>
          </cell>
          <cell r="Q17873">
            <v>36.255039965277774</v>
          </cell>
          <cell r="R17873">
            <v>1041</v>
          </cell>
          <cell r="S17873">
            <v>1070</v>
          </cell>
          <cell r="T17873">
            <v>29</v>
          </cell>
          <cell r="U17873">
            <v>29</v>
          </cell>
        </row>
        <row r="17874">
          <cell r="N17874" t="str">
            <v>1135FA1291_day_36</v>
          </cell>
          <cell r="O17874">
            <v>40821.255362407406</v>
          </cell>
          <cell r="P17874">
            <v>36</v>
          </cell>
          <cell r="Q17874">
            <v>36.255362407407411</v>
          </cell>
          <cell r="R17874">
            <v>1028</v>
          </cell>
          <cell r="S17874">
            <v>1053</v>
          </cell>
          <cell r="T17874">
            <v>25</v>
          </cell>
          <cell r="U17874">
            <v>25</v>
          </cell>
        </row>
        <row r="17875">
          <cell r="N17875" t="str">
            <v>1135FA1047_day_36</v>
          </cell>
          <cell r="O17875">
            <v>40821.255672013889</v>
          </cell>
          <cell r="P17875">
            <v>36</v>
          </cell>
          <cell r="Q17875">
            <v>36.255672013888883</v>
          </cell>
          <cell r="R17875">
            <v>1056</v>
          </cell>
          <cell r="S17875">
            <v>1080</v>
          </cell>
          <cell r="T17875">
            <v>24</v>
          </cell>
          <cell r="U17875">
            <v>24</v>
          </cell>
        </row>
        <row r="17876">
          <cell r="N17876" t="str">
            <v>1135FA1025_day_36</v>
          </cell>
          <cell r="O17876">
            <v>40821.255985057869</v>
          </cell>
          <cell r="P17876">
            <v>36</v>
          </cell>
          <cell r="Q17876">
            <v>36.255985057870369</v>
          </cell>
          <cell r="R17876">
            <v>1033</v>
          </cell>
          <cell r="S17876">
            <v>1052</v>
          </cell>
          <cell r="T17876">
            <v>19</v>
          </cell>
          <cell r="U17876">
            <v>19</v>
          </cell>
        </row>
        <row r="17877">
          <cell r="N17877" t="str">
            <v>1135FA1342_day_36</v>
          </cell>
          <cell r="O17877">
            <v>40821.256292314814</v>
          </cell>
          <cell r="P17877">
            <v>36</v>
          </cell>
          <cell r="Q17877">
            <v>36.256292314814822</v>
          </cell>
          <cell r="R17877">
            <v>1045</v>
          </cell>
          <cell r="S17877">
            <v>1070</v>
          </cell>
          <cell r="T17877">
            <v>25</v>
          </cell>
          <cell r="U17877">
            <v>25</v>
          </cell>
        </row>
        <row r="17878">
          <cell r="N17878" t="str">
            <v>1135FA1354_day_36</v>
          </cell>
          <cell r="O17878">
            <v>40821.256605532406</v>
          </cell>
          <cell r="P17878">
            <v>36</v>
          </cell>
          <cell r="Q17878">
            <v>36.256605532407413</v>
          </cell>
          <cell r="R17878">
            <v>1039</v>
          </cell>
          <cell r="S17878">
            <v>1060</v>
          </cell>
          <cell r="T17878">
            <v>21</v>
          </cell>
          <cell r="U17878">
            <v>21</v>
          </cell>
        </row>
        <row r="17879">
          <cell r="N17879" t="str">
            <v>1135FA1028_day_36</v>
          </cell>
          <cell r="O17879">
            <v>40821.25691984954</v>
          </cell>
          <cell r="P17879">
            <v>36</v>
          </cell>
          <cell r="Q17879">
            <v>36.256919849537042</v>
          </cell>
          <cell r="R17879">
            <v>1037</v>
          </cell>
          <cell r="S17879">
            <v>1061</v>
          </cell>
          <cell r="T17879">
            <v>24</v>
          </cell>
          <cell r="U17879">
            <v>24</v>
          </cell>
        </row>
        <row r="17880">
          <cell r="N17880" t="str">
            <v>1135FA1222_day_36</v>
          </cell>
          <cell r="O17880">
            <v>40821.257238854167</v>
          </cell>
          <cell r="P17880">
            <v>36</v>
          </cell>
          <cell r="Q17880">
            <v>36.257238854166665</v>
          </cell>
          <cell r="R17880">
            <v>1027</v>
          </cell>
          <cell r="S17880">
            <v>1052</v>
          </cell>
          <cell r="T17880">
            <v>25</v>
          </cell>
          <cell r="U17880">
            <v>25</v>
          </cell>
        </row>
        <row r="17881">
          <cell r="N17881" t="str">
            <v>1135FA1191_day_36</v>
          </cell>
          <cell r="O17881">
            <v>40821.257557500001</v>
          </cell>
          <cell r="P17881">
            <v>36</v>
          </cell>
          <cell r="Q17881">
            <v>36.257557500000004</v>
          </cell>
          <cell r="R17881">
            <v>1026</v>
          </cell>
          <cell r="S17881">
            <v>1052</v>
          </cell>
          <cell r="T17881">
            <v>26</v>
          </cell>
          <cell r="U17881">
            <v>26</v>
          </cell>
        </row>
        <row r="17882">
          <cell r="N17882" t="str">
            <v>1135FA1057_day_36</v>
          </cell>
          <cell r="O17882">
            <v>40821.257875243056</v>
          </cell>
          <cell r="P17882">
            <v>36</v>
          </cell>
          <cell r="Q17882">
            <v>36.257875243055558</v>
          </cell>
          <cell r="R17882">
            <v>1017</v>
          </cell>
          <cell r="S17882">
            <v>1040</v>
          </cell>
          <cell r="T17882">
            <v>23</v>
          </cell>
          <cell r="U17882">
            <v>23</v>
          </cell>
        </row>
        <row r="17883">
          <cell r="N17883" t="str">
            <v>1135FA1238_day_36</v>
          </cell>
          <cell r="O17883">
            <v>40821.258183587961</v>
          </cell>
          <cell r="P17883">
            <v>36</v>
          </cell>
          <cell r="Q17883">
            <v>36.258183587962968</v>
          </cell>
          <cell r="R17883">
            <v>1051</v>
          </cell>
          <cell r="S17883">
            <v>1092</v>
          </cell>
          <cell r="T17883">
            <v>41</v>
          </cell>
          <cell r="U17883">
            <v>41</v>
          </cell>
        </row>
        <row r="17884">
          <cell r="N17884" t="str">
            <v>1135FA1346_day_36</v>
          </cell>
          <cell r="O17884">
            <v>40821.258515624999</v>
          </cell>
          <cell r="P17884">
            <v>36</v>
          </cell>
          <cell r="Q17884">
            <v>36.258515624999994</v>
          </cell>
          <cell r="R17884">
            <v>1033</v>
          </cell>
          <cell r="S17884">
            <v>1052</v>
          </cell>
          <cell r="T17884">
            <v>19</v>
          </cell>
          <cell r="U17884">
            <v>19</v>
          </cell>
        </row>
        <row r="17885">
          <cell r="N17885" t="str">
            <v>1135FA1177_day_36</v>
          </cell>
          <cell r="O17885">
            <v>40821.258822511576</v>
          </cell>
          <cell r="P17885">
            <v>36</v>
          </cell>
          <cell r="Q17885">
            <v>36.258822511574074</v>
          </cell>
          <cell r="R17885">
            <v>1046</v>
          </cell>
          <cell r="S17885">
            <v>1081</v>
          </cell>
          <cell r="T17885">
            <v>35</v>
          </cell>
          <cell r="U17885">
            <v>35</v>
          </cell>
        </row>
        <row r="17886">
          <cell r="N17886" t="str">
            <v>1135FA1348_day_36</v>
          </cell>
          <cell r="O17886">
            <v>40821.259148576391</v>
          </cell>
          <cell r="P17886">
            <v>36</v>
          </cell>
          <cell r="Q17886">
            <v>36.259148576388881</v>
          </cell>
          <cell r="R17886">
            <v>1021</v>
          </cell>
          <cell r="S17886">
            <v>1041</v>
          </cell>
          <cell r="T17886">
            <v>20</v>
          </cell>
          <cell r="U17886">
            <v>20</v>
          </cell>
        </row>
        <row r="17887">
          <cell r="N17887" t="str">
            <v>1135FA1192_day_36</v>
          </cell>
          <cell r="O17887">
            <v>40821.259459270834</v>
          </cell>
          <cell r="P17887">
            <v>36</v>
          </cell>
          <cell r="Q17887">
            <v>36.259459270833325</v>
          </cell>
          <cell r="R17887">
            <v>1035</v>
          </cell>
          <cell r="S17887">
            <v>1060</v>
          </cell>
          <cell r="T17887">
            <v>25</v>
          </cell>
          <cell r="U17887">
            <v>25</v>
          </cell>
        </row>
        <row r="17888">
          <cell r="N17888" t="str">
            <v>1135FA1376_day_36</v>
          </cell>
          <cell r="O17888">
            <v>40821.259790034725</v>
          </cell>
          <cell r="P17888">
            <v>36</v>
          </cell>
          <cell r="Q17888">
            <v>36.259790034722222</v>
          </cell>
          <cell r="R17888">
            <v>1025</v>
          </cell>
          <cell r="S17888">
            <v>1050</v>
          </cell>
          <cell r="T17888">
            <v>25</v>
          </cell>
          <cell r="U17888">
            <v>25</v>
          </cell>
        </row>
        <row r="17889">
          <cell r="N17889" t="str">
            <v>1135FA1065_day_36</v>
          </cell>
          <cell r="O17889">
            <v>40821.2601</v>
          </cell>
          <cell r="P17889">
            <v>36</v>
          </cell>
          <cell r="Q17889">
            <v>36.260100000000001</v>
          </cell>
          <cell r="R17889">
            <v>1034</v>
          </cell>
          <cell r="S17889">
            <v>1061</v>
          </cell>
          <cell r="T17889">
            <v>27</v>
          </cell>
          <cell r="U17889">
            <v>27</v>
          </cell>
        </row>
        <row r="17890">
          <cell r="N17890" t="str">
            <v>1135FA1176_day_36</v>
          </cell>
          <cell r="O17890">
            <v>40821.260419189814</v>
          </cell>
          <cell r="P17890">
            <v>36</v>
          </cell>
          <cell r="Q17890">
            <v>36.260419189814812</v>
          </cell>
          <cell r="R17890">
            <v>1042</v>
          </cell>
          <cell r="S17890">
            <v>1060</v>
          </cell>
          <cell r="T17890">
            <v>18</v>
          </cell>
          <cell r="U17890">
            <v>18</v>
          </cell>
        </row>
        <row r="17891">
          <cell r="N17891" t="str">
            <v>1135FA1223_day_36</v>
          </cell>
          <cell r="O17891">
            <v>40821.260728437497</v>
          </cell>
          <cell r="P17891">
            <v>36</v>
          </cell>
          <cell r="Q17891">
            <v>36.260728437499999</v>
          </cell>
          <cell r="R17891">
            <v>1036</v>
          </cell>
          <cell r="S17891">
            <v>1062</v>
          </cell>
          <cell r="T17891">
            <v>26</v>
          </cell>
          <cell r="U17891">
            <v>26</v>
          </cell>
        </row>
        <row r="17892">
          <cell r="N17892" t="str">
            <v>1135FA1256_day_36</v>
          </cell>
          <cell r="O17892">
            <v>40821.261037141201</v>
          </cell>
          <cell r="P17892">
            <v>36</v>
          </cell>
          <cell r="Q17892">
            <v>36.261037141203701</v>
          </cell>
          <cell r="R17892">
            <v>1047</v>
          </cell>
          <cell r="S17892">
            <v>1070</v>
          </cell>
          <cell r="T17892">
            <v>23</v>
          </cell>
          <cell r="U17892">
            <v>23</v>
          </cell>
        </row>
        <row r="17893">
          <cell r="N17893" t="str">
            <v>1135FA1063_day_36</v>
          </cell>
          <cell r="O17893">
            <v>40821.261348738422</v>
          </cell>
          <cell r="P17893">
            <v>36</v>
          </cell>
          <cell r="Q17893">
            <v>36.261348738425923</v>
          </cell>
          <cell r="R17893">
            <v>1013</v>
          </cell>
          <cell r="S17893">
            <v>1041</v>
          </cell>
          <cell r="T17893">
            <v>28</v>
          </cell>
          <cell r="U17893">
            <v>28</v>
          </cell>
        </row>
        <row r="17894">
          <cell r="N17894" t="str">
            <v>1135FA1155_day_36</v>
          </cell>
          <cell r="O17894">
            <v>40821.26168329861</v>
          </cell>
          <cell r="P17894">
            <v>36</v>
          </cell>
          <cell r="Q17894">
            <v>36.261683298611111</v>
          </cell>
          <cell r="R17894">
            <v>1027</v>
          </cell>
          <cell r="S17894">
            <v>1051</v>
          </cell>
          <cell r="T17894">
            <v>24</v>
          </cell>
          <cell r="U17894">
            <v>24</v>
          </cell>
        </row>
        <row r="17895">
          <cell r="N17895" t="str">
            <v>1135FA1390_day_36</v>
          </cell>
          <cell r="O17895">
            <v>40821.262005567129</v>
          </cell>
          <cell r="P17895">
            <v>36</v>
          </cell>
          <cell r="Q17895">
            <v>36.262005567129627</v>
          </cell>
          <cell r="R17895">
            <v>1026</v>
          </cell>
          <cell r="S17895">
            <v>1052</v>
          </cell>
          <cell r="T17895">
            <v>26</v>
          </cell>
          <cell r="U17895">
            <v>26</v>
          </cell>
        </row>
        <row r="17896">
          <cell r="N17896" t="str">
            <v>1135FA1345_day_36</v>
          </cell>
          <cell r="O17896">
            <v>40821.262320601854</v>
          </cell>
          <cell r="P17896">
            <v>36</v>
          </cell>
          <cell r="Q17896">
            <v>36.262320601851854</v>
          </cell>
          <cell r="R17896">
            <v>1027</v>
          </cell>
          <cell r="S17896">
            <v>1059</v>
          </cell>
          <cell r="T17896">
            <v>32</v>
          </cell>
          <cell r="U17896">
            <v>32</v>
          </cell>
        </row>
        <row r="17897">
          <cell r="N17897" t="str">
            <v>1135FA1329_day_36</v>
          </cell>
          <cell r="O17897">
            <v>40821.262656064813</v>
          </cell>
          <cell r="P17897">
            <v>36</v>
          </cell>
          <cell r="Q17897">
            <v>36.26265606481482</v>
          </cell>
          <cell r="R17897">
            <v>1022</v>
          </cell>
          <cell r="S17897">
            <v>1052</v>
          </cell>
          <cell r="T17897">
            <v>30</v>
          </cell>
          <cell r="U17897">
            <v>30</v>
          </cell>
        </row>
        <row r="17898">
          <cell r="N17898" t="str">
            <v>1135FA1036_day_36</v>
          </cell>
          <cell r="O17898">
            <v>40821.262977060185</v>
          </cell>
          <cell r="P17898">
            <v>36</v>
          </cell>
          <cell r="Q17898">
            <v>36.262977060185186</v>
          </cell>
          <cell r="R17898">
            <v>1032</v>
          </cell>
          <cell r="S17898">
            <v>1061</v>
          </cell>
          <cell r="T17898">
            <v>29</v>
          </cell>
          <cell r="U17898">
            <v>29</v>
          </cell>
        </row>
        <row r="17899">
          <cell r="N17899" t="str">
            <v>1135FA1318_day_36</v>
          </cell>
          <cell r="O17899">
            <v>40821.263298784725</v>
          </cell>
          <cell r="P17899">
            <v>36</v>
          </cell>
          <cell r="Q17899">
            <v>36.263298784722224</v>
          </cell>
          <cell r="R17899">
            <v>1017</v>
          </cell>
          <cell r="S17899">
            <v>1041</v>
          </cell>
          <cell r="T17899">
            <v>24</v>
          </cell>
          <cell r="U17899">
            <v>24</v>
          </cell>
        </row>
        <row r="17900">
          <cell r="N17900" t="str">
            <v>1135FA1187_day_36</v>
          </cell>
          <cell r="O17900">
            <v>40821.263619791665</v>
          </cell>
          <cell r="P17900">
            <v>36</v>
          </cell>
          <cell r="Q17900">
            <v>36.263619791666663</v>
          </cell>
          <cell r="R17900">
            <v>1046</v>
          </cell>
          <cell r="S17900">
            <v>1069</v>
          </cell>
          <cell r="T17900">
            <v>23</v>
          </cell>
          <cell r="U17900">
            <v>23</v>
          </cell>
        </row>
        <row r="17901">
          <cell r="N17901" t="str">
            <v>1135FA1384_day_36</v>
          </cell>
          <cell r="O17901">
            <v>40821.263938796299</v>
          </cell>
          <cell r="P17901">
            <v>36</v>
          </cell>
          <cell r="Q17901">
            <v>36.263938796296294</v>
          </cell>
          <cell r="R17901">
            <v>1027</v>
          </cell>
          <cell r="S17901">
            <v>1053</v>
          </cell>
          <cell r="T17901">
            <v>26</v>
          </cell>
          <cell r="U17901">
            <v>26</v>
          </cell>
        </row>
        <row r="17902">
          <cell r="N17902" t="str">
            <v>1135FA1305_day_36</v>
          </cell>
          <cell r="O17902">
            <v>40821.264268657411</v>
          </cell>
          <cell r="P17902">
            <v>36</v>
          </cell>
          <cell r="Q17902">
            <v>36.264268657407406</v>
          </cell>
          <cell r="R17902">
            <v>1043</v>
          </cell>
          <cell r="S17902">
            <v>1070</v>
          </cell>
          <cell r="T17902">
            <v>27</v>
          </cell>
          <cell r="U17902">
            <v>27</v>
          </cell>
        </row>
        <row r="17903">
          <cell r="N17903" t="str">
            <v>1135FA1086_day_36</v>
          </cell>
          <cell r="O17903">
            <v>40821.264583865741</v>
          </cell>
          <cell r="P17903">
            <v>36</v>
          </cell>
          <cell r="Q17903">
            <v>36.26458386574074</v>
          </cell>
          <cell r="R17903">
            <v>1026</v>
          </cell>
          <cell r="S17903">
            <v>1052</v>
          </cell>
          <cell r="T17903">
            <v>26</v>
          </cell>
          <cell r="U17903">
            <v>26</v>
          </cell>
        </row>
        <row r="17904">
          <cell r="N17904" t="str">
            <v>1135FA1282_day_36</v>
          </cell>
          <cell r="O17904">
            <v>40821.264900173614</v>
          </cell>
          <cell r="P17904">
            <v>36</v>
          </cell>
          <cell r="Q17904">
            <v>36.26490017361111</v>
          </cell>
          <cell r="R17904">
            <v>1045</v>
          </cell>
          <cell r="S17904">
            <v>1070</v>
          </cell>
          <cell r="T17904">
            <v>25</v>
          </cell>
          <cell r="U17904">
            <v>25</v>
          </cell>
        </row>
        <row r="17905">
          <cell r="N17905" t="str">
            <v>1135FA1126_day_36</v>
          </cell>
          <cell r="O17905">
            <v>40821.265215196756</v>
          </cell>
          <cell r="P17905">
            <v>36</v>
          </cell>
          <cell r="Q17905">
            <v>36.265215196759257</v>
          </cell>
          <cell r="R17905">
            <v>1027</v>
          </cell>
          <cell r="S17905">
            <v>1052</v>
          </cell>
          <cell r="T17905">
            <v>25</v>
          </cell>
          <cell r="U17905">
            <v>25</v>
          </cell>
        </row>
        <row r="17906">
          <cell r="N17906" t="str">
            <v>1135FA1218_day_36</v>
          </cell>
          <cell r="O17906">
            <v>40821.265524629627</v>
          </cell>
          <cell r="P17906">
            <v>36</v>
          </cell>
          <cell r="Q17906">
            <v>36.265524629629631</v>
          </cell>
          <cell r="R17906">
            <v>1045</v>
          </cell>
          <cell r="S17906">
            <v>1071</v>
          </cell>
          <cell r="T17906">
            <v>26</v>
          </cell>
          <cell r="U17906">
            <v>26</v>
          </cell>
        </row>
        <row r="17907">
          <cell r="N17907" t="str">
            <v>1135FA1234_day_36</v>
          </cell>
          <cell r="O17907">
            <v>40821.265838032406</v>
          </cell>
          <cell r="P17907">
            <v>36</v>
          </cell>
          <cell r="Q17907">
            <v>36.265838032407409</v>
          </cell>
          <cell r="R17907">
            <v>1029</v>
          </cell>
          <cell r="S17907">
            <v>1052</v>
          </cell>
          <cell r="T17907">
            <v>23</v>
          </cell>
          <cell r="U17907">
            <v>23</v>
          </cell>
        </row>
        <row r="17908">
          <cell r="N17908" t="str">
            <v>1135FA1300_day_36</v>
          </cell>
          <cell r="O17908">
            <v>40821.266158124999</v>
          </cell>
          <cell r="P17908">
            <v>36</v>
          </cell>
          <cell r="Q17908">
            <v>36.266158125000004</v>
          </cell>
          <cell r="R17908">
            <v>1052</v>
          </cell>
          <cell r="S17908">
            <v>1071</v>
          </cell>
          <cell r="T17908">
            <v>19</v>
          </cell>
          <cell r="U17908">
            <v>19</v>
          </cell>
        </row>
        <row r="17909">
          <cell r="N17909" t="str">
            <v>1135FA1284_day_36</v>
          </cell>
          <cell r="O17909">
            <v>40821.266460682869</v>
          </cell>
          <cell r="P17909">
            <v>36</v>
          </cell>
          <cell r="Q17909">
            <v>36.266460682870367</v>
          </cell>
          <cell r="R17909">
            <v>1007</v>
          </cell>
          <cell r="S17909">
            <v>1032</v>
          </cell>
          <cell r="T17909">
            <v>25</v>
          </cell>
          <cell r="U17909">
            <v>25</v>
          </cell>
        </row>
        <row r="17910">
          <cell r="N17910" t="str">
            <v>1135FA1160_day_36</v>
          </cell>
          <cell r="O17910">
            <v>40821.26678366898</v>
          </cell>
          <cell r="P17910">
            <v>36</v>
          </cell>
          <cell r="Q17910">
            <v>36.266783668981482</v>
          </cell>
          <cell r="R17910">
            <v>1045</v>
          </cell>
          <cell r="S17910">
            <v>1069</v>
          </cell>
          <cell r="T17910">
            <v>24</v>
          </cell>
          <cell r="U17910">
            <v>24</v>
          </cell>
        </row>
        <row r="17911">
          <cell r="N17911" t="str">
            <v>1135FA1372_day_36</v>
          </cell>
          <cell r="O17911">
            <v>40821.267102500002</v>
          </cell>
          <cell r="P17911">
            <v>36</v>
          </cell>
          <cell r="Q17911">
            <v>36.2671025</v>
          </cell>
          <cell r="R17911">
            <v>1018</v>
          </cell>
          <cell r="S17911">
            <v>1042</v>
          </cell>
          <cell r="T17911">
            <v>24</v>
          </cell>
          <cell r="U17911">
            <v>24</v>
          </cell>
        </row>
        <row r="17912">
          <cell r="N17912" t="str">
            <v>1135FA1357_day_36</v>
          </cell>
          <cell r="O17912">
            <v>40821.267414814814</v>
          </cell>
          <cell r="P17912">
            <v>36</v>
          </cell>
          <cell r="Q17912">
            <v>36.267414814814821</v>
          </cell>
          <cell r="R17912">
            <v>1041</v>
          </cell>
          <cell r="S17912">
            <v>1062</v>
          </cell>
          <cell r="T17912">
            <v>21</v>
          </cell>
          <cell r="U17912">
            <v>21</v>
          </cell>
        </row>
        <row r="17913">
          <cell r="N17913" t="str">
            <v>1135FA1054_day_36</v>
          </cell>
          <cell r="O17913">
            <v>40821.26772171296</v>
          </cell>
          <cell r="P17913">
            <v>36</v>
          </cell>
          <cell r="Q17913">
            <v>36.267721712962967</v>
          </cell>
          <cell r="R17913">
            <v>1029</v>
          </cell>
          <cell r="S17913">
            <v>1053</v>
          </cell>
          <cell r="T17913">
            <v>24</v>
          </cell>
          <cell r="U17913">
            <v>24</v>
          </cell>
        </row>
        <row r="17914">
          <cell r="N17914" t="str">
            <v>1135FA1290_day_36</v>
          </cell>
          <cell r="O17914">
            <v>40821.268049583334</v>
          </cell>
          <cell r="P17914">
            <v>36</v>
          </cell>
          <cell r="Q17914">
            <v>36.268049583333337</v>
          </cell>
          <cell r="R17914">
            <v>1047</v>
          </cell>
          <cell r="S17914">
            <v>1070</v>
          </cell>
          <cell r="T17914">
            <v>23</v>
          </cell>
          <cell r="U17914">
            <v>23</v>
          </cell>
        </row>
        <row r="17915">
          <cell r="N17915" t="str">
            <v>1135FA1311_day_36</v>
          </cell>
          <cell r="O17915">
            <v>40821.268367685188</v>
          </cell>
          <cell r="P17915">
            <v>36</v>
          </cell>
          <cell r="Q17915">
            <v>36.26836768518519</v>
          </cell>
          <cell r="R17915">
            <v>1030</v>
          </cell>
          <cell r="S17915">
            <v>1052</v>
          </cell>
          <cell r="T17915">
            <v>22</v>
          </cell>
          <cell r="U17915">
            <v>22</v>
          </cell>
        </row>
        <row r="17916">
          <cell r="N17916" t="str">
            <v>1135FA1101_day_36</v>
          </cell>
          <cell r="O17916">
            <v>40821.268676747684</v>
          </cell>
          <cell r="P17916">
            <v>36</v>
          </cell>
          <cell r="Q17916">
            <v>36.268676747685184</v>
          </cell>
          <cell r="R17916">
            <v>1046</v>
          </cell>
          <cell r="S17916">
            <v>1071</v>
          </cell>
          <cell r="T17916">
            <v>25</v>
          </cell>
          <cell r="U17916">
            <v>25</v>
          </cell>
        </row>
        <row r="17917">
          <cell r="N17917" t="str">
            <v>1135FA1243_day_36</v>
          </cell>
          <cell r="O17917">
            <v>40821.26898346065</v>
          </cell>
          <cell r="P17917">
            <v>36</v>
          </cell>
          <cell r="Q17917">
            <v>36.268983460648144</v>
          </cell>
          <cell r="R17917">
            <v>1036</v>
          </cell>
          <cell r="S17917">
            <v>1061</v>
          </cell>
          <cell r="T17917">
            <v>25</v>
          </cell>
          <cell r="U17917">
            <v>25</v>
          </cell>
        </row>
        <row r="17918">
          <cell r="N17918" t="str">
            <v>1135FA1261_day_36</v>
          </cell>
          <cell r="O17918">
            <v>40821.269301030094</v>
          </cell>
          <cell r="P17918">
            <v>36</v>
          </cell>
          <cell r="Q17918">
            <v>36.269301030092592</v>
          </cell>
          <cell r="R17918">
            <v>1038</v>
          </cell>
          <cell r="S17918">
            <v>1061</v>
          </cell>
          <cell r="T17918">
            <v>23</v>
          </cell>
          <cell r="U17918">
            <v>23</v>
          </cell>
        </row>
        <row r="17919">
          <cell r="N17919" t="str">
            <v>1135FA1299_day_36</v>
          </cell>
          <cell r="O17919">
            <v>40821.26960846065</v>
          </cell>
          <cell r="P17919">
            <v>36</v>
          </cell>
          <cell r="Q17919">
            <v>36.269608460648151</v>
          </cell>
          <cell r="R17919">
            <v>1024</v>
          </cell>
          <cell r="S17919">
            <v>1052</v>
          </cell>
          <cell r="T17919">
            <v>28</v>
          </cell>
          <cell r="U17919">
            <v>28</v>
          </cell>
        </row>
        <row r="17920">
          <cell r="N17920" t="str">
            <v>1135FA1334_day_36</v>
          </cell>
          <cell r="O17920">
            <v>40821.269923854168</v>
          </cell>
          <cell r="P17920">
            <v>36</v>
          </cell>
          <cell r="Q17920">
            <v>36.26992385416667</v>
          </cell>
          <cell r="R17920">
            <v>1044</v>
          </cell>
          <cell r="S17920">
            <v>1062</v>
          </cell>
          <cell r="T17920">
            <v>18</v>
          </cell>
          <cell r="U17920">
            <v>18</v>
          </cell>
        </row>
        <row r="17921">
          <cell r="N17921" t="str">
            <v>1135FA1016_day_36</v>
          </cell>
          <cell r="O17921">
            <v>40821.270240694445</v>
          </cell>
          <cell r="P17921">
            <v>36</v>
          </cell>
          <cell r="Q17921">
            <v>36.270240694444446</v>
          </cell>
          <cell r="R17921">
            <v>1040</v>
          </cell>
          <cell r="S17921">
            <v>1071</v>
          </cell>
          <cell r="T17921">
            <v>31</v>
          </cell>
          <cell r="U17921">
            <v>31</v>
          </cell>
        </row>
        <row r="17922">
          <cell r="N17922" t="str">
            <v>1135FA1083_day_36</v>
          </cell>
          <cell r="O17922">
            <v>40821.270565497682</v>
          </cell>
          <cell r="P17922">
            <v>36</v>
          </cell>
          <cell r="Q17922">
            <v>36.270565497685183</v>
          </cell>
          <cell r="R17922">
            <v>1042</v>
          </cell>
          <cell r="S17922">
            <v>1061</v>
          </cell>
          <cell r="T17922">
            <v>19</v>
          </cell>
          <cell r="U17922">
            <v>19</v>
          </cell>
        </row>
        <row r="17923">
          <cell r="N17923" t="str">
            <v>1135FA1317_day_36</v>
          </cell>
          <cell r="O17923">
            <v>40821.270874918984</v>
          </cell>
          <cell r="P17923">
            <v>36</v>
          </cell>
          <cell r="Q17923">
            <v>36.270874918981484</v>
          </cell>
          <cell r="R17923">
            <v>1034</v>
          </cell>
          <cell r="S17923">
            <v>1061</v>
          </cell>
          <cell r="T17923">
            <v>27</v>
          </cell>
          <cell r="U17923">
            <v>27</v>
          </cell>
        </row>
        <row r="17924">
          <cell r="N17924" t="str">
            <v>1135FA1373_day_36</v>
          </cell>
          <cell r="O17924">
            <v>40821.271191944441</v>
          </cell>
          <cell r="P17924">
            <v>36</v>
          </cell>
          <cell r="Q17924">
            <v>36.271191944444446</v>
          </cell>
          <cell r="R17924">
            <v>1034</v>
          </cell>
          <cell r="S17924">
            <v>1061</v>
          </cell>
          <cell r="T17924">
            <v>27</v>
          </cell>
          <cell r="U17924">
            <v>27</v>
          </cell>
        </row>
        <row r="17925">
          <cell r="N17925" t="str">
            <v>1135FA1064_day_36</v>
          </cell>
          <cell r="O17925">
            <v>40821.271510416664</v>
          </cell>
          <cell r="P17925">
            <v>36</v>
          </cell>
          <cell r="Q17925">
            <v>36.271510416666672</v>
          </cell>
          <cell r="R17925">
            <v>1032</v>
          </cell>
          <cell r="S17925">
            <v>1062</v>
          </cell>
          <cell r="T17925">
            <v>30</v>
          </cell>
          <cell r="U17925">
            <v>30</v>
          </cell>
        </row>
        <row r="17926">
          <cell r="N17926" t="str">
            <v>1135FA1293_day_36</v>
          </cell>
          <cell r="O17926">
            <v>40821.271833217594</v>
          </cell>
          <cell r="P17926">
            <v>36</v>
          </cell>
          <cell r="Q17926">
            <v>36.271833217592594</v>
          </cell>
          <cell r="R17926">
            <v>1021</v>
          </cell>
          <cell r="S17926">
            <v>1051</v>
          </cell>
          <cell r="T17926">
            <v>30</v>
          </cell>
          <cell r="U17926">
            <v>30</v>
          </cell>
        </row>
        <row r="17927">
          <cell r="N17927" t="str">
            <v>1135FA1333_day_36</v>
          </cell>
          <cell r="O17927">
            <v>40821.272152951387</v>
          </cell>
          <cell r="P17927">
            <v>36</v>
          </cell>
          <cell r="Q17927">
            <v>36.27215295138889</v>
          </cell>
          <cell r="R17927">
            <v>1030</v>
          </cell>
          <cell r="S17927">
            <v>1061</v>
          </cell>
          <cell r="T17927">
            <v>31</v>
          </cell>
          <cell r="U17927">
            <v>31</v>
          </cell>
        </row>
        <row r="17928">
          <cell r="N17928" t="str">
            <v>1135FA1301_day_36</v>
          </cell>
          <cell r="O17928">
            <v>40821.272475937498</v>
          </cell>
          <cell r="P17928">
            <v>36</v>
          </cell>
          <cell r="Q17928">
            <v>36.272475937500005</v>
          </cell>
          <cell r="R17928">
            <v>1019</v>
          </cell>
          <cell r="S17928">
            <v>1041</v>
          </cell>
          <cell r="T17928">
            <v>22</v>
          </cell>
          <cell r="U17928">
            <v>22</v>
          </cell>
        </row>
        <row r="17929">
          <cell r="N17929" t="str">
            <v>1135FA1147_day_36</v>
          </cell>
          <cell r="O17929">
            <v>40821.272795497687</v>
          </cell>
          <cell r="P17929">
            <v>36</v>
          </cell>
          <cell r="Q17929">
            <v>36.272795497685188</v>
          </cell>
          <cell r="R17929">
            <v>1043</v>
          </cell>
          <cell r="S17929">
            <v>1071</v>
          </cell>
          <cell r="T17929">
            <v>28</v>
          </cell>
          <cell r="U17929">
            <v>28</v>
          </cell>
        </row>
        <row r="17930">
          <cell r="N17930" t="str">
            <v>1135FA1139_day_36</v>
          </cell>
          <cell r="O17930">
            <v>40821.273109618058</v>
          </cell>
          <cell r="P17930">
            <v>36</v>
          </cell>
          <cell r="Q17930">
            <v>36.273109618055557</v>
          </cell>
          <cell r="R17930">
            <v>1011</v>
          </cell>
          <cell r="S17930">
            <v>1032</v>
          </cell>
          <cell r="T17930">
            <v>21</v>
          </cell>
          <cell r="U17930">
            <v>21</v>
          </cell>
        </row>
        <row r="17931">
          <cell r="N17931" t="str">
            <v>1135FA1007_day_36</v>
          </cell>
          <cell r="O17931">
            <v>40821.273434780094</v>
          </cell>
          <cell r="P17931">
            <v>36</v>
          </cell>
          <cell r="Q17931">
            <v>36.273434780092593</v>
          </cell>
          <cell r="R17931">
            <v>1026</v>
          </cell>
          <cell r="S17931">
            <v>1052</v>
          </cell>
          <cell r="T17931">
            <v>26</v>
          </cell>
          <cell r="U17931">
            <v>26</v>
          </cell>
        </row>
        <row r="17932">
          <cell r="N17932" t="str">
            <v>1135FA1041_day_36</v>
          </cell>
          <cell r="O17932">
            <v>40821.273755243055</v>
          </cell>
          <cell r="P17932">
            <v>36</v>
          </cell>
          <cell r="Q17932">
            <v>36.273755243055554</v>
          </cell>
          <cell r="R17932">
            <v>1014</v>
          </cell>
          <cell r="S17932">
            <v>1041</v>
          </cell>
          <cell r="T17932">
            <v>27</v>
          </cell>
          <cell r="U17932">
            <v>27</v>
          </cell>
        </row>
        <row r="17933">
          <cell r="N17933" t="str">
            <v>1135FA1312_day_36</v>
          </cell>
          <cell r="O17933">
            <v>40821.274068819446</v>
          </cell>
          <cell r="P17933">
            <v>36</v>
          </cell>
          <cell r="Q17933">
            <v>36.274068819444445</v>
          </cell>
          <cell r="R17933">
            <v>1052</v>
          </cell>
          <cell r="S17933">
            <v>1080</v>
          </cell>
          <cell r="T17933">
            <v>28</v>
          </cell>
          <cell r="U17933">
            <v>28</v>
          </cell>
        </row>
        <row r="17934">
          <cell r="N17934" t="str">
            <v>1135FA1014_day_36</v>
          </cell>
          <cell r="O17934">
            <v>40821.274385486111</v>
          </cell>
          <cell r="P17934">
            <v>36</v>
          </cell>
          <cell r="Q17934">
            <v>36.274385486111107</v>
          </cell>
          <cell r="R17934">
            <v>1018</v>
          </cell>
          <cell r="S17934">
            <v>1040</v>
          </cell>
          <cell r="T17934">
            <v>22</v>
          </cell>
          <cell r="U17934">
            <v>22</v>
          </cell>
        </row>
        <row r="17935">
          <cell r="N17935" t="str">
            <v>1135FA1319_day_36</v>
          </cell>
          <cell r="O17935">
            <v>40821.274707569442</v>
          </cell>
          <cell r="P17935">
            <v>36</v>
          </cell>
          <cell r="Q17935">
            <v>36.274707569444452</v>
          </cell>
          <cell r="R17935">
            <v>1035</v>
          </cell>
          <cell r="S17935">
            <v>1061</v>
          </cell>
          <cell r="T17935">
            <v>26</v>
          </cell>
          <cell r="U17935">
            <v>26</v>
          </cell>
        </row>
        <row r="17936">
          <cell r="N17936" t="str">
            <v>1135FA1367_day_36</v>
          </cell>
          <cell r="O17936">
            <v>40821.275022060188</v>
          </cell>
          <cell r="P17936">
            <v>36</v>
          </cell>
          <cell r="Q17936">
            <v>36.275022060185179</v>
          </cell>
          <cell r="R17936">
            <v>1020</v>
          </cell>
          <cell r="S17936">
            <v>1040</v>
          </cell>
          <cell r="T17936">
            <v>20</v>
          </cell>
          <cell r="U17936">
            <v>20</v>
          </cell>
        </row>
        <row r="17937">
          <cell r="N17937" t="str">
            <v>1135FA1039_day_36</v>
          </cell>
          <cell r="O17937">
            <v>40821.275326597221</v>
          </cell>
          <cell r="P17937">
            <v>36</v>
          </cell>
          <cell r="Q17937">
            <v>36.275326597222218</v>
          </cell>
          <cell r="R17937">
            <v>1044</v>
          </cell>
          <cell r="S17937">
            <v>1070</v>
          </cell>
          <cell r="T17937">
            <v>26</v>
          </cell>
          <cell r="U17937">
            <v>26</v>
          </cell>
        </row>
        <row r="17938">
          <cell r="N17938" t="str">
            <v>1135FA1365_day_36</v>
          </cell>
          <cell r="O17938">
            <v>40821.275637476851</v>
          </cell>
          <cell r="P17938">
            <v>36</v>
          </cell>
          <cell r="Q17938">
            <v>36.275637476851848</v>
          </cell>
          <cell r="R17938">
            <v>1009</v>
          </cell>
          <cell r="S17938">
            <v>1032</v>
          </cell>
          <cell r="T17938">
            <v>23</v>
          </cell>
          <cell r="U17938">
            <v>23</v>
          </cell>
        </row>
        <row r="17939">
          <cell r="N17939" t="str">
            <v>1135FA1109_day_36</v>
          </cell>
          <cell r="O17939">
            <v>40821.275947800925</v>
          </cell>
          <cell r="P17939">
            <v>36</v>
          </cell>
          <cell r="Q17939">
            <v>36.275947800925934</v>
          </cell>
          <cell r="R17939">
            <v>1034</v>
          </cell>
          <cell r="S17939">
            <v>1061</v>
          </cell>
          <cell r="T17939">
            <v>27</v>
          </cell>
          <cell r="U17939">
            <v>27</v>
          </cell>
        </row>
        <row r="17940">
          <cell r="N17940" t="str">
            <v>1135FA1058_day_36</v>
          </cell>
          <cell r="O17940">
            <v>40821.276264097221</v>
          </cell>
          <cell r="P17940">
            <v>36</v>
          </cell>
          <cell r="Q17940">
            <v>36.276264097222224</v>
          </cell>
          <cell r="R17940">
            <v>1019</v>
          </cell>
          <cell r="S17940">
            <v>1041</v>
          </cell>
          <cell r="T17940">
            <v>22</v>
          </cell>
          <cell r="U17940">
            <v>22</v>
          </cell>
        </row>
        <row r="17941">
          <cell r="N17941" t="str">
            <v>1135FA1302_day_36</v>
          </cell>
          <cell r="O17941">
            <v>40821.276574791664</v>
          </cell>
          <cell r="P17941">
            <v>36</v>
          </cell>
          <cell r="Q17941">
            <v>36.276574791666668</v>
          </cell>
          <cell r="R17941">
            <v>1046</v>
          </cell>
          <cell r="S17941">
            <v>1071</v>
          </cell>
          <cell r="T17941">
            <v>25</v>
          </cell>
          <cell r="U17941">
            <v>25</v>
          </cell>
        </row>
        <row r="17942">
          <cell r="N17942" t="str">
            <v>1135FA1102_day_36</v>
          </cell>
          <cell r="O17942">
            <v>40821.276885127314</v>
          </cell>
          <cell r="P17942">
            <v>36</v>
          </cell>
          <cell r="Q17942">
            <v>36.276885127314813</v>
          </cell>
          <cell r="R17942">
            <v>1008</v>
          </cell>
          <cell r="S17942">
            <v>1032</v>
          </cell>
          <cell r="T17942">
            <v>24</v>
          </cell>
          <cell r="U17942">
            <v>24</v>
          </cell>
        </row>
        <row r="17943">
          <cell r="N17943" t="str">
            <v>1135FA1358_day_36</v>
          </cell>
          <cell r="O17943">
            <v>40821.277205578706</v>
          </cell>
          <cell r="P17943">
            <v>36</v>
          </cell>
          <cell r="Q17943">
            <v>36.2772055787037</v>
          </cell>
          <cell r="R17943">
            <v>1033</v>
          </cell>
          <cell r="S17943">
            <v>1061</v>
          </cell>
          <cell r="T17943">
            <v>28</v>
          </cell>
          <cell r="U17943">
            <v>28</v>
          </cell>
        </row>
        <row r="17944">
          <cell r="N17944" t="str">
            <v>1135FA1324_day_36</v>
          </cell>
          <cell r="O17944">
            <v>40821.277523506942</v>
          </cell>
          <cell r="P17944">
            <v>36</v>
          </cell>
          <cell r="Q17944">
            <v>36.277523506944448</v>
          </cell>
          <cell r="R17944">
            <v>1016</v>
          </cell>
          <cell r="S17944">
            <v>1032</v>
          </cell>
          <cell r="T17944">
            <v>16</v>
          </cell>
          <cell r="U17944">
            <v>16</v>
          </cell>
        </row>
        <row r="17945">
          <cell r="N17945" t="str">
            <v>1135FA1040_day_36</v>
          </cell>
          <cell r="O17945">
            <v>40821.277820266201</v>
          </cell>
          <cell r="P17945">
            <v>36</v>
          </cell>
          <cell r="Q17945">
            <v>36.277820266203705</v>
          </cell>
          <cell r="R17945">
            <v>1037</v>
          </cell>
          <cell r="S17945">
            <v>1061</v>
          </cell>
          <cell r="T17945">
            <v>24</v>
          </cell>
          <cell r="U17945">
            <v>24</v>
          </cell>
        </row>
        <row r="17946">
          <cell r="N17946" t="str">
            <v>1135FA1327_day_36</v>
          </cell>
          <cell r="O17946">
            <v>40821.278128252314</v>
          </cell>
          <cell r="P17946">
            <v>36</v>
          </cell>
          <cell r="Q17946">
            <v>36.278128252314815</v>
          </cell>
          <cell r="R17946">
            <v>1012</v>
          </cell>
          <cell r="S17946">
            <v>1041</v>
          </cell>
          <cell r="T17946">
            <v>29</v>
          </cell>
          <cell r="U17946">
            <v>29</v>
          </cell>
        </row>
        <row r="17947">
          <cell r="N17947" t="str">
            <v>1135FA1090_day_36</v>
          </cell>
          <cell r="O17947">
            <v>40821.278458113426</v>
          </cell>
          <cell r="P17947">
            <v>36</v>
          </cell>
          <cell r="Q17947">
            <v>36.278458113425927</v>
          </cell>
          <cell r="R17947">
            <v>1018</v>
          </cell>
          <cell r="S17947">
            <v>1041</v>
          </cell>
          <cell r="T17947">
            <v>23</v>
          </cell>
          <cell r="U17947">
            <v>23</v>
          </cell>
        </row>
        <row r="17948">
          <cell r="N17948" t="str">
            <v>1135FA1010_day_36</v>
          </cell>
          <cell r="O17948">
            <v>40821.278781099536</v>
          </cell>
          <cell r="P17948">
            <v>36</v>
          </cell>
          <cell r="Q17948">
            <v>36.278781099537035</v>
          </cell>
          <cell r="R17948">
            <v>1022</v>
          </cell>
          <cell r="S17948">
            <v>1041</v>
          </cell>
          <cell r="T17948">
            <v>19</v>
          </cell>
          <cell r="U17948">
            <v>19</v>
          </cell>
        </row>
        <row r="17949">
          <cell r="N17949" t="str">
            <v>1135FA1199_day_36</v>
          </cell>
          <cell r="O17949">
            <v>40821.27908709491</v>
          </cell>
          <cell r="P17949">
            <v>36</v>
          </cell>
          <cell r="Q17949">
            <v>36.279087094907403</v>
          </cell>
          <cell r="R17949">
            <v>1040</v>
          </cell>
          <cell r="S17949">
            <v>1061</v>
          </cell>
          <cell r="T17949">
            <v>21</v>
          </cell>
          <cell r="U17949">
            <v>21</v>
          </cell>
        </row>
        <row r="17950">
          <cell r="N17950" t="str">
            <v>1135FA1123_day_36</v>
          </cell>
          <cell r="O17950">
            <v>40821.279398148145</v>
          </cell>
          <cell r="P17950">
            <v>36</v>
          </cell>
          <cell r="Q17950">
            <v>36.279398148148147</v>
          </cell>
          <cell r="R17950">
            <v>1016</v>
          </cell>
          <cell r="S17950">
            <v>1032</v>
          </cell>
          <cell r="T17950">
            <v>16</v>
          </cell>
          <cell r="U17950">
            <v>16</v>
          </cell>
        </row>
        <row r="17951">
          <cell r="N17951" t="str">
            <v>1135FA1180_day_36</v>
          </cell>
          <cell r="O17951">
            <v>40821.279692916665</v>
          </cell>
          <cell r="P17951">
            <v>36</v>
          </cell>
          <cell r="Q17951">
            <v>36.279692916666669</v>
          </cell>
          <cell r="R17951">
            <v>1028</v>
          </cell>
          <cell r="S17951">
            <v>1052</v>
          </cell>
          <cell r="T17951">
            <v>24</v>
          </cell>
          <cell r="U17951">
            <v>24</v>
          </cell>
        </row>
        <row r="17952">
          <cell r="N17952" t="str">
            <v>1135FA1295_day_36</v>
          </cell>
          <cell r="O17952">
            <v>40821.280012650466</v>
          </cell>
          <cell r="P17952">
            <v>36</v>
          </cell>
          <cell r="Q17952">
            <v>36.280012650462965</v>
          </cell>
          <cell r="R17952">
            <v>1015</v>
          </cell>
          <cell r="S17952">
            <v>1041</v>
          </cell>
          <cell r="T17952">
            <v>26</v>
          </cell>
          <cell r="U17952">
            <v>26</v>
          </cell>
        </row>
        <row r="17953">
          <cell r="N17953" t="str">
            <v>1135FA1140_day_36</v>
          </cell>
          <cell r="O17953">
            <v>40821.28033292824</v>
          </cell>
          <cell r="P17953">
            <v>36</v>
          </cell>
          <cell r="Q17953">
            <v>36.280332928240739</v>
          </cell>
          <cell r="R17953">
            <v>1016</v>
          </cell>
          <cell r="S17953">
            <v>1041</v>
          </cell>
          <cell r="T17953">
            <v>25</v>
          </cell>
          <cell r="U17953">
            <v>25</v>
          </cell>
        </row>
        <row r="17954">
          <cell r="N17954" t="str">
            <v>1135FA1240_day_36</v>
          </cell>
          <cell r="O17954">
            <v>40821.280651041663</v>
          </cell>
          <cell r="P17954">
            <v>36</v>
          </cell>
          <cell r="Q17954">
            <v>36.280651041666673</v>
          </cell>
          <cell r="R17954">
            <v>1002</v>
          </cell>
          <cell r="S17954">
            <v>1033</v>
          </cell>
          <cell r="T17954">
            <v>31</v>
          </cell>
          <cell r="U17954">
            <v>31</v>
          </cell>
        </row>
        <row r="17955">
          <cell r="N17955" t="str">
            <v>1135FA1229_day_36</v>
          </cell>
          <cell r="O17955">
            <v>40821.280968240739</v>
          </cell>
          <cell r="P17955">
            <v>36</v>
          </cell>
          <cell r="Q17955">
            <v>36.280968240740748</v>
          </cell>
          <cell r="R17955">
            <v>1035</v>
          </cell>
          <cell r="S17955">
            <v>1061</v>
          </cell>
          <cell r="T17955">
            <v>26</v>
          </cell>
          <cell r="U17955">
            <v>26</v>
          </cell>
        </row>
        <row r="17956">
          <cell r="N17956" t="str">
            <v>1135FA1350_day_36</v>
          </cell>
          <cell r="O17956">
            <v>40821.281298275462</v>
          </cell>
          <cell r="P17956">
            <v>36</v>
          </cell>
          <cell r="Q17956">
            <v>36.281298275462966</v>
          </cell>
          <cell r="R17956">
            <v>1046</v>
          </cell>
          <cell r="S17956">
            <v>1070</v>
          </cell>
          <cell r="T17956">
            <v>24</v>
          </cell>
          <cell r="U17956">
            <v>24</v>
          </cell>
        </row>
        <row r="17957">
          <cell r="N17957" t="str">
            <v>1135FA1233_day_36</v>
          </cell>
          <cell r="O17957">
            <v>40821.281610775462</v>
          </cell>
          <cell r="P17957">
            <v>36</v>
          </cell>
          <cell r="Q17957">
            <v>36.281610775462966</v>
          </cell>
          <cell r="R17957">
            <v>1027</v>
          </cell>
          <cell r="S17957">
            <v>1052</v>
          </cell>
          <cell r="T17957">
            <v>25</v>
          </cell>
          <cell r="U17957">
            <v>25</v>
          </cell>
        </row>
        <row r="17958">
          <cell r="N17958" t="str">
            <v>1135FA1043_day_36</v>
          </cell>
          <cell r="O17958">
            <v>40821.281916585649</v>
          </cell>
          <cell r="P17958">
            <v>36</v>
          </cell>
          <cell r="Q17958">
            <v>36.281916585648148</v>
          </cell>
          <cell r="R17958">
            <v>1045</v>
          </cell>
          <cell r="S17958">
            <v>1069</v>
          </cell>
          <cell r="T17958">
            <v>24</v>
          </cell>
          <cell r="U17958">
            <v>24</v>
          </cell>
        </row>
        <row r="17959">
          <cell r="N17959" t="str">
            <v>1135FA1106_day_36</v>
          </cell>
          <cell r="O17959">
            <v>40821.282230532408</v>
          </cell>
          <cell r="P17959">
            <v>36</v>
          </cell>
          <cell r="Q17959">
            <v>36.282230532407404</v>
          </cell>
          <cell r="R17959">
            <v>1036</v>
          </cell>
          <cell r="S17959">
            <v>1062</v>
          </cell>
          <cell r="T17959">
            <v>26</v>
          </cell>
          <cell r="U17959">
            <v>26</v>
          </cell>
        </row>
        <row r="17960">
          <cell r="N17960" t="str">
            <v>1135FA1298_day_36</v>
          </cell>
          <cell r="O17960">
            <v>40821.282544479167</v>
          </cell>
          <cell r="P17960">
            <v>36</v>
          </cell>
          <cell r="Q17960">
            <v>36.28254447916666</v>
          </cell>
          <cell r="R17960">
            <v>1046</v>
          </cell>
          <cell r="S17960">
            <v>1070</v>
          </cell>
          <cell r="T17960">
            <v>24</v>
          </cell>
          <cell r="U17960">
            <v>24</v>
          </cell>
        </row>
        <row r="17961">
          <cell r="N17961" t="str">
            <v>1135FA1283_day_36</v>
          </cell>
          <cell r="O17961">
            <v>40821.282852094904</v>
          </cell>
          <cell r="P17961">
            <v>36</v>
          </cell>
          <cell r="Q17961">
            <v>36.282852094907412</v>
          </cell>
          <cell r="R17961">
            <v>1035</v>
          </cell>
          <cell r="S17961">
            <v>1061</v>
          </cell>
          <cell r="T17961">
            <v>26</v>
          </cell>
          <cell r="U17961">
            <v>26</v>
          </cell>
        </row>
        <row r="17962">
          <cell r="N17962" t="str">
            <v>1135FA1249_day_36</v>
          </cell>
          <cell r="O17962">
            <v>40821.283175810182</v>
          </cell>
          <cell r="P17962">
            <v>36</v>
          </cell>
          <cell r="Q17962">
            <v>36.283175810185185</v>
          </cell>
          <cell r="R17962">
            <v>1059</v>
          </cell>
          <cell r="S17962">
            <v>1082</v>
          </cell>
          <cell r="T17962">
            <v>23</v>
          </cell>
          <cell r="U17962">
            <v>23</v>
          </cell>
        </row>
        <row r="17963">
          <cell r="N17963" t="str">
            <v>1135FA1137_day_36</v>
          </cell>
          <cell r="O17963">
            <v>40821.28349065972</v>
          </cell>
          <cell r="P17963">
            <v>36</v>
          </cell>
          <cell r="Q17963">
            <v>36.283490659722219</v>
          </cell>
          <cell r="R17963">
            <v>1039</v>
          </cell>
          <cell r="S17963">
            <v>1061</v>
          </cell>
          <cell r="T17963">
            <v>22</v>
          </cell>
          <cell r="U17963">
            <v>22</v>
          </cell>
        </row>
        <row r="17964">
          <cell r="N17964" t="str">
            <v>1135FA1173_day_36</v>
          </cell>
          <cell r="O17964">
            <v>40821.283794664349</v>
          </cell>
          <cell r="P17964">
            <v>36</v>
          </cell>
          <cell r="Q17964">
            <v>36.283794664351852</v>
          </cell>
          <cell r="R17964">
            <v>1045</v>
          </cell>
          <cell r="S17964">
            <v>1070</v>
          </cell>
          <cell r="T17964">
            <v>25</v>
          </cell>
          <cell r="U17964">
            <v>25</v>
          </cell>
        </row>
        <row r="17965">
          <cell r="N17965" t="str">
            <v>1135FA1178_day_36</v>
          </cell>
          <cell r="O17965">
            <v>40821.284103368052</v>
          </cell>
          <cell r="P17965">
            <v>36</v>
          </cell>
          <cell r="Q17965">
            <v>36.284103368055554</v>
          </cell>
          <cell r="R17965">
            <v>1028</v>
          </cell>
          <cell r="S17965">
            <v>1051</v>
          </cell>
          <cell r="T17965">
            <v>23</v>
          </cell>
          <cell r="U17965">
            <v>23</v>
          </cell>
        </row>
        <row r="17966">
          <cell r="N17966" t="str">
            <v>1135FA1325_day_36</v>
          </cell>
          <cell r="O17966">
            <v>40821.284409351851</v>
          </cell>
          <cell r="P17966">
            <v>36</v>
          </cell>
          <cell r="Q17966">
            <v>36.284409351851856</v>
          </cell>
          <cell r="R17966">
            <v>1055</v>
          </cell>
          <cell r="S17966">
            <v>1081</v>
          </cell>
          <cell r="T17966">
            <v>26</v>
          </cell>
          <cell r="U17966">
            <v>26</v>
          </cell>
        </row>
        <row r="17967">
          <cell r="N17967" t="str">
            <v>1135FA1375_day_36</v>
          </cell>
          <cell r="O17967">
            <v>40821.28472275463</v>
          </cell>
          <cell r="P17967">
            <v>36</v>
          </cell>
          <cell r="Q17967">
            <v>36.284722754629627</v>
          </cell>
          <cell r="R17967">
            <v>1038</v>
          </cell>
          <cell r="S17967">
            <v>1062</v>
          </cell>
          <cell r="T17967">
            <v>24</v>
          </cell>
          <cell r="U17967">
            <v>24</v>
          </cell>
        </row>
        <row r="17968">
          <cell r="N17968" t="str">
            <v>1135FA1306_day_36</v>
          </cell>
          <cell r="O17968">
            <v>40821.285029108796</v>
          </cell>
          <cell r="P17968">
            <v>36</v>
          </cell>
          <cell r="Q17968">
            <v>36.285029108796294</v>
          </cell>
          <cell r="R17968">
            <v>1049</v>
          </cell>
          <cell r="S17968">
            <v>1070</v>
          </cell>
          <cell r="T17968">
            <v>21</v>
          </cell>
          <cell r="U17968">
            <v>21</v>
          </cell>
        </row>
        <row r="17969">
          <cell r="N17969" t="str">
            <v>1135FA1196_day_36</v>
          </cell>
          <cell r="O17969">
            <v>40821.285334016204</v>
          </cell>
          <cell r="P17969">
            <v>36</v>
          </cell>
          <cell r="Q17969">
            <v>36.285334016203706</v>
          </cell>
          <cell r="R17969">
            <v>1048</v>
          </cell>
          <cell r="S17969">
            <v>1070</v>
          </cell>
          <cell r="T17969">
            <v>22</v>
          </cell>
          <cell r="U17969">
            <v>22</v>
          </cell>
        </row>
        <row r="17970">
          <cell r="N17970" t="str">
            <v>1135FA1224_day_36</v>
          </cell>
          <cell r="O17970">
            <v>40821.28563982639</v>
          </cell>
          <cell r="P17970">
            <v>36</v>
          </cell>
          <cell r="Q17970">
            <v>36.285639826388888</v>
          </cell>
          <cell r="R17970">
            <v>1059</v>
          </cell>
          <cell r="S17970">
            <v>1081</v>
          </cell>
          <cell r="T17970">
            <v>22</v>
          </cell>
          <cell r="U17970">
            <v>22</v>
          </cell>
        </row>
        <row r="17971">
          <cell r="N17971" t="str">
            <v>1135FA1006_day_36</v>
          </cell>
          <cell r="O17971">
            <v>40821.285944733798</v>
          </cell>
          <cell r="P17971">
            <v>36</v>
          </cell>
          <cell r="Q17971">
            <v>36.285944733796299</v>
          </cell>
          <cell r="R17971">
            <v>1047</v>
          </cell>
          <cell r="S17971">
            <v>1070</v>
          </cell>
          <cell r="T17971">
            <v>23</v>
          </cell>
          <cell r="U17971">
            <v>23</v>
          </cell>
        </row>
        <row r="17972">
          <cell r="N17972" t="str">
            <v>1135FA1144_day_36</v>
          </cell>
          <cell r="O17972">
            <v>40821.286250173609</v>
          </cell>
          <cell r="P17972">
            <v>36</v>
          </cell>
          <cell r="Q17972">
            <v>36.286250173611116</v>
          </cell>
          <cell r="R17972">
            <v>1050</v>
          </cell>
          <cell r="S17972">
            <v>1070</v>
          </cell>
          <cell r="T17972">
            <v>20</v>
          </cell>
          <cell r="U17972">
            <v>20</v>
          </cell>
        </row>
        <row r="17973">
          <cell r="N17973" t="str">
            <v>1135FA1336_day_36</v>
          </cell>
          <cell r="O17973">
            <v>40821.286552546298</v>
          </cell>
          <cell r="P17973">
            <v>36</v>
          </cell>
          <cell r="Q17973">
            <v>36.286552546296299</v>
          </cell>
          <cell r="R17973">
            <v>1019</v>
          </cell>
          <cell r="S17973">
            <v>1041</v>
          </cell>
          <cell r="T17973">
            <v>22</v>
          </cell>
          <cell r="U17973">
            <v>22</v>
          </cell>
        </row>
        <row r="17974">
          <cell r="N17974" t="str">
            <v>1135FA1009_day_36</v>
          </cell>
          <cell r="O17974">
            <v>40821.286856192128</v>
          </cell>
          <cell r="P17974">
            <v>36</v>
          </cell>
          <cell r="Q17974">
            <v>36.286856192129626</v>
          </cell>
          <cell r="R17974">
            <v>1053</v>
          </cell>
          <cell r="S17974">
            <v>1070</v>
          </cell>
          <cell r="T17974">
            <v>17</v>
          </cell>
          <cell r="U17974">
            <v>17</v>
          </cell>
        </row>
        <row r="17975">
          <cell r="N17975" t="str">
            <v>1135FA1059_day_36</v>
          </cell>
          <cell r="O17975">
            <v>40821.287151863427</v>
          </cell>
          <cell r="P17975">
            <v>36</v>
          </cell>
          <cell r="Q17975">
            <v>36.287151863425919</v>
          </cell>
          <cell r="R17975">
            <v>1029</v>
          </cell>
          <cell r="S17975">
            <v>1053</v>
          </cell>
          <cell r="T17975">
            <v>24</v>
          </cell>
          <cell r="U17975">
            <v>24</v>
          </cell>
        </row>
        <row r="17976">
          <cell r="N17976" t="str">
            <v>1135FA1269_day_36</v>
          </cell>
          <cell r="O17976">
            <v>40821.287459305553</v>
          </cell>
          <cell r="P17976">
            <v>36</v>
          </cell>
          <cell r="Q17976">
            <v>36.287459305555558</v>
          </cell>
          <cell r="R17976">
            <v>1051</v>
          </cell>
          <cell r="S17976">
            <v>1069</v>
          </cell>
          <cell r="T17976">
            <v>18</v>
          </cell>
          <cell r="U17976">
            <v>18</v>
          </cell>
        </row>
        <row r="17977">
          <cell r="N17977" t="str">
            <v>1135FA1174_day_36</v>
          </cell>
          <cell r="O17977">
            <v>40821.287762037035</v>
          </cell>
          <cell r="P17977">
            <v>36</v>
          </cell>
          <cell r="Q17977">
            <v>36.287762037037041</v>
          </cell>
          <cell r="R17977">
            <v>1035</v>
          </cell>
          <cell r="S17977">
            <v>1061</v>
          </cell>
          <cell r="T17977">
            <v>26</v>
          </cell>
          <cell r="U17977">
            <v>26</v>
          </cell>
        </row>
        <row r="17978">
          <cell r="N17978" t="str">
            <v>1135FA1237_day_36</v>
          </cell>
          <cell r="O17978">
            <v>40821.288071469906</v>
          </cell>
          <cell r="P17978">
            <v>36</v>
          </cell>
          <cell r="Q17978">
            <v>36.288071469907408</v>
          </cell>
          <cell r="R17978">
            <v>1059</v>
          </cell>
          <cell r="S17978">
            <v>1081</v>
          </cell>
          <cell r="T17978">
            <v>22</v>
          </cell>
          <cell r="U17978">
            <v>22</v>
          </cell>
        </row>
        <row r="17979">
          <cell r="N17979" t="str">
            <v>1135FA1018_day_36</v>
          </cell>
          <cell r="O17979">
            <v>40821.288378182871</v>
          </cell>
          <cell r="P17979">
            <v>36</v>
          </cell>
          <cell r="Q17979">
            <v>36.288378182870368</v>
          </cell>
          <cell r="R17979">
            <v>1035</v>
          </cell>
          <cell r="S17979">
            <v>1060</v>
          </cell>
          <cell r="T17979">
            <v>25</v>
          </cell>
          <cell r="U17979">
            <v>25</v>
          </cell>
        </row>
        <row r="17980">
          <cell r="N17980" t="str">
            <v>1135FA1121_day_36</v>
          </cell>
          <cell r="O17980">
            <v>40821.288688321758</v>
          </cell>
          <cell r="P17980">
            <v>36</v>
          </cell>
          <cell r="Q17980">
            <v>36.288688321759253</v>
          </cell>
          <cell r="R17980">
            <v>1084</v>
          </cell>
          <cell r="S17980">
            <v>1112</v>
          </cell>
          <cell r="T17980">
            <v>28</v>
          </cell>
          <cell r="U17980">
            <v>28</v>
          </cell>
        </row>
        <row r="17981">
          <cell r="N17981" t="str">
            <v>1135FA1335_day_36</v>
          </cell>
          <cell r="O17981">
            <v>40821.289001365738</v>
          </cell>
          <cell r="P17981">
            <v>36</v>
          </cell>
          <cell r="Q17981">
            <v>36.289001365740745</v>
          </cell>
          <cell r="R17981">
            <v>1073</v>
          </cell>
          <cell r="S17981">
            <v>1102</v>
          </cell>
          <cell r="T17981">
            <v>29</v>
          </cell>
          <cell r="U17981">
            <v>29</v>
          </cell>
        </row>
        <row r="17982">
          <cell r="N17982" t="str">
            <v>1135FA1154_day_36</v>
          </cell>
          <cell r="O17982">
            <v>40821.28931857639</v>
          </cell>
          <cell r="P17982">
            <v>36</v>
          </cell>
          <cell r="Q17982">
            <v>36.289318576388887</v>
          </cell>
          <cell r="R17982">
            <v>1072</v>
          </cell>
          <cell r="S17982">
            <v>1101</v>
          </cell>
          <cell r="T17982">
            <v>29</v>
          </cell>
          <cell r="U17982">
            <v>29</v>
          </cell>
        </row>
        <row r="17983">
          <cell r="N17983" t="str">
            <v>1135FA1337_day_36</v>
          </cell>
          <cell r="O17983">
            <v>40821.289634328707</v>
          </cell>
          <cell r="P17983">
            <v>36</v>
          </cell>
          <cell r="Q17983">
            <v>36.289634328703706</v>
          </cell>
          <cell r="R17983">
            <v>1064</v>
          </cell>
          <cell r="S17983">
            <v>1090</v>
          </cell>
          <cell r="T17983">
            <v>26</v>
          </cell>
          <cell r="U17983">
            <v>26</v>
          </cell>
        </row>
        <row r="17984">
          <cell r="N17984" t="str">
            <v>1135FA1114_day_36</v>
          </cell>
          <cell r="O17984">
            <v>40821.289946828707</v>
          </cell>
          <cell r="P17984">
            <v>36</v>
          </cell>
          <cell r="Q17984">
            <v>36.289946828703705</v>
          </cell>
          <cell r="R17984">
            <v>1054</v>
          </cell>
          <cell r="S17984">
            <v>1080</v>
          </cell>
          <cell r="T17984">
            <v>26</v>
          </cell>
          <cell r="U17984">
            <v>26</v>
          </cell>
        </row>
        <row r="17985">
          <cell r="N17985" t="str">
            <v>1135FA1277_day_36</v>
          </cell>
          <cell r="O17985">
            <v>40821.29025914352</v>
          </cell>
          <cell r="P17985">
            <v>36</v>
          </cell>
          <cell r="Q17985">
            <v>36.290259143518519</v>
          </cell>
          <cell r="R17985">
            <v>1056</v>
          </cell>
          <cell r="S17985">
            <v>1081</v>
          </cell>
          <cell r="T17985">
            <v>25</v>
          </cell>
          <cell r="U17985">
            <v>25</v>
          </cell>
        </row>
        <row r="17986">
          <cell r="N17986" t="str">
            <v>1135FA1368_day_36</v>
          </cell>
          <cell r="O17986">
            <v>40821.290569652781</v>
          </cell>
          <cell r="P17986">
            <v>36</v>
          </cell>
          <cell r="Q17986">
            <v>36.290569652777776</v>
          </cell>
          <cell r="R17986">
            <v>1067</v>
          </cell>
          <cell r="S17986">
            <v>1091</v>
          </cell>
          <cell r="T17986">
            <v>24</v>
          </cell>
          <cell r="U17986">
            <v>24</v>
          </cell>
        </row>
        <row r="17987">
          <cell r="N17987" t="str">
            <v>1135FA1149_day_36</v>
          </cell>
          <cell r="O17987">
            <v>40821.290877453706</v>
          </cell>
          <cell r="P17987">
            <v>36</v>
          </cell>
          <cell r="Q17987">
            <v>36.2908774537037</v>
          </cell>
          <cell r="R17987">
            <v>1051</v>
          </cell>
          <cell r="S17987">
            <v>1081</v>
          </cell>
          <cell r="T17987">
            <v>30</v>
          </cell>
          <cell r="U17987">
            <v>30</v>
          </cell>
        </row>
        <row r="17988">
          <cell r="N17988" t="str">
            <v>1135FA1168_day_36</v>
          </cell>
          <cell r="O17988">
            <v>40821.417883564813</v>
          </cell>
          <cell r="P17988">
            <v>36</v>
          </cell>
          <cell r="Q17988">
            <v>36.417883564814808</v>
          </cell>
        </row>
        <row r="17989">
          <cell r="N17989" t="str">
            <v>1135FA1168_day_36</v>
          </cell>
          <cell r="O17989">
            <v>40821.417883564813</v>
          </cell>
          <cell r="P17989">
            <v>36</v>
          </cell>
          <cell r="Q17989">
            <v>36.417883564814808</v>
          </cell>
        </row>
        <row r="17990">
          <cell r="N17990" t="str">
            <v>1135FA1172_day_36</v>
          </cell>
          <cell r="O17990">
            <v>40821.418164236115</v>
          </cell>
          <cell r="P17990">
            <v>36</v>
          </cell>
          <cell r="Q17990">
            <v>36.41816423611111</v>
          </cell>
        </row>
        <row r="17991">
          <cell r="N17991" t="str">
            <v>1135FA1172_day_36</v>
          </cell>
          <cell r="O17991">
            <v>40821.418164236115</v>
          </cell>
          <cell r="P17991">
            <v>36</v>
          </cell>
          <cell r="Q17991">
            <v>36.41816423611111</v>
          </cell>
        </row>
        <row r="17992">
          <cell r="N17992" t="str">
            <v>1135FA1133_day_36</v>
          </cell>
          <cell r="O17992">
            <v>40821.418460462963</v>
          </cell>
          <cell r="P17992">
            <v>36</v>
          </cell>
          <cell r="Q17992">
            <v>36.418460462962962</v>
          </cell>
        </row>
        <row r="17993">
          <cell r="N17993" t="str">
            <v>1135FA1133_day_36</v>
          </cell>
          <cell r="O17993">
            <v>40821.418460462963</v>
          </cell>
          <cell r="P17993">
            <v>36</v>
          </cell>
          <cell r="Q17993">
            <v>36.418460462962962</v>
          </cell>
        </row>
        <row r="17994">
          <cell r="N17994" t="str">
            <v>1135FA1167_day_36</v>
          </cell>
          <cell r="O17994">
            <v>40821.418721238428</v>
          </cell>
          <cell r="P17994">
            <v>36</v>
          </cell>
          <cell r="Q17994">
            <v>36.418721238425924</v>
          </cell>
        </row>
        <row r="17995">
          <cell r="N17995" t="str">
            <v>1135FA1167_day_36</v>
          </cell>
          <cell r="O17995">
            <v>40821.418721238428</v>
          </cell>
          <cell r="P17995">
            <v>36</v>
          </cell>
          <cell r="Q17995">
            <v>36.418721238425924</v>
          </cell>
        </row>
        <row r="17996">
          <cell r="N17996" t="str">
            <v>1135FA1125_day_36</v>
          </cell>
          <cell r="O17996">
            <v>40821.419024513889</v>
          </cell>
          <cell r="P17996">
            <v>36</v>
          </cell>
          <cell r="Q17996">
            <v>36.419024513888886</v>
          </cell>
        </row>
        <row r="17997">
          <cell r="N17997" t="str">
            <v>1135FA1125_day_36</v>
          </cell>
          <cell r="O17997">
            <v>40821.419024513889</v>
          </cell>
          <cell r="P17997">
            <v>36</v>
          </cell>
          <cell r="Q17997">
            <v>36.419024513888886</v>
          </cell>
        </row>
        <row r="17998">
          <cell r="N17998" t="str">
            <v>1135FA1207_day_36</v>
          </cell>
          <cell r="O17998">
            <v>40821.419327974538</v>
          </cell>
          <cell r="P17998">
            <v>36</v>
          </cell>
          <cell r="Q17998">
            <v>36.419327974537033</v>
          </cell>
        </row>
        <row r="17999">
          <cell r="N17999" t="str">
            <v>1135FA1207_day_36</v>
          </cell>
          <cell r="O17999">
            <v>40821.419327974538</v>
          </cell>
          <cell r="P17999">
            <v>36</v>
          </cell>
          <cell r="Q17999">
            <v>36.419327974537033</v>
          </cell>
        </row>
        <row r="18000">
          <cell r="N18000" t="str">
            <v>1135FA1361_day_36</v>
          </cell>
          <cell r="O18000">
            <v>40821.419624374998</v>
          </cell>
          <cell r="P18000">
            <v>36</v>
          </cell>
          <cell r="Q18000">
            <v>36.419624374999998</v>
          </cell>
        </row>
        <row r="18001">
          <cell r="N18001" t="str">
            <v>1135FA1361_day_36</v>
          </cell>
          <cell r="O18001">
            <v>40821.419624374998</v>
          </cell>
          <cell r="P18001">
            <v>36</v>
          </cell>
          <cell r="Q18001">
            <v>36.419624374999998</v>
          </cell>
        </row>
        <row r="18002">
          <cell r="N18002" t="str">
            <v>1135FA1227_day_36</v>
          </cell>
          <cell r="O18002">
            <v>40821.419926388888</v>
          </cell>
          <cell r="P18002">
            <v>36</v>
          </cell>
          <cell r="Q18002">
            <v>36.419926388888889</v>
          </cell>
        </row>
        <row r="18003">
          <cell r="N18003" t="str">
            <v>1135FA1227_day_36</v>
          </cell>
          <cell r="O18003">
            <v>40821.419926388888</v>
          </cell>
          <cell r="P18003">
            <v>36</v>
          </cell>
          <cell r="Q18003">
            <v>36.419926388888889</v>
          </cell>
        </row>
        <row r="18004">
          <cell r="N18004" t="str">
            <v>1135FA1171_day_36</v>
          </cell>
          <cell r="O18004">
            <v>40821.420225694441</v>
          </cell>
          <cell r="P18004">
            <v>36</v>
          </cell>
          <cell r="Q18004">
            <v>36.420225694444447</v>
          </cell>
        </row>
        <row r="18005">
          <cell r="N18005" t="str">
            <v>1135FA1171_day_36</v>
          </cell>
          <cell r="O18005">
            <v>40821.420225694441</v>
          </cell>
          <cell r="P18005">
            <v>36</v>
          </cell>
          <cell r="Q18005">
            <v>36.420225694444447</v>
          </cell>
        </row>
        <row r="18006">
          <cell r="N18006" t="str">
            <v>1135FA1118_day_36</v>
          </cell>
          <cell r="O18006">
            <v>40821.420517569444</v>
          </cell>
          <cell r="P18006">
            <v>36</v>
          </cell>
          <cell r="Q18006">
            <v>36.420517569444442</v>
          </cell>
        </row>
        <row r="18007">
          <cell r="N18007" t="str">
            <v>1135FA1118_day_36</v>
          </cell>
          <cell r="O18007">
            <v>40821.420517569444</v>
          </cell>
          <cell r="P18007">
            <v>36</v>
          </cell>
          <cell r="Q18007">
            <v>36.420517569444442</v>
          </cell>
        </row>
        <row r="18008">
          <cell r="N18008" t="str">
            <v>1135FA1186_day_36</v>
          </cell>
          <cell r="O18008">
            <v>40821.42081560185</v>
          </cell>
          <cell r="P18008">
            <v>36</v>
          </cell>
          <cell r="Q18008">
            <v>36.420815601851849</v>
          </cell>
        </row>
        <row r="18009">
          <cell r="N18009" t="str">
            <v>1135FA1186_day_36</v>
          </cell>
          <cell r="O18009">
            <v>40821.42081560185</v>
          </cell>
          <cell r="P18009">
            <v>36</v>
          </cell>
          <cell r="Q18009">
            <v>36.420815601851849</v>
          </cell>
        </row>
        <row r="18010">
          <cell r="N18010" t="str">
            <v>1135FA1181_day_36</v>
          </cell>
          <cell r="O18010">
            <v>40821.421108391201</v>
          </cell>
          <cell r="P18010">
            <v>36</v>
          </cell>
          <cell r="Q18010">
            <v>36.421108391203703</v>
          </cell>
        </row>
        <row r="18011">
          <cell r="N18011" t="str">
            <v>1135FA1181_day_36</v>
          </cell>
          <cell r="O18011">
            <v>40821.421108391201</v>
          </cell>
          <cell r="P18011">
            <v>36</v>
          </cell>
          <cell r="Q18011">
            <v>36.421108391203703</v>
          </cell>
        </row>
        <row r="18012">
          <cell r="N18012" t="str">
            <v>1135FA1381_day_36</v>
          </cell>
          <cell r="O18012">
            <v>40821.42140190972</v>
          </cell>
          <cell r="P18012">
            <v>36</v>
          </cell>
          <cell r="Q18012">
            <v>36.421401909722221</v>
          </cell>
        </row>
        <row r="18013">
          <cell r="N18013" t="str">
            <v>1135FA1381_day_36</v>
          </cell>
          <cell r="O18013">
            <v>40821.42140190972</v>
          </cell>
          <cell r="P18013">
            <v>36</v>
          </cell>
          <cell r="Q18013">
            <v>36.421401909722221</v>
          </cell>
        </row>
        <row r="18014">
          <cell r="N18014" t="str">
            <v>1135FA1098_day_36</v>
          </cell>
          <cell r="O18014">
            <v>40821.421919849534</v>
          </cell>
          <cell r="P18014">
            <v>36</v>
          </cell>
          <cell r="Q18014">
            <v>36.421919849537034</v>
          </cell>
        </row>
        <row r="18015">
          <cell r="N18015" t="str">
            <v>1135FA1098_day_36</v>
          </cell>
          <cell r="O18015">
            <v>40821.421919849534</v>
          </cell>
          <cell r="P18015">
            <v>36</v>
          </cell>
          <cell r="Q18015">
            <v>36.421919849537034</v>
          </cell>
        </row>
        <row r="18016">
          <cell r="N18016" t="str">
            <v>1135FA1208_day_36</v>
          </cell>
          <cell r="O18016">
            <v>40821.422227280091</v>
          </cell>
          <cell r="P18016">
            <v>36</v>
          </cell>
          <cell r="Q18016">
            <v>36.422227280092585</v>
          </cell>
        </row>
        <row r="18017">
          <cell r="N18017" t="str">
            <v>1135FA1208_day_36</v>
          </cell>
          <cell r="O18017">
            <v>40821.422227280091</v>
          </cell>
          <cell r="P18017">
            <v>36</v>
          </cell>
          <cell r="Q18017">
            <v>36.422227280092585</v>
          </cell>
        </row>
        <row r="18018">
          <cell r="N18018" t="str">
            <v>1135FA1344_day_36</v>
          </cell>
          <cell r="O18018">
            <v>40821.422620439815</v>
          </cell>
          <cell r="P18018">
            <v>36</v>
          </cell>
          <cell r="Q18018">
            <v>36.422620439814814</v>
          </cell>
        </row>
        <row r="18019">
          <cell r="N18019" t="str">
            <v>1135FA1344_day_36</v>
          </cell>
          <cell r="O18019">
            <v>40821.422620439815</v>
          </cell>
          <cell r="P18019">
            <v>36</v>
          </cell>
          <cell r="Q18019">
            <v>36.422620439814814</v>
          </cell>
        </row>
        <row r="18020">
          <cell r="N18020" t="str">
            <v>1135FA1148_day_36</v>
          </cell>
          <cell r="O18020">
            <v>40821.422879224534</v>
          </cell>
          <cell r="P18020">
            <v>36</v>
          </cell>
          <cell r="Q18020">
            <v>36.422879224537034</v>
          </cell>
        </row>
        <row r="18021">
          <cell r="N18021" t="str">
            <v>1135FA1148_day_36</v>
          </cell>
          <cell r="O18021">
            <v>40821.422879224534</v>
          </cell>
          <cell r="P18021">
            <v>36</v>
          </cell>
          <cell r="Q18021">
            <v>36.422879224537034</v>
          </cell>
        </row>
        <row r="18022">
          <cell r="N18022" t="str">
            <v>1135FA1201_day_36</v>
          </cell>
          <cell r="O18022">
            <v>40821.423182141203</v>
          </cell>
          <cell r="P18022">
            <v>36</v>
          </cell>
          <cell r="Q18022">
            <v>36.423182141203704</v>
          </cell>
        </row>
        <row r="18023">
          <cell r="N18023" t="str">
            <v>1135FA1201_day_36</v>
          </cell>
          <cell r="O18023">
            <v>40821.423182141203</v>
          </cell>
          <cell r="P18023">
            <v>36</v>
          </cell>
          <cell r="Q18023">
            <v>36.423182141203704</v>
          </cell>
        </row>
        <row r="18024">
          <cell r="N18024" t="str">
            <v>1135FA1162_day_36</v>
          </cell>
          <cell r="O18024">
            <v>40821.423479814817</v>
          </cell>
          <cell r="P18024">
            <v>36</v>
          </cell>
          <cell r="Q18024">
            <v>36.423479814814819</v>
          </cell>
        </row>
        <row r="18025">
          <cell r="N18025" t="str">
            <v>1135FA1162_day_36</v>
          </cell>
          <cell r="O18025">
            <v>40821.423479814817</v>
          </cell>
          <cell r="P18025">
            <v>36</v>
          </cell>
          <cell r="Q18025">
            <v>36.423479814814819</v>
          </cell>
        </row>
        <row r="18026">
          <cell r="N18026" t="str">
            <v>1135FA1067_day_36</v>
          </cell>
          <cell r="O18026">
            <v>40821.423772233793</v>
          </cell>
          <cell r="P18026">
            <v>36</v>
          </cell>
          <cell r="Q18026">
            <v>36.423772233796292</v>
          </cell>
        </row>
        <row r="18027">
          <cell r="N18027" t="str">
            <v>1135FA1067_day_36</v>
          </cell>
          <cell r="O18027">
            <v>40821.423772233793</v>
          </cell>
          <cell r="P18027">
            <v>36</v>
          </cell>
          <cell r="Q18027">
            <v>36.423772233796292</v>
          </cell>
        </row>
        <row r="18028">
          <cell r="N18028" t="str">
            <v>1135FA1085_day_36</v>
          </cell>
          <cell r="O18028">
            <v>40821.424070636574</v>
          </cell>
          <cell r="P18028">
            <v>36</v>
          </cell>
          <cell r="Q18028">
            <v>36.424070636574072</v>
          </cell>
        </row>
        <row r="18029">
          <cell r="N18029" t="str">
            <v>1135FA1085_day_36</v>
          </cell>
          <cell r="O18029">
            <v>40821.424070636574</v>
          </cell>
          <cell r="P18029">
            <v>36</v>
          </cell>
          <cell r="Q18029">
            <v>36.424070636574072</v>
          </cell>
        </row>
        <row r="18030">
          <cell r="N18030" t="str">
            <v>1135FA1134_day_36</v>
          </cell>
          <cell r="O18030">
            <v>40821.424367766202</v>
          </cell>
          <cell r="P18030">
            <v>36</v>
          </cell>
          <cell r="Q18030">
            <v>36.424367766203702</v>
          </cell>
        </row>
        <row r="18031">
          <cell r="N18031" t="str">
            <v>1135FA1134_day_36</v>
          </cell>
          <cell r="O18031">
            <v>40821.424367766202</v>
          </cell>
          <cell r="P18031">
            <v>36</v>
          </cell>
          <cell r="Q18031">
            <v>36.424367766203702</v>
          </cell>
        </row>
        <row r="18032">
          <cell r="N18032" t="str">
            <v>1135FA1151_day_36</v>
          </cell>
          <cell r="O18032">
            <v>40821.424659282406</v>
          </cell>
          <cell r="P18032">
            <v>36</v>
          </cell>
          <cell r="Q18032">
            <v>36.424659282407411</v>
          </cell>
        </row>
        <row r="18033">
          <cell r="N18033" t="str">
            <v>1135FA1151_day_36</v>
          </cell>
          <cell r="O18033">
            <v>40821.424659282406</v>
          </cell>
          <cell r="P18033">
            <v>36</v>
          </cell>
          <cell r="Q18033">
            <v>36.424659282407411</v>
          </cell>
        </row>
        <row r="18034">
          <cell r="N18034" t="str">
            <v>1135FA1066_day_36</v>
          </cell>
          <cell r="O18034">
            <v>40821.424952256944</v>
          </cell>
          <cell r="P18034">
            <v>36</v>
          </cell>
          <cell r="Q18034">
            <v>36.424952256944444</v>
          </cell>
        </row>
        <row r="18035">
          <cell r="N18035" t="str">
            <v>1135FA1066_day_36</v>
          </cell>
          <cell r="O18035">
            <v>40821.424952256944</v>
          </cell>
          <cell r="P18035">
            <v>36</v>
          </cell>
          <cell r="Q18035">
            <v>36.424952256944444</v>
          </cell>
        </row>
        <row r="18036">
          <cell r="N18036" t="str">
            <v>1135FA1322_day_36</v>
          </cell>
          <cell r="O18036">
            <v>40821.425244502316</v>
          </cell>
          <cell r="P18036">
            <v>36</v>
          </cell>
          <cell r="Q18036">
            <v>36.425244502314811</v>
          </cell>
        </row>
        <row r="18037">
          <cell r="N18037" t="str">
            <v>1135FA1322_day_36</v>
          </cell>
          <cell r="O18037">
            <v>40821.425244502316</v>
          </cell>
          <cell r="P18037">
            <v>36</v>
          </cell>
          <cell r="Q18037">
            <v>36.425244502314811</v>
          </cell>
        </row>
        <row r="18038">
          <cell r="N18038" t="str">
            <v>1135FA1093_day_36</v>
          </cell>
          <cell r="O18038">
            <v>40821.425765868058</v>
          </cell>
          <cell r="P18038">
            <v>36</v>
          </cell>
          <cell r="Q18038">
            <v>36.425765868055549</v>
          </cell>
        </row>
        <row r="18039">
          <cell r="N18039" t="str">
            <v>1135FA1093_day_36</v>
          </cell>
          <cell r="O18039">
            <v>40821.425765868058</v>
          </cell>
          <cell r="P18039">
            <v>36</v>
          </cell>
          <cell r="Q18039">
            <v>36.425765868055549</v>
          </cell>
        </row>
        <row r="18040">
          <cell r="N18040" t="str">
            <v>1135FA1195_day_36</v>
          </cell>
          <cell r="O18040">
            <v>40821.426065173611</v>
          </cell>
          <cell r="P18040">
            <v>36</v>
          </cell>
          <cell r="Q18040">
            <v>36.426065173611107</v>
          </cell>
        </row>
        <row r="18041">
          <cell r="N18041" t="str">
            <v>1135FA1195_day_36</v>
          </cell>
          <cell r="O18041">
            <v>40821.426065173611</v>
          </cell>
          <cell r="P18041">
            <v>36</v>
          </cell>
          <cell r="Q18041">
            <v>36.426065173611107</v>
          </cell>
        </row>
        <row r="18042">
          <cell r="N18042" t="str">
            <v>1135FA1015_day_36</v>
          </cell>
          <cell r="O18042">
            <v>40821.42645525463</v>
          </cell>
          <cell r="P18042">
            <v>36</v>
          </cell>
          <cell r="Q18042">
            <v>36.42645525462963</v>
          </cell>
        </row>
        <row r="18043">
          <cell r="N18043" t="str">
            <v>1135FA1015_day_36</v>
          </cell>
          <cell r="O18043">
            <v>40821.42645525463</v>
          </cell>
          <cell r="P18043">
            <v>36</v>
          </cell>
          <cell r="Q18043">
            <v>36.42645525462963</v>
          </cell>
        </row>
        <row r="18044">
          <cell r="N18044" t="str">
            <v>1135FA1159_day_36</v>
          </cell>
          <cell r="O18044">
            <v>40821.426716030095</v>
          </cell>
          <cell r="P18044">
            <v>36</v>
          </cell>
          <cell r="Q18044">
            <v>36.426716030092592</v>
          </cell>
        </row>
        <row r="18045">
          <cell r="N18045" t="str">
            <v>1135FA1159_day_36</v>
          </cell>
          <cell r="O18045">
            <v>40821.426716030095</v>
          </cell>
          <cell r="P18045">
            <v>36</v>
          </cell>
          <cell r="Q18045">
            <v>36.426716030092592</v>
          </cell>
        </row>
        <row r="18046">
          <cell r="N18046" t="str">
            <v>1135FA1248_day_36</v>
          </cell>
          <cell r="O18046">
            <v>40821.427013159722</v>
          </cell>
          <cell r="P18046">
            <v>36</v>
          </cell>
          <cell r="Q18046">
            <v>36.427013159722222</v>
          </cell>
        </row>
        <row r="18047">
          <cell r="N18047" t="str">
            <v>1135FA1248_day_36</v>
          </cell>
          <cell r="O18047">
            <v>40821.427013159722</v>
          </cell>
          <cell r="P18047">
            <v>36</v>
          </cell>
          <cell r="Q18047">
            <v>36.427013159722222</v>
          </cell>
        </row>
        <row r="18048">
          <cell r="N18048" t="str">
            <v>1135FA1251_day_36</v>
          </cell>
          <cell r="O18048">
            <v>40821.427306851852</v>
          </cell>
          <cell r="P18048">
            <v>36</v>
          </cell>
          <cell r="Q18048">
            <v>36.427306851851846</v>
          </cell>
        </row>
        <row r="18049">
          <cell r="N18049" t="str">
            <v>1135FA1251_day_36</v>
          </cell>
          <cell r="O18049">
            <v>40821.427306851852</v>
          </cell>
          <cell r="P18049">
            <v>36</v>
          </cell>
          <cell r="Q18049">
            <v>36.427306851851846</v>
          </cell>
        </row>
        <row r="18050">
          <cell r="N18050" t="str">
            <v>1135FA1202_day_36</v>
          </cell>
          <cell r="O18050">
            <v>40821.427605787037</v>
          </cell>
          <cell r="P18050">
            <v>36</v>
          </cell>
          <cell r="Q18050">
            <v>36.427605787037031</v>
          </cell>
        </row>
        <row r="18051">
          <cell r="N18051" t="str">
            <v>1135FA1202_day_36</v>
          </cell>
          <cell r="O18051">
            <v>40821.427605787037</v>
          </cell>
          <cell r="P18051">
            <v>36</v>
          </cell>
          <cell r="Q18051">
            <v>36.427605787037031</v>
          </cell>
        </row>
        <row r="18052">
          <cell r="N18052" t="str">
            <v>1135FA1012_day_36</v>
          </cell>
          <cell r="O18052">
            <v>40821.42790490741</v>
          </cell>
          <cell r="P18052">
            <v>36</v>
          </cell>
          <cell r="Q18052">
            <v>36.427904907407402</v>
          </cell>
        </row>
        <row r="18053">
          <cell r="N18053" t="str">
            <v>1135FA1012_day_36</v>
          </cell>
          <cell r="O18053">
            <v>40821.42790490741</v>
          </cell>
          <cell r="P18053">
            <v>36</v>
          </cell>
          <cell r="Q18053">
            <v>36.427904907407402</v>
          </cell>
        </row>
        <row r="18054">
          <cell r="N18054" t="str">
            <v>1135FA1113_day_36</v>
          </cell>
          <cell r="O18054">
            <v>40821.428198240741</v>
          </cell>
          <cell r="P18054">
            <v>36</v>
          </cell>
          <cell r="Q18054">
            <v>36.428198240740741</v>
          </cell>
        </row>
        <row r="18055">
          <cell r="N18055" t="str">
            <v>1135FA1113_day_36</v>
          </cell>
          <cell r="O18055">
            <v>40821.428198240741</v>
          </cell>
          <cell r="P18055">
            <v>36</v>
          </cell>
          <cell r="Q18055">
            <v>36.428198240740741</v>
          </cell>
        </row>
        <row r="18056">
          <cell r="N18056" t="str">
            <v>1135FA1267_day_36</v>
          </cell>
          <cell r="O18056">
            <v>40821.42849337963</v>
          </cell>
          <cell r="P18056">
            <v>36</v>
          </cell>
          <cell r="Q18056">
            <v>36.428493379629622</v>
          </cell>
        </row>
        <row r="18057">
          <cell r="N18057" t="str">
            <v>1135FA1267_day_36</v>
          </cell>
          <cell r="O18057">
            <v>40821.42849337963</v>
          </cell>
          <cell r="P18057">
            <v>36</v>
          </cell>
          <cell r="Q18057">
            <v>36.428493379629622</v>
          </cell>
        </row>
        <row r="18058">
          <cell r="N18058" t="str">
            <v>1135FA1360_day_36</v>
          </cell>
          <cell r="O18058">
            <v>40821.428787789351</v>
          </cell>
          <cell r="P18058">
            <v>36</v>
          </cell>
          <cell r="Q18058">
            <v>36.428787789351851</v>
          </cell>
        </row>
        <row r="18059">
          <cell r="N18059" t="str">
            <v>1135FA1360_day_36</v>
          </cell>
          <cell r="O18059">
            <v>40821.428787789351</v>
          </cell>
          <cell r="P18059">
            <v>36</v>
          </cell>
          <cell r="Q18059">
            <v>36.428787789351851</v>
          </cell>
        </row>
        <row r="18060">
          <cell r="N18060" t="str">
            <v>1135FA1013_day_36</v>
          </cell>
          <cell r="O18060">
            <v>40821.429078414352</v>
          </cell>
          <cell r="P18060">
            <v>36</v>
          </cell>
          <cell r="Q18060">
            <v>36.429078414351849</v>
          </cell>
        </row>
        <row r="18061">
          <cell r="N18061" t="str">
            <v>1135FA1013_day_36</v>
          </cell>
          <cell r="O18061">
            <v>40821.429078414352</v>
          </cell>
          <cell r="P18061">
            <v>36</v>
          </cell>
          <cell r="Q18061">
            <v>36.429078414351849</v>
          </cell>
        </row>
        <row r="18062">
          <cell r="N18062" t="str">
            <v>1135FA1328_day_36</v>
          </cell>
          <cell r="O18062">
            <v>40821.429379513887</v>
          </cell>
          <cell r="P18062">
            <v>36</v>
          </cell>
          <cell r="Q18062">
            <v>36.42937951388889</v>
          </cell>
        </row>
        <row r="18063">
          <cell r="N18063" t="str">
            <v>1135FA1328_day_36</v>
          </cell>
          <cell r="O18063">
            <v>40821.429379513887</v>
          </cell>
          <cell r="P18063">
            <v>36</v>
          </cell>
          <cell r="Q18063">
            <v>36.42937951388889</v>
          </cell>
        </row>
        <row r="18064">
          <cell r="N18064" t="str">
            <v>1135FA1382_day_36</v>
          </cell>
          <cell r="O18064">
            <v>40821.429740300926</v>
          </cell>
          <cell r="P18064">
            <v>36</v>
          </cell>
          <cell r="Q18064">
            <v>36.429740300925928</v>
          </cell>
        </row>
        <row r="18065">
          <cell r="N18065" t="str">
            <v>1135FA1382_day_36</v>
          </cell>
          <cell r="O18065">
            <v>40821.429740300926</v>
          </cell>
          <cell r="P18065">
            <v>36</v>
          </cell>
          <cell r="Q18065">
            <v>36.429740300925928</v>
          </cell>
        </row>
        <row r="18066">
          <cell r="N18066" t="str">
            <v>1135FA1228_day_36</v>
          </cell>
          <cell r="O18066">
            <v>40821.430137256946</v>
          </cell>
          <cell r="P18066">
            <v>36</v>
          </cell>
          <cell r="Q18066">
            <v>36.430137256944441</v>
          </cell>
        </row>
        <row r="18067">
          <cell r="N18067" t="str">
            <v>1135FA1228_day_36</v>
          </cell>
          <cell r="O18067">
            <v>40821.430137256946</v>
          </cell>
          <cell r="P18067">
            <v>36</v>
          </cell>
          <cell r="Q18067">
            <v>36.430137256944441</v>
          </cell>
        </row>
        <row r="18068">
          <cell r="N18068" t="str">
            <v>1135FA1099_day_36</v>
          </cell>
          <cell r="O18068">
            <v>40821.430428958331</v>
          </cell>
          <cell r="P18068">
            <v>36</v>
          </cell>
          <cell r="Q18068">
            <v>36.43042895833333</v>
          </cell>
        </row>
        <row r="18069">
          <cell r="N18069" t="str">
            <v>1135FA1099_day_36</v>
          </cell>
          <cell r="O18069">
            <v>40821.430428958331</v>
          </cell>
          <cell r="P18069">
            <v>36</v>
          </cell>
          <cell r="Q18069">
            <v>36.43042895833333</v>
          </cell>
        </row>
        <row r="18070">
          <cell r="N18070" t="str">
            <v>1135FA1056_day_36</v>
          </cell>
          <cell r="O18070">
            <v>40821.430809270831</v>
          </cell>
          <cell r="P18070">
            <v>36</v>
          </cell>
          <cell r="Q18070">
            <v>36.430809270833329</v>
          </cell>
        </row>
        <row r="18071">
          <cell r="N18071" t="str">
            <v>1135FA1056_day_36</v>
          </cell>
          <cell r="O18071">
            <v>40821.430809270831</v>
          </cell>
          <cell r="P18071">
            <v>36</v>
          </cell>
          <cell r="Q18071">
            <v>36.430809270833329</v>
          </cell>
        </row>
        <row r="18072">
          <cell r="N18072" t="str">
            <v>1135FA1286_day_36</v>
          </cell>
          <cell r="O18072">
            <v>40821.431114907406</v>
          </cell>
          <cell r="P18072">
            <v>36</v>
          </cell>
          <cell r="Q18072">
            <v>36.431114907407405</v>
          </cell>
        </row>
        <row r="18073">
          <cell r="N18073" t="str">
            <v>1135FA1286_day_36</v>
          </cell>
          <cell r="O18073">
            <v>40821.431114907406</v>
          </cell>
          <cell r="P18073">
            <v>36</v>
          </cell>
          <cell r="Q18073">
            <v>36.431114907407405</v>
          </cell>
        </row>
        <row r="18074">
          <cell r="N18074" t="str">
            <v>1135FA1221_day_36</v>
          </cell>
          <cell r="O18074">
            <v>40821.431405520831</v>
          </cell>
          <cell r="P18074">
            <v>36</v>
          </cell>
          <cell r="Q18074">
            <v>36.43140552083333</v>
          </cell>
        </row>
        <row r="18075">
          <cell r="N18075" t="str">
            <v>1135FA1221_day_36</v>
          </cell>
          <cell r="O18075">
            <v>40821.431405520831</v>
          </cell>
          <cell r="P18075">
            <v>36</v>
          </cell>
          <cell r="Q18075">
            <v>36.43140552083333</v>
          </cell>
        </row>
        <row r="18076">
          <cell r="N18076" t="str">
            <v>1135FA1341_day_36</v>
          </cell>
          <cell r="O18076">
            <v>40821.431702291666</v>
          </cell>
          <cell r="P18076">
            <v>36</v>
          </cell>
          <cell r="Q18076">
            <v>36.431702291666667</v>
          </cell>
        </row>
        <row r="18077">
          <cell r="N18077" t="str">
            <v>1135FA1341_day_36</v>
          </cell>
          <cell r="O18077">
            <v>40821.431702291666</v>
          </cell>
          <cell r="P18077">
            <v>36</v>
          </cell>
          <cell r="Q18077">
            <v>36.431702291666667</v>
          </cell>
        </row>
        <row r="18078">
          <cell r="N18078" t="str">
            <v>1135FA1289_day_36</v>
          </cell>
          <cell r="O18078">
            <v>40821.432001400462</v>
          </cell>
          <cell r="P18078">
            <v>36</v>
          </cell>
          <cell r="Q18078">
            <v>36.432001400462958</v>
          </cell>
        </row>
        <row r="18079">
          <cell r="N18079" t="str">
            <v>1135FA1289_day_36</v>
          </cell>
          <cell r="O18079">
            <v>40821.432001400462</v>
          </cell>
          <cell r="P18079">
            <v>36</v>
          </cell>
          <cell r="Q18079">
            <v>36.432001400462958</v>
          </cell>
        </row>
        <row r="18080">
          <cell r="N18080" t="str">
            <v>1135FA1165_day_36</v>
          </cell>
          <cell r="O18080">
            <v>40821.432297627318</v>
          </cell>
          <cell r="P18080">
            <v>36</v>
          </cell>
          <cell r="Q18080">
            <v>36.43229762731481</v>
          </cell>
        </row>
        <row r="18081">
          <cell r="N18081" t="str">
            <v>1135FA1165_day_36</v>
          </cell>
          <cell r="O18081">
            <v>40821.432297627318</v>
          </cell>
          <cell r="P18081">
            <v>36</v>
          </cell>
          <cell r="Q18081">
            <v>36.43229762731481</v>
          </cell>
        </row>
        <row r="18082">
          <cell r="N18082" t="str">
            <v>1135FA1212_day_36</v>
          </cell>
          <cell r="O18082">
            <v>40821.432595115744</v>
          </cell>
          <cell r="P18082">
            <v>36</v>
          </cell>
          <cell r="Q18082">
            <v>36.432595115740739</v>
          </cell>
        </row>
        <row r="18083">
          <cell r="N18083" t="str">
            <v>1135FA1212_day_36</v>
          </cell>
          <cell r="O18083">
            <v>40821.432595115744</v>
          </cell>
          <cell r="P18083">
            <v>36</v>
          </cell>
          <cell r="Q18083">
            <v>36.432595115740739</v>
          </cell>
        </row>
        <row r="18084">
          <cell r="N18084" t="str">
            <v>1135FA1170_day_36</v>
          </cell>
          <cell r="O18084">
            <v>40821.432890983793</v>
          </cell>
          <cell r="P18084">
            <v>36</v>
          </cell>
          <cell r="Q18084">
            <v>36.432890983796298</v>
          </cell>
        </row>
        <row r="18085">
          <cell r="N18085" t="str">
            <v>1135FA1170_day_36</v>
          </cell>
          <cell r="O18085">
            <v>40821.432890983793</v>
          </cell>
          <cell r="P18085">
            <v>36</v>
          </cell>
          <cell r="Q18085">
            <v>36.432890983796298</v>
          </cell>
        </row>
        <row r="18086">
          <cell r="N18086" t="str">
            <v>1135FA1190_day_36</v>
          </cell>
          <cell r="O18086">
            <v>40821.433191724536</v>
          </cell>
          <cell r="P18086">
            <v>36</v>
          </cell>
          <cell r="Q18086">
            <v>36.433191724537039</v>
          </cell>
        </row>
        <row r="18087">
          <cell r="N18087" t="str">
            <v>1135FA1190_day_36</v>
          </cell>
          <cell r="O18087">
            <v>40821.433191724536</v>
          </cell>
          <cell r="P18087">
            <v>36</v>
          </cell>
          <cell r="Q18087">
            <v>36.433191724537039</v>
          </cell>
        </row>
        <row r="18088">
          <cell r="N18088" t="str">
            <v>1135FA1214_day_36</v>
          </cell>
          <cell r="O18088">
            <v>40821.43348107639</v>
          </cell>
          <cell r="P18088">
            <v>36</v>
          </cell>
          <cell r="Q18088">
            <v>36.433481076388887</v>
          </cell>
        </row>
        <row r="18089">
          <cell r="N18089" t="str">
            <v>1135FA1214_day_36</v>
          </cell>
          <cell r="O18089">
            <v>40821.43348107639</v>
          </cell>
          <cell r="P18089">
            <v>36</v>
          </cell>
          <cell r="Q18089">
            <v>36.433481076388887</v>
          </cell>
        </row>
        <row r="18090">
          <cell r="N18090" t="str">
            <v>1135FA1331_day_36</v>
          </cell>
          <cell r="O18090">
            <v>40821.433774224533</v>
          </cell>
          <cell r="P18090">
            <v>36</v>
          </cell>
          <cell r="Q18090">
            <v>36.433774224537039</v>
          </cell>
        </row>
        <row r="18091">
          <cell r="N18091" t="str">
            <v>1135FA1331_day_36</v>
          </cell>
          <cell r="O18091">
            <v>40821.433774224533</v>
          </cell>
          <cell r="P18091">
            <v>36</v>
          </cell>
          <cell r="Q18091">
            <v>36.433774224537039</v>
          </cell>
        </row>
        <row r="18092">
          <cell r="N18092" t="str">
            <v>1135FA1364_day_36</v>
          </cell>
          <cell r="O18092">
            <v>40821.434064849534</v>
          </cell>
          <cell r="P18092">
            <v>36</v>
          </cell>
          <cell r="Q18092">
            <v>36.434064849537037</v>
          </cell>
        </row>
        <row r="18093">
          <cell r="N18093" t="str">
            <v>1135FA1364_day_36</v>
          </cell>
          <cell r="O18093">
            <v>40821.434064849534</v>
          </cell>
          <cell r="P18093">
            <v>36</v>
          </cell>
          <cell r="Q18093">
            <v>36.434064849537037</v>
          </cell>
        </row>
        <row r="18094">
          <cell r="N18094" t="str">
            <v>1135FA1157_day_36</v>
          </cell>
          <cell r="O18094">
            <v>40821.434363599539</v>
          </cell>
          <cell r="P18094">
            <v>36</v>
          </cell>
          <cell r="Q18094">
            <v>36.434363599537036</v>
          </cell>
        </row>
        <row r="18095">
          <cell r="N18095" t="str">
            <v>1135FA1157_day_36</v>
          </cell>
          <cell r="O18095">
            <v>40821.434363599539</v>
          </cell>
          <cell r="P18095">
            <v>36</v>
          </cell>
          <cell r="Q18095">
            <v>36.434363599537036</v>
          </cell>
        </row>
        <row r="18096">
          <cell r="N18096" t="str">
            <v>1135FA1107_day_36</v>
          </cell>
          <cell r="O18096">
            <v>40821.434653495373</v>
          </cell>
          <cell r="P18096">
            <v>36</v>
          </cell>
          <cell r="Q18096">
            <v>36.43465349537037</v>
          </cell>
        </row>
        <row r="18097">
          <cell r="N18097" t="str">
            <v>1135FA1107_day_36</v>
          </cell>
          <cell r="O18097">
            <v>40821.434653495373</v>
          </cell>
          <cell r="P18097">
            <v>36</v>
          </cell>
          <cell r="Q18097">
            <v>36.43465349537037</v>
          </cell>
        </row>
        <row r="18098">
          <cell r="N18098" t="str">
            <v>1135FA1349_day_36</v>
          </cell>
          <cell r="O18098">
            <v>40821.434944293978</v>
          </cell>
          <cell r="P18098">
            <v>36</v>
          </cell>
          <cell r="Q18098">
            <v>36.434944293981481</v>
          </cell>
        </row>
        <row r="18099">
          <cell r="N18099" t="str">
            <v>1135FA1349_day_36</v>
          </cell>
          <cell r="O18099">
            <v>40821.434944293978</v>
          </cell>
          <cell r="P18099">
            <v>36</v>
          </cell>
          <cell r="Q18099">
            <v>36.434944293981481</v>
          </cell>
        </row>
        <row r="18100">
          <cell r="N18100" t="str">
            <v>1135FA1053_day_36</v>
          </cell>
          <cell r="O18100">
            <v>40821.435239074075</v>
          </cell>
          <cell r="P18100">
            <v>36</v>
          </cell>
          <cell r="Q18100">
            <v>36.435239074074076</v>
          </cell>
        </row>
        <row r="18101">
          <cell r="N18101" t="str">
            <v>1135FA1053_day_36</v>
          </cell>
          <cell r="O18101">
            <v>40821.435239074075</v>
          </cell>
          <cell r="P18101">
            <v>36</v>
          </cell>
          <cell r="Q18101">
            <v>36.435239074074076</v>
          </cell>
        </row>
        <row r="18102">
          <cell r="N18102" t="str">
            <v>1135FA1226_day_36</v>
          </cell>
          <cell r="O18102">
            <v>40821.435545057873</v>
          </cell>
          <cell r="P18102">
            <v>36</v>
          </cell>
          <cell r="Q18102">
            <v>36.435545057870364</v>
          </cell>
        </row>
        <row r="18103">
          <cell r="N18103" t="str">
            <v>1135FA1226_day_36</v>
          </cell>
          <cell r="O18103">
            <v>40821.435545057873</v>
          </cell>
          <cell r="P18103">
            <v>36</v>
          </cell>
          <cell r="Q18103">
            <v>36.435545057870364</v>
          </cell>
        </row>
        <row r="18104">
          <cell r="N18104" t="str">
            <v>1135FA1209_day_36</v>
          </cell>
          <cell r="O18104">
            <v>40821.435838206016</v>
          </cell>
          <cell r="P18104">
            <v>36</v>
          </cell>
          <cell r="Q18104">
            <v>36.435838206018516</v>
          </cell>
        </row>
        <row r="18105">
          <cell r="N18105" t="str">
            <v>1135FA1209_day_36</v>
          </cell>
          <cell r="O18105">
            <v>40821.435838206016</v>
          </cell>
          <cell r="P18105">
            <v>36</v>
          </cell>
          <cell r="Q18105">
            <v>36.435838206018516</v>
          </cell>
        </row>
        <row r="18106">
          <cell r="N18106" t="str">
            <v>1135FA1044_day_36</v>
          </cell>
          <cell r="O18106">
            <v>40821.436129918984</v>
          </cell>
          <cell r="P18106">
            <v>36</v>
          </cell>
          <cell r="Q18106">
            <v>36.436129918981479</v>
          </cell>
        </row>
        <row r="18107">
          <cell r="N18107" t="str">
            <v>1135FA1044_day_36</v>
          </cell>
          <cell r="O18107">
            <v>40821.436129918984</v>
          </cell>
          <cell r="P18107">
            <v>36</v>
          </cell>
          <cell r="Q18107">
            <v>36.436129918981479</v>
          </cell>
        </row>
        <row r="18108">
          <cell r="N18108" t="str">
            <v>1135FA1051_day_36</v>
          </cell>
          <cell r="O18108">
            <v>40821.436427766203</v>
          </cell>
          <cell r="P18108">
            <v>36</v>
          </cell>
          <cell r="Q18108">
            <v>36.4364277662037</v>
          </cell>
        </row>
        <row r="18109">
          <cell r="N18109" t="str">
            <v>1135FA1051_day_36</v>
          </cell>
          <cell r="O18109">
            <v>40821.436427766203</v>
          </cell>
          <cell r="P18109">
            <v>36</v>
          </cell>
          <cell r="Q18109">
            <v>36.4364277662037</v>
          </cell>
        </row>
        <row r="18110">
          <cell r="N18110" t="str">
            <v>1135FA1303_day_36</v>
          </cell>
          <cell r="O18110">
            <v>40821.436954930556</v>
          </cell>
          <cell r="P18110">
            <v>36</v>
          </cell>
          <cell r="Q18110">
            <v>36.436954930555551</v>
          </cell>
        </row>
        <row r="18111">
          <cell r="N18111" t="str">
            <v>1135FA1303_day_36</v>
          </cell>
          <cell r="O18111">
            <v>40821.436954930556</v>
          </cell>
          <cell r="P18111">
            <v>36</v>
          </cell>
          <cell r="Q18111">
            <v>36.436954930555551</v>
          </cell>
        </row>
        <row r="18112">
          <cell r="N18112" t="str">
            <v>1135FA1297_day_36</v>
          </cell>
          <cell r="O18112">
            <v>40821.437257118057</v>
          </cell>
          <cell r="P18112">
            <v>36</v>
          </cell>
          <cell r="Q18112">
            <v>36.437257118055555</v>
          </cell>
        </row>
        <row r="18113">
          <cell r="N18113" t="str">
            <v>1135FA1297_day_36</v>
          </cell>
          <cell r="O18113">
            <v>40821.437257118057</v>
          </cell>
          <cell r="P18113">
            <v>36</v>
          </cell>
          <cell r="Q18113">
            <v>36.437257118055555</v>
          </cell>
        </row>
        <row r="18114">
          <cell r="N18114" t="str">
            <v>1135FA1017_day_36</v>
          </cell>
          <cell r="O18114">
            <v>40821.437648101855</v>
          </cell>
          <cell r="P18114">
            <v>36</v>
          </cell>
          <cell r="Q18114">
            <v>36.437648101851856</v>
          </cell>
        </row>
        <row r="18115">
          <cell r="N18115" t="str">
            <v>1135FA1017_day_36</v>
          </cell>
          <cell r="O18115">
            <v>40821.437648101855</v>
          </cell>
          <cell r="P18115">
            <v>36</v>
          </cell>
          <cell r="Q18115">
            <v>36.437648101851856</v>
          </cell>
        </row>
        <row r="18116">
          <cell r="N18116" t="str">
            <v>1135FA1374_day_36</v>
          </cell>
          <cell r="O18116">
            <v>40821.437900925928</v>
          </cell>
          <cell r="P18116">
            <v>36</v>
          </cell>
          <cell r="Q18116">
            <v>36.437900925925931</v>
          </cell>
        </row>
        <row r="18117">
          <cell r="N18117" t="str">
            <v>1135FA1374_day_36</v>
          </cell>
          <cell r="O18117">
            <v>40821.437900925928</v>
          </cell>
          <cell r="P18117">
            <v>36</v>
          </cell>
          <cell r="Q18117">
            <v>36.437900925925931</v>
          </cell>
        </row>
        <row r="18118">
          <cell r="N18118" t="str">
            <v>1135FA1103_day_36</v>
          </cell>
          <cell r="O18118">
            <v>40821.438196423609</v>
          </cell>
          <cell r="P18118">
            <v>36</v>
          </cell>
          <cell r="Q18118">
            <v>36.43819642361111</v>
          </cell>
        </row>
        <row r="18119">
          <cell r="N18119" t="str">
            <v>1135FA1103_day_36</v>
          </cell>
          <cell r="O18119">
            <v>40821.438196423609</v>
          </cell>
          <cell r="P18119">
            <v>36</v>
          </cell>
          <cell r="Q18119">
            <v>36.43819642361111</v>
          </cell>
        </row>
        <row r="18120">
          <cell r="N18120" t="str">
            <v>1135FA1175_day_36</v>
          </cell>
          <cell r="O18120">
            <v>40821.438491932873</v>
          </cell>
          <cell r="P18120">
            <v>36</v>
          </cell>
          <cell r="Q18120">
            <v>36.43849193287037</v>
          </cell>
        </row>
        <row r="18121">
          <cell r="N18121" t="str">
            <v>1135FA1175_day_36</v>
          </cell>
          <cell r="O18121">
            <v>40821.438491932873</v>
          </cell>
          <cell r="P18121">
            <v>36</v>
          </cell>
          <cell r="Q18121">
            <v>36.43849193287037</v>
          </cell>
        </row>
        <row r="18122">
          <cell r="N18122" t="str">
            <v>1135FA1183_day_36</v>
          </cell>
          <cell r="O18122">
            <v>40821.4387894213</v>
          </cell>
          <cell r="P18122">
            <v>36</v>
          </cell>
          <cell r="Q18122">
            <v>36.438789421296292</v>
          </cell>
        </row>
        <row r="18123">
          <cell r="N18123" t="str">
            <v>1135FA1183_day_36</v>
          </cell>
          <cell r="O18123">
            <v>40821.4387894213</v>
          </cell>
          <cell r="P18123">
            <v>36</v>
          </cell>
          <cell r="Q18123">
            <v>36.438789421296292</v>
          </cell>
        </row>
        <row r="18124">
          <cell r="N18124" t="str">
            <v>1135FA1026_day_36</v>
          </cell>
          <cell r="O18124">
            <v>40821.43908491898</v>
          </cell>
          <cell r="P18124">
            <v>36</v>
          </cell>
          <cell r="Q18124">
            <v>36.439084918981486</v>
          </cell>
        </row>
        <row r="18125">
          <cell r="N18125" t="str">
            <v>1135FA1026_day_36</v>
          </cell>
          <cell r="O18125">
            <v>40821.43908491898</v>
          </cell>
          <cell r="P18125">
            <v>36</v>
          </cell>
          <cell r="Q18125">
            <v>36.439084918981486</v>
          </cell>
        </row>
        <row r="18126">
          <cell r="N18126" t="str">
            <v>1135FA1081_day_36</v>
          </cell>
          <cell r="O18126">
            <v>40821.439378067131</v>
          </cell>
          <cell r="P18126">
            <v>36</v>
          </cell>
          <cell r="Q18126">
            <v>36.439378067129631</v>
          </cell>
        </row>
        <row r="18127">
          <cell r="N18127" t="str">
            <v>1135FA1081_day_36</v>
          </cell>
          <cell r="O18127">
            <v>40821.439378067131</v>
          </cell>
          <cell r="P18127">
            <v>36</v>
          </cell>
          <cell r="Q18127">
            <v>36.439378067129631</v>
          </cell>
        </row>
        <row r="18128">
          <cell r="N18128" t="str">
            <v>1135FA1205_day_36</v>
          </cell>
          <cell r="O18128">
            <v>40821.439671759261</v>
          </cell>
          <cell r="P18128">
            <v>36</v>
          </cell>
          <cell r="Q18128">
            <v>36.439671759259262</v>
          </cell>
        </row>
        <row r="18129">
          <cell r="N18129" t="str">
            <v>1135FA1205_day_36</v>
          </cell>
          <cell r="O18129">
            <v>40821.439671759261</v>
          </cell>
          <cell r="P18129">
            <v>36</v>
          </cell>
          <cell r="Q18129">
            <v>36.439671759259262</v>
          </cell>
        </row>
        <row r="18130">
          <cell r="N18130" t="str">
            <v>1135FA1122_day_36</v>
          </cell>
          <cell r="O18130">
            <v>40821.439963287034</v>
          </cell>
          <cell r="P18130">
            <v>36</v>
          </cell>
          <cell r="Q18130">
            <v>36.439963287037031</v>
          </cell>
        </row>
        <row r="18131">
          <cell r="N18131" t="str">
            <v>1135FA1122_day_36</v>
          </cell>
          <cell r="O18131">
            <v>40821.439963287034</v>
          </cell>
          <cell r="P18131">
            <v>36</v>
          </cell>
          <cell r="Q18131">
            <v>36.439963287037031</v>
          </cell>
        </row>
        <row r="18132">
          <cell r="N18132" t="str">
            <v>1135FA1217_day_36</v>
          </cell>
          <cell r="O18132">
            <v>40821.440259328701</v>
          </cell>
          <cell r="P18132">
            <v>36</v>
          </cell>
          <cell r="Q18132">
            <v>36.440259328703704</v>
          </cell>
        </row>
        <row r="18133">
          <cell r="N18133" t="str">
            <v>1135FA1217_day_36</v>
          </cell>
          <cell r="O18133">
            <v>40821.440259328701</v>
          </cell>
          <cell r="P18133">
            <v>36</v>
          </cell>
          <cell r="Q18133">
            <v>36.440259328703704</v>
          </cell>
        </row>
        <row r="18134">
          <cell r="N18134" t="str">
            <v>1135FA1310_day_36</v>
          </cell>
          <cell r="O18134">
            <v>40821.440547951388</v>
          </cell>
          <cell r="P18134">
            <v>36</v>
          </cell>
          <cell r="Q18134">
            <v>36.440547951388886</v>
          </cell>
        </row>
        <row r="18135">
          <cell r="N18135" t="str">
            <v>1135FA1310_day_36</v>
          </cell>
          <cell r="O18135">
            <v>40821.440547951388</v>
          </cell>
          <cell r="P18135">
            <v>36</v>
          </cell>
          <cell r="Q18135">
            <v>36.440547951388886</v>
          </cell>
        </row>
        <row r="18136">
          <cell r="N18136" t="str">
            <v>1135FA1308_day_36</v>
          </cell>
          <cell r="O18136">
            <v>40821.440843819444</v>
          </cell>
          <cell r="P18136">
            <v>36</v>
          </cell>
          <cell r="Q18136">
            <v>36.440843819444439</v>
          </cell>
        </row>
        <row r="18137">
          <cell r="N18137" t="str">
            <v>1135FA1308_day_36</v>
          </cell>
          <cell r="O18137">
            <v>40821.440843819444</v>
          </cell>
          <cell r="P18137">
            <v>36</v>
          </cell>
          <cell r="Q18137">
            <v>36.440843819444439</v>
          </cell>
        </row>
        <row r="18138">
          <cell r="N18138" t="str">
            <v>1135FA1074_day_36</v>
          </cell>
          <cell r="O18138">
            <v>40821.441135335648</v>
          </cell>
          <cell r="P18138">
            <v>36</v>
          </cell>
          <cell r="Q18138">
            <v>36.441135335648148</v>
          </cell>
        </row>
        <row r="18139">
          <cell r="N18139" t="str">
            <v>1135FA1074_day_36</v>
          </cell>
          <cell r="O18139">
            <v>40821.441135335648</v>
          </cell>
          <cell r="P18139">
            <v>36</v>
          </cell>
          <cell r="Q18139">
            <v>36.441135335648148</v>
          </cell>
        </row>
        <row r="18140">
          <cell r="N18140" t="str">
            <v>1135FA1185_day_36</v>
          </cell>
          <cell r="O18140">
            <v>40821.441906284723</v>
          </cell>
          <cell r="P18140">
            <v>36</v>
          </cell>
          <cell r="Q18140">
            <v>36.441906284722215</v>
          </cell>
        </row>
        <row r="18141">
          <cell r="N18141" t="str">
            <v>1135FA1185_day_36</v>
          </cell>
          <cell r="O18141">
            <v>40821.441906284723</v>
          </cell>
          <cell r="P18141">
            <v>36</v>
          </cell>
          <cell r="Q18141">
            <v>36.441906284722215</v>
          </cell>
        </row>
        <row r="18142">
          <cell r="N18142" t="str">
            <v>1135FA1380_day_36</v>
          </cell>
          <cell r="O18142">
            <v>40821.442272314816</v>
          </cell>
          <cell r="P18142">
            <v>36</v>
          </cell>
          <cell r="Q18142">
            <v>36.442272314814815</v>
          </cell>
        </row>
        <row r="18143">
          <cell r="N18143" t="str">
            <v>1135FA1380_day_36</v>
          </cell>
          <cell r="O18143">
            <v>40821.442272314816</v>
          </cell>
          <cell r="P18143">
            <v>36</v>
          </cell>
          <cell r="Q18143">
            <v>36.442272314814815</v>
          </cell>
        </row>
        <row r="18144">
          <cell r="N18144" t="str">
            <v>1135FA1143_day_36</v>
          </cell>
          <cell r="O18144">
            <v>40821.44257324074</v>
          </cell>
          <cell r="P18144">
            <v>36</v>
          </cell>
          <cell r="Q18144">
            <v>36.442573240740742</v>
          </cell>
        </row>
        <row r="18145">
          <cell r="N18145" t="str">
            <v>1135FA1143_day_36</v>
          </cell>
          <cell r="O18145">
            <v>40821.44257324074</v>
          </cell>
          <cell r="P18145">
            <v>36</v>
          </cell>
          <cell r="Q18145">
            <v>36.442573240740742</v>
          </cell>
        </row>
        <row r="18146">
          <cell r="N18146" t="str">
            <v>1135FA1278_day_36</v>
          </cell>
          <cell r="O18146">
            <v>40821.442834374997</v>
          </cell>
          <cell r="P18146">
            <v>36</v>
          </cell>
          <cell r="Q18146">
            <v>36.442834375000004</v>
          </cell>
        </row>
        <row r="18147">
          <cell r="N18147" t="str">
            <v>1135FA1278_day_36</v>
          </cell>
          <cell r="O18147">
            <v>40821.442834374997</v>
          </cell>
          <cell r="P18147">
            <v>36</v>
          </cell>
          <cell r="Q18147">
            <v>36.442834375000004</v>
          </cell>
        </row>
        <row r="18148">
          <cell r="N18148" t="str">
            <v>1135FA1252_day_36</v>
          </cell>
          <cell r="O18148">
            <v>40821.443133680557</v>
          </cell>
          <cell r="P18148">
            <v>36</v>
          </cell>
          <cell r="Q18148">
            <v>36.443133680555547</v>
          </cell>
        </row>
        <row r="18149">
          <cell r="N18149" t="str">
            <v>1135FA1252_day_36</v>
          </cell>
          <cell r="O18149">
            <v>40821.443133680557</v>
          </cell>
          <cell r="P18149">
            <v>36</v>
          </cell>
          <cell r="Q18149">
            <v>36.443133680555547</v>
          </cell>
        </row>
        <row r="18150">
          <cell r="N18150" t="str">
            <v>1135FA1245_day_36</v>
          </cell>
          <cell r="O18150">
            <v>40821.443431342595</v>
          </cell>
          <cell r="P18150">
            <v>36</v>
          </cell>
          <cell r="Q18150">
            <v>36.443431342592589</v>
          </cell>
        </row>
        <row r="18151">
          <cell r="N18151" t="str">
            <v>1135FA1245_day_36</v>
          </cell>
          <cell r="O18151">
            <v>40821.443431342595</v>
          </cell>
          <cell r="P18151">
            <v>36</v>
          </cell>
          <cell r="Q18151">
            <v>36.443431342592589</v>
          </cell>
        </row>
        <row r="18152">
          <cell r="N18152" t="str">
            <v>1135FA1046_day_36</v>
          </cell>
          <cell r="O18152">
            <v>40821.443727569444</v>
          </cell>
          <cell r="P18152">
            <v>36</v>
          </cell>
          <cell r="Q18152">
            <v>36.443727569444441</v>
          </cell>
        </row>
        <row r="18153">
          <cell r="N18153" t="str">
            <v>1135FA1046_day_36</v>
          </cell>
          <cell r="O18153">
            <v>40821.443727569444</v>
          </cell>
          <cell r="P18153">
            <v>36</v>
          </cell>
          <cell r="Q18153">
            <v>36.443727569444441</v>
          </cell>
        </row>
        <row r="18154">
          <cell r="N18154" t="str">
            <v>1135FA1062_day_36</v>
          </cell>
          <cell r="O18154">
            <v>40821.444021990741</v>
          </cell>
          <cell r="P18154">
            <v>36</v>
          </cell>
          <cell r="Q18154">
            <v>36.444021990740737</v>
          </cell>
        </row>
        <row r="18155">
          <cell r="N18155" t="str">
            <v>1135FA1062_day_36</v>
          </cell>
          <cell r="O18155">
            <v>40821.444021990741</v>
          </cell>
          <cell r="P18155">
            <v>36</v>
          </cell>
          <cell r="Q18155">
            <v>36.444021990740737</v>
          </cell>
        </row>
        <row r="18156">
          <cell r="N18156" t="str">
            <v>1135FA1011_day_36</v>
          </cell>
          <cell r="O18156">
            <v>40821.44431097222</v>
          </cell>
          <cell r="P18156">
            <v>36</v>
          </cell>
          <cell r="Q18156">
            <v>36.444310972222219</v>
          </cell>
        </row>
        <row r="18157">
          <cell r="N18157" t="str">
            <v>1135FA1011_day_36</v>
          </cell>
          <cell r="O18157">
            <v>40821.44431097222</v>
          </cell>
          <cell r="P18157">
            <v>36</v>
          </cell>
          <cell r="Q18157">
            <v>36.444310972222219</v>
          </cell>
        </row>
        <row r="18158">
          <cell r="N18158" t="str">
            <v>1135FA1338_day_36</v>
          </cell>
          <cell r="O18158">
            <v>40821.444605937497</v>
          </cell>
          <cell r="P18158">
            <v>36</v>
          </cell>
          <cell r="Q18158">
            <v>36.4446059375</v>
          </cell>
        </row>
        <row r="18159">
          <cell r="N18159" t="str">
            <v>1135FA1338_day_36</v>
          </cell>
          <cell r="O18159">
            <v>40821.444605937497</v>
          </cell>
          <cell r="P18159">
            <v>36</v>
          </cell>
          <cell r="Q18159">
            <v>36.4446059375</v>
          </cell>
        </row>
        <row r="18160">
          <cell r="N18160" t="str">
            <v>1135FA1136_day_36</v>
          </cell>
          <cell r="O18160">
            <v>40821.444904872682</v>
          </cell>
          <cell r="P18160">
            <v>36</v>
          </cell>
          <cell r="Q18160">
            <v>36.444904872685186</v>
          </cell>
        </row>
        <row r="18161">
          <cell r="N18161" t="str">
            <v>1135FA1136_day_36</v>
          </cell>
          <cell r="O18161">
            <v>40821.444904872682</v>
          </cell>
          <cell r="P18161">
            <v>36</v>
          </cell>
          <cell r="Q18161">
            <v>36.444904872685186</v>
          </cell>
        </row>
        <row r="18162">
          <cell r="N18162" t="str">
            <v>1135FA1219_day_36</v>
          </cell>
          <cell r="O18162">
            <v>40821.445193865744</v>
          </cell>
          <cell r="P18162">
            <v>36</v>
          </cell>
          <cell r="Q18162">
            <v>36.445193865740734</v>
          </cell>
        </row>
        <row r="18163">
          <cell r="N18163" t="str">
            <v>1135FA1219_day_36</v>
          </cell>
          <cell r="O18163">
            <v>40821.445193865744</v>
          </cell>
          <cell r="P18163">
            <v>36</v>
          </cell>
          <cell r="Q18163">
            <v>36.445193865740734</v>
          </cell>
        </row>
        <row r="18164">
          <cell r="N18164" t="str">
            <v>1135FA1152_day_36</v>
          </cell>
          <cell r="O18164">
            <v>40821.445486111108</v>
          </cell>
          <cell r="P18164">
            <v>36</v>
          </cell>
          <cell r="Q18164">
            <v>36.445486111111109</v>
          </cell>
        </row>
        <row r="18165">
          <cell r="N18165" t="str">
            <v>1135FA1152_day_36</v>
          </cell>
          <cell r="O18165">
            <v>40821.445486111108</v>
          </cell>
          <cell r="P18165">
            <v>36</v>
          </cell>
          <cell r="Q18165">
            <v>36.445486111111109</v>
          </cell>
        </row>
        <row r="18166">
          <cell r="N18166" t="str">
            <v>1135FA1288_day_36</v>
          </cell>
          <cell r="O18166">
            <v>40821.446006030092</v>
          </cell>
          <cell r="P18166">
            <v>36</v>
          </cell>
          <cell r="Q18166">
            <v>36.44600603009259</v>
          </cell>
        </row>
        <row r="18167">
          <cell r="N18167" t="str">
            <v>1135FA1288_day_36</v>
          </cell>
          <cell r="O18167">
            <v>40821.446006030092</v>
          </cell>
          <cell r="P18167">
            <v>36</v>
          </cell>
          <cell r="Q18167">
            <v>36.44600603009259</v>
          </cell>
        </row>
        <row r="18168">
          <cell r="N18168" t="str">
            <v>1135FA1253_day_36</v>
          </cell>
          <cell r="O18168">
            <v>40821.446308946761</v>
          </cell>
          <cell r="P18168">
            <v>36</v>
          </cell>
          <cell r="Q18168">
            <v>36.44630894675926</v>
          </cell>
        </row>
        <row r="18169">
          <cell r="N18169" t="str">
            <v>1135FA1253_day_36</v>
          </cell>
          <cell r="O18169">
            <v>40821.446308946761</v>
          </cell>
          <cell r="P18169">
            <v>36</v>
          </cell>
          <cell r="Q18169">
            <v>36.44630894675926</v>
          </cell>
        </row>
        <row r="18170">
          <cell r="N18170" t="str">
            <v>1135FA1112_day_36</v>
          </cell>
          <cell r="O18170">
            <v>40821.446697766201</v>
          </cell>
          <cell r="P18170">
            <v>36</v>
          </cell>
          <cell r="Q18170">
            <v>36.446697766203698</v>
          </cell>
        </row>
        <row r="18171">
          <cell r="N18171" t="str">
            <v>1135FA1112_day_36</v>
          </cell>
          <cell r="O18171">
            <v>40821.446697766201</v>
          </cell>
          <cell r="P18171">
            <v>36</v>
          </cell>
          <cell r="Q18171">
            <v>36.446697766203698</v>
          </cell>
        </row>
        <row r="18172">
          <cell r="N18172" t="str">
            <v>1135FA1206_day_36</v>
          </cell>
          <cell r="O18172">
            <v>40821.446960173613</v>
          </cell>
          <cell r="P18172">
            <v>36</v>
          </cell>
          <cell r="Q18172">
            <v>36.446960173611103</v>
          </cell>
        </row>
        <row r="18173">
          <cell r="N18173" t="str">
            <v>1135FA1206_day_36</v>
          </cell>
          <cell r="O18173">
            <v>40821.446960173613</v>
          </cell>
          <cell r="P18173">
            <v>36</v>
          </cell>
          <cell r="Q18173">
            <v>36.446960173611103</v>
          </cell>
        </row>
        <row r="18174">
          <cell r="N18174" t="str">
            <v>1135FA1034_day_36</v>
          </cell>
          <cell r="O18174">
            <v>40821.447272314814</v>
          </cell>
          <cell r="P18174">
            <v>36</v>
          </cell>
          <cell r="Q18174">
            <v>36.447272314814818</v>
          </cell>
        </row>
        <row r="18175">
          <cell r="N18175" t="str">
            <v>1135FA1034_day_36</v>
          </cell>
          <cell r="O18175">
            <v>40821.447272314814</v>
          </cell>
          <cell r="P18175">
            <v>36</v>
          </cell>
          <cell r="Q18175">
            <v>36.447272314814818</v>
          </cell>
        </row>
        <row r="18176">
          <cell r="N18176" t="str">
            <v>1135FA1092_day_36</v>
          </cell>
          <cell r="O18176">
            <v>40821.447574861108</v>
          </cell>
          <cell r="P18176">
            <v>36</v>
          </cell>
          <cell r="Q18176">
            <v>36.447574861111114</v>
          </cell>
        </row>
        <row r="18177">
          <cell r="N18177" t="str">
            <v>1135FA1092_day_36</v>
          </cell>
          <cell r="O18177">
            <v>40821.447574861108</v>
          </cell>
          <cell r="P18177">
            <v>36</v>
          </cell>
          <cell r="Q18177">
            <v>36.447574861111114</v>
          </cell>
        </row>
        <row r="18178">
          <cell r="N18178" t="str">
            <v>1135FA1371_day_36</v>
          </cell>
          <cell r="O18178">
            <v>40821.447878865743</v>
          </cell>
          <cell r="P18178">
            <v>36</v>
          </cell>
          <cell r="Q18178">
            <v>36.447878865740748</v>
          </cell>
        </row>
        <row r="18179">
          <cell r="N18179" t="str">
            <v>1135FA1371_day_36</v>
          </cell>
          <cell r="O18179">
            <v>40821.447878865743</v>
          </cell>
          <cell r="P18179">
            <v>36</v>
          </cell>
          <cell r="Q18179">
            <v>36.447878865740748</v>
          </cell>
        </row>
        <row r="18180">
          <cell r="N18180" t="str">
            <v>1135FA1179_day_36</v>
          </cell>
          <cell r="O18180">
            <v>40821.448177800929</v>
          </cell>
          <cell r="P18180">
            <v>36</v>
          </cell>
          <cell r="Q18180">
            <v>36.448177800925926</v>
          </cell>
        </row>
        <row r="18181">
          <cell r="N18181" t="str">
            <v>1135FA1179_day_36</v>
          </cell>
          <cell r="O18181">
            <v>40821.448177800929</v>
          </cell>
          <cell r="P18181">
            <v>36</v>
          </cell>
          <cell r="Q18181">
            <v>36.448177800925926</v>
          </cell>
        </row>
        <row r="18182">
          <cell r="N18182" t="str">
            <v>1135FA1023_day_36</v>
          </cell>
          <cell r="O18182">
            <v>40821.44848107639</v>
          </cell>
          <cell r="P18182">
            <v>36</v>
          </cell>
          <cell r="Q18182">
            <v>36.448481076388887</v>
          </cell>
        </row>
        <row r="18183">
          <cell r="N18183" t="str">
            <v>1135FA1023_day_36</v>
          </cell>
          <cell r="O18183">
            <v>40821.44848107639</v>
          </cell>
          <cell r="P18183">
            <v>36</v>
          </cell>
          <cell r="Q18183">
            <v>36.448481076388887</v>
          </cell>
        </row>
        <row r="18184">
          <cell r="N18184" t="str">
            <v>1135FA1001_day_36</v>
          </cell>
          <cell r="O18184">
            <v>40821.448780914354</v>
          </cell>
          <cell r="P18184">
            <v>36</v>
          </cell>
          <cell r="Q18184">
            <v>36.448780914351843</v>
          </cell>
        </row>
        <row r="18185">
          <cell r="N18185" t="str">
            <v>1135FA1001_day_36</v>
          </cell>
          <cell r="O18185">
            <v>40821.448780914354</v>
          </cell>
          <cell r="P18185">
            <v>36</v>
          </cell>
          <cell r="Q18185">
            <v>36.448780914351843</v>
          </cell>
        </row>
        <row r="18186">
          <cell r="N18186" t="str">
            <v>1135FA1304_day_36</v>
          </cell>
          <cell r="O18186">
            <v>40821.449071712967</v>
          </cell>
          <cell r="P18186">
            <v>36</v>
          </cell>
          <cell r="Q18186">
            <v>36.449071712962962</v>
          </cell>
        </row>
        <row r="18187">
          <cell r="N18187" t="str">
            <v>1135FA1304_day_36</v>
          </cell>
          <cell r="O18187">
            <v>40821.449071712967</v>
          </cell>
          <cell r="P18187">
            <v>36</v>
          </cell>
          <cell r="Q18187">
            <v>36.449071712962962</v>
          </cell>
        </row>
        <row r="18188">
          <cell r="N18188" t="str">
            <v>1135FA1108_day_36</v>
          </cell>
          <cell r="O18188">
            <v>40821.449359988423</v>
          </cell>
          <cell r="P18188">
            <v>36</v>
          </cell>
          <cell r="Q18188">
            <v>36.449359988425925</v>
          </cell>
        </row>
        <row r="18189">
          <cell r="N18189" t="str">
            <v>1135FA1108_day_36</v>
          </cell>
          <cell r="O18189">
            <v>40821.449359988423</v>
          </cell>
          <cell r="P18189">
            <v>36</v>
          </cell>
          <cell r="Q18189">
            <v>36.449359988425925</v>
          </cell>
        </row>
        <row r="18190">
          <cell r="N18190" t="str">
            <v>1135FA1315_day_36</v>
          </cell>
          <cell r="O18190">
            <v>40821.449658564816</v>
          </cell>
          <cell r="P18190">
            <v>36</v>
          </cell>
          <cell r="Q18190">
            <v>36.449658564814818</v>
          </cell>
        </row>
        <row r="18191">
          <cell r="N18191" t="str">
            <v>1135FA1315_day_36</v>
          </cell>
          <cell r="O18191">
            <v>40821.449658564816</v>
          </cell>
          <cell r="P18191">
            <v>36</v>
          </cell>
          <cell r="Q18191">
            <v>36.449658564814818</v>
          </cell>
        </row>
        <row r="18192">
          <cell r="N18192" t="str">
            <v>1135FA1213_day_36</v>
          </cell>
          <cell r="O18192">
            <v>40821.450179571759</v>
          </cell>
          <cell r="P18192">
            <v>36</v>
          </cell>
          <cell r="Q18192">
            <v>36.45017957175925</v>
          </cell>
        </row>
        <row r="18193">
          <cell r="N18193" t="str">
            <v>1135FA1213_day_36</v>
          </cell>
          <cell r="O18193">
            <v>40821.450179571759</v>
          </cell>
          <cell r="P18193">
            <v>36</v>
          </cell>
          <cell r="Q18193">
            <v>36.45017957175925</v>
          </cell>
        </row>
        <row r="18194">
          <cell r="N18194" t="str">
            <v>1135FA1204_day_36</v>
          </cell>
          <cell r="O18194">
            <v>40821.450480324071</v>
          </cell>
          <cell r="P18194">
            <v>36</v>
          </cell>
          <cell r="Q18194">
            <v>36.450480324074071</v>
          </cell>
        </row>
        <row r="18195">
          <cell r="N18195" t="str">
            <v>1135FA1204_day_36</v>
          </cell>
          <cell r="O18195">
            <v>40821.450480324071</v>
          </cell>
          <cell r="P18195">
            <v>36</v>
          </cell>
          <cell r="Q18195">
            <v>36.450480324074071</v>
          </cell>
        </row>
        <row r="18196">
          <cell r="N18196" t="str">
            <v>1135FA1287_day_36</v>
          </cell>
          <cell r="O18196">
            <v>40821.450870034721</v>
          </cell>
          <cell r="P18196">
            <v>36</v>
          </cell>
          <cell r="Q18196">
            <v>36.450870034722222</v>
          </cell>
        </row>
        <row r="18197">
          <cell r="N18197" t="str">
            <v>1135FA1287_day_36</v>
          </cell>
          <cell r="O18197">
            <v>40821.450870034721</v>
          </cell>
          <cell r="P18197">
            <v>36</v>
          </cell>
          <cell r="Q18197">
            <v>36.450870034722222</v>
          </cell>
        </row>
        <row r="18198">
          <cell r="N18198" t="str">
            <v>1135FA1265_day_36</v>
          </cell>
          <cell r="O18198">
            <v>40821.451125752312</v>
          </cell>
          <cell r="P18198">
            <v>36</v>
          </cell>
          <cell r="Q18198">
            <v>36.451125752314816</v>
          </cell>
        </row>
        <row r="18199">
          <cell r="N18199" t="str">
            <v>1135FA1265_day_36</v>
          </cell>
          <cell r="O18199">
            <v>40821.451125752312</v>
          </cell>
          <cell r="P18199">
            <v>36</v>
          </cell>
          <cell r="Q18199">
            <v>36.451125752314816</v>
          </cell>
        </row>
        <row r="18200">
          <cell r="N18200" t="str">
            <v>1135FA1215_day_36</v>
          </cell>
          <cell r="O18200">
            <v>40821.451415104166</v>
          </cell>
          <cell r="P18200">
            <v>36</v>
          </cell>
          <cell r="Q18200">
            <v>36.451415104166664</v>
          </cell>
        </row>
        <row r="18201">
          <cell r="N18201" t="str">
            <v>1135FA1215_day_36</v>
          </cell>
          <cell r="O18201">
            <v>40821.451415104166</v>
          </cell>
          <cell r="P18201">
            <v>36</v>
          </cell>
          <cell r="Q18201">
            <v>36.451415104166664</v>
          </cell>
        </row>
        <row r="18202">
          <cell r="N18202" t="str">
            <v>1135FA1130_day_36</v>
          </cell>
          <cell r="O18202">
            <v>40821.451709525463</v>
          </cell>
          <cell r="P18202">
            <v>36</v>
          </cell>
          <cell r="Q18202">
            <v>36.45170952546296</v>
          </cell>
        </row>
        <row r="18203">
          <cell r="N18203" t="str">
            <v>1135FA1130_day_36</v>
          </cell>
          <cell r="O18203">
            <v>40821.451709525463</v>
          </cell>
          <cell r="P18203">
            <v>36</v>
          </cell>
          <cell r="Q18203">
            <v>36.45170952546296</v>
          </cell>
        </row>
        <row r="18204">
          <cell r="N18204" t="str">
            <v>1135FA1247_day_36</v>
          </cell>
          <cell r="O18204">
            <v>40821.452003391205</v>
          </cell>
          <cell r="P18204">
            <v>36</v>
          </cell>
          <cell r="Q18204">
            <v>36.452003391203704</v>
          </cell>
        </row>
        <row r="18205">
          <cell r="N18205" t="str">
            <v>1135FA1247_day_36</v>
          </cell>
          <cell r="O18205">
            <v>40821.452003391205</v>
          </cell>
          <cell r="P18205">
            <v>36</v>
          </cell>
          <cell r="Q18205">
            <v>36.452003391203704</v>
          </cell>
        </row>
        <row r="18206">
          <cell r="N18206" t="str">
            <v>1135FA1021_day_36</v>
          </cell>
          <cell r="O18206">
            <v>40821.452301249999</v>
          </cell>
          <cell r="P18206">
            <v>36</v>
          </cell>
          <cell r="Q18206">
            <v>36.452301249999998</v>
          </cell>
        </row>
        <row r="18207">
          <cell r="N18207" t="str">
            <v>1135FA1021_day_36</v>
          </cell>
          <cell r="O18207">
            <v>40821.452301249999</v>
          </cell>
          <cell r="P18207">
            <v>36</v>
          </cell>
          <cell r="Q18207">
            <v>36.452301249999998</v>
          </cell>
        </row>
        <row r="18208">
          <cell r="N18208" t="str">
            <v>1135FA1273_day_36</v>
          </cell>
          <cell r="O18208">
            <v>40821.452595486109</v>
          </cell>
          <cell r="P18208">
            <v>36</v>
          </cell>
          <cell r="Q18208">
            <v>36.452595486111115</v>
          </cell>
        </row>
        <row r="18209">
          <cell r="N18209" t="str">
            <v>1135FA1273_day_36</v>
          </cell>
          <cell r="O18209">
            <v>40821.452595486109</v>
          </cell>
          <cell r="P18209">
            <v>36</v>
          </cell>
          <cell r="Q18209">
            <v>36.452595486111115</v>
          </cell>
        </row>
        <row r="18210">
          <cell r="N18210" t="str">
            <v>1135FA1236_day_36</v>
          </cell>
          <cell r="O18210">
            <v>40821.452893148147</v>
          </cell>
          <cell r="P18210">
            <v>36</v>
          </cell>
          <cell r="Q18210">
            <v>36.452893148148149</v>
          </cell>
        </row>
        <row r="18211">
          <cell r="N18211" t="str">
            <v>1135FA1236_day_36</v>
          </cell>
          <cell r="O18211">
            <v>40821.452893148147</v>
          </cell>
          <cell r="P18211">
            <v>36</v>
          </cell>
          <cell r="Q18211">
            <v>36.452893148148149</v>
          </cell>
        </row>
        <row r="18212">
          <cell r="N18212" t="str">
            <v>1135FA1285_day_36</v>
          </cell>
          <cell r="O18212">
            <v>40821.453191909721</v>
          </cell>
          <cell r="P18212">
            <v>36</v>
          </cell>
          <cell r="Q18212">
            <v>36.453191909722221</v>
          </cell>
        </row>
        <row r="18213">
          <cell r="N18213" t="str">
            <v>1135FA1285_day_36</v>
          </cell>
          <cell r="O18213">
            <v>40821.453191909721</v>
          </cell>
          <cell r="P18213">
            <v>36</v>
          </cell>
          <cell r="Q18213">
            <v>36.453191909722221</v>
          </cell>
        </row>
        <row r="18214">
          <cell r="N18214" t="str">
            <v>1135FA1029_day_36</v>
          </cell>
          <cell r="O18214">
            <v>40821.453484155092</v>
          </cell>
          <cell r="P18214">
            <v>36</v>
          </cell>
          <cell r="Q18214">
            <v>36.453484155092589</v>
          </cell>
        </row>
        <row r="18215">
          <cell r="N18215" t="str">
            <v>1135FA1029_day_36</v>
          </cell>
          <cell r="O18215">
            <v>40821.453484155092</v>
          </cell>
          <cell r="P18215">
            <v>36</v>
          </cell>
          <cell r="Q18215">
            <v>36.453484155092589</v>
          </cell>
        </row>
        <row r="18216">
          <cell r="N18216" t="str">
            <v>1135FA1211_day_36</v>
          </cell>
          <cell r="O18216">
            <v>40821.453774768517</v>
          </cell>
          <cell r="P18216">
            <v>36</v>
          </cell>
          <cell r="Q18216">
            <v>36.453774768518514</v>
          </cell>
        </row>
        <row r="18217">
          <cell r="N18217" t="str">
            <v>1135FA1211_day_36</v>
          </cell>
          <cell r="O18217">
            <v>40821.453774768517</v>
          </cell>
          <cell r="P18217">
            <v>36</v>
          </cell>
          <cell r="Q18217">
            <v>36.453774768518514</v>
          </cell>
        </row>
        <row r="18218">
          <cell r="N18218" t="str">
            <v>1135FA1132_day_36</v>
          </cell>
          <cell r="O18218">
            <v>40821.454077499999</v>
          </cell>
          <cell r="P18218">
            <v>36</v>
          </cell>
          <cell r="Q18218">
            <v>36.454077499999997</v>
          </cell>
        </row>
        <row r="18219">
          <cell r="N18219" t="str">
            <v>1135FA1132_day_36</v>
          </cell>
          <cell r="O18219">
            <v>40821.454077499999</v>
          </cell>
          <cell r="P18219">
            <v>36</v>
          </cell>
          <cell r="Q18219">
            <v>36.454077499999997</v>
          </cell>
        </row>
        <row r="18220">
          <cell r="N18220" t="str">
            <v>1135FA1131_day_36</v>
          </cell>
          <cell r="O18220">
            <v>40821.454380601848</v>
          </cell>
          <cell r="P18220">
            <v>36</v>
          </cell>
          <cell r="Q18220">
            <v>36.454380601851852</v>
          </cell>
        </row>
        <row r="18221">
          <cell r="N18221" t="str">
            <v>1135FA1131_day_36</v>
          </cell>
          <cell r="O18221">
            <v>40821.454380601848</v>
          </cell>
          <cell r="P18221">
            <v>36</v>
          </cell>
          <cell r="Q18221">
            <v>36.454380601851852</v>
          </cell>
        </row>
        <row r="18222">
          <cell r="N18222" t="str">
            <v>1135FA1309_day_36</v>
          </cell>
          <cell r="O18222">
            <v>40821.454673032407</v>
          </cell>
          <cell r="P18222">
            <v>36</v>
          </cell>
          <cell r="Q18222">
            <v>36.454673032407406</v>
          </cell>
        </row>
        <row r="18223">
          <cell r="N18223" t="str">
            <v>1135FA1309_day_36</v>
          </cell>
          <cell r="O18223">
            <v>40821.454673032407</v>
          </cell>
          <cell r="P18223">
            <v>36</v>
          </cell>
          <cell r="Q18223">
            <v>36.454673032407406</v>
          </cell>
        </row>
        <row r="18224">
          <cell r="N18224" t="str">
            <v>1135FA1225_day_36</v>
          </cell>
          <cell r="O18224">
            <v>40821.454963645832</v>
          </cell>
          <cell r="P18224">
            <v>36</v>
          </cell>
          <cell r="Q18224">
            <v>36.454963645833331</v>
          </cell>
        </row>
        <row r="18225">
          <cell r="N18225" t="str">
            <v>1135FA1225_day_36</v>
          </cell>
          <cell r="O18225">
            <v>40821.454963645832</v>
          </cell>
          <cell r="P18225">
            <v>36</v>
          </cell>
          <cell r="Q18225">
            <v>36.454963645833331</v>
          </cell>
        </row>
        <row r="18226">
          <cell r="N18226" t="str">
            <v>1135FA1115_day_36</v>
          </cell>
          <cell r="O18226">
            <v>40821.455259502312</v>
          </cell>
          <cell r="P18226">
            <v>36</v>
          </cell>
          <cell r="Q18226">
            <v>36.455259502314817</v>
          </cell>
        </row>
        <row r="18227">
          <cell r="N18227" t="str">
            <v>1135FA1115_day_36</v>
          </cell>
          <cell r="O18227">
            <v>40821.455259502312</v>
          </cell>
          <cell r="P18227">
            <v>36</v>
          </cell>
          <cell r="Q18227">
            <v>36.455259502314817</v>
          </cell>
        </row>
        <row r="18228">
          <cell r="N18228" t="str">
            <v>1135FA1340_day_36</v>
          </cell>
          <cell r="O18228">
            <v>40821.455554282409</v>
          </cell>
          <cell r="P18228">
            <v>36</v>
          </cell>
          <cell r="Q18228">
            <v>36.455554282407405</v>
          </cell>
        </row>
        <row r="18229">
          <cell r="N18229" t="str">
            <v>1135FA1340_day_36</v>
          </cell>
          <cell r="O18229">
            <v>40821.455554282409</v>
          </cell>
          <cell r="P18229">
            <v>36</v>
          </cell>
          <cell r="Q18229">
            <v>36.455554282407405</v>
          </cell>
        </row>
        <row r="18230">
          <cell r="N18230" t="str">
            <v>1135FA1270_day_36</v>
          </cell>
          <cell r="O18230">
            <v>40821.455842372685</v>
          </cell>
          <cell r="P18230">
            <v>36</v>
          </cell>
          <cell r="Q18230">
            <v>36.455842372685183</v>
          </cell>
        </row>
        <row r="18231">
          <cell r="N18231" t="str">
            <v>1135FA1270_day_36</v>
          </cell>
          <cell r="O18231">
            <v>40821.455842372685</v>
          </cell>
          <cell r="P18231">
            <v>36</v>
          </cell>
          <cell r="Q18231">
            <v>36.455842372685183</v>
          </cell>
        </row>
        <row r="18232">
          <cell r="N18232" t="str">
            <v>1135FA1105_day_36</v>
          </cell>
          <cell r="O18232">
            <v>40821.456135706016</v>
          </cell>
          <cell r="P18232">
            <v>36</v>
          </cell>
          <cell r="Q18232">
            <v>36.456135706018514</v>
          </cell>
        </row>
        <row r="18233">
          <cell r="N18233" t="str">
            <v>1135FA1105_day_36</v>
          </cell>
          <cell r="O18233">
            <v>40821.456135706016</v>
          </cell>
          <cell r="P18233">
            <v>36</v>
          </cell>
          <cell r="Q18233">
            <v>36.456135706018514</v>
          </cell>
        </row>
        <row r="18234">
          <cell r="N18234" t="str">
            <v>1135FA1004_day_36</v>
          </cell>
          <cell r="O18234">
            <v>40821.456440243055</v>
          </cell>
          <cell r="P18234">
            <v>36</v>
          </cell>
          <cell r="Q18234">
            <v>36.456440243055553</v>
          </cell>
        </row>
        <row r="18235">
          <cell r="N18235" t="str">
            <v>1135FA1004_day_36</v>
          </cell>
          <cell r="O18235">
            <v>40821.456440243055</v>
          </cell>
          <cell r="P18235">
            <v>36</v>
          </cell>
          <cell r="Q18235">
            <v>36.456440243055553</v>
          </cell>
        </row>
        <row r="18236">
          <cell r="N18236" t="str">
            <v>1135FA1383_day_36</v>
          </cell>
          <cell r="O18236">
            <v>40821.456744062503</v>
          </cell>
          <cell r="P18236">
            <v>36</v>
          </cell>
          <cell r="Q18236">
            <v>36.456744062499993</v>
          </cell>
        </row>
        <row r="18237">
          <cell r="N18237" t="str">
            <v>1135FA1383_day_36</v>
          </cell>
          <cell r="O18237">
            <v>40821.456744062503</v>
          </cell>
          <cell r="P18237">
            <v>36</v>
          </cell>
          <cell r="Q18237">
            <v>36.456744062499993</v>
          </cell>
        </row>
        <row r="18238">
          <cell r="N18238" t="str">
            <v>1135FA1005_day_36</v>
          </cell>
          <cell r="O18238">
            <v>40821.457035949075</v>
          </cell>
          <cell r="P18238">
            <v>36</v>
          </cell>
          <cell r="Q18238">
            <v>36.457035949074069</v>
          </cell>
        </row>
        <row r="18239">
          <cell r="N18239" t="str">
            <v>1135FA1005_day_36</v>
          </cell>
          <cell r="O18239">
            <v>40821.457035949075</v>
          </cell>
          <cell r="P18239">
            <v>36</v>
          </cell>
          <cell r="Q18239">
            <v>36.457035949074069</v>
          </cell>
        </row>
        <row r="18240">
          <cell r="N18240" t="str">
            <v>1135FA1323_day_36</v>
          </cell>
          <cell r="O18240">
            <v>40821.457331261576</v>
          </cell>
          <cell r="P18240">
            <v>36</v>
          </cell>
          <cell r="Q18240">
            <v>36.457331261574069</v>
          </cell>
        </row>
        <row r="18241">
          <cell r="N18241" t="str">
            <v>1135FA1323_day_36</v>
          </cell>
          <cell r="O18241">
            <v>40821.457331261576</v>
          </cell>
          <cell r="P18241">
            <v>36</v>
          </cell>
          <cell r="Q18241">
            <v>36.457331261574069</v>
          </cell>
        </row>
        <row r="18242">
          <cell r="N18242" t="str">
            <v>1135FA1194_day_36</v>
          </cell>
          <cell r="O18242">
            <v>40821.457624594907</v>
          </cell>
          <cell r="P18242">
            <v>36</v>
          </cell>
          <cell r="Q18242">
            <v>36.457624594907401</v>
          </cell>
        </row>
        <row r="18243">
          <cell r="N18243" t="str">
            <v>1135FA1194_day_36</v>
          </cell>
          <cell r="O18243">
            <v>40821.457624594907</v>
          </cell>
          <cell r="P18243">
            <v>36</v>
          </cell>
          <cell r="Q18243">
            <v>36.457624594907401</v>
          </cell>
        </row>
        <row r="18244">
          <cell r="N18244" t="str">
            <v>1135FA1330_day_36</v>
          </cell>
          <cell r="O18244">
            <v>40821.4579231713</v>
          </cell>
          <cell r="P18244">
            <v>36</v>
          </cell>
          <cell r="Q18244">
            <v>36.457923171296294</v>
          </cell>
        </row>
        <row r="18245">
          <cell r="N18245" t="str">
            <v>1135FA1330_day_36</v>
          </cell>
          <cell r="O18245">
            <v>40821.4579231713</v>
          </cell>
          <cell r="P18245">
            <v>36</v>
          </cell>
          <cell r="Q18245">
            <v>36.457923171296294</v>
          </cell>
        </row>
        <row r="18246">
          <cell r="N18246" t="str">
            <v>1135FA1127_day_36</v>
          </cell>
          <cell r="O18246">
            <v>40821.458219571759</v>
          </cell>
          <cell r="P18246">
            <v>36</v>
          </cell>
          <cell r="Q18246">
            <v>36.458219571759258</v>
          </cell>
        </row>
        <row r="18247">
          <cell r="N18247" t="str">
            <v>1135FA1127_day_36</v>
          </cell>
          <cell r="O18247">
            <v>40821.458219571759</v>
          </cell>
          <cell r="P18247">
            <v>36</v>
          </cell>
          <cell r="Q18247">
            <v>36.458219571759258</v>
          </cell>
        </row>
        <row r="18248">
          <cell r="N18248" t="str">
            <v>1135FA1262_day_36</v>
          </cell>
          <cell r="O18248">
            <v>40821.458517245374</v>
          </cell>
          <cell r="P18248">
            <v>36</v>
          </cell>
          <cell r="Q18248">
            <v>36.458517245370373</v>
          </cell>
        </row>
        <row r="18249">
          <cell r="N18249" t="str">
            <v>1135FA1262_day_36</v>
          </cell>
          <cell r="O18249">
            <v>40821.458517245374</v>
          </cell>
          <cell r="P18249">
            <v>36</v>
          </cell>
          <cell r="Q18249">
            <v>36.458517245370373</v>
          </cell>
        </row>
        <row r="18250">
          <cell r="N18250" t="str">
            <v>1135FA1257_day_36</v>
          </cell>
          <cell r="O18250">
            <v>40821.458815104168</v>
          </cell>
          <cell r="P18250">
            <v>36</v>
          </cell>
          <cell r="Q18250">
            <v>36.458815104166668</v>
          </cell>
        </row>
        <row r="18251">
          <cell r="N18251" t="str">
            <v>1135FA1257_day_36</v>
          </cell>
          <cell r="O18251">
            <v>40821.458815104168</v>
          </cell>
          <cell r="P18251">
            <v>36</v>
          </cell>
          <cell r="Q18251">
            <v>36.458815104166668</v>
          </cell>
        </row>
        <row r="18252">
          <cell r="N18252" t="str">
            <v>1135FA1203_day_36</v>
          </cell>
          <cell r="O18252">
            <v>40821.459348229168</v>
          </cell>
          <cell r="P18252">
            <v>36</v>
          </cell>
          <cell r="Q18252">
            <v>36.459348229166665</v>
          </cell>
        </row>
        <row r="18253">
          <cell r="N18253" t="str">
            <v>1135FA1203_day_36</v>
          </cell>
          <cell r="O18253">
            <v>40821.459348229168</v>
          </cell>
          <cell r="P18253">
            <v>36</v>
          </cell>
          <cell r="Q18253">
            <v>36.459348229166665</v>
          </cell>
        </row>
        <row r="18254">
          <cell r="N18254" t="str">
            <v>1135FA1045_day_36</v>
          </cell>
          <cell r="O18254">
            <v>40821.459648611111</v>
          </cell>
          <cell r="P18254">
            <v>36</v>
          </cell>
          <cell r="Q18254">
            <v>36.459648611111113</v>
          </cell>
        </row>
        <row r="18255">
          <cell r="N18255" t="str">
            <v>1135FA1045_day_36</v>
          </cell>
          <cell r="O18255">
            <v>40821.459648611111</v>
          </cell>
          <cell r="P18255">
            <v>36</v>
          </cell>
          <cell r="Q18255">
            <v>36.459648611111113</v>
          </cell>
        </row>
        <row r="18256">
          <cell r="N18256" t="str">
            <v>1135FA1210_day_36</v>
          </cell>
          <cell r="O18256">
            <v>40821.460048460649</v>
          </cell>
          <cell r="P18256">
            <v>36</v>
          </cell>
          <cell r="Q18256">
            <v>36.460048460648153</v>
          </cell>
        </row>
        <row r="18257">
          <cell r="N18257" t="str">
            <v>1135FA1210_day_36</v>
          </cell>
          <cell r="O18257">
            <v>40821.460048460649</v>
          </cell>
          <cell r="P18257">
            <v>36</v>
          </cell>
          <cell r="Q18257">
            <v>36.460048460648153</v>
          </cell>
        </row>
        <row r="18258">
          <cell r="N18258" t="str">
            <v>1135FA1314_day_36</v>
          </cell>
          <cell r="O18258">
            <v>40821.460307071757</v>
          </cell>
          <cell r="P18258">
            <v>36</v>
          </cell>
          <cell r="Q18258">
            <v>36.46030707175926</v>
          </cell>
        </row>
        <row r="18259">
          <cell r="N18259" t="str">
            <v>1135FA1314_day_36</v>
          </cell>
          <cell r="O18259">
            <v>40821.460307071757</v>
          </cell>
          <cell r="P18259">
            <v>36</v>
          </cell>
          <cell r="Q18259">
            <v>36.46030707175926</v>
          </cell>
        </row>
        <row r="18260">
          <cell r="N18260" t="str">
            <v>1135FA1068_day_36</v>
          </cell>
          <cell r="O18260">
            <v>40821.460600578706</v>
          </cell>
          <cell r="P18260">
            <v>36</v>
          </cell>
          <cell r="Q18260">
            <v>36.460600578703705</v>
          </cell>
        </row>
        <row r="18261">
          <cell r="N18261" t="str">
            <v>1135FA1068_day_36</v>
          </cell>
          <cell r="O18261">
            <v>40821.460600578706</v>
          </cell>
          <cell r="P18261">
            <v>36</v>
          </cell>
          <cell r="Q18261">
            <v>36.460600578703705</v>
          </cell>
        </row>
        <row r="18262">
          <cell r="N18262" t="str">
            <v>1135FA1254_day_36</v>
          </cell>
          <cell r="O18262">
            <v>40821.46089101852</v>
          </cell>
          <cell r="P18262">
            <v>36</v>
          </cell>
          <cell r="Q18262">
            <v>36.460891018518517</v>
          </cell>
        </row>
        <row r="18263">
          <cell r="N18263" t="str">
            <v>1135FA1254_day_36</v>
          </cell>
          <cell r="O18263">
            <v>40821.46089101852</v>
          </cell>
          <cell r="P18263">
            <v>36</v>
          </cell>
          <cell r="Q18263">
            <v>36.460891018518517</v>
          </cell>
        </row>
        <row r="18264">
          <cell r="N18264" t="str">
            <v>1135FA1313_day_36</v>
          </cell>
          <cell r="O18264">
            <v>40821.461191215276</v>
          </cell>
          <cell r="P18264">
            <v>36</v>
          </cell>
          <cell r="Q18264">
            <v>36.461191215277779</v>
          </cell>
        </row>
        <row r="18265">
          <cell r="N18265" t="str">
            <v>1135FA1313_day_36</v>
          </cell>
          <cell r="O18265">
            <v>40821.461191215276</v>
          </cell>
          <cell r="P18265">
            <v>36</v>
          </cell>
          <cell r="Q18265">
            <v>36.461191215277779</v>
          </cell>
        </row>
        <row r="18266">
          <cell r="N18266" t="str">
            <v>1135FA1163_day_36</v>
          </cell>
          <cell r="O18266">
            <v>40821.461482743056</v>
          </cell>
          <cell r="P18266">
            <v>36</v>
          </cell>
          <cell r="Q18266">
            <v>36.461482743055562</v>
          </cell>
        </row>
        <row r="18267">
          <cell r="N18267" t="str">
            <v>1135FA1163_day_36</v>
          </cell>
          <cell r="O18267">
            <v>40821.461482743056</v>
          </cell>
          <cell r="P18267">
            <v>36</v>
          </cell>
          <cell r="Q18267">
            <v>36.461482743055562</v>
          </cell>
        </row>
        <row r="18268">
          <cell r="N18268" t="str">
            <v>1135FA1326_day_36</v>
          </cell>
          <cell r="O18268">
            <v>40821.461775347219</v>
          </cell>
          <cell r="P18268">
            <v>36</v>
          </cell>
          <cell r="Q18268">
            <v>36.461775347222229</v>
          </cell>
        </row>
        <row r="18269">
          <cell r="N18269" t="str">
            <v>1135FA1326_day_36</v>
          </cell>
          <cell r="O18269">
            <v>40821.461775347219</v>
          </cell>
          <cell r="P18269">
            <v>36</v>
          </cell>
          <cell r="Q18269">
            <v>36.461775347222229</v>
          </cell>
        </row>
        <row r="18270">
          <cell r="N18270" t="str">
            <v>1135FA1281_day_36</v>
          </cell>
          <cell r="O18270">
            <v>40821.462070671296</v>
          </cell>
          <cell r="P18270">
            <v>36</v>
          </cell>
          <cell r="Q18270">
            <v>36.462070671296296</v>
          </cell>
        </row>
        <row r="18271">
          <cell r="N18271" t="str">
            <v>1135FA1281_day_36</v>
          </cell>
          <cell r="O18271">
            <v>40821.462070671296</v>
          </cell>
          <cell r="P18271">
            <v>36</v>
          </cell>
          <cell r="Q18271">
            <v>36.462070671296296</v>
          </cell>
        </row>
        <row r="18272">
          <cell r="N18272" t="str">
            <v>1135FA1082_day_36</v>
          </cell>
          <cell r="O18272">
            <v>40821.462372499998</v>
          </cell>
          <cell r="P18272">
            <v>36</v>
          </cell>
          <cell r="Q18272">
            <v>36.462372500000001</v>
          </cell>
        </row>
        <row r="18273">
          <cell r="N18273" t="str">
            <v>1135FA1082_day_36</v>
          </cell>
          <cell r="O18273">
            <v>40821.462372499998</v>
          </cell>
          <cell r="P18273">
            <v>36</v>
          </cell>
          <cell r="Q18273">
            <v>36.462372500000001</v>
          </cell>
        </row>
        <row r="18274">
          <cell r="N18274" t="str">
            <v>1135FA1061_day_36</v>
          </cell>
          <cell r="O18274">
            <v>40821.462672881942</v>
          </cell>
          <cell r="P18274">
            <v>36</v>
          </cell>
          <cell r="Q18274">
            <v>36.462672881944449</v>
          </cell>
        </row>
        <row r="18275">
          <cell r="N18275" t="str">
            <v>1135FA1061_day_36</v>
          </cell>
          <cell r="O18275">
            <v>40821.462672881942</v>
          </cell>
          <cell r="P18275">
            <v>36</v>
          </cell>
          <cell r="Q18275">
            <v>36.462672881944449</v>
          </cell>
        </row>
        <row r="18276">
          <cell r="N18276" t="str">
            <v>1135FA1145_day_36</v>
          </cell>
          <cell r="O18276">
            <v>40821.462964039354</v>
          </cell>
          <cell r="P18276">
            <v>36</v>
          </cell>
          <cell r="Q18276">
            <v>36.46296403935186</v>
          </cell>
        </row>
        <row r="18277">
          <cell r="N18277" t="str">
            <v>1135FA1145_day_36</v>
          </cell>
          <cell r="O18277">
            <v>40821.462964039354</v>
          </cell>
          <cell r="P18277">
            <v>36</v>
          </cell>
          <cell r="Q18277">
            <v>36.46296403935186</v>
          </cell>
        </row>
        <row r="18278">
          <cell r="N18278" t="str">
            <v>1135FA1255_day_36</v>
          </cell>
          <cell r="O18278">
            <v>40821.463266956016</v>
          </cell>
          <cell r="P18278">
            <v>36</v>
          </cell>
          <cell r="Q18278">
            <v>36.463266956018522</v>
          </cell>
        </row>
        <row r="18279">
          <cell r="N18279" t="str">
            <v>1135FA1255_day_36</v>
          </cell>
          <cell r="O18279">
            <v>40821.463266956016</v>
          </cell>
          <cell r="P18279">
            <v>36</v>
          </cell>
          <cell r="Q18279">
            <v>36.463266956018522</v>
          </cell>
        </row>
        <row r="18280">
          <cell r="N18280" t="str">
            <v>1135FA1280_day_36</v>
          </cell>
          <cell r="O18280">
            <v>40821.463560648146</v>
          </cell>
          <cell r="P18280">
            <v>36</v>
          </cell>
          <cell r="Q18280">
            <v>36.463560648148153</v>
          </cell>
        </row>
        <row r="18281">
          <cell r="N18281" t="str">
            <v>1135FA1280_day_36</v>
          </cell>
          <cell r="O18281">
            <v>40821.463560648146</v>
          </cell>
          <cell r="P18281">
            <v>36</v>
          </cell>
          <cell r="Q18281">
            <v>36.463560648148153</v>
          </cell>
        </row>
        <row r="18282">
          <cell r="N18282" t="str">
            <v>1135FA1094_day_36</v>
          </cell>
          <cell r="O18282">
            <v>40821.463854340276</v>
          </cell>
          <cell r="P18282">
            <v>36</v>
          </cell>
          <cell r="Q18282">
            <v>36.463854340277784</v>
          </cell>
        </row>
        <row r="18283">
          <cell r="N18283" t="str">
            <v>1135FA1094_day_36</v>
          </cell>
          <cell r="O18283">
            <v>40821.463854340276</v>
          </cell>
          <cell r="P18283">
            <v>36</v>
          </cell>
          <cell r="Q18283">
            <v>36.463854340277784</v>
          </cell>
        </row>
        <row r="18284">
          <cell r="N18284" t="str">
            <v>1135FA1080_day_36</v>
          </cell>
          <cell r="O18284">
            <v>40821.464145138889</v>
          </cell>
          <cell r="P18284">
            <v>36</v>
          </cell>
          <cell r="Q18284">
            <v>36.464145138888888</v>
          </cell>
        </row>
        <row r="18285">
          <cell r="N18285" t="str">
            <v>1135FA1080_day_36</v>
          </cell>
          <cell r="O18285">
            <v>40821.464145138889</v>
          </cell>
          <cell r="P18285">
            <v>36</v>
          </cell>
          <cell r="Q18285">
            <v>36.464145138888888</v>
          </cell>
        </row>
        <row r="18286">
          <cell r="N18286" t="str">
            <v>1135FA1096_day_36</v>
          </cell>
          <cell r="O18286">
            <v>40821.464445347221</v>
          </cell>
          <cell r="P18286">
            <v>36</v>
          </cell>
          <cell r="Q18286">
            <v>36.464445347222224</v>
          </cell>
        </row>
        <row r="18287">
          <cell r="N18287" t="str">
            <v>1135FA1096_day_36</v>
          </cell>
          <cell r="O18287">
            <v>40821.464445347221</v>
          </cell>
          <cell r="P18287">
            <v>36</v>
          </cell>
          <cell r="Q18287">
            <v>36.464445347222224</v>
          </cell>
        </row>
        <row r="18288">
          <cell r="N18288" t="str">
            <v>1135FA1141_day_36</v>
          </cell>
          <cell r="O18288">
            <v>40821.46474210648</v>
          </cell>
          <cell r="P18288">
            <v>36</v>
          </cell>
          <cell r="Q18288">
            <v>36.464742106481488</v>
          </cell>
        </row>
        <row r="18289">
          <cell r="N18289" t="str">
            <v>1135FA1141_day_36</v>
          </cell>
          <cell r="O18289">
            <v>40821.46474210648</v>
          </cell>
          <cell r="P18289">
            <v>36</v>
          </cell>
          <cell r="Q18289">
            <v>36.464742106481488</v>
          </cell>
        </row>
        <row r="18290">
          <cell r="N18290" t="str">
            <v>1135FA1027_day_36</v>
          </cell>
          <cell r="O18290">
            <v>40821.465038333336</v>
          </cell>
          <cell r="P18290">
            <v>36</v>
          </cell>
          <cell r="Q18290">
            <v>36.465038333333339</v>
          </cell>
        </row>
        <row r="18291">
          <cell r="N18291" t="str">
            <v>1135FA1027_day_36</v>
          </cell>
          <cell r="O18291">
            <v>40821.465038333336</v>
          </cell>
          <cell r="P18291">
            <v>36</v>
          </cell>
          <cell r="Q18291">
            <v>36.465038333333339</v>
          </cell>
        </row>
        <row r="18292">
          <cell r="N18292" t="str">
            <v>1135FA1119_day_36</v>
          </cell>
          <cell r="O18292">
            <v>40821.465334560184</v>
          </cell>
          <cell r="P18292">
            <v>36</v>
          </cell>
          <cell r="Q18292">
            <v>36.465334560185184</v>
          </cell>
        </row>
        <row r="18293">
          <cell r="N18293" t="str">
            <v>1135FA1119_day_36</v>
          </cell>
          <cell r="O18293">
            <v>40821.465334560184</v>
          </cell>
          <cell r="P18293">
            <v>36</v>
          </cell>
          <cell r="Q18293">
            <v>36.465334560185184</v>
          </cell>
        </row>
        <row r="18294">
          <cell r="N18294" t="str">
            <v>1135FA1230_day_36</v>
          </cell>
          <cell r="O18294">
            <v>40821.465638020833</v>
          </cell>
          <cell r="P18294">
            <v>36</v>
          </cell>
          <cell r="Q18294">
            <v>36.465638020833332</v>
          </cell>
        </row>
        <row r="18295">
          <cell r="N18295" t="str">
            <v>1135FA1230_day_36</v>
          </cell>
          <cell r="O18295">
            <v>40821.465638020833</v>
          </cell>
          <cell r="P18295">
            <v>36</v>
          </cell>
          <cell r="Q18295">
            <v>36.465638020833332</v>
          </cell>
        </row>
        <row r="18296">
          <cell r="N18296" t="str">
            <v>1135FA1232_day_36</v>
          </cell>
          <cell r="O18296">
            <v>40821.466163553239</v>
          </cell>
          <cell r="P18296">
            <v>36</v>
          </cell>
          <cell r="Q18296">
            <v>36.466163553240747</v>
          </cell>
        </row>
        <row r="18297">
          <cell r="N18297" t="str">
            <v>1135FA1232_day_36</v>
          </cell>
          <cell r="O18297">
            <v>40821.466163553239</v>
          </cell>
          <cell r="P18297">
            <v>36</v>
          </cell>
          <cell r="Q18297">
            <v>36.466163553240747</v>
          </cell>
        </row>
        <row r="18298">
          <cell r="N18298" t="str">
            <v>1135FA1351_day_36</v>
          </cell>
          <cell r="O18298">
            <v>40821.466464293982</v>
          </cell>
          <cell r="P18298">
            <v>36</v>
          </cell>
          <cell r="Q18298">
            <v>36.466464293981481</v>
          </cell>
        </row>
        <row r="18299">
          <cell r="N18299" t="str">
            <v>1135FA1351_day_36</v>
          </cell>
          <cell r="O18299">
            <v>40821.466464293982</v>
          </cell>
          <cell r="P18299">
            <v>36</v>
          </cell>
          <cell r="Q18299">
            <v>36.466464293981481</v>
          </cell>
        </row>
        <row r="18300">
          <cell r="N18300" t="str">
            <v>1135FA1020_day_36</v>
          </cell>
          <cell r="O18300">
            <v>40821.466859988424</v>
          </cell>
          <cell r="P18300">
            <v>36</v>
          </cell>
          <cell r="Q18300">
            <v>36.466859988425931</v>
          </cell>
        </row>
        <row r="18301">
          <cell r="N18301" t="str">
            <v>1135FA1020_day_36</v>
          </cell>
          <cell r="O18301">
            <v>40821.466859988424</v>
          </cell>
          <cell r="P18301">
            <v>36</v>
          </cell>
          <cell r="Q18301">
            <v>36.466859988425931</v>
          </cell>
        </row>
        <row r="18302">
          <cell r="N18302" t="str">
            <v>1135FA1242_day_36</v>
          </cell>
          <cell r="O18302">
            <v>40821.46712040509</v>
          </cell>
          <cell r="P18302">
            <v>36</v>
          </cell>
          <cell r="Q18302">
            <v>36.467120405092594</v>
          </cell>
        </row>
        <row r="18303">
          <cell r="N18303" t="str">
            <v>1135FA1242_day_36</v>
          </cell>
          <cell r="O18303">
            <v>40821.46712040509</v>
          </cell>
          <cell r="P18303">
            <v>36</v>
          </cell>
          <cell r="Q18303">
            <v>36.467120405092594</v>
          </cell>
        </row>
        <row r="18304">
          <cell r="N18304" t="str">
            <v>1135FA1095_day_36</v>
          </cell>
          <cell r="O18304">
            <v>40821.46741409722</v>
          </cell>
          <cell r="P18304">
            <v>36</v>
          </cell>
          <cell r="Q18304">
            <v>36.467414097222225</v>
          </cell>
        </row>
        <row r="18305">
          <cell r="N18305" t="str">
            <v>1135FA1095_day_36</v>
          </cell>
          <cell r="O18305">
            <v>40821.46741409722</v>
          </cell>
          <cell r="P18305">
            <v>36</v>
          </cell>
          <cell r="Q18305">
            <v>36.467414097222225</v>
          </cell>
        </row>
        <row r="18306">
          <cell r="N18306" t="str">
            <v>1135FA1019_day_36</v>
          </cell>
          <cell r="O18306">
            <v>40821.467707245371</v>
          </cell>
          <cell r="P18306">
            <v>36</v>
          </cell>
          <cell r="Q18306">
            <v>36.467707245370363</v>
          </cell>
        </row>
        <row r="18307">
          <cell r="N18307" t="str">
            <v>1135FA1019_day_36</v>
          </cell>
          <cell r="O18307">
            <v>40821.467707245371</v>
          </cell>
          <cell r="P18307">
            <v>36</v>
          </cell>
          <cell r="Q18307">
            <v>36.467707245370363</v>
          </cell>
        </row>
        <row r="18308">
          <cell r="N18308" t="str">
            <v>1135FA1161_day_36</v>
          </cell>
          <cell r="O18308">
            <v>40821.468005277777</v>
          </cell>
          <cell r="P18308">
            <v>36</v>
          </cell>
          <cell r="Q18308">
            <v>36.468005277777777</v>
          </cell>
        </row>
        <row r="18309">
          <cell r="N18309" t="str">
            <v>1135FA1161_day_36</v>
          </cell>
          <cell r="O18309">
            <v>40821.468005277777</v>
          </cell>
          <cell r="P18309">
            <v>36</v>
          </cell>
          <cell r="Q18309">
            <v>36.468005277777777</v>
          </cell>
        </row>
        <row r="18310">
          <cell r="N18310" t="str">
            <v>1135FA1239_day_36</v>
          </cell>
          <cell r="O18310">
            <v>40821.468302581015</v>
          </cell>
          <cell r="P18310">
            <v>36</v>
          </cell>
          <cell r="Q18310">
            <v>36.468302581018527</v>
          </cell>
        </row>
        <row r="18311">
          <cell r="N18311" t="str">
            <v>1135FA1239_day_36</v>
          </cell>
          <cell r="O18311">
            <v>40821.468302581015</v>
          </cell>
          <cell r="P18311">
            <v>36</v>
          </cell>
          <cell r="Q18311">
            <v>36.468302581018527</v>
          </cell>
        </row>
        <row r="18312">
          <cell r="N18312" t="str">
            <v>1135FA1216_day_36</v>
          </cell>
          <cell r="O18312">
            <v>40821.468598263891</v>
          </cell>
          <cell r="P18312">
            <v>36</v>
          </cell>
          <cell r="Q18312">
            <v>36.468598263888893</v>
          </cell>
        </row>
        <row r="18313">
          <cell r="N18313" t="str">
            <v>1135FA1216_day_36</v>
          </cell>
          <cell r="O18313">
            <v>40821.468598263891</v>
          </cell>
          <cell r="P18313">
            <v>36</v>
          </cell>
          <cell r="Q18313">
            <v>36.468598263888893</v>
          </cell>
        </row>
        <row r="18314">
          <cell r="N18314" t="str">
            <v>1135FA1030_day_36</v>
          </cell>
          <cell r="O18314">
            <v>40821.468891053242</v>
          </cell>
          <cell r="P18314">
            <v>36</v>
          </cell>
          <cell r="Q18314">
            <v>36.468891053240746</v>
          </cell>
        </row>
        <row r="18315">
          <cell r="N18315" t="str">
            <v>1135FA1030_day_36</v>
          </cell>
          <cell r="O18315">
            <v>40821.468891053242</v>
          </cell>
          <cell r="P18315">
            <v>36</v>
          </cell>
          <cell r="Q18315">
            <v>36.468891053240746</v>
          </cell>
        </row>
        <row r="18316">
          <cell r="N18316" t="str">
            <v>1135FA1079_day_36</v>
          </cell>
          <cell r="O18316">
            <v>40821.469197222221</v>
          </cell>
          <cell r="P18316">
            <v>36</v>
          </cell>
          <cell r="Q18316">
            <v>36.469197222222228</v>
          </cell>
        </row>
        <row r="18317">
          <cell r="N18317" t="str">
            <v>1135FA1079_day_36</v>
          </cell>
          <cell r="O18317">
            <v>40821.469197222221</v>
          </cell>
          <cell r="P18317">
            <v>36</v>
          </cell>
          <cell r="Q18317">
            <v>36.469197222222228</v>
          </cell>
        </row>
        <row r="18318">
          <cell r="N18318" t="str">
            <v>1135FA1104_day_36</v>
          </cell>
          <cell r="O18318">
            <v>40821.469491643518</v>
          </cell>
          <cell r="P18318">
            <v>36</v>
          </cell>
          <cell r="Q18318">
            <v>36.469491643518523</v>
          </cell>
        </row>
        <row r="18319">
          <cell r="N18319" t="str">
            <v>1135FA1104_day_36</v>
          </cell>
          <cell r="O18319">
            <v>40821.469491643518</v>
          </cell>
          <cell r="P18319">
            <v>36</v>
          </cell>
          <cell r="Q18319">
            <v>36.469491643518523</v>
          </cell>
        </row>
        <row r="18320">
          <cell r="N18320" t="str">
            <v>1135FA1188_day_36</v>
          </cell>
          <cell r="O18320">
            <v>40821.469782071763</v>
          </cell>
          <cell r="P18320">
            <v>36</v>
          </cell>
          <cell r="Q18320">
            <v>36.469782071759262</v>
          </cell>
        </row>
        <row r="18321">
          <cell r="N18321" t="str">
            <v>1135FA1188_day_36</v>
          </cell>
          <cell r="O18321">
            <v>40821.469782071763</v>
          </cell>
          <cell r="P18321">
            <v>36</v>
          </cell>
          <cell r="Q18321">
            <v>36.469782071759262</v>
          </cell>
        </row>
        <row r="18322">
          <cell r="N18322" t="str">
            <v>1135FA1182_day_36</v>
          </cell>
          <cell r="O18322">
            <v>40821.470077754631</v>
          </cell>
          <cell r="P18322">
            <v>36</v>
          </cell>
          <cell r="Q18322">
            <v>36.470077754629635</v>
          </cell>
        </row>
        <row r="18323">
          <cell r="N18323" t="str">
            <v>1135FA1182_day_36</v>
          </cell>
          <cell r="O18323">
            <v>40821.470077754631</v>
          </cell>
          <cell r="P18323">
            <v>36</v>
          </cell>
          <cell r="Q18323">
            <v>36.470077754629635</v>
          </cell>
        </row>
        <row r="18324">
          <cell r="N18324" t="str">
            <v>1135FA1235_day_36</v>
          </cell>
          <cell r="O18324">
            <v>40821.470368194445</v>
          </cell>
          <cell r="P18324">
            <v>36</v>
          </cell>
          <cell r="Q18324">
            <v>36.470368194444447</v>
          </cell>
        </row>
        <row r="18325">
          <cell r="N18325" t="str">
            <v>1135FA1235_day_36</v>
          </cell>
          <cell r="O18325">
            <v>40821.470368194445</v>
          </cell>
          <cell r="P18325">
            <v>36</v>
          </cell>
          <cell r="Q18325">
            <v>36.470368194444447</v>
          </cell>
        </row>
        <row r="18326">
          <cell r="N18326" t="str">
            <v>1135FA1097_day_36</v>
          </cell>
          <cell r="O18326">
            <v>40821.471146550924</v>
          </cell>
          <cell r="P18326">
            <v>36</v>
          </cell>
          <cell r="Q18326">
            <v>36.47114655092593</v>
          </cell>
        </row>
        <row r="18327">
          <cell r="N18327" t="str">
            <v>1135FA1097_day_36</v>
          </cell>
          <cell r="O18327">
            <v>40821.471146550924</v>
          </cell>
          <cell r="P18327">
            <v>36</v>
          </cell>
          <cell r="Q18327">
            <v>36.47114655092593</v>
          </cell>
        </row>
        <row r="18328">
          <cell r="N18328" t="str">
            <v>1135FA1292_day_36</v>
          </cell>
          <cell r="O18328">
            <v>40821.471511319447</v>
          </cell>
          <cell r="P18328">
            <v>36</v>
          </cell>
          <cell r="Q18328">
            <v>36.471511319444453</v>
          </cell>
        </row>
        <row r="18329">
          <cell r="N18329" t="str">
            <v>1135FA1292_day_36</v>
          </cell>
          <cell r="O18329">
            <v>40821.471511319447</v>
          </cell>
          <cell r="P18329">
            <v>36</v>
          </cell>
          <cell r="Q18329">
            <v>36.471511319444453</v>
          </cell>
        </row>
        <row r="18330">
          <cell r="N18330" t="str">
            <v>1135FA1002_day_36</v>
          </cell>
          <cell r="O18330">
            <v>40821.471809166665</v>
          </cell>
          <cell r="P18330">
            <v>36</v>
          </cell>
          <cell r="Q18330">
            <v>36.471809166666667</v>
          </cell>
        </row>
        <row r="18331">
          <cell r="N18331" t="str">
            <v>1135FA1002_day_36</v>
          </cell>
          <cell r="O18331">
            <v>40821.471809166665</v>
          </cell>
          <cell r="P18331">
            <v>36</v>
          </cell>
          <cell r="Q18331">
            <v>36.471809166666667</v>
          </cell>
        </row>
        <row r="18332">
          <cell r="N18332" t="str">
            <v>1135FA1078_day_36</v>
          </cell>
          <cell r="O18332">
            <v>40821.472070127318</v>
          </cell>
          <cell r="P18332">
            <v>36</v>
          </cell>
          <cell r="Q18332">
            <v>36.472070127314815</v>
          </cell>
        </row>
        <row r="18333">
          <cell r="N18333" t="str">
            <v>1135FA1078_day_36</v>
          </cell>
          <cell r="O18333">
            <v>40821.472070127318</v>
          </cell>
          <cell r="P18333">
            <v>36</v>
          </cell>
          <cell r="Q18333">
            <v>36.472070127314815</v>
          </cell>
        </row>
        <row r="18334">
          <cell r="N18334" t="str">
            <v>1135FA1197_day_36</v>
          </cell>
          <cell r="O18334">
            <v>40821.472358032406</v>
          </cell>
          <cell r="P18334">
            <v>36</v>
          </cell>
          <cell r="Q18334">
            <v>36.472358032407406</v>
          </cell>
        </row>
        <row r="18335">
          <cell r="N18335" t="str">
            <v>1135FA1197_day_36</v>
          </cell>
          <cell r="O18335">
            <v>40821.472358032406</v>
          </cell>
          <cell r="P18335">
            <v>36</v>
          </cell>
          <cell r="Q18335">
            <v>36.472358032407406</v>
          </cell>
        </row>
        <row r="18336">
          <cell r="N18336" t="str">
            <v>1135FA1294_day_36</v>
          </cell>
          <cell r="O18336">
            <v>40821.47265822917</v>
          </cell>
          <cell r="P18336">
            <v>36</v>
          </cell>
          <cell r="Q18336">
            <v>36.472658229166662</v>
          </cell>
        </row>
        <row r="18337">
          <cell r="N18337" t="str">
            <v>1135FA1294_day_36</v>
          </cell>
          <cell r="O18337">
            <v>40821.47265822917</v>
          </cell>
          <cell r="P18337">
            <v>36</v>
          </cell>
          <cell r="Q18337">
            <v>36.472658229166662</v>
          </cell>
        </row>
        <row r="18338">
          <cell r="N18338" t="str">
            <v>1135FA1352_day_36</v>
          </cell>
          <cell r="O18338">
            <v>40821.472956631944</v>
          </cell>
          <cell r="P18338">
            <v>36</v>
          </cell>
          <cell r="Q18338">
            <v>36.472956631944449</v>
          </cell>
        </row>
        <row r="18339">
          <cell r="N18339" t="str">
            <v>1135FA1352_day_36</v>
          </cell>
          <cell r="O18339">
            <v>40821.472956631944</v>
          </cell>
          <cell r="P18339">
            <v>36</v>
          </cell>
          <cell r="Q18339">
            <v>36.472956631944449</v>
          </cell>
        </row>
        <row r="18340">
          <cell r="N18340" t="str">
            <v>1135FA1272_day_36</v>
          </cell>
          <cell r="O18340">
            <v>40821.473253576391</v>
          </cell>
          <cell r="P18340">
            <v>36</v>
          </cell>
          <cell r="Q18340">
            <v>36.473253576388892</v>
          </cell>
        </row>
        <row r="18341">
          <cell r="N18341" t="str">
            <v>1135FA1272_day_36</v>
          </cell>
          <cell r="O18341">
            <v>40821.473253576391</v>
          </cell>
          <cell r="P18341">
            <v>36</v>
          </cell>
          <cell r="Q18341">
            <v>36.473253576388892</v>
          </cell>
        </row>
        <row r="18342">
          <cell r="N18342" t="str">
            <v>1135FA1024_day_36</v>
          </cell>
          <cell r="O18342">
            <v>40821.473542569445</v>
          </cell>
          <cell r="P18342">
            <v>36</v>
          </cell>
          <cell r="Q18342">
            <v>36.473542569444447</v>
          </cell>
        </row>
        <row r="18343">
          <cell r="N18343" t="str">
            <v>1135FA1024_day_36</v>
          </cell>
          <cell r="O18343">
            <v>40821.473542569445</v>
          </cell>
          <cell r="P18343">
            <v>36</v>
          </cell>
          <cell r="Q18343">
            <v>36.473542569444447</v>
          </cell>
        </row>
        <row r="18344">
          <cell r="N18344" t="str">
            <v>1135FA1347_day_36</v>
          </cell>
          <cell r="O18344">
            <v>40821.473836435187</v>
          </cell>
          <cell r="P18344">
            <v>36</v>
          </cell>
          <cell r="Q18344">
            <v>36.473836435185184</v>
          </cell>
        </row>
        <row r="18345">
          <cell r="N18345" t="str">
            <v>1135FA1347_day_36</v>
          </cell>
          <cell r="O18345">
            <v>40821.473836435187</v>
          </cell>
          <cell r="P18345">
            <v>36</v>
          </cell>
          <cell r="Q18345">
            <v>36.473836435185184</v>
          </cell>
        </row>
        <row r="18346">
          <cell r="N18346" t="str">
            <v>1135FA1271_day_36</v>
          </cell>
          <cell r="O18346">
            <v>40821.474126689813</v>
          </cell>
          <cell r="P18346">
            <v>36</v>
          </cell>
          <cell r="Q18346">
            <v>36.474126689814817</v>
          </cell>
        </row>
        <row r="18347">
          <cell r="N18347" t="str">
            <v>1135FA1271_day_36</v>
          </cell>
          <cell r="O18347">
            <v>40821.474126689813</v>
          </cell>
          <cell r="P18347">
            <v>36</v>
          </cell>
          <cell r="Q18347">
            <v>36.474126689814817</v>
          </cell>
        </row>
        <row r="18348">
          <cell r="N18348" t="str">
            <v>1135FA1388_day_36</v>
          </cell>
          <cell r="O18348">
            <v>40821.474422557869</v>
          </cell>
          <cell r="P18348">
            <v>36</v>
          </cell>
          <cell r="Q18348">
            <v>36.474422557870376</v>
          </cell>
        </row>
        <row r="18349">
          <cell r="N18349" t="str">
            <v>1135FA1388_day_36</v>
          </cell>
          <cell r="O18349">
            <v>40821.474422557869</v>
          </cell>
          <cell r="P18349">
            <v>36</v>
          </cell>
          <cell r="Q18349">
            <v>36.474422557870376</v>
          </cell>
        </row>
        <row r="18350">
          <cell r="N18350" t="str">
            <v>1135FA1055_day_36</v>
          </cell>
          <cell r="O18350">
            <v>40821.475197662039</v>
          </cell>
          <cell r="P18350">
            <v>36</v>
          </cell>
          <cell r="Q18350">
            <v>36.47519766203704</v>
          </cell>
        </row>
        <row r="18351">
          <cell r="N18351" t="str">
            <v>1135FA1055_day_36</v>
          </cell>
          <cell r="O18351">
            <v>40821.475197662039</v>
          </cell>
          <cell r="P18351">
            <v>36</v>
          </cell>
          <cell r="Q18351">
            <v>36.47519766203704</v>
          </cell>
        </row>
        <row r="18352">
          <cell r="N18352" t="str">
            <v>1135FA1231_day_36</v>
          </cell>
          <cell r="O18352">
            <v>40821.475567847221</v>
          </cell>
          <cell r="P18352">
            <v>36</v>
          </cell>
          <cell r="Q18352">
            <v>36.475567847222223</v>
          </cell>
        </row>
        <row r="18353">
          <cell r="N18353" t="str">
            <v>1135FA1231_day_36</v>
          </cell>
          <cell r="O18353">
            <v>40821.475567847221</v>
          </cell>
          <cell r="P18353">
            <v>36</v>
          </cell>
          <cell r="Q18353">
            <v>36.475567847222223</v>
          </cell>
        </row>
        <row r="18354">
          <cell r="N18354" t="str">
            <v>1135FA1275_day_36</v>
          </cell>
          <cell r="O18354">
            <v>40821.47587185185</v>
          </cell>
          <cell r="P18354">
            <v>36</v>
          </cell>
          <cell r="Q18354">
            <v>36.475871851851856</v>
          </cell>
        </row>
        <row r="18355">
          <cell r="N18355" t="str">
            <v>1135FA1275_day_36</v>
          </cell>
          <cell r="O18355">
            <v>40821.47587185185</v>
          </cell>
          <cell r="P18355">
            <v>36</v>
          </cell>
          <cell r="Q18355">
            <v>36.475871851851856</v>
          </cell>
        </row>
        <row r="18356">
          <cell r="N18356" t="str">
            <v>1135FA1153_day_36</v>
          </cell>
          <cell r="O18356">
            <v>40821.476133171294</v>
          </cell>
          <cell r="P18356">
            <v>36</v>
          </cell>
          <cell r="Q18356">
            <v>36.476133171296297</v>
          </cell>
        </row>
        <row r="18357">
          <cell r="N18357" t="str">
            <v>1135FA1153_day_36</v>
          </cell>
          <cell r="O18357">
            <v>40821.476133171294</v>
          </cell>
          <cell r="P18357">
            <v>36</v>
          </cell>
          <cell r="Q18357">
            <v>36.476133171296297</v>
          </cell>
        </row>
        <row r="18358">
          <cell r="N18358" t="str">
            <v>1135FA1087_day_36</v>
          </cell>
          <cell r="O18358">
            <v>40821.476431921299</v>
          </cell>
          <cell r="P18358">
            <v>36</v>
          </cell>
          <cell r="Q18358">
            <v>36.476431921296303</v>
          </cell>
        </row>
        <row r="18359">
          <cell r="N18359" t="str">
            <v>1135FA1087_day_36</v>
          </cell>
          <cell r="O18359">
            <v>40821.476431921299</v>
          </cell>
          <cell r="P18359">
            <v>36</v>
          </cell>
          <cell r="Q18359">
            <v>36.476431921296303</v>
          </cell>
        </row>
        <row r="18360">
          <cell r="N18360" t="str">
            <v>1135FA1260_day_36</v>
          </cell>
          <cell r="O18360">
            <v>40821.476729236114</v>
          </cell>
          <cell r="P18360">
            <v>36</v>
          </cell>
          <cell r="Q18360">
            <v>36.476729236111112</v>
          </cell>
        </row>
        <row r="18361">
          <cell r="N18361" t="str">
            <v>1135FA1260_day_36</v>
          </cell>
          <cell r="O18361">
            <v>40821.476729236114</v>
          </cell>
          <cell r="P18361">
            <v>36</v>
          </cell>
          <cell r="Q18361">
            <v>36.476729236111112</v>
          </cell>
        </row>
        <row r="18362">
          <cell r="N18362" t="str">
            <v>1135FA1129_day_36</v>
          </cell>
          <cell r="O18362">
            <v>40821.477033599534</v>
          </cell>
          <cell r="P18362">
            <v>36</v>
          </cell>
          <cell r="Q18362">
            <v>36.477033599537037</v>
          </cell>
        </row>
        <row r="18363">
          <cell r="N18363" t="str">
            <v>1135FA1129_day_36</v>
          </cell>
          <cell r="O18363">
            <v>40821.477033599534</v>
          </cell>
          <cell r="P18363">
            <v>36</v>
          </cell>
          <cell r="Q18363">
            <v>36.477033599537037</v>
          </cell>
        </row>
        <row r="18364">
          <cell r="N18364" t="str">
            <v>1135FA1369_day_36</v>
          </cell>
          <cell r="O18364">
            <v>40821.477338865741</v>
          </cell>
          <cell r="P18364">
            <v>36</v>
          </cell>
          <cell r="Q18364">
            <v>36.477338865740741</v>
          </cell>
        </row>
        <row r="18365">
          <cell r="N18365" t="str">
            <v>1135FA1369_day_36</v>
          </cell>
          <cell r="O18365">
            <v>40821.477338865741</v>
          </cell>
          <cell r="P18365">
            <v>36</v>
          </cell>
          <cell r="Q18365">
            <v>36.477338865740741</v>
          </cell>
        </row>
        <row r="18366">
          <cell r="N18366" t="str">
            <v>1135FA1037_day_36</v>
          </cell>
          <cell r="O18366">
            <v>40821.47763671296</v>
          </cell>
          <cell r="P18366">
            <v>36</v>
          </cell>
          <cell r="Q18366">
            <v>36.477636712962969</v>
          </cell>
        </row>
        <row r="18367">
          <cell r="N18367" t="str">
            <v>1135FA1037_day_36</v>
          </cell>
          <cell r="O18367">
            <v>40821.47763671296</v>
          </cell>
          <cell r="P18367">
            <v>36</v>
          </cell>
          <cell r="Q18367">
            <v>36.477636712962969</v>
          </cell>
        </row>
        <row r="18368">
          <cell r="N18368" t="str">
            <v>1135FA1110_day_36</v>
          </cell>
          <cell r="O18368">
            <v>40821.477929687499</v>
          </cell>
          <cell r="P18368">
            <v>36</v>
          </cell>
          <cell r="Q18368">
            <v>36.477929687500001</v>
          </cell>
        </row>
        <row r="18369">
          <cell r="N18369" t="str">
            <v>1135FA1110_day_36</v>
          </cell>
          <cell r="O18369">
            <v>40821.477929687499</v>
          </cell>
          <cell r="P18369">
            <v>36</v>
          </cell>
          <cell r="Q18369">
            <v>36.477929687500001</v>
          </cell>
        </row>
        <row r="18370">
          <cell r="N18370" t="str">
            <v>1135FA1266_day_36</v>
          </cell>
          <cell r="O18370">
            <v>40821.478222465281</v>
          </cell>
          <cell r="P18370">
            <v>36</v>
          </cell>
          <cell r="Q18370">
            <v>36.478222465277788</v>
          </cell>
        </row>
        <row r="18371">
          <cell r="N18371" t="str">
            <v>1135FA1266_day_36</v>
          </cell>
          <cell r="O18371">
            <v>40821.478222465281</v>
          </cell>
          <cell r="P18371">
            <v>36</v>
          </cell>
          <cell r="Q18371">
            <v>36.478222465277788</v>
          </cell>
        </row>
        <row r="18372">
          <cell r="N18372" t="str">
            <v>1135FA1128_day_36</v>
          </cell>
          <cell r="O18372">
            <v>40821.478518877317</v>
          </cell>
          <cell r="P18372">
            <v>36</v>
          </cell>
          <cell r="Q18372">
            <v>36.478518877314819</v>
          </cell>
        </row>
        <row r="18373">
          <cell r="N18373" t="str">
            <v>1135FA1128_day_36</v>
          </cell>
          <cell r="O18373">
            <v>40821.478518877317</v>
          </cell>
          <cell r="P18373">
            <v>36</v>
          </cell>
          <cell r="Q18373">
            <v>36.478518877314819</v>
          </cell>
        </row>
        <row r="18374">
          <cell r="N18374" t="str">
            <v>1135FA1343_day_36</v>
          </cell>
          <cell r="O18374">
            <v>40821.478815104165</v>
          </cell>
          <cell r="P18374">
            <v>36</v>
          </cell>
          <cell r="Q18374">
            <v>36.478815104166664</v>
          </cell>
        </row>
        <row r="18375">
          <cell r="N18375" t="str">
            <v>1135FA1343_day_36</v>
          </cell>
          <cell r="O18375">
            <v>40821.478815104165</v>
          </cell>
          <cell r="P18375">
            <v>36</v>
          </cell>
          <cell r="Q18375">
            <v>36.478815104166664</v>
          </cell>
        </row>
        <row r="18376">
          <cell r="N18376" t="str">
            <v>1135FA1320_day_36</v>
          </cell>
          <cell r="O18376">
            <v>40821.479111689812</v>
          </cell>
          <cell r="P18376">
            <v>36</v>
          </cell>
          <cell r="Q18376">
            <v>36.479111689814815</v>
          </cell>
        </row>
        <row r="18377">
          <cell r="N18377" t="str">
            <v>1135FA1320_day_36</v>
          </cell>
          <cell r="O18377">
            <v>40821.479111689812</v>
          </cell>
          <cell r="P18377">
            <v>36</v>
          </cell>
          <cell r="Q18377">
            <v>36.479111689814815</v>
          </cell>
        </row>
        <row r="18378">
          <cell r="N18378" t="str">
            <v>1135FA1241_day_36</v>
          </cell>
          <cell r="O18378">
            <v>40821.4794071875</v>
          </cell>
          <cell r="P18378">
            <v>36</v>
          </cell>
          <cell r="Q18378">
            <v>36.479407187500001</v>
          </cell>
        </row>
        <row r="18379">
          <cell r="N18379" t="str">
            <v>1135FA1241_day_36</v>
          </cell>
          <cell r="O18379">
            <v>40821.4794071875</v>
          </cell>
          <cell r="P18379">
            <v>36</v>
          </cell>
          <cell r="Q18379">
            <v>36.479407187500001</v>
          </cell>
        </row>
        <row r="18380">
          <cell r="N18380" t="str">
            <v>1135FA1363_day_36</v>
          </cell>
          <cell r="O18380">
            <v>40821.479705578706</v>
          </cell>
          <cell r="P18380">
            <v>36</v>
          </cell>
          <cell r="Q18380">
            <v>36.479705578703708</v>
          </cell>
        </row>
        <row r="18381">
          <cell r="N18381" t="str">
            <v>1135FA1363_day_36</v>
          </cell>
          <cell r="O18381">
            <v>40821.479705578706</v>
          </cell>
          <cell r="P18381">
            <v>36</v>
          </cell>
          <cell r="Q18381">
            <v>36.479705578703708</v>
          </cell>
        </row>
        <row r="18382">
          <cell r="N18382" t="str">
            <v>1135FA1366_day_36</v>
          </cell>
          <cell r="O18382">
            <v>40821.47999565972</v>
          </cell>
          <cell r="P18382">
            <v>36</v>
          </cell>
          <cell r="Q18382">
            <v>36.479995659722221</v>
          </cell>
        </row>
        <row r="18383">
          <cell r="N18383" t="str">
            <v>1135FA1366_day_36</v>
          </cell>
          <cell r="O18383">
            <v>40821.47999565972</v>
          </cell>
          <cell r="P18383">
            <v>36</v>
          </cell>
          <cell r="Q18383">
            <v>36.479995659722221</v>
          </cell>
        </row>
        <row r="18384">
          <cell r="N18384" t="str">
            <v>1135FA1274_day_36</v>
          </cell>
          <cell r="O18384">
            <v>40821.480285729165</v>
          </cell>
          <cell r="P18384">
            <v>36</v>
          </cell>
          <cell r="Q18384">
            <v>36.480285729166667</v>
          </cell>
        </row>
        <row r="18385">
          <cell r="N18385" t="str">
            <v>1135FA1274_day_36</v>
          </cell>
          <cell r="O18385">
            <v>40821.480285729165</v>
          </cell>
          <cell r="P18385">
            <v>36</v>
          </cell>
          <cell r="Q18385">
            <v>36.480285729166667</v>
          </cell>
        </row>
        <row r="18386">
          <cell r="N18386" t="str">
            <v>1135FA1166_day_36</v>
          </cell>
          <cell r="O18386">
            <v>40821.480584490739</v>
          </cell>
          <cell r="P18386">
            <v>36</v>
          </cell>
          <cell r="Q18386">
            <v>36.480584490740746</v>
          </cell>
        </row>
        <row r="18387">
          <cell r="N18387" t="str">
            <v>1135FA1166_day_36</v>
          </cell>
          <cell r="O18387">
            <v>40821.480584490739</v>
          </cell>
          <cell r="P18387">
            <v>36</v>
          </cell>
          <cell r="Q18387">
            <v>36.480584490740746</v>
          </cell>
        </row>
        <row r="18388">
          <cell r="N18388" t="str">
            <v>1135FA1135_day_36</v>
          </cell>
          <cell r="O18388">
            <v>40821.480882337964</v>
          </cell>
          <cell r="P18388">
            <v>36</v>
          </cell>
          <cell r="Q18388">
            <v>36.480882337962967</v>
          </cell>
        </row>
        <row r="18389">
          <cell r="N18389" t="str">
            <v>1135FA1135_day_36</v>
          </cell>
          <cell r="O18389">
            <v>40821.480882337964</v>
          </cell>
          <cell r="P18389">
            <v>36</v>
          </cell>
          <cell r="Q18389">
            <v>36.480882337962967</v>
          </cell>
        </row>
        <row r="18390">
          <cell r="N18390" t="str">
            <v>1135FA1362_day_36</v>
          </cell>
          <cell r="O18390">
            <v>40821.481393946757</v>
          </cell>
          <cell r="P18390">
            <v>36</v>
          </cell>
          <cell r="Q18390">
            <v>36.481393946759262</v>
          </cell>
        </row>
        <row r="18391">
          <cell r="N18391" t="str">
            <v>1135FA1362_day_36</v>
          </cell>
          <cell r="O18391">
            <v>40821.481393946757</v>
          </cell>
          <cell r="P18391">
            <v>36</v>
          </cell>
          <cell r="Q18391">
            <v>36.481393946759262</v>
          </cell>
        </row>
        <row r="18392">
          <cell r="N18392" t="str">
            <v>1135FA1124_day_36</v>
          </cell>
          <cell r="O18392">
            <v>40821.481693784721</v>
          </cell>
          <cell r="P18392">
            <v>36</v>
          </cell>
          <cell r="Q18392">
            <v>36.481693784722232</v>
          </cell>
        </row>
        <row r="18393">
          <cell r="N18393" t="str">
            <v>1135FA1124_day_36</v>
          </cell>
          <cell r="O18393">
            <v>40821.481693784721</v>
          </cell>
          <cell r="P18393">
            <v>36</v>
          </cell>
          <cell r="Q18393">
            <v>36.481693784722232</v>
          </cell>
        </row>
        <row r="18394">
          <cell r="N18394" t="str">
            <v>1135FA1244_day_36</v>
          </cell>
          <cell r="O18394">
            <v>40821.482088935183</v>
          </cell>
          <cell r="P18394">
            <v>36</v>
          </cell>
          <cell r="Q18394">
            <v>36.482088935185189</v>
          </cell>
        </row>
        <row r="18395">
          <cell r="N18395" t="str">
            <v>1135FA1244_day_36</v>
          </cell>
          <cell r="O18395">
            <v>40821.482088935183</v>
          </cell>
          <cell r="P18395">
            <v>36</v>
          </cell>
          <cell r="Q18395">
            <v>36.482088935185189</v>
          </cell>
        </row>
        <row r="18396">
          <cell r="N18396" t="str">
            <v>1135FA1120_day_36</v>
          </cell>
          <cell r="O18396">
            <v>40821.482346643519</v>
          </cell>
          <cell r="P18396">
            <v>36</v>
          </cell>
          <cell r="Q18396">
            <v>36.482346643518518</v>
          </cell>
        </row>
        <row r="18397">
          <cell r="N18397" t="str">
            <v>1135FA1120_day_36</v>
          </cell>
          <cell r="O18397">
            <v>40821.482346643519</v>
          </cell>
          <cell r="P18397">
            <v>36</v>
          </cell>
          <cell r="Q18397">
            <v>36.482346643518518</v>
          </cell>
        </row>
        <row r="18398">
          <cell r="N18398" t="str">
            <v>1135FA1198_day_36</v>
          </cell>
          <cell r="O18398">
            <v>40821.482640694441</v>
          </cell>
          <cell r="P18398">
            <v>36</v>
          </cell>
          <cell r="Q18398">
            <v>36.482640694444449</v>
          </cell>
        </row>
        <row r="18399">
          <cell r="N18399" t="str">
            <v>1135FA1198_day_36</v>
          </cell>
          <cell r="O18399">
            <v>40821.482640694441</v>
          </cell>
          <cell r="P18399">
            <v>36</v>
          </cell>
          <cell r="Q18399">
            <v>36.482640694444449</v>
          </cell>
        </row>
        <row r="18400">
          <cell r="N18400" t="str">
            <v>1135FA1259_day_36</v>
          </cell>
          <cell r="O18400">
            <v>40821.482933113424</v>
          </cell>
          <cell r="P18400">
            <v>36</v>
          </cell>
          <cell r="Q18400">
            <v>36.482933113425936</v>
          </cell>
        </row>
        <row r="18401">
          <cell r="N18401" t="str">
            <v>1135FA1259_day_36</v>
          </cell>
          <cell r="O18401">
            <v>40821.482933113424</v>
          </cell>
          <cell r="P18401">
            <v>36</v>
          </cell>
          <cell r="Q18401">
            <v>36.482933113425936</v>
          </cell>
        </row>
        <row r="18402">
          <cell r="N18402" t="str">
            <v>1135FA1076_day_36</v>
          </cell>
          <cell r="O18402">
            <v>40821.483231874998</v>
          </cell>
          <cell r="P18402">
            <v>36</v>
          </cell>
          <cell r="Q18402">
            <v>36.483231875000001</v>
          </cell>
        </row>
        <row r="18403">
          <cell r="N18403" t="str">
            <v>1135FA1076_day_36</v>
          </cell>
          <cell r="O18403">
            <v>40821.483231874998</v>
          </cell>
          <cell r="P18403">
            <v>36</v>
          </cell>
          <cell r="Q18403">
            <v>36.483231875000001</v>
          </cell>
        </row>
        <row r="18404">
          <cell r="N18404" t="str">
            <v>1135FA1031_day_36</v>
          </cell>
          <cell r="O18404">
            <v>40821.483538229164</v>
          </cell>
          <cell r="P18404">
            <v>36</v>
          </cell>
          <cell r="Q18404">
            <v>36.483538229166669</v>
          </cell>
        </row>
        <row r="18405">
          <cell r="N18405" t="str">
            <v>1135FA1031_day_36</v>
          </cell>
          <cell r="O18405">
            <v>40821.483538229164</v>
          </cell>
          <cell r="P18405">
            <v>36</v>
          </cell>
          <cell r="Q18405">
            <v>36.483538229166669</v>
          </cell>
        </row>
        <row r="18406">
          <cell r="N18406" t="str">
            <v>1135FA1049_day_36</v>
          </cell>
          <cell r="O18406">
            <v>40821.483831377314</v>
          </cell>
          <cell r="P18406">
            <v>36</v>
          </cell>
          <cell r="Q18406">
            <v>36.483831377314822</v>
          </cell>
        </row>
        <row r="18407">
          <cell r="N18407" t="str">
            <v>1135FA1049_day_36</v>
          </cell>
          <cell r="O18407">
            <v>40821.483831377314</v>
          </cell>
          <cell r="P18407">
            <v>36</v>
          </cell>
          <cell r="Q18407">
            <v>36.483831377314822</v>
          </cell>
        </row>
        <row r="18408">
          <cell r="N18408" t="str">
            <v>1135FA1391_day_36</v>
          </cell>
          <cell r="O18408">
            <v>40821.484123437498</v>
          </cell>
          <cell r="P18408">
            <v>36</v>
          </cell>
          <cell r="Q18408">
            <v>36.48412343750001</v>
          </cell>
        </row>
        <row r="18409">
          <cell r="N18409" t="str">
            <v>1135FA1391_day_36</v>
          </cell>
          <cell r="O18409">
            <v>40821.484123437498</v>
          </cell>
          <cell r="P18409">
            <v>36</v>
          </cell>
          <cell r="Q18409">
            <v>36.48412343750001</v>
          </cell>
        </row>
        <row r="18410">
          <cell r="N18410" t="str">
            <v>1135FA1070_day_36</v>
          </cell>
          <cell r="O18410">
            <v>40821.4844212963</v>
          </cell>
          <cell r="P18410">
            <v>36</v>
          </cell>
          <cell r="Q18410">
            <v>36.484421296296304</v>
          </cell>
        </row>
        <row r="18411">
          <cell r="N18411" t="str">
            <v>1135FA1070_day_36</v>
          </cell>
          <cell r="O18411">
            <v>40821.4844212963</v>
          </cell>
          <cell r="P18411">
            <v>36</v>
          </cell>
          <cell r="Q18411">
            <v>36.484421296296304</v>
          </cell>
        </row>
        <row r="18412">
          <cell r="N18412" t="str">
            <v>1135FA1193_day_36</v>
          </cell>
          <cell r="O18412">
            <v>40821.484711724537</v>
          </cell>
          <cell r="P18412">
            <v>36</v>
          </cell>
          <cell r="Q18412">
            <v>36.484711724537043</v>
          </cell>
        </row>
        <row r="18413">
          <cell r="N18413" t="str">
            <v>1135FA1193_day_36</v>
          </cell>
          <cell r="O18413">
            <v>40821.484711724537</v>
          </cell>
          <cell r="P18413">
            <v>36</v>
          </cell>
          <cell r="Q18413">
            <v>36.484711724537043</v>
          </cell>
        </row>
        <row r="18414">
          <cell r="N18414" t="str">
            <v>1135FA1386_day_36</v>
          </cell>
          <cell r="O18414">
            <v>40821.485003611109</v>
          </cell>
          <cell r="P18414">
            <v>36</v>
          </cell>
          <cell r="Q18414">
            <v>36.485003611111111</v>
          </cell>
        </row>
        <row r="18415">
          <cell r="N18415" t="str">
            <v>1135FA1386_day_36</v>
          </cell>
          <cell r="O18415">
            <v>40821.485003611109</v>
          </cell>
          <cell r="P18415">
            <v>36</v>
          </cell>
          <cell r="Q18415">
            <v>36.485003611111111</v>
          </cell>
        </row>
        <row r="18416">
          <cell r="N18416" t="str">
            <v>1135FA1279_day_36</v>
          </cell>
          <cell r="O18416">
            <v>40821.485294409722</v>
          </cell>
          <cell r="P18416">
            <v>36</v>
          </cell>
          <cell r="Q18416">
            <v>36.485294409722222</v>
          </cell>
        </row>
        <row r="18417">
          <cell r="N18417" t="str">
            <v>1135FA1279_day_36</v>
          </cell>
          <cell r="O18417">
            <v>40821.485294409722</v>
          </cell>
          <cell r="P18417">
            <v>36</v>
          </cell>
          <cell r="Q18417">
            <v>36.485294409722222</v>
          </cell>
        </row>
        <row r="18418">
          <cell r="N18418" t="str">
            <v>1135FA1296_day_36</v>
          </cell>
          <cell r="O18418">
            <v>40821.485587199073</v>
          </cell>
          <cell r="P18418">
            <v>36</v>
          </cell>
          <cell r="Q18418">
            <v>36.485587199074075</v>
          </cell>
        </row>
        <row r="18419">
          <cell r="N18419" t="str">
            <v>1135FA1296_day_36</v>
          </cell>
          <cell r="O18419">
            <v>40821.485587199073</v>
          </cell>
          <cell r="P18419">
            <v>36</v>
          </cell>
          <cell r="Q18419">
            <v>36.485587199074075</v>
          </cell>
        </row>
        <row r="18420">
          <cell r="N18420" t="str">
            <v>1135FA1111_day_36</v>
          </cell>
          <cell r="O18420">
            <v>40821.485883240741</v>
          </cell>
          <cell r="P18420">
            <v>36</v>
          </cell>
          <cell r="Q18420">
            <v>36.485883240740741</v>
          </cell>
        </row>
        <row r="18421">
          <cell r="N18421" t="str">
            <v>1135FA1111_day_36</v>
          </cell>
          <cell r="O18421">
            <v>40821.485883240741</v>
          </cell>
          <cell r="P18421">
            <v>36</v>
          </cell>
          <cell r="Q18421">
            <v>36.485883240740741</v>
          </cell>
        </row>
        <row r="18422">
          <cell r="N18422" t="str">
            <v>1135FA1069_day_36</v>
          </cell>
          <cell r="O18422">
            <v>40821.486182002314</v>
          </cell>
          <cell r="P18422">
            <v>36</v>
          </cell>
          <cell r="Q18422">
            <v>36.486182002314813</v>
          </cell>
        </row>
        <row r="18423">
          <cell r="N18423" t="str">
            <v>1135FA1069_day_36</v>
          </cell>
          <cell r="O18423">
            <v>40821.486182002314</v>
          </cell>
          <cell r="P18423">
            <v>36</v>
          </cell>
          <cell r="Q18423">
            <v>36.486182002314813</v>
          </cell>
        </row>
        <row r="18424">
          <cell r="N18424" t="str">
            <v>1135FA1246_day_36</v>
          </cell>
          <cell r="O18424">
            <v>40821.486477141203</v>
          </cell>
          <cell r="P18424">
            <v>36</v>
          </cell>
          <cell r="Q18424">
            <v>36.486477141203707</v>
          </cell>
        </row>
        <row r="18425">
          <cell r="N18425" t="str">
            <v>1135FA1246_day_36</v>
          </cell>
          <cell r="O18425">
            <v>40821.486477141203</v>
          </cell>
          <cell r="P18425">
            <v>36</v>
          </cell>
          <cell r="Q18425">
            <v>36.486477141203707</v>
          </cell>
        </row>
        <row r="18426">
          <cell r="N18426" t="str">
            <v>1135FA1220_day_36</v>
          </cell>
          <cell r="O18426">
            <v>40821.486773182871</v>
          </cell>
          <cell r="P18426">
            <v>36</v>
          </cell>
          <cell r="Q18426">
            <v>36.486773182870373</v>
          </cell>
        </row>
        <row r="18427">
          <cell r="N18427" t="str">
            <v>1135FA1220_day_36</v>
          </cell>
          <cell r="O18427">
            <v>40821.486773182871</v>
          </cell>
          <cell r="P18427">
            <v>36</v>
          </cell>
          <cell r="Q18427">
            <v>36.486773182870373</v>
          </cell>
        </row>
        <row r="18428">
          <cell r="N18428" t="str">
            <v>1135FA1169_day_36</v>
          </cell>
          <cell r="O18428">
            <v>40821.487073564815</v>
          </cell>
          <cell r="P18428">
            <v>36</v>
          </cell>
          <cell r="Q18428">
            <v>36.487073564814814</v>
          </cell>
        </row>
        <row r="18429">
          <cell r="N18429" t="str">
            <v>1135FA1169_day_36</v>
          </cell>
          <cell r="O18429">
            <v>40821.487073564815</v>
          </cell>
          <cell r="P18429">
            <v>36</v>
          </cell>
          <cell r="Q18429">
            <v>36.487073564814814</v>
          </cell>
        </row>
        <row r="18430">
          <cell r="N18430" t="str">
            <v>1135FA1200_day_36</v>
          </cell>
          <cell r="O18430">
            <v>40821.487364363427</v>
          </cell>
          <cell r="P18430">
            <v>36</v>
          </cell>
          <cell r="Q18430">
            <v>36.487364363425925</v>
          </cell>
        </row>
        <row r="18431">
          <cell r="N18431" t="str">
            <v>1135FA1200_day_36</v>
          </cell>
          <cell r="O18431">
            <v>40821.487364363427</v>
          </cell>
          <cell r="P18431">
            <v>36</v>
          </cell>
          <cell r="Q18431">
            <v>36.487364363425925</v>
          </cell>
        </row>
        <row r="18432">
          <cell r="N18432" t="str">
            <v>1135FA1377_day_36</v>
          </cell>
          <cell r="O18432">
            <v>40821.487658414349</v>
          </cell>
          <cell r="P18432">
            <v>36</v>
          </cell>
          <cell r="Q18432">
            <v>36.487658414351856</v>
          </cell>
        </row>
        <row r="18433">
          <cell r="N18433" t="str">
            <v>1135FA1377_day_36</v>
          </cell>
          <cell r="O18433">
            <v>40821.487658414349</v>
          </cell>
          <cell r="P18433">
            <v>36</v>
          </cell>
          <cell r="Q18433">
            <v>36.487658414351856</v>
          </cell>
        </row>
        <row r="18434">
          <cell r="N18434" t="str">
            <v>1135FA1050_day_36</v>
          </cell>
          <cell r="O18434">
            <v>40821.488179247688</v>
          </cell>
          <cell r="P18434">
            <v>36</v>
          </cell>
          <cell r="Q18434">
            <v>36.488179247685188</v>
          </cell>
        </row>
        <row r="18435">
          <cell r="N18435" t="str">
            <v>1135FA1050_day_36</v>
          </cell>
          <cell r="O18435">
            <v>40821.488179247688</v>
          </cell>
          <cell r="P18435">
            <v>36</v>
          </cell>
          <cell r="Q18435">
            <v>36.488179247685188</v>
          </cell>
        </row>
        <row r="18436">
          <cell r="N18436" t="str">
            <v>1135FA1075_day_36</v>
          </cell>
          <cell r="O18436">
            <v>40821.488487048613</v>
          </cell>
          <cell r="P18436">
            <v>36</v>
          </cell>
          <cell r="Q18436">
            <v>36.488487048611113</v>
          </cell>
        </row>
        <row r="18437">
          <cell r="N18437" t="str">
            <v>1135FA1075_day_36</v>
          </cell>
          <cell r="O18437">
            <v>40821.488487048613</v>
          </cell>
          <cell r="P18437">
            <v>36</v>
          </cell>
          <cell r="Q18437">
            <v>36.488487048611113</v>
          </cell>
        </row>
        <row r="18438">
          <cell r="N18438" t="str">
            <v>1135FA1060_day_36</v>
          </cell>
          <cell r="O18438">
            <v>40821.488878935183</v>
          </cell>
          <cell r="P18438">
            <v>36</v>
          </cell>
          <cell r="Q18438">
            <v>36.488878935185184</v>
          </cell>
        </row>
        <row r="18439">
          <cell r="N18439" t="str">
            <v>1135FA1060_day_36</v>
          </cell>
          <cell r="O18439">
            <v>40821.488878935183</v>
          </cell>
          <cell r="P18439">
            <v>36</v>
          </cell>
          <cell r="Q18439">
            <v>36.488878935185184</v>
          </cell>
        </row>
        <row r="18440">
          <cell r="N18440" t="str">
            <v>1135FA1048_day_36</v>
          </cell>
          <cell r="O18440">
            <v>40821.489138263889</v>
          </cell>
          <cell r="P18440">
            <v>36</v>
          </cell>
          <cell r="Q18440">
            <v>36.489138263888897</v>
          </cell>
        </row>
        <row r="18441">
          <cell r="N18441" t="str">
            <v>1135FA1048_day_36</v>
          </cell>
          <cell r="O18441">
            <v>40821.489138263889</v>
          </cell>
          <cell r="P18441">
            <v>36</v>
          </cell>
          <cell r="Q18441">
            <v>36.489138263888897</v>
          </cell>
        </row>
        <row r="18442">
          <cell r="N18442" t="str">
            <v>1135FA1142_day_36</v>
          </cell>
          <cell r="O18442">
            <v>40821.48943721065</v>
          </cell>
          <cell r="P18442">
            <v>36</v>
          </cell>
          <cell r="Q18442">
            <v>36.489437210648155</v>
          </cell>
        </row>
        <row r="18443">
          <cell r="N18443" t="str">
            <v>1135FA1142_day_36</v>
          </cell>
          <cell r="O18443">
            <v>40821.48943721065</v>
          </cell>
          <cell r="P18443">
            <v>36</v>
          </cell>
          <cell r="Q18443">
            <v>36.489437210648155</v>
          </cell>
        </row>
        <row r="18444">
          <cell r="N18444" t="str">
            <v>1135FA1359_day_36</v>
          </cell>
          <cell r="O18444">
            <v>40821.489736863427</v>
          </cell>
          <cell r="P18444">
            <v>36</v>
          </cell>
          <cell r="Q18444">
            <v>36.489736863425932</v>
          </cell>
        </row>
        <row r="18445">
          <cell r="N18445" t="str">
            <v>1135FA1359_day_36</v>
          </cell>
          <cell r="O18445">
            <v>40821.489736863427</v>
          </cell>
          <cell r="P18445">
            <v>36</v>
          </cell>
          <cell r="Q18445">
            <v>36.489736863425932</v>
          </cell>
        </row>
        <row r="18446">
          <cell r="N18446" t="str">
            <v>1135FA1052_day_36</v>
          </cell>
          <cell r="O18446">
            <v>40821.490026215281</v>
          </cell>
          <cell r="P18446">
            <v>36</v>
          </cell>
          <cell r="Q18446">
            <v>36.490026215277787</v>
          </cell>
        </row>
        <row r="18447">
          <cell r="N18447" t="str">
            <v>1135FA1052_day_36</v>
          </cell>
          <cell r="O18447">
            <v>40821.490026215281</v>
          </cell>
          <cell r="P18447">
            <v>36</v>
          </cell>
          <cell r="Q18447">
            <v>36.490026215277787</v>
          </cell>
        </row>
        <row r="18448">
          <cell r="N18448" t="str">
            <v>1135FA1332_day_36</v>
          </cell>
          <cell r="O18448">
            <v>40821.490336724535</v>
          </cell>
          <cell r="P18448">
            <v>36</v>
          </cell>
          <cell r="Q18448">
            <v>36.490336724537038</v>
          </cell>
        </row>
        <row r="18449">
          <cell r="N18449" t="str">
            <v>1135FA1332_day_36</v>
          </cell>
          <cell r="O18449">
            <v>40821.490336724535</v>
          </cell>
          <cell r="P18449">
            <v>36</v>
          </cell>
          <cell r="Q18449">
            <v>36.490336724537038</v>
          </cell>
        </row>
        <row r="18450">
          <cell r="N18450" t="str">
            <v>1135FA1088_day_36</v>
          </cell>
          <cell r="O18450">
            <v>40821.490859548612</v>
          </cell>
          <cell r="P18450">
            <v>36</v>
          </cell>
          <cell r="Q18450">
            <v>36.490859548611112</v>
          </cell>
        </row>
        <row r="18451">
          <cell r="N18451" t="str">
            <v>1135FA1088_day_36</v>
          </cell>
          <cell r="O18451">
            <v>40821.490859548612</v>
          </cell>
          <cell r="P18451">
            <v>36</v>
          </cell>
          <cell r="Q18451">
            <v>36.490859548611112</v>
          </cell>
        </row>
        <row r="18452">
          <cell r="N18452" t="str">
            <v>1135FA1356_day_36</v>
          </cell>
          <cell r="O18452">
            <v>40821.491164999999</v>
          </cell>
          <cell r="P18452">
            <v>36</v>
          </cell>
          <cell r="Q18452">
            <v>36.491165000000009</v>
          </cell>
        </row>
        <row r="18453">
          <cell r="N18453" t="str">
            <v>1135FA1356_day_36</v>
          </cell>
          <cell r="O18453">
            <v>40821.491164999999</v>
          </cell>
          <cell r="P18453">
            <v>36</v>
          </cell>
          <cell r="Q18453">
            <v>36.491165000000009</v>
          </cell>
        </row>
        <row r="18454">
          <cell r="N18454" t="str">
            <v>1135FA1138_day_36</v>
          </cell>
          <cell r="O18454">
            <v>40821.491558159723</v>
          </cell>
          <cell r="P18454">
            <v>36</v>
          </cell>
          <cell r="Q18454">
            <v>36.491558159722224</v>
          </cell>
        </row>
        <row r="18455">
          <cell r="N18455" t="str">
            <v>1135FA1138_day_36</v>
          </cell>
          <cell r="O18455">
            <v>40821.491558159723</v>
          </cell>
          <cell r="P18455">
            <v>36</v>
          </cell>
          <cell r="Q18455">
            <v>36.491558159722224</v>
          </cell>
        </row>
        <row r="18456">
          <cell r="N18456" t="str">
            <v>1135FA1378_day_36</v>
          </cell>
          <cell r="O18456">
            <v>40821.491814236113</v>
          </cell>
          <cell r="P18456">
            <v>36</v>
          </cell>
          <cell r="Q18456">
            <v>36.491814236111111</v>
          </cell>
        </row>
        <row r="18457">
          <cell r="N18457" t="str">
            <v>1135FA1378_day_36</v>
          </cell>
          <cell r="O18457">
            <v>40821.491814236113</v>
          </cell>
          <cell r="P18457">
            <v>36</v>
          </cell>
          <cell r="Q18457">
            <v>36.491814236111111</v>
          </cell>
        </row>
        <row r="18458">
          <cell r="N18458" t="str">
            <v>1135FA1116_day_36</v>
          </cell>
          <cell r="O18458">
            <v>40821.492125462966</v>
          </cell>
          <cell r="P18458">
            <v>36</v>
          </cell>
          <cell r="Q18458">
            <v>36.492125462962967</v>
          </cell>
        </row>
        <row r="18459">
          <cell r="N18459" t="str">
            <v>1135FA1116_day_36</v>
          </cell>
          <cell r="O18459">
            <v>40821.492125462966</v>
          </cell>
          <cell r="P18459">
            <v>36</v>
          </cell>
          <cell r="Q18459">
            <v>36.492125462962967</v>
          </cell>
        </row>
        <row r="18460">
          <cell r="N18460" t="str">
            <v>1135FA1077_day_36</v>
          </cell>
          <cell r="O18460">
            <v>40821.492424768519</v>
          </cell>
          <cell r="P18460">
            <v>36</v>
          </cell>
          <cell r="Q18460">
            <v>36.492424768518525</v>
          </cell>
        </row>
        <row r="18461">
          <cell r="N18461" t="str">
            <v>1135FA1077_day_36</v>
          </cell>
          <cell r="O18461">
            <v>40821.492424768519</v>
          </cell>
          <cell r="P18461">
            <v>36</v>
          </cell>
          <cell r="Q18461">
            <v>36.492424768518525</v>
          </cell>
        </row>
        <row r="18462">
          <cell r="N18462" t="str">
            <v>1135FA1038_day_36</v>
          </cell>
          <cell r="O18462">
            <v>40821.492722615738</v>
          </cell>
          <cell r="P18462">
            <v>36</v>
          </cell>
          <cell r="Q18462">
            <v>36.492722615740746</v>
          </cell>
        </row>
        <row r="18463">
          <cell r="N18463" t="str">
            <v>1135FA1038_day_36</v>
          </cell>
          <cell r="O18463">
            <v>40821.492722615738</v>
          </cell>
          <cell r="P18463">
            <v>36</v>
          </cell>
          <cell r="Q18463">
            <v>36.492722615740746</v>
          </cell>
        </row>
        <row r="18464">
          <cell r="N18464" t="str">
            <v>1135FA1258_day_36</v>
          </cell>
          <cell r="O18464">
            <v>40821.493023356481</v>
          </cell>
          <cell r="P18464">
            <v>36</v>
          </cell>
          <cell r="Q18464">
            <v>36.493023356481487</v>
          </cell>
        </row>
        <row r="18465">
          <cell r="N18465" t="str">
            <v>1135FA1258_day_36</v>
          </cell>
          <cell r="O18465">
            <v>40821.493023356481</v>
          </cell>
          <cell r="P18465">
            <v>36</v>
          </cell>
          <cell r="Q18465">
            <v>36.493023356481487</v>
          </cell>
        </row>
        <row r="18466">
          <cell r="N18466" t="str">
            <v>1135FA1033_day_36</v>
          </cell>
          <cell r="O18466">
            <v>40821.493314699073</v>
          </cell>
          <cell r="P18466">
            <v>36</v>
          </cell>
          <cell r="Q18466">
            <v>36.493314699074077</v>
          </cell>
        </row>
        <row r="18467">
          <cell r="N18467" t="str">
            <v>1135FA1033_day_36</v>
          </cell>
          <cell r="O18467">
            <v>40821.493314699073</v>
          </cell>
          <cell r="P18467">
            <v>36</v>
          </cell>
          <cell r="Q18467">
            <v>36.493314699074077</v>
          </cell>
        </row>
        <row r="18468">
          <cell r="N18468" t="str">
            <v>1135FA1100_day_36</v>
          </cell>
          <cell r="O18468">
            <v>40821.493606585645</v>
          </cell>
          <cell r="P18468">
            <v>36</v>
          </cell>
          <cell r="Q18468">
            <v>36.493606585648152</v>
          </cell>
        </row>
        <row r="18469">
          <cell r="N18469" t="str">
            <v>1135FA1100_day_36</v>
          </cell>
          <cell r="O18469">
            <v>40821.493606585645</v>
          </cell>
          <cell r="P18469">
            <v>36</v>
          </cell>
          <cell r="Q18469">
            <v>36.493606585648152</v>
          </cell>
        </row>
        <row r="18470">
          <cell r="N18470" t="str">
            <v>1135FA1370_day_36</v>
          </cell>
          <cell r="O18470">
            <v>40821.493898472225</v>
          </cell>
          <cell r="P18470">
            <v>36</v>
          </cell>
          <cell r="Q18470">
            <v>36.493898472222227</v>
          </cell>
        </row>
        <row r="18471">
          <cell r="N18471" t="str">
            <v>1135FA1370_day_36</v>
          </cell>
          <cell r="O18471">
            <v>40821.493898472225</v>
          </cell>
          <cell r="P18471">
            <v>36</v>
          </cell>
          <cell r="Q18471">
            <v>36.493898472222227</v>
          </cell>
        </row>
        <row r="18472">
          <cell r="N18472" t="str">
            <v>1135FA1035_day_36</v>
          </cell>
          <cell r="O18472">
            <v>40821.494196319443</v>
          </cell>
          <cell r="P18472">
            <v>36</v>
          </cell>
          <cell r="Q18472">
            <v>36.494196319444455</v>
          </cell>
        </row>
        <row r="18473">
          <cell r="N18473" t="str">
            <v>1135FA1035_day_36</v>
          </cell>
          <cell r="O18473">
            <v>40821.494196319443</v>
          </cell>
          <cell r="P18473">
            <v>36</v>
          </cell>
          <cell r="Q18473">
            <v>36.494196319444455</v>
          </cell>
        </row>
        <row r="18474">
          <cell r="N18474" t="str">
            <v>1135FA1146_day_36</v>
          </cell>
          <cell r="O18474">
            <v>40821.494495254628</v>
          </cell>
          <cell r="P18474">
            <v>36</v>
          </cell>
          <cell r="Q18474">
            <v>36.494495254629634</v>
          </cell>
        </row>
        <row r="18475">
          <cell r="N18475" t="str">
            <v>1135FA1146_day_36</v>
          </cell>
          <cell r="O18475">
            <v>40821.494495254628</v>
          </cell>
          <cell r="P18475">
            <v>36</v>
          </cell>
          <cell r="Q18475">
            <v>36.494495254629634</v>
          </cell>
        </row>
        <row r="18476">
          <cell r="N18476" t="str">
            <v>1135FA1008_day_36</v>
          </cell>
          <cell r="O18476">
            <v>40821.494788229167</v>
          </cell>
          <cell r="P18476">
            <v>36</v>
          </cell>
          <cell r="Q18476">
            <v>36.494788229166666</v>
          </cell>
        </row>
        <row r="18477">
          <cell r="N18477" t="str">
            <v>1135FA1008_day_36</v>
          </cell>
          <cell r="O18477">
            <v>40821.494788229167</v>
          </cell>
          <cell r="P18477">
            <v>36</v>
          </cell>
          <cell r="Q18477">
            <v>36.494788229166666</v>
          </cell>
        </row>
        <row r="18478">
          <cell r="N18478" t="str">
            <v>1135FA1158_day_36</v>
          </cell>
          <cell r="O18478">
            <v>40821.49508173611</v>
          </cell>
          <cell r="P18478">
            <v>36</v>
          </cell>
          <cell r="Q18478">
            <v>36.495081736111111</v>
          </cell>
        </row>
        <row r="18479">
          <cell r="N18479" t="str">
            <v>1135FA1158_day_36</v>
          </cell>
          <cell r="O18479">
            <v>40821.49508173611</v>
          </cell>
          <cell r="P18479">
            <v>36</v>
          </cell>
          <cell r="Q18479">
            <v>36.495081736111111</v>
          </cell>
        </row>
        <row r="18480">
          <cell r="N18480" t="str">
            <v>1135FA1263_day_36</v>
          </cell>
          <cell r="O18480">
            <v>40821.495380497683</v>
          </cell>
          <cell r="P18480">
            <v>36</v>
          </cell>
          <cell r="Q18480">
            <v>36.495380497685183</v>
          </cell>
        </row>
        <row r="18481">
          <cell r="N18481" t="str">
            <v>1135FA1263_day_36</v>
          </cell>
          <cell r="O18481">
            <v>40821.495380497683</v>
          </cell>
          <cell r="P18481">
            <v>36</v>
          </cell>
          <cell r="Q18481">
            <v>36.495380497685183</v>
          </cell>
        </row>
        <row r="18482">
          <cell r="N18482" t="str">
            <v>1135FA1353_day_36</v>
          </cell>
          <cell r="O18482">
            <v>40821.495680694446</v>
          </cell>
          <cell r="P18482">
            <v>36</v>
          </cell>
          <cell r="Q18482">
            <v>36.495680694444445</v>
          </cell>
        </row>
        <row r="18483">
          <cell r="N18483" t="str">
            <v>1135FA1353_day_36</v>
          </cell>
          <cell r="O18483">
            <v>40821.495680694446</v>
          </cell>
          <cell r="P18483">
            <v>36</v>
          </cell>
          <cell r="Q18483">
            <v>36.495680694444445</v>
          </cell>
        </row>
        <row r="18484">
          <cell r="N18484" t="str">
            <v>1135FA1184_day_36</v>
          </cell>
          <cell r="O18484">
            <v>40821.495973483798</v>
          </cell>
          <cell r="P18484">
            <v>36</v>
          </cell>
          <cell r="Q18484">
            <v>36.495973483796305</v>
          </cell>
        </row>
        <row r="18485">
          <cell r="N18485" t="str">
            <v>1135FA1184_day_36</v>
          </cell>
          <cell r="O18485">
            <v>40821.495973483798</v>
          </cell>
          <cell r="P18485">
            <v>36</v>
          </cell>
          <cell r="Q18485">
            <v>36.495973483796305</v>
          </cell>
        </row>
        <row r="18486">
          <cell r="N18486" t="str">
            <v>1135FA1268_day_36</v>
          </cell>
          <cell r="O18486">
            <v>40821.496273680554</v>
          </cell>
          <cell r="P18486">
            <v>36</v>
          </cell>
          <cell r="Q18486">
            <v>36.496273680555561</v>
          </cell>
        </row>
        <row r="18487">
          <cell r="N18487" t="str">
            <v>1135FA1268_day_36</v>
          </cell>
          <cell r="O18487">
            <v>40821.496273680554</v>
          </cell>
          <cell r="P18487">
            <v>36</v>
          </cell>
          <cell r="Q18487">
            <v>36.496273680555561</v>
          </cell>
        </row>
        <row r="18488">
          <cell r="N18488" t="str">
            <v>1135FA1084_day_36</v>
          </cell>
          <cell r="O18488">
            <v>40821.496570451389</v>
          </cell>
          <cell r="P18488">
            <v>36</v>
          </cell>
          <cell r="Q18488">
            <v>36.496570451388891</v>
          </cell>
        </row>
        <row r="18489">
          <cell r="N18489" t="str">
            <v>1135FA1084_day_36</v>
          </cell>
          <cell r="O18489">
            <v>40821.496570451389</v>
          </cell>
          <cell r="P18489">
            <v>36</v>
          </cell>
          <cell r="Q18489">
            <v>36.496570451388891</v>
          </cell>
        </row>
        <row r="18490">
          <cell r="N18490" t="str">
            <v>1135FA1264_day_36</v>
          </cell>
          <cell r="O18490">
            <v>40821.497090196761</v>
          </cell>
          <cell r="P18490">
            <v>36</v>
          </cell>
          <cell r="Q18490">
            <v>36.49709019675926</v>
          </cell>
        </row>
        <row r="18491">
          <cell r="N18491" t="str">
            <v>1135FA1264_day_36</v>
          </cell>
          <cell r="O18491">
            <v>40821.497090196761</v>
          </cell>
          <cell r="P18491">
            <v>36</v>
          </cell>
          <cell r="Q18491">
            <v>36.49709019675926</v>
          </cell>
        </row>
        <row r="18492">
          <cell r="N18492" t="str">
            <v>1135FA1156_day_36</v>
          </cell>
          <cell r="O18492">
            <v>40821.497386782408</v>
          </cell>
          <cell r="P18492">
            <v>36</v>
          </cell>
          <cell r="Q18492">
            <v>36.497386782407411</v>
          </cell>
        </row>
        <row r="18493">
          <cell r="N18493" t="str">
            <v>1135FA1156_day_36</v>
          </cell>
          <cell r="O18493">
            <v>40821.497386782408</v>
          </cell>
          <cell r="P18493">
            <v>36</v>
          </cell>
          <cell r="Q18493">
            <v>36.497386782407411</v>
          </cell>
        </row>
        <row r="18494">
          <cell r="N18494" t="str">
            <v>1135FA1321_day_36</v>
          </cell>
          <cell r="O18494">
            <v>40821.497780844904</v>
          </cell>
          <cell r="P18494">
            <v>36</v>
          </cell>
          <cell r="Q18494">
            <v>36.497780844907417</v>
          </cell>
        </row>
        <row r="18495">
          <cell r="N18495" t="str">
            <v>1135FA1321_day_36</v>
          </cell>
          <cell r="O18495">
            <v>40821.497780844904</v>
          </cell>
          <cell r="P18495">
            <v>36</v>
          </cell>
          <cell r="Q18495">
            <v>36.497780844907417</v>
          </cell>
        </row>
        <row r="18496">
          <cell r="N18496" t="str">
            <v>1135FA1003_day_36</v>
          </cell>
          <cell r="O18496">
            <v>40821.498041261577</v>
          </cell>
          <cell r="P18496">
            <v>36</v>
          </cell>
          <cell r="Q18496">
            <v>36.498041261574073</v>
          </cell>
        </row>
        <row r="18497">
          <cell r="N18497" t="str">
            <v>1135FA1003_day_36</v>
          </cell>
          <cell r="O18497">
            <v>40821.498041261577</v>
          </cell>
          <cell r="P18497">
            <v>36</v>
          </cell>
          <cell r="Q18497">
            <v>36.498041261574073</v>
          </cell>
        </row>
        <row r="18498">
          <cell r="N18498" t="str">
            <v>1135FA1250_day_36</v>
          </cell>
          <cell r="O18498">
            <v>40821.498330798611</v>
          </cell>
          <cell r="P18498">
            <v>36</v>
          </cell>
          <cell r="Q18498">
            <v>36.498330798611114</v>
          </cell>
        </row>
        <row r="18499">
          <cell r="N18499" t="str">
            <v>1135FA1250_day_36</v>
          </cell>
          <cell r="O18499">
            <v>40821.498330798611</v>
          </cell>
          <cell r="P18499">
            <v>36</v>
          </cell>
          <cell r="Q18499">
            <v>36.498330798611114</v>
          </cell>
        </row>
        <row r="18500">
          <cell r="N18500" t="str">
            <v>1135FA1355_day_36</v>
          </cell>
          <cell r="O18500">
            <v>40821.498624305554</v>
          </cell>
          <cell r="P18500">
            <v>36</v>
          </cell>
          <cell r="Q18500">
            <v>36.498624305555552</v>
          </cell>
        </row>
        <row r="18501">
          <cell r="N18501" t="str">
            <v>1135FA1355_day_36</v>
          </cell>
          <cell r="O18501">
            <v>40821.498624305554</v>
          </cell>
          <cell r="P18501">
            <v>36</v>
          </cell>
          <cell r="Q18501">
            <v>36.498624305555552</v>
          </cell>
        </row>
        <row r="18502">
          <cell r="N18502" t="str">
            <v>1135FA1150_day_36</v>
          </cell>
          <cell r="O18502">
            <v>40821.49893065972</v>
          </cell>
          <cell r="P18502">
            <v>36</v>
          </cell>
          <cell r="Q18502">
            <v>36.49893065972222</v>
          </cell>
        </row>
        <row r="18503">
          <cell r="N18503" t="str">
            <v>1135FA1150_day_36</v>
          </cell>
          <cell r="O18503">
            <v>40821.49893065972</v>
          </cell>
          <cell r="P18503">
            <v>36</v>
          </cell>
          <cell r="Q18503">
            <v>36.49893065972222</v>
          </cell>
        </row>
        <row r="18504">
          <cell r="N18504" t="str">
            <v>1135FA1276_day_36</v>
          </cell>
          <cell r="O18504">
            <v>40821.499226886575</v>
          </cell>
          <cell r="P18504">
            <v>36</v>
          </cell>
          <cell r="Q18504">
            <v>36.499226886574071</v>
          </cell>
        </row>
        <row r="18505">
          <cell r="N18505" t="str">
            <v>1135FA1276_day_36</v>
          </cell>
          <cell r="O18505">
            <v>40821.499226886575</v>
          </cell>
          <cell r="P18505">
            <v>36</v>
          </cell>
          <cell r="Q18505">
            <v>36.499226886574071</v>
          </cell>
        </row>
        <row r="18506">
          <cell r="N18506" t="str">
            <v>1135FA1316_day_36</v>
          </cell>
          <cell r="O18506">
            <v>40821.499516597221</v>
          </cell>
          <cell r="P18506">
            <v>36</v>
          </cell>
          <cell r="Q18506">
            <v>36.499516597222225</v>
          </cell>
        </row>
        <row r="18507">
          <cell r="N18507" t="str">
            <v>1135FA1316_day_36</v>
          </cell>
          <cell r="O18507">
            <v>40821.499516597221</v>
          </cell>
          <cell r="P18507">
            <v>36</v>
          </cell>
          <cell r="Q18507">
            <v>36.499516597222225</v>
          </cell>
        </row>
        <row r="18508">
          <cell r="N18508" t="str">
            <v>1135FA1339_day_36</v>
          </cell>
          <cell r="O18508">
            <v>40821.499815173614</v>
          </cell>
          <cell r="P18508">
            <v>36</v>
          </cell>
          <cell r="Q18508">
            <v>36.499815173611118</v>
          </cell>
        </row>
        <row r="18509">
          <cell r="N18509" t="str">
            <v>1135FA1339_day_36</v>
          </cell>
          <cell r="O18509">
            <v>40821.499815173614</v>
          </cell>
          <cell r="P18509">
            <v>36</v>
          </cell>
          <cell r="Q18509">
            <v>36.499815173611118</v>
          </cell>
        </row>
        <row r="18510">
          <cell r="N18510" t="str">
            <v>1135FA1071_day_36</v>
          </cell>
          <cell r="O18510">
            <v>40821.500112118054</v>
          </cell>
          <cell r="P18510">
            <v>36</v>
          </cell>
          <cell r="Q18510">
            <v>36.500112118055554</v>
          </cell>
        </row>
        <row r="18511">
          <cell r="N18511" t="str">
            <v>1135FA1071_day_36</v>
          </cell>
          <cell r="O18511">
            <v>40821.500112118054</v>
          </cell>
          <cell r="P18511">
            <v>36</v>
          </cell>
          <cell r="Q18511">
            <v>36.500112118055554</v>
          </cell>
        </row>
        <row r="18512">
          <cell r="N18512" t="str">
            <v>1135FA1379_day_36</v>
          </cell>
          <cell r="O18512">
            <v>40821.500404548613</v>
          </cell>
          <cell r="P18512">
            <v>36</v>
          </cell>
          <cell r="Q18512">
            <v>36.500404548611115</v>
          </cell>
        </row>
        <row r="18513">
          <cell r="N18513" t="str">
            <v>1135FA1379_day_36</v>
          </cell>
          <cell r="O18513">
            <v>40821.500404548613</v>
          </cell>
          <cell r="P18513">
            <v>36</v>
          </cell>
          <cell r="Q18513">
            <v>36.500404548611115</v>
          </cell>
        </row>
        <row r="18514">
          <cell r="N18514" t="str">
            <v>1135FA1091_day_36</v>
          </cell>
          <cell r="O18514">
            <v>40821.500696423609</v>
          </cell>
          <cell r="P18514">
            <v>36</v>
          </cell>
          <cell r="Q18514">
            <v>36.50069642361111</v>
          </cell>
        </row>
        <row r="18515">
          <cell r="N18515" t="str">
            <v>1135FA1091_day_36</v>
          </cell>
          <cell r="O18515">
            <v>40821.500696423609</v>
          </cell>
          <cell r="P18515">
            <v>36</v>
          </cell>
          <cell r="Q18515">
            <v>36.50069642361111</v>
          </cell>
        </row>
        <row r="18516">
          <cell r="N18516" t="str">
            <v>1135FA1189_day_36</v>
          </cell>
          <cell r="O18516">
            <v>40821.500991747685</v>
          </cell>
          <cell r="P18516">
            <v>36</v>
          </cell>
          <cell r="Q18516">
            <v>36.500991747685184</v>
          </cell>
        </row>
        <row r="18517">
          <cell r="N18517" t="str">
            <v>1135FA1189_day_36</v>
          </cell>
          <cell r="O18517">
            <v>40821.500991747685</v>
          </cell>
          <cell r="P18517">
            <v>36</v>
          </cell>
          <cell r="Q18517">
            <v>36.500991747685184</v>
          </cell>
        </row>
        <row r="18518">
          <cell r="N18518" t="str">
            <v>1135FA1072_day_36</v>
          </cell>
          <cell r="O18518">
            <v>40821.501293402776</v>
          </cell>
          <cell r="P18518">
            <v>36</v>
          </cell>
          <cell r="Q18518">
            <v>36.501293402777769</v>
          </cell>
        </row>
        <row r="18519">
          <cell r="N18519" t="str">
            <v>1135FA1072_day_36</v>
          </cell>
          <cell r="O18519">
            <v>40821.501293402776</v>
          </cell>
          <cell r="P18519">
            <v>36</v>
          </cell>
          <cell r="Q18519">
            <v>36.501293402777769</v>
          </cell>
        </row>
        <row r="18520">
          <cell r="N18520" t="str">
            <v>1135FA1032_day_36</v>
          </cell>
          <cell r="O18520">
            <v>40821.501584560188</v>
          </cell>
          <cell r="P18520">
            <v>36</v>
          </cell>
          <cell r="Q18520">
            <v>36.501584560185186</v>
          </cell>
        </row>
        <row r="18521">
          <cell r="N18521" t="str">
            <v>1135FA1032_day_36</v>
          </cell>
          <cell r="O18521">
            <v>40821.501584560188</v>
          </cell>
          <cell r="P18521">
            <v>36</v>
          </cell>
          <cell r="Q18521">
            <v>36.501584560185186</v>
          </cell>
        </row>
        <row r="18522">
          <cell r="N18522" t="str">
            <v>1135FA1117_day_36</v>
          </cell>
          <cell r="O18522">
            <v>40821.501880601849</v>
          </cell>
          <cell r="P18522">
            <v>36</v>
          </cell>
          <cell r="Q18522">
            <v>36.501880601851852</v>
          </cell>
        </row>
        <row r="18523">
          <cell r="N18523" t="str">
            <v>1135FA1117_day_36</v>
          </cell>
          <cell r="O18523">
            <v>40821.501880601849</v>
          </cell>
          <cell r="P18523">
            <v>36</v>
          </cell>
          <cell r="Q18523">
            <v>36.501880601851852</v>
          </cell>
        </row>
        <row r="18524">
          <cell r="N18524" t="str">
            <v>1135FA1073_day_36</v>
          </cell>
          <cell r="O18524">
            <v>40821.50218984954</v>
          </cell>
          <cell r="P18524">
            <v>36</v>
          </cell>
          <cell r="Q18524">
            <v>36.502189849537032</v>
          </cell>
        </row>
        <row r="18525">
          <cell r="N18525" t="str">
            <v>1135FA1073_day_36</v>
          </cell>
          <cell r="O18525">
            <v>40821.50218984954</v>
          </cell>
          <cell r="P18525">
            <v>36</v>
          </cell>
          <cell r="Q18525">
            <v>36.502189849537032</v>
          </cell>
        </row>
        <row r="18526">
          <cell r="N18526" t="str">
            <v>1135FA1164_day_36</v>
          </cell>
          <cell r="O18526">
            <v>40821.502487696758</v>
          </cell>
          <cell r="P18526">
            <v>36</v>
          </cell>
          <cell r="Q18526">
            <v>36.50248769675926</v>
          </cell>
        </row>
        <row r="18527">
          <cell r="N18527" t="str">
            <v>1135FA1164_day_36</v>
          </cell>
          <cell r="O18527">
            <v>40821.502487696758</v>
          </cell>
          <cell r="P18527">
            <v>36</v>
          </cell>
          <cell r="Q18527">
            <v>36.50248769675926</v>
          </cell>
        </row>
        <row r="18528">
          <cell r="N18528" t="str">
            <v>1135FA1291_day_36</v>
          </cell>
          <cell r="O18528">
            <v>40821.50277958333</v>
          </cell>
          <cell r="P18528">
            <v>36</v>
          </cell>
          <cell r="Q18528">
            <v>36.502779583333336</v>
          </cell>
        </row>
        <row r="18529">
          <cell r="N18529" t="str">
            <v>1135FA1291_day_36</v>
          </cell>
          <cell r="O18529">
            <v>40821.50277958333</v>
          </cell>
          <cell r="P18529">
            <v>36</v>
          </cell>
          <cell r="Q18529">
            <v>36.502779583333336</v>
          </cell>
        </row>
        <row r="18530">
          <cell r="N18530" t="str">
            <v>1135FA1047_day_36</v>
          </cell>
          <cell r="O18530">
            <v>40821.503069837963</v>
          </cell>
          <cell r="P18530">
            <v>36</v>
          </cell>
          <cell r="Q18530">
            <v>36.503069837962968</v>
          </cell>
        </row>
        <row r="18531">
          <cell r="N18531" t="str">
            <v>1135FA1047_day_36</v>
          </cell>
          <cell r="O18531">
            <v>40821.503069837963</v>
          </cell>
          <cell r="P18531">
            <v>36</v>
          </cell>
          <cell r="Q18531">
            <v>36.503069837962968</v>
          </cell>
        </row>
        <row r="18532">
          <cell r="N18532" t="str">
            <v>1135FA1025_day_36</v>
          </cell>
          <cell r="O18532">
            <v>40821.503366423611</v>
          </cell>
          <cell r="P18532">
            <v>36</v>
          </cell>
          <cell r="Q18532">
            <v>36.503366423611112</v>
          </cell>
        </row>
        <row r="18533">
          <cell r="N18533" t="str">
            <v>1135FA1025_day_36</v>
          </cell>
          <cell r="O18533">
            <v>40821.503366423611</v>
          </cell>
          <cell r="P18533">
            <v>36</v>
          </cell>
          <cell r="Q18533">
            <v>36.503366423611112</v>
          </cell>
        </row>
        <row r="18534">
          <cell r="N18534" t="str">
            <v>1135FA1342_day_36</v>
          </cell>
          <cell r="O18534">
            <v>40821.503667349534</v>
          </cell>
          <cell r="P18534">
            <v>36</v>
          </cell>
          <cell r="Q18534">
            <v>36.503667349537039</v>
          </cell>
        </row>
        <row r="18535">
          <cell r="N18535" t="str">
            <v>1135FA1342_day_36</v>
          </cell>
          <cell r="O18535">
            <v>40821.503667349534</v>
          </cell>
          <cell r="P18535">
            <v>36</v>
          </cell>
          <cell r="Q18535">
            <v>36.503667349537039</v>
          </cell>
        </row>
        <row r="18536">
          <cell r="N18536" t="str">
            <v>1135FA1354_day_36</v>
          </cell>
          <cell r="O18536">
            <v>40821.503959953705</v>
          </cell>
          <cell r="P18536">
            <v>36</v>
          </cell>
          <cell r="Q18536">
            <v>36.503959953703699</v>
          </cell>
        </row>
        <row r="18537">
          <cell r="N18537" t="str">
            <v>1135FA1354_day_36</v>
          </cell>
          <cell r="O18537">
            <v>40821.503959953705</v>
          </cell>
          <cell r="P18537">
            <v>36</v>
          </cell>
          <cell r="Q18537">
            <v>36.503959953703699</v>
          </cell>
        </row>
        <row r="18538">
          <cell r="N18538" t="str">
            <v>1135FA1028_day_36</v>
          </cell>
          <cell r="O18538">
            <v>40821.504252928244</v>
          </cell>
          <cell r="P18538">
            <v>36</v>
          </cell>
          <cell r="Q18538">
            <v>36.504252928240746</v>
          </cell>
        </row>
        <row r="18539">
          <cell r="N18539" t="str">
            <v>1135FA1028_day_36</v>
          </cell>
          <cell r="O18539">
            <v>40821.504252928244</v>
          </cell>
          <cell r="P18539">
            <v>36</v>
          </cell>
          <cell r="Q18539">
            <v>36.504252928240746</v>
          </cell>
        </row>
        <row r="18540">
          <cell r="N18540" t="str">
            <v>1135FA1222_day_36</v>
          </cell>
          <cell r="O18540">
            <v>40821.504557465276</v>
          </cell>
          <cell r="P18540">
            <v>36</v>
          </cell>
          <cell r="Q18540">
            <v>36.504557465277777</v>
          </cell>
        </row>
        <row r="18541">
          <cell r="N18541" t="str">
            <v>1135FA1222_day_36</v>
          </cell>
          <cell r="O18541">
            <v>40821.504557465276</v>
          </cell>
          <cell r="P18541">
            <v>36</v>
          </cell>
          <cell r="Q18541">
            <v>36.504557465277777</v>
          </cell>
        </row>
        <row r="18542">
          <cell r="N18542" t="str">
            <v>1135FA1191_day_36</v>
          </cell>
          <cell r="O18542">
            <v>40821.504860023146</v>
          </cell>
          <cell r="P18542">
            <v>36</v>
          </cell>
          <cell r="Q18542">
            <v>36.504860023148147</v>
          </cell>
        </row>
        <row r="18543">
          <cell r="N18543" t="str">
            <v>1135FA1191_day_36</v>
          </cell>
          <cell r="O18543">
            <v>40821.504860023146</v>
          </cell>
          <cell r="P18543">
            <v>36</v>
          </cell>
          <cell r="Q18543">
            <v>36.504860023148147</v>
          </cell>
        </row>
        <row r="18544">
          <cell r="N18544" t="str">
            <v>1135FA1057_day_36</v>
          </cell>
          <cell r="O18544">
            <v>40821.505150636571</v>
          </cell>
          <cell r="P18544">
            <v>36</v>
          </cell>
          <cell r="Q18544">
            <v>36.505150636574079</v>
          </cell>
        </row>
        <row r="18545">
          <cell r="N18545" t="str">
            <v>1135FA1057_day_36</v>
          </cell>
          <cell r="O18545">
            <v>40821.505150636571</v>
          </cell>
          <cell r="P18545">
            <v>36</v>
          </cell>
          <cell r="Q18545">
            <v>36.505150636574079</v>
          </cell>
        </row>
        <row r="18546">
          <cell r="N18546" t="str">
            <v>1135FA1238_day_36</v>
          </cell>
          <cell r="O18546">
            <v>40821.505441979163</v>
          </cell>
          <cell r="P18546">
            <v>36</v>
          </cell>
          <cell r="Q18546">
            <v>36.505441979166669</v>
          </cell>
        </row>
        <row r="18547">
          <cell r="N18547" t="str">
            <v>1135FA1238_day_36</v>
          </cell>
          <cell r="O18547">
            <v>40821.505441979163</v>
          </cell>
          <cell r="P18547">
            <v>36</v>
          </cell>
          <cell r="Q18547">
            <v>36.505441979166669</v>
          </cell>
        </row>
        <row r="18548">
          <cell r="N18548" t="str">
            <v>1135FA1346_day_36</v>
          </cell>
          <cell r="O18548">
            <v>40821.505736574072</v>
          </cell>
          <cell r="P18548">
            <v>36</v>
          </cell>
          <cell r="Q18548">
            <v>36.505736574074071</v>
          </cell>
        </row>
        <row r="18549">
          <cell r="N18549" t="str">
            <v>1135FA1346_day_36</v>
          </cell>
          <cell r="O18549">
            <v>40821.505736574072</v>
          </cell>
          <cell r="P18549">
            <v>36</v>
          </cell>
          <cell r="Q18549">
            <v>36.505736574074071</v>
          </cell>
        </row>
        <row r="18550">
          <cell r="N18550" t="str">
            <v>1135FA1177_day_36</v>
          </cell>
          <cell r="O18550">
            <v>40821.50625071759</v>
          </cell>
          <cell r="P18550">
            <v>36</v>
          </cell>
          <cell r="Q18550">
            <v>36.506250717592593</v>
          </cell>
        </row>
        <row r="18551">
          <cell r="N18551" t="str">
            <v>1135FA1177_day_36</v>
          </cell>
          <cell r="O18551">
            <v>40821.50625071759</v>
          </cell>
          <cell r="P18551">
            <v>36</v>
          </cell>
          <cell r="Q18551">
            <v>36.506250717592593</v>
          </cell>
        </row>
        <row r="18552">
          <cell r="N18552" t="str">
            <v>1135FA1348_day_36</v>
          </cell>
          <cell r="O18552">
            <v>40821.506550925929</v>
          </cell>
          <cell r="P18552">
            <v>36</v>
          </cell>
          <cell r="Q18552">
            <v>36.506550925925929</v>
          </cell>
        </row>
        <row r="18553">
          <cell r="N18553" t="str">
            <v>1135FA1348_day_36</v>
          </cell>
          <cell r="O18553">
            <v>40821.506550925929</v>
          </cell>
          <cell r="P18553">
            <v>36</v>
          </cell>
          <cell r="Q18553">
            <v>36.506550925925929</v>
          </cell>
        </row>
        <row r="18554">
          <cell r="N18554" t="str">
            <v>1135FA1192_day_36</v>
          </cell>
          <cell r="O18554">
            <v>40821.506946064816</v>
          </cell>
          <cell r="P18554">
            <v>36</v>
          </cell>
          <cell r="Q18554">
            <v>36.506946064814812</v>
          </cell>
        </row>
        <row r="18555">
          <cell r="N18555" t="str">
            <v>1135FA1192_day_36</v>
          </cell>
          <cell r="O18555">
            <v>40821.506946064816</v>
          </cell>
          <cell r="P18555">
            <v>36</v>
          </cell>
          <cell r="Q18555">
            <v>36.506946064814812</v>
          </cell>
        </row>
        <row r="18556">
          <cell r="N18556" t="str">
            <v>1135FA1376_day_36</v>
          </cell>
          <cell r="O18556">
            <v>40821.507200335647</v>
          </cell>
          <cell r="P18556">
            <v>36</v>
          </cell>
          <cell r="Q18556">
            <v>36.50720033564815</v>
          </cell>
        </row>
        <row r="18557">
          <cell r="N18557" t="str">
            <v>1135FA1376_day_36</v>
          </cell>
          <cell r="O18557">
            <v>40821.507200335647</v>
          </cell>
          <cell r="P18557">
            <v>36</v>
          </cell>
          <cell r="Q18557">
            <v>36.50720033564815</v>
          </cell>
        </row>
        <row r="18558">
          <cell r="N18558" t="str">
            <v>1135FA1065_day_36</v>
          </cell>
          <cell r="O18558">
            <v>40821.507489502314</v>
          </cell>
          <cell r="P18558">
            <v>36</v>
          </cell>
          <cell r="Q18558">
            <v>36.507489502314819</v>
          </cell>
        </row>
        <row r="18559">
          <cell r="N18559" t="str">
            <v>1135FA1065_day_36</v>
          </cell>
          <cell r="O18559">
            <v>40821.507489502314</v>
          </cell>
          <cell r="P18559">
            <v>36</v>
          </cell>
          <cell r="Q18559">
            <v>36.507489502314819</v>
          </cell>
        </row>
        <row r="18560">
          <cell r="N18560" t="str">
            <v>1135FA1176_day_36</v>
          </cell>
          <cell r="O18560">
            <v>40821.507783564812</v>
          </cell>
          <cell r="P18560">
            <v>36</v>
          </cell>
          <cell r="Q18560">
            <v>36.507783564814822</v>
          </cell>
        </row>
        <row r="18561">
          <cell r="N18561" t="str">
            <v>1135FA1176_day_36</v>
          </cell>
          <cell r="O18561">
            <v>40821.507783564812</v>
          </cell>
          <cell r="P18561">
            <v>36</v>
          </cell>
          <cell r="Q18561">
            <v>36.507783564814822</v>
          </cell>
        </row>
        <row r="18562">
          <cell r="N18562" t="str">
            <v>1135FA1223_day_36</v>
          </cell>
          <cell r="O18562">
            <v>40821.508082673608</v>
          </cell>
          <cell r="P18562">
            <v>36</v>
          </cell>
          <cell r="Q18562">
            <v>36.508082673611121</v>
          </cell>
        </row>
        <row r="18563">
          <cell r="N18563" t="str">
            <v>1135FA1223_day_36</v>
          </cell>
          <cell r="O18563">
            <v>40821.508082673608</v>
          </cell>
          <cell r="P18563">
            <v>36</v>
          </cell>
          <cell r="Q18563">
            <v>36.508082673611121</v>
          </cell>
        </row>
        <row r="18564">
          <cell r="N18564" t="str">
            <v>1135FA1256_day_36</v>
          </cell>
          <cell r="O18564">
            <v>40821.50837221065</v>
          </cell>
          <cell r="P18564">
            <v>36</v>
          </cell>
          <cell r="Q18564">
            <v>36.508372210648147</v>
          </cell>
        </row>
        <row r="18565">
          <cell r="N18565" t="str">
            <v>1135FA1256_day_36</v>
          </cell>
          <cell r="O18565">
            <v>40821.50837221065</v>
          </cell>
          <cell r="P18565">
            <v>36</v>
          </cell>
          <cell r="Q18565">
            <v>36.508372210648147</v>
          </cell>
        </row>
        <row r="18566">
          <cell r="N18566" t="str">
            <v>1135FA1063_day_36</v>
          </cell>
          <cell r="O18566">
            <v>40821.508661562497</v>
          </cell>
          <cell r="P18566">
            <v>36</v>
          </cell>
          <cell r="Q18566">
            <v>36.508661562499995</v>
          </cell>
        </row>
        <row r="18567">
          <cell r="N18567" t="str">
            <v>1135FA1063_day_36</v>
          </cell>
          <cell r="O18567">
            <v>40821.508661562497</v>
          </cell>
          <cell r="P18567">
            <v>36</v>
          </cell>
          <cell r="Q18567">
            <v>36.508661562499995</v>
          </cell>
        </row>
        <row r="18568">
          <cell r="N18568" t="str">
            <v>1135FA1155_day_36</v>
          </cell>
          <cell r="O18568">
            <v>40821.508964837965</v>
          </cell>
          <cell r="P18568">
            <v>36</v>
          </cell>
          <cell r="Q18568">
            <v>36.508964837962964</v>
          </cell>
        </row>
        <row r="18569">
          <cell r="N18569" t="str">
            <v>1135FA1155_day_36</v>
          </cell>
          <cell r="O18569">
            <v>40821.508964837965</v>
          </cell>
          <cell r="P18569">
            <v>36</v>
          </cell>
          <cell r="Q18569">
            <v>36.508964837962964</v>
          </cell>
        </row>
        <row r="18570">
          <cell r="N18570" t="str">
            <v>1135FA1390_day_36</v>
          </cell>
          <cell r="O18570">
            <v>40821.509266493056</v>
          </cell>
          <cell r="P18570">
            <v>36</v>
          </cell>
          <cell r="Q18570">
            <v>36.509266493055549</v>
          </cell>
        </row>
        <row r="18571">
          <cell r="N18571" t="str">
            <v>1135FA1390_day_36</v>
          </cell>
          <cell r="O18571">
            <v>40821.509266493056</v>
          </cell>
          <cell r="P18571">
            <v>36</v>
          </cell>
          <cell r="Q18571">
            <v>36.509266493055549</v>
          </cell>
        </row>
        <row r="18572">
          <cell r="N18572" t="str">
            <v>1135FA1345_day_36</v>
          </cell>
          <cell r="O18572">
            <v>40821.509561446757</v>
          </cell>
          <cell r="P18572">
            <v>36</v>
          </cell>
          <cell r="Q18572">
            <v>36.509561446759257</v>
          </cell>
        </row>
        <row r="18573">
          <cell r="N18573" t="str">
            <v>1135FA1345_day_36</v>
          </cell>
          <cell r="O18573">
            <v>40821.509561446757</v>
          </cell>
          <cell r="P18573">
            <v>36</v>
          </cell>
          <cell r="Q18573">
            <v>36.509561446759257</v>
          </cell>
        </row>
        <row r="18574">
          <cell r="N18574" t="str">
            <v>1135FA1329_day_36</v>
          </cell>
          <cell r="O18574">
            <v>40821.509857303237</v>
          </cell>
          <cell r="P18574">
            <v>36</v>
          </cell>
          <cell r="Q18574">
            <v>36.509857303240736</v>
          </cell>
        </row>
        <row r="18575">
          <cell r="N18575" t="str">
            <v>1135FA1329_day_36</v>
          </cell>
          <cell r="O18575">
            <v>40821.509857303237</v>
          </cell>
          <cell r="P18575">
            <v>36</v>
          </cell>
          <cell r="Q18575">
            <v>36.509857303240736</v>
          </cell>
        </row>
        <row r="18576">
          <cell r="N18576" t="str">
            <v>1135FA1036_day_36</v>
          </cell>
          <cell r="O18576">
            <v>40821.510158599536</v>
          </cell>
          <cell r="P18576">
            <v>36</v>
          </cell>
          <cell r="Q18576">
            <v>36.510158599537036</v>
          </cell>
        </row>
        <row r="18577">
          <cell r="N18577" t="str">
            <v>1135FA1036_day_36</v>
          </cell>
          <cell r="O18577">
            <v>40821.510158599536</v>
          </cell>
          <cell r="P18577">
            <v>36</v>
          </cell>
          <cell r="Q18577">
            <v>36.510158599537036</v>
          </cell>
        </row>
        <row r="18578">
          <cell r="N18578" t="str">
            <v>1135FA1318_day_36</v>
          </cell>
          <cell r="O18578">
            <v>40821.510451388887</v>
          </cell>
          <cell r="P18578">
            <v>36</v>
          </cell>
          <cell r="Q18578">
            <v>36.510451388888889</v>
          </cell>
        </row>
        <row r="18579">
          <cell r="N18579" t="str">
            <v>1135FA1318_day_36</v>
          </cell>
          <cell r="O18579">
            <v>40821.510451388887</v>
          </cell>
          <cell r="P18579">
            <v>36</v>
          </cell>
          <cell r="Q18579">
            <v>36.510451388888889</v>
          </cell>
        </row>
        <row r="18580">
          <cell r="N18580" t="str">
            <v>1135FA1187_day_36</v>
          </cell>
          <cell r="O18580">
            <v>40821.510740011574</v>
          </cell>
          <cell r="P18580">
            <v>36</v>
          </cell>
          <cell r="Q18580">
            <v>36.510740011574072</v>
          </cell>
        </row>
        <row r="18581">
          <cell r="N18581" t="str">
            <v>1135FA1187_day_36</v>
          </cell>
          <cell r="O18581">
            <v>40821.510740011574</v>
          </cell>
          <cell r="P18581">
            <v>36</v>
          </cell>
          <cell r="Q18581">
            <v>36.510740011574072</v>
          </cell>
        </row>
        <row r="18582">
          <cell r="N18582" t="str">
            <v>1135FA1384_day_36</v>
          </cell>
          <cell r="O18582">
            <v>40821.511034606483</v>
          </cell>
          <cell r="P18582">
            <v>36</v>
          </cell>
          <cell r="Q18582">
            <v>36.511034606481481</v>
          </cell>
        </row>
        <row r="18583">
          <cell r="N18583" t="str">
            <v>1135FA1384_day_36</v>
          </cell>
          <cell r="O18583">
            <v>40821.511034606483</v>
          </cell>
          <cell r="P18583">
            <v>36</v>
          </cell>
          <cell r="Q18583">
            <v>36.511034606481481</v>
          </cell>
        </row>
        <row r="18584">
          <cell r="N18584" t="str">
            <v>1135FA1305_day_36</v>
          </cell>
          <cell r="O18584">
            <v>40821.511336805554</v>
          </cell>
          <cell r="P18584">
            <v>36</v>
          </cell>
          <cell r="Q18584">
            <v>36.511336805555558</v>
          </cell>
        </row>
        <row r="18585">
          <cell r="N18585" t="str">
            <v>1135FA1305_day_36</v>
          </cell>
          <cell r="O18585">
            <v>40821.511336805554</v>
          </cell>
          <cell r="P18585">
            <v>36</v>
          </cell>
          <cell r="Q18585">
            <v>36.511336805555558</v>
          </cell>
        </row>
        <row r="18586">
          <cell r="N18586" t="str">
            <v>1135FA1086_day_36</v>
          </cell>
          <cell r="O18586">
            <v>40821.511629953704</v>
          </cell>
          <cell r="P18586">
            <v>36</v>
          </cell>
          <cell r="Q18586">
            <v>36.511629953703704</v>
          </cell>
        </row>
        <row r="18587">
          <cell r="N18587" t="str">
            <v>1135FA1086_day_36</v>
          </cell>
          <cell r="O18587">
            <v>40821.511629953704</v>
          </cell>
          <cell r="P18587">
            <v>36</v>
          </cell>
          <cell r="Q18587">
            <v>36.511629953703704</v>
          </cell>
        </row>
        <row r="18588">
          <cell r="N18588" t="str">
            <v>1135FA1282_day_36</v>
          </cell>
          <cell r="O18588">
            <v>40821.511924004626</v>
          </cell>
          <cell r="P18588">
            <v>36</v>
          </cell>
          <cell r="Q18588">
            <v>36.511924004629627</v>
          </cell>
        </row>
        <row r="18589">
          <cell r="N18589" t="str">
            <v>1135FA1282_day_36</v>
          </cell>
          <cell r="O18589">
            <v>40821.511924004626</v>
          </cell>
          <cell r="P18589">
            <v>36</v>
          </cell>
          <cell r="Q18589">
            <v>36.511924004629627</v>
          </cell>
        </row>
        <row r="18590">
          <cell r="N18590" t="str">
            <v>1135FA1126_day_36</v>
          </cell>
          <cell r="O18590">
            <v>40821.512215706018</v>
          </cell>
          <cell r="P18590">
            <v>36</v>
          </cell>
          <cell r="Q18590">
            <v>36.512215706018516</v>
          </cell>
        </row>
        <row r="18591">
          <cell r="N18591" t="str">
            <v>1135FA1126_day_36</v>
          </cell>
          <cell r="O18591">
            <v>40821.512215706018</v>
          </cell>
          <cell r="P18591">
            <v>36</v>
          </cell>
          <cell r="Q18591">
            <v>36.512215706018516</v>
          </cell>
        </row>
        <row r="18592">
          <cell r="N18592" t="str">
            <v>1135FA1218_day_36</v>
          </cell>
          <cell r="O18592">
            <v>40821.51250704861</v>
          </cell>
          <cell r="P18592">
            <v>36</v>
          </cell>
          <cell r="Q18592">
            <v>36.512507048611113</v>
          </cell>
        </row>
        <row r="18593">
          <cell r="N18593" t="str">
            <v>1135FA1218_day_36</v>
          </cell>
          <cell r="O18593">
            <v>40821.51250704861</v>
          </cell>
          <cell r="P18593">
            <v>36</v>
          </cell>
          <cell r="Q18593">
            <v>36.512507048611113</v>
          </cell>
        </row>
        <row r="18594">
          <cell r="N18594" t="str">
            <v>1135FA1234_day_36</v>
          </cell>
          <cell r="O18594">
            <v>40821.513283958331</v>
          </cell>
          <cell r="P18594">
            <v>36</v>
          </cell>
          <cell r="Q18594">
            <v>36.513283958333339</v>
          </cell>
        </row>
        <row r="18595">
          <cell r="N18595" t="str">
            <v>1135FA1234_day_36</v>
          </cell>
          <cell r="O18595">
            <v>40821.513283958331</v>
          </cell>
          <cell r="P18595">
            <v>36</v>
          </cell>
          <cell r="Q18595">
            <v>36.513283958333339</v>
          </cell>
        </row>
        <row r="18596">
          <cell r="N18596" t="str">
            <v>1135FA1300_day_36</v>
          </cell>
          <cell r="O18596">
            <v>40821.513647094907</v>
          </cell>
          <cell r="P18596">
            <v>36</v>
          </cell>
          <cell r="Q18596">
            <v>36.513647094907412</v>
          </cell>
        </row>
        <row r="18597">
          <cell r="N18597" t="str">
            <v>1135FA1300_day_36</v>
          </cell>
          <cell r="O18597">
            <v>40821.513647094907</v>
          </cell>
          <cell r="P18597">
            <v>36</v>
          </cell>
          <cell r="Q18597">
            <v>36.513647094907412</v>
          </cell>
        </row>
        <row r="18598">
          <cell r="N18598" t="str">
            <v>1135FA1284_day_36</v>
          </cell>
          <cell r="O18598">
            <v>40821.513945127313</v>
          </cell>
          <cell r="P18598">
            <v>36</v>
          </cell>
          <cell r="Q18598">
            <v>36.513945127314813</v>
          </cell>
        </row>
        <row r="18599">
          <cell r="N18599" t="str">
            <v>1135FA1284_day_36</v>
          </cell>
          <cell r="O18599">
            <v>40821.513945127313</v>
          </cell>
          <cell r="P18599">
            <v>36</v>
          </cell>
          <cell r="Q18599">
            <v>36.513945127314813</v>
          </cell>
        </row>
        <row r="18600">
          <cell r="N18600" t="str">
            <v>1135FA1160_day_36</v>
          </cell>
          <cell r="O18600">
            <v>40821.514208437497</v>
          </cell>
          <cell r="P18600">
            <v>36</v>
          </cell>
          <cell r="Q18600">
            <v>36.514208437499995</v>
          </cell>
        </row>
        <row r="18601">
          <cell r="N18601" t="str">
            <v>1135FA1160_day_36</v>
          </cell>
          <cell r="O18601">
            <v>40821.514208437497</v>
          </cell>
          <cell r="P18601">
            <v>36</v>
          </cell>
          <cell r="Q18601">
            <v>36.514208437499995</v>
          </cell>
        </row>
        <row r="18602">
          <cell r="N18602" t="str">
            <v>1135FA1372_day_36</v>
          </cell>
          <cell r="O18602">
            <v>40821.514504664352</v>
          </cell>
          <cell r="P18602">
            <v>36</v>
          </cell>
          <cell r="Q18602">
            <v>36.514504664351847</v>
          </cell>
        </row>
        <row r="18603">
          <cell r="N18603" t="str">
            <v>1135FA1372_day_36</v>
          </cell>
          <cell r="O18603">
            <v>40821.514504664352</v>
          </cell>
          <cell r="P18603">
            <v>36</v>
          </cell>
          <cell r="Q18603">
            <v>36.514504664351847</v>
          </cell>
        </row>
        <row r="18604">
          <cell r="N18604" t="str">
            <v>1135FA1357_day_36</v>
          </cell>
          <cell r="O18604">
            <v>40821.514801064812</v>
          </cell>
          <cell r="P18604">
            <v>36</v>
          </cell>
          <cell r="Q18604">
            <v>36.514801064814819</v>
          </cell>
        </row>
        <row r="18605">
          <cell r="N18605" t="str">
            <v>1135FA1357_day_36</v>
          </cell>
          <cell r="O18605">
            <v>40821.514801064812</v>
          </cell>
          <cell r="P18605">
            <v>36</v>
          </cell>
          <cell r="Q18605">
            <v>36.514801064814819</v>
          </cell>
        </row>
        <row r="18606">
          <cell r="N18606" t="str">
            <v>1135FA1054_day_36</v>
          </cell>
          <cell r="O18606">
            <v>40821.515092048612</v>
          </cell>
          <cell r="P18606">
            <v>36</v>
          </cell>
          <cell r="Q18606">
            <v>36.515092048611116</v>
          </cell>
        </row>
        <row r="18607">
          <cell r="N18607" t="str">
            <v>1135FA1054_day_36</v>
          </cell>
          <cell r="O18607">
            <v>40821.515092048612</v>
          </cell>
          <cell r="P18607">
            <v>36</v>
          </cell>
          <cell r="Q18607">
            <v>36.515092048611116</v>
          </cell>
        </row>
        <row r="18608">
          <cell r="N18608" t="str">
            <v>1135FA1290_day_36</v>
          </cell>
          <cell r="O18608">
            <v>40821.515385914354</v>
          </cell>
          <cell r="P18608">
            <v>36</v>
          </cell>
          <cell r="Q18608">
            <v>36.515385914351853</v>
          </cell>
        </row>
        <row r="18609">
          <cell r="N18609" t="str">
            <v>1135FA1290_day_36</v>
          </cell>
          <cell r="O18609">
            <v>40821.515385914354</v>
          </cell>
          <cell r="P18609">
            <v>36</v>
          </cell>
          <cell r="Q18609">
            <v>36.515385914351853</v>
          </cell>
        </row>
        <row r="18610">
          <cell r="N18610" t="str">
            <v>1135FA1311_day_36</v>
          </cell>
          <cell r="O18610">
            <v>40821.515680694443</v>
          </cell>
          <cell r="P18610">
            <v>36</v>
          </cell>
          <cell r="Q18610">
            <v>36.515680694444448</v>
          </cell>
        </row>
        <row r="18611">
          <cell r="N18611" t="str">
            <v>1135FA1311_day_36</v>
          </cell>
          <cell r="O18611">
            <v>40821.515680694443</v>
          </cell>
          <cell r="P18611">
            <v>36</v>
          </cell>
          <cell r="Q18611">
            <v>36.515680694444448</v>
          </cell>
        </row>
        <row r="18612">
          <cell r="N18612" t="str">
            <v>1135FA1101_day_36</v>
          </cell>
          <cell r="O18612">
            <v>40821.515979085649</v>
          </cell>
          <cell r="P18612">
            <v>36</v>
          </cell>
          <cell r="Q18612">
            <v>36.515979085648148</v>
          </cell>
        </row>
        <row r="18613">
          <cell r="N18613" t="str">
            <v>1135FA1101_day_36</v>
          </cell>
          <cell r="O18613">
            <v>40821.515979085649</v>
          </cell>
          <cell r="P18613">
            <v>36</v>
          </cell>
          <cell r="Q18613">
            <v>36.515979085648148</v>
          </cell>
        </row>
        <row r="18614">
          <cell r="N18614" t="str">
            <v>1135FA1243_day_36</v>
          </cell>
          <cell r="O18614">
            <v>40821.516269884261</v>
          </cell>
          <cell r="P18614">
            <v>36</v>
          </cell>
          <cell r="Q18614">
            <v>36.516269884259266</v>
          </cell>
        </row>
        <row r="18615">
          <cell r="N18615" t="str">
            <v>1135FA1243_day_36</v>
          </cell>
          <cell r="O18615">
            <v>40821.516269884261</v>
          </cell>
          <cell r="P18615">
            <v>36</v>
          </cell>
          <cell r="Q18615">
            <v>36.516269884259266</v>
          </cell>
        </row>
        <row r="18616">
          <cell r="N18616" t="str">
            <v>1135FA1261_day_36</v>
          </cell>
          <cell r="O18616">
            <v>40821.516561412034</v>
          </cell>
          <cell r="P18616">
            <v>36</v>
          </cell>
          <cell r="Q18616">
            <v>36.516561412037035</v>
          </cell>
        </row>
        <row r="18617">
          <cell r="N18617" t="str">
            <v>1135FA1261_day_36</v>
          </cell>
          <cell r="O18617">
            <v>40821.516561412034</v>
          </cell>
          <cell r="P18617">
            <v>36</v>
          </cell>
          <cell r="Q18617">
            <v>36.516561412037035</v>
          </cell>
        </row>
        <row r="18618">
          <cell r="N18618" t="str">
            <v>1135FA1299_day_36</v>
          </cell>
          <cell r="O18618">
            <v>40821.516863784724</v>
          </cell>
          <cell r="P18618">
            <v>36</v>
          </cell>
          <cell r="Q18618">
            <v>36.516863784722226</v>
          </cell>
        </row>
        <row r="18619">
          <cell r="N18619" t="str">
            <v>1135FA1299_day_36</v>
          </cell>
          <cell r="O18619">
            <v>40821.516863784724</v>
          </cell>
          <cell r="P18619">
            <v>36</v>
          </cell>
          <cell r="Q18619">
            <v>36.516863784722226</v>
          </cell>
        </row>
        <row r="18620">
          <cell r="N18620" t="str">
            <v>1135FA1334_day_36</v>
          </cell>
          <cell r="O18620">
            <v>40821.517648831017</v>
          </cell>
          <cell r="P18620">
            <v>36</v>
          </cell>
          <cell r="Q18620">
            <v>36.517648831018519</v>
          </cell>
        </row>
        <row r="18621">
          <cell r="N18621" t="str">
            <v>1135FA1334_day_36</v>
          </cell>
          <cell r="O18621">
            <v>40821.517648831017</v>
          </cell>
          <cell r="P18621">
            <v>36</v>
          </cell>
          <cell r="Q18621">
            <v>36.517648831018519</v>
          </cell>
        </row>
        <row r="18622">
          <cell r="N18622" t="str">
            <v>1135FA1016_day_36</v>
          </cell>
          <cell r="O18622">
            <v>40821.518013414352</v>
          </cell>
          <cell r="P18622">
            <v>36</v>
          </cell>
          <cell r="Q18622">
            <v>36.518013414351856</v>
          </cell>
        </row>
        <row r="18623">
          <cell r="N18623" t="str">
            <v>1135FA1016_day_36</v>
          </cell>
          <cell r="O18623">
            <v>40821.518013414352</v>
          </cell>
          <cell r="P18623">
            <v>36</v>
          </cell>
          <cell r="Q18623">
            <v>36.518013414351856</v>
          </cell>
        </row>
        <row r="18624">
          <cell r="N18624" t="str">
            <v>1135FA1083_day_36</v>
          </cell>
          <cell r="O18624">
            <v>40821.518314525463</v>
          </cell>
          <cell r="P18624">
            <v>36</v>
          </cell>
          <cell r="Q18624">
            <v>36.518314525462962</v>
          </cell>
        </row>
        <row r="18625">
          <cell r="N18625" t="str">
            <v>1135FA1083_day_36</v>
          </cell>
          <cell r="O18625">
            <v>40821.518314525463</v>
          </cell>
          <cell r="P18625">
            <v>36</v>
          </cell>
          <cell r="Q18625">
            <v>36.518314525462962</v>
          </cell>
        </row>
        <row r="18626">
          <cell r="N18626" t="str">
            <v>1135FA1317_day_36</v>
          </cell>
          <cell r="O18626">
            <v>40821.518571863424</v>
          </cell>
          <cell r="P18626">
            <v>36</v>
          </cell>
          <cell r="Q18626">
            <v>36.518571863425926</v>
          </cell>
        </row>
        <row r="18627">
          <cell r="N18627" t="str">
            <v>1135FA1317_day_36</v>
          </cell>
          <cell r="O18627">
            <v>40821.518571863424</v>
          </cell>
          <cell r="P18627">
            <v>36</v>
          </cell>
          <cell r="Q18627">
            <v>36.518571863425926</v>
          </cell>
        </row>
        <row r="18628">
          <cell r="N18628" t="str">
            <v>1135FA1373_day_36</v>
          </cell>
          <cell r="O18628">
            <v>40821.518871342596</v>
          </cell>
          <cell r="P18628">
            <v>36</v>
          </cell>
          <cell r="Q18628">
            <v>36.51887134259259</v>
          </cell>
        </row>
        <row r="18629">
          <cell r="N18629" t="str">
            <v>1135FA1373_day_36</v>
          </cell>
          <cell r="O18629">
            <v>40821.518871342596</v>
          </cell>
          <cell r="P18629">
            <v>36</v>
          </cell>
          <cell r="Q18629">
            <v>36.51887134259259</v>
          </cell>
        </row>
        <row r="18630">
          <cell r="N18630" t="str">
            <v>1135FA1064_day_36</v>
          </cell>
          <cell r="O18630">
            <v>40821.519164305559</v>
          </cell>
          <cell r="P18630">
            <v>36</v>
          </cell>
          <cell r="Q18630">
            <v>36.519164305555556</v>
          </cell>
        </row>
        <row r="18631">
          <cell r="N18631" t="str">
            <v>1135FA1064_day_36</v>
          </cell>
          <cell r="O18631">
            <v>40821.519164305559</v>
          </cell>
          <cell r="P18631">
            <v>36</v>
          </cell>
          <cell r="Q18631">
            <v>36.519164305555556</v>
          </cell>
        </row>
        <row r="18632">
          <cell r="N18632" t="str">
            <v>1135FA1293_day_36</v>
          </cell>
          <cell r="O18632">
            <v>40821.519461435186</v>
          </cell>
          <cell r="P18632">
            <v>36</v>
          </cell>
          <cell r="Q18632">
            <v>36.519461435185185</v>
          </cell>
        </row>
        <row r="18633">
          <cell r="N18633" t="str">
            <v>1135FA1293_day_36</v>
          </cell>
          <cell r="O18633">
            <v>40821.519461435186</v>
          </cell>
          <cell r="P18633">
            <v>36</v>
          </cell>
          <cell r="Q18633">
            <v>36.519461435185185</v>
          </cell>
        </row>
        <row r="18634">
          <cell r="N18634" t="str">
            <v>1135FA1333_day_36</v>
          </cell>
          <cell r="O18634">
            <v>40821.519767245372</v>
          </cell>
          <cell r="P18634">
            <v>36</v>
          </cell>
          <cell r="Q18634">
            <v>36.519767245370375</v>
          </cell>
        </row>
        <row r="18635">
          <cell r="N18635" t="str">
            <v>1135FA1333_day_36</v>
          </cell>
          <cell r="O18635">
            <v>40821.519767245372</v>
          </cell>
          <cell r="P18635">
            <v>36</v>
          </cell>
          <cell r="Q18635">
            <v>36.519767245370375</v>
          </cell>
        </row>
        <row r="18636">
          <cell r="N18636" t="str">
            <v>1135FA1301_day_36</v>
          </cell>
          <cell r="O18636">
            <v>40821.520064189812</v>
          </cell>
          <cell r="P18636">
            <v>36</v>
          </cell>
          <cell r="Q18636">
            <v>36.520064189814818</v>
          </cell>
        </row>
        <row r="18637">
          <cell r="N18637" t="str">
            <v>1135FA1301_day_36</v>
          </cell>
          <cell r="O18637">
            <v>40821.520064189812</v>
          </cell>
          <cell r="P18637">
            <v>36</v>
          </cell>
          <cell r="Q18637">
            <v>36.520064189814818</v>
          </cell>
        </row>
        <row r="18638">
          <cell r="N18638" t="str">
            <v>1135FA1147_day_36</v>
          </cell>
          <cell r="O18638">
            <v>40821.520353541666</v>
          </cell>
          <cell r="P18638">
            <v>36</v>
          </cell>
          <cell r="Q18638">
            <v>36.520353541666665</v>
          </cell>
        </row>
        <row r="18639">
          <cell r="N18639" t="str">
            <v>1135FA1147_day_36</v>
          </cell>
          <cell r="O18639">
            <v>40821.520353541666</v>
          </cell>
          <cell r="P18639">
            <v>36</v>
          </cell>
          <cell r="Q18639">
            <v>36.520353541666665</v>
          </cell>
        </row>
        <row r="18640">
          <cell r="N18640" t="str">
            <v>1135FA1139_day_36</v>
          </cell>
          <cell r="O18640">
            <v>40821.520653749998</v>
          </cell>
          <cell r="P18640">
            <v>36</v>
          </cell>
          <cell r="Q18640">
            <v>36.520653750000001</v>
          </cell>
        </row>
        <row r="18641">
          <cell r="N18641" t="str">
            <v>1135FA1139_day_36</v>
          </cell>
          <cell r="O18641">
            <v>40821.520653749998</v>
          </cell>
          <cell r="P18641">
            <v>36</v>
          </cell>
          <cell r="Q18641">
            <v>36.520653750000001</v>
          </cell>
        </row>
        <row r="18642">
          <cell r="N18642" t="str">
            <v>1135FA1007_day_36</v>
          </cell>
          <cell r="O18642">
            <v>40821.520949432874</v>
          </cell>
          <cell r="P18642">
            <v>36</v>
          </cell>
          <cell r="Q18642">
            <v>36.520949432870374</v>
          </cell>
        </row>
        <row r="18643">
          <cell r="N18643" t="str">
            <v>1135FA1007_day_36</v>
          </cell>
          <cell r="O18643">
            <v>40821.520949432874</v>
          </cell>
          <cell r="P18643">
            <v>36</v>
          </cell>
          <cell r="Q18643">
            <v>36.520949432870374</v>
          </cell>
        </row>
        <row r="18644">
          <cell r="N18644" t="str">
            <v>1135FA1041_day_36</v>
          </cell>
          <cell r="O18644">
            <v>40821.521251979168</v>
          </cell>
          <cell r="P18644">
            <v>36</v>
          </cell>
          <cell r="Q18644">
            <v>36.521251979166671</v>
          </cell>
        </row>
        <row r="18645">
          <cell r="N18645" t="str">
            <v>1135FA1041_day_36</v>
          </cell>
          <cell r="O18645">
            <v>40821.521251979168</v>
          </cell>
          <cell r="P18645">
            <v>36</v>
          </cell>
          <cell r="Q18645">
            <v>36.521251979166671</v>
          </cell>
        </row>
        <row r="18646">
          <cell r="N18646" t="str">
            <v>1135FA1312_day_36</v>
          </cell>
          <cell r="O18646">
            <v>40821.521548564815</v>
          </cell>
          <cell r="P18646">
            <v>36</v>
          </cell>
          <cell r="Q18646">
            <v>36.521548564814815</v>
          </cell>
        </row>
        <row r="18647">
          <cell r="N18647" t="str">
            <v>1135FA1312_day_36</v>
          </cell>
          <cell r="O18647">
            <v>40821.521548564815</v>
          </cell>
          <cell r="P18647">
            <v>36</v>
          </cell>
          <cell r="Q18647">
            <v>36.521548564814815</v>
          </cell>
        </row>
        <row r="18648">
          <cell r="N18648" t="str">
            <v>1135FA1014_day_36</v>
          </cell>
          <cell r="O18648">
            <v>40821.521838831017</v>
          </cell>
          <cell r="P18648">
            <v>36</v>
          </cell>
          <cell r="Q18648">
            <v>36.52183883101852</v>
          </cell>
        </row>
        <row r="18649">
          <cell r="N18649" t="str">
            <v>1135FA1014_day_36</v>
          </cell>
          <cell r="O18649">
            <v>40821.521838831017</v>
          </cell>
          <cell r="P18649">
            <v>36</v>
          </cell>
          <cell r="Q18649">
            <v>36.52183883101852</v>
          </cell>
        </row>
        <row r="18650">
          <cell r="N18650" t="str">
            <v>1135FA1319_day_36</v>
          </cell>
          <cell r="O18650">
            <v>40821.522136678243</v>
          </cell>
          <cell r="P18650">
            <v>36</v>
          </cell>
          <cell r="Q18650">
            <v>36.522136678240742</v>
          </cell>
        </row>
        <row r="18651">
          <cell r="N18651" t="str">
            <v>1135FA1319_day_36</v>
          </cell>
          <cell r="O18651">
            <v>40821.522136678243</v>
          </cell>
          <cell r="P18651">
            <v>36</v>
          </cell>
          <cell r="Q18651">
            <v>36.522136678240742</v>
          </cell>
        </row>
        <row r="18652">
          <cell r="N18652" t="str">
            <v>1135FA1367_day_36</v>
          </cell>
          <cell r="O18652">
            <v>40821.522435254628</v>
          </cell>
          <cell r="P18652">
            <v>36</v>
          </cell>
          <cell r="Q18652">
            <v>36.522435254629634</v>
          </cell>
        </row>
        <row r="18653">
          <cell r="N18653" t="str">
            <v>1135FA1367_day_36</v>
          </cell>
          <cell r="O18653">
            <v>40821.522435254628</v>
          </cell>
          <cell r="P18653">
            <v>36</v>
          </cell>
          <cell r="Q18653">
            <v>36.522435254629634</v>
          </cell>
        </row>
        <row r="18654">
          <cell r="N18654" t="str">
            <v>1135FA1039_day_36</v>
          </cell>
          <cell r="O18654">
            <v>40821.522731481484</v>
          </cell>
          <cell r="P18654">
            <v>36</v>
          </cell>
          <cell r="Q18654">
            <v>36.522731481481486</v>
          </cell>
        </row>
        <row r="18655">
          <cell r="N18655" t="str">
            <v>1135FA1039_day_36</v>
          </cell>
          <cell r="O18655">
            <v>40821.522731481484</v>
          </cell>
          <cell r="P18655">
            <v>36</v>
          </cell>
          <cell r="Q18655">
            <v>36.522731481481486</v>
          </cell>
        </row>
        <row r="18656">
          <cell r="N18656" t="str">
            <v>1135FA1365_day_36</v>
          </cell>
          <cell r="O18656">
            <v>40821.52302951389</v>
          </cell>
          <cell r="P18656">
            <v>36</v>
          </cell>
          <cell r="Q18656">
            <v>36.523029513888886</v>
          </cell>
        </row>
        <row r="18657">
          <cell r="N18657" t="str">
            <v>1135FA1365_day_36</v>
          </cell>
          <cell r="O18657">
            <v>40821.52302951389</v>
          </cell>
          <cell r="P18657">
            <v>36</v>
          </cell>
          <cell r="Q18657">
            <v>36.523029513888886</v>
          </cell>
        </row>
        <row r="18658">
          <cell r="N18658" t="str">
            <v>1135FA1109_day_36</v>
          </cell>
          <cell r="O18658">
            <v>40821.523328993055</v>
          </cell>
          <cell r="P18658">
            <v>36</v>
          </cell>
          <cell r="Q18658">
            <v>36.523328993055557</v>
          </cell>
        </row>
        <row r="18659">
          <cell r="N18659" t="str">
            <v>1135FA1109_day_36</v>
          </cell>
          <cell r="O18659">
            <v>40821.523328993055</v>
          </cell>
          <cell r="P18659">
            <v>36</v>
          </cell>
          <cell r="Q18659">
            <v>36.523328993055557</v>
          </cell>
        </row>
        <row r="18660">
          <cell r="N18660" t="str">
            <v>1135FA1058_day_36</v>
          </cell>
          <cell r="O18660">
            <v>40821.523632268516</v>
          </cell>
          <cell r="P18660">
            <v>36</v>
          </cell>
          <cell r="Q18660">
            <v>36.523632268518512</v>
          </cell>
        </row>
        <row r="18661">
          <cell r="N18661" t="str">
            <v>1135FA1058_day_36</v>
          </cell>
          <cell r="O18661">
            <v>40821.523632268516</v>
          </cell>
          <cell r="P18661">
            <v>36</v>
          </cell>
          <cell r="Q18661">
            <v>36.523632268518512</v>
          </cell>
        </row>
        <row r="18662">
          <cell r="N18662" t="str">
            <v>1135FA1302_day_36</v>
          </cell>
          <cell r="O18662">
            <v>40821.523925057867</v>
          </cell>
          <cell r="P18662">
            <v>36</v>
          </cell>
          <cell r="Q18662">
            <v>36.523925057870365</v>
          </cell>
        </row>
        <row r="18663">
          <cell r="N18663" t="str">
            <v>1135FA1302_day_36</v>
          </cell>
          <cell r="O18663">
            <v>40821.523925057867</v>
          </cell>
          <cell r="P18663">
            <v>36</v>
          </cell>
          <cell r="Q18663">
            <v>36.523925057870365</v>
          </cell>
        </row>
        <row r="18664">
          <cell r="N18664" t="str">
            <v>1135FA1102_day_36</v>
          </cell>
          <cell r="O18664">
            <v>40821.524221817126</v>
          </cell>
          <cell r="P18664">
            <v>36</v>
          </cell>
          <cell r="Q18664">
            <v>36.524221817129629</v>
          </cell>
        </row>
        <row r="18665">
          <cell r="N18665" t="str">
            <v>1135FA1102_day_36</v>
          </cell>
          <cell r="O18665">
            <v>40821.524221817126</v>
          </cell>
          <cell r="P18665">
            <v>36</v>
          </cell>
          <cell r="Q18665">
            <v>36.524221817129629</v>
          </cell>
        </row>
        <row r="18666">
          <cell r="N18666" t="str">
            <v>1135FA1358_day_36</v>
          </cell>
          <cell r="O18666">
            <v>40821.524522928237</v>
          </cell>
          <cell r="P18666">
            <v>36</v>
          </cell>
          <cell r="Q18666">
            <v>36.524522928240742</v>
          </cell>
        </row>
        <row r="18667">
          <cell r="N18667" t="str">
            <v>1135FA1358_day_36</v>
          </cell>
          <cell r="O18667">
            <v>40821.524522928237</v>
          </cell>
          <cell r="P18667">
            <v>36</v>
          </cell>
          <cell r="Q18667">
            <v>36.524522928240742</v>
          </cell>
        </row>
        <row r="18668">
          <cell r="N18668" t="str">
            <v>1135FA1324_day_36</v>
          </cell>
          <cell r="O18668">
            <v>40821.52481534722</v>
          </cell>
          <cell r="P18668">
            <v>36</v>
          </cell>
          <cell r="Q18668">
            <v>36.524815347222223</v>
          </cell>
        </row>
        <row r="18669">
          <cell r="N18669" t="str">
            <v>1135FA1324_day_36</v>
          </cell>
          <cell r="O18669">
            <v>40821.52481534722</v>
          </cell>
          <cell r="P18669">
            <v>36</v>
          </cell>
          <cell r="Q18669">
            <v>36.524815347222223</v>
          </cell>
        </row>
        <row r="18670">
          <cell r="N18670" t="str">
            <v>1135FA1040_day_36</v>
          </cell>
          <cell r="O18670">
            <v>40821.525108321759</v>
          </cell>
          <cell r="P18670">
            <v>36</v>
          </cell>
          <cell r="Q18670">
            <v>36.525108321759255</v>
          </cell>
        </row>
        <row r="18671">
          <cell r="N18671" t="str">
            <v>1135FA1040_day_36</v>
          </cell>
          <cell r="O18671">
            <v>40821.525108321759</v>
          </cell>
          <cell r="P18671">
            <v>36</v>
          </cell>
          <cell r="Q18671">
            <v>36.525108321759255</v>
          </cell>
        </row>
        <row r="18672">
          <cell r="N18672" t="str">
            <v>1135FA1327_day_36</v>
          </cell>
          <cell r="O18672">
            <v>40821.525403460648</v>
          </cell>
          <cell r="P18672">
            <v>36</v>
          </cell>
          <cell r="Q18672">
            <v>36.52540346064815</v>
          </cell>
        </row>
        <row r="18673">
          <cell r="N18673" t="str">
            <v>1135FA1327_day_36</v>
          </cell>
          <cell r="O18673">
            <v>40821.525403460648</v>
          </cell>
          <cell r="P18673">
            <v>36</v>
          </cell>
          <cell r="Q18673">
            <v>36.52540346064815</v>
          </cell>
        </row>
        <row r="18674">
          <cell r="N18674" t="str">
            <v>1135FA1090_day_36</v>
          </cell>
          <cell r="O18674">
            <v>40821.525918692132</v>
          </cell>
          <cell r="P18674">
            <v>36</v>
          </cell>
          <cell r="Q18674">
            <v>36.525918692129629</v>
          </cell>
        </row>
        <row r="18675">
          <cell r="N18675" t="str">
            <v>1135FA1090_day_36</v>
          </cell>
          <cell r="O18675">
            <v>40821.525918692132</v>
          </cell>
          <cell r="P18675">
            <v>36</v>
          </cell>
          <cell r="Q18675">
            <v>36.525918692129629</v>
          </cell>
        </row>
        <row r="18676">
          <cell r="N18676" t="str">
            <v>1135FA1010_day_36</v>
          </cell>
          <cell r="O18676">
            <v>40821.526218171297</v>
          </cell>
          <cell r="P18676">
            <v>36</v>
          </cell>
          <cell r="Q18676">
            <v>36.5262181712963</v>
          </cell>
        </row>
        <row r="18677">
          <cell r="N18677" t="str">
            <v>1135FA1010_day_36</v>
          </cell>
          <cell r="O18677">
            <v>40821.526218171297</v>
          </cell>
          <cell r="P18677">
            <v>36</v>
          </cell>
          <cell r="Q18677">
            <v>36.5262181712963</v>
          </cell>
        </row>
        <row r="18678">
          <cell r="N18678" t="str">
            <v>1135FA1199_day_36</v>
          </cell>
          <cell r="O18678">
            <v>40821.5266165625</v>
          </cell>
          <cell r="P18678">
            <v>36</v>
          </cell>
          <cell r="Q18678">
            <v>36.526616562499996</v>
          </cell>
        </row>
        <row r="18679">
          <cell r="N18679" t="str">
            <v>1135FA1199_day_36</v>
          </cell>
          <cell r="O18679">
            <v>40821.5266165625</v>
          </cell>
          <cell r="P18679">
            <v>36</v>
          </cell>
          <cell r="Q18679">
            <v>36.526616562499996</v>
          </cell>
        </row>
        <row r="18680">
          <cell r="N18680" t="str">
            <v>1135FA1123_day_36</v>
          </cell>
          <cell r="O18680">
            <v>40821.526874814816</v>
          </cell>
          <cell r="P18680">
            <v>36</v>
          </cell>
          <cell r="Q18680">
            <v>36.526874814814811</v>
          </cell>
        </row>
        <row r="18681">
          <cell r="N18681" t="str">
            <v>1135FA1123_day_36</v>
          </cell>
          <cell r="O18681">
            <v>40821.526874814816</v>
          </cell>
          <cell r="P18681">
            <v>36</v>
          </cell>
          <cell r="Q18681">
            <v>36.526874814814811</v>
          </cell>
        </row>
        <row r="18682">
          <cell r="N18682" t="str">
            <v>1135FA1180_day_36</v>
          </cell>
          <cell r="O18682">
            <v>40821.527167604167</v>
          </cell>
          <cell r="P18682">
            <v>36</v>
          </cell>
          <cell r="Q18682">
            <v>36.527167604166664</v>
          </cell>
        </row>
        <row r="18683">
          <cell r="N18683" t="str">
            <v>1135FA1180_day_36</v>
          </cell>
          <cell r="O18683">
            <v>40821.527167604167</v>
          </cell>
          <cell r="P18683">
            <v>36</v>
          </cell>
          <cell r="Q18683">
            <v>36.527167604166664</v>
          </cell>
        </row>
        <row r="18684">
          <cell r="N18684" t="str">
            <v>1135FA1295_day_36</v>
          </cell>
          <cell r="O18684">
            <v>40821.527461840276</v>
          </cell>
          <cell r="P18684">
            <v>36</v>
          </cell>
          <cell r="Q18684">
            <v>36.527461840277773</v>
          </cell>
        </row>
        <row r="18685">
          <cell r="N18685" t="str">
            <v>1135FA1295_day_36</v>
          </cell>
          <cell r="O18685">
            <v>40821.527461840276</v>
          </cell>
          <cell r="P18685">
            <v>36</v>
          </cell>
          <cell r="Q18685">
            <v>36.527461840277773</v>
          </cell>
        </row>
        <row r="18686">
          <cell r="N18686" t="str">
            <v>1135FA1140_day_36</v>
          </cell>
          <cell r="O18686">
            <v>40821.527756435185</v>
          </cell>
          <cell r="P18686">
            <v>36</v>
          </cell>
          <cell r="Q18686">
            <v>36.527756435185182</v>
          </cell>
        </row>
        <row r="18687">
          <cell r="N18687" t="str">
            <v>1135FA1140_day_36</v>
          </cell>
          <cell r="O18687">
            <v>40821.527756435185</v>
          </cell>
          <cell r="P18687">
            <v>36</v>
          </cell>
          <cell r="Q18687">
            <v>36.527756435185182</v>
          </cell>
        </row>
        <row r="18688">
          <cell r="N18688" t="str">
            <v>1135FA1240_day_36</v>
          </cell>
          <cell r="O18688">
            <v>40821.528051932873</v>
          </cell>
          <cell r="P18688">
            <v>36</v>
          </cell>
          <cell r="Q18688">
            <v>36.528051932870369</v>
          </cell>
        </row>
        <row r="18689">
          <cell r="N18689" t="str">
            <v>1135FA1240_day_36</v>
          </cell>
          <cell r="O18689">
            <v>40821.528051932873</v>
          </cell>
          <cell r="P18689">
            <v>36</v>
          </cell>
          <cell r="Q18689">
            <v>36.528051932870369</v>
          </cell>
        </row>
        <row r="18690">
          <cell r="N18690" t="str">
            <v>1135FA1229_day_36</v>
          </cell>
          <cell r="O18690">
            <v>40821.528343275466</v>
          </cell>
          <cell r="P18690">
            <v>36</v>
          </cell>
          <cell r="Q18690">
            <v>36.528343275462966</v>
          </cell>
        </row>
        <row r="18691">
          <cell r="N18691" t="str">
            <v>1135FA1229_day_36</v>
          </cell>
          <cell r="O18691">
            <v>40821.528343275466</v>
          </cell>
          <cell r="P18691">
            <v>36</v>
          </cell>
          <cell r="Q18691">
            <v>36.528343275462966</v>
          </cell>
        </row>
        <row r="18692">
          <cell r="N18692" t="str">
            <v>1135FA1350_day_36</v>
          </cell>
          <cell r="O18692">
            <v>40821.52863533565</v>
          </cell>
          <cell r="P18692">
            <v>36</v>
          </cell>
          <cell r="Q18692">
            <v>36.528635335648147</v>
          </cell>
        </row>
        <row r="18693">
          <cell r="N18693" t="str">
            <v>1135FA1350_day_36</v>
          </cell>
          <cell r="O18693">
            <v>40821.52863533565</v>
          </cell>
          <cell r="P18693">
            <v>36</v>
          </cell>
          <cell r="Q18693">
            <v>36.528635335648147</v>
          </cell>
        </row>
        <row r="18694">
          <cell r="N18694" t="str">
            <v>1135FA1233_day_36</v>
          </cell>
          <cell r="O18694">
            <v>40821.528941331017</v>
          </cell>
          <cell r="P18694">
            <v>36</v>
          </cell>
          <cell r="Q18694">
            <v>36.528941331018515</v>
          </cell>
        </row>
        <row r="18695">
          <cell r="N18695" t="str">
            <v>1135FA1233_day_36</v>
          </cell>
          <cell r="O18695">
            <v>40821.528941331017</v>
          </cell>
          <cell r="P18695">
            <v>36</v>
          </cell>
          <cell r="Q18695">
            <v>36.528941331018515</v>
          </cell>
        </row>
        <row r="18696">
          <cell r="N18696" t="str">
            <v>1135FA1043_day_36</v>
          </cell>
          <cell r="O18696">
            <v>40821.529237731484</v>
          </cell>
          <cell r="P18696">
            <v>36</v>
          </cell>
          <cell r="Q18696">
            <v>36.52923773148148</v>
          </cell>
        </row>
        <row r="18697">
          <cell r="N18697" t="str">
            <v>1135FA1043_day_36</v>
          </cell>
          <cell r="O18697">
            <v>40821.529237731484</v>
          </cell>
          <cell r="P18697">
            <v>36</v>
          </cell>
          <cell r="Q18697">
            <v>36.52923773148148</v>
          </cell>
        </row>
        <row r="18698">
          <cell r="N18698" t="str">
            <v>1135FA1106_day_36</v>
          </cell>
          <cell r="O18698">
            <v>40821.529531250002</v>
          </cell>
          <cell r="P18698">
            <v>36</v>
          </cell>
          <cell r="Q18698">
            <v>36.529531250000005</v>
          </cell>
        </row>
        <row r="18699">
          <cell r="N18699" t="str">
            <v>1135FA1106_day_36</v>
          </cell>
          <cell r="O18699">
            <v>40821.529531250002</v>
          </cell>
          <cell r="P18699">
            <v>36</v>
          </cell>
          <cell r="Q18699">
            <v>36.529531250000005</v>
          </cell>
        </row>
        <row r="18700">
          <cell r="N18700" t="str">
            <v>1135FA1298_day_36</v>
          </cell>
          <cell r="O18700">
            <v>40821.529820416668</v>
          </cell>
          <cell r="P18700">
            <v>36</v>
          </cell>
          <cell r="Q18700">
            <v>36.529820416666674</v>
          </cell>
        </row>
        <row r="18701">
          <cell r="N18701" t="str">
            <v>1135FA1298_day_36</v>
          </cell>
          <cell r="O18701">
            <v>40821.529820416668</v>
          </cell>
          <cell r="P18701">
            <v>36</v>
          </cell>
          <cell r="Q18701">
            <v>36.529820416666674</v>
          </cell>
        </row>
        <row r="18702">
          <cell r="N18702" t="str">
            <v>1135FA1283_day_36</v>
          </cell>
          <cell r="O18702">
            <v>40821.530119351854</v>
          </cell>
          <cell r="P18702">
            <v>36</v>
          </cell>
          <cell r="Q18702">
            <v>36.530119351851852</v>
          </cell>
        </row>
        <row r="18703">
          <cell r="N18703" t="str">
            <v>1135FA1283_day_36</v>
          </cell>
          <cell r="O18703">
            <v>40821.530119351854</v>
          </cell>
          <cell r="P18703">
            <v>36</v>
          </cell>
          <cell r="Q18703">
            <v>36.530119351851852</v>
          </cell>
        </row>
        <row r="18704">
          <cell r="N18704" t="str">
            <v>1135FA1249_day_36</v>
          </cell>
          <cell r="O18704">
            <v>40821.530409432868</v>
          </cell>
          <cell r="P18704">
            <v>36</v>
          </cell>
          <cell r="Q18704">
            <v>36.530409432870371</v>
          </cell>
        </row>
        <row r="18705">
          <cell r="N18705" t="str">
            <v>1135FA1249_day_36</v>
          </cell>
          <cell r="O18705">
            <v>40821.530409432868</v>
          </cell>
          <cell r="P18705">
            <v>36</v>
          </cell>
          <cell r="Q18705">
            <v>36.530409432870371</v>
          </cell>
        </row>
        <row r="18706">
          <cell r="N18706" t="str">
            <v>1135FA1137_day_36</v>
          </cell>
          <cell r="O18706">
            <v>40821.530706921294</v>
          </cell>
          <cell r="P18706">
            <v>36</v>
          </cell>
          <cell r="Q18706">
            <v>36.5307069212963</v>
          </cell>
        </row>
        <row r="18707">
          <cell r="N18707" t="str">
            <v>1135FA1137_day_36</v>
          </cell>
          <cell r="O18707">
            <v>40821.530706921294</v>
          </cell>
          <cell r="P18707">
            <v>36</v>
          </cell>
          <cell r="Q18707">
            <v>36.5307069212963</v>
          </cell>
        </row>
        <row r="18708">
          <cell r="N18708" t="str">
            <v>1135FA1173_day_36</v>
          </cell>
          <cell r="O18708">
            <v>40821.531008206017</v>
          </cell>
          <cell r="P18708">
            <v>36</v>
          </cell>
          <cell r="Q18708">
            <v>36.531008206018527</v>
          </cell>
        </row>
        <row r="18709">
          <cell r="N18709" t="str">
            <v>1135FA1173_day_36</v>
          </cell>
          <cell r="O18709">
            <v>40821.531008206017</v>
          </cell>
          <cell r="P18709">
            <v>36</v>
          </cell>
          <cell r="Q18709">
            <v>36.531008206018527</v>
          </cell>
        </row>
        <row r="18710">
          <cell r="N18710" t="str">
            <v>1135FA1178_day_36</v>
          </cell>
          <cell r="O18710">
            <v>40821.531309317128</v>
          </cell>
          <cell r="P18710">
            <v>36</v>
          </cell>
          <cell r="Q18710">
            <v>36.531309317129626</v>
          </cell>
        </row>
        <row r="18711">
          <cell r="N18711" t="str">
            <v>1135FA1178_day_36</v>
          </cell>
          <cell r="O18711">
            <v>40821.531309317128</v>
          </cell>
          <cell r="P18711">
            <v>36</v>
          </cell>
          <cell r="Q18711">
            <v>36.531309317129626</v>
          </cell>
        </row>
        <row r="18712">
          <cell r="N18712" t="str">
            <v>1135FA1325_day_36</v>
          </cell>
          <cell r="O18712">
            <v>40821.531600648152</v>
          </cell>
          <cell r="P18712">
            <v>36</v>
          </cell>
          <cell r="Q18712">
            <v>36.531600648148149</v>
          </cell>
        </row>
        <row r="18713">
          <cell r="N18713" t="str">
            <v>1135FA1325_day_36</v>
          </cell>
          <cell r="O18713">
            <v>40821.531600648152</v>
          </cell>
          <cell r="P18713">
            <v>36</v>
          </cell>
          <cell r="Q18713">
            <v>36.531600648148149</v>
          </cell>
        </row>
        <row r="18714">
          <cell r="N18714" t="str">
            <v>1135FA1375_day_36</v>
          </cell>
          <cell r="O18714">
            <v>40821.53190465278</v>
          </cell>
          <cell r="P18714">
            <v>36</v>
          </cell>
          <cell r="Q18714">
            <v>36.531904652777783</v>
          </cell>
        </row>
        <row r="18715">
          <cell r="N18715" t="str">
            <v>1135FA1375_day_36</v>
          </cell>
          <cell r="O18715">
            <v>40821.53190465278</v>
          </cell>
          <cell r="P18715">
            <v>36</v>
          </cell>
          <cell r="Q18715">
            <v>36.531904652777783</v>
          </cell>
        </row>
        <row r="18716">
          <cell r="N18716" t="str">
            <v>1135FA1306_day_36</v>
          </cell>
          <cell r="O18716">
            <v>40821.532198530091</v>
          </cell>
          <cell r="P18716">
            <v>36</v>
          </cell>
          <cell r="Q18716">
            <v>36.532198530092593</v>
          </cell>
        </row>
        <row r="18717">
          <cell r="N18717" t="str">
            <v>1135FA1306_day_36</v>
          </cell>
          <cell r="O18717">
            <v>40821.532198530091</v>
          </cell>
          <cell r="P18717">
            <v>36</v>
          </cell>
          <cell r="Q18717">
            <v>36.532198530092593</v>
          </cell>
        </row>
        <row r="18718">
          <cell r="N18718" t="str">
            <v>1135FA1196_day_36</v>
          </cell>
          <cell r="O18718">
            <v>40821.532713749999</v>
          </cell>
          <cell r="P18718">
            <v>36</v>
          </cell>
          <cell r="Q18718">
            <v>36.532713749999999</v>
          </cell>
        </row>
        <row r="18719">
          <cell r="N18719" t="str">
            <v>1135FA1196_day_36</v>
          </cell>
          <cell r="O18719">
            <v>40821.532713749999</v>
          </cell>
          <cell r="P18719">
            <v>36</v>
          </cell>
          <cell r="Q18719">
            <v>36.532713749999999</v>
          </cell>
        </row>
        <row r="18720">
          <cell r="N18720" t="str">
            <v>1135FA1224_day_36</v>
          </cell>
          <cell r="O18720">
            <v>40821.533016666668</v>
          </cell>
          <cell r="P18720">
            <v>36</v>
          </cell>
          <cell r="Q18720">
            <v>36.533016666666668</v>
          </cell>
        </row>
        <row r="18721">
          <cell r="N18721" t="str">
            <v>1135FA1224_day_36</v>
          </cell>
          <cell r="O18721">
            <v>40821.533016666668</v>
          </cell>
          <cell r="P18721">
            <v>36</v>
          </cell>
          <cell r="Q18721">
            <v>36.533016666666668</v>
          </cell>
        </row>
        <row r="18722">
          <cell r="N18722" t="str">
            <v>1135FA1006_day_36</v>
          </cell>
          <cell r="O18722">
            <v>40821.533409097225</v>
          </cell>
          <cell r="P18722">
            <v>36</v>
          </cell>
          <cell r="Q18722">
            <v>36.533409097222219</v>
          </cell>
        </row>
        <row r="18723">
          <cell r="N18723" t="str">
            <v>1135FA1006_day_36</v>
          </cell>
          <cell r="O18723">
            <v>40821.533409097225</v>
          </cell>
          <cell r="P18723">
            <v>36</v>
          </cell>
          <cell r="Q18723">
            <v>36.533409097222219</v>
          </cell>
        </row>
        <row r="18724">
          <cell r="N18724" t="str">
            <v>1135FA1144_day_36</v>
          </cell>
          <cell r="O18724">
            <v>40821.533665000003</v>
          </cell>
          <cell r="P18724">
            <v>36</v>
          </cell>
          <cell r="Q18724">
            <v>36.533664999999999</v>
          </cell>
        </row>
        <row r="18725">
          <cell r="N18725" t="str">
            <v>1135FA1144_day_36</v>
          </cell>
          <cell r="O18725">
            <v>40821.533665000003</v>
          </cell>
          <cell r="P18725">
            <v>36</v>
          </cell>
          <cell r="Q18725">
            <v>36.533664999999999</v>
          </cell>
        </row>
        <row r="18726">
          <cell r="N18726" t="str">
            <v>1135FA1336_day_36</v>
          </cell>
          <cell r="O18726">
            <v>40821.533961041663</v>
          </cell>
          <cell r="P18726">
            <v>36</v>
          </cell>
          <cell r="Q18726">
            <v>36.533961041666664</v>
          </cell>
        </row>
        <row r="18727">
          <cell r="N18727" t="str">
            <v>1135FA1336_day_36</v>
          </cell>
          <cell r="O18727">
            <v>40821.533961041663</v>
          </cell>
          <cell r="P18727">
            <v>36</v>
          </cell>
          <cell r="Q18727">
            <v>36.533961041666664</v>
          </cell>
        </row>
        <row r="18728">
          <cell r="N18728" t="str">
            <v>1135FA1009_day_36</v>
          </cell>
          <cell r="O18728">
            <v>40821.534256180559</v>
          </cell>
          <cell r="P18728">
            <v>36</v>
          </cell>
          <cell r="Q18728">
            <v>36.534256180555559</v>
          </cell>
        </row>
        <row r="18729">
          <cell r="N18729" t="str">
            <v>1135FA1009_day_36</v>
          </cell>
          <cell r="O18729">
            <v>40821.534256180559</v>
          </cell>
          <cell r="P18729">
            <v>36</v>
          </cell>
          <cell r="Q18729">
            <v>36.534256180555559</v>
          </cell>
        </row>
        <row r="18730">
          <cell r="N18730" t="str">
            <v>1135FA1059_day_36</v>
          </cell>
          <cell r="O18730">
            <v>40821.534551863428</v>
          </cell>
          <cell r="P18730">
            <v>36</v>
          </cell>
          <cell r="Q18730">
            <v>36.534551863425925</v>
          </cell>
        </row>
        <row r="18731">
          <cell r="N18731" t="str">
            <v>1135FA1059_day_36</v>
          </cell>
          <cell r="O18731">
            <v>40821.534551863428</v>
          </cell>
          <cell r="P18731">
            <v>36</v>
          </cell>
          <cell r="Q18731">
            <v>36.534551863425925</v>
          </cell>
        </row>
        <row r="18732">
          <cell r="N18732" t="str">
            <v>1135FA1269_day_36</v>
          </cell>
          <cell r="O18732">
            <v>40821.534843020832</v>
          </cell>
          <cell r="P18732">
            <v>36</v>
          </cell>
          <cell r="Q18732">
            <v>36.534843020833328</v>
          </cell>
        </row>
        <row r="18733">
          <cell r="N18733" t="str">
            <v>1135FA1269_day_36</v>
          </cell>
          <cell r="O18733">
            <v>40821.534843020832</v>
          </cell>
          <cell r="P18733">
            <v>36</v>
          </cell>
          <cell r="Q18733">
            <v>36.534843020833328</v>
          </cell>
        </row>
        <row r="18734">
          <cell r="N18734" t="str">
            <v>1135FA1174_day_36</v>
          </cell>
          <cell r="O18734">
            <v>40821.53513960648</v>
          </cell>
          <cell r="P18734">
            <v>36</v>
          </cell>
          <cell r="Q18734">
            <v>36.535139606481479</v>
          </cell>
        </row>
        <row r="18735">
          <cell r="N18735" t="str">
            <v>1135FA1174_day_36</v>
          </cell>
          <cell r="O18735">
            <v>40821.53513960648</v>
          </cell>
          <cell r="P18735">
            <v>36</v>
          </cell>
          <cell r="Q18735">
            <v>36.535139606481479</v>
          </cell>
        </row>
        <row r="18736">
          <cell r="N18736" t="str">
            <v>1135FA1237_day_36</v>
          </cell>
          <cell r="O18736">
            <v>40821.535434930556</v>
          </cell>
          <cell r="P18736">
            <v>36</v>
          </cell>
          <cell r="Q18736">
            <v>36.53543493055556</v>
          </cell>
        </row>
        <row r="18737">
          <cell r="N18737" t="str">
            <v>1135FA1237_day_36</v>
          </cell>
          <cell r="O18737">
            <v>40821.535434930556</v>
          </cell>
          <cell r="P18737">
            <v>36</v>
          </cell>
          <cell r="Q18737">
            <v>36.53543493055556</v>
          </cell>
        </row>
        <row r="18738">
          <cell r="N18738" t="str">
            <v>1135FA1018_day_36</v>
          </cell>
          <cell r="O18738">
            <v>40821.535738379629</v>
          </cell>
          <cell r="P18738">
            <v>36</v>
          </cell>
          <cell r="Q18738">
            <v>36.535738379629635</v>
          </cell>
        </row>
        <row r="18739">
          <cell r="N18739" t="str">
            <v>1135FA1018_day_36</v>
          </cell>
          <cell r="O18739">
            <v>40821.535738379629</v>
          </cell>
          <cell r="P18739">
            <v>36</v>
          </cell>
          <cell r="Q18739">
            <v>36.535738379629635</v>
          </cell>
        </row>
        <row r="18740">
          <cell r="N18740" t="str">
            <v>1135FA1121_day_36</v>
          </cell>
          <cell r="O18740">
            <v>40821.536034247685</v>
          </cell>
          <cell r="P18740">
            <v>36</v>
          </cell>
          <cell r="Q18740">
            <v>36.536034247685187</v>
          </cell>
        </row>
        <row r="18741">
          <cell r="N18741" t="str">
            <v>1135FA1121_day_36</v>
          </cell>
          <cell r="O18741">
            <v>40821.536034247685</v>
          </cell>
          <cell r="P18741">
            <v>36</v>
          </cell>
          <cell r="Q18741">
            <v>36.536034247685187</v>
          </cell>
        </row>
        <row r="18742">
          <cell r="N18742" t="str">
            <v>1135FA1335_day_36</v>
          </cell>
          <cell r="O18742">
            <v>40821.536322870372</v>
          </cell>
          <cell r="P18742">
            <v>36</v>
          </cell>
          <cell r="Q18742">
            <v>36.53632287037037</v>
          </cell>
        </row>
        <row r="18743">
          <cell r="N18743" t="str">
            <v>1135FA1335_day_36</v>
          </cell>
          <cell r="O18743">
            <v>40821.536322870372</v>
          </cell>
          <cell r="P18743">
            <v>36</v>
          </cell>
          <cell r="Q18743">
            <v>36.53632287037037</v>
          </cell>
        </row>
        <row r="18744">
          <cell r="N18744" t="str">
            <v>1135FA1154_day_36</v>
          </cell>
          <cell r="O18744">
            <v>40821.536619641207</v>
          </cell>
          <cell r="P18744">
            <v>36</v>
          </cell>
          <cell r="Q18744">
            <v>36.536619641203707</v>
          </cell>
        </row>
        <row r="18745">
          <cell r="N18745" t="str">
            <v>1135FA1154_day_36</v>
          </cell>
          <cell r="O18745">
            <v>40821.536619641207</v>
          </cell>
          <cell r="P18745">
            <v>36</v>
          </cell>
          <cell r="Q18745">
            <v>36.536619641203707</v>
          </cell>
        </row>
        <row r="18746">
          <cell r="N18746" t="str">
            <v>1135FA1337_day_36</v>
          </cell>
          <cell r="O18746">
            <v>40821.536917858793</v>
          </cell>
          <cell r="P18746">
            <v>36</v>
          </cell>
          <cell r="Q18746">
            <v>36.536917858796294</v>
          </cell>
        </row>
        <row r="18747">
          <cell r="N18747" t="str">
            <v>1135FA1337_day_36</v>
          </cell>
          <cell r="O18747">
            <v>40821.536917858793</v>
          </cell>
          <cell r="P18747">
            <v>36</v>
          </cell>
          <cell r="Q18747">
            <v>36.536917858796294</v>
          </cell>
        </row>
        <row r="18748">
          <cell r="N18748" t="str">
            <v>1135FA1114_day_36</v>
          </cell>
          <cell r="O18748">
            <v>40821.537210462964</v>
          </cell>
          <cell r="P18748">
            <v>36</v>
          </cell>
          <cell r="Q18748">
            <v>36.53721046296296</v>
          </cell>
        </row>
        <row r="18749">
          <cell r="N18749" t="str">
            <v>1135FA1114_day_36</v>
          </cell>
          <cell r="O18749">
            <v>40821.537210462964</v>
          </cell>
          <cell r="P18749">
            <v>36</v>
          </cell>
          <cell r="Q18749">
            <v>36.53721046296296</v>
          </cell>
        </row>
        <row r="18750">
          <cell r="N18750" t="str">
            <v>1135FA1277_day_36</v>
          </cell>
          <cell r="O18750">
            <v>40821.537509583337</v>
          </cell>
          <cell r="P18750">
            <v>36</v>
          </cell>
          <cell r="Q18750">
            <v>36.537509583333332</v>
          </cell>
        </row>
        <row r="18751">
          <cell r="N18751" t="str">
            <v>1135FA1277_day_36</v>
          </cell>
          <cell r="O18751">
            <v>40821.537509583337</v>
          </cell>
          <cell r="P18751">
            <v>36</v>
          </cell>
          <cell r="Q18751">
            <v>36.537509583333332</v>
          </cell>
        </row>
        <row r="18752">
          <cell r="N18752" t="str">
            <v>1135FA1368_day_36</v>
          </cell>
          <cell r="O18752">
            <v>40821.537810138892</v>
          </cell>
          <cell r="P18752">
            <v>36</v>
          </cell>
          <cell r="Q18752">
            <v>36.537810138888894</v>
          </cell>
        </row>
        <row r="18753">
          <cell r="N18753" t="str">
            <v>1135FA1368_day_36</v>
          </cell>
          <cell r="O18753">
            <v>40821.537810138892</v>
          </cell>
          <cell r="P18753">
            <v>36</v>
          </cell>
          <cell r="Q18753">
            <v>36.537810138888894</v>
          </cell>
        </row>
        <row r="18754">
          <cell r="N18754" t="str">
            <v>1135FA1149_day_36</v>
          </cell>
          <cell r="O18754">
            <v>40821.538104560183</v>
          </cell>
          <cell r="P18754">
            <v>36</v>
          </cell>
          <cell r="Q18754">
            <v>36.538104560185189</v>
          </cell>
        </row>
        <row r="18755">
          <cell r="N18755" t="str">
            <v>1135FA1149_day_36</v>
          </cell>
          <cell r="O18755">
            <v>40821.538104560183</v>
          </cell>
          <cell r="P18755">
            <v>36</v>
          </cell>
          <cell r="Q18755">
            <v>36.538104560185189</v>
          </cell>
        </row>
        <row r="18756">
          <cell r="N18756" t="str">
            <v>1135FA1511_day_37</v>
          </cell>
          <cell r="O18756">
            <v>40822.614508275467</v>
          </cell>
          <cell r="P18756">
            <v>37</v>
          </cell>
          <cell r="Q18756">
            <v>37.614508275462967</v>
          </cell>
        </row>
        <row r="18757">
          <cell r="N18757" t="str">
            <v>1135FA1511_day_37</v>
          </cell>
          <cell r="O18757">
            <v>40822.614508275467</v>
          </cell>
          <cell r="P18757">
            <v>37</v>
          </cell>
          <cell r="Q18757">
            <v>37.614508275462967</v>
          </cell>
        </row>
        <row r="18758">
          <cell r="N18758" t="str">
            <v>1135FA1511_day_37</v>
          </cell>
          <cell r="O18758">
            <v>40822.614508275467</v>
          </cell>
          <cell r="P18758">
            <v>37</v>
          </cell>
          <cell r="Q18758">
            <v>37.614508275462967</v>
          </cell>
        </row>
        <row r="18759">
          <cell r="N18759" t="str">
            <v>1135FA1168_day_38</v>
          </cell>
          <cell r="O18759">
            <v>40823.168646909726</v>
          </cell>
          <cell r="P18759">
            <v>38</v>
          </cell>
          <cell r="Q18759">
            <v>38.16864690972222</v>
          </cell>
          <cell r="R18759">
            <v>1068</v>
          </cell>
          <cell r="S18759">
            <v>1090</v>
          </cell>
          <cell r="T18759">
            <v>22</v>
          </cell>
          <cell r="U18759">
            <v>22</v>
          </cell>
        </row>
        <row r="18760">
          <cell r="N18760" t="str">
            <v>1135FA1172_day_38</v>
          </cell>
          <cell r="O18760">
            <v>40823.168976597219</v>
          </cell>
          <cell r="P18760">
            <v>38</v>
          </cell>
          <cell r="Q18760">
            <v>38.168976597222219</v>
          </cell>
          <cell r="R18760">
            <v>1063</v>
          </cell>
          <cell r="S18760">
            <v>1090</v>
          </cell>
          <cell r="T18760">
            <v>27</v>
          </cell>
          <cell r="U18760">
            <v>27</v>
          </cell>
        </row>
        <row r="18761">
          <cell r="N18761" t="str">
            <v>1135FA1133_day_38</v>
          </cell>
          <cell r="O18761">
            <v>40823.169302476854</v>
          </cell>
          <cell r="P18761">
            <v>38</v>
          </cell>
          <cell r="Q18761">
            <v>38.169302476851854</v>
          </cell>
          <cell r="R18761">
            <v>1073</v>
          </cell>
          <cell r="S18761">
            <v>1090</v>
          </cell>
          <cell r="T18761">
            <v>17</v>
          </cell>
          <cell r="U18761">
            <v>17</v>
          </cell>
        </row>
        <row r="18762">
          <cell r="N18762" t="str">
            <v>1135FA1167_day_38</v>
          </cell>
          <cell r="O18762">
            <v>40823.169622569447</v>
          </cell>
          <cell r="P18762">
            <v>38</v>
          </cell>
          <cell r="Q18762">
            <v>38.169622569444442</v>
          </cell>
          <cell r="R18762">
            <v>1053</v>
          </cell>
          <cell r="S18762">
            <v>1079</v>
          </cell>
          <cell r="T18762">
            <v>26</v>
          </cell>
          <cell r="U18762">
            <v>26</v>
          </cell>
        </row>
        <row r="18763">
          <cell r="N18763" t="str">
            <v>1135FA1125_day_38</v>
          </cell>
          <cell r="O18763">
            <v>40823.169945925925</v>
          </cell>
          <cell r="P18763">
            <v>38</v>
          </cell>
          <cell r="Q18763">
            <v>38.16994592592593</v>
          </cell>
          <cell r="R18763">
            <v>1060</v>
          </cell>
          <cell r="S18763">
            <v>1092</v>
          </cell>
          <cell r="T18763">
            <v>32</v>
          </cell>
          <cell r="U18763">
            <v>32</v>
          </cell>
        </row>
        <row r="18764">
          <cell r="N18764" t="str">
            <v>1135FA1207_day_38</v>
          </cell>
          <cell r="O18764">
            <v>40823.170282476851</v>
          </cell>
          <cell r="P18764">
            <v>38</v>
          </cell>
          <cell r="Q18764">
            <v>38.170282476851852</v>
          </cell>
          <cell r="R18764">
            <v>1056</v>
          </cell>
          <cell r="S18764">
            <v>1080</v>
          </cell>
          <cell r="T18764">
            <v>24</v>
          </cell>
          <cell r="U18764">
            <v>24</v>
          </cell>
        </row>
        <row r="18765">
          <cell r="N18765" t="str">
            <v>1135FA1361_day_38</v>
          </cell>
          <cell r="O18765">
            <v>40823.170604016203</v>
          </cell>
          <cell r="P18765">
            <v>38</v>
          </cell>
          <cell r="Q18765">
            <v>38.170604016203704</v>
          </cell>
          <cell r="R18765">
            <v>1069</v>
          </cell>
          <cell r="S18765">
            <v>1091</v>
          </cell>
          <cell r="T18765">
            <v>22</v>
          </cell>
          <cell r="U18765">
            <v>22</v>
          </cell>
        </row>
        <row r="18766">
          <cell r="N18766" t="str">
            <v>1135FA1227_day_38</v>
          </cell>
          <cell r="O18766">
            <v>40823.170916701391</v>
          </cell>
          <cell r="P18766">
            <v>38</v>
          </cell>
          <cell r="Q18766">
            <v>38.17091670138889</v>
          </cell>
          <cell r="R18766">
            <v>1046</v>
          </cell>
          <cell r="S18766">
            <v>1069</v>
          </cell>
          <cell r="T18766">
            <v>23</v>
          </cell>
          <cell r="U18766">
            <v>23</v>
          </cell>
        </row>
        <row r="18767">
          <cell r="N18767" t="str">
            <v>1135FA1171_day_38</v>
          </cell>
          <cell r="O18767">
            <v>40823.171237337963</v>
          </cell>
          <cell r="P18767">
            <v>38</v>
          </cell>
          <cell r="Q18767">
            <v>38.171237337962964</v>
          </cell>
          <cell r="R18767">
            <v>1072</v>
          </cell>
          <cell r="S18767">
            <v>1091</v>
          </cell>
          <cell r="T18767">
            <v>19</v>
          </cell>
          <cell r="U18767">
            <v>19</v>
          </cell>
        </row>
        <row r="18768">
          <cell r="N18768" t="str">
            <v>1135FA1118_day_38</v>
          </cell>
          <cell r="O18768">
            <v>40823.171555081019</v>
          </cell>
          <cell r="P18768">
            <v>38</v>
          </cell>
          <cell r="Q18768">
            <v>38.171555081018511</v>
          </cell>
          <cell r="R18768">
            <v>1056</v>
          </cell>
          <cell r="S18768">
            <v>1080</v>
          </cell>
          <cell r="T18768">
            <v>24</v>
          </cell>
          <cell r="U18768">
            <v>24</v>
          </cell>
        </row>
        <row r="18769">
          <cell r="N18769" t="str">
            <v>1135FA1186_day_38</v>
          </cell>
          <cell r="O18769">
            <v>40823.17189380787</v>
          </cell>
          <cell r="P18769">
            <v>38</v>
          </cell>
          <cell r="Q18769">
            <v>38.171893807870369</v>
          </cell>
          <cell r="R18769">
            <v>1084</v>
          </cell>
          <cell r="S18769">
            <v>1111</v>
          </cell>
          <cell r="T18769">
            <v>27</v>
          </cell>
          <cell r="U18769">
            <v>27</v>
          </cell>
        </row>
        <row r="18770">
          <cell r="N18770" t="str">
            <v>1135FA1181_day_38</v>
          </cell>
          <cell r="O18770">
            <v>40823.172220775465</v>
          </cell>
          <cell r="P18770">
            <v>38</v>
          </cell>
          <cell r="Q18770">
            <v>38.172220775462961</v>
          </cell>
          <cell r="R18770">
            <v>1061</v>
          </cell>
          <cell r="S18770">
            <v>1090</v>
          </cell>
          <cell r="T18770">
            <v>29</v>
          </cell>
          <cell r="U18770">
            <v>29</v>
          </cell>
        </row>
        <row r="18771">
          <cell r="N18771" t="str">
            <v>1135FA1381_day_38</v>
          </cell>
          <cell r="O18771">
            <v>40823.172548819442</v>
          </cell>
          <cell r="P18771">
            <v>38</v>
          </cell>
          <cell r="Q18771">
            <v>38.172548819444437</v>
          </cell>
          <cell r="R18771">
            <v>1046</v>
          </cell>
          <cell r="S18771">
            <v>1081</v>
          </cell>
          <cell r="T18771">
            <v>35</v>
          </cell>
          <cell r="U18771">
            <v>35</v>
          </cell>
        </row>
        <row r="18772">
          <cell r="N18772" t="str">
            <v>1135FA1098_day_38</v>
          </cell>
          <cell r="O18772">
            <v>40823.172877962963</v>
          </cell>
          <cell r="P18772">
            <v>38</v>
          </cell>
          <cell r="Q18772">
            <v>38.172877962962964</v>
          </cell>
          <cell r="R18772">
            <v>1067</v>
          </cell>
          <cell r="S18772">
            <v>1091</v>
          </cell>
          <cell r="T18772">
            <v>24</v>
          </cell>
          <cell r="U18772">
            <v>24</v>
          </cell>
        </row>
        <row r="18773">
          <cell r="N18773" t="str">
            <v>1135FA1208_day_38</v>
          </cell>
          <cell r="O18773">
            <v>40823.173196793985</v>
          </cell>
          <cell r="P18773">
            <v>38</v>
          </cell>
          <cell r="Q18773">
            <v>38.173196793981475</v>
          </cell>
          <cell r="R18773">
            <v>1046</v>
          </cell>
          <cell r="S18773">
            <v>1068</v>
          </cell>
          <cell r="T18773">
            <v>22</v>
          </cell>
          <cell r="U18773">
            <v>22</v>
          </cell>
        </row>
        <row r="18774">
          <cell r="N18774" t="str">
            <v>1135FA1344_day_38</v>
          </cell>
          <cell r="O18774">
            <v>40823.173510740744</v>
          </cell>
          <cell r="P18774">
            <v>38</v>
          </cell>
          <cell r="Q18774">
            <v>38.173510740740738</v>
          </cell>
          <cell r="R18774">
            <v>1054</v>
          </cell>
          <cell r="S18774">
            <v>1081</v>
          </cell>
          <cell r="T18774">
            <v>27</v>
          </cell>
          <cell r="U18774">
            <v>27</v>
          </cell>
        </row>
        <row r="18775">
          <cell r="N18775" t="str">
            <v>1135FA1148_day_38</v>
          </cell>
          <cell r="O18775">
            <v>40823.173831018517</v>
          </cell>
          <cell r="P18775">
            <v>38</v>
          </cell>
          <cell r="Q18775">
            <v>38.173831018518513</v>
          </cell>
          <cell r="R18775">
            <v>1063</v>
          </cell>
          <cell r="S18775">
            <v>1090</v>
          </cell>
          <cell r="T18775">
            <v>27</v>
          </cell>
          <cell r="U18775">
            <v>27</v>
          </cell>
        </row>
        <row r="18776">
          <cell r="N18776" t="str">
            <v>1135FA1201_day_38</v>
          </cell>
          <cell r="O18776">
            <v>40823.174148391205</v>
          </cell>
          <cell r="P18776">
            <v>38</v>
          </cell>
          <cell r="Q18776">
            <v>38.174148391203701</v>
          </cell>
          <cell r="R18776">
            <v>1049</v>
          </cell>
          <cell r="S18776">
            <v>1070</v>
          </cell>
          <cell r="T18776">
            <v>21</v>
          </cell>
          <cell r="U18776">
            <v>21</v>
          </cell>
        </row>
        <row r="18777">
          <cell r="N18777" t="str">
            <v>1135FA1162_day_38</v>
          </cell>
          <cell r="O18777">
            <v>40823.174464699077</v>
          </cell>
          <cell r="P18777">
            <v>38</v>
          </cell>
          <cell r="Q18777">
            <v>38.174464699074072</v>
          </cell>
          <cell r="R18777">
            <v>1035</v>
          </cell>
          <cell r="S18777">
            <v>1051</v>
          </cell>
          <cell r="T18777">
            <v>16</v>
          </cell>
          <cell r="U18777">
            <v>16</v>
          </cell>
        </row>
        <row r="18778">
          <cell r="N18778" t="str">
            <v>1135FA1067_day_38</v>
          </cell>
          <cell r="O18778">
            <v>40823.174775752312</v>
          </cell>
          <cell r="P18778">
            <v>38</v>
          </cell>
          <cell r="Q18778">
            <v>38.174775752314815</v>
          </cell>
          <cell r="R18778">
            <v>1066</v>
          </cell>
          <cell r="S18778">
            <v>1091</v>
          </cell>
          <cell r="T18778">
            <v>25</v>
          </cell>
          <cell r="U18778">
            <v>25</v>
          </cell>
        </row>
        <row r="18779">
          <cell r="N18779" t="str">
            <v>1135FA1085_day_38</v>
          </cell>
          <cell r="O18779">
            <v>40823.175088252312</v>
          </cell>
          <cell r="P18779">
            <v>38</v>
          </cell>
          <cell r="Q18779">
            <v>38.175088252314815</v>
          </cell>
          <cell r="R18779">
            <v>1076</v>
          </cell>
          <cell r="S18779">
            <v>1091</v>
          </cell>
          <cell r="T18779">
            <v>15</v>
          </cell>
          <cell r="U18779">
            <v>15</v>
          </cell>
        </row>
        <row r="18780">
          <cell r="N18780" t="str">
            <v>1135FA1134_day_38</v>
          </cell>
          <cell r="O18780">
            <v>40823.17539423611</v>
          </cell>
          <cell r="P18780">
            <v>38</v>
          </cell>
          <cell r="Q18780">
            <v>38.17539423611111</v>
          </cell>
          <cell r="R18780">
            <v>1076</v>
          </cell>
          <cell r="S18780">
            <v>1100</v>
          </cell>
          <cell r="T18780">
            <v>24</v>
          </cell>
          <cell r="U18780">
            <v>24</v>
          </cell>
        </row>
        <row r="18781">
          <cell r="N18781" t="str">
            <v>1135FA1151_day_38</v>
          </cell>
          <cell r="O18781">
            <v>40823.175710358795</v>
          </cell>
          <cell r="P18781">
            <v>38</v>
          </cell>
          <cell r="Q18781">
            <v>38.175710358796287</v>
          </cell>
          <cell r="R18781">
            <v>1042</v>
          </cell>
          <cell r="S18781">
            <v>1069</v>
          </cell>
          <cell r="T18781">
            <v>27</v>
          </cell>
          <cell r="U18781">
            <v>27</v>
          </cell>
        </row>
        <row r="18782">
          <cell r="N18782" t="str">
            <v>1135FA1066_day_38</v>
          </cell>
          <cell r="O18782">
            <v>40823.176030092596</v>
          </cell>
          <cell r="P18782">
            <v>38</v>
          </cell>
          <cell r="Q18782">
            <v>38.176030092592583</v>
          </cell>
          <cell r="R18782">
            <v>1071</v>
          </cell>
          <cell r="S18782">
            <v>1101</v>
          </cell>
          <cell r="T18782">
            <v>30</v>
          </cell>
          <cell r="U18782">
            <v>30</v>
          </cell>
        </row>
        <row r="18783">
          <cell r="N18783" t="str">
            <v>1135FA1322_day_38</v>
          </cell>
          <cell r="O18783">
            <v>40823.176353252318</v>
          </cell>
          <cell r="P18783">
            <v>38</v>
          </cell>
          <cell r="Q18783">
            <v>38.176353252314811</v>
          </cell>
          <cell r="R18783">
            <v>1069</v>
          </cell>
          <cell r="S18783">
            <v>1090</v>
          </cell>
          <cell r="T18783">
            <v>21</v>
          </cell>
          <cell r="U18783">
            <v>21</v>
          </cell>
        </row>
        <row r="18784">
          <cell r="N18784" t="str">
            <v>1135FA1093_day_38</v>
          </cell>
          <cell r="O18784">
            <v>40823.176670636574</v>
          </cell>
          <cell r="P18784">
            <v>38</v>
          </cell>
          <cell r="Q18784">
            <v>38.176670636574073</v>
          </cell>
          <cell r="R18784">
            <v>1076</v>
          </cell>
          <cell r="S18784">
            <v>1101</v>
          </cell>
          <cell r="T18784">
            <v>25</v>
          </cell>
          <cell r="U18784">
            <v>25</v>
          </cell>
        </row>
        <row r="18785">
          <cell r="N18785" t="str">
            <v>1135FA1195_day_38</v>
          </cell>
          <cell r="O18785">
            <v>40823.176995254631</v>
          </cell>
          <cell r="P18785">
            <v>38</v>
          </cell>
          <cell r="Q18785">
            <v>38.176995254629631</v>
          </cell>
          <cell r="R18785">
            <v>1065</v>
          </cell>
          <cell r="S18785">
            <v>1081</v>
          </cell>
          <cell r="T18785">
            <v>16</v>
          </cell>
          <cell r="U18785">
            <v>16</v>
          </cell>
        </row>
        <row r="18786">
          <cell r="N18786" t="str">
            <v>1135FA1015_day_38</v>
          </cell>
          <cell r="O18786">
            <v>40823.177296180555</v>
          </cell>
          <cell r="P18786">
            <v>38</v>
          </cell>
          <cell r="Q18786">
            <v>38.177296180555551</v>
          </cell>
          <cell r="R18786">
            <v>1081</v>
          </cell>
          <cell r="S18786">
            <v>1111</v>
          </cell>
          <cell r="T18786">
            <v>30</v>
          </cell>
          <cell r="U18786">
            <v>30</v>
          </cell>
        </row>
        <row r="18787">
          <cell r="N18787" t="str">
            <v>1135FA1159_day_38</v>
          </cell>
          <cell r="O18787">
            <v>40823.17761230324</v>
          </cell>
          <cell r="P18787">
            <v>38</v>
          </cell>
          <cell r="Q18787">
            <v>38.177612303240736</v>
          </cell>
          <cell r="R18787">
            <v>1037</v>
          </cell>
          <cell r="S18787">
            <v>1061</v>
          </cell>
          <cell r="T18787">
            <v>24</v>
          </cell>
          <cell r="U18787">
            <v>24</v>
          </cell>
        </row>
        <row r="18788">
          <cell r="N18788" t="str">
            <v>1135FA1248_day_38</v>
          </cell>
          <cell r="O18788">
            <v>40823.17792696759</v>
          </cell>
          <cell r="P18788">
            <v>38</v>
          </cell>
          <cell r="Q18788">
            <v>38.177926967592597</v>
          </cell>
          <cell r="R18788">
            <v>1063</v>
          </cell>
          <cell r="S18788">
            <v>1109</v>
          </cell>
          <cell r="T18788">
            <v>46</v>
          </cell>
          <cell r="U18788">
            <v>46</v>
          </cell>
        </row>
        <row r="18789">
          <cell r="N18789" t="str">
            <v>1135FA1251_day_38</v>
          </cell>
          <cell r="O18789">
            <v>40823.178283055553</v>
          </cell>
          <cell r="P18789">
            <v>38</v>
          </cell>
          <cell r="Q18789">
            <v>38.178283055555561</v>
          </cell>
          <cell r="R18789">
            <v>1031</v>
          </cell>
          <cell r="S18789">
            <v>1069</v>
          </cell>
          <cell r="T18789">
            <v>38</v>
          </cell>
          <cell r="U18789">
            <v>38</v>
          </cell>
        </row>
        <row r="18790">
          <cell r="N18790" t="str">
            <v>1135FA1202_day_38</v>
          </cell>
          <cell r="O18790">
            <v>40823.17861815972</v>
          </cell>
          <cell r="P18790">
            <v>38</v>
          </cell>
          <cell r="Q18790">
            <v>38.17861815972222</v>
          </cell>
          <cell r="R18790">
            <v>1057</v>
          </cell>
          <cell r="S18790">
            <v>1090</v>
          </cell>
          <cell r="T18790">
            <v>33</v>
          </cell>
          <cell r="U18790">
            <v>33</v>
          </cell>
        </row>
        <row r="18791">
          <cell r="N18791" t="str">
            <v>1135FA1012_day_38</v>
          </cell>
          <cell r="O18791">
            <v>40823.178946388885</v>
          </cell>
          <cell r="P18791">
            <v>38</v>
          </cell>
          <cell r="Q18791">
            <v>38.178946388888889</v>
          </cell>
          <cell r="R18791">
            <v>1031</v>
          </cell>
          <cell r="S18791">
            <v>1070</v>
          </cell>
          <cell r="T18791">
            <v>39</v>
          </cell>
          <cell r="U18791">
            <v>39</v>
          </cell>
        </row>
        <row r="18792">
          <cell r="N18792" t="str">
            <v>1135FA1113_day_38</v>
          </cell>
          <cell r="O18792">
            <v>40823.179279872682</v>
          </cell>
          <cell r="P18792">
            <v>38</v>
          </cell>
          <cell r="Q18792">
            <v>38.179279872685186</v>
          </cell>
          <cell r="R18792">
            <v>1064</v>
          </cell>
          <cell r="S18792">
            <v>1102</v>
          </cell>
          <cell r="T18792">
            <v>38</v>
          </cell>
          <cell r="U18792">
            <v>38</v>
          </cell>
        </row>
        <row r="18793">
          <cell r="N18793" t="str">
            <v>1135FA1267_day_38</v>
          </cell>
          <cell r="O18793">
            <v>40823.179629803242</v>
          </cell>
          <cell r="P18793">
            <v>38</v>
          </cell>
          <cell r="Q18793">
            <v>38.179629803240744</v>
          </cell>
          <cell r="R18793">
            <v>1068</v>
          </cell>
          <cell r="S18793">
            <v>1090</v>
          </cell>
          <cell r="T18793">
            <v>22</v>
          </cell>
          <cell r="U18793">
            <v>22</v>
          </cell>
        </row>
        <row r="18794">
          <cell r="N18794" t="str">
            <v>1135FA1360_day_38</v>
          </cell>
          <cell r="O18794">
            <v>40823.179950810183</v>
          </cell>
          <cell r="P18794">
            <v>38</v>
          </cell>
          <cell r="Q18794">
            <v>38.179950810185183</v>
          </cell>
          <cell r="R18794">
            <v>1060</v>
          </cell>
          <cell r="S18794">
            <v>1101</v>
          </cell>
          <cell r="T18794">
            <v>41</v>
          </cell>
          <cell r="U18794">
            <v>41</v>
          </cell>
        </row>
        <row r="18795">
          <cell r="N18795" t="str">
            <v>1135FA1013_day_38</v>
          </cell>
          <cell r="O18795">
            <v>40823.180298206018</v>
          </cell>
          <cell r="P18795">
            <v>38</v>
          </cell>
          <cell r="Q18795">
            <v>38.180298206018513</v>
          </cell>
          <cell r="R18795">
            <v>1062</v>
          </cell>
          <cell r="S18795">
            <v>1090</v>
          </cell>
          <cell r="T18795">
            <v>28</v>
          </cell>
          <cell r="U18795">
            <v>28</v>
          </cell>
        </row>
        <row r="18796">
          <cell r="N18796" t="str">
            <v>1135FA1328_day_38</v>
          </cell>
          <cell r="O18796">
            <v>40823.180623368055</v>
          </cell>
          <cell r="P18796">
            <v>38</v>
          </cell>
          <cell r="Q18796">
            <v>38.180623368055549</v>
          </cell>
          <cell r="R18796">
            <v>1047</v>
          </cell>
          <cell r="S18796">
            <v>1081</v>
          </cell>
          <cell r="T18796">
            <v>34</v>
          </cell>
          <cell r="U18796">
            <v>34</v>
          </cell>
        </row>
        <row r="18797">
          <cell r="N18797" t="str">
            <v>1135FA1382_day_38</v>
          </cell>
          <cell r="O18797">
            <v>40823.180973668983</v>
          </cell>
          <cell r="P18797">
            <v>38</v>
          </cell>
          <cell r="Q18797">
            <v>38.180973668981473</v>
          </cell>
          <cell r="R18797">
            <v>1073</v>
          </cell>
          <cell r="S18797">
            <v>1100</v>
          </cell>
          <cell r="T18797">
            <v>27</v>
          </cell>
          <cell r="U18797">
            <v>27</v>
          </cell>
        </row>
        <row r="18798">
          <cell r="N18798" t="str">
            <v>1135FA1228_day_38</v>
          </cell>
          <cell r="O18798">
            <v>40823.181304432874</v>
          </cell>
          <cell r="P18798">
            <v>38</v>
          </cell>
          <cell r="Q18798">
            <v>38.18130443287037</v>
          </cell>
          <cell r="R18798">
            <v>1046</v>
          </cell>
          <cell r="S18798">
            <v>1070</v>
          </cell>
          <cell r="T18798">
            <v>24</v>
          </cell>
          <cell r="U18798">
            <v>24</v>
          </cell>
        </row>
        <row r="18799">
          <cell r="N18799" t="str">
            <v>1135FA1099_day_38</v>
          </cell>
          <cell r="O18799">
            <v>40823.181616388887</v>
          </cell>
          <cell r="P18799">
            <v>38</v>
          </cell>
          <cell r="Q18799">
            <v>38.181616388888891</v>
          </cell>
          <cell r="R18799">
            <v>1079</v>
          </cell>
          <cell r="S18799">
            <v>1100</v>
          </cell>
          <cell r="T18799">
            <v>21</v>
          </cell>
          <cell r="U18799">
            <v>21</v>
          </cell>
        </row>
        <row r="18800">
          <cell r="N18800" t="str">
            <v>1135FA1056_day_38</v>
          </cell>
          <cell r="O18800">
            <v>40823.181929247687</v>
          </cell>
          <cell r="P18800">
            <v>38</v>
          </cell>
          <cell r="Q18800">
            <v>38.181929247685183</v>
          </cell>
          <cell r="R18800">
            <v>1066</v>
          </cell>
          <cell r="S18800">
            <v>1101</v>
          </cell>
          <cell r="T18800">
            <v>35</v>
          </cell>
          <cell r="U18800">
            <v>35</v>
          </cell>
        </row>
        <row r="18801">
          <cell r="N18801" t="str">
            <v>1135FA1286_day_38</v>
          </cell>
          <cell r="O18801">
            <v>40823.182261284725</v>
          </cell>
          <cell r="P18801">
            <v>38</v>
          </cell>
          <cell r="Q18801">
            <v>38.182261284722216</v>
          </cell>
          <cell r="R18801">
            <v>1101</v>
          </cell>
          <cell r="S18801">
            <v>1122</v>
          </cell>
          <cell r="T18801">
            <v>21</v>
          </cell>
          <cell r="U18801">
            <v>21</v>
          </cell>
        </row>
        <row r="18802">
          <cell r="N18802" t="str">
            <v>1135FA1221_day_38</v>
          </cell>
          <cell r="O18802">
            <v>40823.182571967591</v>
          </cell>
          <cell r="P18802">
            <v>38</v>
          </cell>
          <cell r="Q18802">
            <v>38.182571967592587</v>
          </cell>
          <cell r="R18802">
            <v>1064</v>
          </cell>
          <cell r="S18802">
            <v>1090</v>
          </cell>
          <cell r="T18802">
            <v>26</v>
          </cell>
          <cell r="U18802">
            <v>26</v>
          </cell>
        </row>
        <row r="18803">
          <cell r="N18803" t="str">
            <v>1135FA1341_day_38</v>
          </cell>
          <cell r="O18803">
            <v>40823.182891886572</v>
          </cell>
          <cell r="P18803">
            <v>38</v>
          </cell>
          <cell r="Q18803">
            <v>38.182891886574076</v>
          </cell>
          <cell r="R18803">
            <v>1083</v>
          </cell>
          <cell r="S18803">
            <v>1111</v>
          </cell>
          <cell r="T18803">
            <v>28</v>
          </cell>
          <cell r="U18803">
            <v>28</v>
          </cell>
        </row>
        <row r="18804">
          <cell r="N18804" t="str">
            <v>1135FA1289_day_38</v>
          </cell>
          <cell r="O18804">
            <v>40823.183212164353</v>
          </cell>
          <cell r="P18804">
            <v>38</v>
          </cell>
          <cell r="Q18804">
            <v>38.183212164351851</v>
          </cell>
          <cell r="R18804">
            <v>1066</v>
          </cell>
          <cell r="S18804">
            <v>1091</v>
          </cell>
          <cell r="T18804">
            <v>25</v>
          </cell>
          <cell r="U18804">
            <v>25</v>
          </cell>
        </row>
        <row r="18805">
          <cell r="N18805" t="str">
            <v>1135FA1165_day_38</v>
          </cell>
          <cell r="O18805">
            <v>40823.183533159725</v>
          </cell>
          <cell r="P18805">
            <v>38</v>
          </cell>
          <cell r="Q18805">
            <v>38.183533159722224</v>
          </cell>
          <cell r="R18805">
            <v>1077</v>
          </cell>
          <cell r="S18805">
            <v>1099</v>
          </cell>
          <cell r="T18805">
            <v>22</v>
          </cell>
          <cell r="U18805">
            <v>22</v>
          </cell>
        </row>
        <row r="18806">
          <cell r="N18806" t="str">
            <v>1135FA1212_day_38</v>
          </cell>
          <cell r="O18806">
            <v>40823.183859409721</v>
          </cell>
          <cell r="P18806">
            <v>38</v>
          </cell>
          <cell r="Q18806">
            <v>38.183859409722217</v>
          </cell>
          <cell r="R18806">
            <v>1072</v>
          </cell>
          <cell r="S18806">
            <v>1100</v>
          </cell>
          <cell r="T18806">
            <v>28</v>
          </cell>
          <cell r="U18806">
            <v>28</v>
          </cell>
        </row>
        <row r="18807">
          <cell r="N18807" t="str">
            <v>1135FA1170_day_38</v>
          </cell>
          <cell r="O18807">
            <v>40823.18418113426</v>
          </cell>
          <cell r="P18807">
            <v>38</v>
          </cell>
          <cell r="Q18807">
            <v>38.184181134259262</v>
          </cell>
          <cell r="R18807">
            <v>1076</v>
          </cell>
          <cell r="S18807">
            <v>1100</v>
          </cell>
          <cell r="T18807">
            <v>24</v>
          </cell>
          <cell r="U18807">
            <v>24</v>
          </cell>
        </row>
        <row r="18808">
          <cell r="N18808" t="str">
            <v>1135FA1190_day_38</v>
          </cell>
          <cell r="O18808">
            <v>40823.184497604168</v>
          </cell>
          <cell r="P18808">
            <v>38</v>
          </cell>
          <cell r="Q18808">
            <v>38.184497604166665</v>
          </cell>
          <cell r="R18808">
            <v>1060</v>
          </cell>
          <cell r="S18808">
            <v>1091</v>
          </cell>
          <cell r="T18808">
            <v>31</v>
          </cell>
          <cell r="U18808">
            <v>31</v>
          </cell>
        </row>
        <row r="18809">
          <cell r="N18809" t="str">
            <v>1135FA1214_day_38</v>
          </cell>
          <cell r="O18809">
            <v>40823.184832893516</v>
          </cell>
          <cell r="P18809">
            <v>38</v>
          </cell>
          <cell r="Q18809">
            <v>38.184832893518518</v>
          </cell>
          <cell r="R18809">
            <v>1076</v>
          </cell>
          <cell r="S18809">
            <v>1101</v>
          </cell>
          <cell r="T18809">
            <v>25</v>
          </cell>
          <cell r="U18809">
            <v>25</v>
          </cell>
        </row>
        <row r="18810">
          <cell r="N18810" t="str">
            <v>1135FA1331_day_38</v>
          </cell>
          <cell r="O18810">
            <v>40823.185150821759</v>
          </cell>
          <cell r="P18810">
            <v>38</v>
          </cell>
          <cell r="Q18810">
            <v>38.185150821759258</v>
          </cell>
          <cell r="R18810">
            <v>1066</v>
          </cell>
          <cell r="S18810">
            <v>1090</v>
          </cell>
          <cell r="T18810">
            <v>24</v>
          </cell>
          <cell r="U18810">
            <v>24</v>
          </cell>
        </row>
        <row r="18811">
          <cell r="N18811" t="str">
            <v>1135FA1364_day_38</v>
          </cell>
          <cell r="O18811">
            <v>40823.185477962965</v>
          </cell>
          <cell r="P18811">
            <v>38</v>
          </cell>
          <cell r="Q18811">
            <v>38.185477962962956</v>
          </cell>
          <cell r="R18811">
            <v>1069</v>
          </cell>
          <cell r="S18811">
            <v>1100</v>
          </cell>
          <cell r="T18811">
            <v>31</v>
          </cell>
          <cell r="U18811">
            <v>31</v>
          </cell>
        </row>
        <row r="18812">
          <cell r="N18812" t="str">
            <v>1135FA1157_day_38</v>
          </cell>
          <cell r="O18812">
            <v>40823.18581505787</v>
          </cell>
          <cell r="P18812">
            <v>38</v>
          </cell>
          <cell r="Q18812">
            <v>38.185815057870371</v>
          </cell>
          <cell r="R18812">
            <v>1049</v>
          </cell>
          <cell r="S18812">
            <v>1081</v>
          </cell>
          <cell r="T18812">
            <v>32</v>
          </cell>
          <cell r="U18812">
            <v>32</v>
          </cell>
        </row>
        <row r="18813">
          <cell r="N18813" t="str">
            <v>1135FA1107_day_38</v>
          </cell>
          <cell r="O18813">
            <v>40823.186154328701</v>
          </cell>
          <cell r="P18813">
            <v>38</v>
          </cell>
          <cell r="Q18813">
            <v>38.186154328703708</v>
          </cell>
          <cell r="R18813">
            <v>1048</v>
          </cell>
          <cell r="S18813">
            <v>1079</v>
          </cell>
          <cell r="T18813">
            <v>31</v>
          </cell>
          <cell r="U18813">
            <v>31</v>
          </cell>
        </row>
        <row r="18814">
          <cell r="N18814" t="str">
            <v>1135FA1349_day_38</v>
          </cell>
          <cell r="O18814">
            <v>40823.186480937497</v>
          </cell>
          <cell r="P18814">
            <v>38</v>
          </cell>
          <cell r="Q18814">
            <v>38.186480937500001</v>
          </cell>
          <cell r="R18814">
            <v>1084</v>
          </cell>
          <cell r="S18814">
            <v>1111</v>
          </cell>
          <cell r="T18814">
            <v>27</v>
          </cell>
          <cell r="U18814">
            <v>27</v>
          </cell>
        </row>
        <row r="18815">
          <cell r="N18815" t="str">
            <v>1135FA1053_day_38</v>
          </cell>
          <cell r="O18815">
            <v>40823.186794699075</v>
          </cell>
          <cell r="P18815">
            <v>38</v>
          </cell>
          <cell r="Q18815">
            <v>38.186794699074071</v>
          </cell>
          <cell r="R18815">
            <v>1067</v>
          </cell>
          <cell r="S18815">
            <v>1079</v>
          </cell>
          <cell r="T18815">
            <v>12</v>
          </cell>
          <cell r="U18815">
            <v>12</v>
          </cell>
        </row>
        <row r="18816">
          <cell r="N18816" t="str">
            <v>1135FA1226_day_38</v>
          </cell>
          <cell r="O18816">
            <v>40823.187105567129</v>
          </cell>
          <cell r="P18816">
            <v>38</v>
          </cell>
          <cell r="Q18816">
            <v>38.187105567129628</v>
          </cell>
          <cell r="R18816">
            <v>1064</v>
          </cell>
          <cell r="S18816">
            <v>1091</v>
          </cell>
          <cell r="T18816">
            <v>27</v>
          </cell>
          <cell r="U18816">
            <v>27</v>
          </cell>
        </row>
        <row r="18817">
          <cell r="N18817" t="str">
            <v>1135FA1209_day_38</v>
          </cell>
          <cell r="O18817">
            <v>40823.187425127318</v>
          </cell>
          <cell r="P18817">
            <v>38</v>
          </cell>
          <cell r="Q18817">
            <v>38.18742512731481</v>
          </cell>
          <cell r="R18817">
            <v>1052</v>
          </cell>
          <cell r="S18817">
            <v>1080</v>
          </cell>
          <cell r="T18817">
            <v>28</v>
          </cell>
          <cell r="U18817">
            <v>28</v>
          </cell>
        </row>
        <row r="18818">
          <cell r="N18818" t="str">
            <v>1135FA1044_day_38</v>
          </cell>
          <cell r="O18818">
            <v>40823.187748472221</v>
          </cell>
          <cell r="P18818">
            <v>38</v>
          </cell>
          <cell r="Q18818">
            <v>38.187748472222225</v>
          </cell>
          <cell r="R18818">
            <v>1078</v>
          </cell>
          <cell r="S18818">
            <v>1100</v>
          </cell>
          <cell r="T18818">
            <v>22</v>
          </cell>
          <cell r="U18818">
            <v>22</v>
          </cell>
        </row>
        <row r="18819">
          <cell r="N18819" t="str">
            <v>1135FA1051_day_38</v>
          </cell>
          <cell r="O18819">
            <v>40823.188071469907</v>
          </cell>
          <cell r="P18819">
            <v>38</v>
          </cell>
          <cell r="Q18819">
            <v>38.188071469907406</v>
          </cell>
          <cell r="R18819">
            <v>1087</v>
          </cell>
          <cell r="S18819">
            <v>1109</v>
          </cell>
          <cell r="T18819">
            <v>22</v>
          </cell>
          <cell r="U18819">
            <v>22</v>
          </cell>
        </row>
        <row r="18820">
          <cell r="N18820" t="str">
            <v>1135FA1303_day_38</v>
          </cell>
          <cell r="O18820">
            <v>40823.188386678237</v>
          </cell>
          <cell r="P18820">
            <v>38</v>
          </cell>
          <cell r="Q18820">
            <v>38.18838667824074</v>
          </cell>
          <cell r="R18820">
            <v>1062</v>
          </cell>
          <cell r="S18820">
            <v>1097</v>
          </cell>
          <cell r="T18820">
            <v>35</v>
          </cell>
          <cell r="U18820">
            <v>35</v>
          </cell>
        </row>
        <row r="18821">
          <cell r="N18821" t="str">
            <v>1135FA1297_day_38</v>
          </cell>
          <cell r="O18821">
            <v>40823.188726666667</v>
          </cell>
          <cell r="P18821">
            <v>38</v>
          </cell>
          <cell r="Q18821">
            <v>38.18872666666666</v>
          </cell>
          <cell r="R18821">
            <v>1054</v>
          </cell>
          <cell r="S18821">
            <v>1080</v>
          </cell>
          <cell r="T18821">
            <v>26</v>
          </cell>
          <cell r="U18821">
            <v>26</v>
          </cell>
        </row>
        <row r="18822">
          <cell r="N18822" t="str">
            <v>1135FA1017_day_38</v>
          </cell>
          <cell r="O18822">
            <v>40823.189043865743</v>
          </cell>
          <cell r="P18822">
            <v>38</v>
          </cell>
          <cell r="Q18822">
            <v>38.189043865740743</v>
          </cell>
          <cell r="R18822">
            <v>1054</v>
          </cell>
          <cell r="S18822">
            <v>1081</v>
          </cell>
          <cell r="T18822">
            <v>27</v>
          </cell>
          <cell r="U18822">
            <v>27</v>
          </cell>
        </row>
        <row r="18823">
          <cell r="N18823" t="str">
            <v>1135FA1374_day_38</v>
          </cell>
          <cell r="O18823">
            <v>40823.189371377317</v>
          </cell>
          <cell r="P18823">
            <v>38</v>
          </cell>
          <cell r="Q18823">
            <v>38.189371377314814</v>
          </cell>
          <cell r="R18823">
            <v>1062</v>
          </cell>
          <cell r="S18823">
            <v>1090</v>
          </cell>
          <cell r="T18823">
            <v>28</v>
          </cell>
          <cell r="U18823">
            <v>28</v>
          </cell>
        </row>
        <row r="18824">
          <cell r="N18824" t="str">
            <v>1135FA1103_day_38</v>
          </cell>
          <cell r="O18824">
            <v>40823.189690393519</v>
          </cell>
          <cell r="P18824">
            <v>38</v>
          </cell>
          <cell r="Q18824">
            <v>38.189690393518518</v>
          </cell>
          <cell r="R18824">
            <v>1067</v>
          </cell>
          <cell r="S18824">
            <v>1099</v>
          </cell>
          <cell r="T18824">
            <v>32</v>
          </cell>
          <cell r="U18824">
            <v>32</v>
          </cell>
        </row>
        <row r="18825">
          <cell r="N18825" t="str">
            <v>1135FA1175_day_38</v>
          </cell>
          <cell r="O18825">
            <v>40823.190027662036</v>
          </cell>
          <cell r="P18825">
            <v>38</v>
          </cell>
          <cell r="Q18825">
            <v>38.190027662037039</v>
          </cell>
          <cell r="R18825">
            <v>1050</v>
          </cell>
          <cell r="S18825">
            <v>1080</v>
          </cell>
          <cell r="T18825">
            <v>30</v>
          </cell>
          <cell r="U18825">
            <v>30</v>
          </cell>
        </row>
        <row r="18826">
          <cell r="N18826" t="str">
            <v>1135FA1183_day_38</v>
          </cell>
          <cell r="O18826">
            <v>40823.190354085651</v>
          </cell>
          <cell r="P18826">
            <v>38</v>
          </cell>
          <cell r="Q18826">
            <v>38.190354085648138</v>
          </cell>
          <cell r="R18826">
            <v>1070</v>
          </cell>
          <cell r="S18826">
            <v>1099</v>
          </cell>
          <cell r="T18826">
            <v>29</v>
          </cell>
          <cell r="U18826">
            <v>29</v>
          </cell>
        </row>
        <row r="18827">
          <cell r="N18827" t="str">
            <v>1135FA1026_day_38</v>
          </cell>
          <cell r="O18827">
            <v>40823.190682326385</v>
          </cell>
          <cell r="P18827">
            <v>38</v>
          </cell>
          <cell r="Q18827">
            <v>38.190682326388888</v>
          </cell>
          <cell r="R18827">
            <v>1069</v>
          </cell>
          <cell r="S18827">
            <v>1099</v>
          </cell>
          <cell r="T18827">
            <v>30</v>
          </cell>
          <cell r="U18827">
            <v>30</v>
          </cell>
        </row>
        <row r="18828">
          <cell r="N18828" t="str">
            <v>1135FA1081_day_38</v>
          </cell>
          <cell r="O18828">
            <v>40823.191004953704</v>
          </cell>
          <cell r="P18828">
            <v>38</v>
          </cell>
          <cell r="Q18828">
            <v>38.191004953703697</v>
          </cell>
          <cell r="R18828">
            <v>1082</v>
          </cell>
          <cell r="S18828">
            <v>1110</v>
          </cell>
          <cell r="T18828">
            <v>28</v>
          </cell>
          <cell r="U18828">
            <v>28</v>
          </cell>
        </row>
        <row r="18829">
          <cell r="N18829" t="str">
            <v>1135FA1205_day_38</v>
          </cell>
          <cell r="O18829">
            <v>40823.191335717594</v>
          </cell>
          <cell r="P18829">
            <v>38</v>
          </cell>
          <cell r="Q18829">
            <v>38.191335717592594</v>
          </cell>
          <cell r="R18829">
            <v>1072</v>
          </cell>
          <cell r="S18829">
            <v>1099</v>
          </cell>
          <cell r="T18829">
            <v>27</v>
          </cell>
          <cell r="U18829">
            <v>27</v>
          </cell>
        </row>
        <row r="18830">
          <cell r="N18830" t="str">
            <v>1135FA1122_day_38</v>
          </cell>
          <cell r="O18830">
            <v>40823.191658888885</v>
          </cell>
          <cell r="P18830">
            <v>38</v>
          </cell>
          <cell r="Q18830">
            <v>38.191658888888888</v>
          </cell>
          <cell r="R18830">
            <v>1069</v>
          </cell>
          <cell r="S18830">
            <v>1100</v>
          </cell>
          <cell r="T18830">
            <v>31</v>
          </cell>
          <cell r="U18830">
            <v>31</v>
          </cell>
        </row>
        <row r="18831">
          <cell r="N18831" t="str">
            <v>1135FA1217_day_38</v>
          </cell>
          <cell r="O18831">
            <v>40823.19198693287</v>
          </cell>
          <cell r="P18831">
            <v>38</v>
          </cell>
          <cell r="Q18831">
            <v>38.191986932870364</v>
          </cell>
          <cell r="R18831">
            <v>1094</v>
          </cell>
          <cell r="S18831">
            <v>1100</v>
          </cell>
          <cell r="T18831">
            <v>6</v>
          </cell>
          <cell r="U18831">
            <v>6</v>
          </cell>
        </row>
        <row r="18832">
          <cell r="N18832" t="str">
            <v>1135FA1310_day_38</v>
          </cell>
          <cell r="O18832">
            <v>40823.192284432873</v>
          </cell>
          <cell r="P18832">
            <v>38</v>
          </cell>
          <cell r="Q18832">
            <v>38.192284432870366</v>
          </cell>
          <cell r="R18832">
            <v>1051</v>
          </cell>
          <cell r="S18832">
            <v>1080</v>
          </cell>
          <cell r="T18832">
            <v>29</v>
          </cell>
          <cell r="U18832">
            <v>29</v>
          </cell>
        </row>
        <row r="18833">
          <cell r="N18833" t="str">
            <v>1135FA1308_day_38</v>
          </cell>
          <cell r="O18833">
            <v>40823.192603622687</v>
          </cell>
          <cell r="P18833">
            <v>38</v>
          </cell>
          <cell r="Q18833">
            <v>38.192603622685183</v>
          </cell>
          <cell r="R18833">
            <v>1062</v>
          </cell>
          <cell r="S18833">
            <v>1091</v>
          </cell>
          <cell r="T18833">
            <v>29</v>
          </cell>
          <cell r="U18833">
            <v>29</v>
          </cell>
        </row>
        <row r="18834">
          <cell r="N18834" t="str">
            <v>1135FA1074_day_38</v>
          </cell>
          <cell r="O18834">
            <v>40823.192924618059</v>
          </cell>
          <cell r="P18834">
            <v>38</v>
          </cell>
          <cell r="Q18834">
            <v>38.192924618055557</v>
          </cell>
          <cell r="R18834">
            <v>1052</v>
          </cell>
          <cell r="S18834">
            <v>1080</v>
          </cell>
          <cell r="T18834">
            <v>28</v>
          </cell>
          <cell r="U18834">
            <v>28</v>
          </cell>
        </row>
        <row r="18835">
          <cell r="N18835" t="str">
            <v>1135FA1185_day_38</v>
          </cell>
          <cell r="O18835">
            <v>40823.193259907406</v>
          </cell>
          <cell r="P18835">
            <v>38</v>
          </cell>
          <cell r="Q18835">
            <v>38.193259907407409</v>
          </cell>
          <cell r="R18835">
            <v>1090</v>
          </cell>
          <cell r="S18835">
            <v>1110</v>
          </cell>
          <cell r="T18835">
            <v>20</v>
          </cell>
          <cell r="U18835">
            <v>20</v>
          </cell>
        </row>
        <row r="18836">
          <cell r="N18836" t="str">
            <v>1135FA1380_day_38</v>
          </cell>
          <cell r="O18836">
            <v>40823.193575659723</v>
          </cell>
          <cell r="P18836">
            <v>38</v>
          </cell>
          <cell r="Q18836">
            <v>38.193575659722221</v>
          </cell>
          <cell r="R18836">
            <v>1058</v>
          </cell>
          <cell r="S18836">
            <v>1091</v>
          </cell>
          <cell r="T18836">
            <v>33</v>
          </cell>
          <cell r="U18836">
            <v>33</v>
          </cell>
        </row>
        <row r="18837">
          <cell r="N18837" t="str">
            <v>1135FA1143_day_38</v>
          </cell>
          <cell r="O18837">
            <v>40823.193913842595</v>
          </cell>
          <cell r="P18837">
            <v>38</v>
          </cell>
          <cell r="Q18837">
            <v>38.193913842592586</v>
          </cell>
          <cell r="R18837">
            <v>1072</v>
          </cell>
          <cell r="S18837">
            <v>1091</v>
          </cell>
          <cell r="T18837">
            <v>19</v>
          </cell>
          <cell r="U18837">
            <v>19</v>
          </cell>
        </row>
        <row r="18838">
          <cell r="N18838" t="str">
            <v>1135FA1278_day_38</v>
          </cell>
          <cell r="O18838">
            <v>40823.194228692133</v>
          </cell>
          <cell r="P18838">
            <v>38</v>
          </cell>
          <cell r="Q18838">
            <v>38.19422869212962</v>
          </cell>
          <cell r="R18838">
            <v>1056</v>
          </cell>
          <cell r="S18838">
            <v>1080</v>
          </cell>
          <cell r="T18838">
            <v>24</v>
          </cell>
          <cell r="U18838">
            <v>24</v>
          </cell>
        </row>
        <row r="18839">
          <cell r="N18839" t="str">
            <v>1135FA1252_day_38</v>
          </cell>
          <cell r="O18839">
            <v>40823.194547523148</v>
          </cell>
          <cell r="P18839">
            <v>38</v>
          </cell>
          <cell r="Q18839">
            <v>38.194547523148145</v>
          </cell>
          <cell r="R18839">
            <v>1063</v>
          </cell>
          <cell r="S18839">
            <v>1091</v>
          </cell>
          <cell r="T18839">
            <v>28</v>
          </cell>
          <cell r="U18839">
            <v>28</v>
          </cell>
        </row>
        <row r="18840">
          <cell r="N18840" t="str">
            <v>1135FA1245_day_38</v>
          </cell>
          <cell r="O18840">
            <v>40823.194877743059</v>
          </cell>
          <cell r="P18840">
            <v>38</v>
          </cell>
          <cell r="Q18840">
            <v>38.19487774305555</v>
          </cell>
          <cell r="R18840">
            <v>1060</v>
          </cell>
          <cell r="S18840">
            <v>1090</v>
          </cell>
          <cell r="T18840">
            <v>30</v>
          </cell>
          <cell r="U18840">
            <v>30</v>
          </cell>
        </row>
        <row r="18841">
          <cell r="N18841" t="str">
            <v>1135FA1046_day_38</v>
          </cell>
          <cell r="O18841">
            <v>40823.195198738424</v>
          </cell>
          <cell r="P18841">
            <v>38</v>
          </cell>
          <cell r="Q18841">
            <v>38.195198738425923</v>
          </cell>
          <cell r="R18841">
            <v>1068</v>
          </cell>
          <cell r="S18841">
            <v>1089</v>
          </cell>
          <cell r="T18841">
            <v>21</v>
          </cell>
          <cell r="U18841">
            <v>21</v>
          </cell>
        </row>
        <row r="18842">
          <cell r="N18842" t="str">
            <v>1135FA1062_day_38</v>
          </cell>
          <cell r="O18842">
            <v>40823.195522453701</v>
          </cell>
          <cell r="P18842">
            <v>38</v>
          </cell>
          <cell r="Q18842">
            <v>38.195522453703695</v>
          </cell>
          <cell r="R18842">
            <v>1060</v>
          </cell>
          <cell r="S18842">
            <v>1091</v>
          </cell>
          <cell r="T18842">
            <v>31</v>
          </cell>
          <cell r="U18842">
            <v>31</v>
          </cell>
        </row>
        <row r="18843">
          <cell r="N18843" t="str">
            <v>1135FA1011_day_38</v>
          </cell>
          <cell r="O18843">
            <v>40823.195859548614</v>
          </cell>
          <cell r="P18843">
            <v>38</v>
          </cell>
          <cell r="Q18843">
            <v>38.195859548611111</v>
          </cell>
          <cell r="R18843">
            <v>1068</v>
          </cell>
          <cell r="S18843">
            <v>1100</v>
          </cell>
          <cell r="T18843">
            <v>32</v>
          </cell>
          <cell r="U18843">
            <v>32</v>
          </cell>
        </row>
        <row r="18844">
          <cell r="N18844" t="str">
            <v>1135FA1338_day_38</v>
          </cell>
          <cell r="O18844">
            <v>40823.196185972221</v>
          </cell>
          <cell r="P18844">
            <v>38</v>
          </cell>
          <cell r="Q18844">
            <v>38.196185972222224</v>
          </cell>
          <cell r="R18844">
            <v>1058</v>
          </cell>
          <cell r="S18844">
            <v>1091</v>
          </cell>
          <cell r="T18844">
            <v>33</v>
          </cell>
          <cell r="U18844">
            <v>33</v>
          </cell>
        </row>
        <row r="18845">
          <cell r="N18845" t="str">
            <v>1135FA1136_day_38</v>
          </cell>
          <cell r="O18845">
            <v>40823.196512581017</v>
          </cell>
          <cell r="P18845">
            <v>38</v>
          </cell>
          <cell r="Q18845">
            <v>38.196512581018517</v>
          </cell>
          <cell r="R18845">
            <v>1069</v>
          </cell>
          <cell r="S18845">
            <v>1100</v>
          </cell>
          <cell r="T18845">
            <v>31</v>
          </cell>
          <cell r="U18845">
            <v>31</v>
          </cell>
        </row>
        <row r="18846">
          <cell r="N18846" t="str">
            <v>1135FA1219_day_38</v>
          </cell>
          <cell r="O18846">
            <v>40823.196837384261</v>
          </cell>
          <cell r="P18846">
            <v>38</v>
          </cell>
          <cell r="Q18846">
            <v>38.196837384259254</v>
          </cell>
          <cell r="R18846">
            <v>1028</v>
          </cell>
          <cell r="S18846">
            <v>1061</v>
          </cell>
          <cell r="T18846">
            <v>33</v>
          </cell>
          <cell r="U18846">
            <v>33</v>
          </cell>
        </row>
        <row r="18847">
          <cell r="N18847" t="str">
            <v>1135FA1152_day_38</v>
          </cell>
          <cell r="O18847">
            <v>40823.197171759261</v>
          </cell>
          <cell r="P18847">
            <v>38</v>
          </cell>
          <cell r="Q18847">
            <v>38.197171759259255</v>
          </cell>
          <cell r="R18847">
            <v>1069</v>
          </cell>
          <cell r="S18847">
            <v>1089</v>
          </cell>
          <cell r="T18847">
            <v>20</v>
          </cell>
          <cell r="U18847">
            <v>20</v>
          </cell>
        </row>
        <row r="18848">
          <cell r="N18848" t="str">
            <v>1135FA1288_day_38</v>
          </cell>
          <cell r="O18848">
            <v>40823.197484618053</v>
          </cell>
          <cell r="P18848">
            <v>38</v>
          </cell>
          <cell r="Q18848">
            <v>38.197484618055555</v>
          </cell>
          <cell r="R18848">
            <v>1040</v>
          </cell>
          <cell r="S18848">
            <v>1070</v>
          </cell>
          <cell r="T18848">
            <v>30</v>
          </cell>
          <cell r="U18848">
            <v>30</v>
          </cell>
        </row>
        <row r="18849">
          <cell r="N18849" t="str">
            <v>1135FA1253_day_38</v>
          </cell>
          <cell r="O18849">
            <v>40823.19780923611</v>
          </cell>
          <cell r="P18849">
            <v>38</v>
          </cell>
          <cell r="Q18849">
            <v>38.197809236111112</v>
          </cell>
          <cell r="R18849">
            <v>1078</v>
          </cell>
          <cell r="S18849">
            <v>1100</v>
          </cell>
          <cell r="T18849">
            <v>22</v>
          </cell>
          <cell r="U18849">
            <v>22</v>
          </cell>
        </row>
        <row r="18850">
          <cell r="N18850" t="str">
            <v>1135FA1112_day_38</v>
          </cell>
          <cell r="O18850">
            <v>40823.198126076386</v>
          </cell>
          <cell r="P18850">
            <v>38</v>
          </cell>
          <cell r="Q18850">
            <v>38.198126076388888</v>
          </cell>
          <cell r="R18850">
            <v>1076</v>
          </cell>
          <cell r="S18850">
            <v>1100</v>
          </cell>
          <cell r="T18850">
            <v>24</v>
          </cell>
          <cell r="U18850">
            <v>24</v>
          </cell>
        </row>
        <row r="18851">
          <cell r="N18851" t="str">
            <v>1135FA1206_day_38</v>
          </cell>
          <cell r="O18851">
            <v>40823.198448159725</v>
          </cell>
          <cell r="P18851">
            <v>38</v>
          </cell>
          <cell r="Q18851">
            <v>38.198448159722219</v>
          </cell>
          <cell r="R18851">
            <v>1073</v>
          </cell>
          <cell r="S18851">
            <v>1091</v>
          </cell>
          <cell r="T18851">
            <v>18</v>
          </cell>
          <cell r="U18851">
            <v>18</v>
          </cell>
        </row>
        <row r="18852">
          <cell r="N18852" t="str">
            <v>1135FA1034_day_38</v>
          </cell>
          <cell r="O18852">
            <v>40823.198761388892</v>
          </cell>
          <cell r="P18852">
            <v>38</v>
          </cell>
          <cell r="Q18852">
            <v>38.198761388888883</v>
          </cell>
          <cell r="R18852">
            <v>1062</v>
          </cell>
          <cell r="S18852">
            <v>1091</v>
          </cell>
          <cell r="T18852">
            <v>29</v>
          </cell>
          <cell r="U18852">
            <v>29</v>
          </cell>
        </row>
        <row r="18853">
          <cell r="N18853" t="str">
            <v>1135FA1092_day_38</v>
          </cell>
          <cell r="O18853">
            <v>40823.199085462962</v>
          </cell>
          <cell r="P18853">
            <v>38</v>
          </cell>
          <cell r="Q18853">
            <v>38.199085462962955</v>
          </cell>
          <cell r="R18853">
            <v>1074</v>
          </cell>
          <cell r="S18853">
            <v>1108</v>
          </cell>
          <cell r="T18853">
            <v>34</v>
          </cell>
          <cell r="U18853">
            <v>34</v>
          </cell>
        </row>
        <row r="18854">
          <cell r="N18854" t="str">
            <v>1135FA1371_day_38</v>
          </cell>
          <cell r="O18854">
            <v>40823.199421655096</v>
          </cell>
          <cell r="P18854">
            <v>38</v>
          </cell>
          <cell r="Q18854">
            <v>38.199421655092593</v>
          </cell>
          <cell r="R18854">
            <v>1050</v>
          </cell>
          <cell r="S18854">
            <v>1081</v>
          </cell>
          <cell r="T18854">
            <v>31</v>
          </cell>
          <cell r="U18854">
            <v>31</v>
          </cell>
        </row>
        <row r="18855">
          <cell r="N18855" t="str">
            <v>1135FA1179_day_38</v>
          </cell>
          <cell r="O18855">
            <v>40823.199746631944</v>
          </cell>
          <cell r="P18855">
            <v>38</v>
          </cell>
          <cell r="Q18855">
            <v>38.19974663194445</v>
          </cell>
          <cell r="R18855">
            <v>1059</v>
          </cell>
          <cell r="S18855">
            <v>1099</v>
          </cell>
          <cell r="T18855">
            <v>40</v>
          </cell>
          <cell r="U18855">
            <v>40</v>
          </cell>
        </row>
        <row r="18856">
          <cell r="N18856" t="str">
            <v>1135FA1023_day_38</v>
          </cell>
          <cell r="O18856">
            <v>40823.200086435187</v>
          </cell>
          <cell r="P18856">
            <v>38</v>
          </cell>
          <cell r="Q18856">
            <v>38.200086435185185</v>
          </cell>
          <cell r="R18856">
            <v>1067</v>
          </cell>
          <cell r="S18856">
            <v>1101</v>
          </cell>
          <cell r="T18856">
            <v>34</v>
          </cell>
          <cell r="U18856">
            <v>34</v>
          </cell>
        </row>
        <row r="18857">
          <cell r="N18857" t="str">
            <v>1135FA1001_day_38</v>
          </cell>
          <cell r="O18857">
            <v>40823.200413946761</v>
          </cell>
          <cell r="P18857">
            <v>38</v>
          </cell>
          <cell r="Q18857">
            <v>38.200413946759255</v>
          </cell>
          <cell r="R18857">
            <v>1051</v>
          </cell>
          <cell r="S18857">
            <v>1090</v>
          </cell>
          <cell r="T18857">
            <v>39</v>
          </cell>
          <cell r="U18857">
            <v>39</v>
          </cell>
        </row>
        <row r="18858">
          <cell r="N18858" t="str">
            <v>1135FA1304_day_38</v>
          </cell>
          <cell r="O18858">
            <v>40823.200753391204</v>
          </cell>
          <cell r="P18858">
            <v>38</v>
          </cell>
          <cell r="Q18858">
            <v>38.200753391203705</v>
          </cell>
          <cell r="R18858">
            <v>1069</v>
          </cell>
          <cell r="S18858">
            <v>1101</v>
          </cell>
          <cell r="T18858">
            <v>32</v>
          </cell>
          <cell r="U18858">
            <v>32</v>
          </cell>
        </row>
        <row r="18859">
          <cell r="N18859" t="str">
            <v>1135FA1108_day_38</v>
          </cell>
          <cell r="O18859">
            <v>40823.201079814811</v>
          </cell>
          <cell r="P18859">
            <v>38</v>
          </cell>
          <cell r="Q18859">
            <v>38.201079814814811</v>
          </cell>
          <cell r="R18859">
            <v>1024</v>
          </cell>
          <cell r="S18859">
            <v>1050</v>
          </cell>
          <cell r="T18859">
            <v>26</v>
          </cell>
          <cell r="U18859">
            <v>26</v>
          </cell>
        </row>
        <row r="18860">
          <cell r="N18860" t="str">
            <v>1135FA1315_day_38</v>
          </cell>
          <cell r="O18860">
            <v>40823.201404432868</v>
          </cell>
          <cell r="P18860">
            <v>38</v>
          </cell>
          <cell r="Q18860">
            <v>38.201404432870369</v>
          </cell>
          <cell r="R18860">
            <v>1062</v>
          </cell>
          <cell r="S18860">
            <v>1092</v>
          </cell>
          <cell r="T18860">
            <v>30</v>
          </cell>
          <cell r="U18860">
            <v>30</v>
          </cell>
        </row>
        <row r="18861">
          <cell r="N18861" t="str">
            <v>1135FA1213_day_38</v>
          </cell>
          <cell r="O18861">
            <v>40823.20173483796</v>
          </cell>
          <cell r="P18861">
            <v>38</v>
          </cell>
          <cell r="Q18861">
            <v>38.20173483796296</v>
          </cell>
          <cell r="R18861">
            <v>1029</v>
          </cell>
          <cell r="S18861">
            <v>1050</v>
          </cell>
          <cell r="T18861">
            <v>21</v>
          </cell>
          <cell r="U18861">
            <v>21</v>
          </cell>
        </row>
        <row r="18862">
          <cell r="N18862" t="str">
            <v>1135FA1204_day_38</v>
          </cell>
          <cell r="O18862">
            <v>40823.20204733796</v>
          </cell>
          <cell r="P18862">
            <v>38</v>
          </cell>
          <cell r="Q18862">
            <v>38.202047337962966</v>
          </cell>
          <cell r="R18862">
            <v>1043</v>
          </cell>
          <cell r="S18862">
            <v>1070</v>
          </cell>
          <cell r="T18862">
            <v>27</v>
          </cell>
          <cell r="U18862">
            <v>27</v>
          </cell>
        </row>
        <row r="18863">
          <cell r="N18863" t="str">
            <v>1135FA1287_day_38</v>
          </cell>
          <cell r="O18863">
            <v>40823.202361469906</v>
          </cell>
          <cell r="P18863">
            <v>38</v>
          </cell>
          <cell r="Q18863">
            <v>38.202361469907409</v>
          </cell>
          <cell r="R18863">
            <v>1071</v>
          </cell>
          <cell r="S18863">
            <v>1090</v>
          </cell>
          <cell r="T18863">
            <v>19</v>
          </cell>
          <cell r="U18863">
            <v>19</v>
          </cell>
        </row>
        <row r="18864">
          <cell r="N18864" t="str">
            <v>1135FA1265_day_38</v>
          </cell>
          <cell r="O18864">
            <v>40823.202674513886</v>
          </cell>
          <cell r="P18864">
            <v>38</v>
          </cell>
          <cell r="Q18864">
            <v>38.202674513888887</v>
          </cell>
          <cell r="R18864">
            <v>1047</v>
          </cell>
          <cell r="S18864">
            <v>1081</v>
          </cell>
          <cell r="T18864">
            <v>34</v>
          </cell>
          <cell r="U18864">
            <v>34</v>
          </cell>
        </row>
        <row r="18865">
          <cell r="N18865" t="str">
            <v>1135FA1215_day_38</v>
          </cell>
          <cell r="O18865">
            <v>40823.203004374998</v>
          </cell>
          <cell r="P18865">
            <v>38</v>
          </cell>
          <cell r="Q18865">
            <v>38.203004374999999</v>
          </cell>
          <cell r="R18865">
            <v>1069</v>
          </cell>
          <cell r="S18865">
            <v>1099</v>
          </cell>
          <cell r="T18865">
            <v>30</v>
          </cell>
          <cell r="U18865">
            <v>30</v>
          </cell>
        </row>
        <row r="18866">
          <cell r="N18866" t="str">
            <v>1135FA1130_day_38</v>
          </cell>
          <cell r="O18866">
            <v>40823.203330613425</v>
          </cell>
          <cell r="P18866">
            <v>38</v>
          </cell>
          <cell r="Q18866">
            <v>38.203330613425926</v>
          </cell>
          <cell r="R18866">
            <v>1053</v>
          </cell>
          <cell r="S18866">
            <v>1080</v>
          </cell>
          <cell r="T18866">
            <v>27</v>
          </cell>
          <cell r="U18866">
            <v>27</v>
          </cell>
        </row>
        <row r="18867">
          <cell r="N18867" t="str">
            <v>1135FA1247_day_38</v>
          </cell>
          <cell r="O18867">
            <v>40823.203645648151</v>
          </cell>
          <cell r="P18867">
            <v>38</v>
          </cell>
          <cell r="Q18867">
            <v>38.203645648148139</v>
          </cell>
          <cell r="R18867">
            <v>1060</v>
          </cell>
          <cell r="S18867">
            <v>1091</v>
          </cell>
          <cell r="T18867">
            <v>31</v>
          </cell>
          <cell r="U18867">
            <v>31</v>
          </cell>
        </row>
        <row r="18868">
          <cell r="N18868" t="str">
            <v>1135FA1021_day_38</v>
          </cell>
          <cell r="O18868">
            <v>40823.203972071758</v>
          </cell>
          <cell r="P18868">
            <v>38</v>
          </cell>
          <cell r="Q18868">
            <v>38.20397207175926</v>
          </cell>
          <cell r="R18868">
            <v>1052</v>
          </cell>
          <cell r="S18868">
            <v>1081</v>
          </cell>
          <cell r="T18868">
            <v>29</v>
          </cell>
          <cell r="U18868">
            <v>29</v>
          </cell>
        </row>
        <row r="18869">
          <cell r="N18869" t="str">
            <v>1135FA1273_day_38</v>
          </cell>
          <cell r="O18869">
            <v>40823.204302662038</v>
          </cell>
          <cell r="P18869">
            <v>38</v>
          </cell>
          <cell r="Q18869">
            <v>38.20430266203703</v>
          </cell>
          <cell r="R18869">
            <v>1067</v>
          </cell>
          <cell r="S18869">
            <v>1091</v>
          </cell>
          <cell r="T18869">
            <v>24</v>
          </cell>
          <cell r="U18869">
            <v>24</v>
          </cell>
        </row>
        <row r="18870">
          <cell r="N18870" t="str">
            <v>1135FA1236_day_38</v>
          </cell>
          <cell r="O18870">
            <v>40823.204635046299</v>
          </cell>
          <cell r="P18870">
            <v>38</v>
          </cell>
          <cell r="Q18870">
            <v>38.204635046296296</v>
          </cell>
          <cell r="R18870">
            <v>1035</v>
          </cell>
          <cell r="S18870">
            <v>1059</v>
          </cell>
          <cell r="T18870">
            <v>24</v>
          </cell>
          <cell r="U18870">
            <v>24</v>
          </cell>
        </row>
        <row r="18871">
          <cell r="N18871" t="str">
            <v>1135FA1285_day_38</v>
          </cell>
          <cell r="O18871">
            <v>40823.204963645832</v>
          </cell>
          <cell r="P18871">
            <v>38</v>
          </cell>
          <cell r="Q18871">
            <v>38.204963645833331</v>
          </cell>
          <cell r="R18871">
            <v>1078</v>
          </cell>
          <cell r="S18871">
            <v>1101</v>
          </cell>
          <cell r="T18871">
            <v>23</v>
          </cell>
          <cell r="U18871">
            <v>23</v>
          </cell>
        </row>
        <row r="18872">
          <cell r="N18872" t="str">
            <v>1135FA1029_day_38</v>
          </cell>
          <cell r="O18872">
            <v>40823.205281388888</v>
          </cell>
          <cell r="P18872">
            <v>38</v>
          </cell>
          <cell r="Q18872">
            <v>38.205281388888885</v>
          </cell>
          <cell r="R18872">
            <v>1008</v>
          </cell>
          <cell r="S18872">
            <v>1032</v>
          </cell>
          <cell r="T18872">
            <v>24</v>
          </cell>
          <cell r="U18872">
            <v>24</v>
          </cell>
        </row>
        <row r="18873">
          <cell r="N18873" t="str">
            <v>1135FA1211_day_38</v>
          </cell>
          <cell r="O18873">
            <v>40823.205596967593</v>
          </cell>
          <cell r="P18873">
            <v>38</v>
          </cell>
          <cell r="Q18873">
            <v>38.205596967592598</v>
          </cell>
          <cell r="R18873">
            <v>1038</v>
          </cell>
          <cell r="S18873">
            <v>1061</v>
          </cell>
          <cell r="T18873">
            <v>23</v>
          </cell>
          <cell r="U18873">
            <v>23</v>
          </cell>
        </row>
        <row r="18874">
          <cell r="N18874" t="str">
            <v>1135FA1132_day_38</v>
          </cell>
          <cell r="O18874">
            <v>40823.205925555558</v>
          </cell>
          <cell r="P18874">
            <v>38</v>
          </cell>
          <cell r="Q18874">
            <v>38.205925555555559</v>
          </cell>
          <cell r="R18874">
            <v>1010</v>
          </cell>
          <cell r="S18874">
            <v>1041</v>
          </cell>
          <cell r="T18874">
            <v>31</v>
          </cell>
          <cell r="U18874">
            <v>31</v>
          </cell>
        </row>
        <row r="18875">
          <cell r="N18875" t="str">
            <v>1135FA1131_day_38</v>
          </cell>
          <cell r="O18875">
            <v>40823.206250532407</v>
          </cell>
          <cell r="P18875">
            <v>38</v>
          </cell>
          <cell r="Q18875">
            <v>38.206250532407402</v>
          </cell>
          <cell r="R18875">
            <v>1038</v>
          </cell>
          <cell r="S18875">
            <v>1061</v>
          </cell>
          <cell r="T18875">
            <v>23</v>
          </cell>
          <cell r="U18875">
            <v>23</v>
          </cell>
        </row>
        <row r="18876">
          <cell r="N18876" t="str">
            <v>1135FA1309_day_38</v>
          </cell>
          <cell r="O18876">
            <v>40823.206560138889</v>
          </cell>
          <cell r="P18876">
            <v>38</v>
          </cell>
          <cell r="Q18876">
            <v>38.206560138888889</v>
          </cell>
          <cell r="R18876">
            <v>996</v>
          </cell>
          <cell r="S18876">
            <v>1031</v>
          </cell>
          <cell r="T18876">
            <v>35</v>
          </cell>
          <cell r="U18876">
            <v>35</v>
          </cell>
        </row>
        <row r="18877">
          <cell r="N18877" t="str">
            <v>1135FA1225_day_38</v>
          </cell>
          <cell r="O18877">
            <v>40823.206891273148</v>
          </cell>
          <cell r="P18877">
            <v>38</v>
          </cell>
          <cell r="Q18877">
            <v>38.206891273148145</v>
          </cell>
          <cell r="R18877">
            <v>1034</v>
          </cell>
          <cell r="S18877">
            <v>1061</v>
          </cell>
          <cell r="T18877">
            <v>27</v>
          </cell>
          <cell r="U18877">
            <v>27</v>
          </cell>
        </row>
        <row r="18878">
          <cell r="N18878" t="str">
            <v>1135FA1115_day_38</v>
          </cell>
          <cell r="O18878">
            <v>40823.207208113425</v>
          </cell>
          <cell r="P18878">
            <v>38</v>
          </cell>
          <cell r="Q18878">
            <v>38.207208113425921</v>
          </cell>
          <cell r="R18878">
            <v>998</v>
          </cell>
          <cell r="S18878">
            <v>1031</v>
          </cell>
          <cell r="T18878">
            <v>33</v>
          </cell>
          <cell r="U18878">
            <v>33</v>
          </cell>
        </row>
        <row r="18879">
          <cell r="N18879" t="str">
            <v>1135FA1340_day_38</v>
          </cell>
          <cell r="O18879">
            <v>40823.207545752317</v>
          </cell>
          <cell r="P18879">
            <v>38</v>
          </cell>
          <cell r="Q18879">
            <v>38.207545752314807</v>
          </cell>
          <cell r="R18879">
            <v>1009</v>
          </cell>
          <cell r="S18879">
            <v>1040</v>
          </cell>
          <cell r="T18879">
            <v>31</v>
          </cell>
          <cell r="U18879">
            <v>31</v>
          </cell>
        </row>
        <row r="18880">
          <cell r="N18880" t="str">
            <v>1135FA1270_day_38</v>
          </cell>
          <cell r="O18880">
            <v>40823.207873622683</v>
          </cell>
          <cell r="P18880">
            <v>38</v>
          </cell>
          <cell r="Q18880">
            <v>38.207873622685177</v>
          </cell>
          <cell r="R18880">
            <v>1006</v>
          </cell>
          <cell r="S18880">
            <v>1032</v>
          </cell>
          <cell r="T18880">
            <v>26</v>
          </cell>
          <cell r="U18880">
            <v>26</v>
          </cell>
        </row>
        <row r="18881">
          <cell r="N18881" t="str">
            <v>1135FA1105_day_38</v>
          </cell>
          <cell r="O18881">
            <v>40823.208189016201</v>
          </cell>
          <cell r="P18881">
            <v>38</v>
          </cell>
          <cell r="Q18881">
            <v>38.208189016203704</v>
          </cell>
          <cell r="R18881">
            <v>1044</v>
          </cell>
          <cell r="S18881">
            <v>1062</v>
          </cell>
          <cell r="T18881">
            <v>18</v>
          </cell>
          <cell r="U18881">
            <v>18</v>
          </cell>
        </row>
        <row r="18882">
          <cell r="N18882" t="str">
            <v>1135FA1004_day_38</v>
          </cell>
          <cell r="O18882">
            <v>40823.20849247685</v>
          </cell>
          <cell r="P18882">
            <v>38</v>
          </cell>
          <cell r="Q18882">
            <v>38.208492476851852</v>
          </cell>
          <cell r="R18882">
            <v>1019</v>
          </cell>
          <cell r="S18882">
            <v>1040</v>
          </cell>
          <cell r="T18882">
            <v>21</v>
          </cell>
          <cell r="U18882">
            <v>21</v>
          </cell>
        </row>
        <row r="18883">
          <cell r="N18883" t="str">
            <v>1135FA1383_day_38</v>
          </cell>
          <cell r="O18883">
            <v>40823.208810763892</v>
          </cell>
          <cell r="P18883">
            <v>38</v>
          </cell>
          <cell r="Q18883">
            <v>38.208810763888891</v>
          </cell>
          <cell r="R18883">
            <v>1040</v>
          </cell>
          <cell r="S18883">
            <v>1071</v>
          </cell>
          <cell r="T18883">
            <v>31</v>
          </cell>
          <cell r="U18883">
            <v>31</v>
          </cell>
        </row>
        <row r="18884">
          <cell r="N18884" t="str">
            <v>1135FA1005_day_38</v>
          </cell>
          <cell r="O18884">
            <v>40823.209137905091</v>
          </cell>
          <cell r="P18884">
            <v>38</v>
          </cell>
          <cell r="Q18884">
            <v>38.209137905092589</v>
          </cell>
          <cell r="R18884">
            <v>1018</v>
          </cell>
          <cell r="S18884">
            <v>1041</v>
          </cell>
          <cell r="T18884">
            <v>23</v>
          </cell>
          <cell r="U18884">
            <v>23</v>
          </cell>
        </row>
        <row r="18885">
          <cell r="N18885" t="str">
            <v>1135FA1323_day_38</v>
          </cell>
          <cell r="O18885">
            <v>40823.209450405091</v>
          </cell>
          <cell r="P18885">
            <v>38</v>
          </cell>
          <cell r="Q18885">
            <v>38.209450405092589</v>
          </cell>
          <cell r="R18885">
            <v>1006</v>
          </cell>
          <cell r="S18885">
            <v>1041</v>
          </cell>
          <cell r="T18885">
            <v>35</v>
          </cell>
          <cell r="U18885">
            <v>35</v>
          </cell>
        </row>
        <row r="18886">
          <cell r="N18886" t="str">
            <v>1135FA1194_day_38</v>
          </cell>
          <cell r="O18886">
            <v>40823.20978153935</v>
          </cell>
          <cell r="P18886">
            <v>38</v>
          </cell>
          <cell r="Q18886">
            <v>38.209781539351852</v>
          </cell>
          <cell r="R18886">
            <v>1020</v>
          </cell>
          <cell r="S18886">
            <v>1041</v>
          </cell>
          <cell r="T18886">
            <v>21</v>
          </cell>
          <cell r="U18886">
            <v>21</v>
          </cell>
        </row>
        <row r="18887">
          <cell r="N18887" t="str">
            <v>1135FA1330_day_38</v>
          </cell>
          <cell r="O18887">
            <v>40823.210097465279</v>
          </cell>
          <cell r="P18887">
            <v>38</v>
          </cell>
          <cell r="Q18887">
            <v>38.210097465277784</v>
          </cell>
          <cell r="R18887">
            <v>1010</v>
          </cell>
          <cell r="S18887">
            <v>1041</v>
          </cell>
          <cell r="T18887">
            <v>31</v>
          </cell>
          <cell r="U18887">
            <v>31</v>
          </cell>
        </row>
        <row r="18888">
          <cell r="N18888" t="str">
            <v>1135FA1127_day_38</v>
          </cell>
          <cell r="O18888">
            <v>40823.210426064812</v>
          </cell>
          <cell r="P18888">
            <v>38</v>
          </cell>
          <cell r="Q18888">
            <v>38.210426064814818</v>
          </cell>
          <cell r="R18888">
            <v>1057</v>
          </cell>
          <cell r="S18888">
            <v>1088</v>
          </cell>
          <cell r="T18888">
            <v>31</v>
          </cell>
          <cell r="U18888">
            <v>31</v>
          </cell>
        </row>
        <row r="18889">
          <cell r="N18889" t="str">
            <v>1135FA1262_day_38</v>
          </cell>
          <cell r="O18889">
            <v>40823.210754120373</v>
          </cell>
          <cell r="P18889">
            <v>38</v>
          </cell>
          <cell r="Q18889">
            <v>38.210754120370368</v>
          </cell>
          <cell r="R18889">
            <v>1044</v>
          </cell>
          <cell r="S18889">
            <v>1061</v>
          </cell>
          <cell r="T18889">
            <v>17</v>
          </cell>
          <cell r="U18889">
            <v>17</v>
          </cell>
        </row>
        <row r="18890">
          <cell r="N18890" t="str">
            <v>1135FA1257_day_38</v>
          </cell>
          <cell r="O18890">
            <v>40823.211061192131</v>
          </cell>
          <cell r="P18890">
            <v>38</v>
          </cell>
          <cell r="Q18890">
            <v>38.211061192129627</v>
          </cell>
          <cell r="R18890">
            <v>1033</v>
          </cell>
          <cell r="S18890">
            <v>1060</v>
          </cell>
          <cell r="T18890">
            <v>27</v>
          </cell>
          <cell r="U18890">
            <v>27</v>
          </cell>
        </row>
        <row r="18891">
          <cell r="N18891" t="str">
            <v>1135FA1203_day_38</v>
          </cell>
          <cell r="O18891">
            <v>40823.211384548609</v>
          </cell>
          <cell r="P18891">
            <v>38</v>
          </cell>
          <cell r="Q18891">
            <v>38.211384548611115</v>
          </cell>
          <cell r="R18891">
            <v>1029</v>
          </cell>
          <cell r="S18891">
            <v>1051</v>
          </cell>
          <cell r="T18891">
            <v>22</v>
          </cell>
          <cell r="U18891">
            <v>22</v>
          </cell>
        </row>
        <row r="18892">
          <cell r="N18892" t="str">
            <v>1135FA1045_day_38</v>
          </cell>
          <cell r="O18892">
            <v>40823.211691076387</v>
          </cell>
          <cell r="P18892">
            <v>38</v>
          </cell>
          <cell r="Q18892">
            <v>38.211691076388895</v>
          </cell>
          <cell r="R18892">
            <v>1057</v>
          </cell>
          <cell r="S18892">
            <v>1080</v>
          </cell>
          <cell r="T18892">
            <v>23</v>
          </cell>
          <cell r="U18892">
            <v>23</v>
          </cell>
        </row>
        <row r="18893">
          <cell r="N18893" t="str">
            <v>1135FA1210_day_38</v>
          </cell>
          <cell r="O18893">
            <v>40823.212008819442</v>
          </cell>
          <cell r="P18893">
            <v>38</v>
          </cell>
          <cell r="Q18893">
            <v>38.212008819444449</v>
          </cell>
          <cell r="R18893">
            <v>1025</v>
          </cell>
          <cell r="S18893">
            <v>1051</v>
          </cell>
          <cell r="T18893">
            <v>26</v>
          </cell>
          <cell r="U18893">
            <v>26</v>
          </cell>
        </row>
        <row r="18894">
          <cell r="N18894" t="str">
            <v>1135FA1314_day_38</v>
          </cell>
          <cell r="O18894">
            <v>40823.212339409722</v>
          </cell>
          <cell r="P18894">
            <v>38</v>
          </cell>
          <cell r="Q18894">
            <v>38.212339409722219</v>
          </cell>
          <cell r="R18894">
            <v>1048</v>
          </cell>
          <cell r="S18894">
            <v>1070</v>
          </cell>
          <cell r="T18894">
            <v>22</v>
          </cell>
          <cell r="U18894">
            <v>22</v>
          </cell>
        </row>
        <row r="18895">
          <cell r="N18895" t="str">
            <v>1135FA1068_day_38</v>
          </cell>
          <cell r="O18895">
            <v>40823.212660405094</v>
          </cell>
          <cell r="P18895">
            <v>38</v>
          </cell>
          <cell r="Q18895">
            <v>38.212660405092599</v>
          </cell>
          <cell r="R18895">
            <v>1013</v>
          </cell>
          <cell r="S18895">
            <v>1042</v>
          </cell>
          <cell r="T18895">
            <v>29</v>
          </cell>
          <cell r="U18895">
            <v>29</v>
          </cell>
        </row>
        <row r="18896">
          <cell r="N18896" t="str">
            <v>1135FA1254_day_38</v>
          </cell>
          <cell r="O18896">
            <v>40823.212982488425</v>
          </cell>
          <cell r="P18896">
            <v>38</v>
          </cell>
          <cell r="Q18896">
            <v>38.212982488425929</v>
          </cell>
          <cell r="R18896">
            <v>1045</v>
          </cell>
          <cell r="S18896">
            <v>1079</v>
          </cell>
          <cell r="T18896">
            <v>34</v>
          </cell>
          <cell r="U18896">
            <v>34</v>
          </cell>
        </row>
        <row r="18897">
          <cell r="N18897" t="str">
            <v>1135FA1313_day_38</v>
          </cell>
          <cell r="O18897">
            <v>40823.213319224538</v>
          </cell>
          <cell r="P18897">
            <v>38</v>
          </cell>
          <cell r="Q18897">
            <v>38.213319224537038</v>
          </cell>
          <cell r="R18897">
            <v>1009</v>
          </cell>
          <cell r="S18897">
            <v>1052</v>
          </cell>
          <cell r="T18897">
            <v>43</v>
          </cell>
          <cell r="U18897">
            <v>43</v>
          </cell>
        </row>
        <row r="18898">
          <cell r="N18898" t="str">
            <v>1135FA1163_day_38</v>
          </cell>
          <cell r="O18898">
            <v>40823.213656863423</v>
          </cell>
          <cell r="P18898">
            <v>38</v>
          </cell>
          <cell r="Q18898">
            <v>38.213656863425932</v>
          </cell>
          <cell r="R18898">
            <v>1031</v>
          </cell>
          <cell r="S18898">
            <v>1059</v>
          </cell>
          <cell r="T18898">
            <v>28</v>
          </cell>
          <cell r="U18898">
            <v>28</v>
          </cell>
        </row>
        <row r="18899">
          <cell r="N18899" t="str">
            <v>1135FA1326_day_38</v>
          </cell>
          <cell r="O18899">
            <v>40823.213978217595</v>
          </cell>
          <cell r="P18899">
            <v>38</v>
          </cell>
          <cell r="Q18899">
            <v>38.213978217592597</v>
          </cell>
          <cell r="R18899">
            <v>1043</v>
          </cell>
          <cell r="S18899">
            <v>1062</v>
          </cell>
          <cell r="T18899">
            <v>19</v>
          </cell>
          <cell r="U18899">
            <v>19</v>
          </cell>
        </row>
        <row r="18900">
          <cell r="N18900" t="str">
            <v>1135FA1281_day_38</v>
          </cell>
          <cell r="O18900">
            <v>40823.214286562499</v>
          </cell>
          <cell r="P18900">
            <v>38</v>
          </cell>
          <cell r="Q18900">
            <v>38.2142865625</v>
          </cell>
          <cell r="R18900">
            <v>1023</v>
          </cell>
          <cell r="S18900">
            <v>1053</v>
          </cell>
          <cell r="T18900">
            <v>30</v>
          </cell>
          <cell r="U18900">
            <v>30</v>
          </cell>
        </row>
        <row r="18901">
          <cell r="N18901" t="str">
            <v>1135FA1082_day_38</v>
          </cell>
          <cell r="O18901">
            <v>40823.21461516204</v>
          </cell>
          <cell r="P18901">
            <v>38</v>
          </cell>
          <cell r="Q18901">
            <v>38.214615162037035</v>
          </cell>
          <cell r="R18901">
            <v>1035</v>
          </cell>
          <cell r="S18901">
            <v>1060</v>
          </cell>
          <cell r="T18901">
            <v>25</v>
          </cell>
          <cell r="U18901">
            <v>25</v>
          </cell>
        </row>
        <row r="18902">
          <cell r="N18902" t="str">
            <v>1135FA1061_day_38</v>
          </cell>
          <cell r="O18902">
            <v>40823.214934710646</v>
          </cell>
          <cell r="P18902">
            <v>38</v>
          </cell>
          <cell r="Q18902">
            <v>38.214934710648151</v>
          </cell>
          <cell r="R18902">
            <v>1021</v>
          </cell>
          <cell r="S18902">
            <v>1052</v>
          </cell>
          <cell r="T18902">
            <v>31</v>
          </cell>
          <cell r="U18902">
            <v>31</v>
          </cell>
        </row>
        <row r="18903">
          <cell r="N18903" t="str">
            <v>1135FA1145_day_38</v>
          </cell>
          <cell r="O18903">
            <v>40823.21526167824</v>
          </cell>
          <cell r="P18903">
            <v>38</v>
          </cell>
          <cell r="Q18903">
            <v>38.215261678240743</v>
          </cell>
          <cell r="R18903">
            <v>1042</v>
          </cell>
          <cell r="S18903">
            <v>1060</v>
          </cell>
          <cell r="T18903">
            <v>18</v>
          </cell>
          <cell r="U18903">
            <v>18</v>
          </cell>
        </row>
        <row r="18904">
          <cell r="N18904" t="str">
            <v>1135FA1255_day_38</v>
          </cell>
          <cell r="O18904">
            <v>40823.215571828703</v>
          </cell>
          <cell r="P18904">
            <v>38</v>
          </cell>
          <cell r="Q18904">
            <v>38.215571828703709</v>
          </cell>
          <cell r="R18904">
            <v>1032</v>
          </cell>
          <cell r="S18904">
            <v>1060</v>
          </cell>
          <cell r="T18904">
            <v>28</v>
          </cell>
          <cell r="U18904">
            <v>28</v>
          </cell>
        </row>
        <row r="18905">
          <cell r="N18905" t="str">
            <v>1135FA1280_day_38</v>
          </cell>
          <cell r="O18905">
            <v>40823.215896620371</v>
          </cell>
          <cell r="P18905">
            <v>38</v>
          </cell>
          <cell r="Q18905">
            <v>38.215896620370373</v>
          </cell>
          <cell r="R18905">
            <v>1040</v>
          </cell>
          <cell r="S18905">
            <v>1060</v>
          </cell>
          <cell r="T18905">
            <v>20</v>
          </cell>
          <cell r="U18905">
            <v>20</v>
          </cell>
        </row>
        <row r="18906">
          <cell r="N18906" t="str">
            <v>1135FA1094_day_38</v>
          </cell>
          <cell r="O18906">
            <v>40823.21620949074</v>
          </cell>
          <cell r="P18906">
            <v>38</v>
          </cell>
          <cell r="Q18906">
            <v>38.216209490740745</v>
          </cell>
          <cell r="R18906">
            <v>1046</v>
          </cell>
          <cell r="S18906">
            <v>1080</v>
          </cell>
          <cell r="T18906">
            <v>34</v>
          </cell>
          <cell r="U18906">
            <v>34</v>
          </cell>
        </row>
        <row r="18907">
          <cell r="N18907" t="str">
            <v>1135FA1080_day_38</v>
          </cell>
          <cell r="O18907">
            <v>40823.216542418981</v>
          </cell>
          <cell r="P18907">
            <v>38</v>
          </cell>
          <cell r="Q18907">
            <v>38.21654241898149</v>
          </cell>
          <cell r="R18907">
            <v>1029</v>
          </cell>
          <cell r="S18907">
            <v>1051</v>
          </cell>
          <cell r="T18907">
            <v>22</v>
          </cell>
          <cell r="U18907">
            <v>22</v>
          </cell>
        </row>
        <row r="18908">
          <cell r="N18908" t="str">
            <v>1135FA1096_day_38</v>
          </cell>
          <cell r="O18908">
            <v>40823.216871018521</v>
          </cell>
          <cell r="P18908">
            <v>38</v>
          </cell>
          <cell r="Q18908">
            <v>38.216871018518525</v>
          </cell>
          <cell r="R18908">
            <v>1047</v>
          </cell>
          <cell r="S18908">
            <v>1081</v>
          </cell>
          <cell r="T18908">
            <v>34</v>
          </cell>
          <cell r="U18908">
            <v>34</v>
          </cell>
        </row>
        <row r="18909">
          <cell r="N18909" t="str">
            <v>1135FA1141_day_38</v>
          </cell>
          <cell r="O18909">
            <v>40823.217199791667</v>
          </cell>
          <cell r="P18909">
            <v>38</v>
          </cell>
          <cell r="Q18909">
            <v>38.217199791666665</v>
          </cell>
          <cell r="R18909">
            <v>1032</v>
          </cell>
          <cell r="S18909">
            <v>1053</v>
          </cell>
          <cell r="T18909">
            <v>21</v>
          </cell>
          <cell r="U18909">
            <v>21</v>
          </cell>
        </row>
        <row r="18910">
          <cell r="N18910" t="str">
            <v>1135FA1027_day_38</v>
          </cell>
          <cell r="O18910">
            <v>40823.217500358798</v>
          </cell>
          <cell r="P18910">
            <v>38</v>
          </cell>
          <cell r="Q18910">
            <v>38.2175003587963</v>
          </cell>
          <cell r="R18910">
            <v>1035</v>
          </cell>
          <cell r="S18910">
            <v>1069</v>
          </cell>
          <cell r="T18910">
            <v>34</v>
          </cell>
          <cell r="U18910">
            <v>34</v>
          </cell>
        </row>
        <row r="18911">
          <cell r="N18911" t="str">
            <v>1135FA1119_day_38</v>
          </cell>
          <cell r="O18911">
            <v>40823.217829490743</v>
          </cell>
          <cell r="P18911">
            <v>38</v>
          </cell>
          <cell r="Q18911">
            <v>38.217829490740741</v>
          </cell>
          <cell r="R18911">
            <v>1033</v>
          </cell>
          <cell r="S18911">
            <v>1053</v>
          </cell>
          <cell r="T18911">
            <v>20</v>
          </cell>
          <cell r="U18911">
            <v>20</v>
          </cell>
        </row>
        <row r="18912">
          <cell r="N18912" t="str">
            <v>1135FA1230_day_38</v>
          </cell>
          <cell r="O18912">
            <v>40823.218135844909</v>
          </cell>
          <cell r="P18912">
            <v>38</v>
          </cell>
          <cell r="Q18912">
            <v>38.218135844907408</v>
          </cell>
          <cell r="R18912">
            <v>1031</v>
          </cell>
          <cell r="S18912">
            <v>1061</v>
          </cell>
          <cell r="T18912">
            <v>30</v>
          </cell>
          <cell r="U18912">
            <v>30</v>
          </cell>
        </row>
        <row r="18913">
          <cell r="N18913" t="str">
            <v>1135FA1232_day_38</v>
          </cell>
          <cell r="O18913">
            <v>40823.218459374999</v>
          </cell>
          <cell r="P18913">
            <v>38</v>
          </cell>
          <cell r="Q18913">
            <v>38.218459375000009</v>
          </cell>
          <cell r="R18913">
            <v>1027</v>
          </cell>
          <cell r="S18913">
            <v>1060</v>
          </cell>
          <cell r="T18913">
            <v>33</v>
          </cell>
          <cell r="U18913">
            <v>33</v>
          </cell>
        </row>
        <row r="18914">
          <cell r="N18914" t="str">
            <v>1135FA1351_day_38</v>
          </cell>
          <cell r="O18914">
            <v>40823.218784895835</v>
          </cell>
          <cell r="P18914">
            <v>38</v>
          </cell>
          <cell r="Q18914">
            <v>38.218784895833338</v>
          </cell>
          <cell r="R18914">
            <v>1018</v>
          </cell>
          <cell r="S18914">
            <v>1052</v>
          </cell>
          <cell r="T18914">
            <v>34</v>
          </cell>
          <cell r="U18914">
            <v>34</v>
          </cell>
        </row>
        <row r="18915">
          <cell r="N18915" t="str">
            <v>1135FA1020_day_38</v>
          </cell>
          <cell r="O18915">
            <v>40823.219121087961</v>
          </cell>
          <cell r="P18915">
            <v>38</v>
          </cell>
          <cell r="Q18915">
            <v>38.219121087962961</v>
          </cell>
          <cell r="R18915">
            <v>1024</v>
          </cell>
          <cell r="S18915">
            <v>1062</v>
          </cell>
          <cell r="T18915">
            <v>38</v>
          </cell>
          <cell r="U18915">
            <v>38</v>
          </cell>
        </row>
        <row r="18916">
          <cell r="N18916" t="str">
            <v>1135FA1242_day_38</v>
          </cell>
          <cell r="O18916">
            <v>40823.219461435183</v>
          </cell>
          <cell r="P18916">
            <v>38</v>
          </cell>
          <cell r="Q18916">
            <v>38.219461435185188</v>
          </cell>
          <cell r="R18916">
            <v>1021</v>
          </cell>
          <cell r="S18916">
            <v>1060</v>
          </cell>
          <cell r="T18916">
            <v>39</v>
          </cell>
          <cell r="U18916">
            <v>39</v>
          </cell>
        </row>
        <row r="18917">
          <cell r="N18917" t="str">
            <v>1135FA1095_day_38</v>
          </cell>
          <cell r="O18917">
            <v>40823.219799803242</v>
          </cell>
          <cell r="P18917">
            <v>38</v>
          </cell>
          <cell r="Q18917">
            <v>38.219799803240747</v>
          </cell>
          <cell r="R18917">
            <v>1038</v>
          </cell>
          <cell r="S18917">
            <v>1069</v>
          </cell>
          <cell r="T18917">
            <v>31</v>
          </cell>
          <cell r="U18917">
            <v>31</v>
          </cell>
        </row>
        <row r="18918">
          <cell r="N18918" t="str">
            <v>1135FA1019_day_38</v>
          </cell>
          <cell r="O18918">
            <v>40823.220124421299</v>
          </cell>
          <cell r="P18918">
            <v>38</v>
          </cell>
          <cell r="Q18918">
            <v>38.220124421296298</v>
          </cell>
          <cell r="R18918">
            <v>1033</v>
          </cell>
          <cell r="S18918">
            <v>1061</v>
          </cell>
          <cell r="T18918">
            <v>28</v>
          </cell>
          <cell r="U18918">
            <v>28</v>
          </cell>
        </row>
        <row r="18919">
          <cell r="N18919" t="str">
            <v>1135FA1161_day_38</v>
          </cell>
          <cell r="O18919">
            <v>40823.220446678242</v>
          </cell>
          <cell r="P18919">
            <v>38</v>
          </cell>
          <cell r="Q18919">
            <v>38.220446678240741</v>
          </cell>
          <cell r="R18919">
            <v>1028</v>
          </cell>
          <cell r="S18919">
            <v>1061</v>
          </cell>
          <cell r="T18919">
            <v>33</v>
          </cell>
          <cell r="U18919">
            <v>33</v>
          </cell>
        </row>
        <row r="18920">
          <cell r="N18920" t="str">
            <v>1135FA1239_day_38</v>
          </cell>
          <cell r="O18920">
            <v>40823.220772384258</v>
          </cell>
          <cell r="P18920">
            <v>38</v>
          </cell>
          <cell r="Q18920">
            <v>38.220772384259263</v>
          </cell>
          <cell r="R18920">
            <v>1038</v>
          </cell>
          <cell r="S18920">
            <v>1070</v>
          </cell>
          <cell r="T18920">
            <v>32</v>
          </cell>
          <cell r="U18920">
            <v>32</v>
          </cell>
        </row>
        <row r="18921">
          <cell r="N18921" t="str">
            <v>1135FA1216_day_38</v>
          </cell>
          <cell r="O18921">
            <v>40823.221104050928</v>
          </cell>
          <cell r="P18921">
            <v>38</v>
          </cell>
          <cell r="Q18921">
            <v>38.221104050925931</v>
          </cell>
          <cell r="R18921">
            <v>1030</v>
          </cell>
          <cell r="S18921">
            <v>1061</v>
          </cell>
          <cell r="T18921">
            <v>31</v>
          </cell>
          <cell r="U18921">
            <v>31</v>
          </cell>
        </row>
        <row r="18922">
          <cell r="N18922" t="str">
            <v>1135FA1030_day_38</v>
          </cell>
          <cell r="O18922">
            <v>40823.221429930556</v>
          </cell>
          <cell r="P18922">
            <v>38</v>
          </cell>
          <cell r="Q18922">
            <v>38.221429930555558</v>
          </cell>
          <cell r="R18922">
            <v>1047</v>
          </cell>
          <cell r="S18922">
            <v>1080</v>
          </cell>
          <cell r="T18922">
            <v>33</v>
          </cell>
          <cell r="U18922">
            <v>33</v>
          </cell>
        </row>
        <row r="18923">
          <cell r="N18923" t="str">
            <v>1135FA1079_day_38</v>
          </cell>
          <cell r="O18923">
            <v>40823.221757083331</v>
          </cell>
          <cell r="P18923">
            <v>38</v>
          </cell>
          <cell r="Q18923">
            <v>38.221757083333337</v>
          </cell>
          <cell r="R18923">
            <v>1015</v>
          </cell>
          <cell r="S18923">
            <v>1050</v>
          </cell>
          <cell r="T18923">
            <v>35</v>
          </cell>
          <cell r="U18923">
            <v>35</v>
          </cell>
        </row>
        <row r="18924">
          <cell r="N18924" t="str">
            <v>1135FA1104_day_38</v>
          </cell>
          <cell r="O18924">
            <v>40823.222087847222</v>
          </cell>
          <cell r="P18924">
            <v>38</v>
          </cell>
          <cell r="Q18924">
            <v>38.222087847222227</v>
          </cell>
          <cell r="R18924">
            <v>1039</v>
          </cell>
          <cell r="S18924">
            <v>1069</v>
          </cell>
          <cell r="T18924">
            <v>30</v>
          </cell>
          <cell r="U18924">
            <v>30</v>
          </cell>
        </row>
        <row r="18925">
          <cell r="N18925" t="str">
            <v>1135FA1188_day_38</v>
          </cell>
          <cell r="O18925">
            <v>40823.222413009258</v>
          </cell>
          <cell r="P18925">
            <v>38</v>
          </cell>
          <cell r="Q18925">
            <v>38.222413009259263</v>
          </cell>
          <cell r="R18925">
            <v>1034</v>
          </cell>
          <cell r="S18925">
            <v>1052</v>
          </cell>
          <cell r="T18925">
            <v>18</v>
          </cell>
          <cell r="U18925">
            <v>18</v>
          </cell>
        </row>
        <row r="18926">
          <cell r="N18926" t="str">
            <v>1135FA1182_day_38</v>
          </cell>
          <cell r="O18926">
            <v>40823.222719537036</v>
          </cell>
          <cell r="P18926">
            <v>38</v>
          </cell>
          <cell r="Q18926">
            <v>38.222719537037037</v>
          </cell>
          <cell r="R18926">
            <v>1036</v>
          </cell>
          <cell r="S18926">
            <v>1069</v>
          </cell>
          <cell r="T18926">
            <v>33</v>
          </cell>
          <cell r="U18926">
            <v>33</v>
          </cell>
        </row>
        <row r="18927">
          <cell r="N18927" t="str">
            <v>1135FA1235_day_38</v>
          </cell>
          <cell r="O18927">
            <v>40823.223056273149</v>
          </cell>
          <cell r="P18927">
            <v>38</v>
          </cell>
          <cell r="Q18927">
            <v>38.223056273148153</v>
          </cell>
          <cell r="R18927">
            <v>1025</v>
          </cell>
          <cell r="S18927">
            <v>1052</v>
          </cell>
          <cell r="T18927">
            <v>27</v>
          </cell>
          <cell r="U18927">
            <v>27</v>
          </cell>
        </row>
        <row r="18928">
          <cell r="N18928" t="str">
            <v>1135FA1097_day_38</v>
          </cell>
          <cell r="O18928">
            <v>40823.223385775462</v>
          </cell>
          <cell r="P18928">
            <v>38</v>
          </cell>
          <cell r="Q18928">
            <v>38.223385775462965</v>
          </cell>
          <cell r="R18928">
            <v>1031</v>
          </cell>
          <cell r="S18928">
            <v>1070</v>
          </cell>
          <cell r="T18928">
            <v>39</v>
          </cell>
          <cell r="U18928">
            <v>39</v>
          </cell>
        </row>
        <row r="18929">
          <cell r="N18929" t="str">
            <v>1135FA1292_day_38</v>
          </cell>
          <cell r="O18929">
            <v>40823.223722685187</v>
          </cell>
          <cell r="P18929">
            <v>38</v>
          </cell>
          <cell r="Q18929">
            <v>38.223722685185187</v>
          </cell>
          <cell r="R18929">
            <v>1031</v>
          </cell>
          <cell r="S18929">
            <v>1060</v>
          </cell>
          <cell r="T18929">
            <v>29</v>
          </cell>
          <cell r="U18929">
            <v>29</v>
          </cell>
        </row>
        <row r="18930">
          <cell r="N18930" t="str">
            <v>1135FA1002_day_38</v>
          </cell>
          <cell r="O18930">
            <v>40823.224044768518</v>
          </cell>
          <cell r="P18930">
            <v>38</v>
          </cell>
          <cell r="Q18930">
            <v>38.224044768518517</v>
          </cell>
          <cell r="R18930">
            <v>1043</v>
          </cell>
          <cell r="S18930">
            <v>1082</v>
          </cell>
          <cell r="T18930">
            <v>39</v>
          </cell>
          <cell r="U18930">
            <v>39</v>
          </cell>
        </row>
        <row r="18931">
          <cell r="N18931" t="str">
            <v>1135FA1078_day_38</v>
          </cell>
          <cell r="O18931">
            <v>40823.224378969906</v>
          </cell>
          <cell r="P18931">
            <v>38</v>
          </cell>
          <cell r="Q18931">
            <v>38.224378969907413</v>
          </cell>
          <cell r="R18931">
            <v>1016</v>
          </cell>
          <cell r="S18931">
            <v>1040</v>
          </cell>
          <cell r="T18931">
            <v>24</v>
          </cell>
          <cell r="U18931">
            <v>24</v>
          </cell>
        </row>
        <row r="18932">
          <cell r="N18932" t="str">
            <v>1135FA1197_day_38</v>
          </cell>
          <cell r="O18932">
            <v>40823.224692372685</v>
          </cell>
          <cell r="P18932">
            <v>38</v>
          </cell>
          <cell r="Q18932">
            <v>38.22469237268519</v>
          </cell>
          <cell r="R18932">
            <v>1047</v>
          </cell>
          <cell r="S18932">
            <v>1080</v>
          </cell>
          <cell r="T18932">
            <v>33</v>
          </cell>
          <cell r="U18932">
            <v>33</v>
          </cell>
        </row>
        <row r="18933">
          <cell r="N18933" t="str">
            <v>1135FA1345_day_38</v>
          </cell>
          <cell r="O18933">
            <v>40823.225021157406</v>
          </cell>
          <cell r="P18933">
            <v>38</v>
          </cell>
          <cell r="Q18933">
            <v>38.225021157407404</v>
          </cell>
          <cell r="R18933">
            <v>1020</v>
          </cell>
          <cell r="S18933">
            <v>1060</v>
          </cell>
          <cell r="T18933">
            <v>40</v>
          </cell>
          <cell r="U18933">
            <v>40</v>
          </cell>
        </row>
        <row r="18934">
          <cell r="N18934" t="str">
            <v>1135FA1352_day_38</v>
          </cell>
          <cell r="O18934">
            <v>40823.225361504628</v>
          </cell>
          <cell r="P18934">
            <v>38</v>
          </cell>
          <cell r="Q18934">
            <v>38.225361504629632</v>
          </cell>
          <cell r="R18934">
            <v>1052</v>
          </cell>
          <cell r="S18934">
            <v>1081</v>
          </cell>
          <cell r="T18934">
            <v>29</v>
          </cell>
          <cell r="U18934">
            <v>29</v>
          </cell>
        </row>
        <row r="18935">
          <cell r="N18935" t="str">
            <v>1135FA1272_day_38</v>
          </cell>
          <cell r="O18935">
            <v>40823.225681238429</v>
          </cell>
          <cell r="P18935">
            <v>38</v>
          </cell>
          <cell r="Q18935">
            <v>38.225681238425928</v>
          </cell>
          <cell r="R18935">
            <v>1031</v>
          </cell>
          <cell r="S18935">
            <v>1051</v>
          </cell>
          <cell r="T18935">
            <v>20</v>
          </cell>
          <cell r="U18935">
            <v>20</v>
          </cell>
        </row>
        <row r="18936">
          <cell r="N18936" t="str">
            <v>1135FA1024_day_38</v>
          </cell>
          <cell r="O18936">
            <v>40823.225988495367</v>
          </cell>
          <cell r="P18936">
            <v>38</v>
          </cell>
          <cell r="Q18936">
            <v>38.22598849537038</v>
          </cell>
          <cell r="R18936">
            <v>1029</v>
          </cell>
          <cell r="S18936">
            <v>1052</v>
          </cell>
          <cell r="T18936">
            <v>23</v>
          </cell>
          <cell r="U18936">
            <v>23</v>
          </cell>
        </row>
        <row r="18937">
          <cell r="N18937" t="str">
            <v>1135FA1347_day_38</v>
          </cell>
          <cell r="O18937">
            <v>40823.226296469904</v>
          </cell>
          <cell r="P18937">
            <v>38</v>
          </cell>
          <cell r="Q18937">
            <v>38.226296469907417</v>
          </cell>
          <cell r="R18937">
            <v>994</v>
          </cell>
          <cell r="S18937">
            <v>1031</v>
          </cell>
          <cell r="T18937">
            <v>37</v>
          </cell>
          <cell r="U18937">
            <v>37</v>
          </cell>
        </row>
        <row r="18938">
          <cell r="N18938" t="str">
            <v>1135FA1271_day_38</v>
          </cell>
          <cell r="O18938">
            <v>40823.226632118058</v>
          </cell>
          <cell r="P18938">
            <v>38</v>
          </cell>
          <cell r="Q18938">
            <v>38.226632118055562</v>
          </cell>
          <cell r="R18938">
            <v>1018</v>
          </cell>
          <cell r="S18938">
            <v>1042</v>
          </cell>
          <cell r="T18938">
            <v>24</v>
          </cell>
          <cell r="U18938">
            <v>24</v>
          </cell>
        </row>
        <row r="18939">
          <cell r="N18939" t="str">
            <v>1135FA1388_day_38</v>
          </cell>
          <cell r="O18939">
            <v>40823.22694497685</v>
          </cell>
          <cell r="P18939">
            <v>38</v>
          </cell>
          <cell r="Q18939">
            <v>38.226944976851854</v>
          </cell>
          <cell r="R18939">
            <v>1030</v>
          </cell>
          <cell r="S18939">
            <v>1052</v>
          </cell>
          <cell r="T18939">
            <v>22</v>
          </cell>
          <cell r="U18939">
            <v>22</v>
          </cell>
        </row>
        <row r="18940">
          <cell r="N18940" t="str">
            <v>1135FA1055_day_38</v>
          </cell>
          <cell r="O18940">
            <v>40823.227252233795</v>
          </cell>
          <cell r="P18940">
            <v>38</v>
          </cell>
          <cell r="Q18940">
            <v>38.227252233796293</v>
          </cell>
          <cell r="R18940">
            <v>1029</v>
          </cell>
          <cell r="S18940">
            <v>1052</v>
          </cell>
          <cell r="T18940">
            <v>23</v>
          </cell>
          <cell r="U18940">
            <v>23</v>
          </cell>
        </row>
        <row r="18941">
          <cell r="N18941" t="str">
            <v>1135FA1231_day_38</v>
          </cell>
          <cell r="O18941">
            <v>40823.227565462963</v>
          </cell>
          <cell r="P18941">
            <v>38</v>
          </cell>
          <cell r="Q18941">
            <v>38.227565462962964</v>
          </cell>
          <cell r="R18941">
            <v>1034</v>
          </cell>
          <cell r="S18941">
            <v>1052</v>
          </cell>
          <cell r="T18941">
            <v>18</v>
          </cell>
          <cell r="U18941">
            <v>18</v>
          </cell>
        </row>
        <row r="18942">
          <cell r="N18942" t="str">
            <v>1135FA1275_day_38</v>
          </cell>
          <cell r="O18942">
            <v>40823.227872719908</v>
          </cell>
          <cell r="P18942">
            <v>38</v>
          </cell>
          <cell r="Q18942">
            <v>38.22787271990741</v>
          </cell>
          <cell r="R18942">
            <v>1051</v>
          </cell>
          <cell r="S18942">
            <v>1081</v>
          </cell>
          <cell r="T18942">
            <v>30</v>
          </cell>
          <cell r="U18942">
            <v>30</v>
          </cell>
        </row>
        <row r="18943">
          <cell r="N18943" t="str">
            <v>1135FA1153_day_38</v>
          </cell>
          <cell r="O18943">
            <v>40823.228189374997</v>
          </cell>
          <cell r="P18943">
            <v>38</v>
          </cell>
          <cell r="Q18943">
            <v>38.228189375000007</v>
          </cell>
          <cell r="R18943">
            <v>1017</v>
          </cell>
          <cell r="S18943">
            <v>1040</v>
          </cell>
          <cell r="T18943">
            <v>23</v>
          </cell>
          <cell r="U18943">
            <v>23</v>
          </cell>
        </row>
        <row r="18944">
          <cell r="N18944" t="str">
            <v>1135FA1087_day_38</v>
          </cell>
          <cell r="O18944">
            <v>40823.228505312502</v>
          </cell>
          <cell r="P18944">
            <v>38</v>
          </cell>
          <cell r="Q18944">
            <v>38.228505312499998</v>
          </cell>
          <cell r="R18944">
            <v>1011</v>
          </cell>
          <cell r="S18944">
            <v>1032</v>
          </cell>
          <cell r="T18944">
            <v>21</v>
          </cell>
          <cell r="U18944">
            <v>21</v>
          </cell>
        </row>
        <row r="18945">
          <cell r="N18945" t="str">
            <v>1135FA1260_day_38</v>
          </cell>
          <cell r="O18945">
            <v>40823.228812384259</v>
          </cell>
          <cell r="P18945">
            <v>38</v>
          </cell>
          <cell r="Q18945">
            <v>38.228812384259257</v>
          </cell>
          <cell r="R18945">
            <v>1036</v>
          </cell>
          <cell r="S18945">
            <v>1060</v>
          </cell>
          <cell r="T18945">
            <v>24</v>
          </cell>
          <cell r="U18945">
            <v>24</v>
          </cell>
        </row>
        <row r="18946">
          <cell r="N18946" t="str">
            <v>1135FA1129_day_38</v>
          </cell>
          <cell r="O18946">
            <v>40823.229128680556</v>
          </cell>
          <cell r="P18946">
            <v>38</v>
          </cell>
          <cell r="Q18946">
            <v>38.229128680555561</v>
          </cell>
          <cell r="R18946">
            <v>1017</v>
          </cell>
          <cell r="S18946">
            <v>1053</v>
          </cell>
          <cell r="T18946">
            <v>36</v>
          </cell>
          <cell r="U18946">
            <v>36</v>
          </cell>
        </row>
        <row r="18947">
          <cell r="N18947" t="str">
            <v>1135FA1369_day_38</v>
          </cell>
          <cell r="O18947">
            <v>40823.229474826388</v>
          </cell>
          <cell r="P18947">
            <v>38</v>
          </cell>
          <cell r="Q18947">
            <v>38.229474826388895</v>
          </cell>
          <cell r="R18947">
            <v>1028</v>
          </cell>
          <cell r="S18947">
            <v>1061</v>
          </cell>
          <cell r="T18947">
            <v>33</v>
          </cell>
          <cell r="U18947">
            <v>33</v>
          </cell>
        </row>
        <row r="18948">
          <cell r="N18948" t="str">
            <v>1135FA1037_day_38</v>
          </cell>
          <cell r="O18948">
            <v>40823.229803240742</v>
          </cell>
          <cell r="P18948">
            <v>38</v>
          </cell>
          <cell r="Q18948">
            <v>38.229803240740743</v>
          </cell>
          <cell r="R18948">
            <v>1011</v>
          </cell>
          <cell r="S18948">
            <v>1033</v>
          </cell>
          <cell r="T18948">
            <v>22</v>
          </cell>
          <cell r="U18948">
            <v>22</v>
          </cell>
        </row>
        <row r="18949">
          <cell r="N18949" t="str">
            <v>1135FA1110_day_38</v>
          </cell>
          <cell r="O18949">
            <v>40823.230118634259</v>
          </cell>
          <cell r="P18949">
            <v>38</v>
          </cell>
          <cell r="Q18949">
            <v>38.230118634259263</v>
          </cell>
          <cell r="R18949">
            <v>1035</v>
          </cell>
          <cell r="S18949">
            <v>1060</v>
          </cell>
          <cell r="T18949">
            <v>25</v>
          </cell>
          <cell r="U18949">
            <v>25</v>
          </cell>
        </row>
        <row r="18950">
          <cell r="N18950" t="str">
            <v>1135FA1266_day_38</v>
          </cell>
          <cell r="O18950">
            <v>40823.230430405092</v>
          </cell>
          <cell r="P18950">
            <v>38</v>
          </cell>
          <cell r="Q18950">
            <v>38.230430405092598</v>
          </cell>
          <cell r="R18950">
            <v>1017</v>
          </cell>
          <cell r="S18950">
            <v>1052</v>
          </cell>
          <cell r="T18950">
            <v>35</v>
          </cell>
          <cell r="U18950">
            <v>35</v>
          </cell>
        </row>
        <row r="18951">
          <cell r="N18951" t="str">
            <v>1135FA1128_day_38</v>
          </cell>
          <cell r="O18951">
            <v>40823.230768761576</v>
          </cell>
          <cell r="P18951">
            <v>38</v>
          </cell>
          <cell r="Q18951">
            <v>38.230768761574083</v>
          </cell>
          <cell r="R18951">
            <v>1018</v>
          </cell>
          <cell r="S18951">
            <v>1060</v>
          </cell>
          <cell r="T18951">
            <v>42</v>
          </cell>
          <cell r="U18951">
            <v>42</v>
          </cell>
        </row>
        <row r="18952">
          <cell r="N18952" t="str">
            <v>1135FA1343_day_38</v>
          </cell>
          <cell r="O18952">
            <v>40823.231115451388</v>
          </cell>
          <cell r="P18952">
            <v>38</v>
          </cell>
          <cell r="Q18952">
            <v>38.231115451388895</v>
          </cell>
          <cell r="R18952">
            <v>1043</v>
          </cell>
          <cell r="S18952">
            <v>1071</v>
          </cell>
          <cell r="T18952">
            <v>28</v>
          </cell>
          <cell r="U18952">
            <v>28</v>
          </cell>
        </row>
        <row r="18953">
          <cell r="N18953" t="str">
            <v>1135FA1320_day_38</v>
          </cell>
          <cell r="O18953">
            <v>40823.231430659725</v>
          </cell>
          <cell r="P18953">
            <v>38</v>
          </cell>
          <cell r="Q18953">
            <v>38.231430659722221</v>
          </cell>
          <cell r="R18953">
            <v>1017</v>
          </cell>
          <cell r="S18953">
            <v>1052</v>
          </cell>
          <cell r="T18953">
            <v>35</v>
          </cell>
          <cell r="U18953">
            <v>35</v>
          </cell>
        </row>
        <row r="18954">
          <cell r="N18954" t="str">
            <v>1135FA1241_day_38</v>
          </cell>
          <cell r="O18954">
            <v>40823.231759432871</v>
          </cell>
          <cell r="P18954">
            <v>38</v>
          </cell>
          <cell r="Q18954">
            <v>38.231759432870376</v>
          </cell>
          <cell r="R18954">
            <v>1038</v>
          </cell>
          <cell r="S18954">
            <v>1061</v>
          </cell>
          <cell r="T18954">
            <v>23</v>
          </cell>
          <cell r="U18954">
            <v>23</v>
          </cell>
        </row>
        <row r="18955">
          <cell r="N18955" t="str">
            <v>1135FA1363_day_38</v>
          </cell>
          <cell r="O18955">
            <v>40823.232084409719</v>
          </cell>
          <cell r="P18955">
            <v>38</v>
          </cell>
          <cell r="Q18955">
            <v>38.232084409722226</v>
          </cell>
          <cell r="R18955">
            <v>1015</v>
          </cell>
          <cell r="S18955">
            <v>1041</v>
          </cell>
          <cell r="T18955">
            <v>26</v>
          </cell>
          <cell r="U18955">
            <v>26</v>
          </cell>
        </row>
        <row r="18956">
          <cell r="N18956" t="str">
            <v>1135FA1366_day_38</v>
          </cell>
          <cell r="O18956">
            <v>40823.232402152775</v>
          </cell>
          <cell r="P18956">
            <v>38</v>
          </cell>
          <cell r="Q18956">
            <v>38.23240215277778</v>
          </cell>
          <cell r="R18956">
            <v>1046</v>
          </cell>
          <cell r="S18956">
            <v>1070</v>
          </cell>
          <cell r="T18956">
            <v>24</v>
          </cell>
          <cell r="U18956">
            <v>24</v>
          </cell>
        </row>
        <row r="18957">
          <cell r="N18957" t="str">
            <v>1135FA1274_day_38</v>
          </cell>
          <cell r="O18957">
            <v>40823.232714479163</v>
          </cell>
          <cell r="P18957">
            <v>38</v>
          </cell>
          <cell r="Q18957">
            <v>38.232714479166667</v>
          </cell>
          <cell r="R18957">
            <v>1027</v>
          </cell>
          <cell r="S18957">
            <v>1052</v>
          </cell>
          <cell r="T18957">
            <v>25</v>
          </cell>
          <cell r="U18957">
            <v>25</v>
          </cell>
        </row>
        <row r="18958">
          <cell r="N18958" t="str">
            <v>1135FA1166_day_38</v>
          </cell>
          <cell r="O18958">
            <v>40823.233026979164</v>
          </cell>
          <cell r="P18958">
            <v>38</v>
          </cell>
          <cell r="Q18958">
            <v>38.233026979166667</v>
          </cell>
          <cell r="R18958">
            <v>1045</v>
          </cell>
          <cell r="S18958">
            <v>1071</v>
          </cell>
          <cell r="T18958">
            <v>26</v>
          </cell>
          <cell r="U18958">
            <v>26</v>
          </cell>
        </row>
        <row r="18959">
          <cell r="N18959" t="str">
            <v>1135FA1135_day_38</v>
          </cell>
          <cell r="O18959">
            <v>40823.233338206017</v>
          </cell>
          <cell r="P18959">
            <v>38</v>
          </cell>
          <cell r="Q18959">
            <v>38.233338206018523</v>
          </cell>
          <cell r="R18959">
            <v>1031</v>
          </cell>
          <cell r="S18959">
            <v>1060</v>
          </cell>
          <cell r="T18959">
            <v>29</v>
          </cell>
          <cell r="U18959">
            <v>29</v>
          </cell>
        </row>
        <row r="18960">
          <cell r="N18960" t="str">
            <v>1135FA1362_day_38</v>
          </cell>
          <cell r="O18960">
            <v>40823.233666261571</v>
          </cell>
          <cell r="P18960">
            <v>38</v>
          </cell>
          <cell r="Q18960">
            <v>38.233666261574072</v>
          </cell>
          <cell r="R18960">
            <v>1013</v>
          </cell>
          <cell r="S18960">
            <v>1041</v>
          </cell>
          <cell r="T18960">
            <v>28</v>
          </cell>
          <cell r="U18960">
            <v>28</v>
          </cell>
        </row>
        <row r="18961">
          <cell r="N18961" t="str">
            <v>1135FA1124_day_38</v>
          </cell>
          <cell r="O18961">
            <v>40823.233994317132</v>
          </cell>
          <cell r="P18961">
            <v>38</v>
          </cell>
          <cell r="Q18961">
            <v>38.233994317129635</v>
          </cell>
          <cell r="R18961">
            <v>1035</v>
          </cell>
          <cell r="S18961">
            <v>1062</v>
          </cell>
          <cell r="T18961">
            <v>27</v>
          </cell>
          <cell r="U18961">
            <v>27</v>
          </cell>
        </row>
        <row r="18962">
          <cell r="N18962" t="str">
            <v>1135FA1244_day_38</v>
          </cell>
          <cell r="O18962">
            <v>40823.234310972221</v>
          </cell>
          <cell r="P18962">
            <v>38</v>
          </cell>
          <cell r="Q18962">
            <v>38.234310972222225</v>
          </cell>
          <cell r="R18962">
            <v>1026</v>
          </cell>
          <cell r="S18962">
            <v>1061</v>
          </cell>
          <cell r="T18962">
            <v>35</v>
          </cell>
          <cell r="U18962">
            <v>35</v>
          </cell>
        </row>
        <row r="18963">
          <cell r="N18963" t="str">
            <v>1135FA1120_day_38</v>
          </cell>
          <cell r="O18963">
            <v>40823.234638483795</v>
          </cell>
          <cell r="P18963">
            <v>38</v>
          </cell>
          <cell r="Q18963">
            <v>38.234638483796303</v>
          </cell>
          <cell r="R18963">
            <v>1037</v>
          </cell>
          <cell r="S18963">
            <v>1070</v>
          </cell>
          <cell r="T18963">
            <v>33</v>
          </cell>
          <cell r="U18963">
            <v>33</v>
          </cell>
        </row>
        <row r="18964">
          <cell r="N18964" t="str">
            <v>1135FA1198_day_38</v>
          </cell>
          <cell r="O18964">
            <v>40823.234965995369</v>
          </cell>
          <cell r="P18964">
            <v>38</v>
          </cell>
          <cell r="Q18964">
            <v>38.234965995370374</v>
          </cell>
          <cell r="R18964">
            <v>1029</v>
          </cell>
          <cell r="S18964">
            <v>1061</v>
          </cell>
          <cell r="T18964">
            <v>32</v>
          </cell>
          <cell r="U18964">
            <v>32</v>
          </cell>
        </row>
        <row r="18965">
          <cell r="N18965" t="str">
            <v>1135FA1259_day_38</v>
          </cell>
          <cell r="O18965">
            <v>40823.235294409722</v>
          </cell>
          <cell r="P18965">
            <v>38</v>
          </cell>
          <cell r="Q18965">
            <v>38.235294409722222</v>
          </cell>
          <cell r="R18965">
            <v>1011</v>
          </cell>
          <cell r="S18965">
            <v>1041</v>
          </cell>
          <cell r="T18965">
            <v>30</v>
          </cell>
          <cell r="U18965">
            <v>30</v>
          </cell>
        </row>
        <row r="18966">
          <cell r="N18966" t="str">
            <v>1135FA1076_day_38</v>
          </cell>
          <cell r="O18966">
            <v>40823.235623368055</v>
          </cell>
          <cell r="P18966">
            <v>38</v>
          </cell>
          <cell r="Q18966">
            <v>38.235623368055556</v>
          </cell>
          <cell r="R18966">
            <v>1034</v>
          </cell>
          <cell r="S18966">
            <v>1062</v>
          </cell>
          <cell r="T18966">
            <v>28</v>
          </cell>
          <cell r="U18966">
            <v>28</v>
          </cell>
        </row>
        <row r="18967">
          <cell r="N18967" t="str">
            <v>1135FA1031_day_38</v>
          </cell>
          <cell r="O18967">
            <v>40823.235939120372</v>
          </cell>
          <cell r="P18967">
            <v>38</v>
          </cell>
          <cell r="Q18967">
            <v>38.235939120370368</v>
          </cell>
          <cell r="R18967">
            <v>1030</v>
          </cell>
          <cell r="S18967">
            <v>1052</v>
          </cell>
          <cell r="T18967">
            <v>22</v>
          </cell>
          <cell r="U18967">
            <v>22</v>
          </cell>
        </row>
        <row r="18968">
          <cell r="N18968" t="str">
            <v>1135FA1049_day_38</v>
          </cell>
          <cell r="O18968">
            <v>40823.236259212965</v>
          </cell>
          <cell r="P18968">
            <v>38</v>
          </cell>
          <cell r="Q18968">
            <v>38.23625921296297</v>
          </cell>
          <cell r="R18968">
            <v>1035</v>
          </cell>
          <cell r="S18968">
            <v>1061</v>
          </cell>
          <cell r="T18968">
            <v>26</v>
          </cell>
          <cell r="U18968">
            <v>26</v>
          </cell>
        </row>
        <row r="18969">
          <cell r="N18969" t="str">
            <v>1135FA1391_day_38</v>
          </cell>
          <cell r="O18969">
            <v>40823.236580578705</v>
          </cell>
          <cell r="P18969">
            <v>38</v>
          </cell>
          <cell r="Q18969">
            <v>38.236580578703709</v>
          </cell>
          <cell r="R18969">
            <v>1044</v>
          </cell>
          <cell r="S18969">
            <v>1069</v>
          </cell>
          <cell r="T18969">
            <v>25</v>
          </cell>
          <cell r="U18969">
            <v>25</v>
          </cell>
        </row>
        <row r="18970">
          <cell r="N18970" t="str">
            <v>1135FA1070_day_38</v>
          </cell>
          <cell r="O18970">
            <v>40823.236899050928</v>
          </cell>
          <cell r="P18970">
            <v>38</v>
          </cell>
          <cell r="Q18970">
            <v>38.236899050925928</v>
          </cell>
          <cell r="R18970">
            <v>1037</v>
          </cell>
          <cell r="S18970">
            <v>1061</v>
          </cell>
          <cell r="T18970">
            <v>24</v>
          </cell>
          <cell r="U18970">
            <v>24</v>
          </cell>
        </row>
        <row r="18971">
          <cell r="N18971" t="str">
            <v>1135FA1193_day_38</v>
          </cell>
          <cell r="O18971">
            <v>40823.237210648149</v>
          </cell>
          <cell r="P18971">
            <v>38</v>
          </cell>
          <cell r="Q18971">
            <v>38.23721064814815</v>
          </cell>
          <cell r="R18971">
            <v>1056</v>
          </cell>
          <cell r="S18971">
            <v>1079</v>
          </cell>
          <cell r="T18971">
            <v>23</v>
          </cell>
          <cell r="U18971">
            <v>23</v>
          </cell>
        </row>
        <row r="18972">
          <cell r="N18972" t="str">
            <v>1135FA1386_day_38</v>
          </cell>
          <cell r="O18972">
            <v>40823.237530740742</v>
          </cell>
          <cell r="P18972">
            <v>38</v>
          </cell>
          <cell r="Q18972">
            <v>38.237530740740745</v>
          </cell>
          <cell r="R18972">
            <v>1078</v>
          </cell>
          <cell r="S18972">
            <v>1111</v>
          </cell>
          <cell r="T18972">
            <v>33</v>
          </cell>
          <cell r="U18972">
            <v>33</v>
          </cell>
        </row>
        <row r="18973">
          <cell r="N18973" t="str">
            <v>1135FA1279_day_38</v>
          </cell>
          <cell r="O18973">
            <v>40823.237870902776</v>
          </cell>
          <cell r="P18973">
            <v>38</v>
          </cell>
          <cell r="Q18973">
            <v>38.237870902777779</v>
          </cell>
          <cell r="R18973">
            <v>1071</v>
          </cell>
          <cell r="S18973">
            <v>1091</v>
          </cell>
          <cell r="T18973">
            <v>20</v>
          </cell>
          <cell r="U18973">
            <v>20</v>
          </cell>
        </row>
        <row r="18974">
          <cell r="N18974" t="str">
            <v>1135FA1296_day_38</v>
          </cell>
          <cell r="O18974">
            <v>40823.238180694447</v>
          </cell>
          <cell r="P18974">
            <v>38</v>
          </cell>
          <cell r="Q18974">
            <v>38.238180694444452</v>
          </cell>
          <cell r="R18974">
            <v>1038</v>
          </cell>
          <cell r="S18974">
            <v>1071</v>
          </cell>
          <cell r="T18974">
            <v>33</v>
          </cell>
          <cell r="U18974">
            <v>33</v>
          </cell>
        </row>
        <row r="18975">
          <cell r="N18975" t="str">
            <v>1135FA1111_day_38</v>
          </cell>
          <cell r="O18975">
            <v>40823.23851145833</v>
          </cell>
          <cell r="P18975">
            <v>38</v>
          </cell>
          <cell r="Q18975">
            <v>38.238511458333335</v>
          </cell>
          <cell r="R18975">
            <v>1022</v>
          </cell>
          <cell r="S18975">
            <v>1052</v>
          </cell>
          <cell r="T18975">
            <v>30</v>
          </cell>
          <cell r="U18975">
            <v>30</v>
          </cell>
        </row>
        <row r="18976">
          <cell r="N18976" t="str">
            <v>1135FA1069_day_38</v>
          </cell>
          <cell r="O18976">
            <v>40823.238844039355</v>
          </cell>
          <cell r="P18976">
            <v>38</v>
          </cell>
          <cell r="Q18976">
            <v>38.238844039351854</v>
          </cell>
          <cell r="R18976">
            <v>1056</v>
          </cell>
          <cell r="S18976">
            <v>1091</v>
          </cell>
          <cell r="T18976">
            <v>35</v>
          </cell>
          <cell r="U18976">
            <v>35</v>
          </cell>
        </row>
        <row r="18977">
          <cell r="N18977" t="str">
            <v>1135FA1246_day_38</v>
          </cell>
          <cell r="O18977">
            <v>40823.239171539353</v>
          </cell>
          <cell r="P18977">
            <v>38</v>
          </cell>
          <cell r="Q18977">
            <v>38.239171539351858</v>
          </cell>
          <cell r="R18977">
            <v>1052</v>
          </cell>
          <cell r="S18977">
            <v>1081</v>
          </cell>
          <cell r="T18977">
            <v>29</v>
          </cell>
          <cell r="U18977">
            <v>29</v>
          </cell>
        </row>
        <row r="18978">
          <cell r="N18978" t="str">
            <v>1135FA1220_day_38</v>
          </cell>
          <cell r="O18978">
            <v>40823.239492361114</v>
          </cell>
          <cell r="P18978">
            <v>38</v>
          </cell>
          <cell r="Q18978">
            <v>38.239492361111118</v>
          </cell>
          <cell r="R18978">
            <v>1033</v>
          </cell>
          <cell r="S18978">
            <v>1061</v>
          </cell>
          <cell r="T18978">
            <v>28</v>
          </cell>
          <cell r="U18978">
            <v>28</v>
          </cell>
        </row>
        <row r="18979">
          <cell r="N18979" t="str">
            <v>1135FA1169_day_38</v>
          </cell>
          <cell r="O18979">
            <v>40823.239816076391</v>
          </cell>
          <cell r="P18979">
            <v>38</v>
          </cell>
          <cell r="Q18979">
            <v>38.239816076388891</v>
          </cell>
          <cell r="R18979">
            <v>1030</v>
          </cell>
          <cell r="S18979">
            <v>1059</v>
          </cell>
          <cell r="T18979">
            <v>29</v>
          </cell>
          <cell r="U18979">
            <v>29</v>
          </cell>
        </row>
        <row r="18980">
          <cell r="N18980" t="str">
            <v>1135FA1200_day_38</v>
          </cell>
          <cell r="O18980">
            <v>40823.240147025463</v>
          </cell>
          <cell r="P18980">
            <v>38</v>
          </cell>
          <cell r="Q18980">
            <v>38.240147025462967</v>
          </cell>
          <cell r="R18980">
            <v>1034</v>
          </cell>
          <cell r="S18980">
            <v>1061</v>
          </cell>
          <cell r="T18980">
            <v>27</v>
          </cell>
          <cell r="U18980">
            <v>27</v>
          </cell>
        </row>
        <row r="18981">
          <cell r="N18981" t="str">
            <v>1135FA1377_day_38</v>
          </cell>
          <cell r="O18981">
            <v>40823.240464768518</v>
          </cell>
          <cell r="P18981">
            <v>38</v>
          </cell>
          <cell r="Q18981">
            <v>38.240464768518521</v>
          </cell>
          <cell r="R18981">
            <v>999</v>
          </cell>
          <cell r="S18981">
            <v>1032</v>
          </cell>
          <cell r="T18981">
            <v>33</v>
          </cell>
          <cell r="U18981">
            <v>33</v>
          </cell>
        </row>
        <row r="18982">
          <cell r="N18982" t="str">
            <v>1135FA1050_day_38</v>
          </cell>
          <cell r="O18982">
            <v>40823.24079733796</v>
          </cell>
          <cell r="P18982">
            <v>38</v>
          </cell>
          <cell r="Q18982">
            <v>38.240797337962967</v>
          </cell>
          <cell r="R18982">
            <v>1036</v>
          </cell>
          <cell r="S18982">
            <v>1061</v>
          </cell>
          <cell r="T18982">
            <v>25</v>
          </cell>
          <cell r="U18982">
            <v>25</v>
          </cell>
        </row>
        <row r="18983">
          <cell r="N18983" t="str">
            <v>1135FA1075_day_38</v>
          </cell>
          <cell r="O18983">
            <v>40823.241110740739</v>
          </cell>
          <cell r="P18983">
            <v>38</v>
          </cell>
          <cell r="Q18983">
            <v>38.241110740740744</v>
          </cell>
          <cell r="R18983">
            <v>1026</v>
          </cell>
          <cell r="S18983">
            <v>1062</v>
          </cell>
          <cell r="T18983">
            <v>36</v>
          </cell>
          <cell r="U18983">
            <v>36</v>
          </cell>
        </row>
        <row r="18984">
          <cell r="N18984" t="str">
            <v>1135FA1060_day_38</v>
          </cell>
          <cell r="O18984">
            <v>40823.241443321756</v>
          </cell>
          <cell r="P18984">
            <v>38</v>
          </cell>
          <cell r="Q18984">
            <v>38.241443321759263</v>
          </cell>
          <cell r="R18984">
            <v>1017</v>
          </cell>
          <cell r="S18984">
            <v>1051</v>
          </cell>
          <cell r="T18984">
            <v>34</v>
          </cell>
          <cell r="U18984">
            <v>34</v>
          </cell>
        </row>
        <row r="18985">
          <cell r="N18985" t="str">
            <v>1135FA1048_day_38</v>
          </cell>
          <cell r="O18985">
            <v>40823.241778784723</v>
          </cell>
          <cell r="P18985">
            <v>38</v>
          </cell>
          <cell r="Q18985">
            <v>38.241778784722221</v>
          </cell>
          <cell r="R18985">
            <v>1017</v>
          </cell>
          <cell r="S18985">
            <v>1052</v>
          </cell>
          <cell r="T18985">
            <v>35</v>
          </cell>
          <cell r="U18985">
            <v>35</v>
          </cell>
        </row>
        <row r="18986">
          <cell r="N18986" t="str">
            <v>1135FA1142_day_38</v>
          </cell>
          <cell r="O18986">
            <v>40823.242113171298</v>
          </cell>
          <cell r="P18986">
            <v>38</v>
          </cell>
          <cell r="Q18986">
            <v>38.242113171296303</v>
          </cell>
          <cell r="R18986">
            <v>1036</v>
          </cell>
          <cell r="S18986">
            <v>1070</v>
          </cell>
          <cell r="T18986">
            <v>34</v>
          </cell>
          <cell r="U18986">
            <v>34</v>
          </cell>
        </row>
        <row r="18987">
          <cell r="N18987" t="str">
            <v>1135FA1359_day_38</v>
          </cell>
          <cell r="O18987">
            <v>40823.242441041664</v>
          </cell>
          <cell r="P18987">
            <v>38</v>
          </cell>
          <cell r="Q18987">
            <v>38.242441041666666</v>
          </cell>
          <cell r="R18987">
            <v>1024</v>
          </cell>
          <cell r="S18987">
            <v>1061</v>
          </cell>
          <cell r="T18987">
            <v>37</v>
          </cell>
          <cell r="U18987">
            <v>37</v>
          </cell>
        </row>
        <row r="18988">
          <cell r="N18988" t="str">
            <v>1135FA1052_day_38</v>
          </cell>
          <cell r="O18988">
            <v>40823.242774699072</v>
          </cell>
          <cell r="P18988">
            <v>38</v>
          </cell>
          <cell r="Q18988">
            <v>38.242774699074083</v>
          </cell>
          <cell r="R18988">
            <v>1027</v>
          </cell>
          <cell r="S18988">
            <v>1061</v>
          </cell>
          <cell r="T18988">
            <v>34</v>
          </cell>
          <cell r="U18988">
            <v>34</v>
          </cell>
        </row>
        <row r="18989">
          <cell r="N18989" t="str">
            <v>1135FA1332_day_38</v>
          </cell>
          <cell r="O18989">
            <v>40823.243099861109</v>
          </cell>
          <cell r="P18989">
            <v>38</v>
          </cell>
          <cell r="Q18989">
            <v>38.243099861111112</v>
          </cell>
          <cell r="R18989">
            <v>1043</v>
          </cell>
          <cell r="S18989">
            <v>1070</v>
          </cell>
          <cell r="T18989">
            <v>27</v>
          </cell>
          <cell r="U18989">
            <v>27</v>
          </cell>
        </row>
        <row r="18990">
          <cell r="N18990" t="str">
            <v>1135FA1088_day_38</v>
          </cell>
          <cell r="O18990">
            <v>40823.24341127315</v>
          </cell>
          <cell r="P18990">
            <v>38</v>
          </cell>
          <cell r="Q18990">
            <v>38.243411273148155</v>
          </cell>
          <cell r="R18990">
            <v>1031</v>
          </cell>
          <cell r="S18990">
            <v>1060</v>
          </cell>
          <cell r="T18990">
            <v>29</v>
          </cell>
          <cell r="U18990">
            <v>29</v>
          </cell>
        </row>
        <row r="18991">
          <cell r="N18991" t="str">
            <v>1135FA1356_day_38</v>
          </cell>
          <cell r="O18991">
            <v>40823.243731006944</v>
          </cell>
          <cell r="P18991">
            <v>38</v>
          </cell>
          <cell r="Q18991">
            <v>38.243731006944444</v>
          </cell>
          <cell r="R18991">
            <v>1043</v>
          </cell>
          <cell r="S18991">
            <v>1069</v>
          </cell>
          <cell r="T18991">
            <v>26</v>
          </cell>
          <cell r="U18991">
            <v>26</v>
          </cell>
        </row>
        <row r="18992">
          <cell r="N18992" t="str">
            <v>1135FA1138_day_38</v>
          </cell>
          <cell r="O18992">
            <v>40823.244050740737</v>
          </cell>
          <cell r="P18992">
            <v>38</v>
          </cell>
          <cell r="Q18992">
            <v>38.244050740740747</v>
          </cell>
          <cell r="R18992">
            <v>1043</v>
          </cell>
          <cell r="S18992">
            <v>1070</v>
          </cell>
          <cell r="T18992">
            <v>27</v>
          </cell>
          <cell r="U18992">
            <v>27</v>
          </cell>
        </row>
        <row r="18993">
          <cell r="N18993" t="str">
            <v>1135FA1378_day_38</v>
          </cell>
          <cell r="O18993">
            <v>40823.244366678242</v>
          </cell>
          <cell r="P18993">
            <v>38</v>
          </cell>
          <cell r="Q18993">
            <v>38.244366678240745</v>
          </cell>
          <cell r="R18993">
            <v>1014</v>
          </cell>
          <cell r="S18993">
            <v>1040</v>
          </cell>
          <cell r="T18993">
            <v>26</v>
          </cell>
          <cell r="U18993">
            <v>26</v>
          </cell>
        </row>
        <row r="18994">
          <cell r="N18994" t="str">
            <v>1135FA1116_day_38</v>
          </cell>
          <cell r="O18994">
            <v>40823.244697083333</v>
          </cell>
          <cell r="P18994">
            <v>38</v>
          </cell>
          <cell r="Q18994">
            <v>38.244697083333335</v>
          </cell>
          <cell r="R18994">
            <v>1025</v>
          </cell>
          <cell r="S18994">
            <v>1052</v>
          </cell>
          <cell r="T18994">
            <v>27</v>
          </cell>
          <cell r="U18994">
            <v>27</v>
          </cell>
        </row>
        <row r="18995">
          <cell r="N18995" t="str">
            <v>1135FA1077_day_38</v>
          </cell>
          <cell r="O18995">
            <v>40823.245022604169</v>
          </cell>
          <cell r="P18995">
            <v>38</v>
          </cell>
          <cell r="Q18995">
            <v>38.245022604166671</v>
          </cell>
          <cell r="R18995">
            <v>1038</v>
          </cell>
          <cell r="S18995">
            <v>1070</v>
          </cell>
          <cell r="T18995">
            <v>32</v>
          </cell>
          <cell r="U18995">
            <v>32</v>
          </cell>
        </row>
        <row r="18996">
          <cell r="N18996" t="str">
            <v>1135FA1038_day_38</v>
          </cell>
          <cell r="O18996">
            <v>40823.245351377314</v>
          </cell>
          <cell r="P18996">
            <v>38</v>
          </cell>
          <cell r="Q18996">
            <v>38.245351377314812</v>
          </cell>
          <cell r="R18996">
            <v>1036</v>
          </cell>
          <cell r="S18996">
            <v>1062</v>
          </cell>
          <cell r="T18996">
            <v>26</v>
          </cell>
          <cell r="U18996">
            <v>26</v>
          </cell>
        </row>
        <row r="18997">
          <cell r="N18997" t="str">
            <v>1135FA1258_day_38</v>
          </cell>
          <cell r="O18997">
            <v>40823.245665682873</v>
          </cell>
          <cell r="P18997">
            <v>38</v>
          </cell>
          <cell r="Q18997">
            <v>38.245665682870367</v>
          </cell>
          <cell r="R18997">
            <v>1046</v>
          </cell>
          <cell r="S18997">
            <v>1079</v>
          </cell>
          <cell r="T18997">
            <v>33</v>
          </cell>
          <cell r="U18997">
            <v>33</v>
          </cell>
        </row>
        <row r="18998">
          <cell r="N18998" t="str">
            <v>1135FA1033_day_38</v>
          </cell>
          <cell r="O18998">
            <v>40823.245995902776</v>
          </cell>
          <cell r="P18998">
            <v>38</v>
          </cell>
          <cell r="Q18998">
            <v>38.245995902777778</v>
          </cell>
          <cell r="R18998">
            <v>1034</v>
          </cell>
          <cell r="S18998">
            <v>1060</v>
          </cell>
          <cell r="T18998">
            <v>26</v>
          </cell>
          <cell r="U18998">
            <v>26</v>
          </cell>
        </row>
        <row r="18999">
          <cell r="N18999" t="str">
            <v>1135FA1100_day_38</v>
          </cell>
          <cell r="O18999">
            <v>40823.246310937502</v>
          </cell>
          <cell r="P18999">
            <v>38</v>
          </cell>
          <cell r="Q18999">
            <v>38.246310937500006</v>
          </cell>
          <cell r="R18999">
            <v>1074</v>
          </cell>
          <cell r="S18999">
            <v>1100</v>
          </cell>
          <cell r="T18999">
            <v>26</v>
          </cell>
          <cell r="U18999">
            <v>26</v>
          </cell>
        </row>
        <row r="19000">
          <cell r="N19000" t="str">
            <v>1135FA1370_day_38</v>
          </cell>
          <cell r="O19000">
            <v>40823.246640254627</v>
          </cell>
          <cell r="P19000">
            <v>38</v>
          </cell>
          <cell r="Q19000">
            <v>38.246640254629632</v>
          </cell>
          <cell r="R19000">
            <v>1035</v>
          </cell>
          <cell r="S19000">
            <v>1061</v>
          </cell>
          <cell r="T19000">
            <v>26</v>
          </cell>
          <cell r="U19000">
            <v>26</v>
          </cell>
        </row>
        <row r="19001">
          <cell r="N19001" t="str">
            <v>1135FA1035_day_38</v>
          </cell>
          <cell r="O19001">
            <v>40823.246980613425</v>
          </cell>
          <cell r="P19001">
            <v>38</v>
          </cell>
          <cell r="Q19001">
            <v>38.246980613425926</v>
          </cell>
          <cell r="R19001">
            <v>1066</v>
          </cell>
          <cell r="S19001">
            <v>1089</v>
          </cell>
          <cell r="T19001">
            <v>23</v>
          </cell>
          <cell r="U19001">
            <v>23</v>
          </cell>
        </row>
        <row r="19002">
          <cell r="N19002" t="str">
            <v>1135FA1146_day_38</v>
          </cell>
          <cell r="O19002">
            <v>40823.247297812501</v>
          </cell>
          <cell r="P19002">
            <v>38</v>
          </cell>
          <cell r="Q19002">
            <v>38.247297812500001</v>
          </cell>
          <cell r="R19002">
            <v>1035</v>
          </cell>
          <cell r="S19002">
            <v>1061</v>
          </cell>
          <cell r="T19002">
            <v>26</v>
          </cell>
          <cell r="U19002">
            <v>26</v>
          </cell>
        </row>
        <row r="19003">
          <cell r="N19003" t="str">
            <v>1135FA1008_day_38</v>
          </cell>
          <cell r="O19003">
            <v>40823.247613749998</v>
          </cell>
          <cell r="P19003">
            <v>38</v>
          </cell>
          <cell r="Q19003">
            <v>38.247613749999999</v>
          </cell>
          <cell r="R19003">
            <v>1055</v>
          </cell>
          <cell r="S19003">
            <v>1090</v>
          </cell>
          <cell r="T19003">
            <v>35</v>
          </cell>
          <cell r="U19003">
            <v>35</v>
          </cell>
        </row>
        <row r="19004">
          <cell r="N19004" t="str">
            <v>1135FA1158_day_38</v>
          </cell>
          <cell r="O19004">
            <v>40823.24794306713</v>
          </cell>
          <cell r="P19004">
            <v>38</v>
          </cell>
          <cell r="Q19004">
            <v>38.247943067129626</v>
          </cell>
          <cell r="R19004">
            <v>1028</v>
          </cell>
          <cell r="S19004">
            <v>1052</v>
          </cell>
          <cell r="T19004">
            <v>24</v>
          </cell>
          <cell r="U19004">
            <v>24</v>
          </cell>
        </row>
        <row r="19005">
          <cell r="N19005" t="str">
            <v>1135FA1263_day_38</v>
          </cell>
          <cell r="O19005">
            <v>40823.24825827546</v>
          </cell>
          <cell r="P19005">
            <v>38</v>
          </cell>
          <cell r="Q19005">
            <v>38.248258275462959</v>
          </cell>
          <cell r="R19005">
            <v>1061</v>
          </cell>
          <cell r="S19005">
            <v>1091</v>
          </cell>
          <cell r="T19005">
            <v>30</v>
          </cell>
          <cell r="U19005">
            <v>30</v>
          </cell>
        </row>
        <row r="19006">
          <cell r="N19006" t="str">
            <v>1135FA1353_day_38</v>
          </cell>
          <cell r="O19006">
            <v>40823.248576921294</v>
          </cell>
          <cell r="P19006">
            <v>38</v>
          </cell>
          <cell r="Q19006">
            <v>38.248576921296298</v>
          </cell>
          <cell r="R19006">
            <v>1029</v>
          </cell>
          <cell r="S19006">
            <v>1052</v>
          </cell>
          <cell r="T19006">
            <v>23</v>
          </cell>
          <cell r="U19006">
            <v>23</v>
          </cell>
        </row>
        <row r="19007">
          <cell r="N19007" t="str">
            <v>1135FA1184_day_38</v>
          </cell>
          <cell r="O19007">
            <v>40823.248898472222</v>
          </cell>
          <cell r="P19007">
            <v>38</v>
          </cell>
          <cell r="Q19007">
            <v>38.248898472222216</v>
          </cell>
          <cell r="R19007">
            <v>1064</v>
          </cell>
          <cell r="S19007">
            <v>1090</v>
          </cell>
          <cell r="T19007">
            <v>26</v>
          </cell>
          <cell r="U19007">
            <v>26</v>
          </cell>
        </row>
        <row r="19008">
          <cell r="N19008" t="str">
            <v>1135FA1268_day_38</v>
          </cell>
          <cell r="O19008">
            <v>40823.249233576389</v>
          </cell>
          <cell r="P19008">
            <v>38</v>
          </cell>
          <cell r="Q19008">
            <v>38.249233576388889</v>
          </cell>
          <cell r="R19008">
            <v>1016</v>
          </cell>
          <cell r="S19008">
            <v>1051</v>
          </cell>
          <cell r="T19008">
            <v>35</v>
          </cell>
          <cell r="U19008">
            <v>35</v>
          </cell>
        </row>
        <row r="19009">
          <cell r="N19009" t="str">
            <v>1135FA1084_day_38</v>
          </cell>
          <cell r="O19009">
            <v>40823.249570312502</v>
          </cell>
          <cell r="P19009">
            <v>38</v>
          </cell>
          <cell r="Q19009">
            <v>38.249570312500005</v>
          </cell>
          <cell r="R19009">
            <v>1081</v>
          </cell>
          <cell r="S19009">
            <v>1109</v>
          </cell>
          <cell r="T19009">
            <v>28</v>
          </cell>
          <cell r="U19009">
            <v>28</v>
          </cell>
        </row>
        <row r="19010">
          <cell r="N19010" t="str">
            <v>1135FA1264_day_38</v>
          </cell>
          <cell r="O19010">
            <v>40823.249899803239</v>
          </cell>
          <cell r="P19010">
            <v>38</v>
          </cell>
          <cell r="Q19010">
            <v>38.249899803240744</v>
          </cell>
          <cell r="R19010">
            <v>1008</v>
          </cell>
          <cell r="S19010">
            <v>1032</v>
          </cell>
          <cell r="T19010">
            <v>24</v>
          </cell>
          <cell r="U19010">
            <v>24</v>
          </cell>
        </row>
        <row r="19011">
          <cell r="N19011" t="str">
            <v>1135FA1156_day_38</v>
          </cell>
          <cell r="O19011">
            <v>40823.250213206018</v>
          </cell>
          <cell r="P19011">
            <v>38</v>
          </cell>
          <cell r="Q19011">
            <v>38.250213206018522</v>
          </cell>
          <cell r="R19011">
            <v>1042</v>
          </cell>
          <cell r="S19011">
            <v>1078</v>
          </cell>
          <cell r="T19011">
            <v>36</v>
          </cell>
          <cell r="U19011">
            <v>36</v>
          </cell>
        </row>
        <row r="19012">
          <cell r="N19012" t="str">
            <v>1135FA1321_day_38</v>
          </cell>
          <cell r="O19012">
            <v>40823.250556087965</v>
          </cell>
          <cell r="P19012">
            <v>38</v>
          </cell>
          <cell r="Q19012">
            <v>38.250556087962963</v>
          </cell>
          <cell r="R19012">
            <v>1027</v>
          </cell>
          <cell r="S19012">
            <v>1053</v>
          </cell>
          <cell r="T19012">
            <v>26</v>
          </cell>
          <cell r="U19012">
            <v>26</v>
          </cell>
        </row>
        <row r="19013">
          <cell r="N19013" t="str">
            <v>1135FA1003_day_38</v>
          </cell>
          <cell r="O19013">
            <v>40823.250868414354</v>
          </cell>
          <cell r="P19013">
            <v>38</v>
          </cell>
          <cell r="Q19013">
            <v>38.250868414351849</v>
          </cell>
          <cell r="R19013">
            <v>1045</v>
          </cell>
          <cell r="S19013">
            <v>1080</v>
          </cell>
          <cell r="T19013">
            <v>35</v>
          </cell>
          <cell r="U19013">
            <v>35</v>
          </cell>
        </row>
        <row r="19014">
          <cell r="N19014" t="str">
            <v>1135FA1250_day_38</v>
          </cell>
          <cell r="O19014">
            <v>40823.251197731479</v>
          </cell>
          <cell r="P19014">
            <v>38</v>
          </cell>
          <cell r="Q19014">
            <v>38.251197731481483</v>
          </cell>
          <cell r="R19014">
            <v>1052</v>
          </cell>
          <cell r="S19014">
            <v>1080</v>
          </cell>
          <cell r="T19014">
            <v>28</v>
          </cell>
          <cell r="U19014">
            <v>28</v>
          </cell>
        </row>
        <row r="19015">
          <cell r="N19015" t="str">
            <v>1135FA1355_day_38</v>
          </cell>
          <cell r="O19015">
            <v>40823.251527592591</v>
          </cell>
          <cell r="P19015">
            <v>38</v>
          </cell>
          <cell r="Q19015">
            <v>38.251527592592588</v>
          </cell>
          <cell r="R19015">
            <v>1055</v>
          </cell>
          <cell r="S19015">
            <v>1090</v>
          </cell>
          <cell r="T19015">
            <v>35</v>
          </cell>
          <cell r="U19015">
            <v>35</v>
          </cell>
        </row>
        <row r="19016">
          <cell r="N19016" t="str">
            <v>1135FA1150_day_38</v>
          </cell>
          <cell r="O19016">
            <v>40823.251859444441</v>
          </cell>
          <cell r="P19016">
            <v>38</v>
          </cell>
          <cell r="Q19016">
            <v>38.251859444444449</v>
          </cell>
          <cell r="R19016">
            <v>1032</v>
          </cell>
          <cell r="S19016">
            <v>1061</v>
          </cell>
          <cell r="T19016">
            <v>29</v>
          </cell>
          <cell r="U19016">
            <v>29</v>
          </cell>
        </row>
        <row r="19017">
          <cell r="N19017" t="str">
            <v>1135FA1276_day_38</v>
          </cell>
          <cell r="O19017">
            <v>40823.252180266201</v>
          </cell>
          <cell r="P19017">
            <v>38</v>
          </cell>
          <cell r="Q19017">
            <v>38.252180266203702</v>
          </cell>
          <cell r="R19017">
            <v>1060</v>
          </cell>
          <cell r="S19017">
            <v>1090</v>
          </cell>
          <cell r="T19017">
            <v>30</v>
          </cell>
          <cell r="U19017">
            <v>30</v>
          </cell>
        </row>
        <row r="19018">
          <cell r="N19018" t="str">
            <v>1135FA1316_day_38</v>
          </cell>
          <cell r="O19018">
            <v>40823.252511388891</v>
          </cell>
          <cell r="P19018">
            <v>38</v>
          </cell>
          <cell r="Q19018">
            <v>38.252511388888884</v>
          </cell>
          <cell r="R19018">
            <v>1038</v>
          </cell>
          <cell r="S19018">
            <v>1071</v>
          </cell>
          <cell r="T19018">
            <v>33</v>
          </cell>
          <cell r="U19018">
            <v>33</v>
          </cell>
        </row>
        <row r="19019">
          <cell r="N19019" t="str">
            <v>1135FA1339_day_38</v>
          </cell>
          <cell r="O19019">
            <v>40823.252837812499</v>
          </cell>
          <cell r="P19019">
            <v>38</v>
          </cell>
          <cell r="Q19019">
            <v>38.252837812500005</v>
          </cell>
          <cell r="R19019">
            <v>1059</v>
          </cell>
          <cell r="S19019">
            <v>1079</v>
          </cell>
          <cell r="T19019">
            <v>20</v>
          </cell>
          <cell r="U19019">
            <v>20</v>
          </cell>
        </row>
        <row r="19020">
          <cell r="N19020" t="str">
            <v>1135FA1071_day_38</v>
          </cell>
          <cell r="O19020">
            <v>40823.253147060183</v>
          </cell>
          <cell r="P19020">
            <v>38</v>
          </cell>
          <cell r="Q19020">
            <v>38.253147060185185</v>
          </cell>
          <cell r="R19020">
            <v>1056</v>
          </cell>
          <cell r="S19020">
            <v>1080</v>
          </cell>
          <cell r="T19020">
            <v>24</v>
          </cell>
          <cell r="U19020">
            <v>24</v>
          </cell>
        </row>
        <row r="19021">
          <cell r="N19021" t="str">
            <v>1135FA1379_day_38</v>
          </cell>
          <cell r="O19021">
            <v>40823.253473668985</v>
          </cell>
          <cell r="P19021">
            <v>38</v>
          </cell>
          <cell r="Q19021">
            <v>38.253473668981478</v>
          </cell>
          <cell r="R19021">
            <v>1027</v>
          </cell>
          <cell r="S19021">
            <v>1051</v>
          </cell>
          <cell r="T19021">
            <v>24</v>
          </cell>
          <cell r="U19021">
            <v>24</v>
          </cell>
        </row>
        <row r="19022">
          <cell r="N19022" t="str">
            <v>1135FA1091_day_38</v>
          </cell>
          <cell r="O19022">
            <v>40823.253790324074</v>
          </cell>
          <cell r="P19022">
            <v>38</v>
          </cell>
          <cell r="Q19022">
            <v>38.253790324074075</v>
          </cell>
          <cell r="R19022">
            <v>1032</v>
          </cell>
          <cell r="S19022">
            <v>1061</v>
          </cell>
          <cell r="T19022">
            <v>29</v>
          </cell>
          <cell r="U19022">
            <v>29</v>
          </cell>
        </row>
        <row r="19023">
          <cell r="N19023" t="str">
            <v>1135FA1189_day_38</v>
          </cell>
          <cell r="O19023">
            <v>40823.254112222225</v>
          </cell>
          <cell r="P19023">
            <v>38</v>
          </cell>
          <cell r="Q19023">
            <v>38.254112222222219</v>
          </cell>
          <cell r="R19023">
            <v>1013</v>
          </cell>
          <cell r="S19023">
            <v>1041</v>
          </cell>
          <cell r="T19023">
            <v>28</v>
          </cell>
          <cell r="U19023">
            <v>28</v>
          </cell>
        </row>
        <row r="19024">
          <cell r="N19024" t="str">
            <v>1135FA1072_day_38</v>
          </cell>
          <cell r="O19024">
            <v>40823.254428888889</v>
          </cell>
          <cell r="P19024">
            <v>38</v>
          </cell>
          <cell r="Q19024">
            <v>38.254428888888896</v>
          </cell>
          <cell r="R19024">
            <v>1047</v>
          </cell>
          <cell r="S19024">
            <v>1069</v>
          </cell>
          <cell r="T19024">
            <v>22</v>
          </cell>
          <cell r="U19024">
            <v>22</v>
          </cell>
        </row>
        <row r="19025">
          <cell r="N19025" t="str">
            <v>1135FA1032_day_38</v>
          </cell>
          <cell r="O19025">
            <v>40823.254736145835</v>
          </cell>
          <cell r="P19025">
            <v>38</v>
          </cell>
          <cell r="Q19025">
            <v>38.254736145833334</v>
          </cell>
          <cell r="R19025">
            <v>1032</v>
          </cell>
          <cell r="S19025">
            <v>1052</v>
          </cell>
          <cell r="T19025">
            <v>20</v>
          </cell>
          <cell r="U19025">
            <v>20</v>
          </cell>
        </row>
        <row r="19026">
          <cell r="N19026" t="str">
            <v>1135FA1117_day_38</v>
          </cell>
          <cell r="O19026">
            <v>40823.255047013889</v>
          </cell>
          <cell r="P19026">
            <v>38</v>
          </cell>
          <cell r="Q19026">
            <v>38.255047013888891</v>
          </cell>
          <cell r="R19026">
            <v>1038</v>
          </cell>
          <cell r="S19026">
            <v>1070</v>
          </cell>
          <cell r="T19026">
            <v>32</v>
          </cell>
          <cell r="U19026">
            <v>32</v>
          </cell>
        </row>
        <row r="19027">
          <cell r="N19027" t="str">
            <v>1135FA1073_day_38</v>
          </cell>
          <cell r="O19027">
            <v>40823.255371817133</v>
          </cell>
          <cell r="P19027">
            <v>38</v>
          </cell>
          <cell r="Q19027">
            <v>38.255371817129628</v>
          </cell>
          <cell r="R19027">
            <v>1036</v>
          </cell>
          <cell r="S19027">
            <v>1052</v>
          </cell>
          <cell r="T19027">
            <v>16</v>
          </cell>
          <cell r="U19027">
            <v>16</v>
          </cell>
        </row>
        <row r="19028">
          <cell r="N19028" t="str">
            <v>1135FA1164_day_38</v>
          </cell>
          <cell r="O19028">
            <v>40823.255684849537</v>
          </cell>
          <cell r="P19028">
            <v>38</v>
          </cell>
          <cell r="Q19028">
            <v>38.255684849537033</v>
          </cell>
          <cell r="R19028">
            <v>1040</v>
          </cell>
          <cell r="S19028">
            <v>1071</v>
          </cell>
          <cell r="T19028">
            <v>31</v>
          </cell>
          <cell r="U19028">
            <v>31</v>
          </cell>
        </row>
        <row r="19029">
          <cell r="N19029" t="str">
            <v>1135FA1291_day_38</v>
          </cell>
          <cell r="O19029">
            <v>40823.256021041663</v>
          </cell>
          <cell r="P19029">
            <v>38</v>
          </cell>
          <cell r="Q19029">
            <v>38.256021041666664</v>
          </cell>
          <cell r="R19029">
            <v>1030</v>
          </cell>
          <cell r="S19029">
            <v>1052</v>
          </cell>
          <cell r="T19029">
            <v>22</v>
          </cell>
          <cell r="U19029">
            <v>22</v>
          </cell>
        </row>
        <row r="19030">
          <cell r="N19030" t="str">
            <v>1135FA1047_day_38</v>
          </cell>
          <cell r="O19030">
            <v>40823.256330104166</v>
          </cell>
          <cell r="P19030">
            <v>38</v>
          </cell>
          <cell r="Q19030">
            <v>38.256330104166665</v>
          </cell>
          <cell r="R19030">
            <v>1052</v>
          </cell>
          <cell r="S19030">
            <v>1082</v>
          </cell>
          <cell r="T19030">
            <v>30</v>
          </cell>
          <cell r="U19030">
            <v>30</v>
          </cell>
        </row>
        <row r="19031">
          <cell r="N19031" t="str">
            <v>1135FA1025_day_38</v>
          </cell>
          <cell r="O19031">
            <v>40823.256648761577</v>
          </cell>
          <cell r="P19031">
            <v>38</v>
          </cell>
          <cell r="Q19031">
            <v>38.256648761574077</v>
          </cell>
          <cell r="R19031">
            <v>1035</v>
          </cell>
          <cell r="S19031">
            <v>1052</v>
          </cell>
          <cell r="T19031">
            <v>17</v>
          </cell>
          <cell r="U19031">
            <v>17</v>
          </cell>
        </row>
        <row r="19032">
          <cell r="N19032" t="str">
            <v>1135FA1342_day_38</v>
          </cell>
          <cell r="O19032">
            <v>40823.256958541664</v>
          </cell>
          <cell r="P19032">
            <v>38</v>
          </cell>
          <cell r="Q19032">
            <v>38.256958541666663</v>
          </cell>
          <cell r="R19032">
            <v>1046</v>
          </cell>
          <cell r="S19032">
            <v>1071</v>
          </cell>
          <cell r="T19032">
            <v>25</v>
          </cell>
          <cell r="U19032">
            <v>25</v>
          </cell>
        </row>
        <row r="19033">
          <cell r="N19033" t="str">
            <v>1135FA1354_day_38</v>
          </cell>
          <cell r="O19033">
            <v>40823.257268877314</v>
          </cell>
          <cell r="P19033">
            <v>38</v>
          </cell>
          <cell r="Q19033">
            <v>38.257268877314814</v>
          </cell>
          <cell r="R19033">
            <v>1034</v>
          </cell>
          <cell r="S19033">
            <v>1060</v>
          </cell>
          <cell r="T19033">
            <v>26</v>
          </cell>
          <cell r="U19033">
            <v>26</v>
          </cell>
        </row>
        <row r="19034">
          <cell r="N19034" t="str">
            <v>1135FA1028_day_38</v>
          </cell>
          <cell r="O19034">
            <v>40823.257591863425</v>
          </cell>
          <cell r="P19034">
            <v>38</v>
          </cell>
          <cell r="Q19034">
            <v>38.257591863425922</v>
          </cell>
          <cell r="R19034">
            <v>1039</v>
          </cell>
          <cell r="S19034">
            <v>1060</v>
          </cell>
          <cell r="T19034">
            <v>21</v>
          </cell>
          <cell r="U19034">
            <v>21</v>
          </cell>
        </row>
        <row r="19035">
          <cell r="N19035" t="str">
            <v>1135FA1222_day_38</v>
          </cell>
          <cell r="O19035">
            <v>40823.257901655095</v>
          </cell>
          <cell r="P19035">
            <v>38</v>
          </cell>
          <cell r="Q19035">
            <v>38.257901655092596</v>
          </cell>
          <cell r="R19035">
            <v>1034</v>
          </cell>
          <cell r="S19035">
            <v>1052</v>
          </cell>
          <cell r="T19035">
            <v>18</v>
          </cell>
          <cell r="U19035">
            <v>18</v>
          </cell>
        </row>
        <row r="19036">
          <cell r="N19036" t="str">
            <v>1135FA1191_day_38</v>
          </cell>
          <cell r="O19036">
            <v>40823.258221747688</v>
          </cell>
          <cell r="P19036">
            <v>38</v>
          </cell>
          <cell r="Q19036">
            <v>38.258221747685184</v>
          </cell>
          <cell r="R19036">
            <v>1026</v>
          </cell>
          <cell r="S19036">
            <v>1052</v>
          </cell>
          <cell r="T19036">
            <v>26</v>
          </cell>
          <cell r="U19036">
            <v>26</v>
          </cell>
        </row>
        <row r="19037">
          <cell r="N19037" t="str">
            <v>1135FA1057_day_38</v>
          </cell>
          <cell r="O19037">
            <v>40823.258533518521</v>
          </cell>
          <cell r="P19037">
            <v>38</v>
          </cell>
          <cell r="Q19037">
            <v>38.258533518518519</v>
          </cell>
          <cell r="R19037">
            <v>1016</v>
          </cell>
          <cell r="S19037">
            <v>1040</v>
          </cell>
          <cell r="T19037">
            <v>24</v>
          </cell>
          <cell r="U19037">
            <v>24</v>
          </cell>
        </row>
        <row r="19038">
          <cell r="N19038" t="str">
            <v>1135FA1238_day_38</v>
          </cell>
          <cell r="O19038">
            <v>40823.258846932869</v>
          </cell>
          <cell r="P19038">
            <v>38</v>
          </cell>
          <cell r="Q19038">
            <v>38.25884693287037</v>
          </cell>
          <cell r="R19038">
            <v>1056</v>
          </cell>
          <cell r="S19038">
            <v>1090</v>
          </cell>
          <cell r="T19038">
            <v>34</v>
          </cell>
          <cell r="U19038">
            <v>34</v>
          </cell>
        </row>
        <row r="19039">
          <cell r="N19039" t="str">
            <v>1135FA1346_day_38</v>
          </cell>
          <cell r="O19039">
            <v>40823.259182754628</v>
          </cell>
          <cell r="P19039">
            <v>38</v>
          </cell>
          <cell r="Q19039">
            <v>38.259182754629627</v>
          </cell>
          <cell r="R19039">
            <v>1035</v>
          </cell>
          <cell r="S19039">
            <v>1052</v>
          </cell>
          <cell r="T19039">
            <v>17</v>
          </cell>
          <cell r="U19039">
            <v>17</v>
          </cell>
        </row>
        <row r="19040">
          <cell r="N19040" t="str">
            <v>1135FA1177_day_38</v>
          </cell>
          <cell r="O19040">
            <v>40823.259486932868</v>
          </cell>
          <cell r="P19040">
            <v>38</v>
          </cell>
          <cell r="Q19040">
            <v>38.259486932870367</v>
          </cell>
          <cell r="R19040">
            <v>1049</v>
          </cell>
          <cell r="S19040">
            <v>1081</v>
          </cell>
          <cell r="T19040">
            <v>32</v>
          </cell>
          <cell r="U19040">
            <v>32</v>
          </cell>
        </row>
        <row r="19041">
          <cell r="N19041" t="str">
            <v>1135FA1348_day_38</v>
          </cell>
          <cell r="O19041">
            <v>40823.259809560186</v>
          </cell>
          <cell r="P19041">
            <v>38</v>
          </cell>
          <cell r="Q19041">
            <v>38.25980956018519</v>
          </cell>
          <cell r="R19041">
            <v>1020</v>
          </cell>
          <cell r="S19041">
            <v>1041</v>
          </cell>
          <cell r="T19041">
            <v>21</v>
          </cell>
          <cell r="U19041">
            <v>21</v>
          </cell>
        </row>
        <row r="19042">
          <cell r="N19042" t="str">
            <v>1135FA1192_day_38</v>
          </cell>
          <cell r="O19042">
            <v>40823.260135266202</v>
          </cell>
          <cell r="P19042">
            <v>38</v>
          </cell>
          <cell r="Q19042">
            <v>38.260135266203704</v>
          </cell>
          <cell r="R19042">
            <v>1035</v>
          </cell>
          <cell r="S19042">
            <v>1060</v>
          </cell>
          <cell r="T19042">
            <v>25</v>
          </cell>
          <cell r="U19042">
            <v>25</v>
          </cell>
        </row>
        <row r="19043">
          <cell r="N19043" t="str">
            <v>1135FA1376_day_38</v>
          </cell>
          <cell r="O19043">
            <v>40823.260461689817</v>
          </cell>
          <cell r="P19043">
            <v>38</v>
          </cell>
          <cell r="Q19043">
            <v>38.260461689814818</v>
          </cell>
          <cell r="R19043">
            <v>1025</v>
          </cell>
          <cell r="S19043">
            <v>1051</v>
          </cell>
          <cell r="T19043">
            <v>26</v>
          </cell>
          <cell r="U19043">
            <v>26</v>
          </cell>
        </row>
        <row r="19044">
          <cell r="N19044" t="str">
            <v>1135FA1065_day_38</v>
          </cell>
          <cell r="O19044">
            <v>40823.260777986114</v>
          </cell>
          <cell r="P19044">
            <v>38</v>
          </cell>
          <cell r="Q19044">
            <v>38.260777986111108</v>
          </cell>
          <cell r="R19044">
            <v>1034</v>
          </cell>
          <cell r="S19044">
            <v>1060</v>
          </cell>
          <cell r="T19044">
            <v>26</v>
          </cell>
          <cell r="U19044">
            <v>26</v>
          </cell>
        </row>
        <row r="19045">
          <cell r="N19045" t="str">
            <v>1135FA1176_day_38</v>
          </cell>
          <cell r="O19045">
            <v>40823.261097546296</v>
          </cell>
          <cell r="P19045">
            <v>38</v>
          </cell>
          <cell r="Q19045">
            <v>38.261097546296291</v>
          </cell>
          <cell r="R19045">
            <v>1026</v>
          </cell>
          <cell r="S19045">
            <v>1059</v>
          </cell>
          <cell r="T19045">
            <v>33</v>
          </cell>
          <cell r="U19045">
            <v>33</v>
          </cell>
        </row>
        <row r="19046">
          <cell r="N19046" t="str">
            <v>1135FA1223_day_38</v>
          </cell>
          <cell r="O19046">
            <v>40823.261422523145</v>
          </cell>
          <cell r="P19046">
            <v>38</v>
          </cell>
          <cell r="Q19046">
            <v>38.261422523148148</v>
          </cell>
          <cell r="R19046">
            <v>1038</v>
          </cell>
          <cell r="S19046">
            <v>1061</v>
          </cell>
          <cell r="T19046">
            <v>23</v>
          </cell>
          <cell r="U19046">
            <v>23</v>
          </cell>
        </row>
        <row r="19047">
          <cell r="N19047" t="str">
            <v>1135FA1256_day_38</v>
          </cell>
          <cell r="O19047">
            <v>40823.261733935185</v>
          </cell>
          <cell r="P19047">
            <v>38</v>
          </cell>
          <cell r="Q19047">
            <v>38.261733935185191</v>
          </cell>
          <cell r="R19047">
            <v>1046</v>
          </cell>
          <cell r="S19047">
            <v>1070</v>
          </cell>
          <cell r="T19047">
            <v>24</v>
          </cell>
          <cell r="U19047">
            <v>24</v>
          </cell>
        </row>
        <row r="19048">
          <cell r="N19048" t="str">
            <v>1135FA1063_day_38</v>
          </cell>
          <cell r="O19048">
            <v>40823.262047164353</v>
          </cell>
          <cell r="P19048">
            <v>38</v>
          </cell>
          <cell r="Q19048">
            <v>38.262047164351848</v>
          </cell>
          <cell r="R19048">
            <v>1013</v>
          </cell>
          <cell r="S19048">
            <v>1041</v>
          </cell>
          <cell r="T19048">
            <v>28</v>
          </cell>
          <cell r="U19048">
            <v>28</v>
          </cell>
        </row>
        <row r="19049">
          <cell r="N19049" t="str">
            <v>1135FA1155_day_38</v>
          </cell>
          <cell r="O19049">
            <v>40823.262374664351</v>
          </cell>
          <cell r="P19049">
            <v>38</v>
          </cell>
          <cell r="Q19049">
            <v>38.262374664351853</v>
          </cell>
          <cell r="R19049">
            <v>1024</v>
          </cell>
          <cell r="S19049">
            <v>1051</v>
          </cell>
          <cell r="T19049">
            <v>27</v>
          </cell>
          <cell r="U19049">
            <v>27</v>
          </cell>
        </row>
        <row r="19050">
          <cell r="N19050" t="str">
            <v>1135FA1390_day_38</v>
          </cell>
          <cell r="O19050">
            <v>40823.262702719905</v>
          </cell>
          <cell r="P19050">
            <v>38</v>
          </cell>
          <cell r="Q19050">
            <v>38.262702719907409</v>
          </cell>
          <cell r="R19050">
            <v>1024</v>
          </cell>
          <cell r="S19050">
            <v>1052</v>
          </cell>
          <cell r="T19050">
            <v>28</v>
          </cell>
          <cell r="U19050">
            <v>28</v>
          </cell>
        </row>
        <row r="19051">
          <cell r="N19051" t="str">
            <v>1135FA1294_day_38</v>
          </cell>
          <cell r="O19051">
            <v>40823.263028067129</v>
          </cell>
          <cell r="P19051">
            <v>38</v>
          </cell>
          <cell r="Q19051">
            <v>38.263028067129632</v>
          </cell>
          <cell r="R19051">
            <v>1035</v>
          </cell>
          <cell r="S19051">
            <v>1061</v>
          </cell>
          <cell r="T19051">
            <v>26</v>
          </cell>
          <cell r="U19051">
            <v>26</v>
          </cell>
        </row>
        <row r="19052">
          <cell r="N19052" t="str">
            <v>1135FA1329_day_38</v>
          </cell>
          <cell r="O19052">
            <v>40823.263341469908</v>
          </cell>
          <cell r="P19052">
            <v>38</v>
          </cell>
          <cell r="Q19052">
            <v>38.263341469907409</v>
          </cell>
          <cell r="R19052">
            <v>1019</v>
          </cell>
          <cell r="S19052">
            <v>1052</v>
          </cell>
          <cell r="T19052">
            <v>33</v>
          </cell>
          <cell r="U19052">
            <v>33</v>
          </cell>
        </row>
        <row r="19053">
          <cell r="N19053" t="str">
            <v>1135FA1036_day_38</v>
          </cell>
          <cell r="O19053">
            <v>40823.263667708336</v>
          </cell>
          <cell r="P19053">
            <v>38</v>
          </cell>
          <cell r="Q19053">
            <v>38.263667708333337</v>
          </cell>
          <cell r="R19053">
            <v>1032</v>
          </cell>
          <cell r="S19053">
            <v>1059</v>
          </cell>
          <cell r="T19053">
            <v>27</v>
          </cell>
          <cell r="U19053">
            <v>27</v>
          </cell>
        </row>
        <row r="19054">
          <cell r="N19054" t="str">
            <v>1135FA1318_day_38</v>
          </cell>
          <cell r="O19054">
            <v>40823.26398708333</v>
          </cell>
          <cell r="P19054">
            <v>38</v>
          </cell>
          <cell r="Q19054">
            <v>38.263987083333333</v>
          </cell>
          <cell r="R19054">
            <v>1017</v>
          </cell>
          <cell r="S19054">
            <v>1040</v>
          </cell>
          <cell r="T19054">
            <v>23</v>
          </cell>
          <cell r="U19054">
            <v>23</v>
          </cell>
        </row>
        <row r="19055">
          <cell r="N19055" t="str">
            <v>1135FA1187_day_38</v>
          </cell>
          <cell r="O19055">
            <v>40823.264305370372</v>
          </cell>
          <cell r="P19055">
            <v>38</v>
          </cell>
          <cell r="Q19055">
            <v>38.264305370370366</v>
          </cell>
          <cell r="R19055">
            <v>1042</v>
          </cell>
          <cell r="S19055">
            <v>1070</v>
          </cell>
          <cell r="T19055">
            <v>28</v>
          </cell>
          <cell r="U19055">
            <v>28</v>
          </cell>
        </row>
        <row r="19056">
          <cell r="N19056" t="str">
            <v>1135FA1384_day_38</v>
          </cell>
          <cell r="O19056">
            <v>40823.264632152779</v>
          </cell>
          <cell r="P19056">
            <v>38</v>
          </cell>
          <cell r="Q19056">
            <v>38.264632152777779</v>
          </cell>
          <cell r="R19056">
            <v>1027</v>
          </cell>
          <cell r="S19056">
            <v>1052</v>
          </cell>
          <cell r="T19056">
            <v>25</v>
          </cell>
          <cell r="U19056">
            <v>25</v>
          </cell>
        </row>
        <row r="19057">
          <cell r="N19057" t="str">
            <v>1135FA1305_day_38</v>
          </cell>
          <cell r="O19057">
            <v>40823.264957500003</v>
          </cell>
          <cell r="P19057">
            <v>38</v>
          </cell>
          <cell r="Q19057">
            <v>38.264957500000001</v>
          </cell>
          <cell r="R19057">
            <v>1041</v>
          </cell>
          <cell r="S19057">
            <v>1071</v>
          </cell>
          <cell r="T19057">
            <v>30</v>
          </cell>
          <cell r="U19057">
            <v>30</v>
          </cell>
        </row>
        <row r="19058">
          <cell r="N19058" t="str">
            <v>1135FA1086_day_38</v>
          </cell>
          <cell r="O19058">
            <v>40823.26527541667</v>
          </cell>
          <cell r="P19058">
            <v>38</v>
          </cell>
          <cell r="Q19058">
            <v>38.265275416666668</v>
          </cell>
          <cell r="R19058">
            <v>1028</v>
          </cell>
          <cell r="S19058">
            <v>1052</v>
          </cell>
          <cell r="T19058">
            <v>24</v>
          </cell>
          <cell r="U19058">
            <v>24</v>
          </cell>
        </row>
        <row r="19059">
          <cell r="N19059" t="str">
            <v>1135FA1282_day_38</v>
          </cell>
          <cell r="O19059">
            <v>40823.265583043983</v>
          </cell>
          <cell r="P19059">
            <v>38</v>
          </cell>
          <cell r="Q19059">
            <v>38.265583043981479</v>
          </cell>
          <cell r="R19059">
            <v>1046</v>
          </cell>
          <cell r="S19059">
            <v>1069</v>
          </cell>
          <cell r="T19059">
            <v>23</v>
          </cell>
          <cell r="U19059">
            <v>23</v>
          </cell>
        </row>
        <row r="19060">
          <cell r="N19060" t="str">
            <v>1135FA1126_day_38</v>
          </cell>
          <cell r="O19060">
            <v>40823.26589988426</v>
          </cell>
          <cell r="P19060">
            <v>38</v>
          </cell>
          <cell r="Q19060">
            <v>38.265899884259255</v>
          </cell>
          <cell r="R19060">
            <v>1027</v>
          </cell>
          <cell r="S19060">
            <v>1053</v>
          </cell>
          <cell r="T19060">
            <v>26</v>
          </cell>
          <cell r="U19060">
            <v>26</v>
          </cell>
        </row>
        <row r="19061">
          <cell r="N19061" t="str">
            <v>1135FA1218_day_38</v>
          </cell>
          <cell r="O19061">
            <v>40823.266212199072</v>
          </cell>
          <cell r="P19061">
            <v>38</v>
          </cell>
          <cell r="Q19061">
            <v>38.266212199074076</v>
          </cell>
          <cell r="R19061">
            <v>1048</v>
          </cell>
          <cell r="S19061">
            <v>1068</v>
          </cell>
          <cell r="T19061">
            <v>20</v>
          </cell>
          <cell r="U19061">
            <v>20</v>
          </cell>
        </row>
        <row r="19062">
          <cell r="N19062" t="str">
            <v>1135FA1234_day_38</v>
          </cell>
          <cell r="O19062">
            <v>40823.266529942128</v>
          </cell>
          <cell r="P19062">
            <v>38</v>
          </cell>
          <cell r="Q19062">
            <v>38.266529942129637</v>
          </cell>
          <cell r="R19062">
            <v>1029</v>
          </cell>
          <cell r="S19062">
            <v>1052</v>
          </cell>
          <cell r="T19062">
            <v>23</v>
          </cell>
          <cell r="U19062">
            <v>23</v>
          </cell>
        </row>
        <row r="19063">
          <cell r="N19063" t="str">
            <v>1135FA1300_day_38</v>
          </cell>
          <cell r="O19063">
            <v>40823.266854016205</v>
          </cell>
          <cell r="P19063">
            <v>38</v>
          </cell>
          <cell r="Q19063">
            <v>38.266854016203709</v>
          </cell>
          <cell r="R19063">
            <v>1053</v>
          </cell>
          <cell r="S19063">
            <v>1071</v>
          </cell>
          <cell r="T19063">
            <v>18</v>
          </cell>
          <cell r="U19063">
            <v>18</v>
          </cell>
        </row>
        <row r="19064">
          <cell r="N19064" t="str">
            <v>1135FA1284_day_38</v>
          </cell>
          <cell r="O19064">
            <v>40823.267160370371</v>
          </cell>
          <cell r="P19064">
            <v>38</v>
          </cell>
          <cell r="Q19064">
            <v>38.26716037037037</v>
          </cell>
          <cell r="R19064">
            <v>1007</v>
          </cell>
          <cell r="S19064">
            <v>1031</v>
          </cell>
          <cell r="T19064">
            <v>24</v>
          </cell>
          <cell r="U19064">
            <v>24</v>
          </cell>
        </row>
        <row r="19065">
          <cell r="N19065" t="str">
            <v>1135FA1160_day_38</v>
          </cell>
          <cell r="O19065">
            <v>40823.26747648148</v>
          </cell>
          <cell r="P19065">
            <v>38</v>
          </cell>
          <cell r="Q19065">
            <v>38.267476481481488</v>
          </cell>
          <cell r="R19065">
            <v>1046</v>
          </cell>
          <cell r="S19065">
            <v>1069</v>
          </cell>
          <cell r="T19065">
            <v>23</v>
          </cell>
          <cell r="U19065">
            <v>23</v>
          </cell>
        </row>
        <row r="19066">
          <cell r="N19066" t="str">
            <v>1135FA1372_day_38</v>
          </cell>
          <cell r="O19066">
            <v>40823.26778736111</v>
          </cell>
          <cell r="P19066">
            <v>38</v>
          </cell>
          <cell r="Q19066">
            <v>38.267787361111111</v>
          </cell>
          <cell r="R19066">
            <v>1020</v>
          </cell>
          <cell r="S19066">
            <v>1042</v>
          </cell>
          <cell r="T19066">
            <v>22</v>
          </cell>
          <cell r="U19066">
            <v>22</v>
          </cell>
        </row>
        <row r="19067">
          <cell r="N19067" t="str">
            <v>1135FA1357_day_38</v>
          </cell>
          <cell r="O19067">
            <v>40823.26810040509</v>
          </cell>
          <cell r="P19067">
            <v>38</v>
          </cell>
          <cell r="Q19067">
            <v>38.268100405092596</v>
          </cell>
          <cell r="R19067">
            <v>1044</v>
          </cell>
          <cell r="S19067">
            <v>1060</v>
          </cell>
          <cell r="T19067">
            <v>16</v>
          </cell>
          <cell r="U19067">
            <v>16</v>
          </cell>
        </row>
        <row r="19068">
          <cell r="N19068" t="str">
            <v>1135FA1054_day_38</v>
          </cell>
          <cell r="O19068">
            <v>40823.268406030096</v>
          </cell>
          <cell r="P19068">
            <v>38</v>
          </cell>
          <cell r="Q19068">
            <v>38.268406030092592</v>
          </cell>
          <cell r="R19068">
            <v>1031</v>
          </cell>
          <cell r="S19068">
            <v>1052</v>
          </cell>
          <cell r="T19068">
            <v>21</v>
          </cell>
          <cell r="U19068">
            <v>21</v>
          </cell>
        </row>
        <row r="19069">
          <cell r="N19069" t="str">
            <v>1135FA1290_day_38</v>
          </cell>
          <cell r="O19069">
            <v>40823.268716724539</v>
          </cell>
          <cell r="P19069">
            <v>38</v>
          </cell>
          <cell r="Q19069">
            <v>38.268716724537036</v>
          </cell>
          <cell r="R19069">
            <v>1044</v>
          </cell>
          <cell r="S19069">
            <v>1070</v>
          </cell>
          <cell r="T19069">
            <v>26</v>
          </cell>
          <cell r="U19069">
            <v>26</v>
          </cell>
        </row>
        <row r="19070">
          <cell r="N19070" t="str">
            <v>1135FA1311_day_38</v>
          </cell>
          <cell r="O19070">
            <v>40823.269040069441</v>
          </cell>
          <cell r="P19070">
            <v>38</v>
          </cell>
          <cell r="Q19070">
            <v>38.269040069444443</v>
          </cell>
          <cell r="R19070">
            <v>1031</v>
          </cell>
          <cell r="S19070">
            <v>1051</v>
          </cell>
          <cell r="T19070">
            <v>20</v>
          </cell>
          <cell r="U19070">
            <v>20</v>
          </cell>
        </row>
        <row r="19071">
          <cell r="N19071" t="str">
            <v>1135FA1101_day_38</v>
          </cell>
          <cell r="O19071">
            <v>40823.269363240739</v>
          </cell>
          <cell r="P19071">
            <v>38</v>
          </cell>
          <cell r="Q19071">
            <v>38.269363240740738</v>
          </cell>
          <cell r="R19071">
            <v>1047</v>
          </cell>
          <cell r="S19071">
            <v>1070</v>
          </cell>
          <cell r="T19071">
            <v>23</v>
          </cell>
          <cell r="U19071">
            <v>23</v>
          </cell>
        </row>
        <row r="19072">
          <cell r="N19072" t="str">
            <v>1135FA1243_day_38</v>
          </cell>
          <cell r="O19072">
            <v>40823.269678449076</v>
          </cell>
          <cell r="P19072">
            <v>38</v>
          </cell>
          <cell r="Q19072">
            <v>38.269678449074071</v>
          </cell>
          <cell r="R19072">
            <v>1039</v>
          </cell>
          <cell r="S19072">
            <v>1060</v>
          </cell>
          <cell r="T19072">
            <v>21</v>
          </cell>
          <cell r="U19072">
            <v>21</v>
          </cell>
        </row>
        <row r="19073">
          <cell r="N19073" t="str">
            <v>1135FA1261_day_38</v>
          </cell>
          <cell r="O19073">
            <v>40823.269981909725</v>
          </cell>
          <cell r="P19073">
            <v>38</v>
          </cell>
          <cell r="Q19073">
            <v>38.269981909722219</v>
          </cell>
          <cell r="R19073">
            <v>1035</v>
          </cell>
          <cell r="S19073">
            <v>1061</v>
          </cell>
          <cell r="T19073">
            <v>26</v>
          </cell>
          <cell r="U19073">
            <v>26</v>
          </cell>
        </row>
        <row r="19074">
          <cell r="N19074" t="str">
            <v>1135FA1299_day_38</v>
          </cell>
          <cell r="O19074">
            <v>40823.270302546298</v>
          </cell>
          <cell r="P19074">
            <v>38</v>
          </cell>
          <cell r="Q19074">
            <v>38.270302546296293</v>
          </cell>
          <cell r="R19074">
            <v>1025</v>
          </cell>
          <cell r="S19074">
            <v>1052</v>
          </cell>
          <cell r="T19074">
            <v>27</v>
          </cell>
          <cell r="U19074">
            <v>27</v>
          </cell>
        </row>
        <row r="19075">
          <cell r="N19075" t="str">
            <v>1135FA1334_day_38</v>
          </cell>
          <cell r="O19075">
            <v>40823.270620833333</v>
          </cell>
          <cell r="P19075">
            <v>38</v>
          </cell>
          <cell r="Q19075">
            <v>38.270620833333332</v>
          </cell>
          <cell r="R19075">
            <v>1045</v>
          </cell>
          <cell r="S19075">
            <v>1062</v>
          </cell>
          <cell r="T19075">
            <v>17</v>
          </cell>
          <cell r="U19075">
            <v>17</v>
          </cell>
        </row>
        <row r="19076">
          <cell r="N19076" t="str">
            <v>1135FA1016_day_38</v>
          </cell>
          <cell r="O19076">
            <v>40823.270929895836</v>
          </cell>
          <cell r="P19076">
            <v>38</v>
          </cell>
          <cell r="Q19076">
            <v>38.270929895833341</v>
          </cell>
          <cell r="R19076">
            <v>1041</v>
          </cell>
          <cell r="S19076">
            <v>1071</v>
          </cell>
          <cell r="T19076">
            <v>30</v>
          </cell>
          <cell r="U19076">
            <v>30</v>
          </cell>
        </row>
        <row r="19077">
          <cell r="N19077" t="str">
            <v>1135FA1083_day_38</v>
          </cell>
          <cell r="O19077">
            <v>40823.271265543983</v>
          </cell>
          <cell r="P19077">
            <v>38</v>
          </cell>
          <cell r="Q19077">
            <v>38.271265543981485</v>
          </cell>
          <cell r="R19077">
            <v>1043</v>
          </cell>
          <cell r="S19077">
            <v>1062</v>
          </cell>
          <cell r="T19077">
            <v>19</v>
          </cell>
          <cell r="U19077">
            <v>19</v>
          </cell>
        </row>
        <row r="19078">
          <cell r="N19078" t="str">
            <v>1135FA1317_day_38</v>
          </cell>
          <cell r="O19078">
            <v>40823.271572800928</v>
          </cell>
          <cell r="P19078">
            <v>38</v>
          </cell>
          <cell r="Q19078">
            <v>38.271572800925931</v>
          </cell>
          <cell r="R19078">
            <v>1034</v>
          </cell>
          <cell r="S19078">
            <v>1060</v>
          </cell>
          <cell r="T19078">
            <v>26</v>
          </cell>
          <cell r="U19078">
            <v>26</v>
          </cell>
        </row>
        <row r="19079">
          <cell r="N19079" t="str">
            <v>1135FA1373_day_38</v>
          </cell>
          <cell r="O19079">
            <v>40823.271890185184</v>
          </cell>
          <cell r="P19079">
            <v>38</v>
          </cell>
          <cell r="Q19079">
            <v>38.271890185185185</v>
          </cell>
          <cell r="R19079">
            <v>1032</v>
          </cell>
          <cell r="S19079">
            <v>1061</v>
          </cell>
          <cell r="T19079">
            <v>29</v>
          </cell>
          <cell r="U19079">
            <v>29</v>
          </cell>
        </row>
        <row r="19080">
          <cell r="N19080" t="str">
            <v>1135FA1064_day_38</v>
          </cell>
          <cell r="O19080">
            <v>40823.272205763889</v>
          </cell>
          <cell r="P19080">
            <v>38</v>
          </cell>
          <cell r="Q19080">
            <v>38.272205763888891</v>
          </cell>
          <cell r="R19080">
            <v>1031</v>
          </cell>
          <cell r="S19080">
            <v>1061</v>
          </cell>
          <cell r="T19080">
            <v>30</v>
          </cell>
          <cell r="U19080">
            <v>30</v>
          </cell>
        </row>
        <row r="19081">
          <cell r="N19081" t="str">
            <v>1135FA1293_day_38</v>
          </cell>
          <cell r="O19081">
            <v>40823.272537974539</v>
          </cell>
          <cell r="P19081">
            <v>38</v>
          </cell>
          <cell r="Q19081">
            <v>38.272537974537038</v>
          </cell>
          <cell r="R19081">
            <v>1032</v>
          </cell>
          <cell r="S19081">
            <v>1050</v>
          </cell>
          <cell r="T19081">
            <v>18</v>
          </cell>
          <cell r="U19081">
            <v>18</v>
          </cell>
        </row>
        <row r="19082">
          <cell r="N19082" t="str">
            <v>1135FA1333_day_38</v>
          </cell>
          <cell r="O19082">
            <v>40823.27284341435</v>
          </cell>
          <cell r="P19082">
            <v>38</v>
          </cell>
          <cell r="Q19082">
            <v>38.272843414351854</v>
          </cell>
          <cell r="R19082">
            <v>1026</v>
          </cell>
          <cell r="S19082">
            <v>1061</v>
          </cell>
          <cell r="T19082">
            <v>35</v>
          </cell>
          <cell r="U19082">
            <v>35</v>
          </cell>
        </row>
        <row r="19083">
          <cell r="N19083" t="str">
            <v>1135FA1301_day_38</v>
          </cell>
          <cell r="O19083">
            <v>40823.273171828703</v>
          </cell>
          <cell r="P19083">
            <v>38</v>
          </cell>
          <cell r="Q19083">
            <v>38.273171828703703</v>
          </cell>
          <cell r="R19083">
            <v>1019</v>
          </cell>
          <cell r="S19083">
            <v>1041</v>
          </cell>
          <cell r="T19083">
            <v>22</v>
          </cell>
          <cell r="U19083">
            <v>22</v>
          </cell>
        </row>
        <row r="19084">
          <cell r="N19084" t="str">
            <v>1135FA1147_day_38</v>
          </cell>
          <cell r="O19084">
            <v>40823.273497893519</v>
          </cell>
          <cell r="P19084">
            <v>38</v>
          </cell>
          <cell r="Q19084">
            <v>38.273497893518517</v>
          </cell>
          <cell r="R19084">
            <v>1044</v>
          </cell>
          <cell r="S19084">
            <v>1069</v>
          </cell>
          <cell r="T19084">
            <v>25</v>
          </cell>
          <cell r="U19084">
            <v>25</v>
          </cell>
        </row>
        <row r="19085">
          <cell r="N19085" t="str">
            <v>1135FA1139_day_38</v>
          </cell>
          <cell r="O19085">
            <v>40823.273823784722</v>
          </cell>
          <cell r="P19085">
            <v>38</v>
          </cell>
          <cell r="Q19085">
            <v>38.273823784722218</v>
          </cell>
          <cell r="R19085">
            <v>1010</v>
          </cell>
          <cell r="S19085">
            <v>1032</v>
          </cell>
          <cell r="T19085">
            <v>22</v>
          </cell>
          <cell r="U19085">
            <v>22</v>
          </cell>
        </row>
        <row r="19086">
          <cell r="N19086" t="str">
            <v>1135FA1007_day_38</v>
          </cell>
          <cell r="O19086">
            <v>40823.274131574071</v>
          </cell>
          <cell r="P19086">
            <v>38</v>
          </cell>
          <cell r="Q19086">
            <v>38.274131574074076</v>
          </cell>
          <cell r="R19086">
            <v>1023</v>
          </cell>
          <cell r="S19086">
            <v>1053</v>
          </cell>
          <cell r="T19086">
            <v>30</v>
          </cell>
          <cell r="U19086">
            <v>30</v>
          </cell>
        </row>
        <row r="19087">
          <cell r="N19087" t="str">
            <v>1135FA1041_day_38</v>
          </cell>
          <cell r="O19087">
            <v>40823.274450405093</v>
          </cell>
          <cell r="P19087">
            <v>38</v>
          </cell>
          <cell r="Q19087">
            <v>38.274450405092594</v>
          </cell>
          <cell r="R19087">
            <v>1006</v>
          </cell>
          <cell r="S19087">
            <v>1040</v>
          </cell>
          <cell r="T19087">
            <v>34</v>
          </cell>
          <cell r="U19087">
            <v>34</v>
          </cell>
        </row>
        <row r="19088">
          <cell r="N19088" t="str">
            <v>1135FA1312_day_38</v>
          </cell>
          <cell r="O19088">
            <v>40823.274776284721</v>
          </cell>
          <cell r="P19088">
            <v>38</v>
          </cell>
          <cell r="Q19088">
            <v>38.274776284722222</v>
          </cell>
          <cell r="R19088">
            <v>1037</v>
          </cell>
          <cell r="S19088">
            <v>1081</v>
          </cell>
          <cell r="T19088">
            <v>44</v>
          </cell>
          <cell r="U19088">
            <v>44</v>
          </cell>
        </row>
        <row r="19089">
          <cell r="N19089" t="str">
            <v>1135FA1014_day_38</v>
          </cell>
          <cell r="O19089">
            <v>40823.27512604167</v>
          </cell>
          <cell r="P19089">
            <v>38</v>
          </cell>
          <cell r="Q19089">
            <v>38.275126041666667</v>
          </cell>
          <cell r="R19089">
            <v>1019</v>
          </cell>
          <cell r="S19089">
            <v>1040</v>
          </cell>
          <cell r="T19089">
            <v>21</v>
          </cell>
          <cell r="U19089">
            <v>21</v>
          </cell>
        </row>
        <row r="19090">
          <cell r="N19090" t="str">
            <v>1135FA1319_day_38</v>
          </cell>
          <cell r="O19090">
            <v>40823.2754369213</v>
          </cell>
          <cell r="P19090">
            <v>38</v>
          </cell>
          <cell r="Q19090">
            <v>38.27543692129629</v>
          </cell>
          <cell r="R19090">
            <v>1031</v>
          </cell>
          <cell r="S19090">
            <v>1062</v>
          </cell>
          <cell r="T19090">
            <v>31</v>
          </cell>
          <cell r="U19090">
            <v>31</v>
          </cell>
        </row>
        <row r="19091">
          <cell r="N19091" t="str">
            <v>1135FA1367_day_38</v>
          </cell>
          <cell r="O19091">
            <v>40823.275762442128</v>
          </cell>
          <cell r="P19091">
            <v>38</v>
          </cell>
          <cell r="Q19091">
            <v>38.275762442129633</v>
          </cell>
          <cell r="R19091">
            <v>1021</v>
          </cell>
          <cell r="S19091">
            <v>1041</v>
          </cell>
          <cell r="T19091">
            <v>20</v>
          </cell>
          <cell r="U19091">
            <v>20</v>
          </cell>
        </row>
        <row r="19092">
          <cell r="N19092" t="str">
            <v>1135FA1039_day_38</v>
          </cell>
          <cell r="O19092">
            <v>40823.276068784726</v>
          </cell>
          <cell r="P19092">
            <v>38</v>
          </cell>
          <cell r="Q19092">
            <v>38.276068784722227</v>
          </cell>
          <cell r="R19092">
            <v>1045</v>
          </cell>
          <cell r="S19092">
            <v>1070</v>
          </cell>
          <cell r="T19092">
            <v>25</v>
          </cell>
          <cell r="U19092">
            <v>25</v>
          </cell>
        </row>
        <row r="19093">
          <cell r="N19093" t="str">
            <v>1135FA1365_day_38</v>
          </cell>
          <cell r="O19093">
            <v>40823.27638599537</v>
          </cell>
          <cell r="P19093">
            <v>38</v>
          </cell>
          <cell r="Q19093">
            <v>38.276385995370369</v>
          </cell>
          <cell r="R19093">
            <v>1010</v>
          </cell>
          <cell r="S19093">
            <v>1032</v>
          </cell>
          <cell r="T19093">
            <v>22</v>
          </cell>
          <cell r="U19093">
            <v>22</v>
          </cell>
        </row>
        <row r="19094">
          <cell r="N19094" t="str">
            <v>1135FA1109_day_38</v>
          </cell>
          <cell r="O19094">
            <v>40823.276708622689</v>
          </cell>
          <cell r="P19094">
            <v>38</v>
          </cell>
          <cell r="Q19094">
            <v>38.276708622685184</v>
          </cell>
          <cell r="R19094">
            <v>1033</v>
          </cell>
          <cell r="S19094">
            <v>1061</v>
          </cell>
          <cell r="T19094">
            <v>28</v>
          </cell>
          <cell r="U19094">
            <v>28</v>
          </cell>
        </row>
        <row r="19095">
          <cell r="N19095" t="str">
            <v>1135FA1058_day_38</v>
          </cell>
          <cell r="O19095">
            <v>40823.277029803241</v>
          </cell>
          <cell r="P19095">
            <v>38</v>
          </cell>
          <cell r="Q19095">
            <v>38.277029803240737</v>
          </cell>
          <cell r="R19095">
            <v>1018</v>
          </cell>
          <cell r="S19095">
            <v>1040</v>
          </cell>
          <cell r="T19095">
            <v>22</v>
          </cell>
          <cell r="U19095">
            <v>22</v>
          </cell>
        </row>
        <row r="19096">
          <cell r="N19096" t="str">
            <v>1135FA1302_day_38</v>
          </cell>
          <cell r="O19096">
            <v>40823.277346643517</v>
          </cell>
          <cell r="P19096">
            <v>38</v>
          </cell>
          <cell r="Q19096">
            <v>38.277346643518513</v>
          </cell>
          <cell r="R19096">
            <v>1048</v>
          </cell>
          <cell r="S19096">
            <v>1070</v>
          </cell>
          <cell r="T19096">
            <v>22</v>
          </cell>
          <cell r="U19096">
            <v>22</v>
          </cell>
        </row>
        <row r="19097">
          <cell r="N19097" t="str">
            <v>1135FA1102_day_38</v>
          </cell>
          <cell r="O19097">
            <v>40823.27766890046</v>
          </cell>
          <cell r="P19097">
            <v>38</v>
          </cell>
          <cell r="Q19097">
            <v>38.277668900462956</v>
          </cell>
          <cell r="R19097">
            <v>1020</v>
          </cell>
          <cell r="S19097">
            <v>1030</v>
          </cell>
          <cell r="T19097">
            <v>10</v>
          </cell>
          <cell r="U19097">
            <v>10</v>
          </cell>
        </row>
        <row r="19098">
          <cell r="N19098" t="str">
            <v>1135FA1358_day_38</v>
          </cell>
          <cell r="O19098">
            <v>40823.277967835646</v>
          </cell>
          <cell r="P19098">
            <v>38</v>
          </cell>
          <cell r="Q19098">
            <v>38.277967835648155</v>
          </cell>
          <cell r="R19098">
            <v>1036</v>
          </cell>
          <cell r="S19098">
            <v>1060</v>
          </cell>
          <cell r="T19098">
            <v>24</v>
          </cell>
          <cell r="U19098">
            <v>24</v>
          </cell>
        </row>
        <row r="19099">
          <cell r="N19099" t="str">
            <v>1135FA1324_day_38</v>
          </cell>
          <cell r="O19099">
            <v>40823.278282326391</v>
          </cell>
          <cell r="P19099">
            <v>38</v>
          </cell>
          <cell r="Q19099">
            <v>38.27828232638889</v>
          </cell>
          <cell r="R19099">
            <v>1017</v>
          </cell>
          <cell r="S19099">
            <v>1032</v>
          </cell>
          <cell r="T19099">
            <v>15</v>
          </cell>
          <cell r="U19099">
            <v>15</v>
          </cell>
        </row>
        <row r="19100">
          <cell r="N19100" t="str">
            <v>1135FA1040_day_38</v>
          </cell>
          <cell r="O19100">
            <v>40823.278581631945</v>
          </cell>
          <cell r="P19100">
            <v>38</v>
          </cell>
          <cell r="Q19100">
            <v>38.278581631944441</v>
          </cell>
          <cell r="R19100">
            <v>1038</v>
          </cell>
          <cell r="S19100">
            <v>1062</v>
          </cell>
          <cell r="T19100">
            <v>24</v>
          </cell>
          <cell r="U19100">
            <v>24</v>
          </cell>
        </row>
        <row r="19101">
          <cell r="N19101" t="str">
            <v>1135FA1327_day_38</v>
          </cell>
          <cell r="O19101">
            <v>40823.278891238428</v>
          </cell>
          <cell r="P19101">
            <v>38</v>
          </cell>
          <cell r="Q19101">
            <v>38.278891238425921</v>
          </cell>
          <cell r="R19101">
            <v>1007</v>
          </cell>
          <cell r="S19101">
            <v>1040</v>
          </cell>
          <cell r="T19101">
            <v>33</v>
          </cell>
          <cell r="U19101">
            <v>33</v>
          </cell>
        </row>
        <row r="19102">
          <cell r="N19102" t="str">
            <v>1135FA1090_day_38</v>
          </cell>
          <cell r="O19102">
            <v>40823.279218020834</v>
          </cell>
          <cell r="P19102">
            <v>38</v>
          </cell>
          <cell r="Q19102">
            <v>38.279218020833333</v>
          </cell>
          <cell r="R19102">
            <v>1019</v>
          </cell>
          <cell r="S19102">
            <v>1042</v>
          </cell>
          <cell r="T19102">
            <v>23</v>
          </cell>
          <cell r="U19102">
            <v>23</v>
          </cell>
        </row>
        <row r="19103">
          <cell r="N19103" t="str">
            <v>1135FA1010_day_38</v>
          </cell>
          <cell r="O19103">
            <v>40823.279527268518</v>
          </cell>
          <cell r="P19103">
            <v>38</v>
          </cell>
          <cell r="Q19103">
            <v>38.279527268518521</v>
          </cell>
          <cell r="R19103">
            <v>1021</v>
          </cell>
          <cell r="S19103">
            <v>1040</v>
          </cell>
          <cell r="T19103">
            <v>19</v>
          </cell>
          <cell r="U19103">
            <v>19</v>
          </cell>
        </row>
        <row r="19104">
          <cell r="N19104" t="str">
            <v>1135FA1199_day_38</v>
          </cell>
          <cell r="O19104">
            <v>40823.279853148146</v>
          </cell>
          <cell r="P19104">
            <v>38</v>
          </cell>
          <cell r="Q19104">
            <v>38.279853148148149</v>
          </cell>
          <cell r="R19104">
            <v>1041</v>
          </cell>
          <cell r="S19104">
            <v>1061</v>
          </cell>
          <cell r="T19104">
            <v>20</v>
          </cell>
          <cell r="U19104">
            <v>20</v>
          </cell>
        </row>
        <row r="19105">
          <cell r="N19105" t="str">
            <v>1135FA1123_day_38</v>
          </cell>
          <cell r="O19105">
            <v>40823.280163842595</v>
          </cell>
          <cell r="P19105">
            <v>38</v>
          </cell>
          <cell r="Q19105">
            <v>38.280163842592593</v>
          </cell>
          <cell r="R19105">
            <v>1017</v>
          </cell>
          <cell r="S19105">
            <v>1032</v>
          </cell>
          <cell r="T19105">
            <v>15</v>
          </cell>
          <cell r="U19105">
            <v>15</v>
          </cell>
        </row>
        <row r="19106">
          <cell r="N19106" t="str">
            <v>1135FA1180_day_38</v>
          </cell>
          <cell r="O19106">
            <v>40823.280470914353</v>
          </cell>
          <cell r="P19106">
            <v>38</v>
          </cell>
          <cell r="Q19106">
            <v>38.280470914351852</v>
          </cell>
          <cell r="R19106">
            <v>1029</v>
          </cell>
          <cell r="S19106">
            <v>1052</v>
          </cell>
          <cell r="T19106">
            <v>23</v>
          </cell>
          <cell r="U19106">
            <v>23</v>
          </cell>
        </row>
        <row r="19107">
          <cell r="N19107" t="str">
            <v>1135FA1295_day_38</v>
          </cell>
          <cell r="O19107">
            <v>40823.280783229166</v>
          </cell>
          <cell r="P19107">
            <v>38</v>
          </cell>
          <cell r="Q19107">
            <v>38.280783229166666</v>
          </cell>
          <cell r="R19107">
            <v>1018</v>
          </cell>
          <cell r="S19107">
            <v>1040</v>
          </cell>
          <cell r="T19107">
            <v>22</v>
          </cell>
          <cell r="U19107">
            <v>22</v>
          </cell>
        </row>
        <row r="19108">
          <cell r="N19108" t="str">
            <v>1135FA1140_day_38</v>
          </cell>
          <cell r="O19108">
            <v>40823.281097361112</v>
          </cell>
          <cell r="P19108">
            <v>38</v>
          </cell>
          <cell r="Q19108">
            <v>38.281097361111115</v>
          </cell>
          <cell r="R19108">
            <v>1018</v>
          </cell>
          <cell r="S19108">
            <v>1041</v>
          </cell>
          <cell r="T19108">
            <v>23</v>
          </cell>
          <cell r="U19108">
            <v>23</v>
          </cell>
        </row>
        <row r="19109">
          <cell r="N19109" t="str">
            <v>1135FA1240_day_38</v>
          </cell>
          <cell r="O19109">
            <v>40823.281405706017</v>
          </cell>
          <cell r="P19109">
            <v>38</v>
          </cell>
          <cell r="Q19109">
            <v>38.281405706018518</v>
          </cell>
          <cell r="R19109">
            <v>1006</v>
          </cell>
          <cell r="S19109">
            <v>1031</v>
          </cell>
          <cell r="T19109">
            <v>25</v>
          </cell>
          <cell r="U19109">
            <v>25</v>
          </cell>
        </row>
        <row r="19110">
          <cell r="N19110" t="str">
            <v>1135FA1229_day_38</v>
          </cell>
          <cell r="O19110">
            <v>40823.281728333335</v>
          </cell>
          <cell r="P19110">
            <v>38</v>
          </cell>
          <cell r="Q19110">
            <v>38.281728333333334</v>
          </cell>
          <cell r="R19110">
            <v>1034</v>
          </cell>
          <cell r="S19110">
            <v>1061</v>
          </cell>
          <cell r="T19110">
            <v>27</v>
          </cell>
          <cell r="U19110">
            <v>27</v>
          </cell>
        </row>
        <row r="19111">
          <cell r="N19111" t="str">
            <v>1135FA1350_day_38</v>
          </cell>
          <cell r="O19111">
            <v>40823.282043541665</v>
          </cell>
          <cell r="P19111">
            <v>38</v>
          </cell>
          <cell r="Q19111">
            <v>38.282043541666667</v>
          </cell>
          <cell r="R19111">
            <v>1047</v>
          </cell>
          <cell r="S19111">
            <v>1070</v>
          </cell>
          <cell r="T19111">
            <v>23</v>
          </cell>
          <cell r="U19111">
            <v>23</v>
          </cell>
        </row>
        <row r="19112">
          <cell r="N19112" t="str">
            <v>1135FA1233_day_38</v>
          </cell>
          <cell r="O19112">
            <v>40823.282354409719</v>
          </cell>
          <cell r="P19112">
            <v>38</v>
          </cell>
          <cell r="Q19112">
            <v>38.282354409722224</v>
          </cell>
          <cell r="R19112">
            <v>1027</v>
          </cell>
          <cell r="S19112">
            <v>1052</v>
          </cell>
          <cell r="T19112">
            <v>25</v>
          </cell>
          <cell r="U19112">
            <v>25</v>
          </cell>
        </row>
        <row r="19113">
          <cell r="N19113" t="str">
            <v>1135FA1043_day_38</v>
          </cell>
          <cell r="O19113">
            <v>40823.282664745369</v>
          </cell>
          <cell r="P19113">
            <v>38</v>
          </cell>
          <cell r="Q19113">
            <v>38.282664745370369</v>
          </cell>
          <cell r="R19113">
            <v>1039</v>
          </cell>
          <cell r="S19113">
            <v>1069</v>
          </cell>
          <cell r="T19113">
            <v>30</v>
          </cell>
          <cell r="U19113">
            <v>30</v>
          </cell>
        </row>
        <row r="19114">
          <cell r="N19114" t="str">
            <v>1135FA1106_day_38</v>
          </cell>
          <cell r="O19114">
            <v>40823.282984837962</v>
          </cell>
          <cell r="P19114">
            <v>38</v>
          </cell>
          <cell r="Q19114">
            <v>38.282984837962964</v>
          </cell>
          <cell r="R19114">
            <v>1039</v>
          </cell>
          <cell r="S19114">
            <v>1061</v>
          </cell>
          <cell r="T19114">
            <v>22</v>
          </cell>
          <cell r="U19114">
            <v>22</v>
          </cell>
        </row>
        <row r="19115">
          <cell r="N19115" t="str">
            <v>1135FA1298_day_38</v>
          </cell>
          <cell r="O19115">
            <v>40823.283295532405</v>
          </cell>
          <cell r="P19115">
            <v>38</v>
          </cell>
          <cell r="Q19115">
            <v>38.283295532407415</v>
          </cell>
          <cell r="R19115">
            <v>1046</v>
          </cell>
          <cell r="S19115">
            <v>1070</v>
          </cell>
          <cell r="T19115">
            <v>24</v>
          </cell>
          <cell r="U19115">
            <v>24</v>
          </cell>
        </row>
        <row r="19116">
          <cell r="N19116" t="str">
            <v>1135FA1283_day_38</v>
          </cell>
          <cell r="O19116">
            <v>40823.283609479164</v>
          </cell>
          <cell r="P19116">
            <v>38</v>
          </cell>
          <cell r="Q19116">
            <v>38.283609479166664</v>
          </cell>
          <cell r="R19116">
            <v>1036</v>
          </cell>
          <cell r="S19116">
            <v>1061</v>
          </cell>
          <cell r="T19116">
            <v>25</v>
          </cell>
          <cell r="U19116">
            <v>25</v>
          </cell>
        </row>
        <row r="19117">
          <cell r="N19117" t="str">
            <v>1135FA1249_day_38</v>
          </cell>
          <cell r="O19117">
            <v>40823.283926678239</v>
          </cell>
          <cell r="P19117">
            <v>38</v>
          </cell>
          <cell r="Q19117">
            <v>38.283926678240739</v>
          </cell>
          <cell r="R19117">
            <v>1061</v>
          </cell>
          <cell r="S19117">
            <v>1080</v>
          </cell>
          <cell r="T19117">
            <v>19</v>
          </cell>
          <cell r="U19117">
            <v>19</v>
          </cell>
        </row>
        <row r="19118">
          <cell r="N19118" t="str">
            <v>1135FA1137_day_38</v>
          </cell>
          <cell r="O19118">
            <v>40823.284235567131</v>
          </cell>
          <cell r="P19118">
            <v>38</v>
          </cell>
          <cell r="Q19118">
            <v>38.284235567129635</v>
          </cell>
          <cell r="R19118">
            <v>1040</v>
          </cell>
          <cell r="S19118">
            <v>1061</v>
          </cell>
          <cell r="T19118">
            <v>21</v>
          </cell>
          <cell r="U19118">
            <v>21</v>
          </cell>
        </row>
        <row r="19119">
          <cell r="N19119" t="str">
            <v>1135FA1173_day_38</v>
          </cell>
          <cell r="O19119">
            <v>40823.284540289351</v>
          </cell>
          <cell r="P19119">
            <v>38</v>
          </cell>
          <cell r="Q19119">
            <v>38.284540289351852</v>
          </cell>
          <cell r="R19119">
            <v>1049</v>
          </cell>
          <cell r="S19119">
            <v>1069</v>
          </cell>
          <cell r="T19119">
            <v>20</v>
          </cell>
          <cell r="U19119">
            <v>20</v>
          </cell>
        </row>
        <row r="19120">
          <cell r="N19120" t="str">
            <v>1135FA1178_day_38</v>
          </cell>
          <cell r="O19120">
            <v>40823.284848263887</v>
          </cell>
          <cell r="P19120">
            <v>38</v>
          </cell>
          <cell r="Q19120">
            <v>38.28484826388889</v>
          </cell>
          <cell r="R19120">
            <v>1028</v>
          </cell>
          <cell r="S19120">
            <v>1051</v>
          </cell>
          <cell r="T19120">
            <v>23</v>
          </cell>
          <cell r="U19120">
            <v>23</v>
          </cell>
        </row>
        <row r="19121">
          <cell r="N19121" t="str">
            <v>1135FA1325_day_38</v>
          </cell>
          <cell r="O19121">
            <v>40823.285159502317</v>
          </cell>
          <cell r="P19121">
            <v>38</v>
          </cell>
          <cell r="Q19121">
            <v>38.285159502314812</v>
          </cell>
          <cell r="R19121">
            <v>1049</v>
          </cell>
          <cell r="S19121">
            <v>1080</v>
          </cell>
          <cell r="T19121">
            <v>31</v>
          </cell>
          <cell r="U19121">
            <v>31</v>
          </cell>
        </row>
        <row r="19122">
          <cell r="N19122" t="str">
            <v>1135FA1375_day_38</v>
          </cell>
          <cell r="O19122">
            <v>40823.285483576386</v>
          </cell>
          <cell r="P19122">
            <v>38</v>
          </cell>
          <cell r="Q19122">
            <v>38.285483576388891</v>
          </cell>
          <cell r="R19122">
            <v>1041</v>
          </cell>
          <cell r="S19122">
            <v>1062</v>
          </cell>
          <cell r="T19122">
            <v>21</v>
          </cell>
          <cell r="U19122">
            <v>21</v>
          </cell>
        </row>
        <row r="19123">
          <cell r="N19123" t="str">
            <v>1135FA1306_day_38</v>
          </cell>
          <cell r="O19123">
            <v>40823.285791192131</v>
          </cell>
          <cell r="P19123">
            <v>38</v>
          </cell>
          <cell r="Q19123">
            <v>38.285791192129629</v>
          </cell>
          <cell r="R19123">
            <v>1049</v>
          </cell>
          <cell r="S19123">
            <v>1070</v>
          </cell>
          <cell r="T19123">
            <v>21</v>
          </cell>
          <cell r="U19123">
            <v>21</v>
          </cell>
        </row>
        <row r="19124">
          <cell r="N19124" t="str">
            <v>1135FA1196_day_38</v>
          </cell>
          <cell r="O19124">
            <v>40823.28609519676</v>
          </cell>
          <cell r="P19124">
            <v>38</v>
          </cell>
          <cell r="Q19124">
            <v>38.286095196759263</v>
          </cell>
          <cell r="R19124">
            <v>1050</v>
          </cell>
          <cell r="S19124">
            <v>1070</v>
          </cell>
          <cell r="T19124">
            <v>20</v>
          </cell>
          <cell r="U19124">
            <v>20</v>
          </cell>
        </row>
        <row r="19125">
          <cell r="N19125" t="str">
            <v>1135FA1224_day_38</v>
          </cell>
          <cell r="O19125">
            <v>40823.286402627316</v>
          </cell>
          <cell r="P19125">
            <v>38</v>
          </cell>
          <cell r="Q19125">
            <v>38.286402627314821</v>
          </cell>
          <cell r="R19125">
            <v>1062</v>
          </cell>
          <cell r="S19125">
            <v>1081</v>
          </cell>
          <cell r="T19125">
            <v>19</v>
          </cell>
          <cell r="U19125">
            <v>19</v>
          </cell>
        </row>
        <row r="19126">
          <cell r="N19126" t="str">
            <v>1135FA1006_day_38</v>
          </cell>
          <cell r="O19126">
            <v>40823.286709155094</v>
          </cell>
          <cell r="P19126">
            <v>38</v>
          </cell>
          <cell r="Q19126">
            <v>38.286709155092588</v>
          </cell>
          <cell r="R19126">
            <v>1049</v>
          </cell>
          <cell r="S19126">
            <v>1070</v>
          </cell>
          <cell r="T19126">
            <v>21</v>
          </cell>
          <cell r="U19126">
            <v>21</v>
          </cell>
        </row>
        <row r="19127">
          <cell r="N19127" t="str">
            <v>1135FA1144_day_38</v>
          </cell>
          <cell r="O19127">
            <v>40823.287017685187</v>
          </cell>
          <cell r="P19127">
            <v>38</v>
          </cell>
          <cell r="Q19127">
            <v>38.287017685185184</v>
          </cell>
          <cell r="R19127">
            <v>1049</v>
          </cell>
          <cell r="S19127">
            <v>1070</v>
          </cell>
          <cell r="T19127">
            <v>21</v>
          </cell>
          <cell r="U19127">
            <v>21</v>
          </cell>
        </row>
        <row r="19128">
          <cell r="N19128" t="str">
            <v>1135FA1336_day_38</v>
          </cell>
          <cell r="O19128">
            <v>40823.287323668985</v>
          </cell>
          <cell r="P19128">
            <v>38</v>
          </cell>
          <cell r="Q19128">
            <v>38.287323668981479</v>
          </cell>
          <cell r="R19128">
            <v>1019</v>
          </cell>
          <cell r="S19128">
            <v>1042</v>
          </cell>
          <cell r="T19128">
            <v>23</v>
          </cell>
          <cell r="U19128">
            <v>23</v>
          </cell>
        </row>
        <row r="19129">
          <cell r="N19129" t="str">
            <v>1135FA1009_day_38</v>
          </cell>
          <cell r="O19129">
            <v>40823.287634363427</v>
          </cell>
          <cell r="P19129">
            <v>38</v>
          </cell>
          <cell r="Q19129">
            <v>38.287634363425923</v>
          </cell>
          <cell r="R19129">
            <v>1054</v>
          </cell>
          <cell r="S19129">
            <v>1070</v>
          </cell>
          <cell r="T19129">
            <v>16</v>
          </cell>
          <cell r="U19129">
            <v>16</v>
          </cell>
        </row>
        <row r="19130">
          <cell r="N19130" t="str">
            <v>1135FA1059_day_38</v>
          </cell>
          <cell r="O19130">
            <v>40823.287932210646</v>
          </cell>
          <cell r="P19130">
            <v>38</v>
          </cell>
          <cell r="Q19130">
            <v>38.287932210648151</v>
          </cell>
          <cell r="R19130">
            <v>1030</v>
          </cell>
          <cell r="S19130">
            <v>1052</v>
          </cell>
          <cell r="T19130">
            <v>22</v>
          </cell>
          <cell r="U19130">
            <v>22</v>
          </cell>
        </row>
        <row r="19131">
          <cell r="N19131" t="str">
            <v>1135FA1269_day_38</v>
          </cell>
          <cell r="O19131">
            <v>40823.288237476852</v>
          </cell>
          <cell r="P19131">
            <v>38</v>
          </cell>
          <cell r="Q19131">
            <v>38.288237476851855</v>
          </cell>
          <cell r="R19131">
            <v>1042</v>
          </cell>
          <cell r="S19131">
            <v>1069</v>
          </cell>
          <cell r="T19131">
            <v>27</v>
          </cell>
          <cell r="U19131">
            <v>27</v>
          </cell>
        </row>
        <row r="19132">
          <cell r="N19132" t="str">
            <v>1135FA1174_day_38</v>
          </cell>
          <cell r="O19132">
            <v>40823.288556851854</v>
          </cell>
          <cell r="P19132">
            <v>38</v>
          </cell>
          <cell r="Q19132">
            <v>38.288556851851851</v>
          </cell>
          <cell r="R19132">
            <v>1037</v>
          </cell>
          <cell r="S19132">
            <v>1061</v>
          </cell>
          <cell r="T19132">
            <v>24</v>
          </cell>
          <cell r="U19132">
            <v>24</v>
          </cell>
        </row>
        <row r="19133">
          <cell r="N19133" t="str">
            <v>1135FA1237_day_38</v>
          </cell>
          <cell r="O19133">
            <v>40823.288869537035</v>
          </cell>
          <cell r="P19133">
            <v>38</v>
          </cell>
          <cell r="Q19133">
            <v>38.288869537037037</v>
          </cell>
          <cell r="R19133">
            <v>1065</v>
          </cell>
          <cell r="S19133">
            <v>1081</v>
          </cell>
          <cell r="T19133">
            <v>16</v>
          </cell>
          <cell r="U19133">
            <v>16</v>
          </cell>
        </row>
        <row r="19134">
          <cell r="N19134" t="str">
            <v>1135FA1018_day_38</v>
          </cell>
          <cell r="O19134">
            <v>40823.289167743053</v>
          </cell>
          <cell r="P19134">
            <v>38</v>
          </cell>
          <cell r="Q19134">
            <v>38.289167743055557</v>
          </cell>
          <cell r="R19134">
            <v>1034</v>
          </cell>
          <cell r="S19134">
            <v>1061</v>
          </cell>
          <cell r="T19134">
            <v>27</v>
          </cell>
          <cell r="U19134">
            <v>27</v>
          </cell>
        </row>
        <row r="19135">
          <cell r="N19135" t="str">
            <v>1135FA1121_day_38</v>
          </cell>
          <cell r="O19135">
            <v>40823.289480069441</v>
          </cell>
          <cell r="P19135">
            <v>38</v>
          </cell>
          <cell r="Q19135">
            <v>38.289480069444444</v>
          </cell>
          <cell r="R19135">
            <v>1084</v>
          </cell>
          <cell r="S19135">
            <v>1112</v>
          </cell>
          <cell r="T19135">
            <v>28</v>
          </cell>
          <cell r="U19135">
            <v>28</v>
          </cell>
        </row>
        <row r="19136">
          <cell r="N19136" t="str">
            <v>1135FA1335_day_38</v>
          </cell>
          <cell r="O19136">
            <v>40823.289797986108</v>
          </cell>
          <cell r="P19136">
            <v>38</v>
          </cell>
          <cell r="Q19136">
            <v>38.289797986111111</v>
          </cell>
          <cell r="R19136">
            <v>1076</v>
          </cell>
          <cell r="S19136">
            <v>1102</v>
          </cell>
          <cell r="T19136">
            <v>26</v>
          </cell>
          <cell r="U19136">
            <v>26</v>
          </cell>
        </row>
        <row r="19137">
          <cell r="N19137" t="str">
            <v>1135FA1154_day_38</v>
          </cell>
          <cell r="O19137">
            <v>40823.290106875</v>
          </cell>
          <cell r="P19137">
            <v>38</v>
          </cell>
          <cell r="Q19137">
            <v>38.290106874999999</v>
          </cell>
          <cell r="R19137">
            <v>1078</v>
          </cell>
          <cell r="S19137">
            <v>1101</v>
          </cell>
          <cell r="T19137">
            <v>23</v>
          </cell>
          <cell r="U19137">
            <v>23</v>
          </cell>
        </row>
        <row r="19138">
          <cell r="N19138" t="str">
            <v>1135FA1337_day_38</v>
          </cell>
          <cell r="O19138">
            <v>40823.290415393516</v>
          </cell>
          <cell r="P19138">
            <v>38</v>
          </cell>
          <cell r="Q19138">
            <v>38.290415393518515</v>
          </cell>
          <cell r="R19138">
            <v>1067</v>
          </cell>
          <cell r="S19138">
            <v>1089</v>
          </cell>
          <cell r="T19138">
            <v>22</v>
          </cell>
          <cell r="U19138">
            <v>22</v>
          </cell>
        </row>
        <row r="19139">
          <cell r="N19139" t="str">
            <v>1135FA1114_day_38</v>
          </cell>
          <cell r="O19139">
            <v>40823.290723009261</v>
          </cell>
          <cell r="P19139">
            <v>38</v>
          </cell>
          <cell r="Q19139">
            <v>38.29072300925926</v>
          </cell>
          <cell r="R19139">
            <v>1055</v>
          </cell>
          <cell r="S19139">
            <v>1081</v>
          </cell>
          <cell r="T19139">
            <v>26</v>
          </cell>
          <cell r="U19139">
            <v>26</v>
          </cell>
        </row>
        <row r="19140">
          <cell r="N19140" t="str">
            <v>1135FA1277_day_38</v>
          </cell>
          <cell r="O19140">
            <v>40823.291038402778</v>
          </cell>
          <cell r="P19140">
            <v>38</v>
          </cell>
          <cell r="Q19140">
            <v>38.291038402777779</v>
          </cell>
          <cell r="R19140">
            <v>1058</v>
          </cell>
          <cell r="S19140">
            <v>1079</v>
          </cell>
          <cell r="T19140">
            <v>21</v>
          </cell>
          <cell r="U19140">
            <v>21</v>
          </cell>
        </row>
        <row r="19141">
          <cell r="N19141" t="str">
            <v>1135FA1368_day_38</v>
          </cell>
          <cell r="O19141">
            <v>40823.291346747683</v>
          </cell>
          <cell r="P19141">
            <v>38</v>
          </cell>
          <cell r="Q19141">
            <v>38.291346747685182</v>
          </cell>
          <cell r="R19141">
            <v>1068</v>
          </cell>
          <cell r="S19141">
            <v>1091</v>
          </cell>
          <cell r="T19141">
            <v>23</v>
          </cell>
          <cell r="U19141">
            <v>23</v>
          </cell>
        </row>
        <row r="19142">
          <cell r="N19142" t="str">
            <v>1135FA1149_day_38</v>
          </cell>
          <cell r="O19142">
            <v>40823.291651284722</v>
          </cell>
          <cell r="P19142">
            <v>38</v>
          </cell>
          <cell r="Q19142">
            <v>38.291651284722221</v>
          </cell>
          <cell r="R19142">
            <v>1052</v>
          </cell>
          <cell r="S19142">
            <v>1080</v>
          </cell>
          <cell r="T19142">
            <v>28</v>
          </cell>
          <cell r="U19142">
            <v>28</v>
          </cell>
        </row>
        <row r="19143">
          <cell r="N19143" t="str">
            <v>1135FA1501_day_38</v>
          </cell>
          <cell r="O19143">
            <v>40823.360888483796</v>
          </cell>
          <cell r="P19143">
            <v>38</v>
          </cell>
          <cell r="Q19143">
            <v>38.360888483796295</v>
          </cell>
        </row>
        <row r="19144">
          <cell r="N19144" t="str">
            <v>1135FA1501_day_38</v>
          </cell>
          <cell r="O19144">
            <v>40823.360888483796</v>
          </cell>
          <cell r="P19144">
            <v>38</v>
          </cell>
          <cell r="Q19144">
            <v>38.360888483796295</v>
          </cell>
        </row>
        <row r="19145">
          <cell r="N19145" t="str">
            <v>1135FA1501_day_38</v>
          </cell>
          <cell r="O19145">
            <v>40823.360888483796</v>
          </cell>
          <cell r="P19145">
            <v>38</v>
          </cell>
          <cell r="Q19145">
            <v>38.360888483796295</v>
          </cell>
        </row>
        <row r="19146">
          <cell r="N19146" t="str">
            <v>1135FA1502_day_38</v>
          </cell>
          <cell r="O19146">
            <v>40823.36129050926</v>
          </cell>
          <cell r="P19146">
            <v>38</v>
          </cell>
          <cell r="Q19146">
            <v>38.361290509259263</v>
          </cell>
        </row>
        <row r="19147">
          <cell r="N19147" t="str">
            <v>1135FA1502_day_38</v>
          </cell>
          <cell r="O19147">
            <v>40823.36129050926</v>
          </cell>
          <cell r="P19147">
            <v>38</v>
          </cell>
          <cell r="Q19147">
            <v>38.361290509259263</v>
          </cell>
        </row>
        <row r="19148">
          <cell r="N19148" t="str">
            <v>1135FA1502_day_38</v>
          </cell>
          <cell r="O19148">
            <v>40823.36129050926</v>
          </cell>
          <cell r="P19148">
            <v>38</v>
          </cell>
          <cell r="Q19148">
            <v>38.361290509259263</v>
          </cell>
        </row>
        <row r="19149">
          <cell r="N19149" t="str">
            <v>1135FA1503_day_38</v>
          </cell>
          <cell r="O19149">
            <v>40823.361706631942</v>
          </cell>
          <cell r="P19149">
            <v>38</v>
          </cell>
          <cell r="Q19149">
            <v>38.361706631944443</v>
          </cell>
        </row>
        <row r="19150">
          <cell r="N19150" t="str">
            <v>1135FA1503_day_38</v>
          </cell>
          <cell r="O19150">
            <v>40823.361706631942</v>
          </cell>
          <cell r="P19150">
            <v>38</v>
          </cell>
          <cell r="Q19150">
            <v>38.361706631944443</v>
          </cell>
        </row>
        <row r="19151">
          <cell r="N19151" t="str">
            <v>1135FA1503_day_38</v>
          </cell>
          <cell r="O19151">
            <v>40823.361706631942</v>
          </cell>
          <cell r="P19151">
            <v>38</v>
          </cell>
          <cell r="Q19151">
            <v>38.361706631944443</v>
          </cell>
        </row>
        <row r="19152">
          <cell r="N19152" t="str">
            <v>1135FA1504_day_38</v>
          </cell>
          <cell r="O19152">
            <v>40823.362081157407</v>
          </cell>
          <cell r="P19152">
            <v>38</v>
          </cell>
          <cell r="Q19152">
            <v>38.36208115740741</v>
          </cell>
        </row>
        <row r="19153">
          <cell r="N19153" t="str">
            <v>1135FA1504_day_38</v>
          </cell>
          <cell r="O19153">
            <v>40823.362081157407</v>
          </cell>
          <cell r="P19153">
            <v>38</v>
          </cell>
          <cell r="Q19153">
            <v>38.36208115740741</v>
          </cell>
        </row>
        <row r="19154">
          <cell r="N19154" t="str">
            <v>1135FA1504_day_38</v>
          </cell>
          <cell r="O19154">
            <v>40823.362081157407</v>
          </cell>
          <cell r="P19154">
            <v>38</v>
          </cell>
          <cell r="Q19154">
            <v>38.36208115740741</v>
          </cell>
        </row>
        <row r="19155">
          <cell r="N19155" t="str">
            <v>1135FA1505_day_38</v>
          </cell>
          <cell r="O19155">
            <v>40823.362487881946</v>
          </cell>
          <cell r="P19155">
            <v>38</v>
          </cell>
          <cell r="Q19155">
            <v>38.362487881944446</v>
          </cell>
        </row>
        <row r="19156">
          <cell r="N19156" t="str">
            <v>1135FA1505_day_38</v>
          </cell>
          <cell r="O19156">
            <v>40823.362487881946</v>
          </cell>
          <cell r="P19156">
            <v>38</v>
          </cell>
          <cell r="Q19156">
            <v>38.362487881944446</v>
          </cell>
        </row>
        <row r="19157">
          <cell r="N19157" t="str">
            <v>1135FA1505_day_38</v>
          </cell>
          <cell r="O19157">
            <v>40823.362487881946</v>
          </cell>
          <cell r="P19157">
            <v>38</v>
          </cell>
          <cell r="Q19157">
            <v>38.362487881944446</v>
          </cell>
        </row>
        <row r="19158">
          <cell r="N19158" t="str">
            <v>1135FA1506_day_38</v>
          </cell>
          <cell r="O19158">
            <v>40823.363549618058</v>
          </cell>
          <cell r="P19158">
            <v>38</v>
          </cell>
          <cell r="Q19158">
            <v>38.363549618055558</v>
          </cell>
        </row>
        <row r="19159">
          <cell r="N19159" t="str">
            <v>1135FA1506_day_38</v>
          </cell>
          <cell r="O19159">
            <v>40823.363549618058</v>
          </cell>
          <cell r="P19159">
            <v>38</v>
          </cell>
          <cell r="Q19159">
            <v>38.363549618055558</v>
          </cell>
        </row>
        <row r="19160">
          <cell r="N19160" t="str">
            <v>1135FA1506_day_38</v>
          </cell>
          <cell r="O19160">
            <v>40823.363549618058</v>
          </cell>
          <cell r="P19160">
            <v>38</v>
          </cell>
          <cell r="Q19160">
            <v>38.363549618055558</v>
          </cell>
        </row>
        <row r="19161">
          <cell r="N19161" t="str">
            <v>1135FA1507_day_38</v>
          </cell>
          <cell r="O19161">
            <v>40823.364038263891</v>
          </cell>
          <cell r="P19161">
            <v>38</v>
          </cell>
          <cell r="Q19161">
            <v>38.364038263888894</v>
          </cell>
        </row>
        <row r="19162">
          <cell r="N19162" t="str">
            <v>1135FA1507_day_38</v>
          </cell>
          <cell r="O19162">
            <v>40823.364038263891</v>
          </cell>
          <cell r="P19162">
            <v>38</v>
          </cell>
          <cell r="Q19162">
            <v>38.364038263888894</v>
          </cell>
        </row>
        <row r="19163">
          <cell r="N19163" t="str">
            <v>1135FA1507_day_38</v>
          </cell>
          <cell r="O19163">
            <v>40823.364038263891</v>
          </cell>
          <cell r="P19163">
            <v>38</v>
          </cell>
          <cell r="Q19163">
            <v>38.364038263888894</v>
          </cell>
        </row>
        <row r="19164">
          <cell r="N19164" t="str">
            <v>1135FA1503_day_38</v>
          </cell>
          <cell r="O19164">
            <v>40823.364450763889</v>
          </cell>
          <cell r="P19164">
            <v>38</v>
          </cell>
          <cell r="Q19164">
            <v>38.364450763888897</v>
          </cell>
        </row>
        <row r="19165">
          <cell r="N19165" t="str">
            <v>1135FA1503_day_38</v>
          </cell>
          <cell r="O19165">
            <v>40823.364450763889</v>
          </cell>
          <cell r="P19165">
            <v>38</v>
          </cell>
          <cell r="Q19165">
            <v>38.364450763888897</v>
          </cell>
        </row>
        <row r="19166">
          <cell r="N19166" t="str">
            <v>1135FA1503_day_38</v>
          </cell>
          <cell r="O19166">
            <v>40823.364450763889</v>
          </cell>
          <cell r="P19166">
            <v>38</v>
          </cell>
          <cell r="Q19166">
            <v>38.364450763888897</v>
          </cell>
        </row>
        <row r="19167">
          <cell r="N19167" t="str">
            <v>1135FA1510_day_38</v>
          </cell>
          <cell r="O19167">
            <v>40823.364823310185</v>
          </cell>
          <cell r="P19167">
            <v>38</v>
          </cell>
          <cell r="Q19167">
            <v>38.364823310185187</v>
          </cell>
        </row>
        <row r="19168">
          <cell r="N19168" t="str">
            <v>1135FA1510_day_38</v>
          </cell>
          <cell r="O19168">
            <v>40823.364823310185</v>
          </cell>
          <cell r="P19168">
            <v>38</v>
          </cell>
          <cell r="Q19168">
            <v>38.364823310185187</v>
          </cell>
        </row>
        <row r="19169">
          <cell r="N19169" t="str">
            <v>1135FA1510_day_38</v>
          </cell>
          <cell r="O19169">
            <v>40823.364823310185</v>
          </cell>
          <cell r="P19169">
            <v>38</v>
          </cell>
          <cell r="Q19169">
            <v>38.364823310185187</v>
          </cell>
        </row>
        <row r="19170">
          <cell r="N19170" t="str">
            <v>1135FA1509_day_38</v>
          </cell>
          <cell r="O19170">
            <v>40823.365232013886</v>
          </cell>
          <cell r="P19170">
            <v>38</v>
          </cell>
          <cell r="Q19170">
            <v>38.365232013888892</v>
          </cell>
        </row>
        <row r="19171">
          <cell r="N19171" t="str">
            <v>1135FA1509_day_38</v>
          </cell>
          <cell r="O19171">
            <v>40823.365232013886</v>
          </cell>
          <cell r="P19171">
            <v>38</v>
          </cell>
          <cell r="Q19171">
            <v>38.365232013888892</v>
          </cell>
        </row>
        <row r="19172">
          <cell r="N19172" t="str">
            <v>1135FA1509_day_38</v>
          </cell>
          <cell r="O19172">
            <v>40823.365232013886</v>
          </cell>
          <cell r="P19172">
            <v>38</v>
          </cell>
          <cell r="Q19172">
            <v>38.365232013888892</v>
          </cell>
        </row>
        <row r="19173">
          <cell r="N19173" t="str">
            <v>1135FA1511_day_38</v>
          </cell>
          <cell r="O19173">
            <v>40823.366293402774</v>
          </cell>
          <cell r="P19173">
            <v>38</v>
          </cell>
          <cell r="Q19173">
            <v>38.366293402777778</v>
          </cell>
        </row>
        <row r="19174">
          <cell r="N19174" t="str">
            <v>1135FA1511_day_38</v>
          </cell>
          <cell r="O19174">
            <v>40823.366293402774</v>
          </cell>
          <cell r="P19174">
            <v>38</v>
          </cell>
          <cell r="Q19174">
            <v>38.366293402777778</v>
          </cell>
        </row>
        <row r="19175">
          <cell r="N19175" t="str">
            <v>1135FA1511_day_38</v>
          </cell>
          <cell r="O19175">
            <v>40823.366293402774</v>
          </cell>
          <cell r="P19175">
            <v>38</v>
          </cell>
          <cell r="Q19175">
            <v>38.366293402777778</v>
          </cell>
        </row>
        <row r="19176">
          <cell r="N19176" t="str">
            <v>1135FA1507_day_38</v>
          </cell>
          <cell r="O19176">
            <v>40823.366782766207</v>
          </cell>
          <cell r="P19176">
            <v>38</v>
          </cell>
          <cell r="Q19176">
            <v>38.366782766203706</v>
          </cell>
        </row>
        <row r="19177">
          <cell r="N19177" t="str">
            <v>1135FA1507_day_38</v>
          </cell>
          <cell r="O19177">
            <v>40823.366782766207</v>
          </cell>
          <cell r="P19177">
            <v>38</v>
          </cell>
          <cell r="Q19177">
            <v>38.366782766203706</v>
          </cell>
        </row>
        <row r="19178">
          <cell r="N19178" t="str">
            <v>1135FA1507_day_38</v>
          </cell>
          <cell r="O19178">
            <v>40823.366782766207</v>
          </cell>
          <cell r="P19178">
            <v>38</v>
          </cell>
          <cell r="Q19178">
            <v>38.366782766203706</v>
          </cell>
        </row>
        <row r="19179">
          <cell r="N19179" t="str">
            <v>1135FA1513_day_38</v>
          </cell>
          <cell r="O19179">
            <v>40823.367196180552</v>
          </cell>
          <cell r="P19179">
            <v>38</v>
          </cell>
          <cell r="Q19179">
            <v>38.367196180555553</v>
          </cell>
        </row>
        <row r="19180">
          <cell r="N19180" t="str">
            <v>1135FA1513_day_38</v>
          </cell>
          <cell r="O19180">
            <v>40823.367196180552</v>
          </cell>
          <cell r="P19180">
            <v>38</v>
          </cell>
          <cell r="Q19180">
            <v>38.367196180555553</v>
          </cell>
        </row>
        <row r="19181">
          <cell r="N19181" t="str">
            <v>1135FA1513_day_38</v>
          </cell>
          <cell r="O19181">
            <v>40823.367196180552</v>
          </cell>
          <cell r="P19181">
            <v>38</v>
          </cell>
          <cell r="Q19181">
            <v>38.367196180555553</v>
          </cell>
        </row>
        <row r="19182">
          <cell r="N19182" t="str">
            <v>1135FA1514_day_38</v>
          </cell>
          <cell r="O19182">
            <v>40823.367571967596</v>
          </cell>
          <cell r="P19182">
            <v>38</v>
          </cell>
          <cell r="Q19182">
            <v>38.367571967592596</v>
          </cell>
        </row>
        <row r="19183">
          <cell r="N19183" t="str">
            <v>1135FA1514_day_38</v>
          </cell>
          <cell r="O19183">
            <v>40823.367571967596</v>
          </cell>
          <cell r="P19183">
            <v>38</v>
          </cell>
          <cell r="Q19183">
            <v>38.367571967592596</v>
          </cell>
        </row>
        <row r="19184">
          <cell r="N19184" t="str">
            <v>1135FA1514_day_38</v>
          </cell>
          <cell r="O19184">
            <v>40823.367571967596</v>
          </cell>
          <cell r="P19184">
            <v>38</v>
          </cell>
          <cell r="Q19184">
            <v>38.367571967592596</v>
          </cell>
        </row>
        <row r="19185">
          <cell r="N19185" t="str">
            <v>1135FA1515_day_38</v>
          </cell>
          <cell r="O19185">
            <v>40823.367983391203</v>
          </cell>
          <cell r="P19185">
            <v>38</v>
          </cell>
          <cell r="Q19185">
            <v>38.367983391203708</v>
          </cell>
        </row>
        <row r="19186">
          <cell r="N19186" t="str">
            <v>1135FA1515_day_38</v>
          </cell>
          <cell r="O19186">
            <v>40823.367983391203</v>
          </cell>
          <cell r="P19186">
            <v>38</v>
          </cell>
          <cell r="Q19186">
            <v>38.367983391203708</v>
          </cell>
        </row>
        <row r="19187">
          <cell r="N19187" t="str">
            <v>1135FA1515_day_38</v>
          </cell>
          <cell r="O19187">
            <v>40823.367983391203</v>
          </cell>
          <cell r="P19187">
            <v>38</v>
          </cell>
          <cell r="Q19187">
            <v>38.367983391203708</v>
          </cell>
        </row>
        <row r="19188">
          <cell r="N19188" t="str">
            <v>1135FA1516_day_38</v>
          </cell>
          <cell r="O19188">
            <v>40823.370056782405</v>
          </cell>
          <cell r="P19188">
            <v>38</v>
          </cell>
          <cell r="Q19188">
            <v>38.37005678240741</v>
          </cell>
        </row>
        <row r="19189">
          <cell r="N19189" t="str">
            <v>1135FA1516_day_38</v>
          </cell>
          <cell r="O19189">
            <v>40823.370056782405</v>
          </cell>
          <cell r="P19189">
            <v>38</v>
          </cell>
          <cell r="Q19189">
            <v>38.37005678240741</v>
          </cell>
        </row>
        <row r="19190">
          <cell r="N19190" t="str">
            <v>1135FA1516_day_38</v>
          </cell>
          <cell r="O19190">
            <v>40823.370056782405</v>
          </cell>
          <cell r="P19190">
            <v>38</v>
          </cell>
          <cell r="Q19190">
            <v>38.37005678240741</v>
          </cell>
        </row>
        <row r="19191">
          <cell r="N19191" t="str">
            <v>1135FA1517_day_38</v>
          </cell>
          <cell r="O19191">
            <v>40823.370455729164</v>
          </cell>
          <cell r="P19191">
            <v>38</v>
          </cell>
          <cell r="Q19191">
            <v>38.370455729166665</v>
          </cell>
        </row>
        <row r="19192">
          <cell r="N19192" t="str">
            <v>1135FA1517_day_38</v>
          </cell>
          <cell r="O19192">
            <v>40823.370455729164</v>
          </cell>
          <cell r="P19192">
            <v>38</v>
          </cell>
          <cell r="Q19192">
            <v>38.370455729166665</v>
          </cell>
        </row>
        <row r="19193">
          <cell r="N19193" t="str">
            <v>1135FA1517_day_38</v>
          </cell>
          <cell r="O19193">
            <v>40823.370455729164</v>
          </cell>
          <cell r="P19193">
            <v>38</v>
          </cell>
          <cell r="Q19193">
            <v>38.370455729166665</v>
          </cell>
        </row>
        <row r="19194">
          <cell r="N19194" t="str">
            <v>1135FA1518_day_38</v>
          </cell>
          <cell r="O19194">
            <v>40823.370869131948</v>
          </cell>
          <cell r="P19194">
            <v>38</v>
          </cell>
          <cell r="Q19194">
            <v>38.370869131944453</v>
          </cell>
        </row>
        <row r="19195">
          <cell r="N19195" t="str">
            <v>1135FA1518_day_38</v>
          </cell>
          <cell r="O19195">
            <v>40823.370869131948</v>
          </cell>
          <cell r="P19195">
            <v>38</v>
          </cell>
          <cell r="Q19195">
            <v>38.370869131944453</v>
          </cell>
        </row>
        <row r="19196">
          <cell r="N19196" t="str">
            <v>1135FA1518_day_38</v>
          </cell>
          <cell r="O19196">
            <v>40823.370869131948</v>
          </cell>
          <cell r="P19196">
            <v>38</v>
          </cell>
          <cell r="Q19196">
            <v>38.370869131944453</v>
          </cell>
        </row>
        <row r="19197">
          <cell r="N19197" t="str">
            <v>1135FA1519_day_38</v>
          </cell>
          <cell r="O19197">
            <v>40823.371240231485</v>
          </cell>
          <cell r="P19197">
            <v>38</v>
          </cell>
          <cell r="Q19197">
            <v>38.371240231481487</v>
          </cell>
        </row>
        <row r="19198">
          <cell r="N19198" t="str">
            <v>1135FA1519_day_38</v>
          </cell>
          <cell r="O19198">
            <v>40823.371240231485</v>
          </cell>
          <cell r="P19198">
            <v>38</v>
          </cell>
          <cell r="Q19198">
            <v>38.371240231481487</v>
          </cell>
        </row>
        <row r="19199">
          <cell r="N19199" t="str">
            <v>1135FA1519_day_38</v>
          </cell>
          <cell r="O19199">
            <v>40823.371240231485</v>
          </cell>
          <cell r="P19199">
            <v>38</v>
          </cell>
          <cell r="Q19199">
            <v>38.371240231481487</v>
          </cell>
        </row>
        <row r="19200">
          <cell r="N19200" t="str">
            <v>1135FA1520_day_38</v>
          </cell>
          <cell r="O19200">
            <v>40823.371648935186</v>
          </cell>
          <cell r="P19200">
            <v>38</v>
          </cell>
          <cell r="Q19200">
            <v>38.371648935185185</v>
          </cell>
        </row>
        <row r="19201">
          <cell r="N19201" t="str">
            <v>1135FA1520_day_38</v>
          </cell>
          <cell r="O19201">
            <v>40823.371648935186</v>
          </cell>
          <cell r="P19201">
            <v>38</v>
          </cell>
          <cell r="Q19201">
            <v>38.371648935185185</v>
          </cell>
        </row>
        <row r="19202">
          <cell r="N19202" t="str">
            <v>1135FA1520_day_38</v>
          </cell>
          <cell r="O19202">
            <v>40823.371648935186</v>
          </cell>
          <cell r="P19202">
            <v>38</v>
          </cell>
          <cell r="Q19202">
            <v>38.371648935185185</v>
          </cell>
        </row>
        <row r="19203">
          <cell r="N19203" t="str">
            <v>1135FA1508_day_38</v>
          </cell>
          <cell r="O19203">
            <v>40823.372710138887</v>
          </cell>
          <cell r="P19203">
            <v>38</v>
          </cell>
          <cell r="Q19203">
            <v>38.372710138888891</v>
          </cell>
        </row>
        <row r="19204">
          <cell r="N19204" t="str">
            <v>1135FA1508_day_38</v>
          </cell>
          <cell r="O19204">
            <v>40823.372710138887</v>
          </cell>
          <cell r="P19204">
            <v>38</v>
          </cell>
          <cell r="Q19204">
            <v>38.372710138888891</v>
          </cell>
        </row>
        <row r="19205">
          <cell r="N19205" t="str">
            <v>1135FA1508_day_38</v>
          </cell>
          <cell r="O19205">
            <v>40823.372710138887</v>
          </cell>
          <cell r="P19205">
            <v>38</v>
          </cell>
          <cell r="Q19205">
            <v>38.372710138888891</v>
          </cell>
        </row>
        <row r="19206">
          <cell r="N19206" t="str">
            <v>1135FA1512_day_38</v>
          </cell>
          <cell r="O19206">
            <v>40823.373200231479</v>
          </cell>
          <cell r="P19206">
            <v>38</v>
          </cell>
          <cell r="Q19206">
            <v>38.373200231481484</v>
          </cell>
        </row>
        <row r="19207">
          <cell r="N19207" t="str">
            <v>1135FA1512_day_38</v>
          </cell>
          <cell r="O19207">
            <v>40823.373200231479</v>
          </cell>
          <cell r="P19207">
            <v>38</v>
          </cell>
          <cell r="Q19207">
            <v>38.373200231481484</v>
          </cell>
        </row>
        <row r="19208">
          <cell r="N19208" t="str">
            <v>1135FA1512_day_38</v>
          </cell>
          <cell r="O19208">
            <v>40823.373200231479</v>
          </cell>
          <cell r="P19208">
            <v>38</v>
          </cell>
          <cell r="Q19208">
            <v>38.373200231481484</v>
          </cell>
        </row>
        <row r="19209">
          <cell r="N19209" t="str">
            <v>1135FA1521_day_38</v>
          </cell>
          <cell r="O19209">
            <v>40823.376534097224</v>
          </cell>
          <cell r="P19209">
            <v>38</v>
          </cell>
          <cell r="Q19209">
            <v>38.376534097222226</v>
          </cell>
        </row>
        <row r="19210">
          <cell r="N19210" t="str">
            <v>1135FA1521_day_38</v>
          </cell>
          <cell r="O19210">
            <v>40823.376534097224</v>
          </cell>
          <cell r="P19210">
            <v>38</v>
          </cell>
          <cell r="Q19210">
            <v>38.376534097222226</v>
          </cell>
        </row>
        <row r="19211">
          <cell r="N19211" t="str">
            <v>1135FA1521_day_38</v>
          </cell>
          <cell r="O19211">
            <v>40823.376534097224</v>
          </cell>
          <cell r="P19211">
            <v>38</v>
          </cell>
          <cell r="Q19211">
            <v>38.376534097222226</v>
          </cell>
        </row>
        <row r="19212">
          <cell r="N19212" t="str">
            <v>1135FA1522_day_38</v>
          </cell>
          <cell r="O19212">
            <v>40823.376934490741</v>
          </cell>
          <cell r="P19212">
            <v>38</v>
          </cell>
          <cell r="Q19212">
            <v>38.376934490740744</v>
          </cell>
        </row>
        <row r="19213">
          <cell r="N19213" t="str">
            <v>1135FA1522_day_38</v>
          </cell>
          <cell r="O19213">
            <v>40823.376934490741</v>
          </cell>
          <cell r="P19213">
            <v>38</v>
          </cell>
          <cell r="Q19213">
            <v>38.376934490740744</v>
          </cell>
        </row>
        <row r="19214">
          <cell r="N19214" t="str">
            <v>1135FA1522_day_38</v>
          </cell>
          <cell r="O19214">
            <v>40823.376934490741</v>
          </cell>
          <cell r="P19214">
            <v>38</v>
          </cell>
          <cell r="Q19214">
            <v>38.376934490740744</v>
          </cell>
        </row>
        <row r="19215">
          <cell r="N19215" t="str">
            <v>1135FA1523_day_38</v>
          </cell>
          <cell r="O19215">
            <v>40823.377351886571</v>
          </cell>
          <cell r="P19215">
            <v>38</v>
          </cell>
          <cell r="Q19215">
            <v>38.377351886574068</v>
          </cell>
        </row>
        <row r="19216">
          <cell r="N19216" t="str">
            <v>1135FA1523_day_38</v>
          </cell>
          <cell r="O19216">
            <v>40823.377351886571</v>
          </cell>
          <cell r="P19216">
            <v>38</v>
          </cell>
          <cell r="Q19216">
            <v>38.377351886574068</v>
          </cell>
        </row>
        <row r="19217">
          <cell r="N19217" t="str">
            <v>1135FA1523_day_38</v>
          </cell>
          <cell r="O19217">
            <v>40823.377351886571</v>
          </cell>
          <cell r="P19217">
            <v>38</v>
          </cell>
          <cell r="Q19217">
            <v>38.377351886574068</v>
          </cell>
        </row>
        <row r="19218">
          <cell r="N19218" t="str">
            <v>1135FA1524_day_38</v>
          </cell>
          <cell r="O19218">
            <v>40823.377725694445</v>
          </cell>
          <cell r="P19218">
            <v>38</v>
          </cell>
          <cell r="Q19218">
            <v>38.377725694444443</v>
          </cell>
        </row>
        <row r="19219">
          <cell r="N19219" t="str">
            <v>1135FA1524_day_38</v>
          </cell>
          <cell r="O19219">
            <v>40823.377725694445</v>
          </cell>
          <cell r="P19219">
            <v>38</v>
          </cell>
          <cell r="Q19219">
            <v>38.377725694444443</v>
          </cell>
        </row>
        <row r="19220">
          <cell r="N19220" t="str">
            <v>1135FA1524_day_38</v>
          </cell>
          <cell r="O19220">
            <v>40823.377725694445</v>
          </cell>
          <cell r="P19220">
            <v>38</v>
          </cell>
          <cell r="Q19220">
            <v>38.377725694444443</v>
          </cell>
        </row>
        <row r="19221">
          <cell r="N19221" t="str">
            <v>1135FA1525_day_38</v>
          </cell>
          <cell r="O19221">
            <v>40823.37813041667</v>
          </cell>
          <cell r="P19221">
            <v>38</v>
          </cell>
          <cell r="Q19221">
            <v>38.378130416666671</v>
          </cell>
        </row>
        <row r="19222">
          <cell r="N19222" t="str">
            <v>1135FA1525_day_38</v>
          </cell>
          <cell r="O19222">
            <v>40823.37813041667</v>
          </cell>
          <cell r="P19222">
            <v>38</v>
          </cell>
          <cell r="Q19222">
            <v>38.378130416666671</v>
          </cell>
        </row>
        <row r="19223">
          <cell r="N19223" t="str">
            <v>1135FA1525_day_38</v>
          </cell>
          <cell r="O19223">
            <v>40823.37813041667</v>
          </cell>
          <cell r="P19223">
            <v>38</v>
          </cell>
          <cell r="Q19223">
            <v>38.378130416666671</v>
          </cell>
        </row>
        <row r="19224">
          <cell r="N19224" t="str">
            <v>1135FA1526_day_38</v>
          </cell>
          <cell r="O19224">
            <v>40823.380013379632</v>
          </cell>
          <cell r="P19224">
            <v>38</v>
          </cell>
          <cell r="Q19224">
            <v>38.380013379629631</v>
          </cell>
        </row>
        <row r="19225">
          <cell r="N19225" t="str">
            <v>1135FA1526_day_38</v>
          </cell>
          <cell r="O19225">
            <v>40823.380013379632</v>
          </cell>
          <cell r="P19225">
            <v>38</v>
          </cell>
          <cell r="Q19225">
            <v>38.380013379629631</v>
          </cell>
        </row>
        <row r="19226">
          <cell r="N19226" t="str">
            <v>1135FA1526_day_38</v>
          </cell>
          <cell r="O19226">
            <v>40823.380013379632</v>
          </cell>
          <cell r="P19226">
            <v>38</v>
          </cell>
          <cell r="Q19226">
            <v>38.380013379629631</v>
          </cell>
        </row>
        <row r="19227">
          <cell r="N19227" t="str">
            <v>1135FA1527_day_38</v>
          </cell>
          <cell r="O19227">
            <v>40823.380412858794</v>
          </cell>
          <cell r="P19227">
            <v>38</v>
          </cell>
          <cell r="Q19227">
            <v>38.380412858796298</v>
          </cell>
        </row>
        <row r="19228">
          <cell r="N19228" t="str">
            <v>1135FA1527_day_38</v>
          </cell>
          <cell r="O19228">
            <v>40823.380412858794</v>
          </cell>
          <cell r="P19228">
            <v>38</v>
          </cell>
          <cell r="Q19228">
            <v>38.380412858796298</v>
          </cell>
        </row>
        <row r="19229">
          <cell r="N19229" t="str">
            <v>1135FA1527_day_38</v>
          </cell>
          <cell r="O19229">
            <v>40823.380412858794</v>
          </cell>
          <cell r="P19229">
            <v>38</v>
          </cell>
          <cell r="Q19229">
            <v>38.380412858796298</v>
          </cell>
        </row>
        <row r="19230">
          <cell r="N19230" t="str">
            <v>1135FA1528_day_38</v>
          </cell>
          <cell r="O19230">
            <v>40823.380829710652</v>
          </cell>
          <cell r="P19230">
            <v>38</v>
          </cell>
          <cell r="Q19230">
            <v>38.380829710648143</v>
          </cell>
        </row>
        <row r="19231">
          <cell r="N19231" t="str">
            <v>1135FA1528_day_38</v>
          </cell>
          <cell r="O19231">
            <v>40823.380829710652</v>
          </cell>
          <cell r="P19231">
            <v>38</v>
          </cell>
          <cell r="Q19231">
            <v>38.380829710648143</v>
          </cell>
        </row>
        <row r="19232">
          <cell r="N19232" t="str">
            <v>1135FA1528_day_38</v>
          </cell>
          <cell r="O19232">
            <v>40823.380829710652</v>
          </cell>
          <cell r="P19232">
            <v>38</v>
          </cell>
          <cell r="Q19232">
            <v>38.380829710648143</v>
          </cell>
        </row>
        <row r="19233">
          <cell r="N19233" t="str">
            <v>1135FA1529_day_38</v>
          </cell>
          <cell r="O19233">
            <v>40823.381199722222</v>
          </cell>
          <cell r="P19233">
            <v>38</v>
          </cell>
          <cell r="Q19233">
            <v>38.38119972222222</v>
          </cell>
        </row>
        <row r="19234">
          <cell r="N19234" t="str">
            <v>1135FA1529_day_38</v>
          </cell>
          <cell r="O19234">
            <v>40823.381199722222</v>
          </cell>
          <cell r="P19234">
            <v>38</v>
          </cell>
          <cell r="Q19234">
            <v>38.38119972222222</v>
          </cell>
        </row>
        <row r="19235">
          <cell r="N19235" t="str">
            <v>1135FA1529_day_38</v>
          </cell>
          <cell r="O19235">
            <v>40823.381199722222</v>
          </cell>
          <cell r="P19235">
            <v>38</v>
          </cell>
          <cell r="Q19235">
            <v>38.38119972222222</v>
          </cell>
        </row>
        <row r="19236">
          <cell r="N19236" t="str">
            <v>1135FA1530_day_38</v>
          </cell>
          <cell r="O19236">
            <v>40823.381609328702</v>
          </cell>
          <cell r="P19236">
            <v>38</v>
          </cell>
          <cell r="Q19236">
            <v>38.381609328703703</v>
          </cell>
        </row>
        <row r="19237">
          <cell r="N19237" t="str">
            <v>1135FA1530_day_38</v>
          </cell>
          <cell r="O19237">
            <v>40823.381609328702</v>
          </cell>
          <cell r="P19237">
            <v>38</v>
          </cell>
          <cell r="Q19237">
            <v>38.381609328703703</v>
          </cell>
        </row>
        <row r="19238">
          <cell r="N19238" t="str">
            <v>1135FA1530_day_38</v>
          </cell>
          <cell r="O19238">
            <v>40823.381609328702</v>
          </cell>
          <cell r="P19238">
            <v>38</v>
          </cell>
          <cell r="Q19238">
            <v>38.381609328703703</v>
          </cell>
        </row>
        <row r="19239">
          <cell r="N19239" t="str">
            <v>1135FA1531_day_38</v>
          </cell>
          <cell r="O19239">
            <v>40823.38233270833</v>
          </cell>
          <cell r="P19239">
            <v>38</v>
          </cell>
          <cell r="Q19239">
            <v>38.38233270833333</v>
          </cell>
        </row>
        <row r="19240">
          <cell r="N19240" t="str">
            <v>1135FA1531_day_38</v>
          </cell>
          <cell r="O19240">
            <v>40823.38233270833</v>
          </cell>
          <cell r="P19240">
            <v>38</v>
          </cell>
          <cell r="Q19240">
            <v>38.38233270833333</v>
          </cell>
        </row>
        <row r="19241">
          <cell r="N19241" t="str">
            <v>1135FA1531_day_38</v>
          </cell>
          <cell r="O19241">
            <v>40823.38233270833</v>
          </cell>
          <cell r="P19241">
            <v>38</v>
          </cell>
          <cell r="Q19241">
            <v>38.38233270833333</v>
          </cell>
        </row>
        <row r="19242">
          <cell r="N19242" t="str">
            <v>1135FA1532_day_38</v>
          </cell>
          <cell r="O19242">
            <v>40823.382749745368</v>
          </cell>
          <cell r="P19242">
            <v>38</v>
          </cell>
          <cell r="Q19242">
            <v>38.382749745370376</v>
          </cell>
        </row>
        <row r="19243">
          <cell r="N19243" t="str">
            <v>1135FA1532_day_38</v>
          </cell>
          <cell r="O19243">
            <v>40823.382749745368</v>
          </cell>
          <cell r="P19243">
            <v>38</v>
          </cell>
          <cell r="Q19243">
            <v>38.382749745370376</v>
          </cell>
        </row>
        <row r="19244">
          <cell r="N19244" t="str">
            <v>1135FA1532_day_38</v>
          </cell>
          <cell r="O19244">
            <v>40823.382749745368</v>
          </cell>
          <cell r="P19244">
            <v>38</v>
          </cell>
          <cell r="Q19244">
            <v>38.382749745370376</v>
          </cell>
        </row>
        <row r="19245">
          <cell r="N19245" t="str">
            <v>1135FA1533_day_38</v>
          </cell>
          <cell r="O19245">
            <v>40823.383254293978</v>
          </cell>
          <cell r="P19245">
            <v>38</v>
          </cell>
          <cell r="Q19245">
            <v>38.383254293981487</v>
          </cell>
        </row>
        <row r="19246">
          <cell r="N19246" t="str">
            <v>1135FA1533_day_38</v>
          </cell>
          <cell r="O19246">
            <v>40823.383254293978</v>
          </cell>
          <cell r="P19246">
            <v>38</v>
          </cell>
          <cell r="Q19246">
            <v>38.383254293981487</v>
          </cell>
        </row>
        <row r="19247">
          <cell r="N19247" t="str">
            <v>1135FA1533_day_38</v>
          </cell>
          <cell r="O19247">
            <v>40823.383254293978</v>
          </cell>
          <cell r="P19247">
            <v>38</v>
          </cell>
          <cell r="Q19247">
            <v>38.383254293981487</v>
          </cell>
        </row>
        <row r="19248">
          <cell r="N19248" t="str">
            <v>1135FA1534_day_38</v>
          </cell>
          <cell r="O19248">
            <v>40823.383627743053</v>
          </cell>
          <cell r="P19248">
            <v>38</v>
          </cell>
          <cell r="Q19248">
            <v>38.383627743055555</v>
          </cell>
        </row>
        <row r="19249">
          <cell r="N19249" t="str">
            <v>1135FA1534_day_38</v>
          </cell>
          <cell r="O19249">
            <v>40823.383627743053</v>
          </cell>
          <cell r="P19249">
            <v>38</v>
          </cell>
          <cell r="Q19249">
            <v>38.383627743055555</v>
          </cell>
        </row>
        <row r="19250">
          <cell r="N19250" t="str">
            <v>1135FA1534_day_38</v>
          </cell>
          <cell r="O19250">
            <v>40823.383627743053</v>
          </cell>
          <cell r="P19250">
            <v>38</v>
          </cell>
          <cell r="Q19250">
            <v>38.383627743055555</v>
          </cell>
        </row>
        <row r="19251">
          <cell r="N19251" t="str">
            <v>1135FA1535_day_38</v>
          </cell>
          <cell r="O19251">
            <v>40823.384038807868</v>
          </cell>
          <cell r="P19251">
            <v>38</v>
          </cell>
          <cell r="Q19251">
            <v>38.384038807870368</v>
          </cell>
        </row>
        <row r="19252">
          <cell r="N19252" t="str">
            <v>1135FA1535_day_38</v>
          </cell>
          <cell r="O19252">
            <v>40823.384038807868</v>
          </cell>
          <cell r="P19252">
            <v>38</v>
          </cell>
          <cell r="Q19252">
            <v>38.384038807870368</v>
          </cell>
        </row>
        <row r="19253">
          <cell r="N19253" t="str">
            <v>1135FA1535_day_38</v>
          </cell>
          <cell r="O19253">
            <v>40823.384038807868</v>
          </cell>
          <cell r="P19253">
            <v>38</v>
          </cell>
          <cell r="Q19253">
            <v>38.384038807870368</v>
          </cell>
        </row>
        <row r="19254">
          <cell r="N19254" t="str">
            <v>1135FA1536_day_38</v>
          </cell>
          <cell r="O19254">
            <v>40823.384442812501</v>
          </cell>
          <cell r="P19254">
            <v>38</v>
          </cell>
          <cell r="Q19254">
            <v>38.384442812499998</v>
          </cell>
        </row>
        <row r="19255">
          <cell r="N19255" t="str">
            <v>1135FA1536_day_38</v>
          </cell>
          <cell r="O19255">
            <v>40823.384442812501</v>
          </cell>
          <cell r="P19255">
            <v>38</v>
          </cell>
          <cell r="Q19255">
            <v>38.384442812499998</v>
          </cell>
        </row>
        <row r="19256">
          <cell r="N19256" t="str">
            <v>1135FA1536_day_38</v>
          </cell>
          <cell r="O19256">
            <v>40823.384442812501</v>
          </cell>
          <cell r="P19256">
            <v>38</v>
          </cell>
          <cell r="Q19256">
            <v>38.384442812499998</v>
          </cell>
        </row>
        <row r="19257">
          <cell r="N19257" t="str">
            <v>1135FA1537_day_38</v>
          </cell>
          <cell r="O19257">
            <v>40823.384847175927</v>
          </cell>
          <cell r="P19257">
            <v>38</v>
          </cell>
          <cell r="Q19257">
            <v>38.384847175925927</v>
          </cell>
        </row>
        <row r="19258">
          <cell r="N19258" t="str">
            <v>1135FA1537_day_38</v>
          </cell>
          <cell r="O19258">
            <v>40823.384847175927</v>
          </cell>
          <cell r="P19258">
            <v>38</v>
          </cell>
          <cell r="Q19258">
            <v>38.384847175925927</v>
          </cell>
        </row>
        <row r="19259">
          <cell r="N19259" t="str">
            <v>1135FA1537_day_38</v>
          </cell>
          <cell r="O19259">
            <v>40823.384847175927</v>
          </cell>
          <cell r="P19259">
            <v>38</v>
          </cell>
          <cell r="Q19259">
            <v>38.384847175925927</v>
          </cell>
        </row>
        <row r="19260">
          <cell r="N19260" t="str">
            <v>1135FA1538_day_38</v>
          </cell>
          <cell r="O19260">
            <v>40823.385906932868</v>
          </cell>
          <cell r="P19260">
            <v>38</v>
          </cell>
          <cell r="Q19260">
            <v>38.385906932870363</v>
          </cell>
        </row>
        <row r="19261">
          <cell r="N19261" t="str">
            <v>1135FA1538_day_38</v>
          </cell>
          <cell r="O19261">
            <v>40823.385906932868</v>
          </cell>
          <cell r="P19261">
            <v>38</v>
          </cell>
          <cell r="Q19261">
            <v>38.385906932870363</v>
          </cell>
        </row>
        <row r="19262">
          <cell r="N19262" t="str">
            <v>1135FA1538_day_38</v>
          </cell>
          <cell r="O19262">
            <v>40823.385906932868</v>
          </cell>
          <cell r="P19262">
            <v>38</v>
          </cell>
          <cell r="Q19262">
            <v>38.385906932870363</v>
          </cell>
        </row>
        <row r="19263">
          <cell r="N19263" t="str">
            <v>1135FA1539_day_38</v>
          </cell>
          <cell r="O19263">
            <v>40823.386390509258</v>
          </cell>
          <cell r="P19263">
            <v>38</v>
          </cell>
          <cell r="Q19263">
            <v>38.386390509259257</v>
          </cell>
        </row>
        <row r="19264">
          <cell r="N19264" t="str">
            <v>1135FA1539_day_38</v>
          </cell>
          <cell r="O19264">
            <v>40823.386390509258</v>
          </cell>
          <cell r="P19264">
            <v>38</v>
          </cell>
          <cell r="Q19264">
            <v>38.386390509259257</v>
          </cell>
        </row>
        <row r="19265">
          <cell r="N19265" t="str">
            <v>1135FA1539_day_38</v>
          </cell>
          <cell r="O19265">
            <v>40823.386390509258</v>
          </cell>
          <cell r="P19265">
            <v>38</v>
          </cell>
          <cell r="Q19265">
            <v>38.386390509259257</v>
          </cell>
        </row>
        <row r="19266">
          <cell r="N19266" t="str">
            <v>1135FA1540_day_38</v>
          </cell>
          <cell r="O19266">
            <v>40823.38680753472</v>
          </cell>
          <cell r="P19266">
            <v>38</v>
          </cell>
          <cell r="Q19266">
            <v>38.386807534722223</v>
          </cell>
        </row>
        <row r="19267">
          <cell r="N19267" t="str">
            <v>1135FA1540_day_38</v>
          </cell>
          <cell r="O19267">
            <v>40823.38680753472</v>
          </cell>
          <cell r="P19267">
            <v>38</v>
          </cell>
          <cell r="Q19267">
            <v>38.386807534722223</v>
          </cell>
        </row>
        <row r="19268">
          <cell r="N19268" t="str">
            <v>1135FA1540_day_38</v>
          </cell>
          <cell r="O19268">
            <v>40823.38680753472</v>
          </cell>
          <cell r="P19268">
            <v>38</v>
          </cell>
          <cell r="Q19268">
            <v>38.386807534722223</v>
          </cell>
        </row>
        <row r="19269">
          <cell r="N19269" t="str">
            <v>1135FA1541_day_38</v>
          </cell>
          <cell r="O19269">
            <v>40823.388478009256</v>
          </cell>
          <cell r="P19269">
            <v>38</v>
          </cell>
          <cell r="Q19269">
            <v>38.388478009259259</v>
          </cell>
        </row>
        <row r="19270">
          <cell r="N19270" t="str">
            <v>1135FA1541_day_38</v>
          </cell>
          <cell r="O19270">
            <v>40823.388478009256</v>
          </cell>
          <cell r="P19270">
            <v>38</v>
          </cell>
          <cell r="Q19270">
            <v>38.388478009259259</v>
          </cell>
        </row>
        <row r="19271">
          <cell r="N19271" t="str">
            <v>1135FA1541_day_38</v>
          </cell>
          <cell r="O19271">
            <v>40823.388478009256</v>
          </cell>
          <cell r="P19271">
            <v>38</v>
          </cell>
          <cell r="Q19271">
            <v>38.388478009259259</v>
          </cell>
        </row>
        <row r="19272">
          <cell r="N19272" t="str">
            <v>1135FA1542_day_38</v>
          </cell>
          <cell r="O19272">
            <v>40823.388880381943</v>
          </cell>
          <cell r="P19272">
            <v>38</v>
          </cell>
          <cell r="Q19272">
            <v>38.388880381944446</v>
          </cell>
        </row>
        <row r="19273">
          <cell r="N19273" t="str">
            <v>1135FA1542_day_38</v>
          </cell>
          <cell r="O19273">
            <v>40823.388880381943</v>
          </cell>
          <cell r="P19273">
            <v>38</v>
          </cell>
          <cell r="Q19273">
            <v>38.388880381944446</v>
          </cell>
        </row>
        <row r="19274">
          <cell r="N19274" t="str">
            <v>1135FA1542_day_38</v>
          </cell>
          <cell r="O19274">
            <v>40823.388880381943</v>
          </cell>
          <cell r="P19274">
            <v>38</v>
          </cell>
          <cell r="Q19274">
            <v>38.388880381944446</v>
          </cell>
        </row>
        <row r="19275">
          <cell r="N19275" t="str">
            <v>1135FA1545_day_38</v>
          </cell>
          <cell r="O19275">
            <v>40823.389913726853</v>
          </cell>
          <cell r="P19275">
            <v>38</v>
          </cell>
          <cell r="Q19275">
            <v>38.389913726851852</v>
          </cell>
        </row>
        <row r="19276">
          <cell r="N19276" t="str">
            <v>1135FA1545_day_38</v>
          </cell>
          <cell r="O19276">
            <v>40823.389913726853</v>
          </cell>
          <cell r="P19276">
            <v>38</v>
          </cell>
          <cell r="Q19276">
            <v>38.389913726851852</v>
          </cell>
        </row>
        <row r="19277">
          <cell r="N19277" t="str">
            <v>1135FA1545_day_38</v>
          </cell>
          <cell r="O19277">
            <v>40823.389913726853</v>
          </cell>
          <cell r="P19277">
            <v>38</v>
          </cell>
          <cell r="Q19277">
            <v>38.389913726851852</v>
          </cell>
        </row>
        <row r="19278">
          <cell r="N19278" t="str">
            <v>1135FA1546_day_38</v>
          </cell>
          <cell r="O19278">
            <v>40823.390402199075</v>
          </cell>
          <cell r="P19278">
            <v>38</v>
          </cell>
          <cell r="Q19278">
            <v>38.390402199074067</v>
          </cell>
        </row>
        <row r="19279">
          <cell r="N19279" t="str">
            <v>1135FA1546_day_38</v>
          </cell>
          <cell r="O19279">
            <v>40823.390402199075</v>
          </cell>
          <cell r="P19279">
            <v>38</v>
          </cell>
          <cell r="Q19279">
            <v>38.390402199074067</v>
          </cell>
        </row>
        <row r="19280">
          <cell r="N19280" t="str">
            <v>1135FA1546_day_38</v>
          </cell>
          <cell r="O19280">
            <v>40823.390402199075</v>
          </cell>
          <cell r="P19280">
            <v>38</v>
          </cell>
          <cell r="Q19280">
            <v>38.390402199074067</v>
          </cell>
        </row>
        <row r="19281">
          <cell r="N19281" t="str">
            <v>1135FA1547_day_38</v>
          </cell>
          <cell r="O19281">
            <v>40823.390820127315</v>
          </cell>
          <cell r="P19281">
            <v>38</v>
          </cell>
          <cell r="Q19281">
            <v>38.390820127314811</v>
          </cell>
        </row>
        <row r="19282">
          <cell r="N19282" t="str">
            <v>1135FA1547_day_38</v>
          </cell>
          <cell r="O19282">
            <v>40823.390820127315</v>
          </cell>
          <cell r="P19282">
            <v>38</v>
          </cell>
          <cell r="Q19282">
            <v>38.390820127314811</v>
          </cell>
        </row>
        <row r="19283">
          <cell r="N19283" t="str">
            <v>1135FA1547_day_38</v>
          </cell>
          <cell r="O19283">
            <v>40823.390820127315</v>
          </cell>
          <cell r="P19283">
            <v>38</v>
          </cell>
          <cell r="Q19283">
            <v>38.390820127314811</v>
          </cell>
        </row>
        <row r="19284">
          <cell r="N19284" t="str">
            <v>1135FA1548_day_38</v>
          </cell>
          <cell r="O19284">
            <v>40823.391510416666</v>
          </cell>
          <cell r="P19284">
            <v>38</v>
          </cell>
          <cell r="Q19284">
            <v>38.391510416666669</v>
          </cell>
        </row>
        <row r="19285">
          <cell r="N19285" t="str">
            <v>1135FA1548_day_38</v>
          </cell>
          <cell r="O19285">
            <v>40823.391510416666</v>
          </cell>
          <cell r="P19285">
            <v>38</v>
          </cell>
          <cell r="Q19285">
            <v>38.391510416666669</v>
          </cell>
        </row>
        <row r="19286">
          <cell r="N19286" t="str">
            <v>1135FA1548_day_38</v>
          </cell>
          <cell r="O19286">
            <v>40823.391510416666</v>
          </cell>
          <cell r="P19286">
            <v>38</v>
          </cell>
          <cell r="Q19286">
            <v>38.391510416666669</v>
          </cell>
        </row>
        <row r="19287">
          <cell r="N19287" t="str">
            <v>1135FA1549_day_38</v>
          </cell>
          <cell r="O19287">
            <v>40823.391928344907</v>
          </cell>
          <cell r="P19287">
            <v>38</v>
          </cell>
          <cell r="Q19287">
            <v>38.391928344907406</v>
          </cell>
        </row>
        <row r="19288">
          <cell r="N19288" t="str">
            <v>1135FA1549_day_38</v>
          </cell>
          <cell r="O19288">
            <v>40823.391928344907</v>
          </cell>
          <cell r="P19288">
            <v>38</v>
          </cell>
          <cell r="Q19288">
            <v>38.391928344907406</v>
          </cell>
        </row>
        <row r="19289">
          <cell r="N19289" t="str">
            <v>1135FA1549_day_38</v>
          </cell>
          <cell r="O19289">
            <v>40823.391928344907</v>
          </cell>
          <cell r="P19289">
            <v>38</v>
          </cell>
          <cell r="Q19289">
            <v>38.391928344907406</v>
          </cell>
        </row>
        <row r="19290">
          <cell r="N19290" t="str">
            <v>1135FA1550_day_38</v>
          </cell>
          <cell r="O19290">
            <v>40823.392431631946</v>
          </cell>
          <cell r="P19290">
            <v>38</v>
          </cell>
          <cell r="Q19290">
            <v>38.392431631944447</v>
          </cell>
        </row>
        <row r="19291">
          <cell r="N19291" t="str">
            <v>1135FA1550_day_38</v>
          </cell>
          <cell r="O19291">
            <v>40823.392431631946</v>
          </cell>
          <cell r="P19291">
            <v>38</v>
          </cell>
          <cell r="Q19291">
            <v>38.392431631944447</v>
          </cell>
        </row>
        <row r="19292">
          <cell r="N19292" t="str">
            <v>1135FA1550_day_38</v>
          </cell>
          <cell r="O19292">
            <v>40823.392431631946</v>
          </cell>
          <cell r="P19292">
            <v>38</v>
          </cell>
          <cell r="Q19292">
            <v>38.392431631944447</v>
          </cell>
        </row>
        <row r="19293">
          <cell r="N19293" t="str">
            <v>1135FA1552_day_38</v>
          </cell>
          <cell r="O19293">
            <v>40823.393731909724</v>
          </cell>
          <cell r="P19293">
            <v>38</v>
          </cell>
          <cell r="Q19293">
            <v>38.39373190972222</v>
          </cell>
        </row>
        <row r="19294">
          <cell r="N19294" t="str">
            <v>1135FA1552_day_38</v>
          </cell>
          <cell r="O19294">
            <v>40823.393731909724</v>
          </cell>
          <cell r="P19294">
            <v>38</v>
          </cell>
          <cell r="Q19294">
            <v>38.39373190972222</v>
          </cell>
        </row>
        <row r="19295">
          <cell r="N19295" t="str">
            <v>1135FA1552_day_38</v>
          </cell>
          <cell r="O19295">
            <v>40823.393731909724</v>
          </cell>
          <cell r="P19295">
            <v>38</v>
          </cell>
          <cell r="Q19295">
            <v>38.39373190972222</v>
          </cell>
        </row>
        <row r="19296">
          <cell r="N19296" t="str">
            <v>1135FA1554_day_38</v>
          </cell>
          <cell r="O19296">
            <v>40823.39413537037</v>
          </cell>
          <cell r="P19296">
            <v>38</v>
          </cell>
          <cell r="Q19296">
            <v>38.394135370370364</v>
          </cell>
        </row>
        <row r="19297">
          <cell r="N19297" t="str">
            <v>1135FA1554_day_38</v>
          </cell>
          <cell r="O19297">
            <v>40823.39413537037</v>
          </cell>
          <cell r="P19297">
            <v>38</v>
          </cell>
          <cell r="Q19297">
            <v>38.394135370370364</v>
          </cell>
        </row>
        <row r="19298">
          <cell r="N19298" t="str">
            <v>1135FA1554_day_38</v>
          </cell>
          <cell r="O19298">
            <v>40823.39413537037</v>
          </cell>
          <cell r="P19298">
            <v>38</v>
          </cell>
          <cell r="Q19298">
            <v>38.394135370370364</v>
          </cell>
        </row>
        <row r="19299">
          <cell r="N19299" t="str">
            <v>1135FA1555_day_38</v>
          </cell>
          <cell r="O19299">
            <v>40823.394553854167</v>
          </cell>
          <cell r="P19299">
            <v>38</v>
          </cell>
          <cell r="Q19299">
            <v>38.394553854166666</v>
          </cell>
        </row>
        <row r="19300">
          <cell r="N19300" t="str">
            <v>1135FA1555_day_38</v>
          </cell>
          <cell r="O19300">
            <v>40823.394553854167</v>
          </cell>
          <cell r="P19300">
            <v>38</v>
          </cell>
          <cell r="Q19300">
            <v>38.394553854166666</v>
          </cell>
        </row>
        <row r="19301">
          <cell r="N19301" t="str">
            <v>1135FA1555_day_38</v>
          </cell>
          <cell r="O19301">
            <v>40823.394553854167</v>
          </cell>
          <cell r="P19301">
            <v>38</v>
          </cell>
          <cell r="Q19301">
            <v>38.394553854166666</v>
          </cell>
        </row>
        <row r="19302">
          <cell r="N19302" t="str">
            <v>1135FA1556_day_38</v>
          </cell>
          <cell r="O19302">
            <v>40823.394921874999</v>
          </cell>
          <cell r="P19302">
            <v>38</v>
          </cell>
          <cell r="Q19302">
            <v>38.394921875000001</v>
          </cell>
        </row>
        <row r="19303">
          <cell r="N19303" t="str">
            <v>1135FA1556_day_38</v>
          </cell>
          <cell r="O19303">
            <v>40823.394921874999</v>
          </cell>
          <cell r="P19303">
            <v>38</v>
          </cell>
          <cell r="Q19303">
            <v>38.394921875000001</v>
          </cell>
        </row>
        <row r="19304">
          <cell r="N19304" t="str">
            <v>1135FA1556_day_38</v>
          </cell>
          <cell r="O19304">
            <v>40823.394921874999</v>
          </cell>
          <cell r="P19304">
            <v>38</v>
          </cell>
          <cell r="Q19304">
            <v>38.394921875000001</v>
          </cell>
        </row>
        <row r="19305">
          <cell r="N19305" t="str">
            <v>1135FA1557_day_38</v>
          </cell>
          <cell r="O19305">
            <v>40823.39532787037</v>
          </cell>
          <cell r="P19305">
            <v>38</v>
          </cell>
          <cell r="Q19305">
            <v>38.395327870370373</v>
          </cell>
        </row>
        <row r="19306">
          <cell r="N19306" t="str">
            <v>1135FA1557_day_38</v>
          </cell>
          <cell r="O19306">
            <v>40823.39532787037</v>
          </cell>
          <cell r="P19306">
            <v>38</v>
          </cell>
          <cell r="Q19306">
            <v>38.395327870370373</v>
          </cell>
        </row>
        <row r="19307">
          <cell r="N19307" t="str">
            <v>1135FA1557_day_38</v>
          </cell>
          <cell r="O19307">
            <v>40823.39532787037</v>
          </cell>
          <cell r="P19307">
            <v>38</v>
          </cell>
          <cell r="Q19307">
            <v>38.395327870370373</v>
          </cell>
        </row>
        <row r="19308">
          <cell r="N19308" t="str">
            <v>1135FA1558_day_38</v>
          </cell>
          <cell r="O19308">
            <v>40823.396389606482</v>
          </cell>
          <cell r="P19308">
            <v>38</v>
          </cell>
          <cell r="Q19308">
            <v>38.396389606481485</v>
          </cell>
        </row>
        <row r="19309">
          <cell r="N19309" t="str">
            <v>1135FA1558_day_38</v>
          </cell>
          <cell r="O19309">
            <v>40823.396389606482</v>
          </cell>
          <cell r="P19309">
            <v>38</v>
          </cell>
          <cell r="Q19309">
            <v>38.396389606481485</v>
          </cell>
        </row>
        <row r="19310">
          <cell r="N19310" t="str">
            <v>1135FA1558_day_38</v>
          </cell>
          <cell r="O19310">
            <v>40823.396389606482</v>
          </cell>
          <cell r="P19310">
            <v>38</v>
          </cell>
          <cell r="Q19310">
            <v>38.396389606481485</v>
          </cell>
        </row>
        <row r="19311">
          <cell r="N19311" t="str">
            <v>1135FA1559_day_38</v>
          </cell>
          <cell r="O19311">
            <v>40823.39687462963</v>
          </cell>
          <cell r="P19311">
            <v>38</v>
          </cell>
          <cell r="Q19311">
            <v>38.396874629629629</v>
          </cell>
        </row>
        <row r="19312">
          <cell r="N19312" t="str">
            <v>1135FA1559_day_38</v>
          </cell>
          <cell r="O19312">
            <v>40823.39687462963</v>
          </cell>
          <cell r="P19312">
            <v>38</v>
          </cell>
          <cell r="Q19312">
            <v>38.396874629629629</v>
          </cell>
        </row>
        <row r="19313">
          <cell r="N19313" t="str">
            <v>1135FA1559_day_38</v>
          </cell>
          <cell r="O19313">
            <v>40823.39687462963</v>
          </cell>
          <cell r="P19313">
            <v>38</v>
          </cell>
          <cell r="Q19313">
            <v>38.396874629629629</v>
          </cell>
        </row>
        <row r="19314">
          <cell r="N19314" t="str">
            <v>1135FA1560_day_38</v>
          </cell>
          <cell r="O19314">
            <v>40823.397292928239</v>
          </cell>
          <cell r="P19314">
            <v>38</v>
          </cell>
          <cell r="Q19314">
            <v>38.397292928240745</v>
          </cell>
        </row>
        <row r="19315">
          <cell r="N19315" t="str">
            <v>1135FA1560_day_38</v>
          </cell>
          <cell r="O19315">
            <v>40823.397292928239</v>
          </cell>
          <cell r="P19315">
            <v>38</v>
          </cell>
          <cell r="Q19315">
            <v>38.397292928240745</v>
          </cell>
        </row>
        <row r="19316">
          <cell r="N19316" t="str">
            <v>1135FA1560_day_38</v>
          </cell>
          <cell r="O19316">
            <v>40823.397292928239</v>
          </cell>
          <cell r="P19316">
            <v>38</v>
          </cell>
          <cell r="Q19316">
            <v>38.397292928240745</v>
          </cell>
        </row>
        <row r="19317">
          <cell r="N19317" t="str">
            <v>1135FA1561_day_38</v>
          </cell>
          <cell r="O19317">
            <v>40823.399697083332</v>
          </cell>
          <cell r="P19317">
            <v>38</v>
          </cell>
          <cell r="Q19317">
            <v>38.399697083333329</v>
          </cell>
        </row>
        <row r="19318">
          <cell r="N19318" t="str">
            <v>1135FA1561_day_38</v>
          </cell>
          <cell r="O19318">
            <v>40823.399697083332</v>
          </cell>
          <cell r="P19318">
            <v>38</v>
          </cell>
          <cell r="Q19318">
            <v>38.399697083333329</v>
          </cell>
        </row>
        <row r="19319">
          <cell r="N19319" t="str">
            <v>1135FA1561_day_38</v>
          </cell>
          <cell r="O19319">
            <v>40823.399697083332</v>
          </cell>
          <cell r="P19319">
            <v>38</v>
          </cell>
          <cell r="Q19319">
            <v>38.399697083333329</v>
          </cell>
        </row>
        <row r="19320">
          <cell r="N19320" t="str">
            <v>1135FA1562_day_38</v>
          </cell>
          <cell r="O19320">
            <v>40823.40009693287</v>
          </cell>
          <cell r="P19320">
            <v>38</v>
          </cell>
          <cell r="Q19320">
            <v>38.400096932870369</v>
          </cell>
        </row>
        <row r="19321">
          <cell r="N19321" t="str">
            <v>1135FA1562_day_38</v>
          </cell>
          <cell r="O19321">
            <v>40823.40009693287</v>
          </cell>
          <cell r="P19321">
            <v>38</v>
          </cell>
          <cell r="Q19321">
            <v>38.400096932870369</v>
          </cell>
        </row>
        <row r="19322">
          <cell r="N19322" t="str">
            <v>1135FA1562_day_38</v>
          </cell>
          <cell r="O19322">
            <v>40823.40009693287</v>
          </cell>
          <cell r="P19322">
            <v>38</v>
          </cell>
          <cell r="Q19322">
            <v>38.400096932870369</v>
          </cell>
        </row>
        <row r="19323">
          <cell r="N19323" t="str">
            <v>1135FA1563_day_38</v>
          </cell>
          <cell r="O19323">
            <v>40823.400517210648</v>
          </cell>
          <cell r="P19323">
            <v>38</v>
          </cell>
          <cell r="Q19323">
            <v>38.400517210648147</v>
          </cell>
        </row>
        <row r="19324">
          <cell r="N19324" t="str">
            <v>1135FA1563_day_38</v>
          </cell>
          <cell r="O19324">
            <v>40823.400517210648</v>
          </cell>
          <cell r="P19324">
            <v>38</v>
          </cell>
          <cell r="Q19324">
            <v>38.400517210648147</v>
          </cell>
        </row>
        <row r="19325">
          <cell r="N19325" t="str">
            <v>1135FA1563_day_38</v>
          </cell>
          <cell r="O19325">
            <v>40823.400517210648</v>
          </cell>
          <cell r="P19325">
            <v>38</v>
          </cell>
          <cell r="Q19325">
            <v>38.400517210648147</v>
          </cell>
        </row>
        <row r="19326">
          <cell r="N19326" t="str">
            <v>1135FA1564_day_38</v>
          </cell>
          <cell r="O19326">
            <v>40823.400887037038</v>
          </cell>
          <cell r="P19326">
            <v>38</v>
          </cell>
          <cell r="Q19326">
            <v>38.400887037037045</v>
          </cell>
        </row>
        <row r="19327">
          <cell r="N19327" t="str">
            <v>1135FA1564_day_38</v>
          </cell>
          <cell r="O19327">
            <v>40823.400887037038</v>
          </cell>
          <cell r="P19327">
            <v>38</v>
          </cell>
          <cell r="Q19327">
            <v>38.400887037037045</v>
          </cell>
        </row>
        <row r="19328">
          <cell r="N19328" t="str">
            <v>1135FA1564_day_38</v>
          </cell>
          <cell r="O19328">
            <v>40823.400887037038</v>
          </cell>
          <cell r="P19328">
            <v>38</v>
          </cell>
          <cell r="Q19328">
            <v>38.400887037037045</v>
          </cell>
        </row>
        <row r="19329">
          <cell r="N19329" t="str">
            <v>1135FA1565_day_38</v>
          </cell>
          <cell r="O19329">
            <v>40823.401292129631</v>
          </cell>
          <cell r="P19329">
            <v>38</v>
          </cell>
          <cell r="Q19329">
            <v>38.401292129629631</v>
          </cell>
        </row>
        <row r="19330">
          <cell r="N19330" t="str">
            <v>1135FA1565_day_38</v>
          </cell>
          <cell r="O19330">
            <v>40823.401292129631</v>
          </cell>
          <cell r="P19330">
            <v>38</v>
          </cell>
          <cell r="Q19330">
            <v>38.401292129629631</v>
          </cell>
        </row>
        <row r="19331">
          <cell r="N19331" t="str">
            <v>1135FA1565_day_38</v>
          </cell>
          <cell r="O19331">
            <v>40823.401292129631</v>
          </cell>
          <cell r="P19331">
            <v>38</v>
          </cell>
          <cell r="Q19331">
            <v>38.401292129629631</v>
          </cell>
        </row>
        <row r="19332">
          <cell r="N19332" t="str">
            <v>1135FA1566_day_38</v>
          </cell>
          <cell r="O19332">
            <v>40823.403179247682</v>
          </cell>
          <cell r="P19332">
            <v>38</v>
          </cell>
          <cell r="Q19332">
            <v>38.403179247685188</v>
          </cell>
        </row>
        <row r="19333">
          <cell r="N19333" t="str">
            <v>1135FA1566_day_38</v>
          </cell>
          <cell r="O19333">
            <v>40823.403179247682</v>
          </cell>
          <cell r="P19333">
            <v>38</v>
          </cell>
          <cell r="Q19333">
            <v>38.403179247685188</v>
          </cell>
        </row>
        <row r="19334">
          <cell r="N19334" t="str">
            <v>1135FA1566_day_38</v>
          </cell>
          <cell r="O19334">
            <v>40823.403179247682</v>
          </cell>
          <cell r="P19334">
            <v>38</v>
          </cell>
          <cell r="Q19334">
            <v>38.403179247685188</v>
          </cell>
        </row>
        <row r="19335">
          <cell r="N19335" t="str">
            <v>1135FA1568_day_38</v>
          </cell>
          <cell r="O19335">
            <v>40823.403579999998</v>
          </cell>
          <cell r="P19335">
            <v>38</v>
          </cell>
          <cell r="Q19335">
            <v>38.403579999999998</v>
          </cell>
        </row>
        <row r="19336">
          <cell r="N19336" t="str">
            <v>1135FA1568_day_38</v>
          </cell>
          <cell r="O19336">
            <v>40823.403579999998</v>
          </cell>
          <cell r="P19336">
            <v>38</v>
          </cell>
          <cell r="Q19336">
            <v>38.403579999999998</v>
          </cell>
        </row>
        <row r="19337">
          <cell r="N19337" t="str">
            <v>1135FA1568_day_38</v>
          </cell>
          <cell r="O19337">
            <v>40823.403579999998</v>
          </cell>
          <cell r="P19337">
            <v>38</v>
          </cell>
          <cell r="Q19337">
            <v>38.403579999999998</v>
          </cell>
        </row>
        <row r="19338">
          <cell r="N19338" t="str">
            <v>FA1569_day_38</v>
          </cell>
          <cell r="O19338">
            <v>40823.403996122688</v>
          </cell>
          <cell r="P19338">
            <v>38</v>
          </cell>
          <cell r="Q19338">
            <v>38.403996122685186</v>
          </cell>
        </row>
        <row r="19339">
          <cell r="N19339" t="str">
            <v>FA1569_day_38</v>
          </cell>
          <cell r="O19339">
            <v>40823.403996122688</v>
          </cell>
          <cell r="P19339">
            <v>38</v>
          </cell>
          <cell r="Q19339">
            <v>38.403996122685186</v>
          </cell>
        </row>
        <row r="19340">
          <cell r="N19340" t="str">
            <v>FA1569_day_38</v>
          </cell>
          <cell r="O19340">
            <v>40823.403996122688</v>
          </cell>
          <cell r="P19340">
            <v>38</v>
          </cell>
          <cell r="Q19340">
            <v>38.403996122685186</v>
          </cell>
        </row>
        <row r="19341">
          <cell r="N19341" t="str">
            <v>1135FA1570_day_38</v>
          </cell>
          <cell r="O19341">
            <v>40823.404365949071</v>
          </cell>
          <cell r="P19341">
            <v>38</v>
          </cell>
          <cell r="Q19341">
            <v>38.404365949074077</v>
          </cell>
        </row>
        <row r="19342">
          <cell r="N19342" t="str">
            <v>1135FA1570_day_38</v>
          </cell>
          <cell r="O19342">
            <v>40823.404365949071</v>
          </cell>
          <cell r="P19342">
            <v>38</v>
          </cell>
          <cell r="Q19342">
            <v>38.404365949074077</v>
          </cell>
        </row>
        <row r="19343">
          <cell r="N19343" t="str">
            <v>1135FA1570_day_38</v>
          </cell>
          <cell r="O19343">
            <v>40823.404365949071</v>
          </cell>
          <cell r="P19343">
            <v>38</v>
          </cell>
          <cell r="Q19343">
            <v>38.404365949074077</v>
          </cell>
        </row>
        <row r="19344">
          <cell r="N19344" t="str">
            <v>1135FA1571_day_38</v>
          </cell>
          <cell r="O19344">
            <v>40823.404768692133</v>
          </cell>
          <cell r="P19344">
            <v>38</v>
          </cell>
          <cell r="Q19344">
            <v>38.404768692129636</v>
          </cell>
        </row>
        <row r="19345">
          <cell r="N19345" t="str">
            <v>1135FA1571_day_38</v>
          </cell>
          <cell r="O19345">
            <v>40823.404768692133</v>
          </cell>
          <cell r="P19345">
            <v>38</v>
          </cell>
          <cell r="Q19345">
            <v>38.404768692129636</v>
          </cell>
        </row>
        <row r="19346">
          <cell r="N19346" t="str">
            <v>1135FA1571_day_38</v>
          </cell>
          <cell r="O19346">
            <v>40823.404768692133</v>
          </cell>
          <cell r="P19346">
            <v>38</v>
          </cell>
          <cell r="Q19346">
            <v>38.404768692129636</v>
          </cell>
        </row>
        <row r="19347">
          <cell r="N19347" t="str">
            <v>1135FA1572_day_38</v>
          </cell>
          <cell r="O19347">
            <v>40823.405175057873</v>
          </cell>
          <cell r="P19347">
            <v>38</v>
          </cell>
          <cell r="Q19347">
            <v>38.405175057870366</v>
          </cell>
        </row>
        <row r="19348">
          <cell r="N19348" t="str">
            <v>1135FA1572_day_38</v>
          </cell>
          <cell r="O19348">
            <v>40823.405175057873</v>
          </cell>
          <cell r="P19348">
            <v>38</v>
          </cell>
          <cell r="Q19348">
            <v>38.405175057870366</v>
          </cell>
        </row>
        <row r="19349">
          <cell r="N19349" t="str">
            <v>1135FA1572_day_38</v>
          </cell>
          <cell r="O19349">
            <v>40823.405175057873</v>
          </cell>
          <cell r="P19349">
            <v>38</v>
          </cell>
          <cell r="Q19349">
            <v>38.405175057870366</v>
          </cell>
        </row>
        <row r="19350">
          <cell r="N19350" t="str">
            <v>1135FA1573_day_38</v>
          </cell>
          <cell r="O19350">
            <v>40823.405580324077</v>
          </cell>
          <cell r="P19350">
            <v>38</v>
          </cell>
          <cell r="Q19350">
            <v>38.405580324074073</v>
          </cell>
        </row>
        <row r="19351">
          <cell r="N19351" t="str">
            <v>1135FA1573_day_38</v>
          </cell>
          <cell r="O19351">
            <v>40823.405580324077</v>
          </cell>
          <cell r="P19351">
            <v>38</v>
          </cell>
          <cell r="Q19351">
            <v>38.405580324074073</v>
          </cell>
        </row>
        <row r="19352">
          <cell r="N19352" t="str">
            <v>1135FA1573_day_38</v>
          </cell>
          <cell r="O19352">
            <v>40823.405580324077</v>
          </cell>
          <cell r="P19352">
            <v>38</v>
          </cell>
          <cell r="Q19352">
            <v>38.405580324074073</v>
          </cell>
        </row>
        <row r="19353">
          <cell r="N19353" t="str">
            <v>1135FA1574_day_38</v>
          </cell>
          <cell r="O19353">
            <v>40823.405986863429</v>
          </cell>
          <cell r="P19353">
            <v>38</v>
          </cell>
          <cell r="Q19353">
            <v>38.40598686342593</v>
          </cell>
        </row>
        <row r="19354">
          <cell r="N19354" t="str">
            <v>1135FA1574_day_38</v>
          </cell>
          <cell r="O19354">
            <v>40823.405986863429</v>
          </cell>
          <cell r="P19354">
            <v>38</v>
          </cell>
          <cell r="Q19354">
            <v>38.40598686342593</v>
          </cell>
        </row>
        <row r="19355">
          <cell r="N19355" t="str">
            <v>1135FA1574_day_38</v>
          </cell>
          <cell r="O19355">
            <v>40823.405986863429</v>
          </cell>
          <cell r="P19355">
            <v>38</v>
          </cell>
          <cell r="Q19355">
            <v>38.40598686342593</v>
          </cell>
        </row>
        <row r="19356">
          <cell r="N19356" t="str">
            <v>1135FA1575_day_38</v>
          </cell>
          <cell r="O19356">
            <v>40823.408975694445</v>
          </cell>
          <cell r="P19356">
            <v>38</v>
          </cell>
          <cell r="Q19356">
            <v>38.408975694444443</v>
          </cell>
        </row>
        <row r="19357">
          <cell r="N19357" t="str">
            <v>1135FA1575_day_38</v>
          </cell>
          <cell r="O19357">
            <v>40823.408975694445</v>
          </cell>
          <cell r="P19357">
            <v>38</v>
          </cell>
          <cell r="Q19357">
            <v>38.408975694444443</v>
          </cell>
        </row>
        <row r="19358">
          <cell r="N19358" t="str">
            <v>1135FA1575_day_38</v>
          </cell>
          <cell r="O19358">
            <v>40823.408975694445</v>
          </cell>
          <cell r="P19358">
            <v>38</v>
          </cell>
          <cell r="Q19358">
            <v>38.408975694444443</v>
          </cell>
        </row>
        <row r="19359">
          <cell r="N19359" t="str">
            <v>1135FA1577_day_38</v>
          </cell>
          <cell r="O19359">
            <v>40823.409377164353</v>
          </cell>
          <cell r="P19359">
            <v>38</v>
          </cell>
          <cell r="Q19359">
            <v>38.409377164351859</v>
          </cell>
        </row>
        <row r="19360">
          <cell r="N19360" t="str">
            <v>1135FA1577_day_38</v>
          </cell>
          <cell r="O19360">
            <v>40823.409377164353</v>
          </cell>
          <cell r="P19360">
            <v>38</v>
          </cell>
          <cell r="Q19360">
            <v>38.409377164351859</v>
          </cell>
        </row>
        <row r="19361">
          <cell r="N19361" t="str">
            <v>1135FA1577_day_38</v>
          </cell>
          <cell r="O19361">
            <v>40823.409377164353</v>
          </cell>
          <cell r="P19361">
            <v>38</v>
          </cell>
          <cell r="Q19361">
            <v>38.409377164351859</v>
          </cell>
        </row>
        <row r="19362">
          <cell r="N19362" t="str">
            <v>1578_day_38</v>
          </cell>
          <cell r="O19362">
            <v>40823.409794189814</v>
          </cell>
          <cell r="P19362">
            <v>38</v>
          </cell>
          <cell r="Q19362">
            <v>38.409794189814811</v>
          </cell>
        </row>
        <row r="19363">
          <cell r="N19363" t="str">
            <v>1578_day_38</v>
          </cell>
          <cell r="O19363">
            <v>40823.409794189814</v>
          </cell>
          <cell r="P19363">
            <v>38</v>
          </cell>
          <cell r="Q19363">
            <v>38.409794189814811</v>
          </cell>
        </row>
        <row r="19364">
          <cell r="N19364" t="str">
            <v>1578_day_38</v>
          </cell>
          <cell r="O19364">
            <v>40823.409794189814</v>
          </cell>
          <cell r="P19364">
            <v>38</v>
          </cell>
          <cell r="Q19364">
            <v>38.409794189814811</v>
          </cell>
        </row>
        <row r="19365">
          <cell r="N19365" t="str">
            <v>1135FA1579_day_38</v>
          </cell>
          <cell r="O19365">
            <v>40823.410166377318</v>
          </cell>
          <cell r="P19365">
            <v>38</v>
          </cell>
          <cell r="Q19365">
            <v>38.410166377314816</v>
          </cell>
        </row>
        <row r="19366">
          <cell r="N19366" t="str">
            <v>1135FA1579_day_38</v>
          </cell>
          <cell r="O19366">
            <v>40823.410166377318</v>
          </cell>
          <cell r="P19366">
            <v>38</v>
          </cell>
          <cell r="Q19366">
            <v>38.410166377314816</v>
          </cell>
        </row>
        <row r="19367">
          <cell r="N19367" t="str">
            <v>1135FA1579_day_38</v>
          </cell>
          <cell r="O19367">
            <v>40823.410166377318</v>
          </cell>
          <cell r="P19367">
            <v>38</v>
          </cell>
          <cell r="Q19367">
            <v>38.410166377314816</v>
          </cell>
        </row>
        <row r="19368">
          <cell r="N19368" t="str">
            <v>580_day_38</v>
          </cell>
          <cell r="O19368">
            <v>40823.41057472222</v>
          </cell>
          <cell r="P19368">
            <v>38</v>
          </cell>
          <cell r="Q19368">
            <v>38.410574722222229</v>
          </cell>
        </row>
        <row r="19369">
          <cell r="N19369" t="str">
            <v>580_day_38</v>
          </cell>
          <cell r="O19369">
            <v>40823.41057472222</v>
          </cell>
          <cell r="P19369">
            <v>38</v>
          </cell>
          <cell r="Q19369">
            <v>38.410574722222229</v>
          </cell>
        </row>
        <row r="19370">
          <cell r="N19370" t="str">
            <v>580_day_38</v>
          </cell>
          <cell r="O19370">
            <v>40823.41057472222</v>
          </cell>
          <cell r="P19370">
            <v>38</v>
          </cell>
          <cell r="Q19370">
            <v>38.410574722222229</v>
          </cell>
        </row>
        <row r="19371">
          <cell r="N19371" t="str">
            <v>1135FA1581_day_38</v>
          </cell>
          <cell r="O19371">
            <v>40823.413377812503</v>
          </cell>
          <cell r="P19371">
            <v>38</v>
          </cell>
          <cell r="Q19371">
            <v>38.413377812499995</v>
          </cell>
        </row>
        <row r="19372">
          <cell r="N19372" t="str">
            <v>1135FA1581_day_38</v>
          </cell>
          <cell r="O19372">
            <v>40823.413377812503</v>
          </cell>
          <cell r="P19372">
            <v>38</v>
          </cell>
          <cell r="Q19372">
            <v>38.413377812499995</v>
          </cell>
        </row>
        <row r="19373">
          <cell r="N19373" t="str">
            <v>1135FA1581_day_38</v>
          </cell>
          <cell r="O19373">
            <v>40823.413377812503</v>
          </cell>
          <cell r="P19373">
            <v>38</v>
          </cell>
          <cell r="Q19373">
            <v>38.413377812499995</v>
          </cell>
        </row>
        <row r="19374">
          <cell r="N19374" t="str">
            <v>1135FA1582_day_38</v>
          </cell>
          <cell r="O19374">
            <v>40823.413775312503</v>
          </cell>
          <cell r="P19374">
            <v>38</v>
          </cell>
          <cell r="Q19374">
            <v>38.4137753125</v>
          </cell>
        </row>
        <row r="19375">
          <cell r="N19375" t="str">
            <v>1135FA1582_day_38</v>
          </cell>
          <cell r="O19375">
            <v>40823.413775312503</v>
          </cell>
          <cell r="P19375">
            <v>38</v>
          </cell>
          <cell r="Q19375">
            <v>38.4137753125</v>
          </cell>
        </row>
        <row r="19376">
          <cell r="N19376" t="str">
            <v>1135FA1582_day_38</v>
          </cell>
          <cell r="O19376">
            <v>40823.413775312503</v>
          </cell>
          <cell r="P19376">
            <v>38</v>
          </cell>
          <cell r="Q19376">
            <v>38.4137753125</v>
          </cell>
        </row>
        <row r="19377">
          <cell r="N19377" t="str">
            <v>1135FA1583_day_38</v>
          </cell>
          <cell r="O19377">
            <v>40823.414190347219</v>
          </cell>
          <cell r="P19377">
            <v>38</v>
          </cell>
          <cell r="Q19377">
            <v>38.414190347222224</v>
          </cell>
        </row>
        <row r="19378">
          <cell r="N19378" t="str">
            <v>1135FA1583_day_38</v>
          </cell>
          <cell r="O19378">
            <v>40823.414190347219</v>
          </cell>
          <cell r="P19378">
            <v>38</v>
          </cell>
          <cell r="Q19378">
            <v>38.414190347222224</v>
          </cell>
        </row>
        <row r="19379">
          <cell r="N19379" t="str">
            <v>1135FA1583_day_38</v>
          </cell>
          <cell r="O19379">
            <v>40823.414190347219</v>
          </cell>
          <cell r="P19379">
            <v>38</v>
          </cell>
          <cell r="Q19379">
            <v>38.414190347222224</v>
          </cell>
        </row>
        <row r="19380">
          <cell r="N19380" t="str">
            <v>1135FA1584_day_38</v>
          </cell>
          <cell r="O19380">
            <v>40823.414562349535</v>
          </cell>
          <cell r="P19380">
            <v>38</v>
          </cell>
          <cell r="Q19380">
            <v>38.414562349537043</v>
          </cell>
        </row>
        <row r="19381">
          <cell r="N19381" t="str">
            <v>1135FA1584_day_38</v>
          </cell>
          <cell r="O19381">
            <v>40823.414562349535</v>
          </cell>
          <cell r="P19381">
            <v>38</v>
          </cell>
          <cell r="Q19381">
            <v>38.414562349537043</v>
          </cell>
        </row>
        <row r="19382">
          <cell r="N19382" t="str">
            <v>1135FA1584_day_38</v>
          </cell>
          <cell r="O19382">
            <v>40823.414562349535</v>
          </cell>
          <cell r="P19382">
            <v>38</v>
          </cell>
          <cell r="Q19382">
            <v>38.414562349537043</v>
          </cell>
        </row>
        <row r="19383">
          <cell r="N19383" t="str">
            <v>85_day_38</v>
          </cell>
          <cell r="O19383">
            <v>40823.414968888887</v>
          </cell>
          <cell r="P19383">
            <v>38</v>
          </cell>
          <cell r="Q19383">
            <v>38.414968888888886</v>
          </cell>
        </row>
        <row r="19384">
          <cell r="N19384" t="str">
            <v>85_day_38</v>
          </cell>
          <cell r="O19384">
            <v>40823.414968888887</v>
          </cell>
          <cell r="P19384">
            <v>38</v>
          </cell>
          <cell r="Q19384">
            <v>38.414968888888886</v>
          </cell>
        </row>
        <row r="19385">
          <cell r="N19385" t="str">
            <v>85_day_38</v>
          </cell>
          <cell r="O19385">
            <v>40823.414968888887</v>
          </cell>
          <cell r="P19385">
            <v>38</v>
          </cell>
          <cell r="Q19385">
            <v>38.414968888888886</v>
          </cell>
        </row>
        <row r="19386">
          <cell r="N19386" t="str">
            <v>1135FA1586_day_38</v>
          </cell>
          <cell r="O19386">
            <v>40823.41537072917</v>
          </cell>
          <cell r="P19386">
            <v>38</v>
          </cell>
          <cell r="Q19386">
            <v>38.415370729166668</v>
          </cell>
        </row>
        <row r="19387">
          <cell r="N19387" t="str">
            <v>1135FA1586_day_38</v>
          </cell>
          <cell r="O19387">
            <v>40823.41537072917</v>
          </cell>
          <cell r="P19387">
            <v>38</v>
          </cell>
          <cell r="Q19387">
            <v>38.415370729166668</v>
          </cell>
        </row>
        <row r="19388">
          <cell r="N19388" t="str">
            <v>1135FA1586_day_38</v>
          </cell>
          <cell r="O19388">
            <v>40823.41537072917</v>
          </cell>
          <cell r="P19388">
            <v>38</v>
          </cell>
          <cell r="Q19388">
            <v>38.415370729166668</v>
          </cell>
        </row>
        <row r="19389">
          <cell r="N19389" t="str">
            <v>1135FA1587_day_38</v>
          </cell>
          <cell r="O19389">
            <v>40823.415781608797</v>
          </cell>
          <cell r="P19389">
            <v>38</v>
          </cell>
          <cell r="Q19389">
            <v>38.415781608796294</v>
          </cell>
        </row>
        <row r="19390">
          <cell r="N19390" t="str">
            <v>1135FA1587_day_38</v>
          </cell>
          <cell r="O19390">
            <v>40823.415781608797</v>
          </cell>
          <cell r="P19390">
            <v>38</v>
          </cell>
          <cell r="Q19390">
            <v>38.415781608796294</v>
          </cell>
        </row>
        <row r="19391">
          <cell r="N19391" t="str">
            <v>1135FA1587_day_38</v>
          </cell>
          <cell r="O19391">
            <v>40823.415781608797</v>
          </cell>
          <cell r="P19391">
            <v>38</v>
          </cell>
          <cell r="Q19391">
            <v>38.415781608796294</v>
          </cell>
        </row>
        <row r="19392">
          <cell r="N19392" t="str">
            <v>1135FA1588_day_38</v>
          </cell>
          <cell r="O19392">
            <v>40823.416186516202</v>
          </cell>
          <cell r="P19392">
            <v>38</v>
          </cell>
          <cell r="Q19392">
            <v>38.416186516203702</v>
          </cell>
        </row>
        <row r="19393">
          <cell r="N19393" t="str">
            <v>1135FA1588_day_38</v>
          </cell>
          <cell r="O19393">
            <v>40823.416186516202</v>
          </cell>
          <cell r="P19393">
            <v>38</v>
          </cell>
          <cell r="Q19393">
            <v>38.416186516203702</v>
          </cell>
        </row>
        <row r="19394">
          <cell r="N19394" t="str">
            <v>1135FA1588_day_38</v>
          </cell>
          <cell r="O19394">
            <v>40823.416186516202</v>
          </cell>
          <cell r="P19394">
            <v>38</v>
          </cell>
          <cell r="Q19394">
            <v>38.416186516203702</v>
          </cell>
        </row>
        <row r="19395">
          <cell r="N19395" t="str">
            <v>1135FA1589_day_38</v>
          </cell>
          <cell r="O19395">
            <v>40823.416596493058</v>
          </cell>
          <cell r="P19395">
            <v>38</v>
          </cell>
          <cell r="Q19395">
            <v>38.416596493055557</v>
          </cell>
        </row>
        <row r="19396">
          <cell r="N19396" t="str">
            <v>1135FA1589_day_38</v>
          </cell>
          <cell r="O19396">
            <v>40823.416596493058</v>
          </cell>
          <cell r="P19396">
            <v>38</v>
          </cell>
          <cell r="Q19396">
            <v>38.416596493055557</v>
          </cell>
        </row>
        <row r="19397">
          <cell r="N19397" t="str">
            <v>1135FA1589_day_38</v>
          </cell>
          <cell r="O19397">
            <v>40823.416596493058</v>
          </cell>
          <cell r="P19397">
            <v>38</v>
          </cell>
          <cell r="Q19397">
            <v>38.416596493055557</v>
          </cell>
        </row>
        <row r="19398">
          <cell r="N19398" t="str">
            <v>1135FA1590_day_38</v>
          </cell>
          <cell r="O19398">
            <v>40823.417001400463</v>
          </cell>
          <cell r="P19398">
            <v>38</v>
          </cell>
          <cell r="Q19398">
            <v>38.417001400462958</v>
          </cell>
        </row>
        <row r="19399">
          <cell r="N19399" t="str">
            <v>1135FA1590_day_38</v>
          </cell>
          <cell r="O19399">
            <v>40823.417001400463</v>
          </cell>
          <cell r="P19399">
            <v>38</v>
          </cell>
          <cell r="Q19399">
            <v>38.417001400462958</v>
          </cell>
        </row>
        <row r="19400">
          <cell r="N19400" t="str">
            <v>1135FA1590_day_38</v>
          </cell>
          <cell r="O19400">
            <v>40823.417001400463</v>
          </cell>
          <cell r="P19400">
            <v>38</v>
          </cell>
          <cell r="Q19400">
            <v>38.417001400462958</v>
          </cell>
        </row>
        <row r="19401">
          <cell r="N19401" t="str">
            <v>1135FA1591_day_38</v>
          </cell>
          <cell r="O19401">
            <v>40823.41741047454</v>
          </cell>
          <cell r="P19401">
            <v>38</v>
          </cell>
          <cell r="Q19401">
            <v>38.417410474537036</v>
          </cell>
        </row>
        <row r="19402">
          <cell r="N19402" t="str">
            <v>1135FA1591_day_38</v>
          </cell>
          <cell r="O19402">
            <v>40823.41741047454</v>
          </cell>
          <cell r="P19402">
            <v>38</v>
          </cell>
          <cell r="Q19402">
            <v>38.417410474537036</v>
          </cell>
        </row>
        <row r="19403">
          <cell r="N19403" t="str">
            <v>1135FA1591_day_38</v>
          </cell>
          <cell r="O19403">
            <v>40823.41741047454</v>
          </cell>
          <cell r="P19403">
            <v>38</v>
          </cell>
          <cell r="Q19403">
            <v>38.417410474537036</v>
          </cell>
        </row>
        <row r="19404">
          <cell r="N19404" t="str">
            <v>1135FA1592_day_38</v>
          </cell>
          <cell r="O19404">
            <v>40823.417815925925</v>
          </cell>
          <cell r="P19404">
            <v>38</v>
          </cell>
          <cell r="Q19404">
            <v>38.417815925925922</v>
          </cell>
        </row>
        <row r="19405">
          <cell r="N19405" t="str">
            <v>1135FA1592_day_38</v>
          </cell>
          <cell r="O19405">
            <v>40823.417815925925</v>
          </cell>
          <cell r="P19405">
            <v>38</v>
          </cell>
          <cell r="Q19405">
            <v>38.417815925925922</v>
          </cell>
        </row>
        <row r="19406">
          <cell r="N19406" t="str">
            <v>1135FA1592_day_38</v>
          </cell>
          <cell r="O19406">
            <v>40823.417815925925</v>
          </cell>
          <cell r="P19406">
            <v>38</v>
          </cell>
          <cell r="Q19406">
            <v>38.417815925925922</v>
          </cell>
        </row>
        <row r="19407">
          <cell r="N19407" t="str">
            <v>1135FA1593_day_38</v>
          </cell>
          <cell r="O19407">
            <v>40823.418224456022</v>
          </cell>
          <cell r="P19407">
            <v>38</v>
          </cell>
          <cell r="Q19407">
            <v>38.418224456018514</v>
          </cell>
        </row>
        <row r="19408">
          <cell r="N19408" t="str">
            <v>1135FA1593_day_38</v>
          </cell>
          <cell r="O19408">
            <v>40823.418224456022</v>
          </cell>
          <cell r="P19408">
            <v>38</v>
          </cell>
          <cell r="Q19408">
            <v>38.418224456018514</v>
          </cell>
        </row>
        <row r="19409">
          <cell r="N19409" t="str">
            <v>1135FA1593_day_38</v>
          </cell>
          <cell r="O19409">
            <v>40823.418224456022</v>
          </cell>
          <cell r="P19409">
            <v>38</v>
          </cell>
          <cell r="Q19409">
            <v>38.418224456018514</v>
          </cell>
        </row>
        <row r="19410">
          <cell r="N19410" t="str">
            <v>1135FA1594_day_38</v>
          </cell>
          <cell r="O19410">
            <v>40823.418633171299</v>
          </cell>
          <cell r="P19410">
            <v>38</v>
          </cell>
          <cell r="Q19410">
            <v>38.418633171296293</v>
          </cell>
        </row>
        <row r="19411">
          <cell r="N19411" t="str">
            <v>1135FA1594_day_38</v>
          </cell>
          <cell r="O19411">
            <v>40823.418633171299</v>
          </cell>
          <cell r="P19411">
            <v>38</v>
          </cell>
          <cell r="Q19411">
            <v>38.418633171296293</v>
          </cell>
        </row>
        <row r="19412">
          <cell r="N19412" t="str">
            <v>1135FA1594_day_38</v>
          </cell>
          <cell r="O19412">
            <v>40823.418633171299</v>
          </cell>
          <cell r="P19412">
            <v>38</v>
          </cell>
          <cell r="Q19412">
            <v>38.418633171296293</v>
          </cell>
        </row>
        <row r="19413">
          <cell r="N19413" t="str">
            <v>1135FA1595_day_38</v>
          </cell>
          <cell r="O19413">
            <v>40823.419038437503</v>
          </cell>
          <cell r="P19413">
            <v>38</v>
          </cell>
          <cell r="Q19413">
            <v>38.419038437499992</v>
          </cell>
        </row>
        <row r="19414">
          <cell r="N19414" t="str">
            <v>1135FA1595_day_38</v>
          </cell>
          <cell r="O19414">
            <v>40823.419038437503</v>
          </cell>
          <cell r="P19414">
            <v>38</v>
          </cell>
          <cell r="Q19414">
            <v>38.419038437499992</v>
          </cell>
        </row>
        <row r="19415">
          <cell r="N19415" t="str">
            <v>1135FA1595_day_38</v>
          </cell>
          <cell r="O19415">
            <v>40823.419038437503</v>
          </cell>
          <cell r="P19415">
            <v>38</v>
          </cell>
          <cell r="Q19415">
            <v>38.419038437499992</v>
          </cell>
        </row>
        <row r="19416">
          <cell r="N19416" t="str">
            <v>1135FA1596_day_38</v>
          </cell>
          <cell r="O19416">
            <v>40823.419446423613</v>
          </cell>
          <cell r="P19416">
            <v>38</v>
          </cell>
          <cell r="Q19416">
            <v>38.419446423611113</v>
          </cell>
        </row>
        <row r="19417">
          <cell r="N19417" t="str">
            <v>1135FA1596_day_38</v>
          </cell>
          <cell r="O19417">
            <v>40823.419446423613</v>
          </cell>
          <cell r="P19417">
            <v>38</v>
          </cell>
          <cell r="Q19417">
            <v>38.419446423611113</v>
          </cell>
        </row>
        <row r="19418">
          <cell r="N19418" t="str">
            <v>1135FA1596_day_38</v>
          </cell>
          <cell r="O19418">
            <v>40823.419446423613</v>
          </cell>
          <cell r="P19418">
            <v>38</v>
          </cell>
          <cell r="Q19418">
            <v>38.419446423611113</v>
          </cell>
        </row>
        <row r="19419">
          <cell r="N19419" t="str">
            <v>1135FA1597_day_38</v>
          </cell>
          <cell r="O19419">
            <v>40823.419853148145</v>
          </cell>
          <cell r="P19419">
            <v>38</v>
          </cell>
          <cell r="Q19419">
            <v>38.41985314814815</v>
          </cell>
        </row>
        <row r="19420">
          <cell r="N19420" t="str">
            <v>1135FA1597_day_38</v>
          </cell>
          <cell r="O19420">
            <v>40823.419853148145</v>
          </cell>
          <cell r="P19420">
            <v>38</v>
          </cell>
          <cell r="Q19420">
            <v>38.41985314814815</v>
          </cell>
        </row>
        <row r="19421">
          <cell r="N19421" t="str">
            <v>1135FA1597_day_38</v>
          </cell>
          <cell r="O19421">
            <v>40823.419853148145</v>
          </cell>
          <cell r="P19421">
            <v>38</v>
          </cell>
          <cell r="Q19421">
            <v>38.41985314814815</v>
          </cell>
        </row>
        <row r="19422">
          <cell r="N19422" t="str">
            <v>1135FA1598_day_38</v>
          </cell>
          <cell r="O19422">
            <v>40823.420259502316</v>
          </cell>
          <cell r="P19422">
            <v>38</v>
          </cell>
          <cell r="Q19422">
            <v>38.420259502314813</v>
          </cell>
        </row>
        <row r="19423">
          <cell r="N19423" t="str">
            <v>1135FA1598_day_38</v>
          </cell>
          <cell r="O19423">
            <v>40823.420259502316</v>
          </cell>
          <cell r="P19423">
            <v>38</v>
          </cell>
          <cell r="Q19423">
            <v>38.420259502314813</v>
          </cell>
        </row>
        <row r="19424">
          <cell r="N19424" t="str">
            <v>1135FA1598_day_38</v>
          </cell>
          <cell r="O19424">
            <v>40823.420259502316</v>
          </cell>
          <cell r="P19424">
            <v>38</v>
          </cell>
          <cell r="Q19424">
            <v>38.420259502314813</v>
          </cell>
        </row>
        <row r="19425">
          <cell r="N19425" t="str">
            <v>1135FA1599_day_38</v>
          </cell>
          <cell r="O19425">
            <v>40823.420670925923</v>
          </cell>
          <cell r="P19425">
            <v>38</v>
          </cell>
          <cell r="Q19425">
            <v>38.420670925925926</v>
          </cell>
        </row>
        <row r="19426">
          <cell r="N19426" t="str">
            <v>1135FA1599_day_38</v>
          </cell>
          <cell r="O19426">
            <v>40823.420670925923</v>
          </cell>
          <cell r="P19426">
            <v>38</v>
          </cell>
          <cell r="Q19426">
            <v>38.420670925925926</v>
          </cell>
        </row>
        <row r="19427">
          <cell r="N19427" t="str">
            <v>1135FA1599_day_38</v>
          </cell>
          <cell r="O19427">
            <v>40823.420670925923</v>
          </cell>
          <cell r="P19427">
            <v>38</v>
          </cell>
          <cell r="Q19427">
            <v>38.420670925925926</v>
          </cell>
        </row>
        <row r="19428">
          <cell r="N19428" t="str">
            <v>1135FA1600_day_38</v>
          </cell>
          <cell r="O19428">
            <v>40823.421076203704</v>
          </cell>
          <cell r="P19428">
            <v>38</v>
          </cell>
          <cell r="Q19428">
            <v>38.421076203703699</v>
          </cell>
        </row>
        <row r="19429">
          <cell r="N19429" t="str">
            <v>1135FA1600_day_38</v>
          </cell>
          <cell r="O19429">
            <v>40823.421076203704</v>
          </cell>
          <cell r="P19429">
            <v>38</v>
          </cell>
          <cell r="Q19429">
            <v>38.421076203703699</v>
          </cell>
        </row>
        <row r="19430">
          <cell r="N19430" t="str">
            <v>1135FA1600_day_38</v>
          </cell>
          <cell r="O19430">
            <v>40823.421076203704</v>
          </cell>
          <cell r="P19430">
            <v>38</v>
          </cell>
          <cell r="Q19430">
            <v>38.421076203703699</v>
          </cell>
        </row>
        <row r="19431">
          <cell r="N19431" t="str">
            <v>1135FA1168_day_38</v>
          </cell>
          <cell r="O19431">
            <v>40823.438481435187</v>
          </cell>
          <cell r="P19431">
            <v>38</v>
          </cell>
          <cell r="Q19431">
            <v>38.438481435185182</v>
          </cell>
        </row>
        <row r="19432">
          <cell r="N19432" t="str">
            <v>1135FA1168_day_38</v>
          </cell>
          <cell r="O19432">
            <v>40823.438481435187</v>
          </cell>
          <cell r="P19432">
            <v>38</v>
          </cell>
          <cell r="Q19432">
            <v>38.438481435185182</v>
          </cell>
        </row>
        <row r="19433">
          <cell r="N19433" t="str">
            <v>1135FA1168_day_38</v>
          </cell>
          <cell r="O19433">
            <v>40823.438481435187</v>
          </cell>
          <cell r="P19433">
            <v>38</v>
          </cell>
          <cell r="Q19433">
            <v>38.438481435185182</v>
          </cell>
        </row>
        <row r="19434">
          <cell r="N19434" t="str">
            <v>1135FA1172_day_38</v>
          </cell>
          <cell r="O19434">
            <v>40823.438880567126</v>
          </cell>
          <cell r="P19434">
            <v>38</v>
          </cell>
          <cell r="Q19434">
            <v>38.438880567129623</v>
          </cell>
        </row>
        <row r="19435">
          <cell r="N19435" t="str">
            <v>1135FA1172_day_38</v>
          </cell>
          <cell r="O19435">
            <v>40823.438880567126</v>
          </cell>
          <cell r="P19435">
            <v>38</v>
          </cell>
          <cell r="Q19435">
            <v>38.438880567129623</v>
          </cell>
        </row>
        <row r="19436">
          <cell r="N19436" t="str">
            <v>1135FA1172_day_38</v>
          </cell>
          <cell r="O19436">
            <v>40823.438880567126</v>
          </cell>
          <cell r="P19436">
            <v>38</v>
          </cell>
          <cell r="Q19436">
            <v>38.438880567129623</v>
          </cell>
        </row>
        <row r="19437">
          <cell r="N19437" t="str">
            <v>1135FA1133_day_38</v>
          </cell>
          <cell r="O19437">
            <v>40823.439297592595</v>
          </cell>
          <cell r="P19437">
            <v>38</v>
          </cell>
          <cell r="Q19437">
            <v>38.439297592592595</v>
          </cell>
        </row>
        <row r="19438">
          <cell r="N19438" t="str">
            <v>1135FA1133_day_38</v>
          </cell>
          <cell r="O19438">
            <v>40823.439297592595</v>
          </cell>
          <cell r="P19438">
            <v>38</v>
          </cell>
          <cell r="Q19438">
            <v>38.439297592592595</v>
          </cell>
        </row>
        <row r="19439">
          <cell r="N19439" t="str">
            <v>1135FA1133_day_38</v>
          </cell>
          <cell r="O19439">
            <v>40823.439297592595</v>
          </cell>
          <cell r="P19439">
            <v>38</v>
          </cell>
          <cell r="Q19439">
            <v>38.439297592592595</v>
          </cell>
        </row>
        <row r="19440">
          <cell r="N19440" t="str">
            <v>1135FA1167_day_38</v>
          </cell>
          <cell r="O19440">
            <v>40823.439675555557</v>
          </cell>
          <cell r="P19440">
            <v>38</v>
          </cell>
          <cell r="Q19440">
            <v>38.43967555555556</v>
          </cell>
        </row>
        <row r="19441">
          <cell r="N19441" t="str">
            <v>1135FA1167_day_38</v>
          </cell>
          <cell r="O19441">
            <v>40823.439675555557</v>
          </cell>
          <cell r="P19441">
            <v>38</v>
          </cell>
          <cell r="Q19441">
            <v>38.43967555555556</v>
          </cell>
        </row>
        <row r="19442">
          <cell r="N19442" t="str">
            <v>1135FA1167_day_38</v>
          </cell>
          <cell r="O19442">
            <v>40823.439675555557</v>
          </cell>
          <cell r="P19442">
            <v>38</v>
          </cell>
          <cell r="Q19442">
            <v>38.43967555555556</v>
          </cell>
        </row>
        <row r="19443">
          <cell r="N19443" t="str">
            <v>1135FA1125_day_38</v>
          </cell>
          <cell r="O19443">
            <v>40823.440091863427</v>
          </cell>
          <cell r="P19443">
            <v>38</v>
          </cell>
          <cell r="Q19443">
            <v>38.440091863425927</v>
          </cell>
        </row>
        <row r="19444">
          <cell r="N19444" t="str">
            <v>1135FA1125_day_38</v>
          </cell>
          <cell r="O19444">
            <v>40823.440091863427</v>
          </cell>
          <cell r="P19444">
            <v>38</v>
          </cell>
          <cell r="Q19444">
            <v>38.440091863425927</v>
          </cell>
        </row>
        <row r="19445">
          <cell r="N19445" t="str">
            <v>1135FA1125_day_38</v>
          </cell>
          <cell r="O19445">
            <v>40823.440091863427</v>
          </cell>
          <cell r="P19445">
            <v>38</v>
          </cell>
          <cell r="Q19445">
            <v>38.440091863425927</v>
          </cell>
        </row>
        <row r="19446">
          <cell r="N19446" t="str">
            <v>1135FA1207_day_38</v>
          </cell>
          <cell r="O19446">
            <v>40823.440502928242</v>
          </cell>
          <cell r="P19446">
            <v>38</v>
          </cell>
          <cell r="Q19446">
            <v>38.440502928240733</v>
          </cell>
        </row>
        <row r="19447">
          <cell r="N19447" t="str">
            <v>1135FA1207_day_38</v>
          </cell>
          <cell r="O19447">
            <v>40823.440502928242</v>
          </cell>
          <cell r="P19447">
            <v>38</v>
          </cell>
          <cell r="Q19447">
            <v>38.440502928240733</v>
          </cell>
        </row>
        <row r="19448">
          <cell r="N19448" t="str">
            <v>1135FA1207_day_38</v>
          </cell>
          <cell r="O19448">
            <v>40823.440502928242</v>
          </cell>
          <cell r="P19448">
            <v>38</v>
          </cell>
          <cell r="Q19448">
            <v>38.440502928240733</v>
          </cell>
        </row>
        <row r="19449">
          <cell r="N19449" t="str">
            <v>1135FA1361_day_38</v>
          </cell>
          <cell r="O19449">
            <v>40823.440908564815</v>
          </cell>
          <cell r="P19449">
            <v>38</v>
          </cell>
          <cell r="Q19449">
            <v>38.440908564814812</v>
          </cell>
        </row>
        <row r="19450">
          <cell r="N19450" t="str">
            <v>1135FA1361_day_38</v>
          </cell>
          <cell r="O19450">
            <v>40823.440908564815</v>
          </cell>
          <cell r="P19450">
            <v>38</v>
          </cell>
          <cell r="Q19450">
            <v>38.440908564814812</v>
          </cell>
        </row>
        <row r="19451">
          <cell r="N19451" t="str">
            <v>1135FA1361_day_38</v>
          </cell>
          <cell r="O19451">
            <v>40823.440908564815</v>
          </cell>
          <cell r="P19451">
            <v>38</v>
          </cell>
          <cell r="Q19451">
            <v>38.440908564814812</v>
          </cell>
        </row>
        <row r="19452">
          <cell r="N19452" t="str">
            <v>1135FA1227_day_38</v>
          </cell>
          <cell r="O19452">
            <v>40823.441313113428</v>
          </cell>
          <cell r="P19452">
            <v>38</v>
          </cell>
          <cell r="Q19452">
            <v>38.44131311342592</v>
          </cell>
        </row>
        <row r="19453">
          <cell r="N19453" t="str">
            <v>1135FA1227_day_38</v>
          </cell>
          <cell r="O19453">
            <v>40823.441313113428</v>
          </cell>
          <cell r="P19453">
            <v>38</v>
          </cell>
          <cell r="Q19453">
            <v>38.44131311342592</v>
          </cell>
        </row>
        <row r="19454">
          <cell r="N19454" t="str">
            <v>1135FA1227_day_38</v>
          </cell>
          <cell r="O19454">
            <v>40823.441313113428</v>
          </cell>
          <cell r="P19454">
            <v>38</v>
          </cell>
          <cell r="Q19454">
            <v>38.44131311342592</v>
          </cell>
        </row>
        <row r="19455">
          <cell r="N19455" t="str">
            <v>1135FA1171_day_38</v>
          </cell>
          <cell r="O19455">
            <v>40823.441716759262</v>
          </cell>
          <cell r="P19455">
            <v>38</v>
          </cell>
          <cell r="Q19455">
            <v>38.441716759259258</v>
          </cell>
        </row>
        <row r="19456">
          <cell r="N19456" t="str">
            <v>1135FA1171_day_38</v>
          </cell>
          <cell r="O19456">
            <v>40823.441716759262</v>
          </cell>
          <cell r="P19456">
            <v>38</v>
          </cell>
          <cell r="Q19456">
            <v>38.441716759259258</v>
          </cell>
        </row>
        <row r="19457">
          <cell r="N19457" t="str">
            <v>1135FA1171_day_38</v>
          </cell>
          <cell r="O19457">
            <v>40823.441716759262</v>
          </cell>
          <cell r="P19457">
            <v>38</v>
          </cell>
          <cell r="Q19457">
            <v>38.441716759259258</v>
          </cell>
        </row>
        <row r="19458">
          <cell r="N19458" t="str">
            <v>1135FA1118_day_38</v>
          </cell>
          <cell r="O19458">
            <v>40823.4421205787</v>
          </cell>
          <cell r="P19458">
            <v>38</v>
          </cell>
          <cell r="Q19458">
            <v>38.442120578703701</v>
          </cell>
        </row>
        <row r="19459">
          <cell r="N19459" t="str">
            <v>1135FA1118_day_38</v>
          </cell>
          <cell r="O19459">
            <v>40823.4421205787</v>
          </cell>
          <cell r="P19459">
            <v>38</v>
          </cell>
          <cell r="Q19459">
            <v>38.442120578703701</v>
          </cell>
        </row>
        <row r="19460">
          <cell r="N19460" t="str">
            <v>1135FA1118_day_38</v>
          </cell>
          <cell r="O19460">
            <v>40823.4421205787</v>
          </cell>
          <cell r="P19460">
            <v>38</v>
          </cell>
          <cell r="Q19460">
            <v>38.442120578703701</v>
          </cell>
        </row>
        <row r="19461">
          <cell r="N19461" t="str">
            <v>1135FA1186_day_38</v>
          </cell>
          <cell r="O19461">
            <v>40823.44252675926</v>
          </cell>
          <cell r="P19461">
            <v>38</v>
          </cell>
          <cell r="Q19461">
            <v>38.442526759259259</v>
          </cell>
        </row>
        <row r="19462">
          <cell r="N19462" t="str">
            <v>1135FA1186_day_38</v>
          </cell>
          <cell r="O19462">
            <v>40823.44252675926</v>
          </cell>
          <cell r="P19462">
            <v>38</v>
          </cell>
          <cell r="Q19462">
            <v>38.442526759259259</v>
          </cell>
        </row>
        <row r="19463">
          <cell r="N19463" t="str">
            <v>1135FA1186_day_38</v>
          </cell>
          <cell r="O19463">
            <v>40823.44252675926</v>
          </cell>
          <cell r="P19463">
            <v>38</v>
          </cell>
          <cell r="Q19463">
            <v>38.442526759259259</v>
          </cell>
        </row>
        <row r="19464">
          <cell r="N19464" t="str">
            <v>1135FA1181_day_38</v>
          </cell>
          <cell r="O19464">
            <v>40823.442947048614</v>
          </cell>
          <cell r="P19464">
            <v>38</v>
          </cell>
          <cell r="Q19464">
            <v>38.44294704861111</v>
          </cell>
        </row>
        <row r="19465">
          <cell r="N19465" t="str">
            <v>1135FA1181_day_38</v>
          </cell>
          <cell r="O19465">
            <v>40823.442947048614</v>
          </cell>
          <cell r="P19465">
            <v>38</v>
          </cell>
          <cell r="Q19465">
            <v>38.44294704861111</v>
          </cell>
        </row>
        <row r="19466">
          <cell r="N19466" t="str">
            <v>1135FA1181_day_38</v>
          </cell>
          <cell r="O19466">
            <v>40823.442947048614</v>
          </cell>
          <cell r="P19466">
            <v>38</v>
          </cell>
          <cell r="Q19466">
            <v>38.44294704861111</v>
          </cell>
        </row>
        <row r="19467">
          <cell r="N19467" t="str">
            <v>1135FA1381_day_38</v>
          </cell>
          <cell r="O19467">
            <v>40823.443351226852</v>
          </cell>
          <cell r="P19467">
            <v>38</v>
          </cell>
          <cell r="Q19467">
            <v>38.443351226851853</v>
          </cell>
        </row>
        <row r="19468">
          <cell r="N19468" t="str">
            <v>1135FA1381_day_38</v>
          </cell>
          <cell r="O19468">
            <v>40823.443351226852</v>
          </cell>
          <cell r="P19468">
            <v>38</v>
          </cell>
          <cell r="Q19468">
            <v>38.443351226851853</v>
          </cell>
        </row>
        <row r="19469">
          <cell r="N19469" t="str">
            <v>1135FA1381_day_38</v>
          </cell>
          <cell r="O19469">
            <v>40823.443351226852</v>
          </cell>
          <cell r="P19469">
            <v>38</v>
          </cell>
          <cell r="Q19469">
            <v>38.443351226851853</v>
          </cell>
        </row>
        <row r="19470">
          <cell r="N19470" t="str">
            <v>1135FA1098_day_38</v>
          </cell>
          <cell r="O19470">
            <v>40823.443761932867</v>
          </cell>
          <cell r="P19470">
            <v>38</v>
          </cell>
          <cell r="Q19470">
            <v>38.443761932870366</v>
          </cell>
        </row>
        <row r="19471">
          <cell r="N19471" t="str">
            <v>1135FA1098_day_38</v>
          </cell>
          <cell r="O19471">
            <v>40823.443761932867</v>
          </cell>
          <cell r="P19471">
            <v>38</v>
          </cell>
          <cell r="Q19471">
            <v>38.443761932870366</v>
          </cell>
        </row>
        <row r="19472">
          <cell r="N19472" t="str">
            <v>1135FA1098_day_38</v>
          </cell>
          <cell r="O19472">
            <v>40823.443761932867</v>
          </cell>
          <cell r="P19472">
            <v>38</v>
          </cell>
          <cell r="Q19472">
            <v>38.443761932870366</v>
          </cell>
        </row>
        <row r="19473">
          <cell r="N19473" t="str">
            <v>1135FA1208_day_38</v>
          </cell>
          <cell r="O19473">
            <v>40823.444172812502</v>
          </cell>
          <cell r="P19473">
            <v>38</v>
          </cell>
          <cell r="Q19473">
            <v>38.444172812499993</v>
          </cell>
        </row>
        <row r="19474">
          <cell r="N19474" t="str">
            <v>1135FA1208_day_38</v>
          </cell>
          <cell r="O19474">
            <v>40823.444172812502</v>
          </cell>
          <cell r="P19474">
            <v>38</v>
          </cell>
          <cell r="Q19474">
            <v>38.444172812499993</v>
          </cell>
        </row>
        <row r="19475">
          <cell r="N19475" t="str">
            <v>1135FA1208_day_38</v>
          </cell>
          <cell r="O19475">
            <v>40823.444172812502</v>
          </cell>
          <cell r="P19475">
            <v>38</v>
          </cell>
          <cell r="Q19475">
            <v>38.444172812499993</v>
          </cell>
        </row>
        <row r="19476">
          <cell r="N19476" t="str">
            <v>1135FA1344_day_38</v>
          </cell>
          <cell r="O19476">
            <v>40823.444578622686</v>
          </cell>
          <cell r="P19476">
            <v>38</v>
          </cell>
          <cell r="Q19476">
            <v>38.444578622685178</v>
          </cell>
        </row>
        <row r="19477">
          <cell r="N19477" t="str">
            <v>1135FA1344_day_38</v>
          </cell>
          <cell r="O19477">
            <v>40823.444578622686</v>
          </cell>
          <cell r="P19477">
            <v>38</v>
          </cell>
          <cell r="Q19477">
            <v>38.444578622685178</v>
          </cell>
        </row>
        <row r="19478">
          <cell r="N19478" t="str">
            <v>1135FA1344_day_38</v>
          </cell>
          <cell r="O19478">
            <v>40823.444578622686</v>
          </cell>
          <cell r="P19478">
            <v>38</v>
          </cell>
          <cell r="Q19478">
            <v>38.444578622685178</v>
          </cell>
        </row>
        <row r="19479">
          <cell r="N19479" t="str">
            <v>1135FA1148_day_38</v>
          </cell>
          <cell r="O19479">
            <v>40823.444982638888</v>
          </cell>
          <cell r="P19479">
            <v>38</v>
          </cell>
          <cell r="Q19479">
            <v>38.444982638888888</v>
          </cell>
        </row>
        <row r="19480">
          <cell r="N19480" t="str">
            <v>1135FA1148_day_38</v>
          </cell>
          <cell r="O19480">
            <v>40823.444982638888</v>
          </cell>
          <cell r="P19480">
            <v>38</v>
          </cell>
          <cell r="Q19480">
            <v>38.444982638888888</v>
          </cell>
        </row>
        <row r="19481">
          <cell r="N19481" t="str">
            <v>1135FA1148_day_38</v>
          </cell>
          <cell r="O19481">
            <v>40823.444982638888</v>
          </cell>
          <cell r="P19481">
            <v>38</v>
          </cell>
          <cell r="Q19481">
            <v>38.444982638888888</v>
          </cell>
        </row>
        <row r="19482">
          <cell r="N19482" t="str">
            <v>1135FA1201_day_38</v>
          </cell>
          <cell r="O19482">
            <v>40823.445390439818</v>
          </cell>
          <cell r="P19482">
            <v>38</v>
          </cell>
          <cell r="Q19482">
            <v>38.445390439814815</v>
          </cell>
        </row>
        <row r="19483">
          <cell r="N19483" t="str">
            <v>1135FA1201_day_38</v>
          </cell>
          <cell r="O19483">
            <v>40823.445390439818</v>
          </cell>
          <cell r="P19483">
            <v>38</v>
          </cell>
          <cell r="Q19483">
            <v>38.445390439814815</v>
          </cell>
        </row>
        <row r="19484">
          <cell r="N19484" t="str">
            <v>1135FA1201_day_38</v>
          </cell>
          <cell r="O19484">
            <v>40823.445390439818</v>
          </cell>
          <cell r="P19484">
            <v>38</v>
          </cell>
          <cell r="Q19484">
            <v>38.445390439814815</v>
          </cell>
        </row>
        <row r="19485">
          <cell r="N19485" t="str">
            <v>1135FA1162_day_38</v>
          </cell>
          <cell r="O19485">
            <v>40823.445795173611</v>
          </cell>
          <cell r="P19485">
            <v>38</v>
          </cell>
          <cell r="Q19485">
            <v>38.44579517361111</v>
          </cell>
        </row>
        <row r="19486">
          <cell r="N19486" t="str">
            <v>1135FA1162_day_38</v>
          </cell>
          <cell r="O19486">
            <v>40823.445795173611</v>
          </cell>
          <cell r="P19486">
            <v>38</v>
          </cell>
          <cell r="Q19486">
            <v>38.44579517361111</v>
          </cell>
        </row>
        <row r="19487">
          <cell r="N19487" t="str">
            <v>1135FA1162_day_38</v>
          </cell>
          <cell r="O19487">
            <v>40823.445795173611</v>
          </cell>
          <cell r="P19487">
            <v>38</v>
          </cell>
          <cell r="Q19487">
            <v>38.44579517361111</v>
          </cell>
        </row>
        <row r="19488">
          <cell r="N19488" t="str">
            <v>1135FA1067_day_38</v>
          </cell>
          <cell r="O19488">
            <v>40823.446203333333</v>
          </cell>
          <cell r="P19488">
            <v>38</v>
          </cell>
          <cell r="Q19488">
            <v>38.446203333333337</v>
          </cell>
        </row>
        <row r="19489">
          <cell r="N19489" t="str">
            <v>1135FA1067_day_38</v>
          </cell>
          <cell r="O19489">
            <v>40823.446203333333</v>
          </cell>
          <cell r="P19489">
            <v>38</v>
          </cell>
          <cell r="Q19489">
            <v>38.446203333333337</v>
          </cell>
        </row>
        <row r="19490">
          <cell r="N19490" t="str">
            <v>1135FA1067_day_38</v>
          </cell>
          <cell r="O19490">
            <v>40823.446203333333</v>
          </cell>
          <cell r="P19490">
            <v>38</v>
          </cell>
          <cell r="Q19490">
            <v>38.446203333333337</v>
          </cell>
        </row>
        <row r="19491">
          <cell r="N19491" t="str">
            <v>1135FA1085_day_38</v>
          </cell>
          <cell r="O19491">
            <v>40823.446614398148</v>
          </cell>
          <cell r="P19491">
            <v>38</v>
          </cell>
          <cell r="Q19491">
            <v>38.446614398148149</v>
          </cell>
        </row>
        <row r="19492">
          <cell r="N19492" t="str">
            <v>1135FA1085_day_38</v>
          </cell>
          <cell r="O19492">
            <v>40823.446614398148</v>
          </cell>
          <cell r="P19492">
            <v>38</v>
          </cell>
          <cell r="Q19492">
            <v>38.446614398148149</v>
          </cell>
        </row>
        <row r="19493">
          <cell r="N19493" t="str">
            <v>1135FA1085_day_38</v>
          </cell>
          <cell r="O19493">
            <v>40823.446614398148</v>
          </cell>
          <cell r="P19493">
            <v>38</v>
          </cell>
          <cell r="Q19493">
            <v>38.446614398148149</v>
          </cell>
        </row>
        <row r="19494">
          <cell r="N19494" t="str">
            <v>1135FA1134_day_38</v>
          </cell>
          <cell r="O19494">
            <v>40823.447024189816</v>
          </cell>
          <cell r="P19494">
            <v>38</v>
          </cell>
          <cell r="Q19494">
            <v>38.447024189814812</v>
          </cell>
        </row>
        <row r="19495">
          <cell r="N19495" t="str">
            <v>1135FA1134_day_38</v>
          </cell>
          <cell r="O19495">
            <v>40823.447024189816</v>
          </cell>
          <cell r="P19495">
            <v>38</v>
          </cell>
          <cell r="Q19495">
            <v>38.447024189814812</v>
          </cell>
        </row>
        <row r="19496">
          <cell r="N19496" t="str">
            <v>1135FA1134_day_38</v>
          </cell>
          <cell r="O19496">
            <v>40823.447024189816</v>
          </cell>
          <cell r="P19496">
            <v>38</v>
          </cell>
          <cell r="Q19496">
            <v>38.447024189814812</v>
          </cell>
        </row>
        <row r="19497">
          <cell r="N19497" t="str">
            <v>1135FA1151_day_38</v>
          </cell>
          <cell r="O19497">
            <v>40823.447437789349</v>
          </cell>
          <cell r="P19497">
            <v>38</v>
          </cell>
          <cell r="Q19497">
            <v>38.447437789351852</v>
          </cell>
        </row>
        <row r="19498">
          <cell r="N19498" t="str">
            <v>1135FA1151_day_38</v>
          </cell>
          <cell r="O19498">
            <v>40823.447437789349</v>
          </cell>
          <cell r="P19498">
            <v>38</v>
          </cell>
          <cell r="Q19498">
            <v>38.447437789351852</v>
          </cell>
        </row>
        <row r="19499">
          <cell r="N19499" t="str">
            <v>1135FA1151_day_38</v>
          </cell>
          <cell r="O19499">
            <v>40823.447437789349</v>
          </cell>
          <cell r="P19499">
            <v>38</v>
          </cell>
          <cell r="Q19499">
            <v>38.447437789351852</v>
          </cell>
        </row>
        <row r="19500">
          <cell r="N19500" t="str">
            <v>1135FA1066_day_38</v>
          </cell>
          <cell r="O19500">
            <v>40823.4478446875</v>
          </cell>
          <cell r="P19500">
            <v>38</v>
          </cell>
          <cell r="Q19500">
            <v>38.447844687500002</v>
          </cell>
        </row>
        <row r="19501">
          <cell r="N19501" t="str">
            <v>1135FA1066_day_38</v>
          </cell>
          <cell r="O19501">
            <v>40823.4478446875</v>
          </cell>
          <cell r="P19501">
            <v>38</v>
          </cell>
          <cell r="Q19501">
            <v>38.447844687500002</v>
          </cell>
        </row>
        <row r="19502">
          <cell r="N19502" t="str">
            <v>1135FA1066_day_38</v>
          </cell>
          <cell r="O19502">
            <v>40823.4478446875</v>
          </cell>
          <cell r="P19502">
            <v>38</v>
          </cell>
          <cell r="Q19502">
            <v>38.447844687500002</v>
          </cell>
        </row>
        <row r="19503">
          <cell r="N19503" t="str">
            <v>1135FA1322_day_38</v>
          </cell>
          <cell r="O19503">
            <v>40823.448247789354</v>
          </cell>
          <cell r="P19503">
            <v>38</v>
          </cell>
          <cell r="Q19503">
            <v>38.448247789351846</v>
          </cell>
        </row>
        <row r="19504">
          <cell r="N19504" t="str">
            <v>1135FA1322_day_38</v>
          </cell>
          <cell r="O19504">
            <v>40823.448247789354</v>
          </cell>
          <cell r="P19504">
            <v>38</v>
          </cell>
          <cell r="Q19504">
            <v>38.448247789351846</v>
          </cell>
        </row>
        <row r="19505">
          <cell r="N19505" t="str">
            <v>1135FA1322_day_38</v>
          </cell>
          <cell r="O19505">
            <v>40823.448247789354</v>
          </cell>
          <cell r="P19505">
            <v>38</v>
          </cell>
          <cell r="Q19505">
            <v>38.448247789351846</v>
          </cell>
        </row>
        <row r="19506">
          <cell r="N19506" t="str">
            <v>1135FA1093_day_38</v>
          </cell>
          <cell r="O19506">
            <v>40823.448658125002</v>
          </cell>
          <cell r="P19506">
            <v>38</v>
          </cell>
          <cell r="Q19506">
            <v>38.448658124999994</v>
          </cell>
        </row>
        <row r="19507">
          <cell r="N19507" t="str">
            <v>1135FA1093_day_38</v>
          </cell>
          <cell r="O19507">
            <v>40823.448658125002</v>
          </cell>
          <cell r="P19507">
            <v>38</v>
          </cell>
          <cell r="Q19507">
            <v>38.448658124999994</v>
          </cell>
        </row>
        <row r="19508">
          <cell r="N19508" t="str">
            <v>1135FA1093_day_38</v>
          </cell>
          <cell r="O19508">
            <v>40823.448658125002</v>
          </cell>
          <cell r="P19508">
            <v>38</v>
          </cell>
          <cell r="Q19508">
            <v>38.448658124999994</v>
          </cell>
        </row>
        <row r="19509">
          <cell r="N19509" t="str">
            <v>1135FA1195_day_38</v>
          </cell>
          <cell r="O19509">
            <v>40823.449069548609</v>
          </cell>
          <cell r="P19509">
            <v>38</v>
          </cell>
          <cell r="Q19509">
            <v>38.449069548611106</v>
          </cell>
        </row>
        <row r="19510">
          <cell r="N19510" t="str">
            <v>1135FA1195_day_38</v>
          </cell>
          <cell r="O19510">
            <v>40823.449069548609</v>
          </cell>
          <cell r="P19510">
            <v>38</v>
          </cell>
          <cell r="Q19510">
            <v>38.449069548611106</v>
          </cell>
        </row>
        <row r="19511">
          <cell r="N19511" t="str">
            <v>1135FA1195_day_38</v>
          </cell>
          <cell r="O19511">
            <v>40823.449069548609</v>
          </cell>
          <cell r="P19511">
            <v>38</v>
          </cell>
          <cell r="Q19511">
            <v>38.449069548611106</v>
          </cell>
        </row>
        <row r="19512">
          <cell r="N19512" t="str">
            <v>1135FA1015_day_38</v>
          </cell>
          <cell r="O19512">
            <v>40823.449476087961</v>
          </cell>
          <cell r="P19512">
            <v>38</v>
          </cell>
          <cell r="Q19512">
            <v>38.449476087962964</v>
          </cell>
        </row>
        <row r="19513">
          <cell r="N19513" t="str">
            <v>1135FA1015_day_38</v>
          </cell>
          <cell r="O19513">
            <v>40823.449476087961</v>
          </cell>
          <cell r="P19513">
            <v>38</v>
          </cell>
          <cell r="Q19513">
            <v>38.449476087962964</v>
          </cell>
        </row>
        <row r="19514">
          <cell r="N19514" t="str">
            <v>1135FA1015_day_38</v>
          </cell>
          <cell r="O19514">
            <v>40823.449476087961</v>
          </cell>
          <cell r="P19514">
            <v>38</v>
          </cell>
          <cell r="Q19514">
            <v>38.449476087962964</v>
          </cell>
        </row>
        <row r="19515">
          <cell r="N19515" t="str">
            <v>1135FA1159_day_38</v>
          </cell>
          <cell r="O19515">
            <v>40823.449881365741</v>
          </cell>
          <cell r="P19515">
            <v>38</v>
          </cell>
          <cell r="Q19515">
            <v>38.449881365740737</v>
          </cell>
        </row>
        <row r="19516">
          <cell r="N19516" t="str">
            <v>1135FA1159_day_38</v>
          </cell>
          <cell r="O19516">
            <v>40823.449881365741</v>
          </cell>
          <cell r="P19516">
            <v>38</v>
          </cell>
          <cell r="Q19516">
            <v>38.449881365740737</v>
          </cell>
        </row>
        <row r="19517">
          <cell r="N19517" t="str">
            <v>1135FA1159_day_38</v>
          </cell>
          <cell r="O19517">
            <v>40823.449881365741</v>
          </cell>
          <cell r="P19517">
            <v>38</v>
          </cell>
          <cell r="Q19517">
            <v>38.449881365740737</v>
          </cell>
        </row>
        <row r="19518">
          <cell r="N19518" t="str">
            <v>1135FA1248_day_38</v>
          </cell>
          <cell r="O19518">
            <v>40823.450287719905</v>
          </cell>
          <cell r="P19518">
            <v>38</v>
          </cell>
          <cell r="Q19518">
            <v>38.450287719907401</v>
          </cell>
        </row>
        <row r="19519">
          <cell r="N19519" t="str">
            <v>1135FA1248_day_38</v>
          </cell>
          <cell r="O19519">
            <v>40823.450287719905</v>
          </cell>
          <cell r="P19519">
            <v>38</v>
          </cell>
          <cell r="Q19519">
            <v>38.450287719907401</v>
          </cell>
        </row>
        <row r="19520">
          <cell r="N19520" t="str">
            <v>1135FA1248_day_38</v>
          </cell>
          <cell r="O19520">
            <v>40823.450287719905</v>
          </cell>
          <cell r="P19520">
            <v>38</v>
          </cell>
          <cell r="Q19520">
            <v>38.450287719907401</v>
          </cell>
        </row>
        <row r="19521">
          <cell r="N19521" t="str">
            <v>1135FA1251_day_38</v>
          </cell>
          <cell r="O19521">
            <v>40823.450691006947</v>
          </cell>
          <cell r="P19521">
            <v>38</v>
          </cell>
          <cell r="Q19521">
            <v>38.450691006944439</v>
          </cell>
        </row>
        <row r="19522">
          <cell r="N19522" t="str">
            <v>1135FA1251_day_38</v>
          </cell>
          <cell r="O19522">
            <v>40823.450691006947</v>
          </cell>
          <cell r="P19522">
            <v>38</v>
          </cell>
          <cell r="Q19522">
            <v>38.450691006944439</v>
          </cell>
        </row>
        <row r="19523">
          <cell r="N19523" t="str">
            <v>1135FA1251_day_38</v>
          </cell>
          <cell r="O19523">
            <v>40823.450691006947</v>
          </cell>
          <cell r="P19523">
            <v>38</v>
          </cell>
          <cell r="Q19523">
            <v>38.450691006944439</v>
          </cell>
        </row>
        <row r="19524">
          <cell r="N19524" t="str">
            <v>1135FA1202_day_38</v>
          </cell>
          <cell r="O19524">
            <v>40823.451100254628</v>
          </cell>
          <cell r="P19524">
            <v>38</v>
          </cell>
          <cell r="Q19524">
            <v>38.45110025462963</v>
          </cell>
        </row>
        <row r="19525">
          <cell r="N19525" t="str">
            <v>1135FA1202_day_38</v>
          </cell>
          <cell r="O19525">
            <v>40823.451100254628</v>
          </cell>
          <cell r="P19525">
            <v>38</v>
          </cell>
          <cell r="Q19525">
            <v>38.45110025462963</v>
          </cell>
        </row>
        <row r="19526">
          <cell r="N19526" t="str">
            <v>1135FA1202_day_38</v>
          </cell>
          <cell r="O19526">
            <v>40823.451100254628</v>
          </cell>
          <cell r="P19526">
            <v>38</v>
          </cell>
          <cell r="Q19526">
            <v>38.45110025462963</v>
          </cell>
        </row>
        <row r="19527">
          <cell r="N19527" t="str">
            <v>1135FA1012_day_38</v>
          </cell>
          <cell r="O19527">
            <v>40823.451508599537</v>
          </cell>
          <cell r="P19527">
            <v>38</v>
          </cell>
          <cell r="Q19527">
            <v>38.451508599537036</v>
          </cell>
        </row>
        <row r="19528">
          <cell r="N19528" t="str">
            <v>1135FA1012_day_38</v>
          </cell>
          <cell r="O19528">
            <v>40823.451508599537</v>
          </cell>
          <cell r="P19528">
            <v>38</v>
          </cell>
          <cell r="Q19528">
            <v>38.451508599537036</v>
          </cell>
        </row>
        <row r="19529">
          <cell r="N19529" t="str">
            <v>1135FA1012_day_38</v>
          </cell>
          <cell r="O19529">
            <v>40823.451508599537</v>
          </cell>
          <cell r="P19529">
            <v>38</v>
          </cell>
          <cell r="Q19529">
            <v>38.451508599537036</v>
          </cell>
        </row>
        <row r="19530">
          <cell r="N19530" t="str">
            <v>1135FA1113_day_38</v>
          </cell>
          <cell r="O19530">
            <v>40823.451915682868</v>
          </cell>
          <cell r="P19530">
            <v>38</v>
          </cell>
          <cell r="Q19530">
            <v>38.451915682870364</v>
          </cell>
        </row>
        <row r="19531">
          <cell r="N19531" t="str">
            <v>1135FA1113_day_38</v>
          </cell>
          <cell r="O19531">
            <v>40823.451915682868</v>
          </cell>
          <cell r="P19531">
            <v>38</v>
          </cell>
          <cell r="Q19531">
            <v>38.451915682870364</v>
          </cell>
        </row>
        <row r="19532">
          <cell r="N19532" t="str">
            <v>1135FA1113_day_38</v>
          </cell>
          <cell r="O19532">
            <v>40823.451915682868</v>
          </cell>
          <cell r="P19532">
            <v>38</v>
          </cell>
          <cell r="Q19532">
            <v>38.451915682870364</v>
          </cell>
        </row>
        <row r="19533">
          <cell r="N19533" t="str">
            <v>1135FA1267_day_38</v>
          </cell>
          <cell r="O19533">
            <v>40823.452326018516</v>
          </cell>
          <cell r="P19533">
            <v>38</v>
          </cell>
          <cell r="Q19533">
            <v>38.452326018518519</v>
          </cell>
        </row>
        <row r="19534">
          <cell r="N19534" t="str">
            <v>1135FA1267_day_38</v>
          </cell>
          <cell r="O19534">
            <v>40823.452326018516</v>
          </cell>
          <cell r="P19534">
            <v>38</v>
          </cell>
          <cell r="Q19534">
            <v>38.452326018518519</v>
          </cell>
        </row>
        <row r="19535">
          <cell r="N19535" t="str">
            <v>1135FA1267_day_38</v>
          </cell>
          <cell r="O19535">
            <v>40823.452326018516</v>
          </cell>
          <cell r="P19535">
            <v>38</v>
          </cell>
          <cell r="Q19535">
            <v>38.452326018518519</v>
          </cell>
        </row>
        <row r="19536">
          <cell r="N19536" t="str">
            <v>1135FA1360_day_38</v>
          </cell>
          <cell r="O19536">
            <v>40823.452732384256</v>
          </cell>
          <cell r="P19536">
            <v>38</v>
          </cell>
          <cell r="Q19536">
            <v>38.452732384259264</v>
          </cell>
        </row>
        <row r="19537">
          <cell r="N19537" t="str">
            <v>1135FA1360_day_38</v>
          </cell>
          <cell r="O19537">
            <v>40823.452732384256</v>
          </cell>
          <cell r="P19537">
            <v>38</v>
          </cell>
          <cell r="Q19537">
            <v>38.452732384259264</v>
          </cell>
        </row>
        <row r="19538">
          <cell r="N19538" t="str">
            <v>1135FA1360_day_38</v>
          </cell>
          <cell r="O19538">
            <v>40823.452732384256</v>
          </cell>
          <cell r="P19538">
            <v>38</v>
          </cell>
          <cell r="Q19538">
            <v>38.452732384259264</v>
          </cell>
        </row>
        <row r="19539">
          <cell r="N19539" t="str">
            <v>1135FA1013_day_38</v>
          </cell>
          <cell r="O19539">
            <v>40823.453142719911</v>
          </cell>
          <cell r="P19539">
            <v>38</v>
          </cell>
          <cell r="Q19539">
            <v>38.453142719907405</v>
          </cell>
        </row>
        <row r="19540">
          <cell r="N19540" t="str">
            <v>1135FA1013_day_38</v>
          </cell>
          <cell r="O19540">
            <v>40823.453142719911</v>
          </cell>
          <cell r="P19540">
            <v>38</v>
          </cell>
          <cell r="Q19540">
            <v>38.453142719907405</v>
          </cell>
        </row>
        <row r="19541">
          <cell r="N19541" t="str">
            <v>1135FA1013_day_38</v>
          </cell>
          <cell r="O19541">
            <v>40823.453142719911</v>
          </cell>
          <cell r="P19541">
            <v>38</v>
          </cell>
          <cell r="Q19541">
            <v>38.453142719907405</v>
          </cell>
        </row>
        <row r="19542">
          <cell r="N19542" t="str">
            <v>1135FA1328_day_38</v>
          </cell>
          <cell r="O19542">
            <v>40823.45355431713</v>
          </cell>
          <cell r="P19542">
            <v>38</v>
          </cell>
          <cell r="Q19542">
            <v>38.45355431712963</v>
          </cell>
        </row>
        <row r="19543">
          <cell r="N19543" t="str">
            <v>1135FA1328_day_38</v>
          </cell>
          <cell r="O19543">
            <v>40823.45355431713</v>
          </cell>
          <cell r="P19543">
            <v>38</v>
          </cell>
          <cell r="Q19543">
            <v>38.45355431712963</v>
          </cell>
        </row>
        <row r="19544">
          <cell r="N19544" t="str">
            <v>1135FA1328_day_38</v>
          </cell>
          <cell r="O19544">
            <v>40823.45355431713</v>
          </cell>
          <cell r="P19544">
            <v>38</v>
          </cell>
          <cell r="Q19544">
            <v>38.45355431712963</v>
          </cell>
        </row>
        <row r="19545">
          <cell r="N19545" t="str">
            <v>1135FA1382_day_38</v>
          </cell>
          <cell r="O19545">
            <v>40823.45396013889</v>
          </cell>
          <cell r="P19545">
            <v>38</v>
          </cell>
          <cell r="Q19545">
            <v>38.453960138888881</v>
          </cell>
        </row>
        <row r="19546">
          <cell r="N19546" t="str">
            <v>1135FA1382_day_38</v>
          </cell>
          <cell r="O19546">
            <v>40823.45396013889</v>
          </cell>
          <cell r="P19546">
            <v>38</v>
          </cell>
          <cell r="Q19546">
            <v>38.453960138888881</v>
          </cell>
        </row>
        <row r="19547">
          <cell r="N19547" t="str">
            <v>1135FA1382_day_38</v>
          </cell>
          <cell r="O19547">
            <v>40823.45396013889</v>
          </cell>
          <cell r="P19547">
            <v>38</v>
          </cell>
          <cell r="Q19547">
            <v>38.453960138888881</v>
          </cell>
        </row>
        <row r="19548">
          <cell r="N19548" t="str">
            <v>1135FA1228_day_38</v>
          </cell>
          <cell r="O19548">
            <v>40823.454366678241</v>
          </cell>
          <cell r="P19548">
            <v>38</v>
          </cell>
          <cell r="Q19548">
            <v>38.454366678240739</v>
          </cell>
        </row>
        <row r="19549">
          <cell r="N19549" t="str">
            <v>1135FA1228_day_38</v>
          </cell>
          <cell r="O19549">
            <v>40823.454366678241</v>
          </cell>
          <cell r="P19549">
            <v>38</v>
          </cell>
          <cell r="Q19549">
            <v>38.454366678240739</v>
          </cell>
        </row>
        <row r="19550">
          <cell r="N19550" t="str">
            <v>1135FA1228_day_38</v>
          </cell>
          <cell r="O19550">
            <v>40823.454366678241</v>
          </cell>
          <cell r="P19550">
            <v>38</v>
          </cell>
          <cell r="Q19550">
            <v>38.454366678240739</v>
          </cell>
        </row>
        <row r="19551">
          <cell r="N19551" t="str">
            <v>1135FA1099_day_38</v>
          </cell>
          <cell r="O19551">
            <v>40823.454773032405</v>
          </cell>
          <cell r="P19551">
            <v>38</v>
          </cell>
          <cell r="Q19551">
            <v>38.45477303240741</v>
          </cell>
        </row>
        <row r="19552">
          <cell r="N19552" t="str">
            <v>1135FA1099_day_38</v>
          </cell>
          <cell r="O19552">
            <v>40823.454773032405</v>
          </cell>
          <cell r="P19552">
            <v>38</v>
          </cell>
          <cell r="Q19552">
            <v>38.45477303240741</v>
          </cell>
        </row>
        <row r="19553">
          <cell r="N19553" t="str">
            <v>1135FA1099_day_38</v>
          </cell>
          <cell r="O19553">
            <v>40823.454773032405</v>
          </cell>
          <cell r="P19553">
            <v>38</v>
          </cell>
          <cell r="Q19553">
            <v>38.45477303240741</v>
          </cell>
        </row>
        <row r="19554">
          <cell r="N19554" t="str">
            <v>1135FA1056_day_38</v>
          </cell>
          <cell r="O19554">
            <v>40823.455183738428</v>
          </cell>
          <cell r="P19554">
            <v>38</v>
          </cell>
          <cell r="Q19554">
            <v>38.455183738425923</v>
          </cell>
        </row>
        <row r="19555">
          <cell r="N19555" t="str">
            <v>1135FA1056_day_38</v>
          </cell>
          <cell r="O19555">
            <v>40823.455183738428</v>
          </cell>
          <cell r="P19555">
            <v>38</v>
          </cell>
          <cell r="Q19555">
            <v>38.455183738425923</v>
          </cell>
        </row>
        <row r="19556">
          <cell r="N19556" t="str">
            <v>1135FA1056_day_38</v>
          </cell>
          <cell r="O19556">
            <v>40823.455183738428</v>
          </cell>
          <cell r="P19556">
            <v>38</v>
          </cell>
          <cell r="Q19556">
            <v>38.455183738425923</v>
          </cell>
        </row>
        <row r="19557">
          <cell r="N19557" t="str">
            <v>1135FA1286_day_38</v>
          </cell>
          <cell r="O19557">
            <v>40823.45559153935</v>
          </cell>
          <cell r="P19557">
            <v>38</v>
          </cell>
          <cell r="Q19557">
            <v>38.455591539351857</v>
          </cell>
        </row>
        <row r="19558">
          <cell r="N19558" t="str">
            <v>1135FA1286_day_38</v>
          </cell>
          <cell r="O19558">
            <v>40823.45559153935</v>
          </cell>
          <cell r="P19558">
            <v>38</v>
          </cell>
          <cell r="Q19558">
            <v>38.455591539351857</v>
          </cell>
        </row>
        <row r="19559">
          <cell r="N19559" t="str">
            <v>1135FA1286_day_38</v>
          </cell>
          <cell r="O19559">
            <v>40823.45559153935</v>
          </cell>
          <cell r="P19559">
            <v>38</v>
          </cell>
          <cell r="Q19559">
            <v>38.455591539351857</v>
          </cell>
        </row>
        <row r="19560">
          <cell r="N19560" t="str">
            <v>1135FA1221_day_38</v>
          </cell>
          <cell r="O19560">
            <v>40823.455992650466</v>
          </cell>
          <cell r="P19560">
            <v>38</v>
          </cell>
          <cell r="Q19560">
            <v>38.45599265046296</v>
          </cell>
        </row>
        <row r="19561">
          <cell r="N19561" t="str">
            <v>1135FA1221_day_38</v>
          </cell>
          <cell r="O19561">
            <v>40823.455992650466</v>
          </cell>
          <cell r="P19561">
            <v>38</v>
          </cell>
          <cell r="Q19561">
            <v>38.45599265046296</v>
          </cell>
        </row>
        <row r="19562">
          <cell r="N19562" t="str">
            <v>1135FA1221_day_38</v>
          </cell>
          <cell r="O19562">
            <v>40823.455992650466</v>
          </cell>
          <cell r="P19562">
            <v>38</v>
          </cell>
          <cell r="Q19562">
            <v>38.45599265046296</v>
          </cell>
        </row>
        <row r="19563">
          <cell r="N19563" t="str">
            <v>1135FA1341_day_38</v>
          </cell>
          <cell r="O19563">
            <v>40823.45639738426</v>
          </cell>
          <cell r="P19563">
            <v>38</v>
          </cell>
          <cell r="Q19563">
            <v>38.456397384259262</v>
          </cell>
        </row>
        <row r="19564">
          <cell r="N19564" t="str">
            <v>1135FA1341_day_38</v>
          </cell>
          <cell r="O19564">
            <v>40823.45639738426</v>
          </cell>
          <cell r="P19564">
            <v>38</v>
          </cell>
          <cell r="Q19564">
            <v>38.456397384259262</v>
          </cell>
        </row>
        <row r="19565">
          <cell r="N19565" t="str">
            <v>1135FA1341_day_38</v>
          </cell>
          <cell r="O19565">
            <v>40823.45639738426</v>
          </cell>
          <cell r="P19565">
            <v>38</v>
          </cell>
          <cell r="Q19565">
            <v>38.456397384259262</v>
          </cell>
        </row>
        <row r="19566">
          <cell r="N19566" t="str">
            <v>1135FA1289_day_38</v>
          </cell>
          <cell r="O19566">
            <v>40823.456801747685</v>
          </cell>
          <cell r="P19566">
            <v>38</v>
          </cell>
          <cell r="Q19566">
            <v>38.456801747685184</v>
          </cell>
        </row>
        <row r="19567">
          <cell r="N19567" t="str">
            <v>1135FA1289_day_38</v>
          </cell>
          <cell r="O19567">
            <v>40823.456801747685</v>
          </cell>
          <cell r="P19567">
            <v>38</v>
          </cell>
          <cell r="Q19567">
            <v>38.456801747685184</v>
          </cell>
        </row>
        <row r="19568">
          <cell r="N19568" t="str">
            <v>1135FA1289_day_38</v>
          </cell>
          <cell r="O19568">
            <v>40823.456801747685</v>
          </cell>
          <cell r="P19568">
            <v>38</v>
          </cell>
          <cell r="Q19568">
            <v>38.456801747685184</v>
          </cell>
        </row>
        <row r="19569">
          <cell r="N19569" t="str">
            <v>1135FA1165_day_38</v>
          </cell>
          <cell r="O19569">
            <v>40823.457211006942</v>
          </cell>
          <cell r="P19569">
            <v>38</v>
          </cell>
          <cell r="Q19569">
            <v>38.457211006944441</v>
          </cell>
        </row>
        <row r="19570">
          <cell r="N19570" t="str">
            <v>1135FA1165_day_38</v>
          </cell>
          <cell r="O19570">
            <v>40823.457211006942</v>
          </cell>
          <cell r="P19570">
            <v>38</v>
          </cell>
          <cell r="Q19570">
            <v>38.457211006944441</v>
          </cell>
        </row>
        <row r="19571">
          <cell r="N19571" t="str">
            <v>1135FA1165_day_38</v>
          </cell>
          <cell r="O19571">
            <v>40823.457211006942</v>
          </cell>
          <cell r="P19571">
            <v>38</v>
          </cell>
          <cell r="Q19571">
            <v>38.457211006944441</v>
          </cell>
        </row>
        <row r="19572">
          <cell r="N19572" t="str">
            <v>1135FA1212_day_38</v>
          </cell>
          <cell r="O19572">
            <v>40823.45762079861</v>
          </cell>
          <cell r="P19572">
            <v>38</v>
          </cell>
          <cell r="Q19572">
            <v>38.457620798611103</v>
          </cell>
        </row>
        <row r="19573">
          <cell r="N19573" t="str">
            <v>1135FA1212_day_38</v>
          </cell>
          <cell r="O19573">
            <v>40823.45762079861</v>
          </cell>
          <cell r="P19573">
            <v>38</v>
          </cell>
          <cell r="Q19573">
            <v>38.457620798611103</v>
          </cell>
        </row>
        <row r="19574">
          <cell r="N19574" t="str">
            <v>1135FA1212_day_38</v>
          </cell>
          <cell r="O19574">
            <v>40823.45762079861</v>
          </cell>
          <cell r="P19574">
            <v>38</v>
          </cell>
          <cell r="Q19574">
            <v>38.457620798611103</v>
          </cell>
        </row>
        <row r="19575">
          <cell r="N19575" t="str">
            <v>1135FA1170_day_38</v>
          </cell>
          <cell r="O19575">
            <v>40823.458028067129</v>
          </cell>
          <cell r="P19575">
            <v>38</v>
          </cell>
          <cell r="Q19575">
            <v>38.458028067129625</v>
          </cell>
        </row>
        <row r="19576">
          <cell r="N19576" t="str">
            <v>1135FA1170_day_38</v>
          </cell>
          <cell r="O19576">
            <v>40823.458028067129</v>
          </cell>
          <cell r="P19576">
            <v>38</v>
          </cell>
          <cell r="Q19576">
            <v>38.458028067129625</v>
          </cell>
        </row>
        <row r="19577">
          <cell r="N19577" t="str">
            <v>1135FA1170_day_38</v>
          </cell>
          <cell r="O19577">
            <v>40823.458028067129</v>
          </cell>
          <cell r="P19577">
            <v>38</v>
          </cell>
          <cell r="Q19577">
            <v>38.458028067129625</v>
          </cell>
        </row>
        <row r="19578">
          <cell r="N19578" t="str">
            <v>1135FA1190_day_38</v>
          </cell>
          <cell r="O19578">
            <v>40823.458437499998</v>
          </cell>
          <cell r="P19578">
            <v>38</v>
          </cell>
          <cell r="Q19578">
            <v>38.458437500000002</v>
          </cell>
        </row>
        <row r="19579">
          <cell r="N19579" t="str">
            <v>1135FA1190_day_38</v>
          </cell>
          <cell r="O19579">
            <v>40823.458437499998</v>
          </cell>
          <cell r="P19579">
            <v>38</v>
          </cell>
          <cell r="Q19579">
            <v>38.458437500000002</v>
          </cell>
        </row>
        <row r="19580">
          <cell r="N19580" t="str">
            <v>1135FA1190_day_38</v>
          </cell>
          <cell r="O19580">
            <v>40823.458437499998</v>
          </cell>
          <cell r="P19580">
            <v>38</v>
          </cell>
          <cell r="Q19580">
            <v>38.458437500000002</v>
          </cell>
        </row>
        <row r="19581">
          <cell r="N19581" t="str">
            <v>1135FA1214_day_38</v>
          </cell>
          <cell r="O19581">
            <v>40823.458850358795</v>
          </cell>
          <cell r="P19581">
            <v>38</v>
          </cell>
          <cell r="Q19581">
            <v>38.458850358796298</v>
          </cell>
        </row>
        <row r="19582">
          <cell r="N19582" t="str">
            <v>1135FA1214_day_38</v>
          </cell>
          <cell r="O19582">
            <v>40823.458850358795</v>
          </cell>
          <cell r="P19582">
            <v>38</v>
          </cell>
          <cell r="Q19582">
            <v>38.458850358796298</v>
          </cell>
        </row>
        <row r="19583">
          <cell r="N19583" t="str">
            <v>1135FA1214_day_38</v>
          </cell>
          <cell r="O19583">
            <v>40823.458850358795</v>
          </cell>
          <cell r="P19583">
            <v>38</v>
          </cell>
          <cell r="Q19583">
            <v>38.458850358796298</v>
          </cell>
        </row>
        <row r="19584">
          <cell r="N19584" t="str">
            <v>1135FA1331_day_38</v>
          </cell>
          <cell r="O19584">
            <v>40823.459265219906</v>
          </cell>
          <cell r="P19584">
            <v>38</v>
          </cell>
          <cell r="Q19584">
            <v>38.459265219907401</v>
          </cell>
        </row>
        <row r="19585">
          <cell r="N19585" t="str">
            <v>1135FA1331_day_38</v>
          </cell>
          <cell r="O19585">
            <v>40823.459265219906</v>
          </cell>
          <cell r="P19585">
            <v>38</v>
          </cell>
          <cell r="Q19585">
            <v>38.459265219907401</v>
          </cell>
        </row>
        <row r="19586">
          <cell r="N19586" t="str">
            <v>1135FA1331_day_38</v>
          </cell>
          <cell r="O19586">
            <v>40823.459265219906</v>
          </cell>
          <cell r="P19586">
            <v>38</v>
          </cell>
          <cell r="Q19586">
            <v>38.459265219907401</v>
          </cell>
        </row>
        <row r="19587">
          <cell r="N19587" t="str">
            <v>1135FA1364_day_38</v>
          </cell>
          <cell r="O19587">
            <v>40823.459675196762</v>
          </cell>
          <cell r="P19587">
            <v>38</v>
          </cell>
          <cell r="Q19587">
            <v>38.459675196759257</v>
          </cell>
        </row>
        <row r="19588">
          <cell r="N19588" t="str">
            <v>1135FA1364_day_38</v>
          </cell>
          <cell r="O19588">
            <v>40823.459675196762</v>
          </cell>
          <cell r="P19588">
            <v>38</v>
          </cell>
          <cell r="Q19588">
            <v>38.459675196759257</v>
          </cell>
        </row>
        <row r="19589">
          <cell r="N19589" t="str">
            <v>1135FA1364_day_38</v>
          </cell>
          <cell r="O19589">
            <v>40823.459675196762</v>
          </cell>
          <cell r="P19589">
            <v>38</v>
          </cell>
          <cell r="Q19589">
            <v>38.459675196759257</v>
          </cell>
        </row>
        <row r="19590">
          <cell r="N19590" t="str">
            <v>1135FA1157_day_38</v>
          </cell>
          <cell r="O19590">
            <v>40823.460081921294</v>
          </cell>
          <cell r="P19590">
            <v>38</v>
          </cell>
          <cell r="Q19590">
            <v>38.4600819212963</v>
          </cell>
        </row>
        <row r="19591">
          <cell r="N19591" t="str">
            <v>1135FA1157_day_38</v>
          </cell>
          <cell r="O19591">
            <v>40823.460081921294</v>
          </cell>
          <cell r="P19591">
            <v>38</v>
          </cell>
          <cell r="Q19591">
            <v>38.4600819212963</v>
          </cell>
        </row>
        <row r="19592">
          <cell r="N19592" t="str">
            <v>1135FA1157_day_38</v>
          </cell>
          <cell r="O19592">
            <v>40823.460081921294</v>
          </cell>
          <cell r="P19592">
            <v>38</v>
          </cell>
          <cell r="Q19592">
            <v>38.4600819212963</v>
          </cell>
        </row>
        <row r="19593">
          <cell r="N19593" t="str">
            <v>1135FA1107_day_38</v>
          </cell>
          <cell r="O19593">
            <v>40823.46049135417</v>
          </cell>
          <cell r="P19593">
            <v>38</v>
          </cell>
          <cell r="Q19593">
            <v>38.460491354166663</v>
          </cell>
        </row>
        <row r="19594">
          <cell r="N19594" t="str">
            <v>1135FA1107_day_38</v>
          </cell>
          <cell r="O19594">
            <v>40823.46049135417</v>
          </cell>
          <cell r="P19594">
            <v>38</v>
          </cell>
          <cell r="Q19594">
            <v>38.460491354166663</v>
          </cell>
        </row>
        <row r="19595">
          <cell r="N19595" t="str">
            <v>1135FA1107_day_38</v>
          </cell>
          <cell r="O19595">
            <v>40823.46049135417</v>
          </cell>
          <cell r="P19595">
            <v>38</v>
          </cell>
          <cell r="Q19595">
            <v>38.460491354166663</v>
          </cell>
        </row>
        <row r="19596">
          <cell r="N19596" t="str">
            <v>1135FA1349_day_38</v>
          </cell>
          <cell r="O19596">
            <v>40823.460897523146</v>
          </cell>
          <cell r="P19596">
            <v>38</v>
          </cell>
          <cell r="Q19596">
            <v>38.460897523148148</v>
          </cell>
        </row>
        <row r="19597">
          <cell r="N19597" t="str">
            <v>1135FA1349_day_38</v>
          </cell>
          <cell r="O19597">
            <v>40823.460897523146</v>
          </cell>
          <cell r="P19597">
            <v>38</v>
          </cell>
          <cell r="Q19597">
            <v>38.460897523148148</v>
          </cell>
        </row>
        <row r="19598">
          <cell r="N19598" t="str">
            <v>1135FA1349_day_38</v>
          </cell>
          <cell r="O19598">
            <v>40823.460897523146</v>
          </cell>
          <cell r="P19598">
            <v>38</v>
          </cell>
          <cell r="Q19598">
            <v>38.460897523148148</v>
          </cell>
        </row>
        <row r="19599">
          <cell r="N19599" t="str">
            <v>1135FA1053_day_38</v>
          </cell>
          <cell r="O19599">
            <v>40823.461300810188</v>
          </cell>
          <cell r="P19599">
            <v>38</v>
          </cell>
          <cell r="Q19599">
            <v>38.461300810185193</v>
          </cell>
        </row>
        <row r="19600">
          <cell r="N19600" t="str">
            <v>1135FA1053_day_38</v>
          </cell>
          <cell r="O19600">
            <v>40823.461300810188</v>
          </cell>
          <cell r="P19600">
            <v>38</v>
          </cell>
          <cell r="Q19600">
            <v>38.461300810185193</v>
          </cell>
        </row>
        <row r="19601">
          <cell r="N19601" t="str">
            <v>1135FA1053_day_38</v>
          </cell>
          <cell r="O19601">
            <v>40823.461300810188</v>
          </cell>
          <cell r="P19601">
            <v>38</v>
          </cell>
          <cell r="Q19601">
            <v>38.461300810185193</v>
          </cell>
        </row>
        <row r="19602">
          <cell r="N19602" t="str">
            <v>1135FA1226_day_38</v>
          </cell>
          <cell r="O19602">
            <v>40823.46171693287</v>
          </cell>
          <cell r="P19602">
            <v>38</v>
          </cell>
          <cell r="Q19602">
            <v>38.461716932870381</v>
          </cell>
        </row>
        <row r="19603">
          <cell r="N19603" t="str">
            <v>1135FA1226_day_38</v>
          </cell>
          <cell r="O19603">
            <v>40823.46171693287</v>
          </cell>
          <cell r="P19603">
            <v>38</v>
          </cell>
          <cell r="Q19603">
            <v>38.461716932870381</v>
          </cell>
        </row>
        <row r="19604">
          <cell r="N19604" t="str">
            <v>1135FA1226_day_38</v>
          </cell>
          <cell r="O19604">
            <v>40823.46171693287</v>
          </cell>
          <cell r="P19604">
            <v>38</v>
          </cell>
          <cell r="Q19604">
            <v>38.461716932870381</v>
          </cell>
        </row>
        <row r="19605">
          <cell r="N19605" t="str">
            <v>1135FA1209_day_38</v>
          </cell>
          <cell r="O19605">
            <v>40823.462125289348</v>
          </cell>
          <cell r="P19605">
            <v>38</v>
          </cell>
          <cell r="Q19605">
            <v>38.462125289351853</v>
          </cell>
        </row>
        <row r="19606">
          <cell r="N19606" t="str">
            <v>1135FA1209_day_38</v>
          </cell>
          <cell r="O19606">
            <v>40823.462125289348</v>
          </cell>
          <cell r="P19606">
            <v>38</v>
          </cell>
          <cell r="Q19606">
            <v>38.462125289351853</v>
          </cell>
        </row>
        <row r="19607">
          <cell r="N19607" t="str">
            <v>1135FA1209_day_38</v>
          </cell>
          <cell r="O19607">
            <v>40823.462125289348</v>
          </cell>
          <cell r="P19607">
            <v>38</v>
          </cell>
          <cell r="Q19607">
            <v>38.462125289351853</v>
          </cell>
        </row>
        <row r="19608">
          <cell r="N19608" t="str">
            <v>1135FA1044_day_38</v>
          </cell>
          <cell r="O19608">
            <v>40823.462535254628</v>
          </cell>
          <cell r="P19608">
            <v>38</v>
          </cell>
          <cell r="Q19608">
            <v>38.462535254629636</v>
          </cell>
        </row>
        <row r="19609">
          <cell r="N19609" t="str">
            <v>1135FA1044_day_38</v>
          </cell>
          <cell r="O19609">
            <v>40823.462535254628</v>
          </cell>
          <cell r="P19609">
            <v>38</v>
          </cell>
          <cell r="Q19609">
            <v>38.462535254629636</v>
          </cell>
        </row>
        <row r="19610">
          <cell r="N19610" t="str">
            <v>1135FA1044_day_38</v>
          </cell>
          <cell r="O19610">
            <v>40823.462535254628</v>
          </cell>
          <cell r="P19610">
            <v>38</v>
          </cell>
          <cell r="Q19610">
            <v>38.462535254629636</v>
          </cell>
        </row>
        <row r="19611">
          <cell r="N19611" t="str">
            <v>1135FA1051_day_38</v>
          </cell>
          <cell r="O19611">
            <v>40823.462943425926</v>
          </cell>
          <cell r="P19611">
            <v>38</v>
          </cell>
          <cell r="Q19611">
            <v>38.462943425925936</v>
          </cell>
        </row>
        <row r="19612">
          <cell r="N19612" t="str">
            <v>1135FA1051_day_38</v>
          </cell>
          <cell r="O19612">
            <v>40823.462943425926</v>
          </cell>
          <cell r="P19612">
            <v>38</v>
          </cell>
          <cell r="Q19612">
            <v>38.462943425925936</v>
          </cell>
        </row>
        <row r="19613">
          <cell r="N19613" t="str">
            <v>1135FA1051_day_38</v>
          </cell>
          <cell r="O19613">
            <v>40823.462943425926</v>
          </cell>
          <cell r="P19613">
            <v>38</v>
          </cell>
          <cell r="Q19613">
            <v>38.462943425925936</v>
          </cell>
        </row>
        <row r="19614">
          <cell r="N19614" t="str">
            <v>1135FA1303_day_38</v>
          </cell>
          <cell r="O19614">
            <v>40823.463350509257</v>
          </cell>
          <cell r="P19614">
            <v>38</v>
          </cell>
          <cell r="Q19614">
            <v>38.463350509259264</v>
          </cell>
        </row>
        <row r="19615">
          <cell r="N19615" t="str">
            <v>1135FA1303_day_38</v>
          </cell>
          <cell r="O19615">
            <v>40823.463350509257</v>
          </cell>
          <cell r="P19615">
            <v>38</v>
          </cell>
          <cell r="Q19615">
            <v>38.463350509259264</v>
          </cell>
        </row>
        <row r="19616">
          <cell r="N19616" t="str">
            <v>1135FA1303_day_38</v>
          </cell>
          <cell r="O19616">
            <v>40823.463350509257</v>
          </cell>
          <cell r="P19616">
            <v>38</v>
          </cell>
          <cell r="Q19616">
            <v>38.463350509259264</v>
          </cell>
        </row>
        <row r="19617">
          <cell r="N19617" t="str">
            <v>1135FA1297_day_38</v>
          </cell>
          <cell r="O19617">
            <v>40823.463761203704</v>
          </cell>
          <cell r="P19617">
            <v>38</v>
          </cell>
          <cell r="Q19617">
            <v>38.463761203703712</v>
          </cell>
        </row>
        <row r="19618">
          <cell r="N19618" t="str">
            <v>1135FA1297_day_38</v>
          </cell>
          <cell r="O19618">
            <v>40823.463761203704</v>
          </cell>
          <cell r="P19618">
            <v>38</v>
          </cell>
          <cell r="Q19618">
            <v>38.463761203703712</v>
          </cell>
        </row>
        <row r="19619">
          <cell r="N19619" t="str">
            <v>1135FA1297_day_38</v>
          </cell>
          <cell r="O19619">
            <v>40823.463761203704</v>
          </cell>
          <cell r="P19619">
            <v>38</v>
          </cell>
          <cell r="Q19619">
            <v>38.463761203703712</v>
          </cell>
        </row>
        <row r="19620">
          <cell r="N19620" t="str">
            <v>1135FA1017_day_38</v>
          </cell>
          <cell r="O19620">
            <v>40823.464170636573</v>
          </cell>
          <cell r="P19620">
            <v>38</v>
          </cell>
          <cell r="Q19620">
            <v>38.464170636574075</v>
          </cell>
        </row>
        <row r="19621">
          <cell r="N19621" t="str">
            <v>1135FA1017_day_38</v>
          </cell>
          <cell r="O19621">
            <v>40823.464170636573</v>
          </cell>
          <cell r="P19621">
            <v>38</v>
          </cell>
          <cell r="Q19621">
            <v>38.464170636574075</v>
          </cell>
        </row>
        <row r="19622">
          <cell r="N19622" t="str">
            <v>1135FA1017_day_38</v>
          </cell>
          <cell r="O19622">
            <v>40823.464170636573</v>
          </cell>
          <cell r="P19622">
            <v>38</v>
          </cell>
          <cell r="Q19622">
            <v>38.464170636574075</v>
          </cell>
        </row>
        <row r="19623">
          <cell r="N19623" t="str">
            <v>1135FA1374_day_38</v>
          </cell>
          <cell r="O19623">
            <v>40823.464581886576</v>
          </cell>
          <cell r="P19623">
            <v>38</v>
          </cell>
          <cell r="Q19623">
            <v>38.464581886574074</v>
          </cell>
        </row>
        <row r="19624">
          <cell r="N19624" t="str">
            <v>1135FA1374_day_38</v>
          </cell>
          <cell r="O19624">
            <v>40823.464581886576</v>
          </cell>
          <cell r="P19624">
            <v>38</v>
          </cell>
          <cell r="Q19624">
            <v>38.464581886574074</v>
          </cell>
        </row>
        <row r="19625">
          <cell r="N19625" t="str">
            <v>1135FA1374_day_38</v>
          </cell>
          <cell r="O19625">
            <v>40823.464581886576</v>
          </cell>
          <cell r="P19625">
            <v>38</v>
          </cell>
          <cell r="Q19625">
            <v>38.464581886574074</v>
          </cell>
        </row>
        <row r="19626">
          <cell r="N19626" t="str">
            <v>1135FA1103_day_38</v>
          </cell>
          <cell r="O19626">
            <v>40823.464988784719</v>
          </cell>
          <cell r="P19626">
            <v>38</v>
          </cell>
          <cell r="Q19626">
            <v>38.46498878472223</v>
          </cell>
        </row>
        <row r="19627">
          <cell r="N19627" t="str">
            <v>1135FA1103_day_38</v>
          </cell>
          <cell r="O19627">
            <v>40823.464988784719</v>
          </cell>
          <cell r="P19627">
            <v>38</v>
          </cell>
          <cell r="Q19627">
            <v>38.46498878472223</v>
          </cell>
        </row>
        <row r="19628">
          <cell r="N19628" t="str">
            <v>1135FA1103_day_38</v>
          </cell>
          <cell r="O19628">
            <v>40823.464988784719</v>
          </cell>
          <cell r="P19628">
            <v>38</v>
          </cell>
          <cell r="Q19628">
            <v>38.46498878472223</v>
          </cell>
        </row>
        <row r="19629">
          <cell r="N19629" t="str">
            <v>1135FA1175_day_38</v>
          </cell>
          <cell r="O19629">
            <v>40823.465391886573</v>
          </cell>
          <cell r="P19629">
            <v>38</v>
          </cell>
          <cell r="Q19629">
            <v>38.465391886574075</v>
          </cell>
        </row>
        <row r="19630">
          <cell r="N19630" t="str">
            <v>1135FA1175_day_38</v>
          </cell>
          <cell r="O19630">
            <v>40823.465391886573</v>
          </cell>
          <cell r="P19630">
            <v>38</v>
          </cell>
          <cell r="Q19630">
            <v>38.465391886574075</v>
          </cell>
        </row>
        <row r="19631">
          <cell r="N19631" t="str">
            <v>1135FA1175_day_38</v>
          </cell>
          <cell r="O19631">
            <v>40823.465391886573</v>
          </cell>
          <cell r="P19631">
            <v>38</v>
          </cell>
          <cell r="Q19631">
            <v>38.465391886574075</v>
          </cell>
        </row>
        <row r="19632">
          <cell r="N19632" t="str">
            <v>1135FA1183_day_38</v>
          </cell>
          <cell r="O19632">
            <v>40823.465798425925</v>
          </cell>
          <cell r="P19632">
            <v>38</v>
          </cell>
          <cell r="Q19632">
            <v>38.465798425925925</v>
          </cell>
        </row>
        <row r="19633">
          <cell r="N19633" t="str">
            <v>1135FA1183_day_38</v>
          </cell>
          <cell r="O19633">
            <v>40823.465798425925</v>
          </cell>
          <cell r="P19633">
            <v>38</v>
          </cell>
          <cell r="Q19633">
            <v>38.465798425925925</v>
          </cell>
        </row>
        <row r="19634">
          <cell r="N19634" t="str">
            <v>1135FA1183_day_38</v>
          </cell>
          <cell r="O19634">
            <v>40823.465798425925</v>
          </cell>
          <cell r="P19634">
            <v>38</v>
          </cell>
          <cell r="Q19634">
            <v>38.465798425925925</v>
          </cell>
        </row>
        <row r="19635">
          <cell r="N19635" t="str">
            <v>1135FA1026_day_38</v>
          </cell>
          <cell r="O19635">
            <v>40823.466206053243</v>
          </cell>
          <cell r="P19635">
            <v>38</v>
          </cell>
          <cell r="Q19635">
            <v>38.466206053240739</v>
          </cell>
        </row>
        <row r="19636">
          <cell r="N19636" t="str">
            <v>1135FA1026_day_38</v>
          </cell>
          <cell r="O19636">
            <v>40823.466206053243</v>
          </cell>
          <cell r="P19636">
            <v>38</v>
          </cell>
          <cell r="Q19636">
            <v>38.466206053240739</v>
          </cell>
        </row>
        <row r="19637">
          <cell r="N19637" t="str">
            <v>1135FA1026_day_38</v>
          </cell>
          <cell r="O19637">
            <v>40823.466206053243</v>
          </cell>
          <cell r="P19637">
            <v>38</v>
          </cell>
          <cell r="Q19637">
            <v>38.466206053240739</v>
          </cell>
        </row>
        <row r="19638">
          <cell r="N19638" t="str">
            <v>1135FA1081_day_38</v>
          </cell>
          <cell r="O19638">
            <v>40823.466613854165</v>
          </cell>
          <cell r="P19638">
            <v>38</v>
          </cell>
          <cell r="Q19638">
            <v>38.466613854166667</v>
          </cell>
        </row>
        <row r="19639">
          <cell r="N19639" t="str">
            <v>1135FA1081_day_38</v>
          </cell>
          <cell r="O19639">
            <v>40823.466613854165</v>
          </cell>
          <cell r="P19639">
            <v>38</v>
          </cell>
          <cell r="Q19639">
            <v>38.466613854166667</v>
          </cell>
        </row>
        <row r="19640">
          <cell r="N19640" t="str">
            <v>1135FA1081_day_38</v>
          </cell>
          <cell r="O19640">
            <v>40823.466613854165</v>
          </cell>
          <cell r="P19640">
            <v>38</v>
          </cell>
          <cell r="Q19640">
            <v>38.466613854166667</v>
          </cell>
        </row>
        <row r="19641">
          <cell r="N19641" t="str">
            <v>1135FA1205_day_38</v>
          </cell>
          <cell r="O19641">
            <v>40823.467022384262</v>
          </cell>
          <cell r="P19641">
            <v>38</v>
          </cell>
          <cell r="Q19641">
            <v>38.467022384259266</v>
          </cell>
        </row>
        <row r="19642">
          <cell r="N19642" t="str">
            <v>1135FA1205_day_38</v>
          </cell>
          <cell r="O19642">
            <v>40823.467022384262</v>
          </cell>
          <cell r="P19642">
            <v>38</v>
          </cell>
          <cell r="Q19642">
            <v>38.467022384259266</v>
          </cell>
        </row>
        <row r="19643">
          <cell r="N19643" t="str">
            <v>1135FA1205_day_38</v>
          </cell>
          <cell r="O19643">
            <v>40823.467022384262</v>
          </cell>
          <cell r="P19643">
            <v>38</v>
          </cell>
          <cell r="Q19643">
            <v>38.467022384259266</v>
          </cell>
        </row>
        <row r="19644">
          <cell r="N19644" t="str">
            <v>1135FA1122_day_38</v>
          </cell>
          <cell r="O19644">
            <v>40823.467428379627</v>
          </cell>
          <cell r="P19644">
            <v>38</v>
          </cell>
          <cell r="Q19644">
            <v>38.467428379629631</v>
          </cell>
        </row>
        <row r="19645">
          <cell r="N19645" t="str">
            <v>1135FA1122_day_38</v>
          </cell>
          <cell r="O19645">
            <v>40823.467428379627</v>
          </cell>
          <cell r="P19645">
            <v>38</v>
          </cell>
          <cell r="Q19645">
            <v>38.467428379629631</v>
          </cell>
        </row>
        <row r="19646">
          <cell r="N19646" t="str">
            <v>1135FA1122_day_38</v>
          </cell>
          <cell r="O19646">
            <v>40823.467428379627</v>
          </cell>
          <cell r="P19646">
            <v>38</v>
          </cell>
          <cell r="Q19646">
            <v>38.467428379629631</v>
          </cell>
        </row>
        <row r="19647">
          <cell r="N19647" t="str">
            <v>1135FA1217_day_38</v>
          </cell>
          <cell r="O19647">
            <v>40823.467840520832</v>
          </cell>
          <cell r="P19647">
            <v>38</v>
          </cell>
          <cell r="Q19647">
            <v>38.467840520833334</v>
          </cell>
        </row>
        <row r="19648">
          <cell r="N19648" t="str">
            <v>1135FA1217_day_38</v>
          </cell>
          <cell r="O19648">
            <v>40823.467840520832</v>
          </cell>
          <cell r="P19648">
            <v>38</v>
          </cell>
          <cell r="Q19648">
            <v>38.467840520833334</v>
          </cell>
        </row>
        <row r="19649">
          <cell r="N19649" t="str">
            <v>1135FA1217_day_38</v>
          </cell>
          <cell r="O19649">
            <v>40823.467840520832</v>
          </cell>
          <cell r="P19649">
            <v>38</v>
          </cell>
          <cell r="Q19649">
            <v>38.467840520833334</v>
          </cell>
        </row>
        <row r="19650">
          <cell r="N19650" t="str">
            <v>1135FA1310_day_38</v>
          </cell>
          <cell r="O19650">
            <v>40823.468249421298</v>
          </cell>
          <cell r="P19650">
            <v>38</v>
          </cell>
          <cell r="Q19650">
            <v>38.468249421296299</v>
          </cell>
        </row>
        <row r="19651">
          <cell r="N19651" t="str">
            <v>1135FA1310_day_38</v>
          </cell>
          <cell r="O19651">
            <v>40823.468249421298</v>
          </cell>
          <cell r="P19651">
            <v>38</v>
          </cell>
          <cell r="Q19651">
            <v>38.468249421296299</v>
          </cell>
        </row>
        <row r="19652">
          <cell r="N19652" t="str">
            <v>1135FA1310_day_38</v>
          </cell>
          <cell r="O19652">
            <v>40823.468249421298</v>
          </cell>
          <cell r="P19652">
            <v>38</v>
          </cell>
          <cell r="Q19652">
            <v>38.468249421296299</v>
          </cell>
        </row>
        <row r="19653">
          <cell r="N19653" t="str">
            <v>1135FA1308_day_38</v>
          </cell>
          <cell r="O19653">
            <v>40823.468656134261</v>
          </cell>
          <cell r="P19653">
            <v>38</v>
          </cell>
          <cell r="Q19653">
            <v>38.468656134259263</v>
          </cell>
        </row>
        <row r="19654">
          <cell r="N19654" t="str">
            <v>1135FA1308_day_38</v>
          </cell>
          <cell r="O19654">
            <v>40823.468656134261</v>
          </cell>
          <cell r="P19654">
            <v>38</v>
          </cell>
          <cell r="Q19654">
            <v>38.468656134259263</v>
          </cell>
        </row>
        <row r="19655">
          <cell r="N19655" t="str">
            <v>1135FA1308_day_38</v>
          </cell>
          <cell r="O19655">
            <v>40823.468656134261</v>
          </cell>
          <cell r="P19655">
            <v>38</v>
          </cell>
          <cell r="Q19655">
            <v>38.468656134259263</v>
          </cell>
        </row>
        <row r="19656">
          <cell r="N19656" t="str">
            <v>1135FA1074_day_38</v>
          </cell>
          <cell r="O19656">
            <v>40823.469060509262</v>
          </cell>
          <cell r="P19656">
            <v>38</v>
          </cell>
          <cell r="Q19656">
            <v>38.469060509259258</v>
          </cell>
        </row>
        <row r="19657">
          <cell r="N19657" t="str">
            <v>1135FA1074_day_38</v>
          </cell>
          <cell r="O19657">
            <v>40823.469060509262</v>
          </cell>
          <cell r="P19657">
            <v>38</v>
          </cell>
          <cell r="Q19657">
            <v>38.469060509259258</v>
          </cell>
        </row>
        <row r="19658">
          <cell r="N19658" t="str">
            <v>1135FA1074_day_38</v>
          </cell>
          <cell r="O19658">
            <v>40823.469060509262</v>
          </cell>
          <cell r="P19658">
            <v>38</v>
          </cell>
          <cell r="Q19658">
            <v>38.469060509259258</v>
          </cell>
        </row>
        <row r="19659">
          <cell r="N19659" t="str">
            <v>1135FA1185_day_38</v>
          </cell>
          <cell r="O19659">
            <v>40823.469465960647</v>
          </cell>
          <cell r="P19659">
            <v>38</v>
          </cell>
          <cell r="Q19659">
            <v>38.469465960648151</v>
          </cell>
        </row>
        <row r="19660">
          <cell r="N19660" t="str">
            <v>1135FA1185_day_38</v>
          </cell>
          <cell r="O19660">
            <v>40823.469465960647</v>
          </cell>
          <cell r="P19660">
            <v>38</v>
          </cell>
          <cell r="Q19660">
            <v>38.469465960648151</v>
          </cell>
        </row>
        <row r="19661">
          <cell r="N19661" t="str">
            <v>1135FA1185_day_38</v>
          </cell>
          <cell r="O19661">
            <v>40823.469465960647</v>
          </cell>
          <cell r="P19661">
            <v>38</v>
          </cell>
          <cell r="Q19661">
            <v>38.469465960648151</v>
          </cell>
        </row>
        <row r="19662">
          <cell r="N19662" t="str">
            <v>1135FA1380_day_38</v>
          </cell>
          <cell r="O19662">
            <v>40823.469872499998</v>
          </cell>
          <cell r="P19662">
            <v>38</v>
          </cell>
          <cell r="Q19662">
            <v>38.469872500000001</v>
          </cell>
        </row>
        <row r="19663">
          <cell r="N19663" t="str">
            <v>1135FA1380_day_38</v>
          </cell>
          <cell r="O19663">
            <v>40823.469872499998</v>
          </cell>
          <cell r="P19663">
            <v>38</v>
          </cell>
          <cell r="Q19663">
            <v>38.469872500000001</v>
          </cell>
        </row>
        <row r="19664">
          <cell r="N19664" t="str">
            <v>1135FA1380_day_38</v>
          </cell>
          <cell r="O19664">
            <v>40823.469872499998</v>
          </cell>
          <cell r="P19664">
            <v>38</v>
          </cell>
          <cell r="Q19664">
            <v>38.469872500000001</v>
          </cell>
        </row>
        <row r="19665">
          <cell r="N19665" t="str">
            <v>1135FA1143_day_38</v>
          </cell>
          <cell r="O19665">
            <v>40823.470278854169</v>
          </cell>
          <cell r="P19665">
            <v>38</v>
          </cell>
          <cell r="Q19665">
            <v>38.470278854166672</v>
          </cell>
        </row>
        <row r="19666">
          <cell r="N19666" t="str">
            <v>1135FA1143_day_38</v>
          </cell>
          <cell r="O19666">
            <v>40823.470278854169</v>
          </cell>
          <cell r="P19666">
            <v>38</v>
          </cell>
          <cell r="Q19666">
            <v>38.470278854166672</v>
          </cell>
        </row>
        <row r="19667">
          <cell r="N19667" t="str">
            <v>1135FA1143_day_38</v>
          </cell>
          <cell r="O19667">
            <v>40823.470278854169</v>
          </cell>
          <cell r="P19667">
            <v>38</v>
          </cell>
          <cell r="Q19667">
            <v>38.470278854166672</v>
          </cell>
        </row>
        <row r="19668">
          <cell r="N19668" t="str">
            <v>1135FA1278_day_38</v>
          </cell>
          <cell r="O19668">
            <v>40823.470680509257</v>
          </cell>
          <cell r="P19668">
            <v>38</v>
          </cell>
          <cell r="Q19668">
            <v>38.47068050925926</v>
          </cell>
        </row>
        <row r="19669">
          <cell r="N19669" t="str">
            <v>1135FA1278_day_38</v>
          </cell>
          <cell r="O19669">
            <v>40823.470680509257</v>
          </cell>
          <cell r="P19669">
            <v>38</v>
          </cell>
          <cell r="Q19669">
            <v>38.47068050925926</v>
          </cell>
        </row>
        <row r="19670">
          <cell r="N19670" t="str">
            <v>1135FA1278_day_38</v>
          </cell>
          <cell r="O19670">
            <v>40823.470680509257</v>
          </cell>
          <cell r="P19670">
            <v>38</v>
          </cell>
          <cell r="Q19670">
            <v>38.47068050925926</v>
          </cell>
        </row>
        <row r="19671">
          <cell r="N19671" t="str">
            <v>1135FA1252_day_38</v>
          </cell>
          <cell r="O19671">
            <v>40823.471088680555</v>
          </cell>
          <cell r="P19671">
            <v>38</v>
          </cell>
          <cell r="Q19671">
            <v>38.47108868055556</v>
          </cell>
        </row>
        <row r="19672">
          <cell r="N19672" t="str">
            <v>1135FA1252_day_38</v>
          </cell>
          <cell r="O19672">
            <v>40823.471088680555</v>
          </cell>
          <cell r="P19672">
            <v>38</v>
          </cell>
          <cell r="Q19672">
            <v>38.47108868055556</v>
          </cell>
        </row>
        <row r="19673">
          <cell r="N19673" t="str">
            <v>1135FA1252_day_38</v>
          </cell>
          <cell r="O19673">
            <v>40823.471088680555</v>
          </cell>
          <cell r="P19673">
            <v>38</v>
          </cell>
          <cell r="Q19673">
            <v>38.47108868055556</v>
          </cell>
        </row>
        <row r="19674">
          <cell r="N19674" t="str">
            <v>1135FA1245_day_38</v>
          </cell>
          <cell r="O19674">
            <v>40823.471489618052</v>
          </cell>
          <cell r="P19674">
            <v>38</v>
          </cell>
          <cell r="Q19674">
            <v>38.471489618055564</v>
          </cell>
        </row>
        <row r="19675">
          <cell r="N19675" t="str">
            <v>1135FA1245_day_38</v>
          </cell>
          <cell r="O19675">
            <v>40823.471489618052</v>
          </cell>
          <cell r="P19675">
            <v>38</v>
          </cell>
          <cell r="Q19675">
            <v>38.471489618055564</v>
          </cell>
        </row>
        <row r="19676">
          <cell r="N19676" t="str">
            <v>1135FA1245_day_38</v>
          </cell>
          <cell r="O19676">
            <v>40823.471489618052</v>
          </cell>
          <cell r="P19676">
            <v>38</v>
          </cell>
          <cell r="Q19676">
            <v>38.471489618055564</v>
          </cell>
        </row>
        <row r="19677">
          <cell r="N19677" t="str">
            <v>1135FA1046_day_38</v>
          </cell>
          <cell r="O19677">
            <v>40823.471898506941</v>
          </cell>
          <cell r="P19677">
            <v>38</v>
          </cell>
          <cell r="Q19677">
            <v>38.471898506944449</v>
          </cell>
        </row>
        <row r="19678">
          <cell r="N19678" t="str">
            <v>1135FA1046_day_38</v>
          </cell>
          <cell r="O19678">
            <v>40823.471898506941</v>
          </cell>
          <cell r="P19678">
            <v>38</v>
          </cell>
          <cell r="Q19678">
            <v>38.471898506944449</v>
          </cell>
        </row>
        <row r="19679">
          <cell r="N19679" t="str">
            <v>1135FA1046_day_38</v>
          </cell>
          <cell r="O19679">
            <v>40823.471898506941</v>
          </cell>
          <cell r="P19679">
            <v>38</v>
          </cell>
          <cell r="Q19679">
            <v>38.471898506944449</v>
          </cell>
        </row>
        <row r="19680">
          <cell r="N19680" t="str">
            <v>1135FA1062_day_38</v>
          </cell>
          <cell r="O19680">
            <v>40823.472304687501</v>
          </cell>
          <cell r="P19680">
            <v>38</v>
          </cell>
          <cell r="Q19680">
            <v>38.472304687499999</v>
          </cell>
        </row>
        <row r="19681">
          <cell r="N19681" t="str">
            <v>1135FA1062_day_38</v>
          </cell>
          <cell r="O19681">
            <v>40823.472304687501</v>
          </cell>
          <cell r="P19681">
            <v>38</v>
          </cell>
          <cell r="Q19681">
            <v>38.472304687499999</v>
          </cell>
        </row>
        <row r="19682">
          <cell r="N19682" t="str">
            <v>1135FA1062_day_38</v>
          </cell>
          <cell r="O19682">
            <v>40823.472304687501</v>
          </cell>
          <cell r="P19682">
            <v>38</v>
          </cell>
          <cell r="Q19682">
            <v>38.472304687499999</v>
          </cell>
        </row>
        <row r="19683">
          <cell r="N19683" t="str">
            <v>1135FA1011_day_38</v>
          </cell>
          <cell r="O19683">
            <v>40823.472709594906</v>
          </cell>
          <cell r="P19683">
            <v>38</v>
          </cell>
          <cell r="Q19683">
            <v>38.472709594907407</v>
          </cell>
        </row>
        <row r="19684">
          <cell r="N19684" t="str">
            <v>1135FA1011_day_38</v>
          </cell>
          <cell r="O19684">
            <v>40823.472709594906</v>
          </cell>
          <cell r="P19684">
            <v>38</v>
          </cell>
          <cell r="Q19684">
            <v>38.472709594907407</v>
          </cell>
        </row>
        <row r="19685">
          <cell r="N19685" t="str">
            <v>1135FA1011_day_38</v>
          </cell>
          <cell r="O19685">
            <v>40823.472709594906</v>
          </cell>
          <cell r="P19685">
            <v>38</v>
          </cell>
          <cell r="Q19685">
            <v>38.472709594907407</v>
          </cell>
        </row>
        <row r="19686">
          <cell r="N19686" t="str">
            <v>1135FA1338_day_38</v>
          </cell>
          <cell r="O19686">
            <v>40823.473116493056</v>
          </cell>
          <cell r="P19686">
            <v>38</v>
          </cell>
          <cell r="Q19686">
            <v>38.473116493055564</v>
          </cell>
        </row>
        <row r="19687">
          <cell r="N19687" t="str">
            <v>1135FA1338_day_38</v>
          </cell>
          <cell r="O19687">
            <v>40823.473116493056</v>
          </cell>
          <cell r="P19687">
            <v>38</v>
          </cell>
          <cell r="Q19687">
            <v>38.473116493055564</v>
          </cell>
        </row>
        <row r="19688">
          <cell r="N19688" t="str">
            <v>1135FA1338_day_38</v>
          </cell>
          <cell r="O19688">
            <v>40823.473116493056</v>
          </cell>
          <cell r="P19688">
            <v>38</v>
          </cell>
          <cell r="Q19688">
            <v>38.473116493055564</v>
          </cell>
        </row>
        <row r="19689">
          <cell r="N19689" t="str">
            <v>1135FA1136_day_38</v>
          </cell>
          <cell r="O19689">
            <v>40823.473521770837</v>
          </cell>
          <cell r="P19689">
            <v>38</v>
          </cell>
          <cell r="Q19689">
            <v>38.473521770833337</v>
          </cell>
        </row>
        <row r="19690">
          <cell r="N19690" t="str">
            <v>1135FA1136_day_38</v>
          </cell>
          <cell r="O19690">
            <v>40823.473521770837</v>
          </cell>
          <cell r="P19690">
            <v>38</v>
          </cell>
          <cell r="Q19690">
            <v>38.473521770833337</v>
          </cell>
        </row>
        <row r="19691">
          <cell r="N19691" t="str">
            <v>1135FA1136_day_38</v>
          </cell>
          <cell r="O19691">
            <v>40823.473521770837</v>
          </cell>
          <cell r="P19691">
            <v>38</v>
          </cell>
          <cell r="Q19691">
            <v>38.473521770833337</v>
          </cell>
        </row>
        <row r="19692">
          <cell r="N19692" t="str">
            <v>1135FA1219_day_38</v>
          </cell>
          <cell r="O19692">
            <v>40823.4739284838</v>
          </cell>
          <cell r="P19692">
            <v>38</v>
          </cell>
          <cell r="Q19692">
            <v>38.4739284837963</v>
          </cell>
        </row>
        <row r="19693">
          <cell r="N19693" t="str">
            <v>1135FA1219_day_38</v>
          </cell>
          <cell r="O19693">
            <v>40823.4739284838</v>
          </cell>
          <cell r="P19693">
            <v>38</v>
          </cell>
          <cell r="Q19693">
            <v>38.4739284837963</v>
          </cell>
        </row>
        <row r="19694">
          <cell r="N19694" t="str">
            <v>1135FA1219_day_38</v>
          </cell>
          <cell r="O19694">
            <v>40823.4739284838</v>
          </cell>
          <cell r="P19694">
            <v>38</v>
          </cell>
          <cell r="Q19694">
            <v>38.4739284837963</v>
          </cell>
        </row>
        <row r="19695">
          <cell r="N19695" t="str">
            <v>1135FA1152_day_38</v>
          </cell>
          <cell r="O19695">
            <v>40823.474334664352</v>
          </cell>
          <cell r="P19695">
            <v>38</v>
          </cell>
          <cell r="Q19695">
            <v>38.474334664351851</v>
          </cell>
        </row>
        <row r="19696">
          <cell r="N19696" t="str">
            <v>1135FA1152_day_38</v>
          </cell>
          <cell r="O19696">
            <v>40823.474334664352</v>
          </cell>
          <cell r="P19696">
            <v>38</v>
          </cell>
          <cell r="Q19696">
            <v>38.474334664351851</v>
          </cell>
        </row>
        <row r="19697">
          <cell r="N19697" t="str">
            <v>1135FA1152_day_38</v>
          </cell>
          <cell r="O19697">
            <v>40823.474334664352</v>
          </cell>
          <cell r="P19697">
            <v>38</v>
          </cell>
          <cell r="Q19697">
            <v>38.474334664351851</v>
          </cell>
        </row>
        <row r="19698">
          <cell r="N19698" t="str">
            <v>1135FA1288_day_38</v>
          </cell>
          <cell r="O19698">
            <v>40823.474741388891</v>
          </cell>
          <cell r="P19698">
            <v>38</v>
          </cell>
          <cell r="Q19698">
            <v>38.474741388888894</v>
          </cell>
        </row>
        <row r="19699">
          <cell r="N19699" t="str">
            <v>1135FA1288_day_38</v>
          </cell>
          <cell r="O19699">
            <v>40823.474741388891</v>
          </cell>
          <cell r="P19699">
            <v>38</v>
          </cell>
          <cell r="Q19699">
            <v>38.474741388888894</v>
          </cell>
        </row>
        <row r="19700">
          <cell r="N19700" t="str">
            <v>1135FA1288_day_38</v>
          </cell>
          <cell r="O19700">
            <v>40823.474741388891</v>
          </cell>
          <cell r="P19700">
            <v>38</v>
          </cell>
          <cell r="Q19700">
            <v>38.474741388888894</v>
          </cell>
        </row>
        <row r="19701">
          <cell r="N19701" t="str">
            <v>1135FA1253_day_38</v>
          </cell>
          <cell r="O19701">
            <v>40823.47515082176</v>
          </cell>
          <cell r="P19701">
            <v>38</v>
          </cell>
          <cell r="Q19701">
            <v>38.475150821759264</v>
          </cell>
        </row>
        <row r="19702">
          <cell r="N19702" t="str">
            <v>1135FA1253_day_38</v>
          </cell>
          <cell r="O19702">
            <v>40823.47515082176</v>
          </cell>
          <cell r="P19702">
            <v>38</v>
          </cell>
          <cell r="Q19702">
            <v>38.475150821759264</v>
          </cell>
        </row>
        <row r="19703">
          <cell r="N19703" t="str">
            <v>1135FA1253_day_38</v>
          </cell>
          <cell r="O19703">
            <v>40823.47515082176</v>
          </cell>
          <cell r="P19703">
            <v>38</v>
          </cell>
          <cell r="Q19703">
            <v>38.475150821759264</v>
          </cell>
        </row>
        <row r="19704">
          <cell r="N19704" t="str">
            <v>1135FA1112_day_38</v>
          </cell>
          <cell r="O19704">
            <v>40823.47555880787</v>
          </cell>
          <cell r="P19704">
            <v>38</v>
          </cell>
          <cell r="Q19704">
            <v>38.475558807870371</v>
          </cell>
        </row>
        <row r="19705">
          <cell r="N19705" t="str">
            <v>1135FA1112_day_38</v>
          </cell>
          <cell r="O19705">
            <v>40823.47555880787</v>
          </cell>
          <cell r="P19705">
            <v>38</v>
          </cell>
          <cell r="Q19705">
            <v>38.475558807870371</v>
          </cell>
        </row>
        <row r="19706">
          <cell r="N19706" t="str">
            <v>1135FA1112_day_38</v>
          </cell>
          <cell r="O19706">
            <v>40823.47555880787</v>
          </cell>
          <cell r="P19706">
            <v>38</v>
          </cell>
          <cell r="Q19706">
            <v>38.475558807870371</v>
          </cell>
        </row>
        <row r="19707">
          <cell r="N19707" t="str">
            <v>1135FA1206_day_38</v>
          </cell>
          <cell r="O19707">
            <v>40823.475964803241</v>
          </cell>
          <cell r="P19707">
            <v>38</v>
          </cell>
          <cell r="Q19707">
            <v>38.475964803240743</v>
          </cell>
        </row>
        <row r="19708">
          <cell r="N19708" t="str">
            <v>1135FA1206_day_38</v>
          </cell>
          <cell r="O19708">
            <v>40823.475964803241</v>
          </cell>
          <cell r="P19708">
            <v>38</v>
          </cell>
          <cell r="Q19708">
            <v>38.475964803240743</v>
          </cell>
        </row>
        <row r="19709">
          <cell r="N19709" t="str">
            <v>1135FA1206_day_38</v>
          </cell>
          <cell r="O19709">
            <v>40823.475964803241</v>
          </cell>
          <cell r="P19709">
            <v>38</v>
          </cell>
          <cell r="Q19709">
            <v>38.475964803240743</v>
          </cell>
        </row>
        <row r="19710">
          <cell r="N19710" t="str">
            <v>1135FA1034_day_38</v>
          </cell>
          <cell r="O19710">
            <v>40823.476367719908</v>
          </cell>
          <cell r="P19710">
            <v>38</v>
          </cell>
          <cell r="Q19710">
            <v>38.476367719907415</v>
          </cell>
        </row>
        <row r="19711">
          <cell r="N19711" t="str">
            <v>1135FA1034_day_38</v>
          </cell>
          <cell r="O19711">
            <v>40823.476367719908</v>
          </cell>
          <cell r="P19711">
            <v>38</v>
          </cell>
          <cell r="Q19711">
            <v>38.476367719907415</v>
          </cell>
        </row>
        <row r="19712">
          <cell r="N19712" t="str">
            <v>1135FA1034_day_38</v>
          </cell>
          <cell r="O19712">
            <v>40823.476367719908</v>
          </cell>
          <cell r="P19712">
            <v>38</v>
          </cell>
          <cell r="Q19712">
            <v>38.476367719907415</v>
          </cell>
        </row>
        <row r="19713">
          <cell r="N19713" t="str">
            <v>1135FA1092_day_38</v>
          </cell>
          <cell r="O19713">
            <v>40823.476775891206</v>
          </cell>
          <cell r="P19713">
            <v>38</v>
          </cell>
          <cell r="Q19713">
            <v>38.476775891203701</v>
          </cell>
        </row>
        <row r="19714">
          <cell r="N19714" t="str">
            <v>1135FA1092_day_38</v>
          </cell>
          <cell r="O19714">
            <v>40823.476775891206</v>
          </cell>
          <cell r="P19714">
            <v>38</v>
          </cell>
          <cell r="Q19714">
            <v>38.476775891203701</v>
          </cell>
        </row>
        <row r="19715">
          <cell r="N19715" t="str">
            <v>1135FA1092_day_38</v>
          </cell>
          <cell r="O19715">
            <v>40823.476775891206</v>
          </cell>
          <cell r="P19715">
            <v>38</v>
          </cell>
          <cell r="Q19715">
            <v>38.476775891203701</v>
          </cell>
        </row>
        <row r="19716">
          <cell r="N19716" t="str">
            <v>1135FA1371_day_38</v>
          </cell>
          <cell r="O19716">
            <v>40823.477186412034</v>
          </cell>
          <cell r="P19716">
            <v>38</v>
          </cell>
          <cell r="Q19716">
            <v>38.477186412037035</v>
          </cell>
        </row>
        <row r="19717">
          <cell r="N19717" t="str">
            <v>1135FA1371_day_38</v>
          </cell>
          <cell r="O19717">
            <v>40823.477186412034</v>
          </cell>
          <cell r="P19717">
            <v>38</v>
          </cell>
          <cell r="Q19717">
            <v>38.477186412037035</v>
          </cell>
        </row>
        <row r="19718">
          <cell r="N19718" t="str">
            <v>1135FA1371_day_38</v>
          </cell>
          <cell r="O19718">
            <v>40823.477186412034</v>
          </cell>
          <cell r="P19718">
            <v>38</v>
          </cell>
          <cell r="Q19718">
            <v>38.477186412037035</v>
          </cell>
        </row>
        <row r="19719">
          <cell r="N19719" t="str">
            <v>1135FA1179_day_38</v>
          </cell>
          <cell r="O19719">
            <v>40823.477594942131</v>
          </cell>
          <cell r="P19719">
            <v>38</v>
          </cell>
          <cell r="Q19719">
            <v>38.477594942129627</v>
          </cell>
        </row>
        <row r="19720">
          <cell r="N19720" t="str">
            <v>1135FA1179_day_38</v>
          </cell>
          <cell r="O19720">
            <v>40823.477594942131</v>
          </cell>
          <cell r="P19720">
            <v>38</v>
          </cell>
          <cell r="Q19720">
            <v>38.477594942129627</v>
          </cell>
        </row>
        <row r="19721">
          <cell r="N19721" t="str">
            <v>1135FA1179_day_38</v>
          </cell>
          <cell r="O19721">
            <v>40823.477594942131</v>
          </cell>
          <cell r="P19721">
            <v>38</v>
          </cell>
          <cell r="Q19721">
            <v>38.477594942129627</v>
          </cell>
        </row>
        <row r="19722">
          <cell r="N19722" t="str">
            <v>1135FA1023_day_38</v>
          </cell>
          <cell r="O19722">
            <v>40823.47800328704</v>
          </cell>
          <cell r="P19722">
            <v>38</v>
          </cell>
          <cell r="Q19722">
            <v>38.478003287037041</v>
          </cell>
        </row>
        <row r="19723">
          <cell r="N19723" t="str">
            <v>1135FA1023_day_38</v>
          </cell>
          <cell r="O19723">
            <v>40823.47800328704</v>
          </cell>
          <cell r="P19723">
            <v>38</v>
          </cell>
          <cell r="Q19723">
            <v>38.478003287037041</v>
          </cell>
        </row>
        <row r="19724">
          <cell r="N19724" t="str">
            <v>1135FA1023_day_38</v>
          </cell>
          <cell r="O19724">
            <v>40823.47800328704</v>
          </cell>
          <cell r="P19724">
            <v>38</v>
          </cell>
          <cell r="Q19724">
            <v>38.478003287037041</v>
          </cell>
        </row>
        <row r="19725">
          <cell r="N19725" t="str">
            <v>1135FA1001_day_38</v>
          </cell>
          <cell r="O19725">
            <v>40823.478413622688</v>
          </cell>
          <cell r="P19725">
            <v>38</v>
          </cell>
          <cell r="Q19725">
            <v>38.478413622685188</v>
          </cell>
        </row>
        <row r="19726">
          <cell r="N19726" t="str">
            <v>1135FA1001_day_38</v>
          </cell>
          <cell r="O19726">
            <v>40823.478413622688</v>
          </cell>
          <cell r="P19726">
            <v>38</v>
          </cell>
          <cell r="Q19726">
            <v>38.478413622685188</v>
          </cell>
        </row>
        <row r="19727">
          <cell r="N19727" t="str">
            <v>1135FA1001_day_38</v>
          </cell>
          <cell r="O19727">
            <v>40823.478413622688</v>
          </cell>
          <cell r="P19727">
            <v>38</v>
          </cell>
          <cell r="Q19727">
            <v>38.478413622685188</v>
          </cell>
        </row>
        <row r="19728">
          <cell r="N19728" t="str">
            <v>1135FA1304_day_38</v>
          </cell>
          <cell r="O19728">
            <v>40823.478823414349</v>
          </cell>
          <cell r="P19728">
            <v>38</v>
          </cell>
          <cell r="Q19728">
            <v>38.478823414351858</v>
          </cell>
        </row>
        <row r="19729">
          <cell r="N19729" t="str">
            <v>1135FA1304_day_38</v>
          </cell>
          <cell r="O19729">
            <v>40823.478823414349</v>
          </cell>
          <cell r="P19729">
            <v>38</v>
          </cell>
          <cell r="Q19729">
            <v>38.478823414351858</v>
          </cell>
        </row>
        <row r="19730">
          <cell r="N19730" t="str">
            <v>1135FA1304_day_38</v>
          </cell>
          <cell r="O19730">
            <v>40823.478823414349</v>
          </cell>
          <cell r="P19730">
            <v>38</v>
          </cell>
          <cell r="Q19730">
            <v>38.478823414351858</v>
          </cell>
        </row>
        <row r="19731">
          <cell r="N19731" t="str">
            <v>1135FA1108_day_38</v>
          </cell>
          <cell r="O19731">
            <v>40823.479229780096</v>
          </cell>
          <cell r="P19731">
            <v>38</v>
          </cell>
          <cell r="Q19731">
            <v>38.479229780092595</v>
          </cell>
        </row>
        <row r="19732">
          <cell r="N19732" t="str">
            <v>1135FA1108_day_38</v>
          </cell>
          <cell r="O19732">
            <v>40823.479229780096</v>
          </cell>
          <cell r="P19732">
            <v>38</v>
          </cell>
          <cell r="Q19732">
            <v>38.479229780092595</v>
          </cell>
        </row>
        <row r="19733">
          <cell r="N19733" t="str">
            <v>1135FA1108_day_38</v>
          </cell>
          <cell r="O19733">
            <v>40823.479229780096</v>
          </cell>
          <cell r="P19733">
            <v>38</v>
          </cell>
          <cell r="Q19733">
            <v>38.479229780092595</v>
          </cell>
        </row>
        <row r="19734">
          <cell r="N19734" t="str">
            <v>1135FA1315_day_38</v>
          </cell>
          <cell r="O19734">
            <v>40823.479640659723</v>
          </cell>
          <cell r="P19734">
            <v>38</v>
          </cell>
          <cell r="Q19734">
            <v>38.479640659722229</v>
          </cell>
        </row>
        <row r="19735">
          <cell r="N19735" t="str">
            <v>1135FA1315_day_38</v>
          </cell>
          <cell r="O19735">
            <v>40823.479640659723</v>
          </cell>
          <cell r="P19735">
            <v>38</v>
          </cell>
          <cell r="Q19735">
            <v>38.479640659722229</v>
          </cell>
        </row>
        <row r="19736">
          <cell r="N19736" t="str">
            <v>1135FA1315_day_38</v>
          </cell>
          <cell r="O19736">
            <v>40823.479640659723</v>
          </cell>
          <cell r="P19736">
            <v>38</v>
          </cell>
          <cell r="Q19736">
            <v>38.479640659722229</v>
          </cell>
        </row>
        <row r="19737">
          <cell r="N19737" t="str">
            <v>1135FA1213_day_38</v>
          </cell>
          <cell r="O19737">
            <v>40823.480049189813</v>
          </cell>
          <cell r="P19737">
            <v>38</v>
          </cell>
          <cell r="Q19737">
            <v>38.480049189814821</v>
          </cell>
        </row>
        <row r="19738">
          <cell r="N19738" t="str">
            <v>1135FA1213_day_38</v>
          </cell>
          <cell r="O19738">
            <v>40823.480049189813</v>
          </cell>
          <cell r="P19738">
            <v>38</v>
          </cell>
          <cell r="Q19738">
            <v>38.480049189814821</v>
          </cell>
        </row>
        <row r="19739">
          <cell r="N19739" t="str">
            <v>1135FA1213_day_38</v>
          </cell>
          <cell r="O19739">
            <v>40823.480049189813</v>
          </cell>
          <cell r="P19739">
            <v>38</v>
          </cell>
          <cell r="Q19739">
            <v>38.480049189814821</v>
          </cell>
        </row>
        <row r="19740">
          <cell r="N19740" t="str">
            <v>1135FA1204_day_38</v>
          </cell>
          <cell r="O19740">
            <v>40823.480454814817</v>
          </cell>
          <cell r="P19740">
            <v>38</v>
          </cell>
          <cell r="Q19740">
            <v>38.480454814814813</v>
          </cell>
        </row>
        <row r="19741">
          <cell r="N19741" t="str">
            <v>1135FA1204_day_38</v>
          </cell>
          <cell r="O19741">
            <v>40823.480454814817</v>
          </cell>
          <cell r="P19741">
            <v>38</v>
          </cell>
          <cell r="Q19741">
            <v>38.480454814814813</v>
          </cell>
        </row>
        <row r="19742">
          <cell r="N19742" t="str">
            <v>1135FA1204_day_38</v>
          </cell>
          <cell r="O19742">
            <v>40823.480454814817</v>
          </cell>
          <cell r="P19742">
            <v>38</v>
          </cell>
          <cell r="Q19742">
            <v>38.480454814814813</v>
          </cell>
        </row>
        <row r="19743">
          <cell r="N19743" t="str">
            <v>1135FA1287_day_38</v>
          </cell>
          <cell r="O19743">
            <v>40823.480863888886</v>
          </cell>
          <cell r="P19743">
            <v>38</v>
          </cell>
          <cell r="Q19743">
            <v>38.480863888888898</v>
          </cell>
        </row>
        <row r="19744">
          <cell r="N19744" t="str">
            <v>1135FA1287_day_38</v>
          </cell>
          <cell r="O19744">
            <v>40823.480863888886</v>
          </cell>
          <cell r="P19744">
            <v>38</v>
          </cell>
          <cell r="Q19744">
            <v>38.480863888888898</v>
          </cell>
        </row>
        <row r="19745">
          <cell r="N19745" t="str">
            <v>1135FA1287_day_38</v>
          </cell>
          <cell r="O19745">
            <v>40823.480863888886</v>
          </cell>
          <cell r="P19745">
            <v>38</v>
          </cell>
          <cell r="Q19745">
            <v>38.480863888888898</v>
          </cell>
        </row>
        <row r="19746">
          <cell r="N19746" t="str">
            <v>1135FA1265_day_38</v>
          </cell>
          <cell r="O19746">
            <v>40823.481272418983</v>
          </cell>
          <cell r="P19746">
            <v>38</v>
          </cell>
          <cell r="Q19746">
            <v>38.481272418981483</v>
          </cell>
        </row>
        <row r="19747">
          <cell r="N19747" t="str">
            <v>1135FA1265_day_38</v>
          </cell>
          <cell r="O19747">
            <v>40823.481272418983</v>
          </cell>
          <cell r="P19747">
            <v>38</v>
          </cell>
          <cell r="Q19747">
            <v>38.481272418981483</v>
          </cell>
        </row>
        <row r="19748">
          <cell r="N19748" t="str">
            <v>1135FA1265_day_38</v>
          </cell>
          <cell r="O19748">
            <v>40823.481272418983</v>
          </cell>
          <cell r="P19748">
            <v>38</v>
          </cell>
          <cell r="Q19748">
            <v>38.481272418981483</v>
          </cell>
        </row>
        <row r="19749">
          <cell r="N19749" t="str">
            <v>1135FA1215_day_38</v>
          </cell>
          <cell r="O19749">
            <v>40823.481677326388</v>
          </cell>
          <cell r="P19749">
            <v>38</v>
          </cell>
          <cell r="Q19749">
            <v>38.48167732638889</v>
          </cell>
        </row>
        <row r="19750">
          <cell r="N19750" t="str">
            <v>1135FA1215_day_38</v>
          </cell>
          <cell r="O19750">
            <v>40823.481677326388</v>
          </cell>
          <cell r="P19750">
            <v>38</v>
          </cell>
          <cell r="Q19750">
            <v>38.48167732638889</v>
          </cell>
        </row>
        <row r="19751">
          <cell r="N19751" t="str">
            <v>1135FA1215_day_38</v>
          </cell>
          <cell r="O19751">
            <v>40823.481677326388</v>
          </cell>
          <cell r="P19751">
            <v>38</v>
          </cell>
          <cell r="Q19751">
            <v>38.48167732638889</v>
          </cell>
        </row>
        <row r="19752">
          <cell r="N19752" t="str">
            <v>1135FA1130_day_38</v>
          </cell>
          <cell r="O19752">
            <v>40823.482085682874</v>
          </cell>
          <cell r="P19752">
            <v>38</v>
          </cell>
          <cell r="Q19752">
            <v>38.48208568287037</v>
          </cell>
        </row>
        <row r="19753">
          <cell r="N19753" t="str">
            <v>1135FA1130_day_38</v>
          </cell>
          <cell r="O19753">
            <v>40823.482085682874</v>
          </cell>
          <cell r="P19753">
            <v>38</v>
          </cell>
          <cell r="Q19753">
            <v>38.48208568287037</v>
          </cell>
        </row>
        <row r="19754">
          <cell r="N19754" t="str">
            <v>1135FA1130_day_38</v>
          </cell>
          <cell r="O19754">
            <v>40823.482085682874</v>
          </cell>
          <cell r="P19754">
            <v>38</v>
          </cell>
          <cell r="Q19754">
            <v>38.48208568287037</v>
          </cell>
        </row>
        <row r="19755">
          <cell r="N19755" t="str">
            <v>1135FA1247_day_38</v>
          </cell>
          <cell r="O19755">
            <v>40823.482492581017</v>
          </cell>
          <cell r="P19755">
            <v>38</v>
          </cell>
          <cell r="Q19755">
            <v>38.482492581018519</v>
          </cell>
        </row>
        <row r="19756">
          <cell r="N19756" t="str">
            <v>1135FA1247_day_38</v>
          </cell>
          <cell r="O19756">
            <v>40823.482492581017</v>
          </cell>
          <cell r="P19756">
            <v>38</v>
          </cell>
          <cell r="Q19756">
            <v>38.482492581018519</v>
          </cell>
        </row>
        <row r="19757">
          <cell r="N19757" t="str">
            <v>1135FA1247_day_38</v>
          </cell>
          <cell r="O19757">
            <v>40823.482492581017</v>
          </cell>
          <cell r="P19757">
            <v>38</v>
          </cell>
          <cell r="Q19757">
            <v>38.482492581018519</v>
          </cell>
        </row>
        <row r="19758">
          <cell r="N19758" t="str">
            <v>1135FA1021_day_38</v>
          </cell>
          <cell r="O19758">
            <v>40823.482895497684</v>
          </cell>
          <cell r="P19758">
            <v>38</v>
          </cell>
          <cell r="Q19758">
            <v>38.482895497685192</v>
          </cell>
        </row>
        <row r="19759">
          <cell r="N19759" t="str">
            <v>1135FA1021_day_38</v>
          </cell>
          <cell r="O19759">
            <v>40823.482895497684</v>
          </cell>
          <cell r="P19759">
            <v>38</v>
          </cell>
          <cell r="Q19759">
            <v>38.482895497685192</v>
          </cell>
        </row>
        <row r="19760">
          <cell r="N19760" t="str">
            <v>1135FA1021_day_38</v>
          </cell>
          <cell r="O19760">
            <v>40823.482895497684</v>
          </cell>
          <cell r="P19760">
            <v>38</v>
          </cell>
          <cell r="Q19760">
            <v>38.482895497685192</v>
          </cell>
        </row>
        <row r="19761">
          <cell r="N19761" t="str">
            <v>1135FA1273_day_38</v>
          </cell>
          <cell r="O19761">
            <v>40823.483311631942</v>
          </cell>
          <cell r="P19761">
            <v>38</v>
          </cell>
          <cell r="Q19761">
            <v>38.483311631944446</v>
          </cell>
        </row>
        <row r="19762">
          <cell r="N19762" t="str">
            <v>1135FA1273_day_38</v>
          </cell>
          <cell r="O19762">
            <v>40823.483311631942</v>
          </cell>
          <cell r="P19762">
            <v>38</v>
          </cell>
          <cell r="Q19762">
            <v>38.483311631944446</v>
          </cell>
        </row>
        <row r="19763">
          <cell r="N19763" t="str">
            <v>1135FA1273_day_38</v>
          </cell>
          <cell r="O19763">
            <v>40823.483311631942</v>
          </cell>
          <cell r="P19763">
            <v>38</v>
          </cell>
          <cell r="Q19763">
            <v>38.483311631944446</v>
          </cell>
        </row>
        <row r="19764">
          <cell r="N19764" t="str">
            <v>1135FA1236_day_38</v>
          </cell>
          <cell r="O19764">
            <v>40823.483716180555</v>
          </cell>
          <cell r="P19764">
            <v>38</v>
          </cell>
          <cell r="Q19764">
            <v>38.483716180555554</v>
          </cell>
        </row>
        <row r="19765">
          <cell r="N19765" t="str">
            <v>1135FA1236_day_38</v>
          </cell>
          <cell r="O19765">
            <v>40823.483716180555</v>
          </cell>
          <cell r="P19765">
            <v>38</v>
          </cell>
          <cell r="Q19765">
            <v>38.483716180555554</v>
          </cell>
        </row>
        <row r="19766">
          <cell r="N19766" t="str">
            <v>1135FA1236_day_38</v>
          </cell>
          <cell r="O19766">
            <v>40823.483716180555</v>
          </cell>
          <cell r="P19766">
            <v>38</v>
          </cell>
          <cell r="Q19766">
            <v>38.483716180555554</v>
          </cell>
        </row>
        <row r="19767">
          <cell r="N19767" t="str">
            <v>1135FA1285_day_38</v>
          </cell>
          <cell r="O19767">
            <v>40823.484129050928</v>
          </cell>
          <cell r="P19767">
            <v>38</v>
          </cell>
          <cell r="Q19767">
            <v>38.48412905092593</v>
          </cell>
        </row>
        <row r="19768">
          <cell r="N19768" t="str">
            <v>1135FA1285_day_38</v>
          </cell>
          <cell r="O19768">
            <v>40823.484129050928</v>
          </cell>
          <cell r="P19768">
            <v>38</v>
          </cell>
          <cell r="Q19768">
            <v>38.48412905092593</v>
          </cell>
        </row>
        <row r="19769">
          <cell r="N19769" t="str">
            <v>1135FA1285_day_38</v>
          </cell>
          <cell r="O19769">
            <v>40823.484129050928</v>
          </cell>
          <cell r="P19769">
            <v>38</v>
          </cell>
          <cell r="Q19769">
            <v>38.48412905092593</v>
          </cell>
        </row>
        <row r="19770">
          <cell r="N19770" t="str">
            <v>1135FA1029_day_38</v>
          </cell>
          <cell r="O19770">
            <v>40823.484528530091</v>
          </cell>
          <cell r="P19770">
            <v>38</v>
          </cell>
          <cell r="Q19770">
            <v>38.484528530092604</v>
          </cell>
        </row>
        <row r="19771">
          <cell r="N19771" t="str">
            <v>1135FA1029_day_38</v>
          </cell>
          <cell r="O19771">
            <v>40823.484528530091</v>
          </cell>
          <cell r="P19771">
            <v>38</v>
          </cell>
          <cell r="Q19771">
            <v>38.484528530092604</v>
          </cell>
        </row>
        <row r="19772">
          <cell r="N19772" t="str">
            <v>1135FA1029_day_38</v>
          </cell>
          <cell r="O19772">
            <v>40823.484528530091</v>
          </cell>
          <cell r="P19772">
            <v>38</v>
          </cell>
          <cell r="Q19772">
            <v>38.484528530092604</v>
          </cell>
        </row>
        <row r="19773">
          <cell r="N19773" t="str">
            <v>1135FA1211_day_38</v>
          </cell>
          <cell r="O19773">
            <v>40823.484941400464</v>
          </cell>
          <cell r="P19773">
            <v>38</v>
          </cell>
          <cell r="Q19773">
            <v>38.484941400462965</v>
          </cell>
        </row>
        <row r="19774">
          <cell r="N19774" t="str">
            <v>1135FA1211_day_38</v>
          </cell>
          <cell r="O19774">
            <v>40823.484941400464</v>
          </cell>
          <cell r="P19774">
            <v>38</v>
          </cell>
          <cell r="Q19774">
            <v>38.484941400462965</v>
          </cell>
        </row>
        <row r="19775">
          <cell r="N19775" t="str">
            <v>1135FA1211_day_38</v>
          </cell>
          <cell r="O19775">
            <v>40823.484941400464</v>
          </cell>
          <cell r="P19775">
            <v>38</v>
          </cell>
          <cell r="Q19775">
            <v>38.484941400462965</v>
          </cell>
        </row>
        <row r="19776">
          <cell r="N19776" t="str">
            <v>1135FA1132_day_38</v>
          </cell>
          <cell r="O19776">
            <v>40823.485347037036</v>
          </cell>
          <cell r="P19776">
            <v>38</v>
          </cell>
          <cell r="Q19776">
            <v>38.485347037037037</v>
          </cell>
        </row>
        <row r="19777">
          <cell r="N19777" t="str">
            <v>1135FA1132_day_38</v>
          </cell>
          <cell r="O19777">
            <v>40823.485347037036</v>
          </cell>
          <cell r="P19777">
            <v>38</v>
          </cell>
          <cell r="Q19777">
            <v>38.485347037037037</v>
          </cell>
        </row>
        <row r="19778">
          <cell r="N19778" t="str">
            <v>1135FA1132_day_38</v>
          </cell>
          <cell r="O19778">
            <v>40823.485347037036</v>
          </cell>
          <cell r="P19778">
            <v>38</v>
          </cell>
          <cell r="Q19778">
            <v>38.485347037037037</v>
          </cell>
        </row>
        <row r="19779">
          <cell r="N19779" t="str">
            <v>1135FA1131_day_38</v>
          </cell>
          <cell r="O19779">
            <v>40823.48575284722</v>
          </cell>
          <cell r="P19779">
            <v>38</v>
          </cell>
          <cell r="Q19779">
            <v>38.485752847222216</v>
          </cell>
        </row>
        <row r="19780">
          <cell r="N19780" t="str">
            <v>1135FA1131_day_38</v>
          </cell>
          <cell r="O19780">
            <v>40823.48575284722</v>
          </cell>
          <cell r="P19780">
            <v>38</v>
          </cell>
          <cell r="Q19780">
            <v>38.485752847222216</v>
          </cell>
        </row>
        <row r="19781">
          <cell r="N19781" t="str">
            <v>1135FA1131_day_38</v>
          </cell>
          <cell r="O19781">
            <v>40823.48575284722</v>
          </cell>
          <cell r="P19781">
            <v>38</v>
          </cell>
          <cell r="Q19781">
            <v>38.485752847222216</v>
          </cell>
        </row>
        <row r="19782">
          <cell r="N19782" t="str">
            <v>1135FA1309_day_38</v>
          </cell>
          <cell r="O19782">
            <v>40823.48616915509</v>
          </cell>
          <cell r="P19782">
            <v>38</v>
          </cell>
          <cell r="Q19782">
            <v>38.486169155092597</v>
          </cell>
        </row>
        <row r="19783">
          <cell r="N19783" t="str">
            <v>1135FA1309_day_38</v>
          </cell>
          <cell r="O19783">
            <v>40823.48616915509</v>
          </cell>
          <cell r="P19783">
            <v>38</v>
          </cell>
          <cell r="Q19783">
            <v>38.486169155092597</v>
          </cell>
        </row>
        <row r="19784">
          <cell r="N19784" t="str">
            <v>1135FA1309_day_38</v>
          </cell>
          <cell r="O19784">
            <v>40823.48616915509</v>
          </cell>
          <cell r="P19784">
            <v>38</v>
          </cell>
          <cell r="Q19784">
            <v>38.486169155092597</v>
          </cell>
        </row>
        <row r="19785">
          <cell r="N19785" t="str">
            <v>1135FA1225_day_38</v>
          </cell>
          <cell r="O19785">
            <v>40823.48657552083</v>
          </cell>
          <cell r="P19785">
            <v>38</v>
          </cell>
          <cell r="Q19785">
            <v>38.486575520833334</v>
          </cell>
        </row>
        <row r="19786">
          <cell r="N19786" t="str">
            <v>1135FA1225_day_38</v>
          </cell>
          <cell r="O19786">
            <v>40823.48657552083</v>
          </cell>
          <cell r="P19786">
            <v>38</v>
          </cell>
          <cell r="Q19786">
            <v>38.486575520833334</v>
          </cell>
        </row>
        <row r="19787">
          <cell r="N19787" t="str">
            <v>1135FA1225_day_38</v>
          </cell>
          <cell r="O19787">
            <v>40823.48657552083</v>
          </cell>
          <cell r="P19787">
            <v>38</v>
          </cell>
          <cell r="Q19787">
            <v>38.486575520833334</v>
          </cell>
        </row>
        <row r="19788">
          <cell r="N19788" t="str">
            <v>1135FA1115_day_38</v>
          </cell>
          <cell r="O19788">
            <v>40823.486986400465</v>
          </cell>
          <cell r="P19788">
            <v>38</v>
          </cell>
          <cell r="Q19788">
            <v>38.48698640046296</v>
          </cell>
        </row>
        <row r="19789">
          <cell r="N19789" t="str">
            <v>1135FA1115_day_38</v>
          </cell>
          <cell r="O19789">
            <v>40823.486986400465</v>
          </cell>
          <cell r="P19789">
            <v>38</v>
          </cell>
          <cell r="Q19789">
            <v>38.48698640046296</v>
          </cell>
        </row>
        <row r="19790">
          <cell r="N19790" t="str">
            <v>1135FA1115_day_38</v>
          </cell>
          <cell r="O19790">
            <v>40823.486986400465</v>
          </cell>
          <cell r="P19790">
            <v>38</v>
          </cell>
          <cell r="Q19790">
            <v>38.48698640046296</v>
          </cell>
        </row>
        <row r="19791">
          <cell r="N19791" t="str">
            <v>1135FA1340_day_38</v>
          </cell>
          <cell r="O19791">
            <v>40823.487397997684</v>
          </cell>
          <cell r="P19791">
            <v>38</v>
          </cell>
          <cell r="Q19791">
            <v>38.487397997685186</v>
          </cell>
        </row>
        <row r="19792">
          <cell r="N19792" t="str">
            <v>1135FA1340_day_38</v>
          </cell>
          <cell r="O19792">
            <v>40823.487397997684</v>
          </cell>
          <cell r="P19792">
            <v>38</v>
          </cell>
          <cell r="Q19792">
            <v>38.487397997685186</v>
          </cell>
        </row>
        <row r="19793">
          <cell r="N19793" t="str">
            <v>1135FA1340_day_38</v>
          </cell>
          <cell r="O19793">
            <v>40823.487397997684</v>
          </cell>
          <cell r="P19793">
            <v>38</v>
          </cell>
          <cell r="Q19793">
            <v>38.487397997685186</v>
          </cell>
        </row>
        <row r="19794">
          <cell r="N19794" t="str">
            <v>1135FA1270_day_38</v>
          </cell>
          <cell r="O19794">
            <v>40823.487803634256</v>
          </cell>
          <cell r="P19794">
            <v>38</v>
          </cell>
          <cell r="Q19794">
            <v>38.487803634259265</v>
          </cell>
        </row>
        <row r="19795">
          <cell r="N19795" t="str">
            <v>1135FA1270_day_38</v>
          </cell>
          <cell r="O19795">
            <v>40823.487803634256</v>
          </cell>
          <cell r="P19795">
            <v>38</v>
          </cell>
          <cell r="Q19795">
            <v>38.487803634259265</v>
          </cell>
        </row>
        <row r="19796">
          <cell r="N19796" t="str">
            <v>1135FA1270_day_38</v>
          </cell>
          <cell r="O19796">
            <v>40823.487803634256</v>
          </cell>
          <cell r="P19796">
            <v>38</v>
          </cell>
          <cell r="Q19796">
            <v>38.487803634259265</v>
          </cell>
        </row>
        <row r="19797">
          <cell r="N19797" t="str">
            <v>1135FA1105_day_38</v>
          </cell>
          <cell r="O19797">
            <v>40823.488210173608</v>
          </cell>
          <cell r="P19797">
            <v>38</v>
          </cell>
          <cell r="Q19797">
            <v>38.488210173611108</v>
          </cell>
        </row>
        <row r="19798">
          <cell r="N19798" t="str">
            <v>1135FA1105_day_38</v>
          </cell>
          <cell r="O19798">
            <v>40823.488210173608</v>
          </cell>
          <cell r="P19798">
            <v>38</v>
          </cell>
          <cell r="Q19798">
            <v>38.488210173611108</v>
          </cell>
        </row>
        <row r="19799">
          <cell r="N19799" t="str">
            <v>1135FA1105_day_38</v>
          </cell>
          <cell r="O19799">
            <v>40823.488210173608</v>
          </cell>
          <cell r="P19799">
            <v>38</v>
          </cell>
          <cell r="Q19799">
            <v>38.488210173611108</v>
          </cell>
        </row>
        <row r="19800">
          <cell r="N19800" t="str">
            <v>1135FA1004_day_38</v>
          </cell>
          <cell r="O19800">
            <v>40823.488614004629</v>
          </cell>
          <cell r="P19800">
            <v>38</v>
          </cell>
          <cell r="Q19800">
            <v>38.488614004629632</v>
          </cell>
        </row>
        <row r="19801">
          <cell r="N19801" t="str">
            <v>1135FA1004_day_38</v>
          </cell>
          <cell r="O19801">
            <v>40823.488614004629</v>
          </cell>
          <cell r="P19801">
            <v>38</v>
          </cell>
          <cell r="Q19801">
            <v>38.488614004629632</v>
          </cell>
        </row>
        <row r="19802">
          <cell r="N19802" t="str">
            <v>1135FA1004_day_38</v>
          </cell>
          <cell r="O19802">
            <v>40823.488614004629</v>
          </cell>
          <cell r="P19802">
            <v>38</v>
          </cell>
          <cell r="Q19802">
            <v>38.488614004629632</v>
          </cell>
        </row>
        <row r="19803">
          <cell r="N19803" t="str">
            <v>1135FA1383_day_38</v>
          </cell>
          <cell r="O19803">
            <v>40823.48902252315</v>
          </cell>
          <cell r="P19803">
            <v>38</v>
          </cell>
          <cell r="Q19803">
            <v>38.489022523148151</v>
          </cell>
        </row>
        <row r="19804">
          <cell r="N19804" t="str">
            <v>1135FA1383_day_38</v>
          </cell>
          <cell r="O19804">
            <v>40823.48902252315</v>
          </cell>
          <cell r="P19804">
            <v>38</v>
          </cell>
          <cell r="Q19804">
            <v>38.489022523148151</v>
          </cell>
        </row>
        <row r="19805">
          <cell r="N19805" t="str">
            <v>1135FA1383_day_38</v>
          </cell>
          <cell r="O19805">
            <v>40823.48902252315</v>
          </cell>
          <cell r="P19805">
            <v>38</v>
          </cell>
          <cell r="Q19805">
            <v>38.489022523148151</v>
          </cell>
        </row>
        <row r="19806">
          <cell r="N19806" t="str">
            <v>1135FA1005_day_38</v>
          </cell>
          <cell r="O19806">
            <v>40823.489433587965</v>
          </cell>
          <cell r="P19806">
            <v>38</v>
          </cell>
          <cell r="Q19806">
            <v>38.489433587962971</v>
          </cell>
        </row>
        <row r="19807">
          <cell r="N19807" t="str">
            <v>1135FA1005_day_38</v>
          </cell>
          <cell r="O19807">
            <v>40823.489433587965</v>
          </cell>
          <cell r="P19807">
            <v>38</v>
          </cell>
          <cell r="Q19807">
            <v>38.489433587962971</v>
          </cell>
        </row>
        <row r="19808">
          <cell r="N19808" t="str">
            <v>1135FA1005_day_38</v>
          </cell>
          <cell r="O19808">
            <v>40823.489433587965</v>
          </cell>
          <cell r="P19808">
            <v>38</v>
          </cell>
          <cell r="Q19808">
            <v>38.489433587962971</v>
          </cell>
        </row>
        <row r="19809">
          <cell r="N19809" t="str">
            <v>1135FA1323_day_38</v>
          </cell>
          <cell r="O19809">
            <v>40823.48984519676</v>
          </cell>
          <cell r="P19809">
            <v>38</v>
          </cell>
          <cell r="Q19809">
            <v>38.489845196759262</v>
          </cell>
        </row>
        <row r="19810">
          <cell r="N19810" t="str">
            <v>1135FA1323_day_38</v>
          </cell>
          <cell r="O19810">
            <v>40823.48984519676</v>
          </cell>
          <cell r="P19810">
            <v>38</v>
          </cell>
          <cell r="Q19810">
            <v>38.489845196759262</v>
          </cell>
        </row>
        <row r="19811">
          <cell r="N19811" t="str">
            <v>1135FA1323_day_38</v>
          </cell>
          <cell r="O19811">
            <v>40823.48984519676</v>
          </cell>
          <cell r="P19811">
            <v>38</v>
          </cell>
          <cell r="Q19811">
            <v>38.489845196759262</v>
          </cell>
        </row>
        <row r="19812">
          <cell r="N19812" t="str">
            <v>1135FA1194_day_38</v>
          </cell>
          <cell r="O19812">
            <v>40823.490256249999</v>
          </cell>
          <cell r="P19812">
            <v>38</v>
          </cell>
          <cell r="Q19812">
            <v>38.490256250000002</v>
          </cell>
        </row>
        <row r="19813">
          <cell r="N19813" t="str">
            <v>1135FA1194_day_38</v>
          </cell>
          <cell r="O19813">
            <v>40823.490256249999</v>
          </cell>
          <cell r="P19813">
            <v>38</v>
          </cell>
          <cell r="Q19813">
            <v>38.490256250000002</v>
          </cell>
        </row>
        <row r="19814">
          <cell r="N19814" t="str">
            <v>1135FA1194_day_38</v>
          </cell>
          <cell r="O19814">
            <v>40823.490256249999</v>
          </cell>
          <cell r="P19814">
            <v>38</v>
          </cell>
          <cell r="Q19814">
            <v>38.490256250000002</v>
          </cell>
        </row>
        <row r="19815">
          <cell r="N19815" t="str">
            <v>1135FA1330_day_38</v>
          </cell>
          <cell r="O19815">
            <v>40823.490666770835</v>
          </cell>
          <cell r="P19815">
            <v>38</v>
          </cell>
          <cell r="Q19815">
            <v>38.490666770833329</v>
          </cell>
        </row>
        <row r="19816">
          <cell r="N19816" t="str">
            <v>1135FA1330_day_38</v>
          </cell>
          <cell r="O19816">
            <v>40823.490666770835</v>
          </cell>
          <cell r="P19816">
            <v>38</v>
          </cell>
          <cell r="Q19816">
            <v>38.490666770833329</v>
          </cell>
        </row>
        <row r="19817">
          <cell r="N19817" t="str">
            <v>1135FA1330_day_38</v>
          </cell>
          <cell r="O19817">
            <v>40823.490666770835</v>
          </cell>
          <cell r="P19817">
            <v>38</v>
          </cell>
          <cell r="Q19817">
            <v>38.490666770833329</v>
          </cell>
        </row>
        <row r="19818">
          <cell r="N19818" t="str">
            <v>1135FA1127_day_38</v>
          </cell>
          <cell r="O19818">
            <v>40823.491073668978</v>
          </cell>
          <cell r="P19818">
            <v>38</v>
          </cell>
          <cell r="Q19818">
            <v>38.491073668981485</v>
          </cell>
        </row>
        <row r="19819">
          <cell r="N19819" t="str">
            <v>1135FA1127_day_38</v>
          </cell>
          <cell r="O19819">
            <v>40823.491073668978</v>
          </cell>
          <cell r="P19819">
            <v>38</v>
          </cell>
          <cell r="Q19819">
            <v>38.491073668981485</v>
          </cell>
        </row>
        <row r="19820">
          <cell r="N19820" t="str">
            <v>1135FA1127_day_38</v>
          </cell>
          <cell r="O19820">
            <v>40823.491073668978</v>
          </cell>
          <cell r="P19820">
            <v>38</v>
          </cell>
          <cell r="Q19820">
            <v>38.491073668981485</v>
          </cell>
        </row>
        <row r="19821">
          <cell r="N19821" t="str">
            <v>1135FA1262_day_38</v>
          </cell>
          <cell r="O19821">
            <v>40823.491478043979</v>
          </cell>
          <cell r="P19821">
            <v>38</v>
          </cell>
          <cell r="Q19821">
            <v>38.491478043981488</v>
          </cell>
        </row>
        <row r="19822">
          <cell r="N19822" t="str">
            <v>1135FA1262_day_38</v>
          </cell>
          <cell r="O19822">
            <v>40823.491478043979</v>
          </cell>
          <cell r="P19822">
            <v>38</v>
          </cell>
          <cell r="Q19822">
            <v>38.491478043981488</v>
          </cell>
        </row>
        <row r="19823">
          <cell r="N19823" t="str">
            <v>1135FA1262_day_38</v>
          </cell>
          <cell r="O19823">
            <v>40823.491478043979</v>
          </cell>
          <cell r="P19823">
            <v>38</v>
          </cell>
          <cell r="Q19823">
            <v>38.491478043981488</v>
          </cell>
        </row>
        <row r="19824">
          <cell r="N19824" t="str">
            <v>1135FA1257_day_38</v>
          </cell>
          <cell r="O19824">
            <v>40823.491889467594</v>
          </cell>
          <cell r="P19824">
            <v>38</v>
          </cell>
          <cell r="Q19824">
            <v>38.491889467592593</v>
          </cell>
        </row>
        <row r="19825">
          <cell r="N19825" t="str">
            <v>1135FA1257_day_38</v>
          </cell>
          <cell r="O19825">
            <v>40823.491889467594</v>
          </cell>
          <cell r="P19825">
            <v>38</v>
          </cell>
          <cell r="Q19825">
            <v>38.491889467592593</v>
          </cell>
        </row>
        <row r="19826">
          <cell r="N19826" t="str">
            <v>1135FA1257_day_38</v>
          </cell>
          <cell r="O19826">
            <v>40823.491889467594</v>
          </cell>
          <cell r="P19826">
            <v>38</v>
          </cell>
          <cell r="Q19826">
            <v>38.491889467592593</v>
          </cell>
        </row>
        <row r="19827">
          <cell r="N19827" t="str">
            <v>1135FA1203_day_38</v>
          </cell>
          <cell r="O19827">
            <v>40823.492297083336</v>
          </cell>
          <cell r="P19827">
            <v>38</v>
          </cell>
          <cell r="Q19827">
            <v>38.492297083333334</v>
          </cell>
        </row>
        <row r="19828">
          <cell r="N19828" t="str">
            <v>1135FA1203_day_38</v>
          </cell>
          <cell r="O19828">
            <v>40823.492297083336</v>
          </cell>
          <cell r="P19828">
            <v>38</v>
          </cell>
          <cell r="Q19828">
            <v>38.492297083333334</v>
          </cell>
        </row>
        <row r="19829">
          <cell r="N19829" t="str">
            <v>1135FA1203_day_38</v>
          </cell>
          <cell r="O19829">
            <v>40823.492297083336</v>
          </cell>
          <cell r="P19829">
            <v>38</v>
          </cell>
          <cell r="Q19829">
            <v>38.492297083333334</v>
          </cell>
        </row>
        <row r="19830">
          <cell r="N19830" t="str">
            <v>1135FA1045_day_38</v>
          </cell>
          <cell r="O19830">
            <v>40823.492701631942</v>
          </cell>
          <cell r="P19830">
            <v>38</v>
          </cell>
          <cell r="Q19830">
            <v>38.492701631944449</v>
          </cell>
        </row>
        <row r="19831">
          <cell r="N19831" t="str">
            <v>1135FA1045_day_38</v>
          </cell>
          <cell r="O19831">
            <v>40823.492701631942</v>
          </cell>
          <cell r="P19831">
            <v>38</v>
          </cell>
          <cell r="Q19831">
            <v>38.492701631944449</v>
          </cell>
        </row>
        <row r="19832">
          <cell r="N19832" t="str">
            <v>1135FA1045_day_38</v>
          </cell>
          <cell r="O19832">
            <v>40823.492701631942</v>
          </cell>
          <cell r="P19832">
            <v>38</v>
          </cell>
          <cell r="Q19832">
            <v>38.492701631944449</v>
          </cell>
        </row>
        <row r="19833">
          <cell r="N19833" t="str">
            <v>1135FA1210_day_38</v>
          </cell>
          <cell r="O19833">
            <v>40823.493107638889</v>
          </cell>
          <cell r="P19833">
            <v>38</v>
          </cell>
          <cell r="Q19833">
            <v>38.493107638888894</v>
          </cell>
        </row>
        <row r="19834">
          <cell r="N19834" t="str">
            <v>1135FA1210_day_38</v>
          </cell>
          <cell r="O19834">
            <v>40823.493107638889</v>
          </cell>
          <cell r="P19834">
            <v>38</v>
          </cell>
          <cell r="Q19834">
            <v>38.493107638888894</v>
          </cell>
        </row>
        <row r="19835">
          <cell r="N19835" t="str">
            <v>1135FA1210_day_38</v>
          </cell>
          <cell r="O19835">
            <v>40823.493107638889</v>
          </cell>
          <cell r="P19835">
            <v>38</v>
          </cell>
          <cell r="Q19835">
            <v>38.493107638888894</v>
          </cell>
        </row>
        <row r="19836">
          <cell r="N19836" t="str">
            <v>1135FA1314_day_38</v>
          </cell>
          <cell r="O19836">
            <v>40823.493512546294</v>
          </cell>
          <cell r="P19836">
            <v>38</v>
          </cell>
          <cell r="Q19836">
            <v>38.493512546296301</v>
          </cell>
        </row>
        <row r="19837">
          <cell r="N19837" t="str">
            <v>1135FA1314_day_38</v>
          </cell>
          <cell r="O19837">
            <v>40823.493512546294</v>
          </cell>
          <cell r="P19837">
            <v>38</v>
          </cell>
          <cell r="Q19837">
            <v>38.493512546296301</v>
          </cell>
        </row>
        <row r="19838">
          <cell r="N19838" t="str">
            <v>1135FA1314_day_38</v>
          </cell>
          <cell r="O19838">
            <v>40823.493512546294</v>
          </cell>
          <cell r="P19838">
            <v>38</v>
          </cell>
          <cell r="Q19838">
            <v>38.493512546296301</v>
          </cell>
        </row>
        <row r="19839">
          <cell r="N19839" t="str">
            <v>1135FA1068_day_38</v>
          </cell>
          <cell r="O19839">
            <v>40823.493917638887</v>
          </cell>
          <cell r="P19839">
            <v>38</v>
          </cell>
          <cell r="Q19839">
            <v>38.493917638888895</v>
          </cell>
        </row>
        <row r="19840">
          <cell r="N19840" t="str">
            <v>1135FA1068_day_38</v>
          </cell>
          <cell r="O19840">
            <v>40823.493917638887</v>
          </cell>
          <cell r="P19840">
            <v>38</v>
          </cell>
          <cell r="Q19840">
            <v>38.493917638888895</v>
          </cell>
        </row>
        <row r="19841">
          <cell r="N19841" t="str">
            <v>1135FA1068_day_38</v>
          </cell>
          <cell r="O19841">
            <v>40823.493917638887</v>
          </cell>
          <cell r="P19841">
            <v>38</v>
          </cell>
          <cell r="Q19841">
            <v>38.493917638888895</v>
          </cell>
        </row>
        <row r="19842">
          <cell r="N19842" t="str">
            <v>1135FA1254_day_38</v>
          </cell>
          <cell r="O19842">
            <v>40823.494319479163</v>
          </cell>
          <cell r="P19842">
            <v>38</v>
          </cell>
          <cell r="Q19842">
            <v>38.49431947916667</v>
          </cell>
        </row>
        <row r="19843">
          <cell r="N19843" t="str">
            <v>1135FA1254_day_38</v>
          </cell>
          <cell r="O19843">
            <v>40823.494319479163</v>
          </cell>
          <cell r="P19843">
            <v>38</v>
          </cell>
          <cell r="Q19843">
            <v>38.49431947916667</v>
          </cell>
        </row>
        <row r="19844">
          <cell r="N19844" t="str">
            <v>1135FA1254_day_38</v>
          </cell>
          <cell r="O19844">
            <v>40823.494319479163</v>
          </cell>
          <cell r="P19844">
            <v>38</v>
          </cell>
          <cell r="Q19844">
            <v>38.49431947916667</v>
          </cell>
        </row>
        <row r="19845">
          <cell r="N19845" t="str">
            <v>1135FA1313_day_38</v>
          </cell>
          <cell r="O19845">
            <v>40823.494729814818</v>
          </cell>
          <cell r="P19845">
            <v>38</v>
          </cell>
          <cell r="Q19845">
            <v>38.494729814814818</v>
          </cell>
        </row>
        <row r="19846">
          <cell r="N19846" t="str">
            <v>1135FA1313_day_38</v>
          </cell>
          <cell r="O19846">
            <v>40823.494729814818</v>
          </cell>
          <cell r="P19846">
            <v>38</v>
          </cell>
          <cell r="Q19846">
            <v>38.494729814814818</v>
          </cell>
        </row>
        <row r="19847">
          <cell r="N19847" t="str">
            <v>1135FA1313_day_38</v>
          </cell>
          <cell r="O19847">
            <v>40823.494729814818</v>
          </cell>
          <cell r="P19847">
            <v>38</v>
          </cell>
          <cell r="Q19847">
            <v>38.494729814814818</v>
          </cell>
        </row>
        <row r="19848">
          <cell r="N19848" t="str">
            <v>1135FA1163_day_38</v>
          </cell>
          <cell r="O19848">
            <v>40823.495137071761</v>
          </cell>
          <cell r="P19848">
            <v>38</v>
          </cell>
          <cell r="Q19848">
            <v>38.49513707175926</v>
          </cell>
        </row>
        <row r="19849">
          <cell r="N19849" t="str">
            <v>1135FA1163_day_38</v>
          </cell>
          <cell r="O19849">
            <v>40823.495137071761</v>
          </cell>
          <cell r="P19849">
            <v>38</v>
          </cell>
          <cell r="Q19849">
            <v>38.49513707175926</v>
          </cell>
        </row>
        <row r="19850">
          <cell r="N19850" t="str">
            <v>1135FA1163_day_38</v>
          </cell>
          <cell r="O19850">
            <v>40823.495137071761</v>
          </cell>
          <cell r="P19850">
            <v>38</v>
          </cell>
          <cell r="Q19850">
            <v>38.49513707175926</v>
          </cell>
        </row>
        <row r="19851">
          <cell r="N19851" t="str">
            <v>1135FA1326_day_38</v>
          </cell>
          <cell r="O19851">
            <v>40823.495541805554</v>
          </cell>
          <cell r="P19851">
            <v>38</v>
          </cell>
          <cell r="Q19851">
            <v>38.495541805555561</v>
          </cell>
        </row>
        <row r="19852">
          <cell r="N19852" t="str">
            <v>1135FA1326_day_38</v>
          </cell>
          <cell r="O19852">
            <v>40823.495541805554</v>
          </cell>
          <cell r="P19852">
            <v>38</v>
          </cell>
          <cell r="Q19852">
            <v>38.495541805555561</v>
          </cell>
        </row>
        <row r="19853">
          <cell r="N19853" t="str">
            <v>1135FA1326_day_38</v>
          </cell>
          <cell r="O19853">
            <v>40823.495541805554</v>
          </cell>
          <cell r="P19853">
            <v>38</v>
          </cell>
          <cell r="Q19853">
            <v>38.495541805555561</v>
          </cell>
        </row>
        <row r="19854">
          <cell r="N19854" t="str">
            <v>1135FA1281_day_38</v>
          </cell>
          <cell r="O19854">
            <v>40823.495962094908</v>
          </cell>
          <cell r="P19854">
            <v>38</v>
          </cell>
          <cell r="Q19854">
            <v>38.495962094907405</v>
          </cell>
        </row>
        <row r="19855">
          <cell r="N19855" t="str">
            <v>1135FA1281_day_38</v>
          </cell>
          <cell r="O19855">
            <v>40823.495962094908</v>
          </cell>
          <cell r="P19855">
            <v>38</v>
          </cell>
          <cell r="Q19855">
            <v>38.495962094907405</v>
          </cell>
        </row>
        <row r="19856">
          <cell r="N19856" t="str">
            <v>1135FA1281_day_38</v>
          </cell>
          <cell r="O19856">
            <v>40823.495962094908</v>
          </cell>
          <cell r="P19856">
            <v>38</v>
          </cell>
          <cell r="Q19856">
            <v>38.495962094907405</v>
          </cell>
        </row>
        <row r="19857">
          <cell r="N19857" t="str">
            <v>1135FA1082_day_38</v>
          </cell>
          <cell r="O19857">
            <v>40823.496364293984</v>
          </cell>
          <cell r="P19857">
            <v>38</v>
          </cell>
          <cell r="Q19857">
            <v>38.496364293981486</v>
          </cell>
        </row>
        <row r="19858">
          <cell r="N19858" t="str">
            <v>1135FA1082_day_38</v>
          </cell>
          <cell r="O19858">
            <v>40823.496364293984</v>
          </cell>
          <cell r="P19858">
            <v>38</v>
          </cell>
          <cell r="Q19858">
            <v>38.496364293981486</v>
          </cell>
        </row>
        <row r="19859">
          <cell r="N19859" t="str">
            <v>1135FA1082_day_38</v>
          </cell>
          <cell r="O19859">
            <v>40823.496364293984</v>
          </cell>
          <cell r="P19859">
            <v>38</v>
          </cell>
          <cell r="Q19859">
            <v>38.496364293981486</v>
          </cell>
        </row>
        <row r="19860">
          <cell r="N19860" t="str">
            <v>1135FA1061_day_38</v>
          </cell>
          <cell r="O19860">
            <v>40823.496777152781</v>
          </cell>
          <cell r="P19860">
            <v>38</v>
          </cell>
          <cell r="Q19860">
            <v>38.496777152777781</v>
          </cell>
        </row>
        <row r="19861">
          <cell r="N19861" t="str">
            <v>1135FA1061_day_38</v>
          </cell>
          <cell r="O19861">
            <v>40823.496777152781</v>
          </cell>
          <cell r="P19861">
            <v>38</v>
          </cell>
          <cell r="Q19861">
            <v>38.496777152777781</v>
          </cell>
        </row>
        <row r="19862">
          <cell r="N19862" t="str">
            <v>1135FA1061_day_38</v>
          </cell>
          <cell r="O19862">
            <v>40823.496777152781</v>
          </cell>
          <cell r="P19862">
            <v>38</v>
          </cell>
          <cell r="Q19862">
            <v>38.496777152777781</v>
          </cell>
        </row>
        <row r="19863">
          <cell r="N19863" t="str">
            <v>1135FA1145_day_38</v>
          </cell>
          <cell r="O19863">
            <v>40823.497185324071</v>
          </cell>
          <cell r="P19863">
            <v>38</v>
          </cell>
          <cell r="Q19863">
            <v>38.497185324074081</v>
          </cell>
        </row>
        <row r="19864">
          <cell r="N19864" t="str">
            <v>1135FA1145_day_38</v>
          </cell>
          <cell r="O19864">
            <v>40823.497185324071</v>
          </cell>
          <cell r="P19864">
            <v>38</v>
          </cell>
          <cell r="Q19864">
            <v>38.497185324074081</v>
          </cell>
        </row>
        <row r="19865">
          <cell r="N19865" t="str">
            <v>1135FA1145_day_38</v>
          </cell>
          <cell r="O19865">
            <v>40823.497185324071</v>
          </cell>
          <cell r="P19865">
            <v>38</v>
          </cell>
          <cell r="Q19865">
            <v>38.497185324074081</v>
          </cell>
        </row>
        <row r="19866">
          <cell r="N19866" t="str">
            <v>1135FA1255_day_38</v>
          </cell>
          <cell r="O19866">
            <v>40823.49759240741</v>
          </cell>
          <cell r="P19866">
            <v>38</v>
          </cell>
          <cell r="Q19866">
            <v>38.49759240740741</v>
          </cell>
        </row>
        <row r="19867">
          <cell r="N19867" t="str">
            <v>1135FA1255_day_38</v>
          </cell>
          <cell r="O19867">
            <v>40823.49759240741</v>
          </cell>
          <cell r="P19867">
            <v>38</v>
          </cell>
          <cell r="Q19867">
            <v>38.49759240740741</v>
          </cell>
        </row>
        <row r="19868">
          <cell r="N19868" t="str">
            <v>1135FA1255_day_38</v>
          </cell>
          <cell r="O19868">
            <v>40823.49759240741</v>
          </cell>
          <cell r="P19868">
            <v>38</v>
          </cell>
          <cell r="Q19868">
            <v>38.49759240740741</v>
          </cell>
        </row>
        <row r="19869">
          <cell r="N19869" t="str">
            <v>1135FA1280_day_38</v>
          </cell>
          <cell r="O19869">
            <v>40823.497998587962</v>
          </cell>
          <cell r="P19869">
            <v>38</v>
          </cell>
          <cell r="Q19869">
            <v>38.497998587962968</v>
          </cell>
        </row>
        <row r="19870">
          <cell r="N19870" t="str">
            <v>1135FA1280_day_38</v>
          </cell>
          <cell r="O19870">
            <v>40823.497998587962</v>
          </cell>
          <cell r="P19870">
            <v>38</v>
          </cell>
          <cell r="Q19870">
            <v>38.497998587962968</v>
          </cell>
        </row>
        <row r="19871">
          <cell r="N19871" t="str">
            <v>1135FA1280_day_38</v>
          </cell>
          <cell r="O19871">
            <v>40823.497998587962</v>
          </cell>
          <cell r="P19871">
            <v>38</v>
          </cell>
          <cell r="Q19871">
            <v>38.497998587962968</v>
          </cell>
        </row>
        <row r="19872">
          <cell r="N19872" t="str">
            <v>1135FA1094_day_38</v>
          </cell>
          <cell r="O19872">
            <v>40823.498400960649</v>
          </cell>
          <cell r="P19872">
            <v>38</v>
          </cell>
          <cell r="Q19872">
            <v>38.498400960648148</v>
          </cell>
        </row>
        <row r="19873">
          <cell r="N19873" t="str">
            <v>1135FA1094_day_38</v>
          </cell>
          <cell r="O19873">
            <v>40823.498400960649</v>
          </cell>
          <cell r="P19873">
            <v>38</v>
          </cell>
          <cell r="Q19873">
            <v>38.498400960648148</v>
          </cell>
        </row>
        <row r="19874">
          <cell r="N19874" t="str">
            <v>1135FA1094_day_38</v>
          </cell>
          <cell r="O19874">
            <v>40823.498400960649</v>
          </cell>
          <cell r="P19874">
            <v>38</v>
          </cell>
          <cell r="Q19874">
            <v>38.498400960648148</v>
          </cell>
        </row>
        <row r="19875">
          <cell r="N19875" t="str">
            <v>1135FA1080_day_38</v>
          </cell>
          <cell r="O19875">
            <v>40823.498815462961</v>
          </cell>
          <cell r="P19875">
            <v>38</v>
          </cell>
          <cell r="Q19875">
            <v>38.498815462962966</v>
          </cell>
        </row>
        <row r="19876">
          <cell r="N19876" t="str">
            <v>1135FA1080_day_38</v>
          </cell>
          <cell r="O19876">
            <v>40823.498815462961</v>
          </cell>
          <cell r="P19876">
            <v>38</v>
          </cell>
          <cell r="Q19876">
            <v>38.498815462962966</v>
          </cell>
        </row>
        <row r="19877">
          <cell r="N19877" t="str">
            <v>1135FA1080_day_38</v>
          </cell>
          <cell r="O19877">
            <v>40823.498815462961</v>
          </cell>
          <cell r="P19877">
            <v>38</v>
          </cell>
          <cell r="Q19877">
            <v>38.498815462962966</v>
          </cell>
        </row>
        <row r="19878">
          <cell r="N19878" t="str">
            <v>1135FA1096_day_38</v>
          </cell>
          <cell r="O19878">
            <v>40823.499227060187</v>
          </cell>
          <cell r="P19878">
            <v>38</v>
          </cell>
          <cell r="Q19878">
            <v>38.499227060185184</v>
          </cell>
        </row>
        <row r="19879">
          <cell r="N19879" t="str">
            <v>1135FA1096_day_38</v>
          </cell>
          <cell r="O19879">
            <v>40823.499227060187</v>
          </cell>
          <cell r="P19879">
            <v>38</v>
          </cell>
          <cell r="Q19879">
            <v>38.499227060185184</v>
          </cell>
        </row>
        <row r="19880">
          <cell r="N19880" t="str">
            <v>1135FA1096_day_38</v>
          </cell>
          <cell r="O19880">
            <v>40823.499227060187</v>
          </cell>
          <cell r="P19880">
            <v>38</v>
          </cell>
          <cell r="Q19880">
            <v>38.499227060185184</v>
          </cell>
        </row>
        <row r="19881">
          <cell r="N19881" t="str">
            <v>1135FA1141_day_38</v>
          </cell>
          <cell r="O19881">
            <v>40823.499634502317</v>
          </cell>
          <cell r="P19881">
            <v>38</v>
          </cell>
          <cell r="Q19881">
            <v>38.499634502314819</v>
          </cell>
        </row>
        <row r="19882">
          <cell r="N19882" t="str">
            <v>1135FA1141_day_38</v>
          </cell>
          <cell r="O19882">
            <v>40823.499634502317</v>
          </cell>
          <cell r="P19882">
            <v>38</v>
          </cell>
          <cell r="Q19882">
            <v>38.499634502314819</v>
          </cell>
        </row>
        <row r="19883">
          <cell r="N19883" t="str">
            <v>1135FA1141_day_38</v>
          </cell>
          <cell r="O19883">
            <v>40823.499634502317</v>
          </cell>
          <cell r="P19883">
            <v>38</v>
          </cell>
          <cell r="Q19883">
            <v>38.499634502314819</v>
          </cell>
        </row>
        <row r="19884">
          <cell r="N19884" t="str">
            <v>1135FA1027_day_38</v>
          </cell>
          <cell r="O19884">
            <v>40823.500036886573</v>
          </cell>
          <cell r="P19884">
            <v>38</v>
          </cell>
          <cell r="Q19884">
            <v>38.50003688657408</v>
          </cell>
        </row>
        <row r="19885">
          <cell r="N19885" t="str">
            <v>1135FA1027_day_38</v>
          </cell>
          <cell r="O19885">
            <v>40823.500036886573</v>
          </cell>
          <cell r="P19885">
            <v>38</v>
          </cell>
          <cell r="Q19885">
            <v>38.50003688657408</v>
          </cell>
        </row>
        <row r="19886">
          <cell r="N19886" t="str">
            <v>1135FA1027_day_38</v>
          </cell>
          <cell r="O19886">
            <v>40823.500036886573</v>
          </cell>
          <cell r="P19886">
            <v>38</v>
          </cell>
          <cell r="Q19886">
            <v>38.50003688657408</v>
          </cell>
        </row>
        <row r="19887">
          <cell r="N19887" t="str">
            <v>1135FA1119_day_38</v>
          </cell>
          <cell r="O19887">
            <v>40823.500442881945</v>
          </cell>
          <cell r="P19887">
            <v>38</v>
          </cell>
          <cell r="Q19887">
            <v>38.500442881944451</v>
          </cell>
        </row>
        <row r="19888">
          <cell r="N19888" t="str">
            <v>1135FA1119_day_38</v>
          </cell>
          <cell r="O19888">
            <v>40823.500442881945</v>
          </cell>
          <cell r="P19888">
            <v>38</v>
          </cell>
          <cell r="Q19888">
            <v>38.500442881944451</v>
          </cell>
        </row>
        <row r="19889">
          <cell r="N19889" t="str">
            <v>1135FA1119_day_38</v>
          </cell>
          <cell r="O19889">
            <v>40823.500442881945</v>
          </cell>
          <cell r="P19889">
            <v>38</v>
          </cell>
          <cell r="Q19889">
            <v>38.500442881944451</v>
          </cell>
        </row>
        <row r="19890">
          <cell r="N19890" t="str">
            <v>1135FA1230_day_38</v>
          </cell>
          <cell r="O19890">
            <v>40823.500844907408</v>
          </cell>
          <cell r="P19890">
            <v>38</v>
          </cell>
          <cell r="Q19890">
            <v>38.500844907407405</v>
          </cell>
        </row>
        <row r="19891">
          <cell r="N19891" t="str">
            <v>1135FA1230_day_38</v>
          </cell>
          <cell r="O19891">
            <v>40823.500844907408</v>
          </cell>
          <cell r="P19891">
            <v>38</v>
          </cell>
          <cell r="Q19891">
            <v>38.500844907407405</v>
          </cell>
        </row>
        <row r="19892">
          <cell r="N19892" t="str">
            <v>1135FA1230_day_38</v>
          </cell>
          <cell r="O19892">
            <v>40823.500844907408</v>
          </cell>
          <cell r="P19892">
            <v>38</v>
          </cell>
          <cell r="Q19892">
            <v>38.500844907407405</v>
          </cell>
        </row>
        <row r="19893">
          <cell r="N19893" t="str">
            <v>1135FA1232_day_38</v>
          </cell>
          <cell r="O19893">
            <v>40823.501254699077</v>
          </cell>
          <cell r="P19893">
            <v>38</v>
          </cell>
          <cell r="Q19893">
            <v>38.501254699074074</v>
          </cell>
        </row>
        <row r="19894">
          <cell r="N19894" t="str">
            <v>1135FA1232_day_38</v>
          </cell>
          <cell r="O19894">
            <v>40823.501254699077</v>
          </cell>
          <cell r="P19894">
            <v>38</v>
          </cell>
          <cell r="Q19894">
            <v>38.501254699074074</v>
          </cell>
        </row>
        <row r="19895">
          <cell r="N19895" t="str">
            <v>1135FA1232_day_38</v>
          </cell>
          <cell r="O19895">
            <v>40823.501254699077</v>
          </cell>
          <cell r="P19895">
            <v>38</v>
          </cell>
          <cell r="Q19895">
            <v>38.501254699074074</v>
          </cell>
        </row>
        <row r="19896">
          <cell r="N19896" t="str">
            <v>1135FA1351_day_38</v>
          </cell>
          <cell r="O19896">
            <v>40823.501665578704</v>
          </cell>
          <cell r="P19896">
            <v>38</v>
          </cell>
          <cell r="Q19896">
            <v>38.501665578703701</v>
          </cell>
        </row>
        <row r="19897">
          <cell r="N19897" t="str">
            <v>1135FA1351_day_38</v>
          </cell>
          <cell r="O19897">
            <v>40823.501665578704</v>
          </cell>
          <cell r="P19897">
            <v>38</v>
          </cell>
          <cell r="Q19897">
            <v>38.501665578703701</v>
          </cell>
        </row>
        <row r="19898">
          <cell r="N19898" t="str">
            <v>1135FA1351_day_38</v>
          </cell>
          <cell r="O19898">
            <v>40823.501665578704</v>
          </cell>
          <cell r="P19898">
            <v>38</v>
          </cell>
          <cell r="Q19898">
            <v>38.501665578703701</v>
          </cell>
        </row>
        <row r="19899">
          <cell r="N19899" t="str">
            <v>1135FA1020_day_38</v>
          </cell>
          <cell r="O19899">
            <v>40823.502069224538</v>
          </cell>
          <cell r="P19899">
            <v>38</v>
          </cell>
          <cell r="Q19899">
            <v>38.502069224537038</v>
          </cell>
        </row>
        <row r="19900">
          <cell r="N19900" t="str">
            <v>1135FA1020_day_38</v>
          </cell>
          <cell r="O19900">
            <v>40823.502069224538</v>
          </cell>
          <cell r="P19900">
            <v>38</v>
          </cell>
          <cell r="Q19900">
            <v>38.502069224537038</v>
          </cell>
        </row>
        <row r="19901">
          <cell r="N19901" t="str">
            <v>1135FA1020_day_38</v>
          </cell>
          <cell r="O19901">
            <v>40823.502069224538</v>
          </cell>
          <cell r="P19901">
            <v>38</v>
          </cell>
          <cell r="Q19901">
            <v>38.502069224537038</v>
          </cell>
        </row>
        <row r="19902">
          <cell r="N19902" t="str">
            <v>1135FA1242_day_38</v>
          </cell>
          <cell r="O19902">
            <v>40823.502478472219</v>
          </cell>
          <cell r="P19902">
            <v>38</v>
          </cell>
          <cell r="Q19902">
            <v>38.502478472222222</v>
          </cell>
        </row>
        <row r="19903">
          <cell r="N19903" t="str">
            <v>1135FA1242_day_38</v>
          </cell>
          <cell r="O19903">
            <v>40823.502478472219</v>
          </cell>
          <cell r="P19903">
            <v>38</v>
          </cell>
          <cell r="Q19903">
            <v>38.502478472222222</v>
          </cell>
        </row>
        <row r="19904">
          <cell r="N19904" t="str">
            <v>1135FA1242_day_38</v>
          </cell>
          <cell r="O19904">
            <v>40823.502478472219</v>
          </cell>
          <cell r="P19904">
            <v>38</v>
          </cell>
          <cell r="Q19904">
            <v>38.502478472222222</v>
          </cell>
        </row>
        <row r="19905">
          <cell r="N19905" t="str">
            <v>1135FA1095_day_38</v>
          </cell>
          <cell r="O19905">
            <v>40823.502888993055</v>
          </cell>
          <cell r="P19905">
            <v>38</v>
          </cell>
          <cell r="Q19905">
            <v>38.502888993055556</v>
          </cell>
        </row>
        <row r="19906">
          <cell r="N19906" t="str">
            <v>1135FA1095_day_38</v>
          </cell>
          <cell r="O19906">
            <v>40823.502888993055</v>
          </cell>
          <cell r="P19906">
            <v>38</v>
          </cell>
          <cell r="Q19906">
            <v>38.502888993055556</v>
          </cell>
        </row>
        <row r="19907">
          <cell r="N19907" t="str">
            <v>1135FA1095_day_38</v>
          </cell>
          <cell r="O19907">
            <v>40823.502888993055</v>
          </cell>
          <cell r="P19907">
            <v>38</v>
          </cell>
          <cell r="Q19907">
            <v>38.502888993055556</v>
          </cell>
        </row>
        <row r="19908">
          <cell r="N19908" t="str">
            <v>1135FA1019_day_38</v>
          </cell>
          <cell r="O19908">
            <v>40823.503292280089</v>
          </cell>
          <cell r="P19908">
            <v>38</v>
          </cell>
          <cell r="Q19908">
            <v>38.503292280092595</v>
          </cell>
        </row>
        <row r="19909">
          <cell r="N19909" t="str">
            <v>1135FA1019_day_38</v>
          </cell>
          <cell r="O19909">
            <v>40823.503292280089</v>
          </cell>
          <cell r="P19909">
            <v>38</v>
          </cell>
          <cell r="Q19909">
            <v>38.503292280092595</v>
          </cell>
        </row>
        <row r="19910">
          <cell r="N19910" t="str">
            <v>1135FA1019_day_38</v>
          </cell>
          <cell r="O19910">
            <v>40823.503292280089</v>
          </cell>
          <cell r="P19910">
            <v>38</v>
          </cell>
          <cell r="Q19910">
            <v>38.503292280092595</v>
          </cell>
        </row>
        <row r="19911">
          <cell r="N19911" t="str">
            <v>1135FA1161_day_38</v>
          </cell>
          <cell r="O19911">
            <v>40823.503700081019</v>
          </cell>
          <cell r="P19911">
            <v>38</v>
          </cell>
          <cell r="Q19911">
            <v>38.503700081018515</v>
          </cell>
        </row>
        <row r="19912">
          <cell r="N19912" t="str">
            <v>1135FA1161_day_38</v>
          </cell>
          <cell r="O19912">
            <v>40823.503700081019</v>
          </cell>
          <cell r="P19912">
            <v>38</v>
          </cell>
          <cell r="Q19912">
            <v>38.503700081018515</v>
          </cell>
        </row>
        <row r="19913">
          <cell r="N19913" t="str">
            <v>1135FA1161_day_38</v>
          </cell>
          <cell r="O19913">
            <v>40823.503700081019</v>
          </cell>
          <cell r="P19913">
            <v>38</v>
          </cell>
          <cell r="Q19913">
            <v>38.503700081018515</v>
          </cell>
        </row>
        <row r="19914">
          <cell r="N19914" t="str">
            <v>1135FA1239_day_38</v>
          </cell>
          <cell r="O19914">
            <v>40823.504102824074</v>
          </cell>
          <cell r="P19914">
            <v>38</v>
          </cell>
          <cell r="Q19914">
            <v>38.504102824074074</v>
          </cell>
        </row>
        <row r="19915">
          <cell r="N19915" t="str">
            <v>1135FA1239_day_38</v>
          </cell>
          <cell r="O19915">
            <v>40823.504102824074</v>
          </cell>
          <cell r="P19915">
            <v>38</v>
          </cell>
          <cell r="Q19915">
            <v>38.504102824074074</v>
          </cell>
        </row>
        <row r="19916">
          <cell r="N19916" t="str">
            <v>1135FA1239_day_38</v>
          </cell>
          <cell r="O19916">
            <v>40823.504102824074</v>
          </cell>
          <cell r="P19916">
            <v>38</v>
          </cell>
          <cell r="Q19916">
            <v>38.504102824074074</v>
          </cell>
        </row>
        <row r="19917">
          <cell r="N19917" t="str">
            <v>1135FA1216_day_38</v>
          </cell>
          <cell r="O19917">
            <v>40823.504505567129</v>
          </cell>
          <cell r="P19917">
            <v>38</v>
          </cell>
          <cell r="Q19917">
            <v>38.504505567129627</v>
          </cell>
        </row>
        <row r="19918">
          <cell r="N19918" t="str">
            <v>1135FA1216_day_38</v>
          </cell>
          <cell r="O19918">
            <v>40823.504505567129</v>
          </cell>
          <cell r="P19918">
            <v>38</v>
          </cell>
          <cell r="Q19918">
            <v>38.504505567129627</v>
          </cell>
        </row>
        <row r="19919">
          <cell r="N19919" t="str">
            <v>1135FA1216_day_38</v>
          </cell>
          <cell r="O19919">
            <v>40823.504505567129</v>
          </cell>
          <cell r="P19919">
            <v>38</v>
          </cell>
          <cell r="Q19919">
            <v>38.504505567129627</v>
          </cell>
        </row>
        <row r="19920">
          <cell r="N19920" t="str">
            <v>1135FA1030_day_38</v>
          </cell>
          <cell r="O19920">
            <v>40823.504910115742</v>
          </cell>
          <cell r="P19920">
            <v>38</v>
          </cell>
          <cell r="Q19920">
            <v>38.504910115740742</v>
          </cell>
        </row>
        <row r="19921">
          <cell r="N19921" t="str">
            <v>1135FA1030_day_38</v>
          </cell>
          <cell r="O19921">
            <v>40823.504910115742</v>
          </cell>
          <cell r="P19921">
            <v>38</v>
          </cell>
          <cell r="Q19921">
            <v>38.504910115740742</v>
          </cell>
        </row>
        <row r="19922">
          <cell r="N19922" t="str">
            <v>1135FA1030_day_38</v>
          </cell>
          <cell r="O19922">
            <v>40823.504910115742</v>
          </cell>
          <cell r="P19922">
            <v>38</v>
          </cell>
          <cell r="Q19922">
            <v>38.504910115740742</v>
          </cell>
        </row>
        <row r="19923">
          <cell r="N19923" t="str">
            <v>1135FA1079_day_38</v>
          </cell>
          <cell r="O19923">
            <v>40823.505316469906</v>
          </cell>
          <cell r="P19923">
            <v>38</v>
          </cell>
          <cell r="Q19923">
            <v>38.505316469907413</v>
          </cell>
        </row>
        <row r="19924">
          <cell r="N19924" t="str">
            <v>1135FA1079_day_38</v>
          </cell>
          <cell r="O19924">
            <v>40823.505316469906</v>
          </cell>
          <cell r="P19924">
            <v>38</v>
          </cell>
          <cell r="Q19924">
            <v>38.505316469907413</v>
          </cell>
        </row>
        <row r="19925">
          <cell r="N19925" t="str">
            <v>1135FA1079_day_38</v>
          </cell>
          <cell r="O19925">
            <v>40823.505316469906</v>
          </cell>
          <cell r="P19925">
            <v>38</v>
          </cell>
          <cell r="Q19925">
            <v>38.505316469907413</v>
          </cell>
        </row>
        <row r="19926">
          <cell r="N19926" t="str">
            <v>1135FA1104_day_38</v>
          </cell>
          <cell r="O19926">
            <v>40823.505722106478</v>
          </cell>
          <cell r="P19926">
            <v>38</v>
          </cell>
          <cell r="Q19926">
            <v>38.505722106481478</v>
          </cell>
        </row>
        <row r="19927">
          <cell r="N19927" t="str">
            <v>1135FA1104_day_38</v>
          </cell>
          <cell r="O19927">
            <v>40823.505722106478</v>
          </cell>
          <cell r="P19927">
            <v>38</v>
          </cell>
          <cell r="Q19927">
            <v>38.505722106481478</v>
          </cell>
        </row>
        <row r="19928">
          <cell r="N19928" t="str">
            <v>1135FA1104_day_38</v>
          </cell>
          <cell r="O19928">
            <v>40823.505722106478</v>
          </cell>
          <cell r="P19928">
            <v>38</v>
          </cell>
          <cell r="Q19928">
            <v>38.505722106481478</v>
          </cell>
        </row>
        <row r="19929">
          <cell r="N19929" t="str">
            <v>1135FA1188_day_38</v>
          </cell>
          <cell r="O19929">
            <v>40823.506127199071</v>
          </cell>
          <cell r="P19929">
            <v>38</v>
          </cell>
          <cell r="Q19929">
            <v>38.506127199074072</v>
          </cell>
        </row>
        <row r="19930">
          <cell r="N19930" t="str">
            <v>1135FA1188_day_38</v>
          </cell>
          <cell r="O19930">
            <v>40823.506127199071</v>
          </cell>
          <cell r="P19930">
            <v>38</v>
          </cell>
          <cell r="Q19930">
            <v>38.506127199074072</v>
          </cell>
        </row>
        <row r="19931">
          <cell r="N19931" t="str">
            <v>1135FA1188_day_38</v>
          </cell>
          <cell r="O19931">
            <v>40823.506127199071</v>
          </cell>
          <cell r="P19931">
            <v>38</v>
          </cell>
          <cell r="Q19931">
            <v>38.506127199074072</v>
          </cell>
        </row>
        <row r="19932">
          <cell r="N19932" t="str">
            <v>1135FA1182_day_38</v>
          </cell>
          <cell r="O19932">
            <v>40823.506539166665</v>
          </cell>
          <cell r="P19932">
            <v>38</v>
          </cell>
          <cell r="Q19932">
            <v>38.506539166666663</v>
          </cell>
        </row>
        <row r="19933">
          <cell r="N19933" t="str">
            <v>1135FA1182_day_38</v>
          </cell>
          <cell r="O19933">
            <v>40823.506539166665</v>
          </cell>
          <cell r="P19933">
            <v>38</v>
          </cell>
          <cell r="Q19933">
            <v>38.506539166666663</v>
          </cell>
        </row>
        <row r="19934">
          <cell r="N19934" t="str">
            <v>1135FA1182_day_38</v>
          </cell>
          <cell r="O19934">
            <v>40823.506539166665</v>
          </cell>
          <cell r="P19934">
            <v>38</v>
          </cell>
          <cell r="Q19934">
            <v>38.506539166666663</v>
          </cell>
        </row>
        <row r="19935">
          <cell r="N19935" t="str">
            <v>1135FA1235_day_38</v>
          </cell>
          <cell r="O19935">
            <v>40823.506947696762</v>
          </cell>
          <cell r="P19935">
            <v>38</v>
          </cell>
          <cell r="Q19935">
            <v>38.506947696759255</v>
          </cell>
        </row>
        <row r="19936">
          <cell r="N19936" t="str">
            <v>1135FA1235_day_38</v>
          </cell>
          <cell r="O19936">
            <v>40823.506947696762</v>
          </cell>
          <cell r="P19936">
            <v>38</v>
          </cell>
          <cell r="Q19936">
            <v>38.506947696759255</v>
          </cell>
        </row>
        <row r="19937">
          <cell r="N19937" t="str">
            <v>1135FA1235_day_38</v>
          </cell>
          <cell r="O19937">
            <v>40823.506947696762</v>
          </cell>
          <cell r="P19937">
            <v>38</v>
          </cell>
          <cell r="Q19937">
            <v>38.506947696759255</v>
          </cell>
        </row>
        <row r="19938">
          <cell r="N19938" t="str">
            <v>1135FA1097_day_38</v>
          </cell>
          <cell r="O19938">
            <v>40823.507350069442</v>
          </cell>
          <cell r="P19938">
            <v>38</v>
          </cell>
          <cell r="Q19938">
            <v>38.507350069444442</v>
          </cell>
        </row>
        <row r="19939">
          <cell r="N19939" t="str">
            <v>1135FA1097_day_38</v>
          </cell>
          <cell r="O19939">
            <v>40823.507350069442</v>
          </cell>
          <cell r="P19939">
            <v>38</v>
          </cell>
          <cell r="Q19939">
            <v>38.507350069444442</v>
          </cell>
        </row>
        <row r="19940">
          <cell r="N19940" t="str">
            <v>1135FA1097_day_38</v>
          </cell>
          <cell r="O19940">
            <v>40823.507350069442</v>
          </cell>
          <cell r="P19940">
            <v>38</v>
          </cell>
          <cell r="Q19940">
            <v>38.507350069444442</v>
          </cell>
        </row>
        <row r="19941">
          <cell r="N19941" t="str">
            <v>1135FA1292_day_38</v>
          </cell>
          <cell r="O19941">
            <v>40823.507753541664</v>
          </cell>
          <cell r="P19941">
            <v>38</v>
          </cell>
          <cell r="Q19941">
            <v>38.507753541666666</v>
          </cell>
        </row>
        <row r="19942">
          <cell r="N19942" t="str">
            <v>1135FA1292_day_38</v>
          </cell>
          <cell r="O19942">
            <v>40823.507753541664</v>
          </cell>
          <cell r="P19942">
            <v>38</v>
          </cell>
          <cell r="Q19942">
            <v>38.507753541666666</v>
          </cell>
        </row>
        <row r="19943">
          <cell r="N19943" t="str">
            <v>1135FA1292_day_38</v>
          </cell>
          <cell r="O19943">
            <v>40823.507753541664</v>
          </cell>
          <cell r="P19943">
            <v>38</v>
          </cell>
          <cell r="Q19943">
            <v>38.507753541666666</v>
          </cell>
        </row>
        <row r="19944">
          <cell r="N19944" t="str">
            <v>1135FA1002_day_38</v>
          </cell>
          <cell r="O19944">
            <v>40823.508161701386</v>
          </cell>
          <cell r="P19944">
            <v>38</v>
          </cell>
          <cell r="Q19944">
            <v>38.508161701388893</v>
          </cell>
        </row>
        <row r="19945">
          <cell r="N19945" t="str">
            <v>1135FA1002_day_38</v>
          </cell>
          <cell r="O19945">
            <v>40823.508161701386</v>
          </cell>
          <cell r="P19945">
            <v>38</v>
          </cell>
          <cell r="Q19945">
            <v>38.508161701388893</v>
          </cell>
        </row>
        <row r="19946">
          <cell r="N19946" t="str">
            <v>1135FA1002_day_38</v>
          </cell>
          <cell r="O19946">
            <v>40823.508161701386</v>
          </cell>
          <cell r="P19946">
            <v>38</v>
          </cell>
          <cell r="Q19946">
            <v>38.508161701388893</v>
          </cell>
        </row>
        <row r="19947">
          <cell r="N19947" t="str">
            <v>1135FA1078_day_38</v>
          </cell>
          <cell r="O19947">
            <v>40823.508576747685</v>
          </cell>
          <cell r="P19947">
            <v>38</v>
          </cell>
          <cell r="Q19947">
            <v>38.50857674768519</v>
          </cell>
        </row>
        <row r="19948">
          <cell r="N19948" t="str">
            <v>1135FA1078_day_38</v>
          </cell>
          <cell r="O19948">
            <v>40823.508576747685</v>
          </cell>
          <cell r="P19948">
            <v>38</v>
          </cell>
          <cell r="Q19948">
            <v>38.50857674768519</v>
          </cell>
        </row>
        <row r="19949">
          <cell r="N19949" t="str">
            <v>1135FA1078_day_38</v>
          </cell>
          <cell r="O19949">
            <v>40823.508576747685</v>
          </cell>
          <cell r="P19949">
            <v>38</v>
          </cell>
          <cell r="Q19949">
            <v>38.50857674768519</v>
          </cell>
        </row>
        <row r="19950">
          <cell r="N19950" t="str">
            <v>1135FA1197_day_38</v>
          </cell>
          <cell r="O19950">
            <v>40823.508987442132</v>
          </cell>
          <cell r="P19950">
            <v>38</v>
          </cell>
          <cell r="Q19950">
            <v>38.50898744212963</v>
          </cell>
        </row>
        <row r="19951">
          <cell r="N19951" t="str">
            <v>1135FA1197_day_38</v>
          </cell>
          <cell r="O19951">
            <v>40823.508987442132</v>
          </cell>
          <cell r="P19951">
            <v>38</v>
          </cell>
          <cell r="Q19951">
            <v>38.50898744212963</v>
          </cell>
        </row>
        <row r="19952">
          <cell r="N19952" t="str">
            <v>1135FA1197_day_38</v>
          </cell>
          <cell r="O19952">
            <v>40823.508987442132</v>
          </cell>
          <cell r="P19952">
            <v>38</v>
          </cell>
          <cell r="Q19952">
            <v>38.50898744212963</v>
          </cell>
        </row>
        <row r="19953">
          <cell r="N19953" t="str">
            <v>1135FA1345_day_38</v>
          </cell>
          <cell r="O19953">
            <v>40823.50939741898</v>
          </cell>
          <cell r="P19953">
            <v>38</v>
          </cell>
          <cell r="Q19953">
            <v>38.509397418981479</v>
          </cell>
        </row>
        <row r="19954">
          <cell r="N19954" t="str">
            <v>1135FA1345_day_38</v>
          </cell>
          <cell r="O19954">
            <v>40823.50939741898</v>
          </cell>
          <cell r="P19954">
            <v>38</v>
          </cell>
          <cell r="Q19954">
            <v>38.509397418981479</v>
          </cell>
        </row>
        <row r="19955">
          <cell r="N19955" t="str">
            <v>1135FA1345_day_38</v>
          </cell>
          <cell r="O19955">
            <v>40823.50939741898</v>
          </cell>
          <cell r="P19955">
            <v>38</v>
          </cell>
          <cell r="Q19955">
            <v>38.509397418981479</v>
          </cell>
        </row>
        <row r="19956">
          <cell r="N19956" t="str">
            <v>1135FA1352_day_38</v>
          </cell>
          <cell r="O19956">
            <v>40823.509803958332</v>
          </cell>
          <cell r="P19956">
            <v>38</v>
          </cell>
          <cell r="Q19956">
            <v>38.509803958333336</v>
          </cell>
        </row>
        <row r="19957">
          <cell r="N19957" t="str">
            <v>1135FA1352_day_38</v>
          </cell>
          <cell r="O19957">
            <v>40823.509803958332</v>
          </cell>
          <cell r="P19957">
            <v>38</v>
          </cell>
          <cell r="Q19957">
            <v>38.509803958333336</v>
          </cell>
        </row>
        <row r="19958">
          <cell r="N19958" t="str">
            <v>1135FA1352_day_38</v>
          </cell>
          <cell r="O19958">
            <v>40823.509803958332</v>
          </cell>
          <cell r="P19958">
            <v>38</v>
          </cell>
          <cell r="Q19958">
            <v>38.509803958333336</v>
          </cell>
        </row>
        <row r="19959">
          <cell r="N19959" t="str">
            <v>1135FA1272_day_38</v>
          </cell>
          <cell r="O19959">
            <v>40823.510211226851</v>
          </cell>
          <cell r="P19959">
            <v>38</v>
          </cell>
          <cell r="Q19959">
            <v>38.510211226851851</v>
          </cell>
        </row>
        <row r="19960">
          <cell r="N19960" t="str">
            <v>1135FA1272_day_38</v>
          </cell>
          <cell r="O19960">
            <v>40823.510211226851</v>
          </cell>
          <cell r="P19960">
            <v>38</v>
          </cell>
          <cell r="Q19960">
            <v>38.510211226851851</v>
          </cell>
        </row>
        <row r="19961">
          <cell r="N19961" t="str">
            <v>1135FA1272_day_38</v>
          </cell>
          <cell r="O19961">
            <v>40823.510211226851</v>
          </cell>
          <cell r="P19961">
            <v>38</v>
          </cell>
          <cell r="Q19961">
            <v>38.510211226851851</v>
          </cell>
        </row>
        <row r="19962">
          <cell r="N19962" t="str">
            <v>1135FA1024_day_38</v>
          </cell>
          <cell r="O19962">
            <v>40823.510612337966</v>
          </cell>
          <cell r="P19962">
            <v>38</v>
          </cell>
          <cell r="Q19962">
            <v>38.510612337962961</v>
          </cell>
        </row>
        <row r="19963">
          <cell r="N19963" t="str">
            <v>1135FA1024_day_38</v>
          </cell>
          <cell r="O19963">
            <v>40823.510612337966</v>
          </cell>
          <cell r="P19963">
            <v>38</v>
          </cell>
          <cell r="Q19963">
            <v>38.510612337962961</v>
          </cell>
        </row>
        <row r="19964">
          <cell r="N19964" t="str">
            <v>1135FA1024_day_38</v>
          </cell>
          <cell r="O19964">
            <v>40823.510612337966</v>
          </cell>
          <cell r="P19964">
            <v>38</v>
          </cell>
          <cell r="Q19964">
            <v>38.510612337962961</v>
          </cell>
        </row>
        <row r="19965">
          <cell r="N19965" t="str">
            <v>1135FA1347_day_38</v>
          </cell>
          <cell r="O19965">
            <v>40823.511019421298</v>
          </cell>
          <cell r="P19965">
            <v>38</v>
          </cell>
          <cell r="Q19965">
            <v>38.511019421296297</v>
          </cell>
        </row>
        <row r="19966">
          <cell r="N19966" t="str">
            <v>1135FA1347_day_38</v>
          </cell>
          <cell r="O19966">
            <v>40823.511019421298</v>
          </cell>
          <cell r="P19966">
            <v>38</v>
          </cell>
          <cell r="Q19966">
            <v>38.511019421296297</v>
          </cell>
        </row>
        <row r="19967">
          <cell r="N19967" t="str">
            <v>1135FA1347_day_38</v>
          </cell>
          <cell r="O19967">
            <v>40823.511019421298</v>
          </cell>
          <cell r="P19967">
            <v>38</v>
          </cell>
          <cell r="Q19967">
            <v>38.511019421296297</v>
          </cell>
        </row>
        <row r="19968">
          <cell r="N19968" t="str">
            <v>1135FA1271_day_38</v>
          </cell>
          <cell r="O19968">
            <v>40823.511429930557</v>
          </cell>
          <cell r="P19968">
            <v>38</v>
          </cell>
          <cell r="Q19968">
            <v>38.511429930555558</v>
          </cell>
        </row>
        <row r="19969">
          <cell r="N19969" t="str">
            <v>1135FA1271_day_38</v>
          </cell>
          <cell r="O19969">
            <v>40823.511429930557</v>
          </cell>
          <cell r="P19969">
            <v>38</v>
          </cell>
          <cell r="Q19969">
            <v>38.511429930555558</v>
          </cell>
        </row>
        <row r="19970">
          <cell r="N19970" t="str">
            <v>1135FA1271_day_38</v>
          </cell>
          <cell r="O19970">
            <v>40823.511429930557</v>
          </cell>
          <cell r="P19970">
            <v>38</v>
          </cell>
          <cell r="Q19970">
            <v>38.511429930555558</v>
          </cell>
        </row>
        <row r="19971">
          <cell r="N19971" t="str">
            <v>1135FA1388_day_38</v>
          </cell>
          <cell r="O19971">
            <v>40823.511839907405</v>
          </cell>
          <cell r="P19971">
            <v>38</v>
          </cell>
          <cell r="Q19971">
            <v>38.511839907407406</v>
          </cell>
        </row>
        <row r="19972">
          <cell r="N19972" t="str">
            <v>1135FA1388_day_38</v>
          </cell>
          <cell r="O19972">
            <v>40823.511839907405</v>
          </cell>
          <cell r="P19972">
            <v>38</v>
          </cell>
          <cell r="Q19972">
            <v>38.511839907407406</v>
          </cell>
        </row>
        <row r="19973">
          <cell r="N19973" t="str">
            <v>1135FA1388_day_38</v>
          </cell>
          <cell r="O19973">
            <v>40823.511839907405</v>
          </cell>
          <cell r="P19973">
            <v>38</v>
          </cell>
          <cell r="Q19973">
            <v>38.511839907407406</v>
          </cell>
        </row>
        <row r="19974">
          <cell r="N19974" t="str">
            <v>1135FA1055_day_38</v>
          </cell>
          <cell r="O19974">
            <v>40823.51225133102</v>
          </cell>
          <cell r="P19974">
            <v>38</v>
          </cell>
          <cell r="Q19974">
            <v>38.512251331018518</v>
          </cell>
        </row>
        <row r="19975">
          <cell r="N19975" t="str">
            <v>1135FA1055_day_38</v>
          </cell>
          <cell r="O19975">
            <v>40823.51225133102</v>
          </cell>
          <cell r="P19975">
            <v>38</v>
          </cell>
          <cell r="Q19975">
            <v>38.512251331018518</v>
          </cell>
        </row>
        <row r="19976">
          <cell r="N19976" t="str">
            <v>1135FA1055_day_38</v>
          </cell>
          <cell r="O19976">
            <v>40823.51225133102</v>
          </cell>
          <cell r="P19976">
            <v>38</v>
          </cell>
          <cell r="Q19976">
            <v>38.512251331018518</v>
          </cell>
        </row>
        <row r="19977">
          <cell r="N19977" t="str">
            <v>1135FA1231_day_38</v>
          </cell>
          <cell r="O19977">
            <v>40823.51265986111</v>
          </cell>
          <cell r="P19977">
            <v>38</v>
          </cell>
          <cell r="Q19977">
            <v>38.512659861111118</v>
          </cell>
        </row>
        <row r="19978">
          <cell r="N19978" t="str">
            <v>1135FA1231_day_38</v>
          </cell>
          <cell r="O19978">
            <v>40823.51265986111</v>
          </cell>
          <cell r="P19978">
            <v>38</v>
          </cell>
          <cell r="Q19978">
            <v>38.512659861111118</v>
          </cell>
        </row>
        <row r="19979">
          <cell r="N19979" t="str">
            <v>1135FA1231_day_38</v>
          </cell>
          <cell r="O19979">
            <v>40823.51265986111</v>
          </cell>
          <cell r="P19979">
            <v>38</v>
          </cell>
          <cell r="Q19979">
            <v>38.512659861111118</v>
          </cell>
        </row>
        <row r="19980">
          <cell r="N19980" t="str">
            <v>1135FA1275_day_38</v>
          </cell>
          <cell r="O19980">
            <v>40823.513060972226</v>
          </cell>
          <cell r="P19980">
            <v>38</v>
          </cell>
          <cell r="Q19980">
            <v>38.513060972222227</v>
          </cell>
        </row>
        <row r="19981">
          <cell r="N19981" t="str">
            <v>1135FA1275_day_38</v>
          </cell>
          <cell r="O19981">
            <v>40823.513060972226</v>
          </cell>
          <cell r="P19981">
            <v>38</v>
          </cell>
          <cell r="Q19981">
            <v>38.513060972222227</v>
          </cell>
        </row>
        <row r="19982">
          <cell r="N19982" t="str">
            <v>1135FA1275_day_38</v>
          </cell>
          <cell r="O19982">
            <v>40823.513060972226</v>
          </cell>
          <cell r="P19982">
            <v>38</v>
          </cell>
          <cell r="Q19982">
            <v>38.513060972222227</v>
          </cell>
        </row>
        <row r="19983">
          <cell r="N19983" t="str">
            <v>1135FA1153_day_38</v>
          </cell>
          <cell r="O19983">
            <v>40823.513470775462</v>
          </cell>
          <cell r="P19983">
            <v>38</v>
          </cell>
          <cell r="Q19983">
            <v>38.513470775462963</v>
          </cell>
        </row>
        <row r="19984">
          <cell r="N19984" t="str">
            <v>1135FA1153_day_38</v>
          </cell>
          <cell r="O19984">
            <v>40823.513470775462</v>
          </cell>
          <cell r="P19984">
            <v>38</v>
          </cell>
          <cell r="Q19984">
            <v>38.513470775462963</v>
          </cell>
        </row>
        <row r="19985">
          <cell r="N19985" t="str">
            <v>1135FA1153_day_38</v>
          </cell>
          <cell r="O19985">
            <v>40823.513470775462</v>
          </cell>
          <cell r="P19985">
            <v>38</v>
          </cell>
          <cell r="Q19985">
            <v>38.513470775462963</v>
          </cell>
        </row>
        <row r="19986">
          <cell r="N19986" t="str">
            <v>1135FA1087_day_38</v>
          </cell>
          <cell r="O19986">
            <v>40823.513876226854</v>
          </cell>
          <cell r="P19986">
            <v>38</v>
          </cell>
          <cell r="Q19986">
            <v>38.513876226851849</v>
          </cell>
        </row>
        <row r="19987">
          <cell r="N19987" t="str">
            <v>1135FA1087_day_38</v>
          </cell>
          <cell r="O19987">
            <v>40823.513876226854</v>
          </cell>
          <cell r="P19987">
            <v>38</v>
          </cell>
          <cell r="Q19987">
            <v>38.513876226851849</v>
          </cell>
        </row>
        <row r="19988">
          <cell r="N19988" t="str">
            <v>1135FA1087_day_38</v>
          </cell>
          <cell r="O19988">
            <v>40823.513876226854</v>
          </cell>
          <cell r="P19988">
            <v>38</v>
          </cell>
          <cell r="Q19988">
            <v>38.513876226851849</v>
          </cell>
        </row>
        <row r="19989">
          <cell r="N19989" t="str">
            <v>1135FA1260_day_38</v>
          </cell>
          <cell r="O19989">
            <v>40823.514284571756</v>
          </cell>
          <cell r="P19989">
            <v>38</v>
          </cell>
          <cell r="Q19989">
            <v>38.514284571759262</v>
          </cell>
        </row>
        <row r="19990">
          <cell r="N19990" t="str">
            <v>1135FA1260_day_38</v>
          </cell>
          <cell r="O19990">
            <v>40823.514284571756</v>
          </cell>
          <cell r="P19990">
            <v>38</v>
          </cell>
          <cell r="Q19990">
            <v>38.514284571759262</v>
          </cell>
        </row>
        <row r="19991">
          <cell r="N19991" t="str">
            <v>1135FA1260_day_38</v>
          </cell>
          <cell r="O19991">
            <v>40823.514284571756</v>
          </cell>
          <cell r="P19991">
            <v>38</v>
          </cell>
          <cell r="Q19991">
            <v>38.514284571759262</v>
          </cell>
        </row>
        <row r="19992">
          <cell r="N19992" t="str">
            <v>1135FA1129_day_38</v>
          </cell>
          <cell r="O19992">
            <v>40823.514686956019</v>
          </cell>
          <cell r="P19992">
            <v>38</v>
          </cell>
          <cell r="Q19992">
            <v>38.514686956018522</v>
          </cell>
        </row>
        <row r="19993">
          <cell r="N19993" t="str">
            <v>1135FA1129_day_38</v>
          </cell>
          <cell r="O19993">
            <v>40823.514686956019</v>
          </cell>
          <cell r="P19993">
            <v>38</v>
          </cell>
          <cell r="Q19993">
            <v>38.514686956018522</v>
          </cell>
        </row>
        <row r="19994">
          <cell r="N19994" t="str">
            <v>1135FA1129_day_38</v>
          </cell>
          <cell r="O19994">
            <v>40823.514686956019</v>
          </cell>
          <cell r="P19994">
            <v>38</v>
          </cell>
          <cell r="Q19994">
            <v>38.514686956018522</v>
          </cell>
        </row>
        <row r="19995">
          <cell r="N19995" t="str">
            <v>1135FA1369_day_38</v>
          </cell>
          <cell r="O19995">
            <v>40823.515090960645</v>
          </cell>
          <cell r="P19995">
            <v>38</v>
          </cell>
          <cell r="Q19995">
            <v>38.515090960648152</v>
          </cell>
        </row>
        <row r="19996">
          <cell r="N19996" t="str">
            <v>1135FA1369_day_38</v>
          </cell>
          <cell r="O19996">
            <v>40823.515090960645</v>
          </cell>
          <cell r="P19996">
            <v>38</v>
          </cell>
          <cell r="Q19996">
            <v>38.515090960648152</v>
          </cell>
        </row>
        <row r="19997">
          <cell r="N19997" t="str">
            <v>1135FA1369_day_38</v>
          </cell>
          <cell r="O19997">
            <v>40823.515090960645</v>
          </cell>
          <cell r="P19997">
            <v>38</v>
          </cell>
          <cell r="Q19997">
            <v>38.515090960648152</v>
          </cell>
        </row>
        <row r="19998">
          <cell r="N19998" t="str">
            <v>1135FA1037_day_38</v>
          </cell>
          <cell r="O19998">
            <v>40823.515496053238</v>
          </cell>
          <cell r="P19998">
            <v>38</v>
          </cell>
          <cell r="Q19998">
            <v>38.515496053240739</v>
          </cell>
        </row>
        <row r="19999">
          <cell r="N19999" t="str">
            <v>1135FA1037_day_38</v>
          </cell>
          <cell r="O19999">
            <v>40823.515496053238</v>
          </cell>
          <cell r="P19999">
            <v>38</v>
          </cell>
          <cell r="Q19999">
            <v>38.515496053240739</v>
          </cell>
        </row>
        <row r="20000">
          <cell r="N20000" t="str">
            <v>1135FA1037_day_38</v>
          </cell>
          <cell r="O20000">
            <v>40823.515496053238</v>
          </cell>
          <cell r="P20000">
            <v>38</v>
          </cell>
          <cell r="Q20000">
            <v>38.515496053240739</v>
          </cell>
        </row>
        <row r="20001">
          <cell r="N20001" t="str">
            <v>1135FA1110_day_38</v>
          </cell>
          <cell r="O20001">
            <v>40823.515908020832</v>
          </cell>
          <cell r="P20001">
            <v>38</v>
          </cell>
          <cell r="Q20001">
            <v>38.515908020833329</v>
          </cell>
        </row>
        <row r="20002">
          <cell r="N20002" t="str">
            <v>1135FA1110_day_38</v>
          </cell>
          <cell r="O20002">
            <v>40823.515908020832</v>
          </cell>
          <cell r="P20002">
            <v>38</v>
          </cell>
          <cell r="Q20002">
            <v>38.515908020833329</v>
          </cell>
        </row>
        <row r="20003">
          <cell r="N20003" t="str">
            <v>1135FA1110_day_38</v>
          </cell>
          <cell r="O20003">
            <v>40823.515908020832</v>
          </cell>
          <cell r="P20003">
            <v>38</v>
          </cell>
          <cell r="Q20003">
            <v>38.515908020833329</v>
          </cell>
        </row>
        <row r="20004">
          <cell r="N20004" t="str">
            <v>1135FA1266_day_38</v>
          </cell>
          <cell r="O20004">
            <v>40823.516314560184</v>
          </cell>
          <cell r="P20004">
            <v>38</v>
          </cell>
          <cell r="Q20004">
            <v>38.516314560185187</v>
          </cell>
        </row>
        <row r="20005">
          <cell r="N20005" t="str">
            <v>1135FA1266_day_38</v>
          </cell>
          <cell r="O20005">
            <v>40823.516314560184</v>
          </cell>
          <cell r="P20005">
            <v>38</v>
          </cell>
          <cell r="Q20005">
            <v>38.516314560185187</v>
          </cell>
        </row>
        <row r="20006">
          <cell r="N20006" t="str">
            <v>1135FA1266_day_38</v>
          </cell>
          <cell r="O20006">
            <v>40823.516314560184</v>
          </cell>
          <cell r="P20006">
            <v>38</v>
          </cell>
          <cell r="Q20006">
            <v>38.516314560185187</v>
          </cell>
        </row>
        <row r="20007">
          <cell r="N20007" t="str">
            <v>1135FA1128_day_38</v>
          </cell>
          <cell r="O20007">
            <v>40823.516718379629</v>
          </cell>
          <cell r="P20007">
            <v>38</v>
          </cell>
          <cell r="Q20007">
            <v>38.51671837962963</v>
          </cell>
        </row>
        <row r="20008">
          <cell r="N20008" t="str">
            <v>1135FA1128_day_38</v>
          </cell>
          <cell r="O20008">
            <v>40823.516718379629</v>
          </cell>
          <cell r="P20008">
            <v>38</v>
          </cell>
          <cell r="Q20008">
            <v>38.51671837962963</v>
          </cell>
        </row>
        <row r="20009">
          <cell r="N20009" t="str">
            <v>1135FA1128_day_38</v>
          </cell>
          <cell r="O20009">
            <v>40823.516718379629</v>
          </cell>
          <cell r="P20009">
            <v>38</v>
          </cell>
          <cell r="Q20009">
            <v>38.51671837962963</v>
          </cell>
        </row>
        <row r="20010">
          <cell r="N20010" t="str">
            <v>1135FA1343_day_38</v>
          </cell>
          <cell r="O20010">
            <v>40823.517127638886</v>
          </cell>
          <cell r="P20010">
            <v>38</v>
          </cell>
          <cell r="Q20010">
            <v>38.517127638888887</v>
          </cell>
        </row>
        <row r="20011">
          <cell r="N20011" t="str">
            <v>1135FA1343_day_38</v>
          </cell>
          <cell r="O20011">
            <v>40823.517127638886</v>
          </cell>
          <cell r="P20011">
            <v>38</v>
          </cell>
          <cell r="Q20011">
            <v>38.517127638888887</v>
          </cell>
        </row>
        <row r="20012">
          <cell r="N20012" t="str">
            <v>1135FA1343_day_38</v>
          </cell>
          <cell r="O20012">
            <v>40823.517127638886</v>
          </cell>
          <cell r="P20012">
            <v>38</v>
          </cell>
          <cell r="Q20012">
            <v>38.517127638888887</v>
          </cell>
        </row>
        <row r="20013">
          <cell r="N20013" t="str">
            <v>1135FA1320_day_38</v>
          </cell>
          <cell r="O20013">
            <v>40823.517533275466</v>
          </cell>
          <cell r="P20013">
            <v>38</v>
          </cell>
          <cell r="Q20013">
            <v>38.517533275462966</v>
          </cell>
        </row>
        <row r="20014">
          <cell r="N20014" t="str">
            <v>1135FA1320_day_38</v>
          </cell>
          <cell r="O20014">
            <v>40823.517533275466</v>
          </cell>
          <cell r="P20014">
            <v>38</v>
          </cell>
          <cell r="Q20014">
            <v>38.517533275462966</v>
          </cell>
        </row>
        <row r="20015">
          <cell r="N20015" t="str">
            <v>1135FA1320_day_38</v>
          </cell>
          <cell r="O20015">
            <v>40823.517533275466</v>
          </cell>
          <cell r="P20015">
            <v>38</v>
          </cell>
          <cell r="Q20015">
            <v>38.517533275462966</v>
          </cell>
        </row>
        <row r="20016">
          <cell r="N20016" t="str">
            <v>1135FA1241_day_38</v>
          </cell>
          <cell r="O20016">
            <v>40823.517937280092</v>
          </cell>
          <cell r="P20016">
            <v>38</v>
          </cell>
          <cell r="Q20016">
            <v>38.517937280092596</v>
          </cell>
        </row>
        <row r="20017">
          <cell r="N20017" t="str">
            <v>1135FA1241_day_38</v>
          </cell>
          <cell r="O20017">
            <v>40823.517937280092</v>
          </cell>
          <cell r="P20017">
            <v>38</v>
          </cell>
          <cell r="Q20017">
            <v>38.517937280092596</v>
          </cell>
        </row>
        <row r="20018">
          <cell r="N20018" t="str">
            <v>1135FA1241_day_38</v>
          </cell>
          <cell r="O20018">
            <v>40823.517937280092</v>
          </cell>
          <cell r="P20018">
            <v>38</v>
          </cell>
          <cell r="Q20018">
            <v>38.517937280092596</v>
          </cell>
        </row>
        <row r="20019">
          <cell r="N20019" t="str">
            <v>1135FA1363_day_38</v>
          </cell>
          <cell r="O20019">
            <v>40823.518346527781</v>
          </cell>
          <cell r="P20019">
            <v>38</v>
          </cell>
          <cell r="Q20019">
            <v>38.51834652777778</v>
          </cell>
        </row>
        <row r="20020">
          <cell r="N20020" t="str">
            <v>1135FA1363_day_38</v>
          </cell>
          <cell r="O20020">
            <v>40823.518346527781</v>
          </cell>
          <cell r="P20020">
            <v>38</v>
          </cell>
          <cell r="Q20020">
            <v>38.51834652777778</v>
          </cell>
        </row>
        <row r="20021">
          <cell r="N20021" t="str">
            <v>1135FA1363_day_38</v>
          </cell>
          <cell r="O20021">
            <v>40823.518346527781</v>
          </cell>
          <cell r="P20021">
            <v>38</v>
          </cell>
          <cell r="Q20021">
            <v>38.51834652777778</v>
          </cell>
        </row>
        <row r="20022">
          <cell r="N20022" t="str">
            <v>1135FA1366_day_38</v>
          </cell>
          <cell r="O20022">
            <v>40823.518753969911</v>
          </cell>
          <cell r="P20022">
            <v>38</v>
          </cell>
          <cell r="Q20022">
            <v>38.518753969907408</v>
          </cell>
        </row>
        <row r="20023">
          <cell r="N20023" t="str">
            <v>1135FA1366_day_38</v>
          </cell>
          <cell r="O20023">
            <v>40823.518753969911</v>
          </cell>
          <cell r="P20023">
            <v>38</v>
          </cell>
          <cell r="Q20023">
            <v>38.518753969907408</v>
          </cell>
        </row>
        <row r="20024">
          <cell r="N20024" t="str">
            <v>1135FA1366_day_38</v>
          </cell>
          <cell r="O20024">
            <v>40823.518753969911</v>
          </cell>
          <cell r="P20024">
            <v>38</v>
          </cell>
          <cell r="Q20024">
            <v>38.518753969907408</v>
          </cell>
        </row>
        <row r="20025">
          <cell r="N20025" t="str">
            <v>1135FA1274_day_38</v>
          </cell>
          <cell r="O20025">
            <v>40823.519161412034</v>
          </cell>
          <cell r="P20025">
            <v>38</v>
          </cell>
          <cell r="Q20025">
            <v>38.519161412037036</v>
          </cell>
        </row>
        <row r="20026">
          <cell r="N20026" t="str">
            <v>1135FA1274_day_38</v>
          </cell>
          <cell r="O20026">
            <v>40823.519161412034</v>
          </cell>
          <cell r="P20026">
            <v>38</v>
          </cell>
          <cell r="Q20026">
            <v>38.519161412037036</v>
          </cell>
        </row>
        <row r="20027">
          <cell r="N20027" t="str">
            <v>1135FA1274_day_38</v>
          </cell>
          <cell r="O20027">
            <v>40823.519161412034</v>
          </cell>
          <cell r="P20027">
            <v>38</v>
          </cell>
          <cell r="Q20027">
            <v>38.519161412037036</v>
          </cell>
        </row>
        <row r="20028">
          <cell r="N20028" t="str">
            <v>1135FA1166_day_38</v>
          </cell>
          <cell r="O20028">
            <v>40823.519564884256</v>
          </cell>
          <cell r="P20028">
            <v>38</v>
          </cell>
          <cell r="Q20028">
            <v>38.51956488425926</v>
          </cell>
        </row>
        <row r="20029">
          <cell r="N20029" t="str">
            <v>1135FA1166_day_38</v>
          </cell>
          <cell r="O20029">
            <v>40823.519564884256</v>
          </cell>
          <cell r="P20029">
            <v>38</v>
          </cell>
          <cell r="Q20029">
            <v>38.51956488425926</v>
          </cell>
        </row>
        <row r="20030">
          <cell r="N20030" t="str">
            <v>1135FA1166_day_38</v>
          </cell>
          <cell r="O20030">
            <v>40823.519564884256</v>
          </cell>
          <cell r="P20030">
            <v>38</v>
          </cell>
          <cell r="Q20030">
            <v>38.51956488425926</v>
          </cell>
        </row>
        <row r="20031">
          <cell r="N20031" t="str">
            <v>1135FA1135_day_38</v>
          </cell>
          <cell r="O20031">
            <v>40823.519971597219</v>
          </cell>
          <cell r="P20031">
            <v>38</v>
          </cell>
          <cell r="Q20031">
            <v>38.519971597222224</v>
          </cell>
        </row>
        <row r="20032">
          <cell r="N20032" t="str">
            <v>1135FA1135_day_38</v>
          </cell>
          <cell r="O20032">
            <v>40823.519971597219</v>
          </cell>
          <cell r="P20032">
            <v>38</v>
          </cell>
          <cell r="Q20032">
            <v>38.519971597222224</v>
          </cell>
        </row>
        <row r="20033">
          <cell r="N20033" t="str">
            <v>1135FA1135_day_38</v>
          </cell>
          <cell r="O20033">
            <v>40823.519971597219</v>
          </cell>
          <cell r="P20033">
            <v>38</v>
          </cell>
          <cell r="Q20033">
            <v>38.519971597222224</v>
          </cell>
        </row>
        <row r="20034">
          <cell r="N20034" t="str">
            <v>1135FA1362_day_38</v>
          </cell>
          <cell r="O20034">
            <v>40823.520380671296</v>
          </cell>
          <cell r="P20034">
            <v>38</v>
          </cell>
          <cell r="Q20034">
            <v>38.520380671296294</v>
          </cell>
        </row>
        <row r="20035">
          <cell r="N20035" t="str">
            <v>1135FA1362_day_38</v>
          </cell>
          <cell r="O20035">
            <v>40823.520380671296</v>
          </cell>
          <cell r="P20035">
            <v>38</v>
          </cell>
          <cell r="Q20035">
            <v>38.520380671296294</v>
          </cell>
        </row>
        <row r="20036">
          <cell r="N20036" t="str">
            <v>1135FA1362_day_38</v>
          </cell>
          <cell r="O20036">
            <v>40823.520380671296</v>
          </cell>
          <cell r="P20036">
            <v>38</v>
          </cell>
          <cell r="Q20036">
            <v>38.520380671296294</v>
          </cell>
        </row>
        <row r="20037">
          <cell r="N20037" t="str">
            <v>1135FA1124_day_38</v>
          </cell>
          <cell r="O20037">
            <v>40823.520789016206</v>
          </cell>
          <cell r="P20037">
            <v>38</v>
          </cell>
          <cell r="Q20037">
            <v>38.520789016203707</v>
          </cell>
        </row>
        <row r="20038">
          <cell r="N20038" t="str">
            <v>1135FA1124_day_38</v>
          </cell>
          <cell r="O20038">
            <v>40823.520789016206</v>
          </cell>
          <cell r="P20038">
            <v>38</v>
          </cell>
          <cell r="Q20038">
            <v>38.520789016203707</v>
          </cell>
        </row>
        <row r="20039">
          <cell r="N20039" t="str">
            <v>1135FA1124_day_38</v>
          </cell>
          <cell r="O20039">
            <v>40823.520789016206</v>
          </cell>
          <cell r="P20039">
            <v>38</v>
          </cell>
          <cell r="Q20039">
            <v>38.520789016203707</v>
          </cell>
        </row>
        <row r="20040">
          <cell r="N20040" t="str">
            <v>1135FA1244_day_38</v>
          </cell>
          <cell r="O20040">
            <v>40823.521192488428</v>
          </cell>
          <cell r="P20040">
            <v>38</v>
          </cell>
          <cell r="Q20040">
            <v>38.521192488425932</v>
          </cell>
        </row>
        <row r="20041">
          <cell r="N20041" t="str">
            <v>1135FA1244_day_38</v>
          </cell>
          <cell r="O20041">
            <v>40823.521192488428</v>
          </cell>
          <cell r="P20041">
            <v>38</v>
          </cell>
          <cell r="Q20041">
            <v>38.521192488425932</v>
          </cell>
        </row>
        <row r="20042">
          <cell r="N20042" t="str">
            <v>1135FA1244_day_38</v>
          </cell>
          <cell r="O20042">
            <v>40823.521192488428</v>
          </cell>
          <cell r="P20042">
            <v>38</v>
          </cell>
          <cell r="Q20042">
            <v>38.521192488425932</v>
          </cell>
        </row>
        <row r="20043">
          <cell r="N20043" t="str">
            <v>1135FA1120_day_38</v>
          </cell>
          <cell r="O20043">
            <v>40823.521597395833</v>
          </cell>
          <cell r="P20043">
            <v>38</v>
          </cell>
          <cell r="Q20043">
            <v>38.521597395833332</v>
          </cell>
        </row>
        <row r="20044">
          <cell r="N20044" t="str">
            <v>1135FA1120_day_38</v>
          </cell>
          <cell r="O20044">
            <v>40823.521597395833</v>
          </cell>
          <cell r="P20044">
            <v>38</v>
          </cell>
          <cell r="Q20044">
            <v>38.521597395833332</v>
          </cell>
        </row>
        <row r="20045">
          <cell r="N20045" t="str">
            <v>1135FA1120_day_38</v>
          </cell>
          <cell r="O20045">
            <v>40823.521597395833</v>
          </cell>
          <cell r="P20045">
            <v>38</v>
          </cell>
          <cell r="Q20045">
            <v>38.521597395833332</v>
          </cell>
        </row>
        <row r="20046">
          <cell r="N20046" t="str">
            <v>1135FA1198_day_38</v>
          </cell>
          <cell r="O20046">
            <v>40823.522001226855</v>
          </cell>
          <cell r="P20046">
            <v>38</v>
          </cell>
          <cell r="Q20046">
            <v>38.522001226851849</v>
          </cell>
        </row>
        <row r="20047">
          <cell r="N20047" t="str">
            <v>1135FA1198_day_38</v>
          </cell>
          <cell r="O20047">
            <v>40823.522001226855</v>
          </cell>
          <cell r="P20047">
            <v>38</v>
          </cell>
          <cell r="Q20047">
            <v>38.522001226851849</v>
          </cell>
        </row>
        <row r="20048">
          <cell r="N20048" t="str">
            <v>1135FA1198_day_38</v>
          </cell>
          <cell r="O20048">
            <v>40823.522001226855</v>
          </cell>
          <cell r="P20048">
            <v>38</v>
          </cell>
          <cell r="Q20048">
            <v>38.522001226851849</v>
          </cell>
        </row>
        <row r="20049">
          <cell r="N20049" t="str">
            <v>1135FA1259_day_38</v>
          </cell>
          <cell r="O20049">
            <v>40823.522405231481</v>
          </cell>
          <cell r="P20049">
            <v>38</v>
          </cell>
          <cell r="Q20049">
            <v>38.522405231481486</v>
          </cell>
        </row>
        <row r="20050">
          <cell r="N20050" t="str">
            <v>1135FA1259_day_38</v>
          </cell>
          <cell r="O20050">
            <v>40823.522405231481</v>
          </cell>
          <cell r="P20050">
            <v>38</v>
          </cell>
          <cell r="Q20050">
            <v>38.522405231481486</v>
          </cell>
        </row>
        <row r="20051">
          <cell r="N20051" t="str">
            <v>1135FA1259_day_38</v>
          </cell>
          <cell r="O20051">
            <v>40823.522405231481</v>
          </cell>
          <cell r="P20051">
            <v>38</v>
          </cell>
          <cell r="Q20051">
            <v>38.522405231481486</v>
          </cell>
        </row>
        <row r="20052">
          <cell r="N20052" t="str">
            <v>1135FA1076_day_38</v>
          </cell>
          <cell r="O20052">
            <v>40823.522812129631</v>
          </cell>
          <cell r="P20052">
            <v>38</v>
          </cell>
          <cell r="Q20052">
            <v>38.522812129629635</v>
          </cell>
        </row>
        <row r="20053">
          <cell r="N20053" t="str">
            <v>1135FA1076_day_38</v>
          </cell>
          <cell r="O20053">
            <v>40823.522812129631</v>
          </cell>
          <cell r="P20053">
            <v>38</v>
          </cell>
          <cell r="Q20053">
            <v>38.522812129629635</v>
          </cell>
        </row>
        <row r="20054">
          <cell r="N20054" t="str">
            <v>1135FA1076_day_38</v>
          </cell>
          <cell r="O20054">
            <v>40823.522812129631</v>
          </cell>
          <cell r="P20054">
            <v>38</v>
          </cell>
          <cell r="Q20054">
            <v>38.522812129629635</v>
          </cell>
        </row>
        <row r="20055">
          <cell r="N20055" t="str">
            <v>1135FA1031_day_38</v>
          </cell>
          <cell r="O20055">
            <v>40823.523218668983</v>
          </cell>
          <cell r="P20055">
            <v>38</v>
          </cell>
          <cell r="Q20055">
            <v>38.523218668981485</v>
          </cell>
        </row>
        <row r="20056">
          <cell r="N20056" t="str">
            <v>1135FA1031_day_38</v>
          </cell>
          <cell r="O20056">
            <v>40823.523218668983</v>
          </cell>
          <cell r="P20056">
            <v>38</v>
          </cell>
          <cell r="Q20056">
            <v>38.523218668981485</v>
          </cell>
        </row>
        <row r="20057">
          <cell r="N20057" t="str">
            <v>1135FA1031_day_38</v>
          </cell>
          <cell r="O20057">
            <v>40823.523218668983</v>
          </cell>
          <cell r="P20057">
            <v>38</v>
          </cell>
          <cell r="Q20057">
            <v>38.523218668981485</v>
          </cell>
        </row>
        <row r="20058">
          <cell r="N20058" t="str">
            <v>1135FA1049_day_38</v>
          </cell>
          <cell r="O20058">
            <v>40823.523626111113</v>
          </cell>
          <cell r="P20058">
            <v>38</v>
          </cell>
          <cell r="Q20058">
            <v>38.523626111111106</v>
          </cell>
        </row>
        <row r="20059">
          <cell r="N20059" t="str">
            <v>1135FA1049_day_38</v>
          </cell>
          <cell r="O20059">
            <v>40823.523626111113</v>
          </cell>
          <cell r="P20059">
            <v>38</v>
          </cell>
          <cell r="Q20059">
            <v>38.523626111111106</v>
          </cell>
        </row>
        <row r="20060">
          <cell r="N20060" t="str">
            <v>1135FA1049_day_38</v>
          </cell>
          <cell r="O20060">
            <v>40823.523626111113</v>
          </cell>
          <cell r="P20060">
            <v>38</v>
          </cell>
          <cell r="Q20060">
            <v>38.523626111111106</v>
          </cell>
        </row>
        <row r="20061">
          <cell r="N20061" t="str">
            <v>1135FA1391_day_38</v>
          </cell>
          <cell r="O20061">
            <v>40823.524031747686</v>
          </cell>
          <cell r="P20061">
            <v>38</v>
          </cell>
          <cell r="Q20061">
            <v>38.524031747685186</v>
          </cell>
        </row>
        <row r="20062">
          <cell r="N20062" t="str">
            <v>1135FA1391_day_38</v>
          </cell>
          <cell r="O20062">
            <v>40823.524031747686</v>
          </cell>
          <cell r="P20062">
            <v>38</v>
          </cell>
          <cell r="Q20062">
            <v>38.524031747685186</v>
          </cell>
        </row>
        <row r="20063">
          <cell r="N20063" t="str">
            <v>1135FA1391_day_38</v>
          </cell>
          <cell r="O20063">
            <v>40823.524031747686</v>
          </cell>
          <cell r="P20063">
            <v>38</v>
          </cell>
          <cell r="Q20063">
            <v>38.524031747685186</v>
          </cell>
        </row>
        <row r="20064">
          <cell r="N20064" t="str">
            <v>1135FA1070_day_38</v>
          </cell>
          <cell r="O20064">
            <v>40823.524437569446</v>
          </cell>
          <cell r="P20064">
            <v>38</v>
          </cell>
          <cell r="Q20064">
            <v>38.524437569444444</v>
          </cell>
        </row>
        <row r="20065">
          <cell r="N20065" t="str">
            <v>1135FA1070_day_38</v>
          </cell>
          <cell r="O20065">
            <v>40823.524437569446</v>
          </cell>
          <cell r="P20065">
            <v>38</v>
          </cell>
          <cell r="Q20065">
            <v>38.524437569444444</v>
          </cell>
        </row>
        <row r="20066">
          <cell r="N20066" t="str">
            <v>1135FA1070_day_38</v>
          </cell>
          <cell r="O20066">
            <v>40823.524437569446</v>
          </cell>
          <cell r="P20066">
            <v>38</v>
          </cell>
          <cell r="Q20066">
            <v>38.524437569444444</v>
          </cell>
        </row>
        <row r="20067">
          <cell r="N20067" t="str">
            <v>1135FA1193_day_38</v>
          </cell>
          <cell r="O20067">
            <v>40823.524851516202</v>
          </cell>
          <cell r="P20067">
            <v>38</v>
          </cell>
          <cell r="Q20067">
            <v>38.524851516203711</v>
          </cell>
        </row>
        <row r="20068">
          <cell r="N20068" t="str">
            <v>1135FA1193_day_38</v>
          </cell>
          <cell r="O20068">
            <v>40823.524851516202</v>
          </cell>
          <cell r="P20068">
            <v>38</v>
          </cell>
          <cell r="Q20068">
            <v>38.524851516203711</v>
          </cell>
        </row>
        <row r="20069">
          <cell r="N20069" t="str">
            <v>1135FA1193_day_38</v>
          </cell>
          <cell r="O20069">
            <v>40823.524851516202</v>
          </cell>
          <cell r="P20069">
            <v>38</v>
          </cell>
          <cell r="Q20069">
            <v>38.524851516203711</v>
          </cell>
        </row>
        <row r="20070">
          <cell r="N20070" t="str">
            <v>1135FA1386_day_38</v>
          </cell>
          <cell r="O20070">
            <v>40823.525254988424</v>
          </cell>
          <cell r="P20070">
            <v>38</v>
          </cell>
          <cell r="Q20070">
            <v>38.525254988425928</v>
          </cell>
        </row>
        <row r="20071">
          <cell r="N20071" t="str">
            <v>1135FA1386_day_38</v>
          </cell>
          <cell r="O20071">
            <v>40823.525254988424</v>
          </cell>
          <cell r="P20071">
            <v>38</v>
          </cell>
          <cell r="Q20071">
            <v>38.525254988425928</v>
          </cell>
        </row>
        <row r="20072">
          <cell r="N20072" t="str">
            <v>1135FA1386_day_38</v>
          </cell>
          <cell r="O20072">
            <v>40823.525254988424</v>
          </cell>
          <cell r="P20072">
            <v>38</v>
          </cell>
          <cell r="Q20072">
            <v>38.525254988425928</v>
          </cell>
        </row>
        <row r="20073">
          <cell r="N20073" t="str">
            <v>1135FA1279_day_38</v>
          </cell>
          <cell r="O20073">
            <v>40823.525661342595</v>
          </cell>
          <cell r="P20073">
            <v>38</v>
          </cell>
          <cell r="Q20073">
            <v>38.525661342592592</v>
          </cell>
        </row>
        <row r="20074">
          <cell r="N20074" t="str">
            <v>1135FA1279_day_38</v>
          </cell>
          <cell r="O20074">
            <v>40823.525661342595</v>
          </cell>
          <cell r="P20074">
            <v>38</v>
          </cell>
          <cell r="Q20074">
            <v>38.525661342592592</v>
          </cell>
        </row>
        <row r="20075">
          <cell r="N20075" t="str">
            <v>1135FA1279_day_38</v>
          </cell>
          <cell r="O20075">
            <v>40823.525661342595</v>
          </cell>
          <cell r="P20075">
            <v>38</v>
          </cell>
          <cell r="Q20075">
            <v>38.525661342592592</v>
          </cell>
        </row>
        <row r="20076">
          <cell r="N20076" t="str">
            <v>1135FA1296_day_38</v>
          </cell>
          <cell r="O20076">
            <v>40823.526061006945</v>
          </cell>
          <cell r="P20076">
            <v>38</v>
          </cell>
          <cell r="Q20076">
            <v>38.526061006944445</v>
          </cell>
        </row>
        <row r="20077">
          <cell r="N20077" t="str">
            <v>1135FA1296_day_38</v>
          </cell>
          <cell r="O20077">
            <v>40823.526061006945</v>
          </cell>
          <cell r="P20077">
            <v>38</v>
          </cell>
          <cell r="Q20077">
            <v>38.526061006944445</v>
          </cell>
        </row>
        <row r="20078">
          <cell r="N20078" t="str">
            <v>1135FA1296_day_38</v>
          </cell>
          <cell r="O20078">
            <v>40823.526061006945</v>
          </cell>
          <cell r="P20078">
            <v>38</v>
          </cell>
          <cell r="Q20078">
            <v>38.526061006944445</v>
          </cell>
        </row>
        <row r="20079">
          <cell r="N20079" t="str">
            <v>1135FA1111_day_38</v>
          </cell>
          <cell r="O20079">
            <v>40823.526471886573</v>
          </cell>
          <cell r="P20079">
            <v>38</v>
          </cell>
          <cell r="Q20079">
            <v>38.526471886574079</v>
          </cell>
        </row>
        <row r="20080">
          <cell r="N20080" t="str">
            <v>1135FA1111_day_38</v>
          </cell>
          <cell r="O20080">
            <v>40823.526471886573</v>
          </cell>
          <cell r="P20080">
            <v>38</v>
          </cell>
          <cell r="Q20080">
            <v>38.526471886574079</v>
          </cell>
        </row>
        <row r="20081">
          <cell r="N20081" t="str">
            <v>1135FA1111_day_38</v>
          </cell>
          <cell r="O20081">
            <v>40823.526471886573</v>
          </cell>
          <cell r="P20081">
            <v>38</v>
          </cell>
          <cell r="Q20081">
            <v>38.526471886574079</v>
          </cell>
        </row>
        <row r="20082">
          <cell r="N20082" t="str">
            <v>1135FA1069_day_38</v>
          </cell>
          <cell r="O20082">
            <v>40823.526881863429</v>
          </cell>
          <cell r="P20082">
            <v>38</v>
          </cell>
          <cell r="Q20082">
            <v>38.52688186342592</v>
          </cell>
        </row>
        <row r="20083">
          <cell r="N20083" t="str">
            <v>1135FA1069_day_38</v>
          </cell>
          <cell r="O20083">
            <v>40823.526881863429</v>
          </cell>
          <cell r="P20083">
            <v>38</v>
          </cell>
          <cell r="Q20083">
            <v>38.52688186342592</v>
          </cell>
        </row>
        <row r="20084">
          <cell r="N20084" t="str">
            <v>1135FA1069_day_38</v>
          </cell>
          <cell r="O20084">
            <v>40823.526881863429</v>
          </cell>
          <cell r="P20084">
            <v>38</v>
          </cell>
          <cell r="Q20084">
            <v>38.52688186342592</v>
          </cell>
        </row>
        <row r="20085">
          <cell r="N20085" t="str">
            <v>1135FA1246_day_38</v>
          </cell>
          <cell r="O20085">
            <v>40823.527287858793</v>
          </cell>
          <cell r="P20085">
            <v>38</v>
          </cell>
          <cell r="Q20085">
            <v>38.527287858796292</v>
          </cell>
        </row>
        <row r="20086">
          <cell r="N20086" t="str">
            <v>1135FA1246_day_38</v>
          </cell>
          <cell r="O20086">
            <v>40823.527287858793</v>
          </cell>
          <cell r="P20086">
            <v>38</v>
          </cell>
          <cell r="Q20086">
            <v>38.527287858796292</v>
          </cell>
        </row>
        <row r="20087">
          <cell r="N20087" t="str">
            <v>1135FA1246_day_38</v>
          </cell>
          <cell r="O20087">
            <v>40823.527287858793</v>
          </cell>
          <cell r="P20087">
            <v>38</v>
          </cell>
          <cell r="Q20087">
            <v>38.527287858796292</v>
          </cell>
        </row>
        <row r="20088">
          <cell r="N20088" t="str">
            <v>1135FA1220_day_38</v>
          </cell>
          <cell r="O20088">
            <v>40823.527701099534</v>
          </cell>
          <cell r="P20088">
            <v>38</v>
          </cell>
          <cell r="Q20088">
            <v>38.527701099537033</v>
          </cell>
        </row>
        <row r="20089">
          <cell r="N20089" t="str">
            <v>1135FA1220_day_38</v>
          </cell>
          <cell r="O20089">
            <v>40823.527701099534</v>
          </cell>
          <cell r="P20089">
            <v>38</v>
          </cell>
          <cell r="Q20089">
            <v>38.527701099537033</v>
          </cell>
        </row>
        <row r="20090">
          <cell r="N20090" t="str">
            <v>1135FA1220_day_38</v>
          </cell>
          <cell r="O20090">
            <v>40823.527701099534</v>
          </cell>
          <cell r="P20090">
            <v>38</v>
          </cell>
          <cell r="Q20090">
            <v>38.527701099537033</v>
          </cell>
        </row>
        <row r="20091">
          <cell r="N20091" t="str">
            <v>1135FA1169_day_38</v>
          </cell>
          <cell r="O20091">
            <v>40823.528107453705</v>
          </cell>
          <cell r="P20091">
            <v>38</v>
          </cell>
          <cell r="Q20091">
            <v>38.528107453703704</v>
          </cell>
        </row>
        <row r="20092">
          <cell r="N20092" t="str">
            <v>1135FA1169_day_38</v>
          </cell>
          <cell r="O20092">
            <v>40823.528107453705</v>
          </cell>
          <cell r="P20092">
            <v>38</v>
          </cell>
          <cell r="Q20092">
            <v>38.528107453703704</v>
          </cell>
        </row>
        <row r="20093">
          <cell r="N20093" t="str">
            <v>1135FA1169_day_38</v>
          </cell>
          <cell r="O20093">
            <v>40823.528107453705</v>
          </cell>
          <cell r="P20093">
            <v>38</v>
          </cell>
          <cell r="Q20093">
            <v>38.528107453703704</v>
          </cell>
        </row>
        <row r="20094">
          <cell r="N20094" t="str">
            <v>1135FA1200_day_38</v>
          </cell>
          <cell r="O20094">
            <v>40823.528513634257</v>
          </cell>
          <cell r="P20094">
            <v>38</v>
          </cell>
          <cell r="Q20094">
            <v>38.528513634259262</v>
          </cell>
        </row>
        <row r="20095">
          <cell r="N20095" t="str">
            <v>1135FA1200_day_38</v>
          </cell>
          <cell r="O20095">
            <v>40823.528513634257</v>
          </cell>
          <cell r="P20095">
            <v>38</v>
          </cell>
          <cell r="Q20095">
            <v>38.528513634259262</v>
          </cell>
        </row>
        <row r="20096">
          <cell r="N20096" t="str">
            <v>1135FA1200_day_38</v>
          </cell>
          <cell r="O20096">
            <v>40823.528513634257</v>
          </cell>
          <cell r="P20096">
            <v>38</v>
          </cell>
          <cell r="Q20096">
            <v>38.528513634259262</v>
          </cell>
        </row>
        <row r="20097">
          <cell r="N20097" t="str">
            <v>1135FA1377_day_38</v>
          </cell>
          <cell r="O20097">
            <v>40823.528922696758</v>
          </cell>
          <cell r="P20097">
            <v>38</v>
          </cell>
          <cell r="Q20097">
            <v>38.52892269675926</v>
          </cell>
        </row>
        <row r="20098">
          <cell r="N20098" t="str">
            <v>1135FA1377_day_38</v>
          </cell>
          <cell r="O20098">
            <v>40823.528922696758</v>
          </cell>
          <cell r="P20098">
            <v>38</v>
          </cell>
          <cell r="Q20098">
            <v>38.52892269675926</v>
          </cell>
        </row>
        <row r="20099">
          <cell r="N20099" t="str">
            <v>1135FA1377_day_38</v>
          </cell>
          <cell r="O20099">
            <v>40823.528922696758</v>
          </cell>
          <cell r="P20099">
            <v>38</v>
          </cell>
          <cell r="Q20099">
            <v>38.52892269675926</v>
          </cell>
        </row>
        <row r="20100">
          <cell r="N20100" t="str">
            <v>1135FA1050_day_38</v>
          </cell>
          <cell r="O20100">
            <v>40823.529328159719</v>
          </cell>
          <cell r="P20100">
            <v>38</v>
          </cell>
          <cell r="Q20100">
            <v>38.529328159722226</v>
          </cell>
        </row>
        <row r="20101">
          <cell r="N20101" t="str">
            <v>1135FA1050_day_38</v>
          </cell>
          <cell r="O20101">
            <v>40823.529328159719</v>
          </cell>
          <cell r="P20101">
            <v>38</v>
          </cell>
          <cell r="Q20101">
            <v>38.529328159722226</v>
          </cell>
        </row>
        <row r="20102">
          <cell r="N20102" t="str">
            <v>1135FA1050_day_38</v>
          </cell>
          <cell r="O20102">
            <v>40823.529328159719</v>
          </cell>
          <cell r="P20102">
            <v>38</v>
          </cell>
          <cell r="Q20102">
            <v>38.529328159722226</v>
          </cell>
        </row>
        <row r="20103">
          <cell r="N20103" t="str">
            <v>1135FA1075_day_38</v>
          </cell>
          <cell r="O20103">
            <v>40823.529728726855</v>
          </cell>
          <cell r="P20103">
            <v>38</v>
          </cell>
          <cell r="Q20103">
            <v>38.529728726851857</v>
          </cell>
        </row>
        <row r="20104">
          <cell r="N20104" t="str">
            <v>1135FA1075_day_38</v>
          </cell>
          <cell r="O20104">
            <v>40823.529728726855</v>
          </cell>
          <cell r="P20104">
            <v>38</v>
          </cell>
          <cell r="Q20104">
            <v>38.529728726851857</v>
          </cell>
        </row>
        <row r="20105">
          <cell r="N20105" t="str">
            <v>1135FA1075_day_38</v>
          </cell>
          <cell r="O20105">
            <v>40823.529728726855</v>
          </cell>
          <cell r="P20105">
            <v>38</v>
          </cell>
          <cell r="Q20105">
            <v>38.529728726851857</v>
          </cell>
        </row>
        <row r="20106">
          <cell r="N20106" t="str">
            <v>1135FA1060_day_38</v>
          </cell>
          <cell r="O20106">
            <v>40823.530135266206</v>
          </cell>
          <cell r="P20106">
            <v>38</v>
          </cell>
          <cell r="Q20106">
            <v>38.5301352662037</v>
          </cell>
        </row>
        <row r="20107">
          <cell r="N20107" t="str">
            <v>1135FA1060_day_38</v>
          </cell>
          <cell r="O20107">
            <v>40823.530135266206</v>
          </cell>
          <cell r="P20107">
            <v>38</v>
          </cell>
          <cell r="Q20107">
            <v>38.5301352662037</v>
          </cell>
        </row>
        <row r="20108">
          <cell r="N20108" t="str">
            <v>1135FA1060_day_38</v>
          </cell>
          <cell r="O20108">
            <v>40823.530135266206</v>
          </cell>
          <cell r="P20108">
            <v>38</v>
          </cell>
          <cell r="Q20108">
            <v>38.5301352662037</v>
          </cell>
        </row>
        <row r="20109">
          <cell r="N20109" t="str">
            <v>1135FA1048_day_38</v>
          </cell>
          <cell r="O20109">
            <v>40823.5305396412</v>
          </cell>
          <cell r="P20109">
            <v>38</v>
          </cell>
          <cell r="Q20109">
            <v>38.530539641203703</v>
          </cell>
        </row>
        <row r="20110">
          <cell r="N20110" t="str">
            <v>1135FA1048_day_38</v>
          </cell>
          <cell r="O20110">
            <v>40823.5305396412</v>
          </cell>
          <cell r="P20110">
            <v>38</v>
          </cell>
          <cell r="Q20110">
            <v>38.530539641203703</v>
          </cell>
        </row>
        <row r="20111">
          <cell r="N20111" t="str">
            <v>1135FA1048_day_38</v>
          </cell>
          <cell r="O20111">
            <v>40823.5305396412</v>
          </cell>
          <cell r="P20111">
            <v>38</v>
          </cell>
          <cell r="Q20111">
            <v>38.530539641203703</v>
          </cell>
        </row>
        <row r="20112">
          <cell r="N20112" t="str">
            <v>1135FA1142_day_38</v>
          </cell>
          <cell r="O20112">
            <v>40823.530944004633</v>
          </cell>
          <cell r="P20112">
            <v>38</v>
          </cell>
          <cell r="Q20112">
            <v>38.530944004629632</v>
          </cell>
        </row>
        <row r="20113">
          <cell r="N20113" t="str">
            <v>1135FA1142_day_38</v>
          </cell>
          <cell r="O20113">
            <v>40823.530944004633</v>
          </cell>
          <cell r="P20113">
            <v>38</v>
          </cell>
          <cell r="Q20113">
            <v>38.530944004629632</v>
          </cell>
        </row>
        <row r="20114">
          <cell r="N20114" t="str">
            <v>1135FA1142_day_38</v>
          </cell>
          <cell r="O20114">
            <v>40823.530944004633</v>
          </cell>
          <cell r="P20114">
            <v>38</v>
          </cell>
          <cell r="Q20114">
            <v>38.530944004629632</v>
          </cell>
        </row>
        <row r="20115">
          <cell r="N20115" t="str">
            <v>1135FA1359_day_38</v>
          </cell>
          <cell r="O20115">
            <v>40823.531361574074</v>
          </cell>
          <cell r="P20115">
            <v>38</v>
          </cell>
          <cell r="Q20115">
            <v>38.531361574074076</v>
          </cell>
        </row>
        <row r="20116">
          <cell r="N20116" t="str">
            <v>1135FA1359_day_38</v>
          </cell>
          <cell r="O20116">
            <v>40823.531361574074</v>
          </cell>
          <cell r="P20116">
            <v>38</v>
          </cell>
          <cell r="Q20116">
            <v>38.531361574074076</v>
          </cell>
        </row>
        <row r="20117">
          <cell r="N20117" t="str">
            <v>1135FA1359_day_38</v>
          </cell>
          <cell r="O20117">
            <v>40823.531361574074</v>
          </cell>
          <cell r="P20117">
            <v>38</v>
          </cell>
          <cell r="Q20117">
            <v>38.531361574074076</v>
          </cell>
        </row>
        <row r="20118">
          <cell r="N20118" t="str">
            <v>1135FA1052_day_38</v>
          </cell>
          <cell r="O20118">
            <v>40823.53176322917</v>
          </cell>
          <cell r="P20118">
            <v>38</v>
          </cell>
          <cell r="Q20118">
            <v>38.531763229166671</v>
          </cell>
        </row>
        <row r="20119">
          <cell r="N20119" t="str">
            <v>1135FA1052_day_38</v>
          </cell>
          <cell r="O20119">
            <v>40823.53176322917</v>
          </cell>
          <cell r="P20119">
            <v>38</v>
          </cell>
          <cell r="Q20119">
            <v>38.531763229166671</v>
          </cell>
        </row>
        <row r="20120">
          <cell r="N20120" t="str">
            <v>1135FA1052_day_38</v>
          </cell>
          <cell r="O20120">
            <v>40823.53176322917</v>
          </cell>
          <cell r="P20120">
            <v>38</v>
          </cell>
          <cell r="Q20120">
            <v>38.531763229166671</v>
          </cell>
        </row>
        <row r="20121">
          <cell r="N20121" t="str">
            <v>1135FA1332_day_38</v>
          </cell>
          <cell r="O20121">
            <v>40823.532169768521</v>
          </cell>
          <cell r="P20121">
            <v>38</v>
          </cell>
          <cell r="Q20121">
            <v>38.532169768518514</v>
          </cell>
        </row>
        <row r="20122">
          <cell r="N20122" t="str">
            <v>1135FA1332_day_38</v>
          </cell>
          <cell r="O20122">
            <v>40823.532169768521</v>
          </cell>
          <cell r="P20122">
            <v>38</v>
          </cell>
          <cell r="Q20122">
            <v>38.532169768518514</v>
          </cell>
        </row>
        <row r="20123">
          <cell r="N20123" t="str">
            <v>1135FA1332_day_38</v>
          </cell>
          <cell r="O20123">
            <v>40823.532169768521</v>
          </cell>
          <cell r="P20123">
            <v>38</v>
          </cell>
          <cell r="Q20123">
            <v>38.532169768518514</v>
          </cell>
        </row>
        <row r="20124">
          <cell r="N20124" t="str">
            <v>1135FA1088_day_38</v>
          </cell>
          <cell r="O20124">
            <v>40823.532581550928</v>
          </cell>
          <cell r="P20124">
            <v>38</v>
          </cell>
          <cell r="Q20124">
            <v>38.532581550925919</v>
          </cell>
        </row>
        <row r="20125">
          <cell r="N20125" t="str">
            <v>1135FA1088_day_38</v>
          </cell>
          <cell r="O20125">
            <v>40823.532581550928</v>
          </cell>
          <cell r="P20125">
            <v>38</v>
          </cell>
          <cell r="Q20125">
            <v>38.532581550925919</v>
          </cell>
        </row>
        <row r="20126">
          <cell r="N20126" t="str">
            <v>1135FA1088_day_38</v>
          </cell>
          <cell r="O20126">
            <v>40823.532581550928</v>
          </cell>
          <cell r="P20126">
            <v>38</v>
          </cell>
          <cell r="Q20126">
            <v>38.532581550925919</v>
          </cell>
        </row>
        <row r="20127">
          <cell r="N20127" t="str">
            <v>1135FA1356_day_38</v>
          </cell>
          <cell r="O20127">
            <v>40823.532985196762</v>
          </cell>
          <cell r="P20127">
            <v>38</v>
          </cell>
          <cell r="Q20127">
            <v>38.532985196759256</v>
          </cell>
        </row>
        <row r="20128">
          <cell r="N20128" t="str">
            <v>1135FA1356_day_38</v>
          </cell>
          <cell r="O20128">
            <v>40823.532985196762</v>
          </cell>
          <cell r="P20128">
            <v>38</v>
          </cell>
          <cell r="Q20128">
            <v>38.532985196759256</v>
          </cell>
        </row>
        <row r="20129">
          <cell r="N20129" t="str">
            <v>1135FA1356_day_38</v>
          </cell>
          <cell r="O20129">
            <v>40823.532985196762</v>
          </cell>
          <cell r="P20129">
            <v>38</v>
          </cell>
          <cell r="Q20129">
            <v>38.532985196759256</v>
          </cell>
        </row>
        <row r="20130">
          <cell r="N20130" t="str">
            <v>1135FA1138_day_38</v>
          </cell>
          <cell r="O20130">
            <v>40823.533402777779</v>
          </cell>
          <cell r="P20130">
            <v>38</v>
          </cell>
          <cell r="Q20130">
            <v>38.533402777777773</v>
          </cell>
        </row>
        <row r="20131">
          <cell r="N20131" t="str">
            <v>1135FA1138_day_38</v>
          </cell>
          <cell r="O20131">
            <v>40823.533402777779</v>
          </cell>
          <cell r="P20131">
            <v>38</v>
          </cell>
          <cell r="Q20131">
            <v>38.533402777777773</v>
          </cell>
        </row>
        <row r="20132">
          <cell r="N20132" t="str">
            <v>1135FA1138_day_38</v>
          </cell>
          <cell r="O20132">
            <v>40823.533402777779</v>
          </cell>
          <cell r="P20132">
            <v>38</v>
          </cell>
          <cell r="Q20132">
            <v>38.533402777777773</v>
          </cell>
        </row>
        <row r="20133">
          <cell r="N20133" t="str">
            <v>1135FA1378_day_38</v>
          </cell>
          <cell r="O20133">
            <v>40823.533810393521</v>
          </cell>
          <cell r="P20133">
            <v>38</v>
          </cell>
          <cell r="Q20133">
            <v>38.533810393518515</v>
          </cell>
        </row>
        <row r="20134">
          <cell r="N20134" t="str">
            <v>1135FA1378_day_38</v>
          </cell>
          <cell r="O20134">
            <v>40823.533810393521</v>
          </cell>
          <cell r="P20134">
            <v>38</v>
          </cell>
          <cell r="Q20134">
            <v>38.533810393518515</v>
          </cell>
        </row>
        <row r="20135">
          <cell r="N20135" t="str">
            <v>1135FA1378_day_38</v>
          </cell>
          <cell r="O20135">
            <v>40823.533810393521</v>
          </cell>
          <cell r="P20135">
            <v>38</v>
          </cell>
          <cell r="Q20135">
            <v>38.533810393518515</v>
          </cell>
        </row>
        <row r="20136">
          <cell r="N20136" t="str">
            <v>1135FA1116_day_38</v>
          </cell>
          <cell r="O20136">
            <v>40823.534213495368</v>
          </cell>
          <cell r="P20136">
            <v>38</v>
          </cell>
          <cell r="Q20136">
            <v>38.534213495370373</v>
          </cell>
        </row>
        <row r="20137">
          <cell r="N20137" t="str">
            <v>1135FA1116_day_38</v>
          </cell>
          <cell r="O20137">
            <v>40823.534213495368</v>
          </cell>
          <cell r="P20137">
            <v>38</v>
          </cell>
          <cell r="Q20137">
            <v>38.534213495370373</v>
          </cell>
        </row>
        <row r="20138">
          <cell r="N20138" t="str">
            <v>1135FA1116_day_38</v>
          </cell>
          <cell r="O20138">
            <v>40823.534213495368</v>
          </cell>
          <cell r="P20138">
            <v>38</v>
          </cell>
          <cell r="Q20138">
            <v>38.534213495370373</v>
          </cell>
        </row>
        <row r="20139">
          <cell r="N20139" t="str">
            <v>1135FA1077_day_38</v>
          </cell>
          <cell r="O20139">
            <v>40823.534618958336</v>
          </cell>
          <cell r="P20139">
            <v>38</v>
          </cell>
          <cell r="Q20139">
            <v>38.534618958333333</v>
          </cell>
        </row>
        <row r="20140">
          <cell r="N20140" t="str">
            <v>1135FA1077_day_38</v>
          </cell>
          <cell r="O20140">
            <v>40823.534618958336</v>
          </cell>
          <cell r="P20140">
            <v>38</v>
          </cell>
          <cell r="Q20140">
            <v>38.534618958333333</v>
          </cell>
        </row>
        <row r="20141">
          <cell r="N20141" t="str">
            <v>1135FA1077_day_38</v>
          </cell>
          <cell r="O20141">
            <v>40823.534618958336</v>
          </cell>
          <cell r="P20141">
            <v>38</v>
          </cell>
          <cell r="Q20141">
            <v>38.534618958333333</v>
          </cell>
        </row>
        <row r="20142">
          <cell r="N20142" t="str">
            <v>1135FA1038_day_38</v>
          </cell>
          <cell r="O20142">
            <v>40823.535030914354</v>
          </cell>
          <cell r="P20142">
            <v>38</v>
          </cell>
          <cell r="Q20142">
            <v>38.53503091435185</v>
          </cell>
        </row>
        <row r="20143">
          <cell r="N20143" t="str">
            <v>1135FA1038_day_38</v>
          </cell>
          <cell r="O20143">
            <v>40823.535030914354</v>
          </cell>
          <cell r="P20143">
            <v>38</v>
          </cell>
          <cell r="Q20143">
            <v>38.53503091435185</v>
          </cell>
        </row>
        <row r="20144">
          <cell r="N20144" t="str">
            <v>1135FA1038_day_38</v>
          </cell>
          <cell r="O20144">
            <v>40823.535030914354</v>
          </cell>
          <cell r="P20144">
            <v>38</v>
          </cell>
          <cell r="Q20144">
            <v>38.53503091435185</v>
          </cell>
        </row>
        <row r="20145">
          <cell r="N20145" t="str">
            <v>1135FA1258_day_38</v>
          </cell>
          <cell r="O20145">
            <v>40823.535439444444</v>
          </cell>
          <cell r="P20145">
            <v>38</v>
          </cell>
          <cell r="Q20145">
            <v>38.535439444444449</v>
          </cell>
        </row>
        <row r="20146">
          <cell r="N20146" t="str">
            <v>1135FA1258_day_38</v>
          </cell>
          <cell r="O20146">
            <v>40823.535439444444</v>
          </cell>
          <cell r="P20146">
            <v>38</v>
          </cell>
          <cell r="Q20146">
            <v>38.535439444444449</v>
          </cell>
        </row>
        <row r="20147">
          <cell r="N20147" t="str">
            <v>1135FA1258_day_38</v>
          </cell>
          <cell r="O20147">
            <v>40823.535439444444</v>
          </cell>
          <cell r="P20147">
            <v>38</v>
          </cell>
          <cell r="Q20147">
            <v>38.535439444444449</v>
          </cell>
        </row>
        <row r="20148">
          <cell r="N20148" t="str">
            <v>1135FA1033_day_38</v>
          </cell>
          <cell r="O20148">
            <v>40823.535845810184</v>
          </cell>
          <cell r="P20148">
            <v>38</v>
          </cell>
          <cell r="Q20148">
            <v>38.535845810185187</v>
          </cell>
        </row>
        <row r="20149">
          <cell r="N20149" t="str">
            <v>1135FA1033_day_38</v>
          </cell>
          <cell r="O20149">
            <v>40823.535845810184</v>
          </cell>
          <cell r="P20149">
            <v>38</v>
          </cell>
          <cell r="Q20149">
            <v>38.535845810185187</v>
          </cell>
        </row>
        <row r="20150">
          <cell r="N20150" t="str">
            <v>1135FA1033_day_38</v>
          </cell>
          <cell r="O20150">
            <v>40823.535845810184</v>
          </cell>
          <cell r="P20150">
            <v>38</v>
          </cell>
          <cell r="Q20150">
            <v>38.535845810185187</v>
          </cell>
        </row>
        <row r="20151">
          <cell r="N20151" t="str">
            <v>1135FA1100_day_38</v>
          </cell>
          <cell r="O20151">
            <v>40823.536250173609</v>
          </cell>
          <cell r="P20151">
            <v>38</v>
          </cell>
          <cell r="Q20151">
            <v>38.536250173611116</v>
          </cell>
        </row>
        <row r="20152">
          <cell r="N20152" t="str">
            <v>1135FA1100_day_38</v>
          </cell>
          <cell r="O20152">
            <v>40823.536250173609</v>
          </cell>
          <cell r="P20152">
            <v>38</v>
          </cell>
          <cell r="Q20152">
            <v>38.536250173611116</v>
          </cell>
        </row>
        <row r="20153">
          <cell r="N20153" t="str">
            <v>1135FA1100_day_38</v>
          </cell>
          <cell r="O20153">
            <v>40823.536250173609</v>
          </cell>
          <cell r="P20153">
            <v>38</v>
          </cell>
          <cell r="Q20153">
            <v>38.536250173611116</v>
          </cell>
        </row>
        <row r="20154">
          <cell r="N20154" t="str">
            <v>1135FA1370_day_38</v>
          </cell>
          <cell r="O20154">
            <v>40823.536659606485</v>
          </cell>
          <cell r="P20154">
            <v>38</v>
          </cell>
          <cell r="Q20154">
            <v>38.536659606481486</v>
          </cell>
        </row>
        <row r="20155">
          <cell r="N20155" t="str">
            <v>1135FA1370_day_38</v>
          </cell>
          <cell r="O20155">
            <v>40823.536659606485</v>
          </cell>
          <cell r="P20155">
            <v>38</v>
          </cell>
          <cell r="Q20155">
            <v>38.536659606481486</v>
          </cell>
        </row>
        <row r="20156">
          <cell r="N20156" t="str">
            <v>1135FA1370_day_38</v>
          </cell>
          <cell r="O20156">
            <v>40823.536659606485</v>
          </cell>
          <cell r="P20156">
            <v>38</v>
          </cell>
          <cell r="Q20156">
            <v>38.536659606481486</v>
          </cell>
        </row>
        <row r="20157">
          <cell r="N20157" t="str">
            <v>1135FA1035_day_38</v>
          </cell>
          <cell r="O20157">
            <v>40823.537062708332</v>
          </cell>
          <cell r="P20157">
            <v>38</v>
          </cell>
          <cell r="Q20157">
            <v>38.53706270833333</v>
          </cell>
        </row>
        <row r="20158">
          <cell r="N20158" t="str">
            <v>1135FA1035_day_38</v>
          </cell>
          <cell r="O20158">
            <v>40823.537062708332</v>
          </cell>
          <cell r="P20158">
            <v>38</v>
          </cell>
          <cell r="Q20158">
            <v>38.53706270833333</v>
          </cell>
        </row>
        <row r="20159">
          <cell r="N20159" t="str">
            <v>1135FA1035_day_38</v>
          </cell>
          <cell r="O20159">
            <v>40823.537062708332</v>
          </cell>
          <cell r="P20159">
            <v>38</v>
          </cell>
          <cell r="Q20159">
            <v>38.53706270833333</v>
          </cell>
        </row>
        <row r="20160">
          <cell r="N20160" t="str">
            <v>1135FA1146_day_38</v>
          </cell>
          <cell r="O20160">
            <v>40823.53747142361</v>
          </cell>
          <cell r="P20160">
            <v>38</v>
          </cell>
          <cell r="Q20160">
            <v>38.537471423611109</v>
          </cell>
        </row>
        <row r="20161">
          <cell r="N20161" t="str">
            <v>1135FA1146_day_38</v>
          </cell>
          <cell r="O20161">
            <v>40823.53747142361</v>
          </cell>
          <cell r="P20161">
            <v>38</v>
          </cell>
          <cell r="Q20161">
            <v>38.537471423611109</v>
          </cell>
        </row>
        <row r="20162">
          <cell r="N20162" t="str">
            <v>1135FA1146_day_38</v>
          </cell>
          <cell r="O20162">
            <v>40823.53747142361</v>
          </cell>
          <cell r="P20162">
            <v>38</v>
          </cell>
          <cell r="Q20162">
            <v>38.537471423611109</v>
          </cell>
        </row>
        <row r="20163">
          <cell r="N20163" t="str">
            <v>1135FA1008_day_38</v>
          </cell>
          <cell r="O20163">
            <v>40823.537884467594</v>
          </cell>
          <cell r="P20163">
            <v>38</v>
          </cell>
          <cell r="Q20163">
            <v>38.53788446759259</v>
          </cell>
        </row>
        <row r="20164">
          <cell r="N20164" t="str">
            <v>1135FA1008_day_38</v>
          </cell>
          <cell r="O20164">
            <v>40823.537884467594</v>
          </cell>
          <cell r="P20164">
            <v>38</v>
          </cell>
          <cell r="Q20164">
            <v>38.53788446759259</v>
          </cell>
        </row>
        <row r="20165">
          <cell r="N20165" t="str">
            <v>1135FA1008_day_38</v>
          </cell>
          <cell r="O20165">
            <v>40823.537884467594</v>
          </cell>
          <cell r="P20165">
            <v>38</v>
          </cell>
          <cell r="Q20165">
            <v>38.53788446759259</v>
          </cell>
        </row>
        <row r="20166">
          <cell r="N20166" t="str">
            <v>1135FA1158_day_38</v>
          </cell>
          <cell r="O20166">
            <v>40823.538295891201</v>
          </cell>
          <cell r="P20166">
            <v>38</v>
          </cell>
          <cell r="Q20166">
            <v>38.538295891203703</v>
          </cell>
        </row>
        <row r="20167">
          <cell r="N20167" t="str">
            <v>1135FA1158_day_38</v>
          </cell>
          <cell r="O20167">
            <v>40823.538295891201</v>
          </cell>
          <cell r="P20167">
            <v>38</v>
          </cell>
          <cell r="Q20167">
            <v>38.538295891203703</v>
          </cell>
        </row>
        <row r="20168">
          <cell r="N20168" t="str">
            <v>1135FA1158_day_38</v>
          </cell>
          <cell r="O20168">
            <v>40823.538295891201</v>
          </cell>
          <cell r="P20168">
            <v>38</v>
          </cell>
          <cell r="Q20168">
            <v>38.538295891203703</v>
          </cell>
        </row>
        <row r="20169">
          <cell r="N20169" t="str">
            <v>1135FA1263_day_38</v>
          </cell>
          <cell r="O20169">
            <v>40823.538705682869</v>
          </cell>
          <cell r="P20169">
            <v>38</v>
          </cell>
          <cell r="Q20169">
            <v>38.538705682870372</v>
          </cell>
        </row>
        <row r="20170">
          <cell r="N20170" t="str">
            <v>1135FA1263_day_38</v>
          </cell>
          <cell r="O20170">
            <v>40823.538705682869</v>
          </cell>
          <cell r="P20170">
            <v>38</v>
          </cell>
          <cell r="Q20170">
            <v>38.538705682870372</v>
          </cell>
        </row>
        <row r="20171">
          <cell r="N20171" t="str">
            <v>1135FA1263_day_38</v>
          </cell>
          <cell r="O20171">
            <v>40823.538705682869</v>
          </cell>
          <cell r="P20171">
            <v>38</v>
          </cell>
          <cell r="Q20171">
            <v>38.538705682870372</v>
          </cell>
        </row>
        <row r="20172">
          <cell r="N20172" t="str">
            <v>1135FA1353_day_38</v>
          </cell>
          <cell r="O20172">
            <v>40823.53911114583</v>
          </cell>
          <cell r="P20172">
            <v>38</v>
          </cell>
          <cell r="Q20172">
            <v>38.539111145833331</v>
          </cell>
        </row>
        <row r="20173">
          <cell r="N20173" t="str">
            <v>1135FA1353_day_38</v>
          </cell>
          <cell r="O20173">
            <v>40823.53911114583</v>
          </cell>
          <cell r="P20173">
            <v>38</v>
          </cell>
          <cell r="Q20173">
            <v>38.539111145833331</v>
          </cell>
        </row>
        <row r="20174">
          <cell r="N20174" t="str">
            <v>1135FA1353_day_38</v>
          </cell>
          <cell r="O20174">
            <v>40823.53911114583</v>
          </cell>
          <cell r="P20174">
            <v>38</v>
          </cell>
          <cell r="Q20174">
            <v>38.539111145833331</v>
          </cell>
        </row>
        <row r="20175">
          <cell r="N20175" t="str">
            <v>1135FA1184_day_38</v>
          </cell>
          <cell r="O20175">
            <v>40823.539513159725</v>
          </cell>
          <cell r="P20175">
            <v>38</v>
          </cell>
          <cell r="Q20175">
            <v>38.539513159722226</v>
          </cell>
        </row>
        <row r="20176">
          <cell r="N20176" t="str">
            <v>1135FA1184_day_38</v>
          </cell>
          <cell r="O20176">
            <v>40823.539513159725</v>
          </cell>
          <cell r="P20176">
            <v>38</v>
          </cell>
          <cell r="Q20176">
            <v>38.539513159722226</v>
          </cell>
        </row>
        <row r="20177">
          <cell r="N20177" t="str">
            <v>1135FA1184_day_38</v>
          </cell>
          <cell r="O20177">
            <v>40823.539513159725</v>
          </cell>
          <cell r="P20177">
            <v>38</v>
          </cell>
          <cell r="Q20177">
            <v>38.539513159722226</v>
          </cell>
        </row>
        <row r="20178">
          <cell r="N20178" t="str">
            <v>1135FA1268_day_38</v>
          </cell>
          <cell r="O20178">
            <v>40823.53991806713</v>
          </cell>
          <cell r="P20178">
            <v>38</v>
          </cell>
          <cell r="Q20178">
            <v>38.539918067129626</v>
          </cell>
        </row>
        <row r="20179">
          <cell r="N20179" t="str">
            <v>1135FA1268_day_38</v>
          </cell>
          <cell r="O20179">
            <v>40823.53991806713</v>
          </cell>
          <cell r="P20179">
            <v>38</v>
          </cell>
          <cell r="Q20179">
            <v>38.539918067129626</v>
          </cell>
        </row>
        <row r="20180">
          <cell r="N20180" t="str">
            <v>1135FA1268_day_38</v>
          </cell>
          <cell r="O20180">
            <v>40823.53991806713</v>
          </cell>
          <cell r="P20180">
            <v>38</v>
          </cell>
          <cell r="Q20180">
            <v>38.539918067129626</v>
          </cell>
        </row>
        <row r="20181">
          <cell r="N20181" t="str">
            <v>1135FA1084_day_38</v>
          </cell>
          <cell r="O20181">
            <v>40823.54032388889</v>
          </cell>
          <cell r="P20181">
            <v>38</v>
          </cell>
          <cell r="Q20181">
            <v>38.540323888888885</v>
          </cell>
        </row>
        <row r="20182">
          <cell r="N20182" t="str">
            <v>1135FA1084_day_38</v>
          </cell>
          <cell r="O20182">
            <v>40823.54032388889</v>
          </cell>
          <cell r="P20182">
            <v>38</v>
          </cell>
          <cell r="Q20182">
            <v>38.540323888888885</v>
          </cell>
        </row>
        <row r="20183">
          <cell r="N20183" t="str">
            <v>1135FA1084_day_38</v>
          </cell>
          <cell r="O20183">
            <v>40823.54032388889</v>
          </cell>
          <cell r="P20183">
            <v>38</v>
          </cell>
          <cell r="Q20183">
            <v>38.540323888888885</v>
          </cell>
        </row>
        <row r="20184">
          <cell r="N20184" t="str">
            <v>1135FA1264_day_38</v>
          </cell>
          <cell r="O20184">
            <v>40823.54073296296</v>
          </cell>
          <cell r="P20184">
            <v>38</v>
          </cell>
          <cell r="Q20184">
            <v>38.540732962962963</v>
          </cell>
        </row>
        <row r="20185">
          <cell r="N20185" t="str">
            <v>1135FA1264_day_38</v>
          </cell>
          <cell r="O20185">
            <v>40823.54073296296</v>
          </cell>
          <cell r="P20185">
            <v>38</v>
          </cell>
          <cell r="Q20185">
            <v>38.540732962962963</v>
          </cell>
        </row>
        <row r="20186">
          <cell r="N20186" t="str">
            <v>1135FA1264_day_38</v>
          </cell>
          <cell r="O20186">
            <v>40823.54073296296</v>
          </cell>
          <cell r="P20186">
            <v>38</v>
          </cell>
          <cell r="Q20186">
            <v>38.540732962962963</v>
          </cell>
        </row>
        <row r="20187">
          <cell r="N20187" t="str">
            <v>1135FA1156_day_38</v>
          </cell>
          <cell r="O20187">
            <v>40823.541148182871</v>
          </cell>
          <cell r="P20187">
            <v>38</v>
          </cell>
          <cell r="Q20187">
            <v>38.541148182870366</v>
          </cell>
        </row>
        <row r="20188">
          <cell r="N20188" t="str">
            <v>1135FA1156_day_38</v>
          </cell>
          <cell r="O20188">
            <v>40823.541148182871</v>
          </cell>
          <cell r="P20188">
            <v>38</v>
          </cell>
          <cell r="Q20188">
            <v>38.541148182870366</v>
          </cell>
        </row>
        <row r="20189">
          <cell r="N20189" t="str">
            <v>1135FA1156_day_38</v>
          </cell>
          <cell r="O20189">
            <v>40823.541148182871</v>
          </cell>
          <cell r="P20189">
            <v>38</v>
          </cell>
          <cell r="Q20189">
            <v>38.541148182870366</v>
          </cell>
        </row>
        <row r="20190">
          <cell r="N20190" t="str">
            <v>1135FA1321_day_38</v>
          </cell>
          <cell r="O20190">
            <v>40823.541561412036</v>
          </cell>
          <cell r="P20190">
            <v>38</v>
          </cell>
          <cell r="Q20190">
            <v>38.541561412037034</v>
          </cell>
        </row>
        <row r="20191">
          <cell r="N20191" t="str">
            <v>1135FA1321_day_38</v>
          </cell>
          <cell r="O20191">
            <v>40823.541561412036</v>
          </cell>
          <cell r="P20191">
            <v>38</v>
          </cell>
          <cell r="Q20191">
            <v>38.541561412037034</v>
          </cell>
        </row>
        <row r="20192">
          <cell r="N20192" t="str">
            <v>1135FA1321_day_38</v>
          </cell>
          <cell r="O20192">
            <v>40823.541561412036</v>
          </cell>
          <cell r="P20192">
            <v>38</v>
          </cell>
          <cell r="Q20192">
            <v>38.541561412037034</v>
          </cell>
        </row>
        <row r="20193">
          <cell r="N20193" t="str">
            <v>1135FA1003_day_38</v>
          </cell>
          <cell r="O20193">
            <v>40823.54197283565</v>
          </cell>
          <cell r="P20193">
            <v>38</v>
          </cell>
          <cell r="Q20193">
            <v>38.541972835648146</v>
          </cell>
        </row>
        <row r="20194">
          <cell r="N20194" t="str">
            <v>1135FA1003_day_38</v>
          </cell>
          <cell r="O20194">
            <v>40823.54197283565</v>
          </cell>
          <cell r="P20194">
            <v>38</v>
          </cell>
          <cell r="Q20194">
            <v>38.541972835648146</v>
          </cell>
        </row>
        <row r="20195">
          <cell r="N20195" t="str">
            <v>1135FA1003_day_38</v>
          </cell>
          <cell r="O20195">
            <v>40823.54197283565</v>
          </cell>
          <cell r="P20195">
            <v>38</v>
          </cell>
          <cell r="Q20195">
            <v>38.541972835648146</v>
          </cell>
        </row>
        <row r="20196">
          <cell r="N20196" t="str">
            <v>1135FA1250_day_38</v>
          </cell>
          <cell r="O20196">
            <v>40823.542381539351</v>
          </cell>
          <cell r="P20196">
            <v>38</v>
          </cell>
          <cell r="Q20196">
            <v>38.542381539351844</v>
          </cell>
        </row>
        <row r="20197">
          <cell r="N20197" t="str">
            <v>1135FA1250_day_38</v>
          </cell>
          <cell r="O20197">
            <v>40823.542381539351</v>
          </cell>
          <cell r="P20197">
            <v>38</v>
          </cell>
          <cell r="Q20197">
            <v>38.542381539351844</v>
          </cell>
        </row>
        <row r="20198">
          <cell r="N20198" t="str">
            <v>1135FA1250_day_38</v>
          </cell>
          <cell r="O20198">
            <v>40823.542381539351</v>
          </cell>
          <cell r="P20198">
            <v>38</v>
          </cell>
          <cell r="Q20198">
            <v>38.542381539351844</v>
          </cell>
        </row>
        <row r="20199">
          <cell r="N20199" t="str">
            <v>1135FA1355_day_38</v>
          </cell>
          <cell r="O20199">
            <v>40823.542788981482</v>
          </cell>
          <cell r="P20199">
            <v>38</v>
          </cell>
          <cell r="Q20199">
            <v>38.542788981481479</v>
          </cell>
        </row>
        <row r="20200">
          <cell r="N20200" t="str">
            <v>1135FA1355_day_38</v>
          </cell>
          <cell r="O20200">
            <v>40823.542788981482</v>
          </cell>
          <cell r="P20200">
            <v>38</v>
          </cell>
          <cell r="Q20200">
            <v>38.542788981481479</v>
          </cell>
        </row>
        <row r="20201">
          <cell r="N20201" t="str">
            <v>1135FA1355_day_38</v>
          </cell>
          <cell r="O20201">
            <v>40823.542788981482</v>
          </cell>
          <cell r="P20201">
            <v>38</v>
          </cell>
          <cell r="Q20201">
            <v>38.542788981481479</v>
          </cell>
        </row>
        <row r="20202">
          <cell r="N20202" t="str">
            <v>1135FA1150_day_38</v>
          </cell>
          <cell r="O20202">
            <v>40823.54319733796</v>
          </cell>
          <cell r="P20202">
            <v>38</v>
          </cell>
          <cell r="Q20202">
            <v>38.543197337962965</v>
          </cell>
        </row>
        <row r="20203">
          <cell r="N20203" t="str">
            <v>1135FA1150_day_38</v>
          </cell>
          <cell r="O20203">
            <v>40823.54319733796</v>
          </cell>
          <cell r="P20203">
            <v>38</v>
          </cell>
          <cell r="Q20203">
            <v>38.543197337962965</v>
          </cell>
        </row>
        <row r="20204">
          <cell r="N20204" t="str">
            <v>1135FA1150_day_38</v>
          </cell>
          <cell r="O20204">
            <v>40823.54319733796</v>
          </cell>
          <cell r="P20204">
            <v>38</v>
          </cell>
          <cell r="Q20204">
            <v>38.543197337962965</v>
          </cell>
        </row>
        <row r="20205">
          <cell r="N20205" t="str">
            <v>1135FA1276_day_38</v>
          </cell>
          <cell r="O20205">
            <v>40823.543607488427</v>
          </cell>
          <cell r="P20205">
            <v>38</v>
          </cell>
          <cell r="Q20205">
            <v>38.543607488425927</v>
          </cell>
        </row>
        <row r="20206">
          <cell r="N20206" t="str">
            <v>1135FA1276_day_38</v>
          </cell>
          <cell r="O20206">
            <v>40823.543607488427</v>
          </cell>
          <cell r="P20206">
            <v>38</v>
          </cell>
          <cell r="Q20206">
            <v>38.543607488425927</v>
          </cell>
        </row>
        <row r="20207">
          <cell r="N20207" t="str">
            <v>1135FA1276_day_38</v>
          </cell>
          <cell r="O20207">
            <v>40823.543607488427</v>
          </cell>
          <cell r="P20207">
            <v>38</v>
          </cell>
          <cell r="Q20207">
            <v>38.543607488425927</v>
          </cell>
        </row>
        <row r="20208">
          <cell r="N20208" t="str">
            <v>1135FA1316_day_38</v>
          </cell>
          <cell r="O20208">
            <v>40823.544011863429</v>
          </cell>
          <cell r="P20208">
            <v>38</v>
          </cell>
          <cell r="Q20208">
            <v>38.544011863425922</v>
          </cell>
        </row>
        <row r="20209">
          <cell r="N20209" t="str">
            <v>1135FA1316_day_38</v>
          </cell>
          <cell r="O20209">
            <v>40823.544011863429</v>
          </cell>
          <cell r="P20209">
            <v>38</v>
          </cell>
          <cell r="Q20209">
            <v>38.544011863425922</v>
          </cell>
        </row>
        <row r="20210">
          <cell r="N20210" t="str">
            <v>1135FA1316_day_38</v>
          </cell>
          <cell r="O20210">
            <v>40823.544011863429</v>
          </cell>
          <cell r="P20210">
            <v>38</v>
          </cell>
          <cell r="Q20210">
            <v>38.544011863425922</v>
          </cell>
        </row>
        <row r="20211">
          <cell r="N20211" t="str">
            <v>1135FA1339_day_38</v>
          </cell>
          <cell r="O20211">
            <v>40823.544416956021</v>
          </cell>
          <cell r="P20211">
            <v>38</v>
          </cell>
          <cell r="Q20211">
            <v>38.544416956018516</v>
          </cell>
        </row>
        <row r="20212">
          <cell r="N20212" t="str">
            <v>1135FA1339_day_38</v>
          </cell>
          <cell r="O20212">
            <v>40823.544416956021</v>
          </cell>
          <cell r="P20212">
            <v>38</v>
          </cell>
          <cell r="Q20212">
            <v>38.544416956018516</v>
          </cell>
        </row>
        <row r="20213">
          <cell r="N20213" t="str">
            <v>1135FA1339_day_38</v>
          </cell>
          <cell r="O20213">
            <v>40823.544416956021</v>
          </cell>
          <cell r="P20213">
            <v>38</v>
          </cell>
          <cell r="Q20213">
            <v>38.544416956018516</v>
          </cell>
        </row>
        <row r="20214">
          <cell r="N20214" t="str">
            <v>1135FA1071_day_38</v>
          </cell>
          <cell r="O20214">
            <v>40823.544819872688</v>
          </cell>
          <cell r="P20214">
            <v>38</v>
          </cell>
          <cell r="Q20214">
            <v>38.544819872685181</v>
          </cell>
        </row>
        <row r="20215">
          <cell r="N20215" t="str">
            <v>1135FA1071_day_38</v>
          </cell>
          <cell r="O20215">
            <v>40823.544819872688</v>
          </cell>
          <cell r="P20215">
            <v>38</v>
          </cell>
          <cell r="Q20215">
            <v>38.544819872685181</v>
          </cell>
        </row>
        <row r="20216">
          <cell r="N20216" t="str">
            <v>1135FA1071_day_38</v>
          </cell>
          <cell r="O20216">
            <v>40823.544819872688</v>
          </cell>
          <cell r="P20216">
            <v>38</v>
          </cell>
          <cell r="Q20216">
            <v>38.544819872685181</v>
          </cell>
        </row>
        <row r="20217">
          <cell r="N20217" t="str">
            <v>1135FA1379_day_38</v>
          </cell>
          <cell r="O20217">
            <v>40823.545229120369</v>
          </cell>
          <cell r="P20217">
            <v>38</v>
          </cell>
          <cell r="Q20217">
            <v>38.545229120370372</v>
          </cell>
        </row>
        <row r="20218">
          <cell r="N20218" t="str">
            <v>1135FA1379_day_38</v>
          </cell>
          <cell r="O20218">
            <v>40823.545229120369</v>
          </cell>
          <cell r="P20218">
            <v>38</v>
          </cell>
          <cell r="Q20218">
            <v>38.545229120370372</v>
          </cell>
        </row>
        <row r="20219">
          <cell r="N20219" t="str">
            <v>1135FA1379_day_38</v>
          </cell>
          <cell r="O20219">
            <v>40823.545229120369</v>
          </cell>
          <cell r="P20219">
            <v>38</v>
          </cell>
          <cell r="Q20219">
            <v>38.545229120370372</v>
          </cell>
        </row>
        <row r="20220">
          <cell r="N20220" t="str">
            <v>1135FA1091_day_38</v>
          </cell>
          <cell r="O20220">
            <v>40823.545628611108</v>
          </cell>
          <cell r="P20220">
            <v>38</v>
          </cell>
          <cell r="Q20220">
            <v>38.545628611111105</v>
          </cell>
        </row>
        <row r="20221">
          <cell r="N20221" t="str">
            <v>1135FA1091_day_38</v>
          </cell>
          <cell r="O20221">
            <v>40823.545628611108</v>
          </cell>
          <cell r="P20221">
            <v>38</v>
          </cell>
          <cell r="Q20221">
            <v>38.545628611111105</v>
          </cell>
        </row>
        <row r="20222">
          <cell r="N20222" t="str">
            <v>1135FA1091_day_38</v>
          </cell>
          <cell r="O20222">
            <v>40823.545628611108</v>
          </cell>
          <cell r="P20222">
            <v>38</v>
          </cell>
          <cell r="Q20222">
            <v>38.545628611111105</v>
          </cell>
        </row>
        <row r="20223">
          <cell r="N20223" t="str">
            <v>1135FA1189_day_38</v>
          </cell>
          <cell r="O20223">
            <v>40823.546041481481</v>
          </cell>
          <cell r="P20223">
            <v>38</v>
          </cell>
          <cell r="Q20223">
            <v>38.546041481481481</v>
          </cell>
        </row>
        <row r="20224">
          <cell r="N20224" t="str">
            <v>1135FA1189_day_38</v>
          </cell>
          <cell r="O20224">
            <v>40823.546041481481</v>
          </cell>
          <cell r="P20224">
            <v>38</v>
          </cell>
          <cell r="Q20224">
            <v>38.546041481481481</v>
          </cell>
        </row>
        <row r="20225">
          <cell r="N20225" t="str">
            <v>1135FA1189_day_38</v>
          </cell>
          <cell r="O20225">
            <v>40823.546041481481</v>
          </cell>
          <cell r="P20225">
            <v>38</v>
          </cell>
          <cell r="Q20225">
            <v>38.546041481481481</v>
          </cell>
        </row>
        <row r="20226">
          <cell r="N20226" t="str">
            <v>1135FA1072_day_38</v>
          </cell>
          <cell r="O20226">
            <v>40823.546461585647</v>
          </cell>
          <cell r="P20226">
            <v>38</v>
          </cell>
          <cell r="Q20226">
            <v>38.546461585648146</v>
          </cell>
        </row>
        <row r="20227">
          <cell r="N20227" t="str">
            <v>1135FA1072_day_38</v>
          </cell>
          <cell r="O20227">
            <v>40823.546461585647</v>
          </cell>
          <cell r="P20227">
            <v>38</v>
          </cell>
          <cell r="Q20227">
            <v>38.546461585648146</v>
          </cell>
        </row>
        <row r="20228">
          <cell r="N20228" t="str">
            <v>1135FA1072_day_38</v>
          </cell>
          <cell r="O20228">
            <v>40823.546461585647</v>
          </cell>
          <cell r="P20228">
            <v>38</v>
          </cell>
          <cell r="Q20228">
            <v>38.546461585648146</v>
          </cell>
        </row>
        <row r="20229">
          <cell r="N20229" t="str">
            <v>1135FA1032_day_38</v>
          </cell>
          <cell r="O20229">
            <v>40823.54686829861</v>
          </cell>
          <cell r="P20229">
            <v>38</v>
          </cell>
          <cell r="Q20229">
            <v>38.546868298611109</v>
          </cell>
        </row>
        <row r="20230">
          <cell r="N20230" t="str">
            <v>1135FA1032_day_38</v>
          </cell>
          <cell r="O20230">
            <v>40823.54686829861</v>
          </cell>
          <cell r="P20230">
            <v>38</v>
          </cell>
          <cell r="Q20230">
            <v>38.546868298611109</v>
          </cell>
        </row>
        <row r="20231">
          <cell r="N20231" t="str">
            <v>1135FA1032_day_38</v>
          </cell>
          <cell r="O20231">
            <v>40823.54686829861</v>
          </cell>
          <cell r="P20231">
            <v>38</v>
          </cell>
          <cell r="Q20231">
            <v>38.546868298611109</v>
          </cell>
        </row>
        <row r="20232">
          <cell r="N20232" t="str">
            <v>1135FA1117_day_38</v>
          </cell>
          <cell r="O20232">
            <v>40823.547273761571</v>
          </cell>
          <cell r="P20232">
            <v>38</v>
          </cell>
          <cell r="Q20232">
            <v>38.547273761574068</v>
          </cell>
        </row>
        <row r="20233">
          <cell r="N20233" t="str">
            <v>1135FA1117_day_38</v>
          </cell>
          <cell r="O20233">
            <v>40823.547273761571</v>
          </cell>
          <cell r="P20233">
            <v>38</v>
          </cell>
          <cell r="Q20233">
            <v>38.547273761574068</v>
          </cell>
        </row>
        <row r="20234">
          <cell r="N20234" t="str">
            <v>1135FA1117_day_38</v>
          </cell>
          <cell r="O20234">
            <v>40823.547273761571</v>
          </cell>
          <cell r="P20234">
            <v>38</v>
          </cell>
          <cell r="Q20234">
            <v>38.547273761574068</v>
          </cell>
        </row>
        <row r="20235">
          <cell r="N20235" t="str">
            <v>1135FA1073_day_38</v>
          </cell>
          <cell r="O20235">
            <v>40823.547679571762</v>
          </cell>
          <cell r="P20235">
            <v>38</v>
          </cell>
          <cell r="Q20235">
            <v>38.547679571759254</v>
          </cell>
        </row>
        <row r="20236">
          <cell r="N20236" t="str">
            <v>1135FA1073_day_38</v>
          </cell>
          <cell r="O20236">
            <v>40823.547679571762</v>
          </cell>
          <cell r="P20236">
            <v>38</v>
          </cell>
          <cell r="Q20236">
            <v>38.547679571759254</v>
          </cell>
        </row>
        <row r="20237">
          <cell r="N20237" t="str">
            <v>1135FA1073_day_38</v>
          </cell>
          <cell r="O20237">
            <v>40823.547679571762</v>
          </cell>
          <cell r="P20237">
            <v>38</v>
          </cell>
          <cell r="Q20237">
            <v>38.547679571759254</v>
          </cell>
        </row>
        <row r="20238">
          <cell r="N20238" t="str">
            <v>1135FA1164_day_38</v>
          </cell>
          <cell r="O20238">
            <v>40823.548085393515</v>
          </cell>
          <cell r="P20238">
            <v>38</v>
          </cell>
          <cell r="Q20238">
            <v>38.548085393518519</v>
          </cell>
        </row>
        <row r="20239">
          <cell r="N20239" t="str">
            <v>1135FA1164_day_38</v>
          </cell>
          <cell r="O20239">
            <v>40823.548085393515</v>
          </cell>
          <cell r="P20239">
            <v>38</v>
          </cell>
          <cell r="Q20239">
            <v>38.548085393518519</v>
          </cell>
        </row>
        <row r="20240">
          <cell r="N20240" t="str">
            <v>1135FA1164_day_38</v>
          </cell>
          <cell r="O20240">
            <v>40823.548085393515</v>
          </cell>
          <cell r="P20240">
            <v>38</v>
          </cell>
          <cell r="Q20240">
            <v>38.548085393518519</v>
          </cell>
        </row>
        <row r="20241">
          <cell r="N20241" t="str">
            <v>1135FA1291_day_38</v>
          </cell>
          <cell r="O20241">
            <v>40823.548491030095</v>
          </cell>
          <cell r="P20241">
            <v>38</v>
          </cell>
          <cell r="Q20241">
            <v>38.548491030092592</v>
          </cell>
        </row>
        <row r="20242">
          <cell r="N20242" t="str">
            <v>1135FA1291_day_38</v>
          </cell>
          <cell r="O20242">
            <v>40823.548491030095</v>
          </cell>
          <cell r="P20242">
            <v>38</v>
          </cell>
          <cell r="Q20242">
            <v>38.548491030092592</v>
          </cell>
        </row>
        <row r="20243">
          <cell r="N20243" t="str">
            <v>1135FA1291_day_38</v>
          </cell>
          <cell r="O20243">
            <v>40823.548491030095</v>
          </cell>
          <cell r="P20243">
            <v>38</v>
          </cell>
          <cell r="Q20243">
            <v>38.548491030092592</v>
          </cell>
        </row>
        <row r="20244">
          <cell r="N20244" t="str">
            <v>1135FA1047_day_38</v>
          </cell>
          <cell r="O20244">
            <v>40823.548902442133</v>
          </cell>
          <cell r="P20244">
            <v>38</v>
          </cell>
          <cell r="Q20244">
            <v>38.548902442129631</v>
          </cell>
        </row>
        <row r="20245">
          <cell r="N20245" t="str">
            <v>1135FA1047_day_38</v>
          </cell>
          <cell r="O20245">
            <v>40823.548902442133</v>
          </cell>
          <cell r="P20245">
            <v>38</v>
          </cell>
          <cell r="Q20245">
            <v>38.548902442129631</v>
          </cell>
        </row>
        <row r="20246">
          <cell r="N20246" t="str">
            <v>1135FA1047_day_38</v>
          </cell>
          <cell r="O20246">
            <v>40823.548902442133</v>
          </cell>
          <cell r="P20246">
            <v>38</v>
          </cell>
          <cell r="Q20246">
            <v>38.548902442129631</v>
          </cell>
        </row>
        <row r="20247">
          <cell r="N20247" t="str">
            <v>1135FA1025_day_38</v>
          </cell>
          <cell r="O20247">
            <v>40823.549312418982</v>
          </cell>
          <cell r="P20247">
            <v>38</v>
          </cell>
          <cell r="Q20247">
            <v>38.549312418981479</v>
          </cell>
        </row>
        <row r="20248">
          <cell r="N20248" t="str">
            <v>1135FA1025_day_38</v>
          </cell>
          <cell r="O20248">
            <v>40823.549312418982</v>
          </cell>
          <cell r="P20248">
            <v>38</v>
          </cell>
          <cell r="Q20248">
            <v>38.549312418981479</v>
          </cell>
        </row>
        <row r="20249">
          <cell r="N20249" t="str">
            <v>1135FA1025_day_38</v>
          </cell>
          <cell r="O20249">
            <v>40823.549312418982</v>
          </cell>
          <cell r="P20249">
            <v>38</v>
          </cell>
          <cell r="Q20249">
            <v>38.549312418981479</v>
          </cell>
        </row>
        <row r="20250">
          <cell r="N20250" t="str">
            <v>1135FA1342_day_38</v>
          </cell>
          <cell r="O20250">
            <v>40823.549721678239</v>
          </cell>
          <cell r="P20250">
            <v>38</v>
          </cell>
          <cell r="Q20250">
            <v>38.549721678240743</v>
          </cell>
        </row>
        <row r="20251">
          <cell r="N20251" t="str">
            <v>1135FA1342_day_38</v>
          </cell>
          <cell r="O20251">
            <v>40823.549721678239</v>
          </cell>
          <cell r="P20251">
            <v>38</v>
          </cell>
          <cell r="Q20251">
            <v>38.549721678240743</v>
          </cell>
        </row>
        <row r="20252">
          <cell r="N20252" t="str">
            <v>1135FA1342_day_38</v>
          </cell>
          <cell r="O20252">
            <v>40823.549721678239</v>
          </cell>
          <cell r="P20252">
            <v>38</v>
          </cell>
          <cell r="Q20252">
            <v>38.549721678240743</v>
          </cell>
        </row>
        <row r="20253">
          <cell r="N20253" t="str">
            <v>1135FA1354_day_38</v>
          </cell>
          <cell r="O20253">
            <v>40823.550127847222</v>
          </cell>
          <cell r="P20253">
            <v>38</v>
          </cell>
          <cell r="Q20253">
            <v>38.550127847222214</v>
          </cell>
        </row>
        <row r="20254">
          <cell r="N20254" t="str">
            <v>1135FA1354_day_38</v>
          </cell>
          <cell r="O20254">
            <v>40823.550127847222</v>
          </cell>
          <cell r="P20254">
            <v>38</v>
          </cell>
          <cell r="Q20254">
            <v>38.550127847222214</v>
          </cell>
        </row>
        <row r="20255">
          <cell r="N20255" t="str">
            <v>1135FA1354_day_38</v>
          </cell>
          <cell r="O20255">
            <v>40823.550127847222</v>
          </cell>
          <cell r="P20255">
            <v>38</v>
          </cell>
          <cell r="Q20255">
            <v>38.550127847222214</v>
          </cell>
        </row>
        <row r="20256">
          <cell r="N20256" t="str">
            <v>1135FA1028_day_38</v>
          </cell>
          <cell r="O20256">
            <v>40823.550535300928</v>
          </cell>
          <cell r="P20256">
            <v>38</v>
          </cell>
          <cell r="Q20256">
            <v>38.550535300925922</v>
          </cell>
        </row>
        <row r="20257">
          <cell r="N20257" t="str">
            <v>1135FA1028_day_38</v>
          </cell>
          <cell r="O20257">
            <v>40823.550535300928</v>
          </cell>
          <cell r="P20257">
            <v>38</v>
          </cell>
          <cell r="Q20257">
            <v>38.550535300925922</v>
          </cell>
        </row>
        <row r="20258">
          <cell r="N20258" t="str">
            <v>1135FA1028_day_38</v>
          </cell>
          <cell r="O20258">
            <v>40823.550535300928</v>
          </cell>
          <cell r="P20258">
            <v>38</v>
          </cell>
          <cell r="Q20258">
            <v>38.550535300925922</v>
          </cell>
        </row>
        <row r="20259">
          <cell r="N20259" t="str">
            <v>1135FA1222_day_38</v>
          </cell>
          <cell r="O20259">
            <v>40823.550939479166</v>
          </cell>
          <cell r="P20259">
            <v>38</v>
          </cell>
          <cell r="Q20259">
            <v>38.550939479166665</v>
          </cell>
        </row>
        <row r="20260">
          <cell r="N20260" t="str">
            <v>1135FA1222_day_38</v>
          </cell>
          <cell r="O20260">
            <v>40823.550939479166</v>
          </cell>
          <cell r="P20260">
            <v>38</v>
          </cell>
          <cell r="Q20260">
            <v>38.550939479166665</v>
          </cell>
        </row>
        <row r="20261">
          <cell r="N20261" t="str">
            <v>1135FA1222_day_38</v>
          </cell>
          <cell r="O20261">
            <v>40823.550939479166</v>
          </cell>
          <cell r="P20261">
            <v>38</v>
          </cell>
          <cell r="Q20261">
            <v>38.550939479166665</v>
          </cell>
        </row>
        <row r="20262">
          <cell r="N20262" t="str">
            <v>1135FA1191_day_38</v>
          </cell>
          <cell r="O20262">
            <v>40823.551345486114</v>
          </cell>
          <cell r="P20262">
            <v>38</v>
          </cell>
          <cell r="Q20262">
            <v>38.55134548611111</v>
          </cell>
        </row>
        <row r="20263">
          <cell r="N20263" t="str">
            <v>1135FA1191_day_38</v>
          </cell>
          <cell r="O20263">
            <v>40823.551345486114</v>
          </cell>
          <cell r="P20263">
            <v>38</v>
          </cell>
          <cell r="Q20263">
            <v>38.55134548611111</v>
          </cell>
        </row>
        <row r="20264">
          <cell r="N20264" t="str">
            <v>1135FA1191_day_38</v>
          </cell>
          <cell r="O20264">
            <v>40823.551345486114</v>
          </cell>
          <cell r="P20264">
            <v>38</v>
          </cell>
          <cell r="Q20264">
            <v>38.55134548611111</v>
          </cell>
        </row>
        <row r="20265">
          <cell r="N20265" t="str">
            <v>1135FA1057_day_38</v>
          </cell>
          <cell r="O20265">
            <v>40823.551749305552</v>
          </cell>
          <cell r="P20265">
            <v>38</v>
          </cell>
          <cell r="Q20265">
            <v>38.551749305555553</v>
          </cell>
        </row>
        <row r="20266">
          <cell r="N20266" t="str">
            <v>1135FA1057_day_38</v>
          </cell>
          <cell r="O20266">
            <v>40823.551749305552</v>
          </cell>
          <cell r="P20266">
            <v>38</v>
          </cell>
          <cell r="Q20266">
            <v>38.551749305555553</v>
          </cell>
        </row>
        <row r="20267">
          <cell r="N20267" t="str">
            <v>1135FA1057_day_38</v>
          </cell>
          <cell r="O20267">
            <v>40823.551749305552</v>
          </cell>
          <cell r="P20267">
            <v>38</v>
          </cell>
          <cell r="Q20267">
            <v>38.551749305555553</v>
          </cell>
        </row>
        <row r="20268">
          <cell r="N20268" t="str">
            <v>1135FA1238_day_38</v>
          </cell>
          <cell r="O20268">
            <v>40823.552159282408</v>
          </cell>
          <cell r="P20268">
            <v>38</v>
          </cell>
          <cell r="Q20268">
            <v>38.552159282407402</v>
          </cell>
        </row>
        <row r="20269">
          <cell r="N20269" t="str">
            <v>1135FA1238_day_38</v>
          </cell>
          <cell r="O20269">
            <v>40823.552159282408</v>
          </cell>
          <cell r="P20269">
            <v>38</v>
          </cell>
          <cell r="Q20269">
            <v>38.552159282407402</v>
          </cell>
        </row>
        <row r="20270">
          <cell r="N20270" t="str">
            <v>1135FA1238_day_38</v>
          </cell>
          <cell r="O20270">
            <v>40823.552159282408</v>
          </cell>
          <cell r="P20270">
            <v>38</v>
          </cell>
          <cell r="Q20270">
            <v>38.552159282407402</v>
          </cell>
        </row>
        <row r="20271">
          <cell r="N20271" t="str">
            <v>1135FA1346_day_38</v>
          </cell>
          <cell r="O20271">
            <v>40823.552562743054</v>
          </cell>
          <cell r="P20271">
            <v>38</v>
          </cell>
          <cell r="Q20271">
            <v>38.552562743055553</v>
          </cell>
        </row>
        <row r="20272">
          <cell r="N20272" t="str">
            <v>1135FA1346_day_38</v>
          </cell>
          <cell r="O20272">
            <v>40823.552562743054</v>
          </cell>
          <cell r="P20272">
            <v>38</v>
          </cell>
          <cell r="Q20272">
            <v>38.552562743055553</v>
          </cell>
        </row>
        <row r="20273">
          <cell r="N20273" t="str">
            <v>1135FA1346_day_38</v>
          </cell>
          <cell r="O20273">
            <v>40823.552562743054</v>
          </cell>
          <cell r="P20273">
            <v>38</v>
          </cell>
          <cell r="Q20273">
            <v>38.552562743055553</v>
          </cell>
        </row>
        <row r="20274">
          <cell r="N20274" t="str">
            <v>1135FA1177_day_38</v>
          </cell>
          <cell r="O20274">
            <v>40823.552975439816</v>
          </cell>
          <cell r="P20274">
            <v>38</v>
          </cell>
          <cell r="Q20274">
            <v>38.552975439814816</v>
          </cell>
        </row>
        <row r="20275">
          <cell r="N20275" t="str">
            <v>1135FA1177_day_38</v>
          </cell>
          <cell r="O20275">
            <v>40823.552975439816</v>
          </cell>
          <cell r="P20275">
            <v>38</v>
          </cell>
          <cell r="Q20275">
            <v>38.552975439814816</v>
          </cell>
        </row>
        <row r="20276">
          <cell r="N20276" t="str">
            <v>1135FA1177_day_38</v>
          </cell>
          <cell r="O20276">
            <v>40823.552975439816</v>
          </cell>
          <cell r="P20276">
            <v>38</v>
          </cell>
          <cell r="Q20276">
            <v>38.552975439814816</v>
          </cell>
        </row>
        <row r="20277">
          <cell r="N20277" t="str">
            <v>1135FA1348_day_38</v>
          </cell>
          <cell r="O20277">
            <v>40823.553384872685</v>
          </cell>
          <cell r="P20277">
            <v>38</v>
          </cell>
          <cell r="Q20277">
            <v>38.553384872685186</v>
          </cell>
        </row>
        <row r="20278">
          <cell r="N20278" t="str">
            <v>1135FA1348_day_38</v>
          </cell>
          <cell r="O20278">
            <v>40823.553384872685</v>
          </cell>
          <cell r="P20278">
            <v>38</v>
          </cell>
          <cell r="Q20278">
            <v>38.553384872685186</v>
          </cell>
        </row>
        <row r="20279">
          <cell r="N20279" t="str">
            <v>1135FA1348_day_38</v>
          </cell>
          <cell r="O20279">
            <v>40823.553384872685</v>
          </cell>
          <cell r="P20279">
            <v>38</v>
          </cell>
          <cell r="Q20279">
            <v>38.553384872685186</v>
          </cell>
        </row>
        <row r="20280">
          <cell r="N20280" t="str">
            <v>1135FA1192_day_38</v>
          </cell>
          <cell r="O20280">
            <v>40823.55378923611</v>
          </cell>
          <cell r="P20280">
            <v>38</v>
          </cell>
          <cell r="Q20280">
            <v>38.553789236111108</v>
          </cell>
        </row>
        <row r="20281">
          <cell r="N20281" t="str">
            <v>1135FA1192_day_38</v>
          </cell>
          <cell r="O20281">
            <v>40823.55378923611</v>
          </cell>
          <cell r="P20281">
            <v>38</v>
          </cell>
          <cell r="Q20281">
            <v>38.553789236111108</v>
          </cell>
        </row>
        <row r="20282">
          <cell r="N20282" t="str">
            <v>1135FA1192_day_38</v>
          </cell>
          <cell r="O20282">
            <v>40823.55378923611</v>
          </cell>
          <cell r="P20282">
            <v>38</v>
          </cell>
          <cell r="Q20282">
            <v>38.553789236111108</v>
          </cell>
        </row>
        <row r="20283">
          <cell r="N20283" t="str">
            <v>1135FA1376_day_38</v>
          </cell>
          <cell r="O20283">
            <v>40823.554191620373</v>
          </cell>
          <cell r="P20283">
            <v>38</v>
          </cell>
          <cell r="Q20283">
            <v>38.554191620370368</v>
          </cell>
        </row>
        <row r="20284">
          <cell r="N20284" t="str">
            <v>1135FA1376_day_38</v>
          </cell>
          <cell r="O20284">
            <v>40823.554191620373</v>
          </cell>
          <cell r="P20284">
            <v>38</v>
          </cell>
          <cell r="Q20284">
            <v>38.554191620370368</v>
          </cell>
        </row>
        <row r="20285">
          <cell r="N20285" t="str">
            <v>1135FA1376_day_38</v>
          </cell>
          <cell r="O20285">
            <v>40823.554191620373</v>
          </cell>
          <cell r="P20285">
            <v>38</v>
          </cell>
          <cell r="Q20285">
            <v>38.554191620370368</v>
          </cell>
        </row>
        <row r="20286">
          <cell r="N20286" t="str">
            <v>1135FA1065_day_38</v>
          </cell>
          <cell r="O20286">
            <v>40823.5546025</v>
          </cell>
          <cell r="P20286">
            <v>38</v>
          </cell>
          <cell r="Q20286">
            <v>38.554602500000001</v>
          </cell>
        </row>
        <row r="20287">
          <cell r="N20287" t="str">
            <v>1135FA1065_day_38</v>
          </cell>
          <cell r="O20287">
            <v>40823.5546025</v>
          </cell>
          <cell r="P20287">
            <v>38</v>
          </cell>
          <cell r="Q20287">
            <v>38.554602500000001</v>
          </cell>
        </row>
        <row r="20288">
          <cell r="N20288" t="str">
            <v>1135FA1065_day_38</v>
          </cell>
          <cell r="O20288">
            <v>40823.5546025</v>
          </cell>
          <cell r="P20288">
            <v>38</v>
          </cell>
          <cell r="Q20288">
            <v>38.554602500000001</v>
          </cell>
        </row>
        <row r="20289">
          <cell r="N20289" t="str">
            <v>1135FA1176_day_38</v>
          </cell>
          <cell r="O20289">
            <v>40823.55501265046</v>
          </cell>
          <cell r="P20289">
            <v>38</v>
          </cell>
          <cell r="Q20289">
            <v>38.555012650462963</v>
          </cell>
        </row>
        <row r="20290">
          <cell r="N20290" t="str">
            <v>1135FA1176_day_38</v>
          </cell>
          <cell r="O20290">
            <v>40823.55501265046</v>
          </cell>
          <cell r="P20290">
            <v>38</v>
          </cell>
          <cell r="Q20290">
            <v>38.555012650462963</v>
          </cell>
        </row>
        <row r="20291">
          <cell r="N20291" t="str">
            <v>1135FA1176_day_38</v>
          </cell>
          <cell r="O20291">
            <v>40823.55501265046</v>
          </cell>
          <cell r="P20291">
            <v>38</v>
          </cell>
          <cell r="Q20291">
            <v>38.555012650462963</v>
          </cell>
        </row>
        <row r="20292">
          <cell r="N20292" t="str">
            <v>1135FA1223_day_38</v>
          </cell>
          <cell r="O20292">
            <v>40823.555421180557</v>
          </cell>
          <cell r="P20292">
            <v>38</v>
          </cell>
          <cell r="Q20292">
            <v>38.555421180555555</v>
          </cell>
        </row>
        <row r="20293">
          <cell r="N20293" t="str">
            <v>1135FA1223_day_38</v>
          </cell>
          <cell r="O20293">
            <v>40823.555421180557</v>
          </cell>
          <cell r="P20293">
            <v>38</v>
          </cell>
          <cell r="Q20293">
            <v>38.555421180555555</v>
          </cell>
        </row>
        <row r="20294">
          <cell r="N20294" t="str">
            <v>1135FA1223_day_38</v>
          </cell>
          <cell r="O20294">
            <v>40823.555421180557</v>
          </cell>
          <cell r="P20294">
            <v>38</v>
          </cell>
          <cell r="Q20294">
            <v>38.555421180555555</v>
          </cell>
        </row>
        <row r="20295">
          <cell r="N20295" t="str">
            <v>1135FA1256_day_38</v>
          </cell>
          <cell r="O20295">
            <v>40823.555830439815</v>
          </cell>
          <cell r="P20295">
            <v>38</v>
          </cell>
          <cell r="Q20295">
            <v>38.555830439814805</v>
          </cell>
        </row>
        <row r="20296">
          <cell r="N20296" t="str">
            <v>1135FA1256_day_38</v>
          </cell>
          <cell r="O20296">
            <v>40823.555830439815</v>
          </cell>
          <cell r="P20296">
            <v>38</v>
          </cell>
          <cell r="Q20296">
            <v>38.555830439814805</v>
          </cell>
        </row>
        <row r="20297">
          <cell r="N20297" t="str">
            <v>1135FA1256_day_38</v>
          </cell>
          <cell r="O20297">
            <v>40823.555830439815</v>
          </cell>
          <cell r="P20297">
            <v>38</v>
          </cell>
          <cell r="Q20297">
            <v>38.555830439814805</v>
          </cell>
        </row>
        <row r="20298">
          <cell r="N20298" t="str">
            <v>1135FA1063_day_38</v>
          </cell>
          <cell r="O20298">
            <v>40823.55623209491</v>
          </cell>
          <cell r="P20298">
            <v>38</v>
          </cell>
          <cell r="Q20298">
            <v>38.556232094907401</v>
          </cell>
        </row>
        <row r="20299">
          <cell r="N20299" t="str">
            <v>1135FA1063_day_38</v>
          </cell>
          <cell r="O20299">
            <v>40823.55623209491</v>
          </cell>
          <cell r="P20299">
            <v>38</v>
          </cell>
          <cell r="Q20299">
            <v>38.556232094907401</v>
          </cell>
        </row>
        <row r="20300">
          <cell r="N20300" t="str">
            <v>1135FA1063_day_38</v>
          </cell>
          <cell r="O20300">
            <v>40823.55623209491</v>
          </cell>
          <cell r="P20300">
            <v>38</v>
          </cell>
          <cell r="Q20300">
            <v>38.556232094907401</v>
          </cell>
        </row>
        <row r="20301">
          <cell r="N20301" t="str">
            <v>1135FA1155_day_38</v>
          </cell>
          <cell r="O20301">
            <v>40823.556635740744</v>
          </cell>
          <cell r="P20301">
            <v>38</v>
          </cell>
          <cell r="Q20301">
            <v>38.556635740740738</v>
          </cell>
        </row>
        <row r="20302">
          <cell r="N20302" t="str">
            <v>1135FA1155_day_38</v>
          </cell>
          <cell r="O20302">
            <v>40823.556635740744</v>
          </cell>
          <cell r="P20302">
            <v>38</v>
          </cell>
          <cell r="Q20302">
            <v>38.556635740740738</v>
          </cell>
        </row>
        <row r="20303">
          <cell r="N20303" t="str">
            <v>1135FA1155_day_38</v>
          </cell>
          <cell r="O20303">
            <v>40823.556635740744</v>
          </cell>
          <cell r="P20303">
            <v>38</v>
          </cell>
          <cell r="Q20303">
            <v>38.556635740740738</v>
          </cell>
        </row>
        <row r="20304">
          <cell r="N20304" t="str">
            <v>1135FA1390_day_38</v>
          </cell>
          <cell r="O20304">
            <v>40823.557043900466</v>
          </cell>
          <cell r="P20304">
            <v>38</v>
          </cell>
          <cell r="Q20304">
            <v>38.557043900462958</v>
          </cell>
        </row>
        <row r="20305">
          <cell r="N20305" t="str">
            <v>1135FA1390_day_38</v>
          </cell>
          <cell r="O20305">
            <v>40823.557043900466</v>
          </cell>
          <cell r="P20305">
            <v>38</v>
          </cell>
          <cell r="Q20305">
            <v>38.557043900462958</v>
          </cell>
        </row>
        <row r="20306">
          <cell r="N20306" t="str">
            <v>1135FA1390_day_38</v>
          </cell>
          <cell r="O20306">
            <v>40823.557043900466</v>
          </cell>
          <cell r="P20306">
            <v>38</v>
          </cell>
          <cell r="Q20306">
            <v>38.557043900462958</v>
          </cell>
        </row>
        <row r="20307">
          <cell r="N20307" t="str">
            <v>1135FA1294_day_38</v>
          </cell>
          <cell r="O20307">
            <v>40823.557449178239</v>
          </cell>
          <cell r="P20307">
            <v>38</v>
          </cell>
          <cell r="Q20307">
            <v>38.557449178240738</v>
          </cell>
        </row>
        <row r="20308">
          <cell r="N20308" t="str">
            <v>1135FA1294_day_38</v>
          </cell>
          <cell r="O20308">
            <v>40823.557449178239</v>
          </cell>
          <cell r="P20308">
            <v>38</v>
          </cell>
          <cell r="Q20308">
            <v>38.557449178240738</v>
          </cell>
        </row>
        <row r="20309">
          <cell r="N20309" t="str">
            <v>1135FA1294_day_38</v>
          </cell>
          <cell r="O20309">
            <v>40823.557449178239</v>
          </cell>
          <cell r="P20309">
            <v>38</v>
          </cell>
          <cell r="Q20309">
            <v>38.557449178240738</v>
          </cell>
        </row>
        <row r="20310">
          <cell r="N20310" t="str">
            <v>1135FA1329_day_38</v>
          </cell>
          <cell r="O20310">
            <v>40823.557865300929</v>
          </cell>
          <cell r="P20310">
            <v>38</v>
          </cell>
          <cell r="Q20310">
            <v>38.557865300925926</v>
          </cell>
        </row>
        <row r="20311">
          <cell r="N20311" t="str">
            <v>1135FA1329_day_38</v>
          </cell>
          <cell r="O20311">
            <v>40823.557865300929</v>
          </cell>
          <cell r="P20311">
            <v>38</v>
          </cell>
          <cell r="Q20311">
            <v>38.557865300925926</v>
          </cell>
        </row>
        <row r="20312">
          <cell r="N20312" t="str">
            <v>1135FA1329_day_38</v>
          </cell>
          <cell r="O20312">
            <v>40823.557865300929</v>
          </cell>
          <cell r="P20312">
            <v>38</v>
          </cell>
          <cell r="Q20312">
            <v>38.557865300925926</v>
          </cell>
        </row>
        <row r="20313">
          <cell r="N20313" t="str">
            <v>1135FA1036_day_38</v>
          </cell>
          <cell r="O20313">
            <v>40823.558270034722</v>
          </cell>
          <cell r="P20313">
            <v>38</v>
          </cell>
          <cell r="Q20313">
            <v>38.55827003472222</v>
          </cell>
        </row>
        <row r="20314">
          <cell r="N20314" t="str">
            <v>1135FA1036_day_38</v>
          </cell>
          <cell r="O20314">
            <v>40823.558270034722</v>
          </cell>
          <cell r="P20314">
            <v>38</v>
          </cell>
          <cell r="Q20314">
            <v>38.55827003472222</v>
          </cell>
        </row>
        <row r="20315">
          <cell r="N20315" t="str">
            <v>1135FA1036_day_38</v>
          </cell>
          <cell r="O20315">
            <v>40823.558270034722</v>
          </cell>
          <cell r="P20315">
            <v>38</v>
          </cell>
          <cell r="Q20315">
            <v>38.55827003472222</v>
          </cell>
        </row>
        <row r="20316">
          <cell r="N20316" t="str">
            <v>1135FA1318_day_38</v>
          </cell>
          <cell r="O20316">
            <v>40823.558674224536</v>
          </cell>
          <cell r="P20316">
            <v>38</v>
          </cell>
          <cell r="Q20316">
            <v>38.558674224537029</v>
          </cell>
        </row>
        <row r="20317">
          <cell r="N20317" t="str">
            <v>1135FA1318_day_38</v>
          </cell>
          <cell r="O20317">
            <v>40823.558674224536</v>
          </cell>
          <cell r="P20317">
            <v>38</v>
          </cell>
          <cell r="Q20317">
            <v>38.558674224537029</v>
          </cell>
        </row>
        <row r="20318">
          <cell r="N20318" t="str">
            <v>1135FA1318_day_38</v>
          </cell>
          <cell r="O20318">
            <v>40823.558674224536</v>
          </cell>
          <cell r="P20318">
            <v>38</v>
          </cell>
          <cell r="Q20318">
            <v>38.558674224537029</v>
          </cell>
        </row>
        <row r="20319">
          <cell r="N20319" t="str">
            <v>1135FA1187_day_38</v>
          </cell>
          <cell r="O20319">
            <v>40823.559093414355</v>
          </cell>
          <cell r="P20319">
            <v>38</v>
          </cell>
          <cell r="Q20319">
            <v>38.55909341435185</v>
          </cell>
        </row>
        <row r="20320">
          <cell r="N20320" t="str">
            <v>1135FA1187_day_38</v>
          </cell>
          <cell r="O20320">
            <v>40823.559093414355</v>
          </cell>
          <cell r="P20320">
            <v>38</v>
          </cell>
          <cell r="Q20320">
            <v>38.55909341435185</v>
          </cell>
        </row>
        <row r="20321">
          <cell r="N20321" t="str">
            <v>1135FA1187_day_38</v>
          </cell>
          <cell r="O20321">
            <v>40823.559093414355</v>
          </cell>
          <cell r="P20321">
            <v>38</v>
          </cell>
          <cell r="Q20321">
            <v>38.55909341435185</v>
          </cell>
        </row>
        <row r="20322">
          <cell r="N20322" t="str">
            <v>1135FA1384_day_38</v>
          </cell>
          <cell r="O20322">
            <v>40823.559498506947</v>
          </cell>
          <cell r="P20322">
            <v>38</v>
          </cell>
          <cell r="Q20322">
            <v>38.559498506944443</v>
          </cell>
        </row>
        <row r="20323">
          <cell r="N20323" t="str">
            <v>1135FA1384_day_38</v>
          </cell>
          <cell r="O20323">
            <v>40823.559498506947</v>
          </cell>
          <cell r="P20323">
            <v>38</v>
          </cell>
          <cell r="Q20323">
            <v>38.559498506944443</v>
          </cell>
        </row>
        <row r="20324">
          <cell r="N20324" t="str">
            <v>1135FA1384_day_38</v>
          </cell>
          <cell r="O20324">
            <v>40823.559498506947</v>
          </cell>
          <cell r="P20324">
            <v>38</v>
          </cell>
          <cell r="Q20324">
            <v>38.559498506944443</v>
          </cell>
        </row>
        <row r="20325">
          <cell r="N20325" t="str">
            <v>1135FA1305_day_38</v>
          </cell>
          <cell r="O20325">
            <v>40823.559905416667</v>
          </cell>
          <cell r="P20325">
            <v>38</v>
          </cell>
          <cell r="Q20325">
            <v>38.559905416666659</v>
          </cell>
        </row>
        <row r="20326">
          <cell r="N20326" t="str">
            <v>1135FA1305_day_38</v>
          </cell>
          <cell r="O20326">
            <v>40823.559905416667</v>
          </cell>
          <cell r="P20326">
            <v>38</v>
          </cell>
          <cell r="Q20326">
            <v>38.559905416666659</v>
          </cell>
        </row>
        <row r="20327">
          <cell r="N20327" t="str">
            <v>1135FA1305_day_38</v>
          </cell>
          <cell r="O20327">
            <v>40823.559905416667</v>
          </cell>
          <cell r="P20327">
            <v>38</v>
          </cell>
          <cell r="Q20327">
            <v>38.559905416666659</v>
          </cell>
        </row>
        <row r="20328">
          <cell r="N20328" t="str">
            <v>1135FA1086_day_38</v>
          </cell>
          <cell r="O20328">
            <v>40823.560318460652</v>
          </cell>
          <cell r="P20328">
            <v>38</v>
          </cell>
          <cell r="Q20328">
            <v>38.560318460648141</v>
          </cell>
        </row>
        <row r="20329">
          <cell r="N20329" t="str">
            <v>1135FA1086_day_38</v>
          </cell>
          <cell r="O20329">
            <v>40823.560318460652</v>
          </cell>
          <cell r="P20329">
            <v>38</v>
          </cell>
          <cell r="Q20329">
            <v>38.560318460648141</v>
          </cell>
        </row>
        <row r="20330">
          <cell r="N20330" t="str">
            <v>1135FA1086_day_38</v>
          </cell>
          <cell r="O20330">
            <v>40823.560318460652</v>
          </cell>
          <cell r="P20330">
            <v>38</v>
          </cell>
          <cell r="Q20330">
            <v>38.560318460648141</v>
          </cell>
        </row>
        <row r="20331">
          <cell r="N20331" t="str">
            <v>1135FA1282_day_38</v>
          </cell>
          <cell r="O20331">
            <v>40823.56071957176</v>
          </cell>
          <cell r="P20331">
            <v>38</v>
          </cell>
          <cell r="Q20331">
            <v>38.560719571759257</v>
          </cell>
        </row>
        <row r="20332">
          <cell r="N20332" t="str">
            <v>1135FA1282_day_38</v>
          </cell>
          <cell r="O20332">
            <v>40823.56071957176</v>
          </cell>
          <cell r="P20332">
            <v>38</v>
          </cell>
          <cell r="Q20332">
            <v>38.560719571759257</v>
          </cell>
        </row>
        <row r="20333">
          <cell r="N20333" t="str">
            <v>1135FA1282_day_38</v>
          </cell>
          <cell r="O20333">
            <v>40823.56071957176</v>
          </cell>
          <cell r="P20333">
            <v>38</v>
          </cell>
          <cell r="Q20333">
            <v>38.560719571759257</v>
          </cell>
        </row>
        <row r="20334">
          <cell r="N20334" t="str">
            <v>1135FA1126_day_38</v>
          </cell>
          <cell r="O20334">
            <v>40823.561122500003</v>
          </cell>
          <cell r="P20334">
            <v>38</v>
          </cell>
          <cell r="Q20334">
            <v>38.561122499999996</v>
          </cell>
        </row>
        <row r="20335">
          <cell r="N20335" t="str">
            <v>1135FA1126_day_38</v>
          </cell>
          <cell r="O20335">
            <v>40823.561122500003</v>
          </cell>
          <cell r="P20335">
            <v>38</v>
          </cell>
          <cell r="Q20335">
            <v>38.561122499999996</v>
          </cell>
        </row>
        <row r="20336">
          <cell r="N20336" t="str">
            <v>1135FA1126_day_38</v>
          </cell>
          <cell r="O20336">
            <v>40823.561122500003</v>
          </cell>
          <cell r="P20336">
            <v>38</v>
          </cell>
          <cell r="Q20336">
            <v>38.561122499999996</v>
          </cell>
        </row>
        <row r="20337">
          <cell r="N20337" t="str">
            <v>1135FA1218_day_38</v>
          </cell>
          <cell r="O20337">
            <v>40823.561531574072</v>
          </cell>
          <cell r="P20337">
            <v>38</v>
          </cell>
          <cell r="Q20337">
            <v>38.561531574074074</v>
          </cell>
        </row>
        <row r="20338">
          <cell r="N20338" t="str">
            <v>1135FA1218_day_38</v>
          </cell>
          <cell r="O20338">
            <v>40823.561531574072</v>
          </cell>
          <cell r="P20338">
            <v>38</v>
          </cell>
          <cell r="Q20338">
            <v>38.561531574074074</v>
          </cell>
        </row>
        <row r="20339">
          <cell r="N20339" t="str">
            <v>1135FA1218_day_38</v>
          </cell>
          <cell r="O20339">
            <v>40823.561531574072</v>
          </cell>
          <cell r="P20339">
            <v>38</v>
          </cell>
          <cell r="Q20339">
            <v>38.561531574074074</v>
          </cell>
        </row>
        <row r="20340">
          <cell r="N20340" t="str">
            <v>1135FA1234_day_38</v>
          </cell>
          <cell r="O20340">
            <v>40823.561938657411</v>
          </cell>
          <cell r="P20340">
            <v>38</v>
          </cell>
          <cell r="Q20340">
            <v>38.561938657407403</v>
          </cell>
        </row>
        <row r="20341">
          <cell r="N20341" t="str">
            <v>1135FA1234_day_38</v>
          </cell>
          <cell r="O20341">
            <v>40823.561938657411</v>
          </cell>
          <cell r="P20341">
            <v>38</v>
          </cell>
          <cell r="Q20341">
            <v>38.561938657407403</v>
          </cell>
        </row>
        <row r="20342">
          <cell r="N20342" t="str">
            <v>1135FA1234_day_38</v>
          </cell>
          <cell r="O20342">
            <v>40823.561938657411</v>
          </cell>
          <cell r="P20342">
            <v>38</v>
          </cell>
          <cell r="Q20342">
            <v>38.561938657407403</v>
          </cell>
        </row>
        <row r="20343">
          <cell r="N20343" t="str">
            <v>1135FA1300_day_38</v>
          </cell>
          <cell r="O20343">
            <v>40823.562349351851</v>
          </cell>
          <cell r="P20343">
            <v>38</v>
          </cell>
          <cell r="Q20343">
            <v>38.562349351851843</v>
          </cell>
        </row>
        <row r="20344">
          <cell r="N20344" t="str">
            <v>1135FA1300_day_38</v>
          </cell>
          <cell r="O20344">
            <v>40823.562349351851</v>
          </cell>
          <cell r="P20344">
            <v>38</v>
          </cell>
          <cell r="Q20344">
            <v>38.562349351851843</v>
          </cell>
        </row>
        <row r="20345">
          <cell r="N20345" t="str">
            <v>1135FA1300_day_38</v>
          </cell>
          <cell r="O20345">
            <v>40823.562349351851</v>
          </cell>
          <cell r="P20345">
            <v>38</v>
          </cell>
          <cell r="Q20345">
            <v>38.562349351851843</v>
          </cell>
        </row>
        <row r="20346">
          <cell r="N20346" t="str">
            <v>1135FA1284_day_38</v>
          </cell>
          <cell r="O20346">
            <v>40823.56275553241</v>
          </cell>
          <cell r="P20346">
            <v>38</v>
          </cell>
          <cell r="Q20346">
            <v>38.562755532407408</v>
          </cell>
        </row>
        <row r="20347">
          <cell r="N20347" t="str">
            <v>1135FA1284_day_38</v>
          </cell>
          <cell r="O20347">
            <v>40823.56275553241</v>
          </cell>
          <cell r="P20347">
            <v>38</v>
          </cell>
          <cell r="Q20347">
            <v>38.562755532407408</v>
          </cell>
        </row>
        <row r="20348">
          <cell r="N20348" t="str">
            <v>1135FA1284_day_38</v>
          </cell>
          <cell r="O20348">
            <v>40823.56275553241</v>
          </cell>
          <cell r="P20348">
            <v>38</v>
          </cell>
          <cell r="Q20348">
            <v>38.562755532407408</v>
          </cell>
        </row>
        <row r="20349">
          <cell r="N20349" t="str">
            <v>1135FA1160_day_38</v>
          </cell>
          <cell r="O20349">
            <v>40823.563159895835</v>
          </cell>
          <cell r="P20349">
            <v>38</v>
          </cell>
          <cell r="Q20349">
            <v>38.563159895833337</v>
          </cell>
        </row>
        <row r="20350">
          <cell r="N20350" t="str">
            <v>1135FA1160_day_38</v>
          </cell>
          <cell r="O20350">
            <v>40823.563159895835</v>
          </cell>
          <cell r="P20350">
            <v>38</v>
          </cell>
          <cell r="Q20350">
            <v>38.563159895833337</v>
          </cell>
        </row>
        <row r="20351">
          <cell r="N20351" t="str">
            <v>1135FA1160_day_38</v>
          </cell>
          <cell r="O20351">
            <v>40823.563159895835</v>
          </cell>
          <cell r="P20351">
            <v>38</v>
          </cell>
          <cell r="Q20351">
            <v>38.563159895833337</v>
          </cell>
        </row>
        <row r="20352">
          <cell r="N20352" t="str">
            <v>1135FA1372_day_38</v>
          </cell>
          <cell r="O20352">
            <v>40823.563565173608</v>
          </cell>
          <cell r="P20352">
            <v>38</v>
          </cell>
          <cell r="Q20352">
            <v>38.56356517361111</v>
          </cell>
        </row>
        <row r="20353">
          <cell r="N20353" t="str">
            <v>1135FA1372_day_38</v>
          </cell>
          <cell r="O20353">
            <v>40823.563565173608</v>
          </cell>
          <cell r="P20353">
            <v>38</v>
          </cell>
          <cell r="Q20353">
            <v>38.56356517361111</v>
          </cell>
        </row>
        <row r="20354">
          <cell r="N20354" t="str">
            <v>1135FA1372_day_38</v>
          </cell>
          <cell r="O20354">
            <v>40823.563565173608</v>
          </cell>
          <cell r="P20354">
            <v>38</v>
          </cell>
          <cell r="Q20354">
            <v>38.56356517361111</v>
          </cell>
        </row>
        <row r="20355">
          <cell r="N20355" t="str">
            <v>1135FA1357_day_38</v>
          </cell>
          <cell r="O20355">
            <v>40823.563972974538</v>
          </cell>
          <cell r="P20355">
            <v>38</v>
          </cell>
          <cell r="Q20355">
            <v>38.563972974537045</v>
          </cell>
        </row>
        <row r="20356">
          <cell r="N20356" t="str">
            <v>1135FA1357_day_38</v>
          </cell>
          <cell r="O20356">
            <v>40823.563972974538</v>
          </cell>
          <cell r="P20356">
            <v>38</v>
          </cell>
          <cell r="Q20356">
            <v>38.563972974537045</v>
          </cell>
        </row>
        <row r="20357">
          <cell r="N20357" t="str">
            <v>1135FA1357_day_38</v>
          </cell>
          <cell r="O20357">
            <v>40823.563972974538</v>
          </cell>
          <cell r="P20357">
            <v>38</v>
          </cell>
          <cell r="Q20357">
            <v>38.563972974537045</v>
          </cell>
        </row>
        <row r="20358">
          <cell r="N20358" t="str">
            <v>1135FA1054_day_38</v>
          </cell>
          <cell r="O20358">
            <v>40823.564382233795</v>
          </cell>
          <cell r="P20358">
            <v>38</v>
          </cell>
          <cell r="Q20358">
            <v>38.564382233796294</v>
          </cell>
        </row>
        <row r="20359">
          <cell r="N20359" t="str">
            <v>1135FA1054_day_38</v>
          </cell>
          <cell r="O20359">
            <v>40823.564382233795</v>
          </cell>
          <cell r="P20359">
            <v>38</v>
          </cell>
          <cell r="Q20359">
            <v>38.564382233796294</v>
          </cell>
        </row>
        <row r="20360">
          <cell r="N20360" t="str">
            <v>1135FA1054_day_38</v>
          </cell>
          <cell r="O20360">
            <v>40823.564382233795</v>
          </cell>
          <cell r="P20360">
            <v>38</v>
          </cell>
          <cell r="Q20360">
            <v>38.564382233796294</v>
          </cell>
        </row>
        <row r="20361">
          <cell r="N20361" t="str">
            <v>1135FA1290_day_38</v>
          </cell>
          <cell r="O20361">
            <v>40823.564789131946</v>
          </cell>
          <cell r="P20361">
            <v>38</v>
          </cell>
          <cell r="Q20361">
            <v>38.564789131944444</v>
          </cell>
        </row>
        <row r="20362">
          <cell r="N20362" t="str">
            <v>1135FA1290_day_38</v>
          </cell>
          <cell r="O20362">
            <v>40823.564789131946</v>
          </cell>
          <cell r="P20362">
            <v>38</v>
          </cell>
          <cell r="Q20362">
            <v>38.564789131944444</v>
          </cell>
        </row>
        <row r="20363">
          <cell r="N20363" t="str">
            <v>1135FA1290_day_38</v>
          </cell>
          <cell r="O20363">
            <v>40823.564789131946</v>
          </cell>
          <cell r="P20363">
            <v>38</v>
          </cell>
          <cell r="Q20363">
            <v>38.564789131944444</v>
          </cell>
        </row>
        <row r="20364">
          <cell r="N20364" t="str">
            <v>1135FA1311_day_38</v>
          </cell>
          <cell r="O20364">
            <v>40823.565198564815</v>
          </cell>
          <cell r="P20364">
            <v>38</v>
          </cell>
          <cell r="Q20364">
            <v>38.565198564814814</v>
          </cell>
        </row>
        <row r="20365">
          <cell r="N20365" t="str">
            <v>1135FA1311_day_38</v>
          </cell>
          <cell r="O20365">
            <v>40823.565198564815</v>
          </cell>
          <cell r="P20365">
            <v>38</v>
          </cell>
          <cell r="Q20365">
            <v>38.565198564814814</v>
          </cell>
        </row>
        <row r="20366">
          <cell r="N20366" t="str">
            <v>1135FA1311_day_38</v>
          </cell>
          <cell r="O20366">
            <v>40823.565198564815</v>
          </cell>
          <cell r="P20366">
            <v>38</v>
          </cell>
          <cell r="Q20366">
            <v>38.565198564814814</v>
          </cell>
        </row>
        <row r="20367">
          <cell r="N20367" t="str">
            <v>1135FA1101_day_38</v>
          </cell>
          <cell r="O20367">
            <v>40823.565605104166</v>
          </cell>
          <cell r="P20367">
            <v>38</v>
          </cell>
          <cell r="Q20367">
            <v>38.565605104166657</v>
          </cell>
        </row>
        <row r="20368">
          <cell r="N20368" t="str">
            <v>1135FA1101_day_38</v>
          </cell>
          <cell r="O20368">
            <v>40823.565605104166</v>
          </cell>
          <cell r="P20368">
            <v>38</v>
          </cell>
          <cell r="Q20368">
            <v>38.565605104166657</v>
          </cell>
        </row>
        <row r="20369">
          <cell r="N20369" t="str">
            <v>1135FA1101_day_38</v>
          </cell>
          <cell r="O20369">
            <v>40823.565605104166</v>
          </cell>
          <cell r="P20369">
            <v>38</v>
          </cell>
          <cell r="Q20369">
            <v>38.565605104166657</v>
          </cell>
        </row>
        <row r="20370">
          <cell r="N20370" t="str">
            <v>1135FA1243_day_38</v>
          </cell>
          <cell r="O20370">
            <v>40823.566016886572</v>
          </cell>
          <cell r="P20370">
            <v>38</v>
          </cell>
          <cell r="Q20370">
            <v>38.566016886574076</v>
          </cell>
        </row>
        <row r="20371">
          <cell r="N20371" t="str">
            <v>1135FA1243_day_38</v>
          </cell>
          <cell r="O20371">
            <v>40823.566016886572</v>
          </cell>
          <cell r="P20371">
            <v>38</v>
          </cell>
          <cell r="Q20371">
            <v>38.566016886574076</v>
          </cell>
        </row>
        <row r="20372">
          <cell r="N20372" t="str">
            <v>1135FA1243_day_38</v>
          </cell>
          <cell r="O20372">
            <v>40823.566016886572</v>
          </cell>
          <cell r="P20372">
            <v>38</v>
          </cell>
          <cell r="Q20372">
            <v>38.566016886574076</v>
          </cell>
        </row>
        <row r="20373">
          <cell r="N20373" t="str">
            <v>1135FA1261_day_38</v>
          </cell>
          <cell r="O20373">
            <v>40823.566423067132</v>
          </cell>
          <cell r="P20373">
            <v>38</v>
          </cell>
          <cell r="Q20373">
            <v>38.566423067129634</v>
          </cell>
        </row>
        <row r="20374">
          <cell r="N20374" t="str">
            <v>1135FA1261_day_38</v>
          </cell>
          <cell r="O20374">
            <v>40823.566423067132</v>
          </cell>
          <cell r="P20374">
            <v>38</v>
          </cell>
          <cell r="Q20374">
            <v>38.566423067129634</v>
          </cell>
        </row>
        <row r="20375">
          <cell r="N20375" t="str">
            <v>1135FA1261_day_38</v>
          </cell>
          <cell r="O20375">
            <v>40823.566423067132</v>
          </cell>
          <cell r="P20375">
            <v>38</v>
          </cell>
          <cell r="Q20375">
            <v>38.566423067129634</v>
          </cell>
        </row>
        <row r="20376">
          <cell r="N20376" t="str">
            <v>1135FA1299_day_38</v>
          </cell>
          <cell r="O20376">
            <v>40823.566825081019</v>
          </cell>
          <cell r="P20376">
            <v>38</v>
          </cell>
          <cell r="Q20376">
            <v>38.566825081018514</v>
          </cell>
        </row>
        <row r="20377">
          <cell r="N20377" t="str">
            <v>1135FA1299_day_38</v>
          </cell>
          <cell r="O20377">
            <v>40823.566825081019</v>
          </cell>
          <cell r="P20377">
            <v>38</v>
          </cell>
          <cell r="Q20377">
            <v>38.566825081018514</v>
          </cell>
        </row>
        <row r="20378">
          <cell r="N20378" t="str">
            <v>1135FA1299_day_38</v>
          </cell>
          <cell r="O20378">
            <v>40823.566825081019</v>
          </cell>
          <cell r="P20378">
            <v>38</v>
          </cell>
          <cell r="Q20378">
            <v>38.566825081018514</v>
          </cell>
        </row>
        <row r="20379">
          <cell r="N20379" t="str">
            <v>1135FA1334_day_38</v>
          </cell>
          <cell r="O20379">
            <v>40823.567235057868</v>
          </cell>
          <cell r="P20379">
            <v>38</v>
          </cell>
          <cell r="Q20379">
            <v>38.56723505787037</v>
          </cell>
        </row>
        <row r="20380">
          <cell r="N20380" t="str">
            <v>1135FA1334_day_38</v>
          </cell>
          <cell r="O20380">
            <v>40823.567235057868</v>
          </cell>
          <cell r="P20380">
            <v>38</v>
          </cell>
          <cell r="Q20380">
            <v>38.56723505787037</v>
          </cell>
        </row>
        <row r="20381">
          <cell r="N20381" t="str">
            <v>1135FA1334_day_38</v>
          </cell>
          <cell r="O20381">
            <v>40823.567235057868</v>
          </cell>
          <cell r="P20381">
            <v>38</v>
          </cell>
          <cell r="Q20381">
            <v>38.56723505787037</v>
          </cell>
        </row>
        <row r="20382">
          <cell r="N20382" t="str">
            <v>1135FA1016_day_38</v>
          </cell>
          <cell r="O20382">
            <v>40823.567641597219</v>
          </cell>
          <cell r="P20382">
            <v>38</v>
          </cell>
          <cell r="Q20382">
            <v>38.56764159722222</v>
          </cell>
        </row>
        <row r="20383">
          <cell r="N20383" t="str">
            <v>1135FA1016_day_38</v>
          </cell>
          <cell r="O20383">
            <v>40823.567641597219</v>
          </cell>
          <cell r="P20383">
            <v>38</v>
          </cell>
          <cell r="Q20383">
            <v>38.56764159722222</v>
          </cell>
        </row>
        <row r="20384">
          <cell r="N20384" t="str">
            <v>1135FA1016_day_38</v>
          </cell>
          <cell r="O20384">
            <v>40823.567641597219</v>
          </cell>
          <cell r="P20384">
            <v>38</v>
          </cell>
          <cell r="Q20384">
            <v>38.56764159722222</v>
          </cell>
        </row>
        <row r="20385">
          <cell r="N20385" t="str">
            <v>1135FA1083_day_38</v>
          </cell>
          <cell r="O20385">
            <v>40823.568047233799</v>
          </cell>
          <cell r="P20385">
            <v>38</v>
          </cell>
          <cell r="Q20385">
            <v>38.568047233796293</v>
          </cell>
        </row>
        <row r="20386">
          <cell r="N20386" t="str">
            <v>1135FA1083_day_38</v>
          </cell>
          <cell r="O20386">
            <v>40823.568047233799</v>
          </cell>
          <cell r="P20386">
            <v>38</v>
          </cell>
          <cell r="Q20386">
            <v>38.568047233796293</v>
          </cell>
        </row>
        <row r="20387">
          <cell r="N20387" t="str">
            <v>1135FA1083_day_38</v>
          </cell>
          <cell r="O20387">
            <v>40823.568047233799</v>
          </cell>
          <cell r="P20387">
            <v>38</v>
          </cell>
          <cell r="Q20387">
            <v>38.568047233796293</v>
          </cell>
        </row>
        <row r="20388">
          <cell r="N20388" t="str">
            <v>1135FA1317_day_38</v>
          </cell>
          <cell r="O20388">
            <v>40823.56845486111</v>
          </cell>
          <cell r="P20388">
            <v>38</v>
          </cell>
          <cell r="Q20388">
            <v>38.568454861111114</v>
          </cell>
        </row>
        <row r="20389">
          <cell r="N20389" t="str">
            <v>1135FA1317_day_38</v>
          </cell>
          <cell r="O20389">
            <v>40823.56845486111</v>
          </cell>
          <cell r="P20389">
            <v>38</v>
          </cell>
          <cell r="Q20389">
            <v>38.568454861111114</v>
          </cell>
        </row>
        <row r="20390">
          <cell r="N20390" t="str">
            <v>1135FA1317_day_38</v>
          </cell>
          <cell r="O20390">
            <v>40823.56845486111</v>
          </cell>
          <cell r="P20390">
            <v>38</v>
          </cell>
          <cell r="Q20390">
            <v>38.568454861111114</v>
          </cell>
        </row>
        <row r="20391">
          <cell r="N20391" t="str">
            <v>1135FA1373_day_38</v>
          </cell>
          <cell r="O20391">
            <v>40823.568862476852</v>
          </cell>
          <cell r="P20391">
            <v>38</v>
          </cell>
          <cell r="Q20391">
            <v>38.568862476851848</v>
          </cell>
        </row>
        <row r="20392">
          <cell r="N20392" t="str">
            <v>1135FA1373_day_38</v>
          </cell>
          <cell r="O20392">
            <v>40823.568862476852</v>
          </cell>
          <cell r="P20392">
            <v>38</v>
          </cell>
          <cell r="Q20392">
            <v>38.568862476851848</v>
          </cell>
        </row>
        <row r="20393">
          <cell r="N20393" t="str">
            <v>1135FA1373_day_38</v>
          </cell>
          <cell r="O20393">
            <v>40823.568862476852</v>
          </cell>
          <cell r="P20393">
            <v>38</v>
          </cell>
          <cell r="Q20393">
            <v>38.568862476851848</v>
          </cell>
        </row>
        <row r="20394">
          <cell r="N20394" t="str">
            <v>1135FA1064_day_38</v>
          </cell>
          <cell r="O20394">
            <v>40823.56927010417</v>
          </cell>
          <cell r="P20394">
            <v>38</v>
          </cell>
          <cell r="Q20394">
            <v>38.569270104166662</v>
          </cell>
        </row>
        <row r="20395">
          <cell r="N20395" t="str">
            <v>1135FA1064_day_38</v>
          </cell>
          <cell r="O20395">
            <v>40823.56927010417</v>
          </cell>
          <cell r="P20395">
            <v>38</v>
          </cell>
          <cell r="Q20395">
            <v>38.569270104166662</v>
          </cell>
        </row>
        <row r="20396">
          <cell r="N20396" t="str">
            <v>1135FA1064_day_38</v>
          </cell>
          <cell r="O20396">
            <v>40823.56927010417</v>
          </cell>
          <cell r="P20396">
            <v>38</v>
          </cell>
          <cell r="Q20396">
            <v>38.569270104166662</v>
          </cell>
        </row>
        <row r="20397">
          <cell r="N20397" t="str">
            <v>1135FA1293_day_38</v>
          </cell>
          <cell r="O20397">
            <v>40823.569676828702</v>
          </cell>
          <cell r="P20397">
            <v>38</v>
          </cell>
          <cell r="Q20397">
            <v>38.569676828703699</v>
          </cell>
        </row>
        <row r="20398">
          <cell r="N20398" t="str">
            <v>1135FA1293_day_38</v>
          </cell>
          <cell r="O20398">
            <v>40823.569676828702</v>
          </cell>
          <cell r="P20398">
            <v>38</v>
          </cell>
          <cell r="Q20398">
            <v>38.569676828703699</v>
          </cell>
        </row>
        <row r="20399">
          <cell r="N20399" t="str">
            <v>1135FA1293_day_38</v>
          </cell>
          <cell r="O20399">
            <v>40823.569676828702</v>
          </cell>
          <cell r="P20399">
            <v>38</v>
          </cell>
          <cell r="Q20399">
            <v>38.569676828703699</v>
          </cell>
        </row>
        <row r="20400">
          <cell r="N20400" t="str">
            <v>1135FA1333_day_38</v>
          </cell>
          <cell r="O20400">
            <v>40823.570084988423</v>
          </cell>
          <cell r="P20400">
            <v>38</v>
          </cell>
          <cell r="Q20400">
            <v>38.570084988425926</v>
          </cell>
        </row>
        <row r="20401">
          <cell r="N20401" t="str">
            <v>1135FA1333_day_38</v>
          </cell>
          <cell r="O20401">
            <v>40823.570084988423</v>
          </cell>
          <cell r="P20401">
            <v>38</v>
          </cell>
          <cell r="Q20401">
            <v>38.570084988425926</v>
          </cell>
        </row>
        <row r="20402">
          <cell r="N20402" t="str">
            <v>1135FA1333_day_38</v>
          </cell>
          <cell r="O20402">
            <v>40823.570084988423</v>
          </cell>
          <cell r="P20402">
            <v>38</v>
          </cell>
          <cell r="Q20402">
            <v>38.570084988425926</v>
          </cell>
        </row>
        <row r="20403">
          <cell r="N20403" t="str">
            <v>1135FA1301_day_38</v>
          </cell>
          <cell r="O20403">
            <v>40823.570492071762</v>
          </cell>
          <cell r="P20403">
            <v>38</v>
          </cell>
          <cell r="Q20403">
            <v>38.570492071759254</v>
          </cell>
        </row>
        <row r="20404">
          <cell r="N20404" t="str">
            <v>1135FA1301_day_38</v>
          </cell>
          <cell r="O20404">
            <v>40823.570492071762</v>
          </cell>
          <cell r="P20404">
            <v>38</v>
          </cell>
          <cell r="Q20404">
            <v>38.570492071759254</v>
          </cell>
        </row>
        <row r="20405">
          <cell r="N20405" t="str">
            <v>1135FA1301_day_38</v>
          </cell>
          <cell r="O20405">
            <v>40823.570492071762</v>
          </cell>
          <cell r="P20405">
            <v>38</v>
          </cell>
          <cell r="Q20405">
            <v>38.570492071759254</v>
          </cell>
        </row>
        <row r="20406">
          <cell r="N20406" t="str">
            <v>1135FA1147_day_38</v>
          </cell>
          <cell r="O20406">
            <v>40823.570897523146</v>
          </cell>
          <cell r="P20406">
            <v>38</v>
          </cell>
          <cell r="Q20406">
            <v>38.570897523148147</v>
          </cell>
        </row>
        <row r="20407">
          <cell r="N20407" t="str">
            <v>1135FA1147_day_38</v>
          </cell>
          <cell r="O20407">
            <v>40823.570897523146</v>
          </cell>
          <cell r="P20407">
            <v>38</v>
          </cell>
          <cell r="Q20407">
            <v>38.570897523148147</v>
          </cell>
        </row>
        <row r="20408">
          <cell r="N20408" t="str">
            <v>1135FA1147_day_38</v>
          </cell>
          <cell r="O20408">
            <v>40823.570897523146</v>
          </cell>
          <cell r="P20408">
            <v>38</v>
          </cell>
          <cell r="Q20408">
            <v>38.570897523148147</v>
          </cell>
        </row>
        <row r="20409">
          <cell r="N20409" t="str">
            <v>1135FA1139_day_38</v>
          </cell>
          <cell r="O20409">
            <v>40823.571304976853</v>
          </cell>
          <cell r="P20409">
            <v>38</v>
          </cell>
          <cell r="Q20409">
            <v>38.571304976851849</v>
          </cell>
        </row>
        <row r="20410">
          <cell r="N20410" t="str">
            <v>1135FA1139_day_38</v>
          </cell>
          <cell r="O20410">
            <v>40823.571304976853</v>
          </cell>
          <cell r="P20410">
            <v>38</v>
          </cell>
          <cell r="Q20410">
            <v>38.571304976851849</v>
          </cell>
        </row>
        <row r="20411">
          <cell r="N20411" t="str">
            <v>1135FA1139_day_38</v>
          </cell>
          <cell r="O20411">
            <v>40823.571304976853</v>
          </cell>
          <cell r="P20411">
            <v>38</v>
          </cell>
          <cell r="Q20411">
            <v>38.571304976851849</v>
          </cell>
        </row>
        <row r="20412">
          <cell r="N20412" t="str">
            <v>1135FA1007_day_38</v>
          </cell>
          <cell r="O20412">
            <v>40823.571712233796</v>
          </cell>
          <cell r="P20412">
            <v>38</v>
          </cell>
          <cell r="Q20412">
            <v>38.571712233796291</v>
          </cell>
        </row>
        <row r="20413">
          <cell r="N20413" t="str">
            <v>1135FA1007_day_38</v>
          </cell>
          <cell r="O20413">
            <v>40823.571712233796</v>
          </cell>
          <cell r="P20413">
            <v>38</v>
          </cell>
          <cell r="Q20413">
            <v>38.571712233796291</v>
          </cell>
        </row>
        <row r="20414">
          <cell r="N20414" t="str">
            <v>1135FA1007_day_38</v>
          </cell>
          <cell r="O20414">
            <v>40823.571712233796</v>
          </cell>
          <cell r="P20414">
            <v>38</v>
          </cell>
          <cell r="Q20414">
            <v>38.571712233796291</v>
          </cell>
        </row>
        <row r="20415">
          <cell r="N20415" t="str">
            <v>1135FA1041_day_38</v>
          </cell>
          <cell r="O20415">
            <v>40823.572114976851</v>
          </cell>
          <cell r="P20415">
            <v>38</v>
          </cell>
          <cell r="Q20415">
            <v>38.57211497685185</v>
          </cell>
        </row>
        <row r="20416">
          <cell r="N20416" t="str">
            <v>1135FA1041_day_38</v>
          </cell>
          <cell r="O20416">
            <v>40823.572114976851</v>
          </cell>
          <cell r="P20416">
            <v>38</v>
          </cell>
          <cell r="Q20416">
            <v>38.57211497685185</v>
          </cell>
        </row>
        <row r="20417">
          <cell r="N20417" t="str">
            <v>1135FA1041_day_38</v>
          </cell>
          <cell r="O20417">
            <v>40823.572114976851</v>
          </cell>
          <cell r="P20417">
            <v>38</v>
          </cell>
          <cell r="Q20417">
            <v>38.57211497685185</v>
          </cell>
        </row>
        <row r="20418">
          <cell r="N20418" t="str">
            <v>1135FA1312_day_38</v>
          </cell>
          <cell r="O20418">
            <v>40823.572527847224</v>
          </cell>
          <cell r="P20418">
            <v>38</v>
          </cell>
          <cell r="Q20418">
            <v>38.572527847222226</v>
          </cell>
        </row>
        <row r="20419">
          <cell r="N20419" t="str">
            <v>1135FA1312_day_38</v>
          </cell>
          <cell r="O20419">
            <v>40823.572527847224</v>
          </cell>
          <cell r="P20419">
            <v>38</v>
          </cell>
          <cell r="Q20419">
            <v>38.572527847222226</v>
          </cell>
        </row>
        <row r="20420">
          <cell r="N20420" t="str">
            <v>1135FA1312_day_38</v>
          </cell>
          <cell r="O20420">
            <v>40823.572527847224</v>
          </cell>
          <cell r="P20420">
            <v>38</v>
          </cell>
          <cell r="Q20420">
            <v>38.572527847222226</v>
          </cell>
        </row>
        <row r="20421">
          <cell r="N20421" t="str">
            <v>1135FA1014_day_38</v>
          </cell>
          <cell r="O20421">
            <v>40823.572936736113</v>
          </cell>
          <cell r="P20421">
            <v>38</v>
          </cell>
          <cell r="Q20421">
            <v>38.57293673611111</v>
          </cell>
        </row>
        <row r="20422">
          <cell r="N20422" t="str">
            <v>1135FA1014_day_38</v>
          </cell>
          <cell r="O20422">
            <v>40823.572936736113</v>
          </cell>
          <cell r="P20422">
            <v>38</v>
          </cell>
          <cell r="Q20422">
            <v>38.57293673611111</v>
          </cell>
        </row>
        <row r="20423">
          <cell r="N20423" t="str">
            <v>1135FA1014_day_38</v>
          </cell>
          <cell r="O20423">
            <v>40823.572936736113</v>
          </cell>
          <cell r="P20423">
            <v>38</v>
          </cell>
          <cell r="Q20423">
            <v>38.57293673611111</v>
          </cell>
        </row>
        <row r="20424">
          <cell r="N20424" t="str">
            <v>1135FA1319_day_38</v>
          </cell>
          <cell r="O20424">
            <v>40823.573339479168</v>
          </cell>
          <cell r="P20424">
            <v>38</v>
          </cell>
          <cell r="Q20424">
            <v>38.573339479166663</v>
          </cell>
        </row>
        <row r="20425">
          <cell r="N20425" t="str">
            <v>1135FA1319_day_38</v>
          </cell>
          <cell r="O20425">
            <v>40823.573339479168</v>
          </cell>
          <cell r="P20425">
            <v>38</v>
          </cell>
          <cell r="Q20425">
            <v>38.573339479166663</v>
          </cell>
        </row>
        <row r="20426">
          <cell r="N20426" t="str">
            <v>1135FA1319_day_38</v>
          </cell>
          <cell r="O20426">
            <v>40823.573339479168</v>
          </cell>
          <cell r="P20426">
            <v>38</v>
          </cell>
          <cell r="Q20426">
            <v>38.573339479166663</v>
          </cell>
        </row>
        <row r="20427">
          <cell r="N20427" t="str">
            <v>1135FA1367_day_38</v>
          </cell>
          <cell r="O20427">
            <v>40823.573748368057</v>
          </cell>
          <cell r="P20427">
            <v>38</v>
          </cell>
          <cell r="Q20427">
            <v>38.573748368055547</v>
          </cell>
        </row>
        <row r="20428">
          <cell r="N20428" t="str">
            <v>1135FA1367_day_38</v>
          </cell>
          <cell r="O20428">
            <v>40823.573748368057</v>
          </cell>
          <cell r="P20428">
            <v>38</v>
          </cell>
          <cell r="Q20428">
            <v>38.573748368055547</v>
          </cell>
        </row>
        <row r="20429">
          <cell r="N20429" t="str">
            <v>1135FA1367_day_38</v>
          </cell>
          <cell r="O20429">
            <v>40823.573748368057</v>
          </cell>
          <cell r="P20429">
            <v>38</v>
          </cell>
          <cell r="Q20429">
            <v>38.573748368055547</v>
          </cell>
        </row>
        <row r="20430">
          <cell r="N20430" t="str">
            <v>1135FA1039_day_38</v>
          </cell>
          <cell r="O20430">
            <v>40823.574152199071</v>
          </cell>
          <cell r="P20430">
            <v>38</v>
          </cell>
          <cell r="Q20430">
            <v>38.574152199074064</v>
          </cell>
        </row>
        <row r="20431">
          <cell r="N20431" t="str">
            <v>1135FA1039_day_38</v>
          </cell>
          <cell r="O20431">
            <v>40823.574152199071</v>
          </cell>
          <cell r="P20431">
            <v>38</v>
          </cell>
          <cell r="Q20431">
            <v>38.574152199074064</v>
          </cell>
        </row>
        <row r="20432">
          <cell r="N20432" t="str">
            <v>1135FA1039_day_38</v>
          </cell>
          <cell r="O20432">
            <v>40823.574152199071</v>
          </cell>
          <cell r="P20432">
            <v>38</v>
          </cell>
          <cell r="Q20432">
            <v>38.574152199074064</v>
          </cell>
        </row>
        <row r="20433">
          <cell r="N20433" t="str">
            <v>1135FA1365_day_38</v>
          </cell>
          <cell r="O20433">
            <v>40823.574556921296</v>
          </cell>
          <cell r="P20433">
            <v>38</v>
          </cell>
          <cell r="Q20433">
            <v>38.574556921296299</v>
          </cell>
        </row>
        <row r="20434">
          <cell r="N20434" t="str">
            <v>1135FA1365_day_38</v>
          </cell>
          <cell r="O20434">
            <v>40823.574556921296</v>
          </cell>
          <cell r="P20434">
            <v>38</v>
          </cell>
          <cell r="Q20434">
            <v>38.574556921296299</v>
          </cell>
        </row>
        <row r="20435">
          <cell r="N20435" t="str">
            <v>1135FA1365_day_38</v>
          </cell>
          <cell r="O20435">
            <v>40823.574556921296</v>
          </cell>
          <cell r="P20435">
            <v>38</v>
          </cell>
          <cell r="Q20435">
            <v>38.574556921296299</v>
          </cell>
        </row>
        <row r="20436">
          <cell r="N20436" t="str">
            <v>1135FA1109_day_38</v>
          </cell>
          <cell r="O20436">
            <v>40823.57496111111</v>
          </cell>
          <cell r="P20436">
            <v>38</v>
          </cell>
          <cell r="Q20436">
            <v>38.574961111111115</v>
          </cell>
        </row>
        <row r="20437">
          <cell r="N20437" t="str">
            <v>1135FA1109_day_38</v>
          </cell>
          <cell r="O20437">
            <v>40823.57496111111</v>
          </cell>
          <cell r="P20437">
            <v>38</v>
          </cell>
          <cell r="Q20437">
            <v>38.574961111111115</v>
          </cell>
        </row>
        <row r="20438">
          <cell r="N20438" t="str">
            <v>1135FA1109_day_38</v>
          </cell>
          <cell r="O20438">
            <v>40823.57496111111</v>
          </cell>
          <cell r="P20438">
            <v>38</v>
          </cell>
          <cell r="Q20438">
            <v>38.574961111111115</v>
          </cell>
        </row>
        <row r="20439">
          <cell r="N20439" t="str">
            <v>1135FA1058_day_38</v>
          </cell>
          <cell r="O20439">
            <v>40823.575373796295</v>
          </cell>
          <cell r="P20439">
            <v>38</v>
          </cell>
          <cell r="Q20439">
            <v>38.57537379629629</v>
          </cell>
        </row>
        <row r="20440">
          <cell r="N20440" t="str">
            <v>1135FA1058_day_38</v>
          </cell>
          <cell r="O20440">
            <v>40823.575373796295</v>
          </cell>
          <cell r="P20440">
            <v>38</v>
          </cell>
          <cell r="Q20440">
            <v>38.57537379629629</v>
          </cell>
        </row>
        <row r="20441">
          <cell r="N20441" t="str">
            <v>1135FA1058_day_38</v>
          </cell>
          <cell r="O20441">
            <v>40823.575373796295</v>
          </cell>
          <cell r="P20441">
            <v>38</v>
          </cell>
          <cell r="Q20441">
            <v>38.57537379629629</v>
          </cell>
        </row>
        <row r="20442">
          <cell r="N20442" t="str">
            <v>1135FA1302_day_38</v>
          </cell>
          <cell r="O20442">
            <v>40823.575783599539</v>
          </cell>
          <cell r="P20442">
            <v>38</v>
          </cell>
          <cell r="Q20442">
            <v>38.57578359953704</v>
          </cell>
        </row>
        <row r="20443">
          <cell r="N20443" t="str">
            <v>1135FA1302_day_38</v>
          </cell>
          <cell r="O20443">
            <v>40823.575783599539</v>
          </cell>
          <cell r="P20443">
            <v>38</v>
          </cell>
          <cell r="Q20443">
            <v>38.57578359953704</v>
          </cell>
        </row>
        <row r="20444">
          <cell r="N20444" t="str">
            <v>1135FA1302_day_38</v>
          </cell>
          <cell r="O20444">
            <v>40823.575783599539</v>
          </cell>
          <cell r="P20444">
            <v>38</v>
          </cell>
          <cell r="Q20444">
            <v>38.57578359953704</v>
          </cell>
        </row>
        <row r="20445">
          <cell r="N20445" t="str">
            <v>1135FA1102_day_38</v>
          </cell>
          <cell r="O20445">
            <v>40823.576189409723</v>
          </cell>
          <cell r="P20445">
            <v>38</v>
          </cell>
          <cell r="Q20445">
            <v>38.576189409722218</v>
          </cell>
        </row>
        <row r="20446">
          <cell r="N20446" t="str">
            <v>1135FA1102_day_38</v>
          </cell>
          <cell r="O20446">
            <v>40823.576189409723</v>
          </cell>
          <cell r="P20446">
            <v>38</v>
          </cell>
          <cell r="Q20446">
            <v>38.576189409722218</v>
          </cell>
        </row>
        <row r="20447">
          <cell r="N20447" t="str">
            <v>1135FA1102_day_38</v>
          </cell>
          <cell r="O20447">
            <v>40823.576189409723</v>
          </cell>
          <cell r="P20447">
            <v>38</v>
          </cell>
          <cell r="Q20447">
            <v>38.576189409722218</v>
          </cell>
        </row>
        <row r="20448">
          <cell r="N20448" t="str">
            <v>1135FA1358_day_38</v>
          </cell>
          <cell r="O20448">
            <v>40823.576607164352</v>
          </cell>
          <cell r="P20448">
            <v>38</v>
          </cell>
          <cell r="Q20448">
            <v>38.576607164351849</v>
          </cell>
        </row>
        <row r="20449">
          <cell r="N20449" t="str">
            <v>1135FA1358_day_38</v>
          </cell>
          <cell r="O20449">
            <v>40823.576607164352</v>
          </cell>
          <cell r="P20449">
            <v>38</v>
          </cell>
          <cell r="Q20449">
            <v>38.576607164351849</v>
          </cell>
        </row>
        <row r="20450">
          <cell r="N20450" t="str">
            <v>1135FA1358_day_38</v>
          </cell>
          <cell r="O20450">
            <v>40823.576607164352</v>
          </cell>
          <cell r="P20450">
            <v>38</v>
          </cell>
          <cell r="Q20450">
            <v>38.576607164351849</v>
          </cell>
        </row>
        <row r="20451">
          <cell r="N20451" t="str">
            <v>1135FA1324_day_38</v>
          </cell>
          <cell r="O20451">
            <v>40823.577009363427</v>
          </cell>
          <cell r="P20451">
            <v>38</v>
          </cell>
          <cell r="Q20451">
            <v>38.577009363425923</v>
          </cell>
        </row>
        <row r="20452">
          <cell r="N20452" t="str">
            <v>1135FA1324_day_38</v>
          </cell>
          <cell r="O20452">
            <v>40823.577009363427</v>
          </cell>
          <cell r="P20452">
            <v>38</v>
          </cell>
          <cell r="Q20452">
            <v>38.577009363425923</v>
          </cell>
        </row>
        <row r="20453">
          <cell r="N20453" t="str">
            <v>1135FA1324_day_38</v>
          </cell>
          <cell r="O20453">
            <v>40823.577009363427</v>
          </cell>
          <cell r="P20453">
            <v>38</v>
          </cell>
          <cell r="Q20453">
            <v>38.577009363425923</v>
          </cell>
        </row>
        <row r="20454">
          <cell r="N20454" t="str">
            <v>1135FA1040_day_38</v>
          </cell>
          <cell r="O20454">
            <v>40823.577418611108</v>
          </cell>
          <cell r="P20454">
            <v>38</v>
          </cell>
          <cell r="Q20454">
            <v>38.577418611111113</v>
          </cell>
        </row>
        <row r="20455">
          <cell r="N20455" t="str">
            <v>1135FA1040_day_38</v>
          </cell>
          <cell r="O20455">
            <v>40823.577418611108</v>
          </cell>
          <cell r="P20455">
            <v>38</v>
          </cell>
          <cell r="Q20455">
            <v>38.577418611111113</v>
          </cell>
        </row>
        <row r="20456">
          <cell r="N20456" t="str">
            <v>1135FA1040_day_38</v>
          </cell>
          <cell r="O20456">
            <v>40823.577418611108</v>
          </cell>
          <cell r="P20456">
            <v>38</v>
          </cell>
          <cell r="Q20456">
            <v>38.577418611111113</v>
          </cell>
        </row>
        <row r="20457">
          <cell r="N20457" t="str">
            <v>1135FA1327_day_38</v>
          </cell>
          <cell r="O20457">
            <v>40823.577828946756</v>
          </cell>
          <cell r="P20457">
            <v>38</v>
          </cell>
          <cell r="Q20457">
            <v>38.577828946759261</v>
          </cell>
        </row>
        <row r="20458">
          <cell r="N20458" t="str">
            <v>1135FA1327_day_38</v>
          </cell>
          <cell r="O20458">
            <v>40823.577828946756</v>
          </cell>
          <cell r="P20458">
            <v>38</v>
          </cell>
          <cell r="Q20458">
            <v>38.577828946759261</v>
          </cell>
        </row>
        <row r="20459">
          <cell r="N20459" t="str">
            <v>1135FA1327_day_38</v>
          </cell>
          <cell r="O20459">
            <v>40823.577828946756</v>
          </cell>
          <cell r="P20459">
            <v>38</v>
          </cell>
          <cell r="Q20459">
            <v>38.577828946759261</v>
          </cell>
        </row>
        <row r="20460">
          <cell r="N20460" t="str">
            <v>1135FA1090_day_38</v>
          </cell>
          <cell r="O20460">
            <v>40823.578233865737</v>
          </cell>
          <cell r="P20460">
            <v>38</v>
          </cell>
          <cell r="Q20460">
            <v>38.578233865740742</v>
          </cell>
        </row>
        <row r="20461">
          <cell r="N20461" t="str">
            <v>1135FA1090_day_38</v>
          </cell>
          <cell r="O20461">
            <v>40823.578233865737</v>
          </cell>
          <cell r="P20461">
            <v>38</v>
          </cell>
          <cell r="Q20461">
            <v>38.578233865740742</v>
          </cell>
        </row>
        <row r="20462">
          <cell r="N20462" t="str">
            <v>1135FA1090_day_38</v>
          </cell>
          <cell r="O20462">
            <v>40823.578233865737</v>
          </cell>
          <cell r="P20462">
            <v>38</v>
          </cell>
          <cell r="Q20462">
            <v>38.578233865740742</v>
          </cell>
        </row>
        <row r="20463">
          <cell r="N20463" t="str">
            <v>1135FA1010_day_38</v>
          </cell>
          <cell r="O20463">
            <v>40823.578639502317</v>
          </cell>
          <cell r="P20463">
            <v>38</v>
          </cell>
          <cell r="Q20463">
            <v>38.578639502314807</v>
          </cell>
        </row>
        <row r="20464">
          <cell r="N20464" t="str">
            <v>1135FA1010_day_38</v>
          </cell>
          <cell r="O20464">
            <v>40823.578639502317</v>
          </cell>
          <cell r="P20464">
            <v>38</v>
          </cell>
          <cell r="Q20464">
            <v>38.578639502314807</v>
          </cell>
        </row>
        <row r="20465">
          <cell r="N20465" t="str">
            <v>1135FA1010_day_38</v>
          </cell>
          <cell r="O20465">
            <v>40823.578639502317</v>
          </cell>
          <cell r="P20465">
            <v>38</v>
          </cell>
          <cell r="Q20465">
            <v>38.578639502314807</v>
          </cell>
        </row>
        <row r="20466">
          <cell r="N20466" t="str">
            <v>1135FA1199_day_38</v>
          </cell>
          <cell r="O20466">
            <v>40823.579044953702</v>
          </cell>
          <cell r="P20466">
            <v>38</v>
          </cell>
          <cell r="Q20466">
            <v>38.579044953703701</v>
          </cell>
        </row>
        <row r="20467">
          <cell r="N20467" t="str">
            <v>1135FA1199_day_38</v>
          </cell>
          <cell r="O20467">
            <v>40823.579044953702</v>
          </cell>
          <cell r="P20467">
            <v>38</v>
          </cell>
          <cell r="Q20467">
            <v>38.579044953703701</v>
          </cell>
        </row>
        <row r="20468">
          <cell r="N20468" t="str">
            <v>1135FA1199_day_38</v>
          </cell>
          <cell r="O20468">
            <v>40823.579044953702</v>
          </cell>
          <cell r="P20468">
            <v>38</v>
          </cell>
          <cell r="Q20468">
            <v>38.579044953703701</v>
          </cell>
        </row>
        <row r="20469">
          <cell r="N20469" t="str">
            <v>1135FA1123_day_38</v>
          </cell>
          <cell r="O20469">
            <v>40823.579459085646</v>
          </cell>
          <cell r="P20469">
            <v>38</v>
          </cell>
          <cell r="Q20469">
            <v>38.579459085648153</v>
          </cell>
        </row>
        <row r="20470">
          <cell r="N20470" t="str">
            <v>1135FA1123_day_38</v>
          </cell>
          <cell r="O20470">
            <v>40823.579459085646</v>
          </cell>
          <cell r="P20470">
            <v>38</v>
          </cell>
          <cell r="Q20470">
            <v>38.579459085648153</v>
          </cell>
        </row>
        <row r="20471">
          <cell r="N20471" t="str">
            <v>1135FA1123_day_38</v>
          </cell>
          <cell r="O20471">
            <v>40823.579459085646</v>
          </cell>
          <cell r="P20471">
            <v>38</v>
          </cell>
          <cell r="Q20471">
            <v>38.579459085648153</v>
          </cell>
        </row>
        <row r="20472">
          <cell r="N20472" t="str">
            <v>1135FA1180_day_38</v>
          </cell>
          <cell r="O20472">
            <v>40823.579864004627</v>
          </cell>
          <cell r="P20472">
            <v>38</v>
          </cell>
          <cell r="Q20472">
            <v>38.579864004629627</v>
          </cell>
        </row>
        <row r="20473">
          <cell r="N20473" t="str">
            <v>1135FA1180_day_38</v>
          </cell>
          <cell r="O20473">
            <v>40823.579864004627</v>
          </cell>
          <cell r="P20473">
            <v>38</v>
          </cell>
          <cell r="Q20473">
            <v>38.579864004629627</v>
          </cell>
        </row>
        <row r="20474">
          <cell r="N20474" t="str">
            <v>1135FA1180_day_38</v>
          </cell>
          <cell r="O20474">
            <v>40823.579864004627</v>
          </cell>
          <cell r="P20474">
            <v>38</v>
          </cell>
          <cell r="Q20474">
            <v>38.579864004629627</v>
          </cell>
        </row>
        <row r="20475">
          <cell r="N20475" t="str">
            <v>1135FA1295_day_38</v>
          </cell>
          <cell r="O20475">
            <v>40823.58026746528</v>
          </cell>
          <cell r="P20475">
            <v>38</v>
          </cell>
          <cell r="Q20475">
            <v>38.580267465277778</v>
          </cell>
        </row>
        <row r="20476">
          <cell r="N20476" t="str">
            <v>1135FA1295_day_38</v>
          </cell>
          <cell r="O20476">
            <v>40823.58026746528</v>
          </cell>
          <cell r="P20476">
            <v>38</v>
          </cell>
          <cell r="Q20476">
            <v>38.580267465277778</v>
          </cell>
        </row>
        <row r="20477">
          <cell r="N20477" t="str">
            <v>1135FA1295_day_38</v>
          </cell>
          <cell r="O20477">
            <v>40823.58026746528</v>
          </cell>
          <cell r="P20477">
            <v>38</v>
          </cell>
          <cell r="Q20477">
            <v>38.580267465277778</v>
          </cell>
        </row>
        <row r="20478">
          <cell r="N20478" t="str">
            <v>1135FA1140_day_38</v>
          </cell>
          <cell r="O20478">
            <v>40823.58067653935</v>
          </cell>
          <cell r="P20478">
            <v>38</v>
          </cell>
          <cell r="Q20478">
            <v>38.580676539351849</v>
          </cell>
        </row>
        <row r="20479">
          <cell r="N20479" t="str">
            <v>1135FA1140_day_38</v>
          </cell>
          <cell r="O20479">
            <v>40823.58067653935</v>
          </cell>
          <cell r="P20479">
            <v>38</v>
          </cell>
          <cell r="Q20479">
            <v>38.580676539351849</v>
          </cell>
        </row>
        <row r="20480">
          <cell r="N20480" t="str">
            <v>1135FA1140_day_38</v>
          </cell>
          <cell r="O20480">
            <v>40823.58067653935</v>
          </cell>
          <cell r="P20480">
            <v>38</v>
          </cell>
          <cell r="Q20480">
            <v>38.580676539351849</v>
          </cell>
        </row>
        <row r="20481">
          <cell r="N20481" t="str">
            <v>1135FA1240_day_38</v>
          </cell>
          <cell r="O20481">
            <v>40823.581084155092</v>
          </cell>
          <cell r="P20481">
            <v>38</v>
          </cell>
          <cell r="Q20481">
            <v>38.58108415509259</v>
          </cell>
        </row>
        <row r="20482">
          <cell r="N20482" t="str">
            <v>1135FA1240_day_38</v>
          </cell>
          <cell r="O20482">
            <v>40823.581084155092</v>
          </cell>
          <cell r="P20482">
            <v>38</v>
          </cell>
          <cell r="Q20482">
            <v>38.58108415509259</v>
          </cell>
        </row>
        <row r="20483">
          <cell r="N20483" t="str">
            <v>1135FA1240_day_38</v>
          </cell>
          <cell r="O20483">
            <v>40823.581084155092</v>
          </cell>
          <cell r="P20483">
            <v>38</v>
          </cell>
          <cell r="Q20483">
            <v>38.58108415509259</v>
          </cell>
        </row>
        <row r="20484">
          <cell r="N20484" t="str">
            <v>1135FA1229_day_38</v>
          </cell>
          <cell r="O20484">
            <v>40823.581495578706</v>
          </cell>
          <cell r="P20484">
            <v>38</v>
          </cell>
          <cell r="Q20484">
            <v>38.581495578703702</v>
          </cell>
        </row>
        <row r="20485">
          <cell r="N20485" t="str">
            <v>1135FA1229_day_38</v>
          </cell>
          <cell r="O20485">
            <v>40823.581495578706</v>
          </cell>
          <cell r="P20485">
            <v>38</v>
          </cell>
          <cell r="Q20485">
            <v>38.581495578703702</v>
          </cell>
        </row>
        <row r="20486">
          <cell r="N20486" t="str">
            <v>1135FA1229_day_38</v>
          </cell>
          <cell r="O20486">
            <v>40823.581495578706</v>
          </cell>
          <cell r="P20486">
            <v>38</v>
          </cell>
          <cell r="Q20486">
            <v>38.581495578703702</v>
          </cell>
        </row>
        <row r="20487">
          <cell r="N20487" t="str">
            <v>1135FA1350_day_38</v>
          </cell>
          <cell r="O20487">
            <v>40823.581898506942</v>
          </cell>
          <cell r="P20487">
            <v>38</v>
          </cell>
          <cell r="Q20487">
            <v>38.581898506944448</v>
          </cell>
        </row>
        <row r="20488">
          <cell r="N20488" t="str">
            <v>1135FA1350_day_38</v>
          </cell>
          <cell r="O20488">
            <v>40823.581898506942</v>
          </cell>
          <cell r="P20488">
            <v>38</v>
          </cell>
          <cell r="Q20488">
            <v>38.581898506944448</v>
          </cell>
        </row>
        <row r="20489">
          <cell r="N20489" t="str">
            <v>1135FA1350_day_38</v>
          </cell>
          <cell r="O20489">
            <v>40823.581898506942</v>
          </cell>
          <cell r="P20489">
            <v>38</v>
          </cell>
          <cell r="Q20489">
            <v>38.581898506944448</v>
          </cell>
        </row>
        <row r="20490">
          <cell r="N20490" t="str">
            <v>1135FA1233_day_38</v>
          </cell>
          <cell r="O20490">
            <v>40823.582301967595</v>
          </cell>
          <cell r="P20490">
            <v>38</v>
          </cell>
          <cell r="Q20490">
            <v>38.582301967592592</v>
          </cell>
        </row>
        <row r="20491">
          <cell r="N20491" t="str">
            <v>1135FA1233_day_38</v>
          </cell>
          <cell r="O20491">
            <v>40823.582301967595</v>
          </cell>
          <cell r="P20491">
            <v>38</v>
          </cell>
          <cell r="Q20491">
            <v>38.582301967592592</v>
          </cell>
        </row>
        <row r="20492">
          <cell r="N20492" t="str">
            <v>1135FA1233_day_38</v>
          </cell>
          <cell r="O20492">
            <v>40823.582301967595</v>
          </cell>
          <cell r="P20492">
            <v>38</v>
          </cell>
          <cell r="Q20492">
            <v>38.582301967592592</v>
          </cell>
        </row>
        <row r="20493">
          <cell r="N20493" t="str">
            <v>1135FA1043_day_38</v>
          </cell>
          <cell r="O20493">
            <v>40823.582704895831</v>
          </cell>
          <cell r="P20493">
            <v>38</v>
          </cell>
          <cell r="Q20493">
            <v>38.582704895833331</v>
          </cell>
        </row>
        <row r="20494">
          <cell r="N20494" t="str">
            <v>1135FA1043_day_38</v>
          </cell>
          <cell r="O20494">
            <v>40823.582704895831</v>
          </cell>
          <cell r="P20494">
            <v>38</v>
          </cell>
          <cell r="Q20494">
            <v>38.582704895833331</v>
          </cell>
        </row>
        <row r="20495">
          <cell r="N20495" t="str">
            <v>1135FA1043_day_38</v>
          </cell>
          <cell r="O20495">
            <v>40823.582704895831</v>
          </cell>
          <cell r="P20495">
            <v>38</v>
          </cell>
          <cell r="Q20495">
            <v>38.582704895833331</v>
          </cell>
        </row>
        <row r="20496">
          <cell r="N20496" t="str">
            <v>1135FA1106_day_38</v>
          </cell>
          <cell r="O20496">
            <v>40823.583114687499</v>
          </cell>
          <cell r="P20496">
            <v>38</v>
          </cell>
          <cell r="Q20496">
            <v>38.5831146875</v>
          </cell>
        </row>
        <row r="20497">
          <cell r="N20497" t="str">
            <v>1135FA1106_day_38</v>
          </cell>
          <cell r="O20497">
            <v>40823.583114687499</v>
          </cell>
          <cell r="P20497">
            <v>38</v>
          </cell>
          <cell r="Q20497">
            <v>38.5831146875</v>
          </cell>
        </row>
        <row r="20498">
          <cell r="N20498" t="str">
            <v>1135FA1106_day_38</v>
          </cell>
          <cell r="O20498">
            <v>40823.583114687499</v>
          </cell>
          <cell r="P20498">
            <v>38</v>
          </cell>
          <cell r="Q20498">
            <v>38.5831146875</v>
          </cell>
        </row>
        <row r="20499">
          <cell r="N20499" t="str">
            <v>1135FA1298_day_38</v>
          </cell>
          <cell r="O20499">
            <v>40823.5835194213</v>
          </cell>
          <cell r="P20499">
            <v>38</v>
          </cell>
          <cell r="Q20499">
            <v>38.583519421296302</v>
          </cell>
        </row>
        <row r="20500">
          <cell r="N20500" t="str">
            <v>1135FA1298_day_38</v>
          </cell>
          <cell r="O20500">
            <v>40823.5835194213</v>
          </cell>
          <cell r="P20500">
            <v>38</v>
          </cell>
          <cell r="Q20500">
            <v>38.583519421296302</v>
          </cell>
        </row>
        <row r="20501">
          <cell r="N20501" t="str">
            <v>1135FA1298_day_38</v>
          </cell>
          <cell r="O20501">
            <v>40823.5835194213</v>
          </cell>
          <cell r="P20501">
            <v>38</v>
          </cell>
          <cell r="Q20501">
            <v>38.583519421296302</v>
          </cell>
        </row>
        <row r="20502">
          <cell r="N20502" t="str">
            <v>1135FA1283_day_38</v>
          </cell>
          <cell r="O20502">
            <v>40823.583921076388</v>
          </cell>
          <cell r="P20502">
            <v>38</v>
          </cell>
          <cell r="Q20502">
            <v>38.58392107638889</v>
          </cell>
        </row>
        <row r="20503">
          <cell r="N20503" t="str">
            <v>1135FA1283_day_38</v>
          </cell>
          <cell r="O20503">
            <v>40823.583921076388</v>
          </cell>
          <cell r="P20503">
            <v>38</v>
          </cell>
          <cell r="Q20503">
            <v>38.58392107638889</v>
          </cell>
        </row>
        <row r="20504">
          <cell r="N20504" t="str">
            <v>1135FA1283_day_38</v>
          </cell>
          <cell r="O20504">
            <v>40823.583921076388</v>
          </cell>
          <cell r="P20504">
            <v>38</v>
          </cell>
          <cell r="Q20504">
            <v>38.58392107638889</v>
          </cell>
        </row>
        <row r="20505">
          <cell r="N20505" t="str">
            <v>1135FA1249_day_38</v>
          </cell>
          <cell r="O20505">
            <v>40823.584325439813</v>
          </cell>
          <cell r="P20505">
            <v>38</v>
          </cell>
          <cell r="Q20505">
            <v>38.584325439814819</v>
          </cell>
        </row>
        <row r="20506">
          <cell r="N20506" t="str">
            <v>1135FA1249_day_38</v>
          </cell>
          <cell r="O20506">
            <v>40823.584325439813</v>
          </cell>
          <cell r="P20506">
            <v>38</v>
          </cell>
          <cell r="Q20506">
            <v>38.584325439814819</v>
          </cell>
        </row>
        <row r="20507">
          <cell r="N20507" t="str">
            <v>1135FA1249_day_38</v>
          </cell>
          <cell r="O20507">
            <v>40823.584325439813</v>
          </cell>
          <cell r="P20507">
            <v>38</v>
          </cell>
          <cell r="Q20507">
            <v>38.584325439814819</v>
          </cell>
        </row>
        <row r="20508">
          <cell r="N20508" t="str">
            <v>1135FA1137_day_38</v>
          </cell>
          <cell r="O20508">
            <v>40823.584736319448</v>
          </cell>
          <cell r="P20508">
            <v>38</v>
          </cell>
          <cell r="Q20508">
            <v>38.584736319444445</v>
          </cell>
        </row>
        <row r="20509">
          <cell r="N20509" t="str">
            <v>1135FA1137_day_38</v>
          </cell>
          <cell r="O20509">
            <v>40823.584736319448</v>
          </cell>
          <cell r="P20509">
            <v>38</v>
          </cell>
          <cell r="Q20509">
            <v>38.584736319444445</v>
          </cell>
        </row>
        <row r="20510">
          <cell r="N20510" t="str">
            <v>1135FA1137_day_38</v>
          </cell>
          <cell r="O20510">
            <v>40823.584736319448</v>
          </cell>
          <cell r="P20510">
            <v>38</v>
          </cell>
          <cell r="Q20510">
            <v>38.584736319444445</v>
          </cell>
        </row>
        <row r="20511">
          <cell r="N20511" t="str">
            <v>1135FA1173_day_38</v>
          </cell>
          <cell r="O20511">
            <v>40823.585150462961</v>
          </cell>
          <cell r="P20511">
            <v>38</v>
          </cell>
          <cell r="Q20511">
            <v>38.585150462962964</v>
          </cell>
        </row>
        <row r="20512">
          <cell r="N20512" t="str">
            <v>1135FA1173_day_38</v>
          </cell>
          <cell r="O20512">
            <v>40823.585150462961</v>
          </cell>
          <cell r="P20512">
            <v>38</v>
          </cell>
          <cell r="Q20512">
            <v>38.585150462962964</v>
          </cell>
        </row>
        <row r="20513">
          <cell r="N20513" t="str">
            <v>1135FA1173_day_38</v>
          </cell>
          <cell r="O20513">
            <v>40823.585150462961</v>
          </cell>
          <cell r="P20513">
            <v>38</v>
          </cell>
          <cell r="Q20513">
            <v>38.585150462962964</v>
          </cell>
        </row>
        <row r="20514">
          <cell r="N20514" t="str">
            <v>1135FA1178_day_38</v>
          </cell>
          <cell r="O20514">
            <v>40823.585563321758</v>
          </cell>
          <cell r="P20514">
            <v>38</v>
          </cell>
          <cell r="Q20514">
            <v>38.58556332175926</v>
          </cell>
        </row>
        <row r="20515">
          <cell r="N20515" t="str">
            <v>1135FA1178_day_38</v>
          </cell>
          <cell r="O20515">
            <v>40823.585563321758</v>
          </cell>
          <cell r="P20515">
            <v>38</v>
          </cell>
          <cell r="Q20515">
            <v>38.58556332175926</v>
          </cell>
        </row>
        <row r="20516">
          <cell r="N20516" t="str">
            <v>1135FA1178_day_38</v>
          </cell>
          <cell r="O20516">
            <v>40823.585563321758</v>
          </cell>
          <cell r="P20516">
            <v>38</v>
          </cell>
          <cell r="Q20516">
            <v>38.58556332175926</v>
          </cell>
        </row>
        <row r="20517">
          <cell r="N20517" t="str">
            <v>1135FA1325_day_38</v>
          </cell>
          <cell r="O20517">
            <v>40823.585972222223</v>
          </cell>
          <cell r="P20517">
            <v>38</v>
          </cell>
          <cell r="Q20517">
            <v>38.585972222222225</v>
          </cell>
        </row>
        <row r="20518">
          <cell r="N20518" t="str">
            <v>1135FA1325_day_38</v>
          </cell>
          <cell r="O20518">
            <v>40823.585972222223</v>
          </cell>
          <cell r="P20518">
            <v>38</v>
          </cell>
          <cell r="Q20518">
            <v>38.585972222222225</v>
          </cell>
        </row>
        <row r="20519">
          <cell r="N20519" t="str">
            <v>1135FA1325_day_38</v>
          </cell>
          <cell r="O20519">
            <v>40823.585972222223</v>
          </cell>
          <cell r="P20519">
            <v>38</v>
          </cell>
          <cell r="Q20519">
            <v>38.585972222222225</v>
          </cell>
        </row>
        <row r="20520">
          <cell r="N20520" t="str">
            <v>1135FA1375_day_38</v>
          </cell>
          <cell r="O20520">
            <v>40823.586375868057</v>
          </cell>
          <cell r="P20520">
            <v>38</v>
          </cell>
          <cell r="Q20520">
            <v>38.586375868055562</v>
          </cell>
        </row>
        <row r="20521">
          <cell r="N20521" t="str">
            <v>1135FA1375_day_38</v>
          </cell>
          <cell r="O20521">
            <v>40823.586375868057</v>
          </cell>
          <cell r="P20521">
            <v>38</v>
          </cell>
          <cell r="Q20521">
            <v>38.586375868055562</v>
          </cell>
        </row>
        <row r="20522">
          <cell r="N20522" t="str">
            <v>1135FA1375_day_38</v>
          </cell>
          <cell r="O20522">
            <v>40823.586375868057</v>
          </cell>
          <cell r="P20522">
            <v>38</v>
          </cell>
          <cell r="Q20522">
            <v>38.586375868055562</v>
          </cell>
        </row>
        <row r="20523">
          <cell r="N20523" t="str">
            <v>1135FA1306_day_38</v>
          </cell>
          <cell r="O20523">
            <v>40823.586790358793</v>
          </cell>
          <cell r="P20523">
            <v>38</v>
          </cell>
          <cell r="Q20523">
            <v>38.5867903587963</v>
          </cell>
        </row>
        <row r="20524">
          <cell r="N20524" t="str">
            <v>1135FA1306_day_38</v>
          </cell>
          <cell r="O20524">
            <v>40823.586790358793</v>
          </cell>
          <cell r="P20524">
            <v>38</v>
          </cell>
          <cell r="Q20524">
            <v>38.5867903587963</v>
          </cell>
        </row>
        <row r="20525">
          <cell r="N20525" t="str">
            <v>1135FA1306_day_38</v>
          </cell>
          <cell r="O20525">
            <v>40823.586790358793</v>
          </cell>
          <cell r="P20525">
            <v>38</v>
          </cell>
          <cell r="Q20525">
            <v>38.5867903587963</v>
          </cell>
        </row>
        <row r="20526">
          <cell r="N20526" t="str">
            <v>1135FA1196_day_38</v>
          </cell>
          <cell r="O20526">
            <v>40823.587196898145</v>
          </cell>
          <cell r="P20526">
            <v>38</v>
          </cell>
          <cell r="Q20526">
            <v>38.58719689814815</v>
          </cell>
        </row>
        <row r="20527">
          <cell r="N20527" t="str">
            <v>1135FA1196_day_38</v>
          </cell>
          <cell r="O20527">
            <v>40823.587196898145</v>
          </cell>
          <cell r="P20527">
            <v>38</v>
          </cell>
          <cell r="Q20527">
            <v>38.58719689814815</v>
          </cell>
        </row>
        <row r="20528">
          <cell r="N20528" t="str">
            <v>1135FA1196_day_38</v>
          </cell>
          <cell r="O20528">
            <v>40823.587196898145</v>
          </cell>
          <cell r="P20528">
            <v>38</v>
          </cell>
          <cell r="Q20528">
            <v>38.58719689814815</v>
          </cell>
        </row>
        <row r="20529">
          <cell r="N20529" t="str">
            <v>1135FA1224_day_38</v>
          </cell>
          <cell r="O20529">
            <v>40823.587605613429</v>
          </cell>
          <cell r="P20529">
            <v>38</v>
          </cell>
          <cell r="Q20529">
            <v>38.587605613425929</v>
          </cell>
        </row>
        <row r="20530">
          <cell r="N20530" t="str">
            <v>1135FA1224_day_38</v>
          </cell>
          <cell r="O20530">
            <v>40823.587605613429</v>
          </cell>
          <cell r="P20530">
            <v>38</v>
          </cell>
          <cell r="Q20530">
            <v>38.587605613425929</v>
          </cell>
        </row>
        <row r="20531">
          <cell r="N20531" t="str">
            <v>1135FA1224_day_38</v>
          </cell>
          <cell r="O20531">
            <v>40823.587605613429</v>
          </cell>
          <cell r="P20531">
            <v>38</v>
          </cell>
          <cell r="Q20531">
            <v>38.587605613425929</v>
          </cell>
        </row>
        <row r="20532">
          <cell r="N20532" t="str">
            <v>1135FA1006_day_38</v>
          </cell>
          <cell r="O20532">
            <v>40823.588012511573</v>
          </cell>
          <cell r="P20532">
            <v>38</v>
          </cell>
          <cell r="Q20532">
            <v>38.588012511574078</v>
          </cell>
        </row>
        <row r="20533">
          <cell r="N20533" t="str">
            <v>1135FA1006_day_38</v>
          </cell>
          <cell r="O20533">
            <v>40823.588012511573</v>
          </cell>
          <cell r="P20533">
            <v>38</v>
          </cell>
          <cell r="Q20533">
            <v>38.588012511574078</v>
          </cell>
        </row>
        <row r="20534">
          <cell r="N20534" t="str">
            <v>1135FA1006_day_38</v>
          </cell>
          <cell r="O20534">
            <v>40823.588012511573</v>
          </cell>
          <cell r="P20534">
            <v>38</v>
          </cell>
          <cell r="Q20534">
            <v>38.588012511574078</v>
          </cell>
        </row>
        <row r="20535">
          <cell r="N20535" t="str">
            <v>1135FA1144_day_38</v>
          </cell>
          <cell r="O20535">
            <v>40823.588423935187</v>
          </cell>
          <cell r="P20535">
            <v>38</v>
          </cell>
          <cell r="Q20535">
            <v>38.588423935185183</v>
          </cell>
        </row>
        <row r="20536">
          <cell r="N20536" t="str">
            <v>1135FA1144_day_38</v>
          </cell>
          <cell r="O20536">
            <v>40823.588423935187</v>
          </cell>
          <cell r="P20536">
            <v>38</v>
          </cell>
          <cell r="Q20536">
            <v>38.588423935185183</v>
          </cell>
        </row>
        <row r="20537">
          <cell r="N20537" t="str">
            <v>1135FA1144_day_38</v>
          </cell>
          <cell r="O20537">
            <v>40823.588423935187</v>
          </cell>
          <cell r="P20537">
            <v>38</v>
          </cell>
          <cell r="Q20537">
            <v>38.588423935185183</v>
          </cell>
        </row>
        <row r="20538">
          <cell r="N20538" t="str">
            <v>1135FA1336_day_38</v>
          </cell>
          <cell r="O20538">
            <v>40823.588828125001</v>
          </cell>
          <cell r="P20538">
            <v>38</v>
          </cell>
          <cell r="Q20538">
            <v>38.588828124999999</v>
          </cell>
        </row>
        <row r="20539">
          <cell r="N20539" t="str">
            <v>1135FA1336_day_38</v>
          </cell>
          <cell r="O20539">
            <v>40823.588828125001</v>
          </cell>
          <cell r="P20539">
            <v>38</v>
          </cell>
          <cell r="Q20539">
            <v>38.588828124999999</v>
          </cell>
        </row>
        <row r="20540">
          <cell r="N20540" t="str">
            <v>1135FA1336_day_38</v>
          </cell>
          <cell r="O20540">
            <v>40823.588828125001</v>
          </cell>
          <cell r="P20540">
            <v>38</v>
          </cell>
          <cell r="Q20540">
            <v>38.588828124999999</v>
          </cell>
        </row>
        <row r="20541">
          <cell r="N20541" t="str">
            <v>1135FA1009_day_38</v>
          </cell>
          <cell r="O20541">
            <v>40823.589240266207</v>
          </cell>
          <cell r="P20541">
            <v>38</v>
          </cell>
          <cell r="Q20541">
            <v>38.589240266203703</v>
          </cell>
        </row>
        <row r="20542">
          <cell r="N20542" t="str">
            <v>1135FA1009_day_38</v>
          </cell>
          <cell r="O20542">
            <v>40823.589240266207</v>
          </cell>
          <cell r="P20542">
            <v>38</v>
          </cell>
          <cell r="Q20542">
            <v>38.589240266203703</v>
          </cell>
        </row>
        <row r="20543">
          <cell r="N20543" t="str">
            <v>1135FA1009_day_38</v>
          </cell>
          <cell r="O20543">
            <v>40823.589240266207</v>
          </cell>
          <cell r="P20543">
            <v>38</v>
          </cell>
          <cell r="Q20543">
            <v>38.589240266203703</v>
          </cell>
        </row>
        <row r="20544">
          <cell r="N20544" t="str">
            <v>1135FA1059_day_38</v>
          </cell>
          <cell r="O20544">
            <v>40823.589648969908</v>
          </cell>
          <cell r="P20544">
            <v>38</v>
          </cell>
          <cell r="Q20544">
            <v>38.589648969907408</v>
          </cell>
        </row>
        <row r="20545">
          <cell r="N20545" t="str">
            <v>1135FA1059_day_38</v>
          </cell>
          <cell r="O20545">
            <v>40823.589648969908</v>
          </cell>
          <cell r="P20545">
            <v>38</v>
          </cell>
          <cell r="Q20545">
            <v>38.589648969907408</v>
          </cell>
        </row>
        <row r="20546">
          <cell r="N20546" t="str">
            <v>1135FA1059_day_38</v>
          </cell>
          <cell r="O20546">
            <v>40823.589648969908</v>
          </cell>
          <cell r="P20546">
            <v>38</v>
          </cell>
          <cell r="Q20546">
            <v>38.589648969907408</v>
          </cell>
        </row>
        <row r="20547">
          <cell r="N20547" t="str">
            <v>1135FA1269_day_38</v>
          </cell>
          <cell r="O20547">
            <v>40823.590058946756</v>
          </cell>
          <cell r="P20547">
            <v>38</v>
          </cell>
          <cell r="Q20547">
            <v>38.590058946759264</v>
          </cell>
        </row>
        <row r="20548">
          <cell r="N20548" t="str">
            <v>1135FA1269_day_38</v>
          </cell>
          <cell r="O20548">
            <v>40823.590058946756</v>
          </cell>
          <cell r="P20548">
            <v>38</v>
          </cell>
          <cell r="Q20548">
            <v>38.590058946759264</v>
          </cell>
        </row>
        <row r="20549">
          <cell r="N20549" t="str">
            <v>1135FA1269_day_38</v>
          </cell>
          <cell r="O20549">
            <v>40823.590058946756</v>
          </cell>
          <cell r="P20549">
            <v>38</v>
          </cell>
          <cell r="Q20549">
            <v>38.590058946759264</v>
          </cell>
        </row>
        <row r="20550">
          <cell r="N20550" t="str">
            <v>1135FA1174_day_38</v>
          </cell>
          <cell r="O20550">
            <v>40823.590463865738</v>
          </cell>
          <cell r="P20550">
            <v>38</v>
          </cell>
          <cell r="Q20550">
            <v>38.590463865740745</v>
          </cell>
        </row>
        <row r="20551">
          <cell r="N20551" t="str">
            <v>1135FA1174_day_38</v>
          </cell>
          <cell r="O20551">
            <v>40823.590463865738</v>
          </cell>
          <cell r="P20551">
            <v>38</v>
          </cell>
          <cell r="Q20551">
            <v>38.590463865740745</v>
          </cell>
        </row>
        <row r="20552">
          <cell r="N20552" t="str">
            <v>1135FA1174_day_38</v>
          </cell>
          <cell r="O20552">
            <v>40823.590463865738</v>
          </cell>
          <cell r="P20552">
            <v>38</v>
          </cell>
          <cell r="Q20552">
            <v>38.590463865740745</v>
          </cell>
        </row>
        <row r="20553">
          <cell r="N20553" t="str">
            <v>1135FA1237_day_38</v>
          </cell>
          <cell r="O20553">
            <v>40823.590872928238</v>
          </cell>
          <cell r="P20553">
            <v>38</v>
          </cell>
          <cell r="Q20553">
            <v>38.590872928240742</v>
          </cell>
        </row>
        <row r="20554">
          <cell r="N20554" t="str">
            <v>1135FA1237_day_38</v>
          </cell>
          <cell r="O20554">
            <v>40823.590872928238</v>
          </cell>
          <cell r="P20554">
            <v>38</v>
          </cell>
          <cell r="Q20554">
            <v>38.590872928240742</v>
          </cell>
        </row>
        <row r="20555">
          <cell r="N20555" t="str">
            <v>1135FA1237_day_38</v>
          </cell>
          <cell r="O20555">
            <v>40823.590872928238</v>
          </cell>
          <cell r="P20555">
            <v>38</v>
          </cell>
          <cell r="Q20555">
            <v>38.590872928240742</v>
          </cell>
        </row>
        <row r="20556">
          <cell r="N20556" t="str">
            <v>1135FA1018_day_38</v>
          </cell>
          <cell r="O20556">
            <v>40823.591277847219</v>
          </cell>
          <cell r="P20556">
            <v>38</v>
          </cell>
          <cell r="Q20556">
            <v>38.59127784722223</v>
          </cell>
        </row>
        <row r="20557">
          <cell r="N20557" t="str">
            <v>1135FA1018_day_38</v>
          </cell>
          <cell r="O20557">
            <v>40823.591277847219</v>
          </cell>
          <cell r="P20557">
            <v>38</v>
          </cell>
          <cell r="Q20557">
            <v>38.59127784722223</v>
          </cell>
        </row>
        <row r="20558">
          <cell r="N20558" t="str">
            <v>1135FA1018_day_38</v>
          </cell>
          <cell r="O20558">
            <v>40823.591277847219</v>
          </cell>
          <cell r="P20558">
            <v>38</v>
          </cell>
          <cell r="Q20558">
            <v>38.59127784722223</v>
          </cell>
        </row>
        <row r="20559">
          <cell r="N20559" t="str">
            <v>1135FA1121_day_38</v>
          </cell>
          <cell r="O20559">
            <v>40823.591680405094</v>
          </cell>
          <cell r="P20559">
            <v>38</v>
          </cell>
          <cell r="Q20559">
            <v>38.591680405092596</v>
          </cell>
        </row>
        <row r="20560">
          <cell r="N20560" t="str">
            <v>1135FA1121_day_38</v>
          </cell>
          <cell r="O20560">
            <v>40823.591680405094</v>
          </cell>
          <cell r="P20560">
            <v>38</v>
          </cell>
          <cell r="Q20560">
            <v>38.591680405092596</v>
          </cell>
        </row>
        <row r="20561">
          <cell r="N20561" t="str">
            <v>1135FA1121_day_38</v>
          </cell>
          <cell r="O20561">
            <v>40823.591680405094</v>
          </cell>
          <cell r="P20561">
            <v>38</v>
          </cell>
          <cell r="Q20561">
            <v>38.591680405092596</v>
          </cell>
        </row>
        <row r="20562">
          <cell r="N20562" t="str">
            <v>1135FA1335_day_38</v>
          </cell>
          <cell r="O20562">
            <v>40823.59209056713</v>
          </cell>
          <cell r="P20562">
            <v>38</v>
          </cell>
          <cell r="Q20562">
            <v>38.592090567129631</v>
          </cell>
        </row>
        <row r="20563">
          <cell r="N20563" t="str">
            <v>1135FA1335_day_38</v>
          </cell>
          <cell r="O20563">
            <v>40823.59209056713</v>
          </cell>
          <cell r="P20563">
            <v>38</v>
          </cell>
          <cell r="Q20563">
            <v>38.592090567129631</v>
          </cell>
        </row>
        <row r="20564">
          <cell r="N20564" t="str">
            <v>1135FA1335_day_38</v>
          </cell>
          <cell r="O20564">
            <v>40823.59209056713</v>
          </cell>
          <cell r="P20564">
            <v>38</v>
          </cell>
          <cell r="Q20564">
            <v>38.592090567129631</v>
          </cell>
        </row>
        <row r="20565">
          <cell r="N20565" t="str">
            <v>1135FA1154_day_38</v>
          </cell>
          <cell r="O20565">
            <v>40823.592493298609</v>
          </cell>
          <cell r="P20565">
            <v>38</v>
          </cell>
          <cell r="Q20565">
            <v>38.59249329861111</v>
          </cell>
        </row>
        <row r="20566">
          <cell r="N20566" t="str">
            <v>1135FA1154_day_38</v>
          </cell>
          <cell r="O20566">
            <v>40823.592493298609</v>
          </cell>
          <cell r="P20566">
            <v>38</v>
          </cell>
          <cell r="Q20566">
            <v>38.59249329861111</v>
          </cell>
        </row>
        <row r="20567">
          <cell r="N20567" t="str">
            <v>1135FA1154_day_38</v>
          </cell>
          <cell r="O20567">
            <v>40823.592493298609</v>
          </cell>
          <cell r="P20567">
            <v>38</v>
          </cell>
          <cell r="Q20567">
            <v>38.59249329861111</v>
          </cell>
        </row>
        <row r="20568">
          <cell r="N20568" t="str">
            <v>1135FA1337_day_38</v>
          </cell>
          <cell r="O20568">
            <v>40823.592900381947</v>
          </cell>
          <cell r="P20568">
            <v>38</v>
          </cell>
          <cell r="Q20568">
            <v>38.592900381944439</v>
          </cell>
        </row>
        <row r="20569">
          <cell r="N20569" t="str">
            <v>1135FA1337_day_38</v>
          </cell>
          <cell r="O20569">
            <v>40823.592900381947</v>
          </cell>
          <cell r="P20569">
            <v>38</v>
          </cell>
          <cell r="Q20569">
            <v>38.592900381944439</v>
          </cell>
        </row>
        <row r="20570">
          <cell r="N20570" t="str">
            <v>1135FA1337_day_38</v>
          </cell>
          <cell r="O20570">
            <v>40823.592900381947</v>
          </cell>
          <cell r="P20570">
            <v>38</v>
          </cell>
          <cell r="Q20570">
            <v>38.592900381944439</v>
          </cell>
        </row>
        <row r="20571">
          <cell r="N20571" t="str">
            <v>1135FA1114_day_38</v>
          </cell>
          <cell r="O20571">
            <v>40823.5933062037</v>
          </cell>
          <cell r="P20571">
            <v>38</v>
          </cell>
          <cell r="Q20571">
            <v>38.593306203703712</v>
          </cell>
        </row>
        <row r="20572">
          <cell r="N20572" t="str">
            <v>1135FA1114_day_38</v>
          </cell>
          <cell r="O20572">
            <v>40823.5933062037</v>
          </cell>
          <cell r="P20572">
            <v>38</v>
          </cell>
          <cell r="Q20572">
            <v>38.593306203703712</v>
          </cell>
        </row>
        <row r="20573">
          <cell r="N20573" t="str">
            <v>1135FA1114_day_38</v>
          </cell>
          <cell r="O20573">
            <v>40823.5933062037</v>
          </cell>
          <cell r="P20573">
            <v>38</v>
          </cell>
          <cell r="Q20573">
            <v>38.593306203703712</v>
          </cell>
        </row>
        <row r="20574">
          <cell r="N20574" t="str">
            <v>1135FA1277_day_38</v>
          </cell>
          <cell r="O20574">
            <v>40823.593709664354</v>
          </cell>
          <cell r="P20574">
            <v>38</v>
          </cell>
          <cell r="Q20574">
            <v>38.593709664351856</v>
          </cell>
        </row>
        <row r="20575">
          <cell r="N20575" t="str">
            <v>1135FA1277_day_38</v>
          </cell>
          <cell r="O20575">
            <v>40823.593709664354</v>
          </cell>
          <cell r="P20575">
            <v>38</v>
          </cell>
          <cell r="Q20575">
            <v>38.593709664351856</v>
          </cell>
        </row>
        <row r="20576">
          <cell r="N20576" t="str">
            <v>1135FA1277_day_38</v>
          </cell>
          <cell r="O20576">
            <v>40823.593709664354</v>
          </cell>
          <cell r="P20576">
            <v>38</v>
          </cell>
          <cell r="Q20576">
            <v>38.593709664351856</v>
          </cell>
        </row>
        <row r="20577">
          <cell r="N20577" t="str">
            <v>1135FA1368_day_38</v>
          </cell>
          <cell r="O20577">
            <v>40823.594112766201</v>
          </cell>
          <cell r="P20577">
            <v>38</v>
          </cell>
          <cell r="Q20577">
            <v>38.594112766203708</v>
          </cell>
        </row>
        <row r="20578">
          <cell r="N20578" t="str">
            <v>1135FA1368_day_38</v>
          </cell>
          <cell r="O20578">
            <v>40823.594112766201</v>
          </cell>
          <cell r="P20578">
            <v>38</v>
          </cell>
          <cell r="Q20578">
            <v>38.594112766203708</v>
          </cell>
        </row>
        <row r="20579">
          <cell r="N20579" t="str">
            <v>1135FA1368_day_38</v>
          </cell>
          <cell r="O20579">
            <v>40823.594112766201</v>
          </cell>
          <cell r="P20579">
            <v>38</v>
          </cell>
          <cell r="Q20579">
            <v>38.594112766203708</v>
          </cell>
        </row>
        <row r="20580">
          <cell r="N20580" t="str">
            <v>1135FA1149_day_38</v>
          </cell>
          <cell r="O20580">
            <v>40823.594519849539</v>
          </cell>
          <cell r="P20580">
            <v>38</v>
          </cell>
          <cell r="Q20580">
            <v>38.594519849537036</v>
          </cell>
        </row>
        <row r="20581">
          <cell r="N20581" t="str">
            <v>1135FA1149_day_38</v>
          </cell>
          <cell r="O20581">
            <v>40823.594519849539</v>
          </cell>
          <cell r="P20581">
            <v>38</v>
          </cell>
          <cell r="Q20581">
            <v>38.594519849537036</v>
          </cell>
        </row>
        <row r="20582">
          <cell r="N20582" t="str">
            <v>1135FA1149_day_38</v>
          </cell>
          <cell r="O20582">
            <v>40823.594519849539</v>
          </cell>
          <cell r="P20582">
            <v>38</v>
          </cell>
          <cell r="Q20582">
            <v>38.594519849537036</v>
          </cell>
        </row>
        <row r="20583">
          <cell r="N20583" t="str">
            <v>1135FA1168_day_41</v>
          </cell>
          <cell r="O20583">
            <v>40826.168673854168</v>
          </cell>
          <cell r="P20583">
            <v>41</v>
          </cell>
          <cell r="Q20583">
            <v>41.16867385416667</v>
          </cell>
          <cell r="R20583">
            <v>1054</v>
          </cell>
          <cell r="S20583">
            <v>1087</v>
          </cell>
          <cell r="T20583">
            <v>33</v>
          </cell>
          <cell r="U20583">
            <v>33</v>
          </cell>
        </row>
        <row r="20584">
          <cell r="N20584" t="str">
            <v>1135FA1172_day_41</v>
          </cell>
          <cell r="O20584">
            <v>40826.169029583332</v>
          </cell>
          <cell r="P20584">
            <v>41</v>
          </cell>
          <cell r="Q20584">
            <v>41.169029583333327</v>
          </cell>
          <cell r="R20584">
            <v>1050</v>
          </cell>
          <cell r="S20584">
            <v>1089</v>
          </cell>
          <cell r="T20584">
            <v>39</v>
          </cell>
          <cell r="U20584">
            <v>39</v>
          </cell>
        </row>
        <row r="20585">
          <cell r="N20585" t="str">
            <v>1135FA1133_day_41</v>
          </cell>
          <cell r="O20585">
            <v>40826.169378252314</v>
          </cell>
          <cell r="P20585">
            <v>41</v>
          </cell>
          <cell r="Q20585">
            <v>41.169378252314807</v>
          </cell>
          <cell r="R20585">
            <v>1040</v>
          </cell>
          <cell r="S20585">
            <v>1090</v>
          </cell>
          <cell r="T20585">
            <v>50</v>
          </cell>
          <cell r="U20585">
            <v>50</v>
          </cell>
        </row>
        <row r="20586">
          <cell r="N20586" t="str">
            <v>1135FA1167_day_41</v>
          </cell>
          <cell r="O20586">
            <v>40826.169753865739</v>
          </cell>
          <cell r="P20586">
            <v>41</v>
          </cell>
          <cell r="Q20586">
            <v>41.169753865740745</v>
          </cell>
          <cell r="R20586">
            <v>1026</v>
          </cell>
          <cell r="S20586">
            <v>1077</v>
          </cell>
          <cell r="T20586">
            <v>51</v>
          </cell>
          <cell r="U20586">
            <v>51</v>
          </cell>
        </row>
        <row r="20587">
          <cell r="N20587" t="str">
            <v>1135FA1125_day_41</v>
          </cell>
          <cell r="O20587">
            <v>40826.170120439812</v>
          </cell>
          <cell r="P20587">
            <v>41</v>
          </cell>
          <cell r="Q20587">
            <v>41.170120439814816</v>
          </cell>
          <cell r="R20587">
            <v>1041</v>
          </cell>
          <cell r="S20587">
            <v>1086</v>
          </cell>
          <cell r="T20587">
            <v>45</v>
          </cell>
          <cell r="U20587">
            <v>45</v>
          </cell>
        </row>
        <row r="20588">
          <cell r="N20588" t="str">
            <v>1135FA1207_day_41</v>
          </cell>
          <cell r="O20588">
            <v>40826.170476516207</v>
          </cell>
          <cell r="P20588">
            <v>41</v>
          </cell>
          <cell r="Q20588">
            <v>41.170476516203699</v>
          </cell>
          <cell r="R20588">
            <v>1036</v>
          </cell>
          <cell r="S20588">
            <v>1078</v>
          </cell>
          <cell r="T20588">
            <v>42</v>
          </cell>
          <cell r="U20588">
            <v>42</v>
          </cell>
        </row>
        <row r="20589">
          <cell r="N20589" t="str">
            <v>1135FA1361_day_41</v>
          </cell>
          <cell r="O20589">
            <v>40826.170835682868</v>
          </cell>
          <cell r="P20589">
            <v>41</v>
          </cell>
          <cell r="Q20589">
            <v>41.170835682870369</v>
          </cell>
          <cell r="R20589">
            <v>1032</v>
          </cell>
          <cell r="S20589">
            <v>1090</v>
          </cell>
          <cell r="T20589">
            <v>58</v>
          </cell>
          <cell r="U20589">
            <v>58</v>
          </cell>
        </row>
        <row r="20590">
          <cell r="N20590" t="str">
            <v>1135FA1227_day_41</v>
          </cell>
          <cell r="O20590">
            <v>40826.171225937498</v>
          </cell>
          <cell r="P20590">
            <v>41</v>
          </cell>
          <cell r="Q20590">
            <v>41.171225937499997</v>
          </cell>
          <cell r="R20590">
            <v>1022</v>
          </cell>
          <cell r="S20590">
            <v>1069</v>
          </cell>
          <cell r="T20590">
            <v>47</v>
          </cell>
          <cell r="U20590">
            <v>47</v>
          </cell>
        </row>
        <row r="20591">
          <cell r="N20591" t="str">
            <v>1135FA1171_day_41</v>
          </cell>
          <cell r="O20591">
            <v>40826.171581122682</v>
          </cell>
          <cell r="P20591">
            <v>41</v>
          </cell>
          <cell r="Q20591">
            <v>41.171581122685183</v>
          </cell>
          <cell r="R20591">
            <v>1061</v>
          </cell>
          <cell r="S20591">
            <v>1090</v>
          </cell>
          <cell r="T20591">
            <v>29</v>
          </cell>
          <cell r="U20591">
            <v>29</v>
          </cell>
        </row>
        <row r="20592">
          <cell r="N20592" t="str">
            <v>1135FA1118_day_41</v>
          </cell>
          <cell r="O20592">
            <v>40826.17192364583</v>
          </cell>
          <cell r="P20592">
            <v>41</v>
          </cell>
          <cell r="Q20592">
            <v>41.171923645833331</v>
          </cell>
          <cell r="R20592">
            <v>1036</v>
          </cell>
          <cell r="S20592">
            <v>1079</v>
          </cell>
          <cell r="T20592">
            <v>43</v>
          </cell>
          <cell r="U20592">
            <v>43</v>
          </cell>
        </row>
        <row r="20593">
          <cell r="N20593" t="str">
            <v>1135FA1186_day_41</v>
          </cell>
          <cell r="O20593">
            <v>40826.172272314812</v>
          </cell>
          <cell r="P20593">
            <v>41</v>
          </cell>
          <cell r="Q20593">
            <v>41.172272314814812</v>
          </cell>
          <cell r="R20593">
            <v>1063</v>
          </cell>
          <cell r="S20593">
            <v>1109</v>
          </cell>
          <cell r="T20593">
            <v>46</v>
          </cell>
          <cell r="U20593">
            <v>46</v>
          </cell>
        </row>
        <row r="20594">
          <cell r="N20594" t="str">
            <v>1135FA1181_day_41</v>
          </cell>
          <cell r="O20594">
            <v>40826.172621527781</v>
          </cell>
          <cell r="P20594">
            <v>41</v>
          </cell>
          <cell r="Q20594">
            <v>41.172621527777778</v>
          </cell>
          <cell r="R20594">
            <v>1046</v>
          </cell>
          <cell r="S20594">
            <v>1089</v>
          </cell>
          <cell r="T20594">
            <v>43</v>
          </cell>
          <cell r="U20594">
            <v>43</v>
          </cell>
        </row>
        <row r="20595">
          <cell r="N20595" t="str">
            <v>1135FA1381_day_41</v>
          </cell>
          <cell r="O20595">
            <v>40826.172962592595</v>
          </cell>
          <cell r="P20595">
            <v>41</v>
          </cell>
          <cell r="Q20595">
            <v>41.172962592592597</v>
          </cell>
          <cell r="R20595">
            <v>1029</v>
          </cell>
          <cell r="S20595">
            <v>1079</v>
          </cell>
          <cell r="T20595">
            <v>50</v>
          </cell>
          <cell r="U20595">
            <v>50</v>
          </cell>
        </row>
        <row r="20596">
          <cell r="N20596" t="str">
            <v>1135FA1098_day_41</v>
          </cell>
          <cell r="O20596">
            <v>40826.173319398149</v>
          </cell>
          <cell r="P20596">
            <v>41</v>
          </cell>
          <cell r="Q20596">
            <v>41.173319398148152</v>
          </cell>
          <cell r="R20596">
            <v>1052</v>
          </cell>
          <cell r="S20596">
            <v>1090</v>
          </cell>
          <cell r="T20596">
            <v>38</v>
          </cell>
          <cell r="U20596">
            <v>38</v>
          </cell>
        </row>
        <row r="20597">
          <cell r="N20597" t="str">
            <v>1135FA1208_day_41</v>
          </cell>
          <cell r="O20597">
            <v>40826.173663009256</v>
          </cell>
          <cell r="P20597">
            <v>41</v>
          </cell>
          <cell r="Q20597">
            <v>41.173663009259258</v>
          </cell>
          <cell r="R20597">
            <v>1027</v>
          </cell>
          <cell r="S20597">
            <v>1069</v>
          </cell>
          <cell r="T20597">
            <v>42</v>
          </cell>
          <cell r="U20597">
            <v>42</v>
          </cell>
        </row>
        <row r="20598">
          <cell r="N20598" t="str">
            <v>1135FA1344_day_41</v>
          </cell>
          <cell r="O20598">
            <v>40826.174009328701</v>
          </cell>
          <cell r="P20598">
            <v>41</v>
          </cell>
          <cell r="Q20598">
            <v>41.174009328703704</v>
          </cell>
          <cell r="R20598">
            <v>1040</v>
          </cell>
          <cell r="S20598">
            <v>1081</v>
          </cell>
          <cell r="T20598">
            <v>41</v>
          </cell>
          <cell r="U20598">
            <v>41</v>
          </cell>
        </row>
        <row r="20599">
          <cell r="N20599" t="str">
            <v>1135FA1148_day_41</v>
          </cell>
          <cell r="O20599">
            <v>40826.174359988428</v>
          </cell>
          <cell r="P20599">
            <v>41</v>
          </cell>
          <cell r="Q20599">
            <v>41.174359988425927</v>
          </cell>
          <cell r="R20599">
            <v>1041</v>
          </cell>
          <cell r="S20599">
            <v>1090</v>
          </cell>
          <cell r="T20599">
            <v>49</v>
          </cell>
          <cell r="U20599">
            <v>49</v>
          </cell>
        </row>
        <row r="20600">
          <cell r="N20600" t="str">
            <v>1135FA1201_day_41</v>
          </cell>
          <cell r="O20600">
            <v>40826.174707754632</v>
          </cell>
          <cell r="P20600">
            <v>41</v>
          </cell>
          <cell r="Q20600">
            <v>41.17470775462963</v>
          </cell>
          <cell r="R20600">
            <v>1036</v>
          </cell>
          <cell r="S20600">
            <v>1069</v>
          </cell>
          <cell r="T20600">
            <v>33</v>
          </cell>
          <cell r="U20600">
            <v>33</v>
          </cell>
        </row>
        <row r="20601">
          <cell r="N20601" t="str">
            <v>1135FA1162_day_41</v>
          </cell>
          <cell r="O20601">
            <v>40826.175045381948</v>
          </cell>
          <cell r="P20601">
            <v>41</v>
          </cell>
          <cell r="Q20601">
            <v>41.175045381944443</v>
          </cell>
          <cell r="R20601">
            <v>1018</v>
          </cell>
          <cell r="S20601">
            <v>1051</v>
          </cell>
          <cell r="T20601">
            <v>33</v>
          </cell>
          <cell r="U20601">
            <v>33</v>
          </cell>
        </row>
        <row r="20602">
          <cell r="N20602" t="str">
            <v>1135FA1067_day_41</v>
          </cell>
          <cell r="O20602">
            <v>40826.175379768516</v>
          </cell>
          <cell r="P20602">
            <v>41</v>
          </cell>
          <cell r="Q20602">
            <v>41.175379768518518</v>
          </cell>
          <cell r="R20602">
            <v>1047</v>
          </cell>
          <cell r="S20602">
            <v>1090</v>
          </cell>
          <cell r="T20602">
            <v>43</v>
          </cell>
          <cell r="U20602">
            <v>43</v>
          </cell>
        </row>
        <row r="20603">
          <cell r="N20603" t="str">
            <v>1135FA1085_day_41</v>
          </cell>
          <cell r="O20603">
            <v>40826.175740740742</v>
          </cell>
          <cell r="P20603">
            <v>41</v>
          </cell>
          <cell r="Q20603">
            <v>41.175740740740736</v>
          </cell>
          <cell r="R20603">
            <v>1066</v>
          </cell>
          <cell r="S20603">
            <v>1092</v>
          </cell>
          <cell r="T20603">
            <v>26</v>
          </cell>
          <cell r="U20603">
            <v>26</v>
          </cell>
        </row>
        <row r="20604">
          <cell r="N20604" t="str">
            <v>1135FA1134_day_41</v>
          </cell>
          <cell r="O20604">
            <v>40826.17605559028</v>
          </cell>
          <cell r="P20604">
            <v>41</v>
          </cell>
          <cell r="Q20604">
            <v>41.17605559027777</v>
          </cell>
          <cell r="R20604">
            <v>1054</v>
          </cell>
          <cell r="S20604">
            <v>1100</v>
          </cell>
          <cell r="T20604">
            <v>46</v>
          </cell>
          <cell r="U20604">
            <v>46</v>
          </cell>
        </row>
        <row r="20605">
          <cell r="N20605" t="str">
            <v>1135FA1151_day_41</v>
          </cell>
          <cell r="O20605">
            <v>40826.1764066088</v>
          </cell>
          <cell r="P20605">
            <v>41</v>
          </cell>
          <cell r="Q20605">
            <v>41.176406608796292</v>
          </cell>
          <cell r="R20605">
            <v>1018</v>
          </cell>
          <cell r="S20605">
            <v>1069</v>
          </cell>
          <cell r="T20605">
            <v>51</v>
          </cell>
          <cell r="U20605">
            <v>51</v>
          </cell>
        </row>
        <row r="20606">
          <cell r="N20606" t="str">
            <v>1135FA1066_day_41</v>
          </cell>
          <cell r="O20606">
            <v>40826.176773182873</v>
          </cell>
          <cell r="P20606">
            <v>41</v>
          </cell>
          <cell r="Q20606">
            <v>41.176773182870363</v>
          </cell>
          <cell r="R20606">
            <v>1055</v>
          </cell>
          <cell r="S20606">
            <v>1100</v>
          </cell>
          <cell r="T20606">
            <v>45</v>
          </cell>
          <cell r="U20606">
            <v>45</v>
          </cell>
        </row>
        <row r="20607">
          <cell r="N20607" t="str">
            <v>1135FA1322_day_41</v>
          </cell>
          <cell r="O20607">
            <v>40826.177120405089</v>
          </cell>
          <cell r="P20607">
            <v>41</v>
          </cell>
          <cell r="Q20607">
            <v>41.177120405092587</v>
          </cell>
          <cell r="R20607">
            <v>1051</v>
          </cell>
          <cell r="S20607">
            <v>1091</v>
          </cell>
          <cell r="T20607">
            <v>40</v>
          </cell>
          <cell r="U20607">
            <v>40</v>
          </cell>
        </row>
        <row r="20608">
          <cell r="N20608" t="str">
            <v>1135FA1093_day_41</v>
          </cell>
          <cell r="O20608">
            <v>40826.177458761573</v>
          </cell>
          <cell r="P20608">
            <v>41</v>
          </cell>
          <cell r="Q20608">
            <v>41.177458761574066</v>
          </cell>
          <cell r="R20608">
            <v>1057</v>
          </cell>
          <cell r="S20608">
            <v>1101</v>
          </cell>
          <cell r="T20608">
            <v>44</v>
          </cell>
          <cell r="U20608">
            <v>44</v>
          </cell>
        </row>
        <row r="20609">
          <cell r="N20609" t="str">
            <v>1135FA1195_day_41</v>
          </cell>
          <cell r="O20609">
            <v>40826.177819189812</v>
          </cell>
          <cell r="P20609">
            <v>41</v>
          </cell>
          <cell r="Q20609">
            <v>41.177819189814819</v>
          </cell>
          <cell r="R20609">
            <v>1055</v>
          </cell>
          <cell r="S20609">
            <v>1081</v>
          </cell>
          <cell r="T20609">
            <v>26</v>
          </cell>
          <cell r="U20609">
            <v>26</v>
          </cell>
        </row>
        <row r="20610">
          <cell r="N20610" t="str">
            <v>1135FA1015_day_41</v>
          </cell>
          <cell r="O20610">
            <v>40826.178138923613</v>
          </cell>
          <cell r="P20610">
            <v>41</v>
          </cell>
          <cell r="Q20610">
            <v>41.178138923611108</v>
          </cell>
          <cell r="R20610">
            <v>1059</v>
          </cell>
          <cell r="S20610">
            <v>1110</v>
          </cell>
          <cell r="T20610">
            <v>51</v>
          </cell>
          <cell r="U20610">
            <v>51</v>
          </cell>
        </row>
        <row r="20611">
          <cell r="N20611" t="str">
            <v>1135FA1159_day_41</v>
          </cell>
          <cell r="O20611">
            <v>40826.178497534725</v>
          </cell>
          <cell r="P20611">
            <v>41</v>
          </cell>
          <cell r="Q20611">
            <v>41.178497534722219</v>
          </cell>
          <cell r="R20611">
            <v>1005</v>
          </cell>
          <cell r="S20611">
            <v>1060</v>
          </cell>
          <cell r="T20611">
            <v>55</v>
          </cell>
          <cell r="U20611">
            <v>55</v>
          </cell>
        </row>
        <row r="20612">
          <cell r="N20612" t="str">
            <v>1135FA1248_day_41</v>
          </cell>
          <cell r="O20612">
            <v>40826.178867546296</v>
          </cell>
          <cell r="P20612">
            <v>41</v>
          </cell>
          <cell r="Q20612">
            <v>41.178867546296296</v>
          </cell>
          <cell r="R20612">
            <v>1038</v>
          </cell>
          <cell r="S20612">
            <v>1107</v>
          </cell>
          <cell r="T20612">
            <v>69</v>
          </cell>
          <cell r="U20612">
            <v>69</v>
          </cell>
        </row>
        <row r="20613">
          <cell r="N20613" t="str">
            <v>1135FA1251_day_41</v>
          </cell>
          <cell r="O20613">
            <v>40826.179250752313</v>
          </cell>
          <cell r="P20613">
            <v>41</v>
          </cell>
          <cell r="Q20613">
            <v>41.179250752314822</v>
          </cell>
          <cell r="R20613">
            <v>998</v>
          </cell>
          <cell r="S20613">
            <v>1069</v>
          </cell>
          <cell r="T20613">
            <v>71</v>
          </cell>
          <cell r="U20613">
            <v>71</v>
          </cell>
        </row>
        <row r="20614">
          <cell r="N20614" t="str">
            <v>1135FA1202_day_41</v>
          </cell>
          <cell r="O20614">
            <v>40826.179631435189</v>
          </cell>
          <cell r="P20614">
            <v>41</v>
          </cell>
          <cell r="Q20614">
            <v>41.179631435185186</v>
          </cell>
          <cell r="R20614">
            <v>1033</v>
          </cell>
          <cell r="S20614">
            <v>1089</v>
          </cell>
          <cell r="T20614">
            <v>56</v>
          </cell>
          <cell r="U20614">
            <v>56</v>
          </cell>
        </row>
        <row r="20615">
          <cell r="N20615" t="str">
            <v>1135FA1012_day_41</v>
          </cell>
          <cell r="O20615">
            <v>40826.179998009262</v>
          </cell>
          <cell r="P20615">
            <v>41</v>
          </cell>
          <cell r="Q20615">
            <v>41.179998009259251</v>
          </cell>
          <cell r="R20615">
            <v>997</v>
          </cell>
          <cell r="S20615">
            <v>1069</v>
          </cell>
          <cell r="T20615">
            <v>72</v>
          </cell>
          <cell r="U20615">
            <v>72</v>
          </cell>
        </row>
        <row r="20616">
          <cell r="N20616" t="str">
            <v>1135FA1113_day_41</v>
          </cell>
          <cell r="O20616">
            <v>40826.180385196756</v>
          </cell>
          <cell r="P20616">
            <v>41</v>
          </cell>
          <cell r="Q20616">
            <v>41.180385196759254</v>
          </cell>
          <cell r="R20616">
            <v>1044</v>
          </cell>
          <cell r="S20616">
            <v>1100</v>
          </cell>
          <cell r="T20616">
            <v>56</v>
          </cell>
          <cell r="U20616">
            <v>56</v>
          </cell>
        </row>
        <row r="20617">
          <cell r="N20617" t="str">
            <v>1135FA1267_day_41</v>
          </cell>
          <cell r="O20617">
            <v>40826.180751585649</v>
          </cell>
          <cell r="P20617">
            <v>41</v>
          </cell>
          <cell r="Q20617">
            <v>41.180751585648146</v>
          </cell>
          <cell r="R20617">
            <v>1040</v>
          </cell>
          <cell r="S20617">
            <v>1088</v>
          </cell>
          <cell r="T20617">
            <v>48</v>
          </cell>
          <cell r="U20617">
            <v>48</v>
          </cell>
        </row>
        <row r="20618">
          <cell r="N20618" t="str">
            <v>1135FA1360_day_41</v>
          </cell>
          <cell r="O20618">
            <v>40826.181109837962</v>
          </cell>
          <cell r="P20618">
            <v>41</v>
          </cell>
          <cell r="Q20618">
            <v>41.181109837962964</v>
          </cell>
          <cell r="R20618">
            <v>1020</v>
          </cell>
          <cell r="S20618">
            <v>1100</v>
          </cell>
          <cell r="T20618">
            <v>80</v>
          </cell>
          <cell r="U20618">
            <v>80</v>
          </cell>
        </row>
        <row r="20619">
          <cell r="N20619" t="str">
            <v>1135FA1013_day_41</v>
          </cell>
          <cell r="O20619">
            <v>40826.181509502312</v>
          </cell>
          <cell r="P20619">
            <v>41</v>
          </cell>
          <cell r="Q20619">
            <v>41.181509502314817</v>
          </cell>
          <cell r="R20619">
            <v>1040</v>
          </cell>
          <cell r="S20619">
            <v>1090</v>
          </cell>
          <cell r="T20619">
            <v>50</v>
          </cell>
          <cell r="U20619">
            <v>50</v>
          </cell>
        </row>
        <row r="20620">
          <cell r="N20620" t="str">
            <v>1135FA1328_day_41</v>
          </cell>
          <cell r="O20620">
            <v>40826.181861979167</v>
          </cell>
          <cell r="P20620">
            <v>41</v>
          </cell>
          <cell r="Q20620">
            <v>41.181861979166669</v>
          </cell>
          <cell r="R20620">
            <v>1025</v>
          </cell>
          <cell r="S20620">
            <v>1080</v>
          </cell>
          <cell r="T20620">
            <v>55</v>
          </cell>
          <cell r="U20620">
            <v>55</v>
          </cell>
        </row>
        <row r="20621">
          <cell r="N20621" t="str">
            <v>1135FA1382_day_41</v>
          </cell>
          <cell r="O20621">
            <v>40826.182225474535</v>
          </cell>
          <cell r="P20621">
            <v>41</v>
          </cell>
          <cell r="Q20621">
            <v>41.182225474537027</v>
          </cell>
          <cell r="R20621">
            <v>1061</v>
          </cell>
          <cell r="S20621">
            <v>1100</v>
          </cell>
          <cell r="T20621">
            <v>39</v>
          </cell>
          <cell r="U20621">
            <v>39</v>
          </cell>
        </row>
        <row r="20622">
          <cell r="N20622" t="str">
            <v>1135FA1228_day_41</v>
          </cell>
          <cell r="O20622">
            <v>40826.182577037034</v>
          </cell>
          <cell r="P20622">
            <v>41</v>
          </cell>
          <cell r="Q20622">
            <v>41.182577037037035</v>
          </cell>
          <cell r="R20622">
            <v>1028</v>
          </cell>
          <cell r="S20622">
            <v>1070</v>
          </cell>
          <cell r="T20622">
            <v>42</v>
          </cell>
          <cell r="U20622">
            <v>42</v>
          </cell>
        </row>
        <row r="20623">
          <cell r="N20623" t="str">
            <v>1135FA1099_day_41</v>
          </cell>
          <cell r="O20623">
            <v>40826.182912685188</v>
          </cell>
          <cell r="P20623">
            <v>41</v>
          </cell>
          <cell r="Q20623">
            <v>41.182912685185187</v>
          </cell>
          <cell r="R20623">
            <v>1056</v>
          </cell>
          <cell r="S20623">
            <v>1101</v>
          </cell>
          <cell r="T20623">
            <v>45</v>
          </cell>
          <cell r="U20623">
            <v>45</v>
          </cell>
        </row>
        <row r="20624">
          <cell r="N20624" t="str">
            <v>1135FA1056_day_41</v>
          </cell>
          <cell r="O20624">
            <v>40826.18326189815</v>
          </cell>
          <cell r="P20624">
            <v>41</v>
          </cell>
          <cell r="Q20624">
            <v>41.183261898148146</v>
          </cell>
          <cell r="R20624">
            <v>1042</v>
          </cell>
          <cell r="S20624">
            <v>1101</v>
          </cell>
          <cell r="T20624">
            <v>59</v>
          </cell>
          <cell r="U20624">
            <v>59</v>
          </cell>
        </row>
        <row r="20625">
          <cell r="N20625" t="str">
            <v>1135FA1286_day_41</v>
          </cell>
          <cell r="O20625">
            <v>40826.183636064816</v>
          </cell>
          <cell r="P20625">
            <v>41</v>
          </cell>
          <cell r="Q20625">
            <v>41.183636064814813</v>
          </cell>
          <cell r="R20625">
            <v>1058</v>
          </cell>
          <cell r="S20625">
            <v>1122</v>
          </cell>
          <cell r="T20625">
            <v>64</v>
          </cell>
          <cell r="U20625">
            <v>64</v>
          </cell>
        </row>
        <row r="20626">
          <cell r="N20626" t="str">
            <v>1135FA1221_day_41</v>
          </cell>
          <cell r="O20626">
            <v>40826.184006979165</v>
          </cell>
          <cell r="P20626">
            <v>41</v>
          </cell>
          <cell r="Q20626">
            <v>41.184006979166661</v>
          </cell>
          <cell r="R20626">
            <v>1048</v>
          </cell>
          <cell r="S20626">
            <v>1090</v>
          </cell>
          <cell r="T20626">
            <v>42</v>
          </cell>
          <cell r="U20626">
            <v>42</v>
          </cell>
        </row>
        <row r="20627">
          <cell r="N20627" t="str">
            <v>1135FA1341_day_41</v>
          </cell>
          <cell r="O20627">
            <v>40826.184344247682</v>
          </cell>
          <cell r="P20627">
            <v>41</v>
          </cell>
          <cell r="Q20627">
            <v>41.184344247685189</v>
          </cell>
          <cell r="R20627">
            <v>1076</v>
          </cell>
          <cell r="S20627">
            <v>1108</v>
          </cell>
          <cell r="T20627">
            <v>32</v>
          </cell>
          <cell r="U20627">
            <v>32</v>
          </cell>
        </row>
        <row r="20628">
          <cell r="N20628" t="str">
            <v>1135FA1289_day_41</v>
          </cell>
          <cell r="O20628">
            <v>40826.18467574074</v>
          </cell>
          <cell r="P20628">
            <v>41</v>
          </cell>
          <cell r="Q20628">
            <v>41.184675740740737</v>
          </cell>
          <cell r="R20628">
            <v>1052</v>
          </cell>
          <cell r="S20628">
            <v>1091</v>
          </cell>
          <cell r="T20628">
            <v>39</v>
          </cell>
          <cell r="U20628">
            <v>39</v>
          </cell>
        </row>
        <row r="20629">
          <cell r="N20629" t="str">
            <v>1135FA1165_day_41</v>
          </cell>
          <cell r="O20629">
            <v>40826.185022418984</v>
          </cell>
          <cell r="P20629">
            <v>41</v>
          </cell>
          <cell r="Q20629">
            <v>41.185022418981482</v>
          </cell>
          <cell r="R20629">
            <v>1041</v>
          </cell>
          <cell r="S20629">
            <v>1099</v>
          </cell>
          <cell r="T20629">
            <v>58</v>
          </cell>
          <cell r="U20629">
            <v>58</v>
          </cell>
        </row>
        <row r="20630">
          <cell r="N20630" t="str">
            <v>1135FA1212_day_41</v>
          </cell>
          <cell r="O20630">
            <v>40826.185387002311</v>
          </cell>
          <cell r="P20630">
            <v>41</v>
          </cell>
          <cell r="Q20630">
            <v>41.185387002314812</v>
          </cell>
          <cell r="R20630">
            <v>1048</v>
          </cell>
          <cell r="S20630">
            <v>1100</v>
          </cell>
          <cell r="T20630">
            <v>52</v>
          </cell>
          <cell r="U20630">
            <v>52</v>
          </cell>
        </row>
        <row r="20631">
          <cell r="N20631" t="str">
            <v>1135FA1170_day_41</v>
          </cell>
          <cell r="O20631">
            <v>40826.185743090275</v>
          </cell>
          <cell r="P20631">
            <v>41</v>
          </cell>
          <cell r="Q20631">
            <v>41.185743090277768</v>
          </cell>
          <cell r="R20631">
            <v>1056</v>
          </cell>
          <cell r="S20631">
            <v>1100</v>
          </cell>
          <cell r="T20631">
            <v>44</v>
          </cell>
          <cell r="U20631">
            <v>44</v>
          </cell>
        </row>
        <row r="20632">
          <cell r="N20632" t="str">
            <v>1135FA1190_day_41</v>
          </cell>
          <cell r="O20632">
            <v>40826.186086145834</v>
          </cell>
          <cell r="P20632">
            <v>41</v>
          </cell>
          <cell r="Q20632">
            <v>41.186086145833329</v>
          </cell>
          <cell r="R20632">
            <v>1040</v>
          </cell>
          <cell r="S20632">
            <v>1089</v>
          </cell>
          <cell r="T20632">
            <v>49</v>
          </cell>
          <cell r="U20632">
            <v>49</v>
          </cell>
        </row>
        <row r="20633">
          <cell r="N20633" t="str">
            <v>1135FA1214_day_41</v>
          </cell>
          <cell r="O20633">
            <v>40826.186444583334</v>
          </cell>
          <cell r="P20633">
            <v>41</v>
          </cell>
          <cell r="Q20633">
            <v>41.186444583333333</v>
          </cell>
          <cell r="R20633">
            <v>1052</v>
          </cell>
          <cell r="S20633">
            <v>1100</v>
          </cell>
          <cell r="T20633">
            <v>48</v>
          </cell>
          <cell r="U20633">
            <v>48</v>
          </cell>
        </row>
        <row r="20634">
          <cell r="N20634" t="str">
            <v>1135FA1331_day_41</v>
          </cell>
          <cell r="O20634">
            <v>40826.186805185185</v>
          </cell>
          <cell r="P20634">
            <v>41</v>
          </cell>
          <cell r="Q20634">
            <v>41.186805185185186</v>
          </cell>
          <cell r="R20634">
            <v>1046</v>
          </cell>
          <cell r="S20634">
            <v>1089</v>
          </cell>
          <cell r="T20634">
            <v>43</v>
          </cell>
          <cell r="U20634">
            <v>43</v>
          </cell>
        </row>
        <row r="20635">
          <cell r="N20635" t="str">
            <v>1135FA1364_day_41</v>
          </cell>
          <cell r="O20635">
            <v>40826.187158379631</v>
          </cell>
          <cell r="P20635">
            <v>41</v>
          </cell>
          <cell r="Q20635">
            <v>41.187158379629629</v>
          </cell>
          <cell r="R20635">
            <v>1039</v>
          </cell>
          <cell r="S20635">
            <v>1098</v>
          </cell>
          <cell r="T20635">
            <v>59</v>
          </cell>
          <cell r="U20635">
            <v>59</v>
          </cell>
        </row>
        <row r="20636">
          <cell r="N20636" t="str">
            <v>1135FA1157_day_41</v>
          </cell>
          <cell r="O20636">
            <v>40826.187535625002</v>
          </cell>
          <cell r="P20636">
            <v>41</v>
          </cell>
          <cell r="Q20636">
            <v>41.187535625000002</v>
          </cell>
          <cell r="R20636">
            <v>1022</v>
          </cell>
          <cell r="S20636">
            <v>1078</v>
          </cell>
          <cell r="T20636">
            <v>56</v>
          </cell>
          <cell r="U20636">
            <v>56</v>
          </cell>
        </row>
        <row r="20637">
          <cell r="N20637" t="str">
            <v>1135FA1107_day_41</v>
          </cell>
          <cell r="O20637">
            <v>40826.187917025462</v>
          </cell>
          <cell r="P20637">
            <v>41</v>
          </cell>
          <cell r="Q20637">
            <v>41.187917025462966</v>
          </cell>
          <cell r="R20637">
            <v>1002</v>
          </cell>
          <cell r="S20637">
            <v>1076</v>
          </cell>
          <cell r="T20637">
            <v>74</v>
          </cell>
          <cell r="U20637">
            <v>74</v>
          </cell>
        </row>
        <row r="20638">
          <cell r="N20638" t="str">
            <v>1135FA1349_day_41</v>
          </cell>
          <cell r="O20638">
            <v>40826.188313611114</v>
          </cell>
          <cell r="P20638">
            <v>41</v>
          </cell>
          <cell r="Q20638">
            <v>41.188313611111106</v>
          </cell>
          <cell r="R20638">
            <v>1056</v>
          </cell>
          <cell r="S20638">
            <v>1110</v>
          </cell>
          <cell r="T20638">
            <v>54</v>
          </cell>
          <cell r="U20638">
            <v>54</v>
          </cell>
        </row>
        <row r="20639">
          <cell r="N20639" t="str">
            <v>1135FA1053_day_41</v>
          </cell>
          <cell r="O20639">
            <v>40826.188671331016</v>
          </cell>
          <cell r="P20639">
            <v>41</v>
          </cell>
          <cell r="Q20639">
            <v>41.188671331018512</v>
          </cell>
          <cell r="R20639">
            <v>1007</v>
          </cell>
          <cell r="S20639">
            <v>1079</v>
          </cell>
          <cell r="T20639">
            <v>72</v>
          </cell>
          <cell r="U20639">
            <v>72</v>
          </cell>
        </row>
        <row r="20640">
          <cell r="N20640" t="str">
            <v>1135FA1226_day_41</v>
          </cell>
          <cell r="O20640">
            <v>40826.189061226854</v>
          </cell>
          <cell r="P20640">
            <v>41</v>
          </cell>
          <cell r="Q20640">
            <v>41.189061226851855</v>
          </cell>
          <cell r="R20640">
            <v>1036</v>
          </cell>
          <cell r="S20640">
            <v>1089</v>
          </cell>
          <cell r="T20640">
            <v>53</v>
          </cell>
          <cell r="U20640">
            <v>53</v>
          </cell>
        </row>
        <row r="20641">
          <cell r="N20641" t="str">
            <v>1135FA1209_day_41</v>
          </cell>
          <cell r="O20641">
            <v>40826.189419849536</v>
          </cell>
          <cell r="P20641">
            <v>41</v>
          </cell>
          <cell r="Q20641">
            <v>41.189419849537039</v>
          </cell>
          <cell r="R20641">
            <v>1031</v>
          </cell>
          <cell r="S20641">
            <v>1079</v>
          </cell>
          <cell r="T20641">
            <v>48</v>
          </cell>
          <cell r="U20641">
            <v>48</v>
          </cell>
        </row>
        <row r="20642">
          <cell r="N20642" t="str">
            <v>1135FA1044_day_41</v>
          </cell>
          <cell r="O20642">
            <v>40826.189775567131</v>
          </cell>
          <cell r="P20642">
            <v>41</v>
          </cell>
          <cell r="Q20642">
            <v>41.18977556712963</v>
          </cell>
          <cell r="R20642">
            <v>1058</v>
          </cell>
          <cell r="S20642">
            <v>1099</v>
          </cell>
          <cell r="T20642">
            <v>41</v>
          </cell>
          <cell r="U20642">
            <v>41</v>
          </cell>
        </row>
        <row r="20643">
          <cell r="N20643" t="str">
            <v>1135FA1051_day_41</v>
          </cell>
          <cell r="O20643">
            <v>40826.190134178243</v>
          </cell>
          <cell r="P20643">
            <v>41</v>
          </cell>
          <cell r="Q20643">
            <v>41.19013417824074</v>
          </cell>
          <cell r="R20643">
            <v>1058</v>
          </cell>
          <cell r="S20643">
            <v>1110</v>
          </cell>
          <cell r="T20643">
            <v>52</v>
          </cell>
          <cell r="U20643">
            <v>52</v>
          </cell>
        </row>
        <row r="20644">
          <cell r="N20644" t="str">
            <v>1135FA1303_day_41</v>
          </cell>
          <cell r="O20644">
            <v>40826.190497685187</v>
          </cell>
          <cell r="P20644">
            <v>41</v>
          </cell>
          <cell r="Q20644">
            <v>41.190497685185179</v>
          </cell>
          <cell r="R20644">
            <v>1029</v>
          </cell>
          <cell r="S20644">
            <v>1097</v>
          </cell>
          <cell r="T20644">
            <v>68</v>
          </cell>
          <cell r="U20644">
            <v>68</v>
          </cell>
        </row>
        <row r="20645">
          <cell r="N20645" t="str">
            <v>1135FA1297_day_41</v>
          </cell>
          <cell r="O20645">
            <v>40826.190877453701</v>
          </cell>
          <cell r="P20645">
            <v>41</v>
          </cell>
          <cell r="Q20645">
            <v>41.190877453703699</v>
          </cell>
          <cell r="R20645">
            <v>1036</v>
          </cell>
          <cell r="S20645">
            <v>1081</v>
          </cell>
          <cell r="T20645">
            <v>45</v>
          </cell>
          <cell r="U20645">
            <v>45</v>
          </cell>
        </row>
        <row r="20646">
          <cell r="N20646" t="str">
            <v>1135FA1017_day_41</v>
          </cell>
          <cell r="O20646">
            <v>40826.191222685185</v>
          </cell>
          <cell r="P20646">
            <v>41</v>
          </cell>
          <cell r="Q20646">
            <v>41.191222685185188</v>
          </cell>
          <cell r="R20646">
            <v>1035</v>
          </cell>
          <cell r="S20646">
            <v>1080</v>
          </cell>
          <cell r="T20646">
            <v>45</v>
          </cell>
          <cell r="U20646">
            <v>45</v>
          </cell>
        </row>
        <row r="20647">
          <cell r="N20647" t="str">
            <v>1135FA1374_day_41</v>
          </cell>
          <cell r="O20647">
            <v>40826.191562499997</v>
          </cell>
          <cell r="P20647">
            <v>41</v>
          </cell>
          <cell r="Q20647">
            <v>41.191562499999996</v>
          </cell>
          <cell r="R20647">
            <v>1037</v>
          </cell>
          <cell r="S20647">
            <v>1090</v>
          </cell>
          <cell r="T20647">
            <v>53</v>
          </cell>
          <cell r="U20647">
            <v>53</v>
          </cell>
        </row>
        <row r="20648">
          <cell r="N20648" t="str">
            <v>1135FA1103_day_41</v>
          </cell>
          <cell r="O20648">
            <v>40826.191924189814</v>
          </cell>
          <cell r="P20648">
            <v>41</v>
          </cell>
          <cell r="Q20648">
            <v>41.191924189814813</v>
          </cell>
          <cell r="R20648">
            <v>1033</v>
          </cell>
          <cell r="S20648">
            <v>1099</v>
          </cell>
          <cell r="T20648">
            <v>66</v>
          </cell>
          <cell r="U20648">
            <v>66</v>
          </cell>
        </row>
        <row r="20649">
          <cell r="N20649" t="str">
            <v>1135FA1175_day_41</v>
          </cell>
          <cell r="O20649">
            <v>40826.192303599535</v>
          </cell>
          <cell r="P20649">
            <v>41</v>
          </cell>
          <cell r="Q20649">
            <v>41.192303599537034</v>
          </cell>
          <cell r="R20649">
            <v>1030</v>
          </cell>
          <cell r="S20649">
            <v>1079</v>
          </cell>
          <cell r="T20649">
            <v>49</v>
          </cell>
          <cell r="U20649">
            <v>49</v>
          </cell>
        </row>
        <row r="20650">
          <cell r="N20650" t="str">
            <v>1135FA1183_day_41</v>
          </cell>
          <cell r="O20650">
            <v>40826.192653888887</v>
          </cell>
          <cell r="P20650">
            <v>41</v>
          </cell>
          <cell r="Q20650">
            <v>41.192653888888891</v>
          </cell>
          <cell r="R20650">
            <v>1055</v>
          </cell>
          <cell r="S20650">
            <v>1096</v>
          </cell>
          <cell r="T20650">
            <v>41</v>
          </cell>
          <cell r="U20650">
            <v>41</v>
          </cell>
        </row>
        <row r="20651">
          <cell r="N20651" t="str">
            <v>1135FA1026_day_41</v>
          </cell>
          <cell r="O20651">
            <v>40826.192996412035</v>
          </cell>
          <cell r="P20651">
            <v>41</v>
          </cell>
          <cell r="Q20651">
            <v>41.19299641203704</v>
          </cell>
          <cell r="R20651">
            <v>1040</v>
          </cell>
          <cell r="S20651">
            <v>1099</v>
          </cell>
          <cell r="T20651">
            <v>59</v>
          </cell>
          <cell r="U20651">
            <v>59</v>
          </cell>
        </row>
        <row r="20652">
          <cell r="N20652" t="str">
            <v>1135FA1081_day_41</v>
          </cell>
          <cell r="O20652">
            <v>40826.193366238425</v>
          </cell>
          <cell r="P20652">
            <v>41</v>
          </cell>
          <cell r="Q20652">
            <v>41.193366238425924</v>
          </cell>
          <cell r="R20652">
            <v>1057</v>
          </cell>
          <cell r="S20652">
            <v>1110</v>
          </cell>
          <cell r="T20652">
            <v>53</v>
          </cell>
          <cell r="U20652">
            <v>53</v>
          </cell>
        </row>
        <row r="20653">
          <cell r="N20653" t="str">
            <v>1135FA1205_day_41</v>
          </cell>
          <cell r="O20653">
            <v>40826.193718703704</v>
          </cell>
          <cell r="P20653">
            <v>41</v>
          </cell>
          <cell r="Q20653">
            <v>41.193718703703702</v>
          </cell>
          <cell r="R20653">
            <v>1029</v>
          </cell>
          <cell r="S20653">
            <v>1099</v>
          </cell>
          <cell r="T20653">
            <v>70</v>
          </cell>
          <cell r="U20653">
            <v>70</v>
          </cell>
        </row>
        <row r="20654">
          <cell r="N20654" t="str">
            <v>1135FA1122_day_41</v>
          </cell>
          <cell r="O20654">
            <v>40826.19410064815</v>
          </cell>
          <cell r="P20654">
            <v>41</v>
          </cell>
          <cell r="Q20654">
            <v>41.194100648148144</v>
          </cell>
          <cell r="R20654">
            <v>1042</v>
          </cell>
          <cell r="S20654">
            <v>1099</v>
          </cell>
          <cell r="T20654">
            <v>57</v>
          </cell>
          <cell r="U20654">
            <v>57</v>
          </cell>
        </row>
        <row r="20655">
          <cell r="N20655" t="str">
            <v>1135FA1217_day_41</v>
          </cell>
          <cell r="O20655">
            <v>40826.194470300929</v>
          </cell>
          <cell r="P20655">
            <v>41</v>
          </cell>
          <cell r="Q20655">
            <v>41.194470300925921</v>
          </cell>
          <cell r="R20655">
            <v>1041</v>
          </cell>
          <cell r="S20655">
            <v>1099</v>
          </cell>
          <cell r="T20655">
            <v>58</v>
          </cell>
          <cell r="U20655">
            <v>58</v>
          </cell>
        </row>
        <row r="20656">
          <cell r="N20656" t="str">
            <v>1135FA1310_day_41</v>
          </cell>
          <cell r="O20656">
            <v>40826.194836875002</v>
          </cell>
          <cell r="P20656">
            <v>41</v>
          </cell>
          <cell r="Q20656">
            <v>41.194836874999993</v>
          </cell>
          <cell r="R20656">
            <v>1009</v>
          </cell>
          <cell r="S20656">
            <v>1077</v>
          </cell>
          <cell r="T20656">
            <v>68</v>
          </cell>
          <cell r="U20656">
            <v>68</v>
          </cell>
        </row>
        <row r="20657">
          <cell r="N20657" t="str">
            <v>1135FA1308_day_41</v>
          </cell>
          <cell r="O20657">
            <v>40826.195220439811</v>
          </cell>
          <cell r="P20657">
            <v>41</v>
          </cell>
          <cell r="Q20657">
            <v>41.195220439814811</v>
          </cell>
          <cell r="R20657">
            <v>1041</v>
          </cell>
          <cell r="S20657">
            <v>1089</v>
          </cell>
          <cell r="T20657">
            <v>48</v>
          </cell>
          <cell r="U20657">
            <v>48</v>
          </cell>
        </row>
        <row r="20658">
          <cell r="N20658" t="str">
            <v>1135FA1074_day_41</v>
          </cell>
          <cell r="O20658">
            <v>40826.195566759263</v>
          </cell>
          <cell r="P20658">
            <v>41</v>
          </cell>
          <cell r="Q20658">
            <v>41.195566759259258</v>
          </cell>
          <cell r="R20658">
            <v>1033</v>
          </cell>
          <cell r="S20658">
            <v>1080</v>
          </cell>
          <cell r="T20658">
            <v>47</v>
          </cell>
          <cell r="U20658">
            <v>47</v>
          </cell>
        </row>
        <row r="20659">
          <cell r="N20659" t="str">
            <v>1135FA1185_day_41</v>
          </cell>
          <cell r="O20659">
            <v>40826.195906747686</v>
          </cell>
          <cell r="P20659">
            <v>41</v>
          </cell>
          <cell r="Q20659">
            <v>41.195906747685186</v>
          </cell>
          <cell r="R20659">
            <v>1064</v>
          </cell>
          <cell r="S20659">
            <v>1110</v>
          </cell>
          <cell r="T20659">
            <v>46</v>
          </cell>
          <cell r="U20659">
            <v>46</v>
          </cell>
        </row>
        <row r="20660">
          <cell r="N20660" t="str">
            <v>1135FA1380_day_41</v>
          </cell>
          <cell r="O20660">
            <v>40826.196259583332</v>
          </cell>
          <cell r="P20660">
            <v>41</v>
          </cell>
          <cell r="Q20660">
            <v>41.19625958333333</v>
          </cell>
          <cell r="R20660">
            <v>1040</v>
          </cell>
          <cell r="S20660">
            <v>1090</v>
          </cell>
          <cell r="T20660">
            <v>50</v>
          </cell>
          <cell r="U20660">
            <v>50</v>
          </cell>
        </row>
        <row r="20661">
          <cell r="N20661" t="str">
            <v>1135FA1143_day_41</v>
          </cell>
          <cell r="O20661">
            <v>40826.196608796294</v>
          </cell>
          <cell r="P20661">
            <v>41</v>
          </cell>
          <cell r="Q20661">
            <v>41.196608796296296</v>
          </cell>
          <cell r="R20661">
            <v>1063</v>
          </cell>
          <cell r="S20661">
            <v>1090</v>
          </cell>
          <cell r="T20661">
            <v>27</v>
          </cell>
          <cell r="U20661">
            <v>27</v>
          </cell>
        </row>
        <row r="20662">
          <cell r="N20662" t="str">
            <v>1135FA1278_day_41</v>
          </cell>
          <cell r="O20662">
            <v>40826.19692490741</v>
          </cell>
          <cell r="P20662">
            <v>41</v>
          </cell>
          <cell r="Q20662">
            <v>41.196924907407407</v>
          </cell>
          <cell r="R20662">
            <v>1034</v>
          </cell>
          <cell r="S20662">
            <v>1079</v>
          </cell>
          <cell r="T20662">
            <v>45</v>
          </cell>
          <cell r="U20662">
            <v>45</v>
          </cell>
        </row>
        <row r="20663">
          <cell r="N20663" t="str">
            <v>1135FA1252_day_41</v>
          </cell>
          <cell r="O20663">
            <v>40826.197270324075</v>
          </cell>
          <cell r="P20663">
            <v>41</v>
          </cell>
          <cell r="Q20663">
            <v>41.197270324074076</v>
          </cell>
          <cell r="R20663">
            <v>1037</v>
          </cell>
          <cell r="S20663">
            <v>1090</v>
          </cell>
          <cell r="T20663">
            <v>53</v>
          </cell>
          <cell r="U20663">
            <v>53</v>
          </cell>
        </row>
        <row r="20664">
          <cell r="N20664" t="str">
            <v>1135FA1245_day_41</v>
          </cell>
          <cell r="O20664">
            <v>40826.197625497683</v>
          </cell>
          <cell r="P20664">
            <v>41</v>
          </cell>
          <cell r="Q20664">
            <v>41.197625497685188</v>
          </cell>
          <cell r="R20664">
            <v>1040</v>
          </cell>
          <cell r="S20664">
            <v>1089</v>
          </cell>
          <cell r="T20664">
            <v>49</v>
          </cell>
          <cell r="U20664">
            <v>49</v>
          </cell>
        </row>
        <row r="20665">
          <cell r="N20665" t="str">
            <v>1135FA1046_day_41</v>
          </cell>
          <cell r="O20665">
            <v>40826.19798646991</v>
          </cell>
          <cell r="P20665">
            <v>41</v>
          </cell>
          <cell r="Q20665">
            <v>41.197986469907406</v>
          </cell>
          <cell r="R20665">
            <v>1052</v>
          </cell>
          <cell r="S20665">
            <v>1090</v>
          </cell>
          <cell r="T20665">
            <v>38</v>
          </cell>
          <cell r="U20665">
            <v>38</v>
          </cell>
        </row>
        <row r="20666">
          <cell r="N20666" t="str">
            <v>1135FA1062_day_41</v>
          </cell>
          <cell r="O20666">
            <v>40826.198328449071</v>
          </cell>
          <cell r="P20666">
            <v>41</v>
          </cell>
          <cell r="Q20666">
            <v>41.198328449074076</v>
          </cell>
          <cell r="R20666">
            <v>1041</v>
          </cell>
          <cell r="S20666">
            <v>1089</v>
          </cell>
          <cell r="T20666">
            <v>48</v>
          </cell>
          <cell r="U20666">
            <v>48</v>
          </cell>
        </row>
        <row r="20667">
          <cell r="N20667" t="str">
            <v>1135FA1011_day_41</v>
          </cell>
          <cell r="O20667">
            <v>40826.198683078706</v>
          </cell>
          <cell r="P20667">
            <v>41</v>
          </cell>
          <cell r="Q20667">
            <v>41.198683078703695</v>
          </cell>
          <cell r="R20667">
            <v>1043</v>
          </cell>
          <cell r="S20667">
            <v>1100</v>
          </cell>
          <cell r="T20667">
            <v>57</v>
          </cell>
          <cell r="U20667">
            <v>57</v>
          </cell>
        </row>
        <row r="20668">
          <cell r="N20668" t="str">
            <v>1135FA1338_day_41</v>
          </cell>
          <cell r="O20668">
            <v>40826.199041874999</v>
          </cell>
          <cell r="P20668">
            <v>41</v>
          </cell>
          <cell r="Q20668">
            <v>41.199041874999992</v>
          </cell>
          <cell r="R20668">
            <v>1035</v>
          </cell>
          <cell r="S20668">
            <v>1091</v>
          </cell>
          <cell r="T20668">
            <v>56</v>
          </cell>
          <cell r="U20668">
            <v>56</v>
          </cell>
        </row>
        <row r="20669">
          <cell r="N20669" t="str">
            <v>1135FA1136_day_41</v>
          </cell>
          <cell r="O20669">
            <v>40826.199404108796</v>
          </cell>
          <cell r="P20669">
            <v>41</v>
          </cell>
          <cell r="Q20669">
            <v>41.199404108796294</v>
          </cell>
          <cell r="R20669">
            <v>1052</v>
          </cell>
          <cell r="S20669">
            <v>1100</v>
          </cell>
          <cell r="T20669">
            <v>48</v>
          </cell>
          <cell r="U20669">
            <v>48</v>
          </cell>
        </row>
        <row r="20670">
          <cell r="N20670" t="str">
            <v>1135FA1219_day_41</v>
          </cell>
          <cell r="O20670">
            <v>40826.19975133102</v>
          </cell>
          <cell r="P20670">
            <v>41</v>
          </cell>
          <cell r="Q20670">
            <v>41.199751331018518</v>
          </cell>
          <cell r="R20670">
            <v>1004</v>
          </cell>
          <cell r="S20670">
            <v>1061</v>
          </cell>
          <cell r="T20670">
            <v>57</v>
          </cell>
          <cell r="U20670">
            <v>57</v>
          </cell>
        </row>
        <row r="20671">
          <cell r="N20671" t="str">
            <v>1135FA1152_day_41</v>
          </cell>
          <cell r="O20671">
            <v>40826.200115740743</v>
          </cell>
          <cell r="P20671">
            <v>41</v>
          </cell>
          <cell r="Q20671">
            <v>41.200115740740735</v>
          </cell>
          <cell r="R20671">
            <v>1047</v>
          </cell>
          <cell r="S20671">
            <v>1089</v>
          </cell>
          <cell r="T20671">
            <v>42</v>
          </cell>
          <cell r="U20671">
            <v>42</v>
          </cell>
        </row>
        <row r="20672">
          <cell r="N20672" t="str">
            <v>1135FA1288_day_41</v>
          </cell>
          <cell r="O20672">
            <v>40826.200456446757</v>
          </cell>
          <cell r="P20672">
            <v>41</v>
          </cell>
          <cell r="Q20672">
            <v>41.200456446759254</v>
          </cell>
          <cell r="R20672">
            <v>1018</v>
          </cell>
          <cell r="S20672">
            <v>1069</v>
          </cell>
          <cell r="T20672">
            <v>51</v>
          </cell>
          <cell r="U20672">
            <v>51</v>
          </cell>
        </row>
        <row r="20673">
          <cell r="N20673" t="str">
            <v>1135FA1253_day_41</v>
          </cell>
          <cell r="O20673">
            <v>40826.200817418983</v>
          </cell>
          <cell r="P20673">
            <v>41</v>
          </cell>
          <cell r="Q20673">
            <v>41.20081741898148</v>
          </cell>
          <cell r="R20673">
            <v>1039</v>
          </cell>
          <cell r="S20673">
            <v>1100</v>
          </cell>
          <cell r="T20673">
            <v>61</v>
          </cell>
          <cell r="U20673">
            <v>61</v>
          </cell>
        </row>
        <row r="20674">
          <cell r="N20674" t="str">
            <v>1135FA1112_day_41</v>
          </cell>
          <cell r="O20674">
            <v>40826.20118236111</v>
          </cell>
          <cell r="P20674">
            <v>41</v>
          </cell>
          <cell r="Q20674">
            <v>41.201182361111108</v>
          </cell>
          <cell r="R20674">
            <v>1045</v>
          </cell>
          <cell r="S20674">
            <v>1100</v>
          </cell>
          <cell r="T20674">
            <v>55</v>
          </cell>
          <cell r="U20674">
            <v>55</v>
          </cell>
        </row>
        <row r="20675">
          <cell r="N20675" t="str">
            <v>1135FA1206_day_41</v>
          </cell>
          <cell r="O20675">
            <v>40826.201540798611</v>
          </cell>
          <cell r="P20675">
            <v>41</v>
          </cell>
          <cell r="Q20675">
            <v>41.201540798611106</v>
          </cell>
          <cell r="R20675">
            <v>1061</v>
          </cell>
          <cell r="S20675">
            <v>1091</v>
          </cell>
          <cell r="T20675">
            <v>30</v>
          </cell>
          <cell r="U20675">
            <v>30</v>
          </cell>
        </row>
        <row r="20676">
          <cell r="N20676" t="str">
            <v>1135FA1034_day_41</v>
          </cell>
          <cell r="O20676">
            <v>40826.201864328701</v>
          </cell>
          <cell r="P20676">
            <v>41</v>
          </cell>
          <cell r="Q20676">
            <v>41.201864328703699</v>
          </cell>
          <cell r="R20676">
            <v>1045</v>
          </cell>
          <cell r="S20676">
            <v>1091</v>
          </cell>
          <cell r="T20676">
            <v>46</v>
          </cell>
          <cell r="U20676">
            <v>46</v>
          </cell>
        </row>
        <row r="20677">
          <cell r="N20677" t="str">
            <v>1135FA1092_day_41</v>
          </cell>
          <cell r="O20677">
            <v>40826.202206481481</v>
          </cell>
          <cell r="P20677">
            <v>41</v>
          </cell>
          <cell r="Q20677">
            <v>41.202206481481483</v>
          </cell>
          <cell r="R20677">
            <v>1029</v>
          </cell>
          <cell r="S20677">
            <v>1108</v>
          </cell>
          <cell r="T20677">
            <v>79</v>
          </cell>
          <cell r="U20677">
            <v>79</v>
          </cell>
        </row>
        <row r="20678">
          <cell r="N20678" t="str">
            <v>1135FA1371_day_41</v>
          </cell>
          <cell r="O20678">
            <v>40826.202599641205</v>
          </cell>
          <cell r="P20678">
            <v>41</v>
          </cell>
          <cell r="Q20678">
            <v>41.202599641203705</v>
          </cell>
          <cell r="R20678">
            <v>1036</v>
          </cell>
          <cell r="S20678">
            <v>1081</v>
          </cell>
          <cell r="T20678">
            <v>45</v>
          </cell>
          <cell r="U20678">
            <v>45</v>
          </cell>
        </row>
        <row r="20679">
          <cell r="N20679" t="str">
            <v>1135FA1179_day_41</v>
          </cell>
          <cell r="O20679">
            <v>40826.20293728009</v>
          </cell>
          <cell r="P20679">
            <v>41</v>
          </cell>
          <cell r="Q20679">
            <v>41.202937280092591</v>
          </cell>
          <cell r="R20679">
            <v>1015</v>
          </cell>
          <cell r="S20679">
            <v>1098</v>
          </cell>
          <cell r="T20679">
            <v>83</v>
          </cell>
          <cell r="U20679">
            <v>83</v>
          </cell>
        </row>
        <row r="20680">
          <cell r="N20680" t="str">
            <v>1135FA1023_day_41</v>
          </cell>
          <cell r="O20680">
            <v>40826.20333640046</v>
          </cell>
          <cell r="P20680">
            <v>41</v>
          </cell>
          <cell r="Q20680">
            <v>41.203336400462966</v>
          </cell>
          <cell r="R20680">
            <v>1051</v>
          </cell>
          <cell r="S20680">
            <v>1100</v>
          </cell>
          <cell r="T20680">
            <v>49</v>
          </cell>
          <cell r="U20680">
            <v>49</v>
          </cell>
        </row>
        <row r="20681">
          <cell r="N20681" t="str">
            <v>1135FA1001_day_41</v>
          </cell>
          <cell r="O20681">
            <v>40826.203682175925</v>
          </cell>
          <cell r="P20681">
            <v>41</v>
          </cell>
          <cell r="Q20681">
            <v>41.20368217592592</v>
          </cell>
          <cell r="R20681">
            <v>1033</v>
          </cell>
          <cell r="S20681">
            <v>1088</v>
          </cell>
          <cell r="T20681">
            <v>55</v>
          </cell>
          <cell r="U20681">
            <v>55</v>
          </cell>
        </row>
        <row r="20682">
          <cell r="N20682" t="str">
            <v>1135FA1304_day_41</v>
          </cell>
          <cell r="O20682">
            <v>40826.204040613426</v>
          </cell>
          <cell r="P20682">
            <v>41</v>
          </cell>
          <cell r="Q20682">
            <v>41.204040613425924</v>
          </cell>
          <cell r="R20682">
            <v>1040</v>
          </cell>
          <cell r="S20682">
            <v>1100</v>
          </cell>
          <cell r="T20682">
            <v>60</v>
          </cell>
          <cell r="U20682">
            <v>60</v>
          </cell>
        </row>
        <row r="20683">
          <cell r="N20683" t="str">
            <v>1135FA1108_day_41</v>
          </cell>
          <cell r="O20683">
            <v>40826.204406458332</v>
          </cell>
          <cell r="P20683">
            <v>41</v>
          </cell>
          <cell r="Q20683">
            <v>41.204406458333331</v>
          </cell>
          <cell r="R20683">
            <v>993</v>
          </cell>
          <cell r="S20683">
            <v>1050</v>
          </cell>
          <cell r="T20683">
            <v>57</v>
          </cell>
          <cell r="U20683">
            <v>57</v>
          </cell>
        </row>
        <row r="20684">
          <cell r="N20684" t="str">
            <v>1135FA1315_day_41</v>
          </cell>
          <cell r="O20684">
            <v>40826.204768333337</v>
          </cell>
          <cell r="P20684">
            <v>41</v>
          </cell>
          <cell r="Q20684">
            <v>41.204768333333327</v>
          </cell>
          <cell r="R20684">
            <v>1050</v>
          </cell>
          <cell r="S20684">
            <v>1091</v>
          </cell>
          <cell r="T20684">
            <v>41</v>
          </cell>
          <cell r="U20684">
            <v>41</v>
          </cell>
        </row>
        <row r="20685">
          <cell r="N20685" t="str">
            <v>1135FA1213_day_41</v>
          </cell>
          <cell r="O20685">
            <v>40826.205113564814</v>
          </cell>
          <cell r="P20685">
            <v>41</v>
          </cell>
          <cell r="Q20685">
            <v>41.205113564814816</v>
          </cell>
          <cell r="R20685">
            <v>1001</v>
          </cell>
          <cell r="S20685">
            <v>1049</v>
          </cell>
          <cell r="T20685">
            <v>48</v>
          </cell>
          <cell r="U20685">
            <v>48</v>
          </cell>
        </row>
        <row r="20686">
          <cell r="N20686" t="str">
            <v>1135FA1204_day_41</v>
          </cell>
          <cell r="O20686">
            <v>40826.205472546295</v>
          </cell>
          <cell r="P20686">
            <v>41</v>
          </cell>
          <cell r="Q20686">
            <v>41.205472546296292</v>
          </cell>
          <cell r="R20686">
            <v>1032</v>
          </cell>
          <cell r="S20686">
            <v>1069</v>
          </cell>
          <cell r="T20686">
            <v>37</v>
          </cell>
          <cell r="U20686">
            <v>37</v>
          </cell>
        </row>
        <row r="20687">
          <cell r="N20687" t="str">
            <v>1135FA1287_day_41</v>
          </cell>
          <cell r="O20687">
            <v>40826.205803668985</v>
          </cell>
          <cell r="P20687">
            <v>41</v>
          </cell>
          <cell r="Q20687">
            <v>41.205803668981481</v>
          </cell>
          <cell r="R20687">
            <v>1045</v>
          </cell>
          <cell r="S20687">
            <v>1089</v>
          </cell>
          <cell r="T20687">
            <v>44</v>
          </cell>
          <cell r="U20687">
            <v>44</v>
          </cell>
        </row>
        <row r="20688">
          <cell r="N20688" t="str">
            <v>1135FA1265_day_41</v>
          </cell>
          <cell r="O20688">
            <v>40826.206155231484</v>
          </cell>
          <cell r="P20688">
            <v>41</v>
          </cell>
          <cell r="Q20688">
            <v>41.206155231481482</v>
          </cell>
          <cell r="R20688">
            <v>1030</v>
          </cell>
          <cell r="S20688">
            <v>1078</v>
          </cell>
          <cell r="T20688">
            <v>48</v>
          </cell>
          <cell r="U20688">
            <v>48</v>
          </cell>
        </row>
        <row r="20689">
          <cell r="N20689" t="str">
            <v>1135FA1215_day_41</v>
          </cell>
          <cell r="O20689">
            <v>40826.206505891205</v>
          </cell>
          <cell r="P20689">
            <v>41</v>
          </cell>
          <cell r="Q20689">
            <v>41.206505891203705</v>
          </cell>
          <cell r="R20689">
            <v>1035</v>
          </cell>
          <cell r="S20689">
            <v>1099</v>
          </cell>
          <cell r="T20689">
            <v>64</v>
          </cell>
          <cell r="U20689">
            <v>64</v>
          </cell>
        </row>
        <row r="20690">
          <cell r="N20690" t="str">
            <v>1135FA1130_day_41</v>
          </cell>
          <cell r="O20690">
            <v>40826.206875000003</v>
          </cell>
          <cell r="P20690">
            <v>41</v>
          </cell>
          <cell r="Q20690">
            <v>41.206874999999997</v>
          </cell>
          <cell r="R20690">
            <v>1027</v>
          </cell>
          <cell r="S20690">
            <v>1079</v>
          </cell>
          <cell r="T20690">
            <v>52</v>
          </cell>
          <cell r="U20690">
            <v>52</v>
          </cell>
        </row>
        <row r="20691">
          <cell r="N20691" t="str">
            <v>1135FA1247_day_41</v>
          </cell>
          <cell r="O20691">
            <v>40826.207224745369</v>
          </cell>
          <cell r="P20691">
            <v>41</v>
          </cell>
          <cell r="Q20691">
            <v>41.207224745370361</v>
          </cell>
          <cell r="R20691">
            <v>1041</v>
          </cell>
          <cell r="S20691">
            <v>1088</v>
          </cell>
          <cell r="T20691">
            <v>47</v>
          </cell>
          <cell r="U20691">
            <v>47</v>
          </cell>
        </row>
        <row r="20692">
          <cell r="N20692" t="str">
            <v>1135FA1021_day_41</v>
          </cell>
          <cell r="O20692">
            <v>40826.207573055559</v>
          </cell>
          <cell r="P20692">
            <v>41</v>
          </cell>
          <cell r="Q20692">
            <v>41.20757305555555</v>
          </cell>
          <cell r="R20692">
            <v>1032</v>
          </cell>
          <cell r="S20692">
            <v>1080</v>
          </cell>
          <cell r="T20692">
            <v>48</v>
          </cell>
          <cell r="U20692">
            <v>48</v>
          </cell>
        </row>
        <row r="20693">
          <cell r="N20693" t="str">
            <v>1135FA1273_day_41</v>
          </cell>
          <cell r="O20693">
            <v>40826.207935474536</v>
          </cell>
          <cell r="P20693">
            <v>41</v>
          </cell>
          <cell r="Q20693">
            <v>41.207935474537038</v>
          </cell>
          <cell r="R20693">
            <v>1049</v>
          </cell>
          <cell r="S20693">
            <v>1090</v>
          </cell>
          <cell r="T20693">
            <v>41</v>
          </cell>
          <cell r="U20693">
            <v>41</v>
          </cell>
        </row>
        <row r="20694">
          <cell r="N20694" t="str">
            <v>1135FA1236_day_41</v>
          </cell>
          <cell r="O20694">
            <v>40826.208275821758</v>
          </cell>
          <cell r="P20694">
            <v>41</v>
          </cell>
          <cell r="Q20694">
            <v>41.208275821759258</v>
          </cell>
          <cell r="R20694">
            <v>1017</v>
          </cell>
          <cell r="S20694">
            <v>1060</v>
          </cell>
          <cell r="T20694">
            <v>43</v>
          </cell>
          <cell r="U20694">
            <v>43</v>
          </cell>
        </row>
        <row r="20695">
          <cell r="N20695" t="str">
            <v>1135FA1285_day_41</v>
          </cell>
          <cell r="O20695">
            <v>40826.208617800927</v>
          </cell>
          <cell r="P20695">
            <v>41</v>
          </cell>
          <cell r="Q20695">
            <v>41.208617800925929</v>
          </cell>
          <cell r="R20695">
            <v>1056</v>
          </cell>
          <cell r="S20695">
            <v>1100</v>
          </cell>
          <cell r="T20695">
            <v>44</v>
          </cell>
          <cell r="U20695">
            <v>44</v>
          </cell>
        </row>
        <row r="20696">
          <cell r="N20696" t="str">
            <v>1135FA1029_day_41</v>
          </cell>
          <cell r="O20696">
            <v>40826.208963032404</v>
          </cell>
          <cell r="P20696">
            <v>41</v>
          </cell>
          <cell r="Q20696">
            <v>41.208963032407411</v>
          </cell>
          <cell r="R20696">
            <v>995</v>
          </cell>
          <cell r="S20696">
            <v>1032</v>
          </cell>
          <cell r="T20696">
            <v>37</v>
          </cell>
          <cell r="U20696">
            <v>37</v>
          </cell>
        </row>
        <row r="20697">
          <cell r="N20697" t="str">
            <v>1135FA1211_day_41</v>
          </cell>
          <cell r="O20697">
            <v>40826.209306087963</v>
          </cell>
          <cell r="P20697">
            <v>41</v>
          </cell>
          <cell r="Q20697">
            <v>41.209306087962958</v>
          </cell>
          <cell r="R20697">
            <v>1020</v>
          </cell>
          <cell r="S20697">
            <v>1059</v>
          </cell>
          <cell r="T20697">
            <v>39</v>
          </cell>
          <cell r="U20697">
            <v>39</v>
          </cell>
        </row>
        <row r="20698">
          <cell r="N20698" t="str">
            <v>1135FA1132_day_41</v>
          </cell>
          <cell r="O20698">
            <v>40826.209648067132</v>
          </cell>
          <cell r="P20698">
            <v>41</v>
          </cell>
          <cell r="Q20698">
            <v>41.209648067129628</v>
          </cell>
          <cell r="R20698">
            <v>1004</v>
          </cell>
          <cell r="S20698">
            <v>1041</v>
          </cell>
          <cell r="T20698">
            <v>37</v>
          </cell>
          <cell r="U20698">
            <v>37</v>
          </cell>
        </row>
        <row r="20699">
          <cell r="N20699" t="str">
            <v>1135FA1131_day_41</v>
          </cell>
          <cell r="O20699">
            <v>40826.209979560183</v>
          </cell>
          <cell r="P20699">
            <v>41</v>
          </cell>
          <cell r="Q20699">
            <v>41.209979560185189</v>
          </cell>
          <cell r="R20699">
            <v>1022</v>
          </cell>
          <cell r="S20699">
            <v>1060</v>
          </cell>
          <cell r="T20699">
            <v>38</v>
          </cell>
          <cell r="U20699">
            <v>38</v>
          </cell>
        </row>
        <row r="20700">
          <cell r="N20700" t="str">
            <v>1135FA1309_day_41</v>
          </cell>
          <cell r="O20700">
            <v>40826.210321180559</v>
          </cell>
          <cell r="P20700">
            <v>41</v>
          </cell>
          <cell r="Q20700">
            <v>41.210321180555553</v>
          </cell>
          <cell r="R20700">
            <v>973</v>
          </cell>
          <cell r="S20700">
            <v>1031</v>
          </cell>
          <cell r="T20700">
            <v>58</v>
          </cell>
          <cell r="U20700">
            <v>58</v>
          </cell>
        </row>
        <row r="20701">
          <cell r="N20701" t="str">
            <v>1135FA1225_day_41</v>
          </cell>
          <cell r="O20701">
            <v>40826.210684849539</v>
          </cell>
          <cell r="P20701">
            <v>41</v>
          </cell>
          <cell r="Q20701">
            <v>41.210684849537039</v>
          </cell>
          <cell r="R20701">
            <v>1021</v>
          </cell>
          <cell r="S20701">
            <v>1060</v>
          </cell>
          <cell r="T20701">
            <v>39</v>
          </cell>
          <cell r="U20701">
            <v>39</v>
          </cell>
        </row>
        <row r="20702">
          <cell r="N20702" t="str">
            <v>1135FA1115_day_41</v>
          </cell>
          <cell r="O20702">
            <v>40826.21101579861</v>
          </cell>
          <cell r="P20702">
            <v>41</v>
          </cell>
          <cell r="Q20702">
            <v>41.211015798611108</v>
          </cell>
          <cell r="R20702">
            <v>976</v>
          </cell>
          <cell r="S20702">
            <v>1032</v>
          </cell>
          <cell r="T20702">
            <v>56</v>
          </cell>
          <cell r="U20702">
            <v>56</v>
          </cell>
        </row>
        <row r="20703">
          <cell r="N20703" t="str">
            <v>1135FA1340_day_41</v>
          </cell>
          <cell r="O20703">
            <v>40826.211371157406</v>
          </cell>
          <cell r="P20703">
            <v>41</v>
          </cell>
          <cell r="Q20703">
            <v>41.211371157407413</v>
          </cell>
          <cell r="R20703">
            <v>988</v>
          </cell>
          <cell r="S20703">
            <v>1041</v>
          </cell>
          <cell r="T20703">
            <v>53</v>
          </cell>
          <cell r="U20703">
            <v>53</v>
          </cell>
        </row>
        <row r="20704">
          <cell r="N20704" t="str">
            <v>1135FA1270_day_41</v>
          </cell>
          <cell r="O20704">
            <v>40826.211725613422</v>
          </cell>
          <cell r="P20704">
            <v>41</v>
          </cell>
          <cell r="Q20704">
            <v>41.211725613425934</v>
          </cell>
          <cell r="R20704">
            <v>992</v>
          </cell>
          <cell r="S20704">
            <v>1031</v>
          </cell>
          <cell r="T20704">
            <v>39</v>
          </cell>
          <cell r="U20704">
            <v>39</v>
          </cell>
        </row>
        <row r="20705">
          <cell r="N20705" t="str">
            <v>1135FA1105_day_41</v>
          </cell>
          <cell r="O20705">
            <v>40826.212069583336</v>
          </cell>
          <cell r="P20705">
            <v>41</v>
          </cell>
          <cell r="Q20705">
            <v>41.212069583333339</v>
          </cell>
          <cell r="R20705">
            <v>1035</v>
          </cell>
          <cell r="S20705">
            <v>1061</v>
          </cell>
          <cell r="T20705">
            <v>26</v>
          </cell>
          <cell r="U20705">
            <v>26</v>
          </cell>
        </row>
        <row r="20706">
          <cell r="N20706" t="str">
            <v>1135FA1004_day_41</v>
          </cell>
          <cell r="O20706">
            <v>40826.212386423613</v>
          </cell>
          <cell r="P20706">
            <v>41</v>
          </cell>
          <cell r="Q20706">
            <v>41.212386423611115</v>
          </cell>
          <cell r="R20706">
            <v>1010</v>
          </cell>
          <cell r="S20706">
            <v>1040</v>
          </cell>
          <cell r="T20706">
            <v>30</v>
          </cell>
          <cell r="U20706">
            <v>30</v>
          </cell>
        </row>
        <row r="20707">
          <cell r="N20707" t="str">
            <v>1135FA1383_day_41</v>
          </cell>
          <cell r="O20707">
            <v>40826.212705254628</v>
          </cell>
          <cell r="P20707">
            <v>41</v>
          </cell>
          <cell r="Q20707">
            <v>41.21270525462964</v>
          </cell>
          <cell r="R20707">
            <v>1020</v>
          </cell>
          <cell r="S20707">
            <v>1069</v>
          </cell>
          <cell r="T20707">
            <v>49</v>
          </cell>
          <cell r="U20707">
            <v>49</v>
          </cell>
        </row>
        <row r="20708">
          <cell r="N20708" t="str">
            <v>1135FA1005_day_41</v>
          </cell>
          <cell r="O20708">
            <v>40826.213053194442</v>
          </cell>
          <cell r="P20708">
            <v>41</v>
          </cell>
          <cell r="Q20708">
            <v>41.213053194444456</v>
          </cell>
          <cell r="R20708">
            <v>1009</v>
          </cell>
          <cell r="S20708">
            <v>1041</v>
          </cell>
          <cell r="T20708">
            <v>32</v>
          </cell>
          <cell r="U20708">
            <v>32</v>
          </cell>
        </row>
        <row r="20709">
          <cell r="N20709" t="str">
            <v>1135FA1323_day_41</v>
          </cell>
          <cell r="O20709">
            <v>40826.213375821761</v>
          </cell>
          <cell r="P20709">
            <v>41</v>
          </cell>
          <cell r="Q20709">
            <v>41.213375821759257</v>
          </cell>
          <cell r="R20709">
            <v>984</v>
          </cell>
          <cell r="S20709">
            <v>1039</v>
          </cell>
          <cell r="T20709">
            <v>55</v>
          </cell>
          <cell r="U20709">
            <v>55</v>
          </cell>
        </row>
        <row r="20710">
          <cell r="N20710" t="str">
            <v>1135FA1194_day_41</v>
          </cell>
          <cell r="O20710">
            <v>40826.213744745372</v>
          </cell>
          <cell r="P20710">
            <v>41</v>
          </cell>
          <cell r="Q20710">
            <v>41.213744745370377</v>
          </cell>
          <cell r="R20710">
            <v>1012</v>
          </cell>
          <cell r="S20710">
            <v>1041</v>
          </cell>
          <cell r="T20710">
            <v>29</v>
          </cell>
          <cell r="U20710">
            <v>29</v>
          </cell>
        </row>
        <row r="20711">
          <cell r="N20711" t="str">
            <v>1135FA1330_day_41</v>
          </cell>
          <cell r="O20711">
            <v>40826.214072627314</v>
          </cell>
          <cell r="P20711">
            <v>41</v>
          </cell>
          <cell r="Q20711">
            <v>41.214072627314813</v>
          </cell>
          <cell r="R20711">
            <v>977</v>
          </cell>
          <cell r="S20711">
            <v>1039</v>
          </cell>
          <cell r="T20711">
            <v>62</v>
          </cell>
          <cell r="U20711">
            <v>62</v>
          </cell>
        </row>
        <row r="20712">
          <cell r="N20712" t="str">
            <v>1135FA1127_day_41</v>
          </cell>
          <cell r="O20712">
            <v>40826.214439189818</v>
          </cell>
          <cell r="P20712">
            <v>41</v>
          </cell>
          <cell r="Q20712">
            <v>41.214439189814819</v>
          </cell>
          <cell r="R20712">
            <v>1015</v>
          </cell>
          <cell r="S20712">
            <v>1088</v>
          </cell>
          <cell r="T20712">
            <v>73</v>
          </cell>
          <cell r="U20712">
            <v>73</v>
          </cell>
        </row>
        <row r="20713">
          <cell r="N20713" t="str">
            <v>1135FA1262_day_41</v>
          </cell>
          <cell r="O20713">
            <v>40826.214831805555</v>
          </cell>
          <cell r="P20713">
            <v>41</v>
          </cell>
          <cell r="Q20713">
            <v>41.214831805555562</v>
          </cell>
          <cell r="R20713">
            <v>1035</v>
          </cell>
          <cell r="S20713">
            <v>1061</v>
          </cell>
          <cell r="T20713">
            <v>26</v>
          </cell>
          <cell r="U20713">
            <v>26</v>
          </cell>
        </row>
        <row r="20714">
          <cell r="N20714" t="str">
            <v>1135FA1257_day_41</v>
          </cell>
          <cell r="O20714">
            <v>40826.215160405096</v>
          </cell>
          <cell r="P20714">
            <v>41</v>
          </cell>
          <cell r="Q20714">
            <v>41.215160405092597</v>
          </cell>
          <cell r="R20714">
            <v>1020</v>
          </cell>
          <cell r="S20714">
            <v>1061</v>
          </cell>
          <cell r="T20714">
            <v>41</v>
          </cell>
          <cell r="U20714">
            <v>41</v>
          </cell>
        </row>
        <row r="20715">
          <cell r="N20715" t="str">
            <v>1135FA1203_day_41</v>
          </cell>
          <cell r="O20715">
            <v>40826.21549894676</v>
          </cell>
          <cell r="P20715">
            <v>41</v>
          </cell>
          <cell r="Q20715">
            <v>41.215498946759261</v>
          </cell>
          <cell r="R20715">
            <v>1016</v>
          </cell>
          <cell r="S20715">
            <v>1050</v>
          </cell>
          <cell r="T20715">
            <v>34</v>
          </cell>
          <cell r="U20715">
            <v>34</v>
          </cell>
        </row>
        <row r="20716">
          <cell r="N20716" t="str">
            <v>1135FA1045_day_41</v>
          </cell>
          <cell r="O20716">
            <v>40826.215826458334</v>
          </cell>
          <cell r="P20716">
            <v>41</v>
          </cell>
          <cell r="Q20716">
            <v>41.215826458333339</v>
          </cell>
          <cell r="R20716">
            <v>1042</v>
          </cell>
          <cell r="S20716">
            <v>1080</v>
          </cell>
          <cell r="T20716">
            <v>38</v>
          </cell>
          <cell r="U20716">
            <v>38</v>
          </cell>
        </row>
        <row r="20717">
          <cell r="N20717" t="str">
            <v>1135FA1210_day_41</v>
          </cell>
          <cell r="O20717">
            <v>40826.216160115742</v>
          </cell>
          <cell r="P20717">
            <v>41</v>
          </cell>
          <cell r="Q20717">
            <v>41.216160115740749</v>
          </cell>
          <cell r="R20717">
            <v>997</v>
          </cell>
          <cell r="S20717">
            <v>1050</v>
          </cell>
          <cell r="T20717">
            <v>53</v>
          </cell>
          <cell r="U20717">
            <v>53</v>
          </cell>
        </row>
        <row r="20718">
          <cell r="N20718" t="str">
            <v>1135FA1314_day_41</v>
          </cell>
          <cell r="O20718">
            <v>40826.216527592595</v>
          </cell>
          <cell r="P20718">
            <v>41</v>
          </cell>
          <cell r="Q20718">
            <v>41.216527592592598</v>
          </cell>
          <cell r="R20718">
            <v>1034</v>
          </cell>
          <cell r="S20718">
            <v>1071</v>
          </cell>
          <cell r="T20718">
            <v>37</v>
          </cell>
          <cell r="U20718">
            <v>37</v>
          </cell>
        </row>
        <row r="20719">
          <cell r="N20719" t="str">
            <v>1135FA1068_day_41</v>
          </cell>
          <cell r="O20719">
            <v>40826.21685582176</v>
          </cell>
          <cell r="P20719">
            <v>41</v>
          </cell>
          <cell r="Q20719">
            <v>41.216855821759268</v>
          </cell>
          <cell r="R20719">
            <v>999</v>
          </cell>
          <cell r="S20719">
            <v>1040</v>
          </cell>
          <cell r="T20719">
            <v>41</v>
          </cell>
          <cell r="U20719">
            <v>41</v>
          </cell>
        </row>
        <row r="20720">
          <cell r="N20720" t="str">
            <v>1135FA1254_day_41</v>
          </cell>
          <cell r="O20720">
            <v>40826.217190208336</v>
          </cell>
          <cell r="P20720">
            <v>41</v>
          </cell>
          <cell r="Q20720">
            <v>41.217190208333335</v>
          </cell>
          <cell r="R20720">
            <v>1012</v>
          </cell>
          <cell r="S20720">
            <v>1079</v>
          </cell>
          <cell r="T20720">
            <v>67</v>
          </cell>
          <cell r="U20720">
            <v>67</v>
          </cell>
        </row>
        <row r="20721">
          <cell r="N20721" t="str">
            <v>1135FA1313_day_41</v>
          </cell>
          <cell r="O20721">
            <v>40826.217567812499</v>
          </cell>
          <cell r="P20721">
            <v>41</v>
          </cell>
          <cell r="Q20721">
            <v>41.2175678125</v>
          </cell>
          <cell r="R20721">
            <v>981</v>
          </cell>
          <cell r="S20721">
            <v>1050</v>
          </cell>
          <cell r="T20721">
            <v>69</v>
          </cell>
          <cell r="U20721">
            <v>69</v>
          </cell>
        </row>
        <row r="20722">
          <cell r="N20722" t="str">
            <v>1135FA1163_day_41</v>
          </cell>
          <cell r="O20722">
            <v>40826.217950659724</v>
          </cell>
          <cell r="P20722">
            <v>41</v>
          </cell>
          <cell r="Q20722">
            <v>41.21795065972222</v>
          </cell>
          <cell r="R20722">
            <v>1005</v>
          </cell>
          <cell r="S20722">
            <v>1058</v>
          </cell>
          <cell r="T20722">
            <v>53</v>
          </cell>
          <cell r="U20722">
            <v>53</v>
          </cell>
        </row>
        <row r="20723">
          <cell r="N20723" t="str">
            <v>1135FA1326_day_41</v>
          </cell>
          <cell r="O20723">
            <v>40826.21831434028</v>
          </cell>
          <cell r="P20723">
            <v>41</v>
          </cell>
          <cell r="Q20723">
            <v>41.218314340277779</v>
          </cell>
          <cell r="R20723">
            <v>1035</v>
          </cell>
          <cell r="S20723">
            <v>1060</v>
          </cell>
          <cell r="T20723">
            <v>25</v>
          </cell>
          <cell r="U20723">
            <v>25</v>
          </cell>
        </row>
        <row r="20724">
          <cell r="N20724" t="str">
            <v>1135FA1281_day_41</v>
          </cell>
          <cell r="O20724">
            <v>40826.218631898148</v>
          </cell>
          <cell r="P20724">
            <v>41</v>
          </cell>
          <cell r="Q20724">
            <v>41.218631898148153</v>
          </cell>
          <cell r="R20724">
            <v>1000</v>
          </cell>
          <cell r="S20724">
            <v>1052</v>
          </cell>
          <cell r="T20724">
            <v>52</v>
          </cell>
          <cell r="U20724">
            <v>52</v>
          </cell>
        </row>
        <row r="20725">
          <cell r="N20725" t="str">
            <v>1135FA1082_day_41</v>
          </cell>
          <cell r="O20725">
            <v>40826.21898672454</v>
          </cell>
          <cell r="P20725">
            <v>41</v>
          </cell>
          <cell r="Q20725">
            <v>41.218986724537032</v>
          </cell>
          <cell r="R20725">
            <v>1003</v>
          </cell>
          <cell r="S20725">
            <v>1060</v>
          </cell>
          <cell r="T20725">
            <v>57</v>
          </cell>
          <cell r="U20725">
            <v>57</v>
          </cell>
        </row>
        <row r="20726">
          <cell r="N20726" t="str">
            <v>1135FA1061_day_41</v>
          </cell>
          <cell r="O20726">
            <v>40826.219352384258</v>
          </cell>
          <cell r="P20726">
            <v>41</v>
          </cell>
          <cell r="Q20726">
            <v>41.21935238425926</v>
          </cell>
          <cell r="R20726">
            <v>1004</v>
          </cell>
          <cell r="S20726">
            <v>1051</v>
          </cell>
          <cell r="T20726">
            <v>47</v>
          </cell>
          <cell r="U20726">
            <v>47</v>
          </cell>
        </row>
        <row r="20727">
          <cell r="N20727" t="str">
            <v>1135FA1145_day_41</v>
          </cell>
          <cell r="O20727">
            <v>40826.21970775463</v>
          </cell>
          <cell r="P20727">
            <v>41</v>
          </cell>
          <cell r="Q20727">
            <v>41.219707754629631</v>
          </cell>
          <cell r="R20727">
            <v>1006</v>
          </cell>
          <cell r="S20727">
            <v>1059</v>
          </cell>
          <cell r="T20727">
            <v>53</v>
          </cell>
          <cell r="U20727">
            <v>53</v>
          </cell>
        </row>
        <row r="20728">
          <cell r="N20728" t="str">
            <v>1135FA1255_day_41</v>
          </cell>
          <cell r="O20728">
            <v>40826.22007142361</v>
          </cell>
          <cell r="P20728">
            <v>41</v>
          </cell>
          <cell r="Q20728">
            <v>41.220071423611117</v>
          </cell>
          <cell r="R20728">
            <v>1008</v>
          </cell>
          <cell r="S20728">
            <v>1061</v>
          </cell>
          <cell r="T20728">
            <v>53</v>
          </cell>
          <cell r="U20728">
            <v>53</v>
          </cell>
        </row>
        <row r="20729">
          <cell r="N20729" t="str">
            <v>1135FA1280_day_41</v>
          </cell>
          <cell r="O20729">
            <v>40826.220428773151</v>
          </cell>
          <cell r="P20729">
            <v>41</v>
          </cell>
          <cell r="Q20729">
            <v>41.22042877314815</v>
          </cell>
          <cell r="R20729">
            <v>1024</v>
          </cell>
          <cell r="S20729">
            <v>1061</v>
          </cell>
          <cell r="T20729">
            <v>37</v>
          </cell>
          <cell r="U20729">
            <v>37</v>
          </cell>
        </row>
        <row r="20730">
          <cell r="N20730" t="str">
            <v>1135FA1094_day_41</v>
          </cell>
          <cell r="O20730">
            <v>40826.220760995369</v>
          </cell>
          <cell r="P20730">
            <v>41</v>
          </cell>
          <cell r="Q20730">
            <v>41.22076099537037</v>
          </cell>
          <cell r="R20730">
            <v>1025</v>
          </cell>
          <cell r="S20730">
            <v>1080</v>
          </cell>
          <cell r="T20730">
            <v>55</v>
          </cell>
          <cell r="U20730">
            <v>55</v>
          </cell>
        </row>
        <row r="20731">
          <cell r="N20731" t="str">
            <v>1135FA1080_day_41</v>
          </cell>
          <cell r="O20731">
            <v>40826.221120509261</v>
          </cell>
          <cell r="P20731">
            <v>41</v>
          </cell>
          <cell r="Q20731">
            <v>41.221120509259265</v>
          </cell>
          <cell r="R20731">
            <v>1010</v>
          </cell>
          <cell r="S20731">
            <v>1051</v>
          </cell>
          <cell r="T20731">
            <v>41</v>
          </cell>
          <cell r="U20731">
            <v>41</v>
          </cell>
        </row>
        <row r="20732">
          <cell r="N20732" t="str">
            <v>1135FA1096_day_41</v>
          </cell>
          <cell r="O20732">
            <v>40826.221453993057</v>
          </cell>
          <cell r="P20732">
            <v>41</v>
          </cell>
          <cell r="Q20732">
            <v>41.221453993055562</v>
          </cell>
          <cell r="R20732">
            <v>1017</v>
          </cell>
          <cell r="S20732">
            <v>1080</v>
          </cell>
          <cell r="T20732">
            <v>63</v>
          </cell>
          <cell r="U20732">
            <v>63</v>
          </cell>
        </row>
        <row r="20733">
          <cell r="N20733" t="str">
            <v>1135FA1141_day_41</v>
          </cell>
          <cell r="O20733">
            <v>40826.221830150462</v>
          </cell>
          <cell r="P20733">
            <v>41</v>
          </cell>
          <cell r="Q20733">
            <v>41.221830150462964</v>
          </cell>
          <cell r="R20733">
            <v>1023</v>
          </cell>
          <cell r="S20733">
            <v>1052</v>
          </cell>
          <cell r="T20733">
            <v>29</v>
          </cell>
          <cell r="U20733">
            <v>29</v>
          </cell>
        </row>
        <row r="20734">
          <cell r="N20734" t="str">
            <v>1135FA1027_day_41</v>
          </cell>
          <cell r="O20734">
            <v>40826.22214716435</v>
          </cell>
          <cell r="P20734">
            <v>41</v>
          </cell>
          <cell r="Q20734">
            <v>41.222147164351853</v>
          </cell>
          <cell r="R20734">
            <v>1011</v>
          </cell>
          <cell r="S20734">
            <v>1069</v>
          </cell>
          <cell r="T20734">
            <v>58</v>
          </cell>
          <cell r="U20734">
            <v>58</v>
          </cell>
        </row>
        <row r="20735">
          <cell r="N20735" t="str">
            <v>1135FA1119_day_41</v>
          </cell>
          <cell r="O20735">
            <v>40826.222507951388</v>
          </cell>
          <cell r="P20735">
            <v>41</v>
          </cell>
          <cell r="Q20735">
            <v>41.222507951388884</v>
          </cell>
          <cell r="R20735">
            <v>1025</v>
          </cell>
          <cell r="S20735">
            <v>1052</v>
          </cell>
          <cell r="T20735">
            <v>27</v>
          </cell>
          <cell r="U20735">
            <v>27</v>
          </cell>
        </row>
        <row r="20736">
          <cell r="N20736" t="str">
            <v>1135FA1230_day_41</v>
          </cell>
          <cell r="O20736">
            <v>40826.222833657404</v>
          </cell>
          <cell r="P20736">
            <v>41</v>
          </cell>
          <cell r="Q20736">
            <v>41.222833657407406</v>
          </cell>
          <cell r="R20736">
            <v>1019</v>
          </cell>
          <cell r="S20736">
            <v>1061</v>
          </cell>
          <cell r="T20736">
            <v>42</v>
          </cell>
          <cell r="U20736">
            <v>42</v>
          </cell>
        </row>
        <row r="20737">
          <cell r="N20737" t="str">
            <v>1135FA1232_day_41</v>
          </cell>
          <cell r="O20737">
            <v>40826.223177442131</v>
          </cell>
          <cell r="P20737">
            <v>41</v>
          </cell>
          <cell r="Q20737">
            <v>41.223177442129632</v>
          </cell>
          <cell r="R20737">
            <v>1002</v>
          </cell>
          <cell r="S20737">
            <v>1061</v>
          </cell>
          <cell r="T20737">
            <v>59</v>
          </cell>
          <cell r="U20737">
            <v>59</v>
          </cell>
        </row>
        <row r="20738">
          <cell r="N20738" t="str">
            <v>1135FA1351_day_41</v>
          </cell>
          <cell r="O20738">
            <v>40826.223544189816</v>
          </cell>
          <cell r="P20738">
            <v>41</v>
          </cell>
          <cell r="Q20738">
            <v>41.223544189814817</v>
          </cell>
          <cell r="R20738">
            <v>998</v>
          </cell>
          <cell r="S20738">
            <v>1050</v>
          </cell>
          <cell r="T20738">
            <v>52</v>
          </cell>
          <cell r="U20738">
            <v>52</v>
          </cell>
        </row>
        <row r="20739">
          <cell r="N20739" t="str">
            <v>1135FA1020_day_41</v>
          </cell>
          <cell r="O20739">
            <v>40826.223900636571</v>
          </cell>
          <cell r="P20739">
            <v>41</v>
          </cell>
          <cell r="Q20739">
            <v>41.223900636574079</v>
          </cell>
          <cell r="R20739">
            <v>1008</v>
          </cell>
          <cell r="S20739">
            <v>1060</v>
          </cell>
          <cell r="T20739">
            <v>52</v>
          </cell>
          <cell r="U20739">
            <v>52</v>
          </cell>
        </row>
        <row r="20740">
          <cell r="N20740" t="str">
            <v>1135FA1242_day_41</v>
          </cell>
          <cell r="O20740">
            <v>40826.224256724534</v>
          </cell>
          <cell r="P20740">
            <v>41</v>
          </cell>
          <cell r="Q20740">
            <v>41.224256724537035</v>
          </cell>
          <cell r="R20740">
            <v>995</v>
          </cell>
          <cell r="S20740">
            <v>1060</v>
          </cell>
          <cell r="T20740">
            <v>65</v>
          </cell>
          <cell r="U20740">
            <v>65</v>
          </cell>
        </row>
        <row r="20741">
          <cell r="N20741" t="str">
            <v>1135FA1095_day_41</v>
          </cell>
          <cell r="O20741">
            <v>40826.224634872684</v>
          </cell>
          <cell r="P20741">
            <v>41</v>
          </cell>
          <cell r="Q20741">
            <v>41.224634872685186</v>
          </cell>
          <cell r="R20741">
            <v>1007</v>
          </cell>
          <cell r="S20741">
            <v>1066</v>
          </cell>
          <cell r="T20741">
            <v>59</v>
          </cell>
          <cell r="U20741">
            <v>59</v>
          </cell>
        </row>
        <row r="20742">
          <cell r="N20742" t="str">
            <v>1135FA1019_day_41</v>
          </cell>
          <cell r="O20742">
            <v>40826.225005243054</v>
          </cell>
          <cell r="P20742">
            <v>41</v>
          </cell>
          <cell r="Q20742">
            <v>41.225005243055556</v>
          </cell>
          <cell r="R20742">
            <v>1013</v>
          </cell>
          <cell r="S20742">
            <v>1061</v>
          </cell>
          <cell r="T20742">
            <v>48</v>
          </cell>
          <cell r="U20742">
            <v>48</v>
          </cell>
        </row>
        <row r="20743">
          <cell r="N20743" t="str">
            <v>1135FA1161_day_41</v>
          </cell>
          <cell r="O20743">
            <v>40826.225360243057</v>
          </cell>
          <cell r="P20743">
            <v>41</v>
          </cell>
          <cell r="Q20743">
            <v>41.225360243055555</v>
          </cell>
          <cell r="R20743">
            <v>1004</v>
          </cell>
          <cell r="S20743">
            <v>1060</v>
          </cell>
          <cell r="T20743">
            <v>56</v>
          </cell>
          <cell r="U20743">
            <v>56</v>
          </cell>
        </row>
        <row r="20744">
          <cell r="N20744" t="str">
            <v>1135FA1239_day_41</v>
          </cell>
          <cell r="O20744">
            <v>40826.225718668982</v>
          </cell>
          <cell r="P20744">
            <v>41</v>
          </cell>
          <cell r="Q20744">
            <v>41.225718668981486</v>
          </cell>
          <cell r="R20744">
            <v>1016</v>
          </cell>
          <cell r="S20744">
            <v>1068</v>
          </cell>
          <cell r="T20744">
            <v>52</v>
          </cell>
          <cell r="U20744">
            <v>52</v>
          </cell>
        </row>
        <row r="20745">
          <cell r="N20745" t="str">
            <v>1135FA1216_day_41</v>
          </cell>
          <cell r="O20745">
            <v>40826.226071863428</v>
          </cell>
          <cell r="P20745">
            <v>41</v>
          </cell>
          <cell r="Q20745">
            <v>41.226071863425929</v>
          </cell>
          <cell r="R20745">
            <v>1004</v>
          </cell>
          <cell r="S20745">
            <v>1060</v>
          </cell>
          <cell r="T20745">
            <v>56</v>
          </cell>
          <cell r="U20745">
            <v>56</v>
          </cell>
        </row>
        <row r="20746">
          <cell r="N20746" t="str">
            <v>1135FA1030_day_41</v>
          </cell>
          <cell r="O20746">
            <v>40826.226426319445</v>
          </cell>
          <cell r="P20746">
            <v>41</v>
          </cell>
          <cell r="Q20746">
            <v>41.22642631944445</v>
          </cell>
          <cell r="R20746">
            <v>1014</v>
          </cell>
          <cell r="S20746">
            <v>1080</v>
          </cell>
          <cell r="T20746">
            <v>66</v>
          </cell>
          <cell r="U20746">
            <v>66</v>
          </cell>
        </row>
        <row r="20747">
          <cell r="N20747" t="str">
            <v>1135FA1079_day_41</v>
          </cell>
          <cell r="O20747">
            <v>40826.226805011574</v>
          </cell>
          <cell r="P20747">
            <v>41</v>
          </cell>
          <cell r="Q20747">
            <v>41.226805011574079</v>
          </cell>
          <cell r="R20747">
            <v>992</v>
          </cell>
          <cell r="S20747">
            <v>1052</v>
          </cell>
          <cell r="T20747">
            <v>60</v>
          </cell>
          <cell r="U20747">
            <v>60</v>
          </cell>
        </row>
        <row r="20748">
          <cell r="N20748" t="str">
            <v>1135FA1104_day_41</v>
          </cell>
          <cell r="O20748">
            <v>40826.227173749998</v>
          </cell>
          <cell r="P20748">
            <v>41</v>
          </cell>
          <cell r="Q20748">
            <v>41.227173750000006</v>
          </cell>
          <cell r="R20748">
            <v>1017</v>
          </cell>
          <cell r="S20748">
            <v>1070</v>
          </cell>
          <cell r="T20748">
            <v>53</v>
          </cell>
          <cell r="U20748">
            <v>53</v>
          </cell>
        </row>
        <row r="20749">
          <cell r="N20749" t="str">
            <v>1135FA1188_day_41</v>
          </cell>
          <cell r="O20749">
            <v>40826.227528206022</v>
          </cell>
          <cell r="P20749">
            <v>41</v>
          </cell>
          <cell r="Q20749">
            <v>41.227528206018519</v>
          </cell>
          <cell r="R20749">
            <v>1025</v>
          </cell>
          <cell r="S20749">
            <v>1053</v>
          </cell>
          <cell r="T20749">
            <v>28</v>
          </cell>
          <cell r="U20749">
            <v>28</v>
          </cell>
        </row>
        <row r="20750">
          <cell r="N20750" t="str">
            <v>1135FA1182_day_41</v>
          </cell>
          <cell r="O20750">
            <v>40826.227843599539</v>
          </cell>
          <cell r="P20750">
            <v>41</v>
          </cell>
          <cell r="Q20750">
            <v>41.227843599537039</v>
          </cell>
          <cell r="R20750">
            <v>1016</v>
          </cell>
          <cell r="S20750">
            <v>1068</v>
          </cell>
          <cell r="T20750">
            <v>52</v>
          </cell>
          <cell r="U20750">
            <v>52</v>
          </cell>
        </row>
        <row r="20751">
          <cell r="N20751" t="str">
            <v>1135FA1235_day_41</v>
          </cell>
          <cell r="O20751">
            <v>40826.228200763886</v>
          </cell>
          <cell r="P20751">
            <v>41</v>
          </cell>
          <cell r="Q20751">
            <v>41.228200763888893</v>
          </cell>
          <cell r="R20751">
            <v>1004</v>
          </cell>
          <cell r="S20751">
            <v>1051</v>
          </cell>
          <cell r="T20751">
            <v>47</v>
          </cell>
          <cell r="U20751">
            <v>47</v>
          </cell>
        </row>
        <row r="20752">
          <cell r="N20752" t="str">
            <v>1135FA1097_day_41</v>
          </cell>
          <cell r="O20752">
            <v>40826.228553414352</v>
          </cell>
          <cell r="P20752">
            <v>41</v>
          </cell>
          <cell r="Q20752">
            <v>41.228553414351857</v>
          </cell>
          <cell r="R20752">
            <v>1018</v>
          </cell>
          <cell r="S20752">
            <v>1069</v>
          </cell>
          <cell r="T20752">
            <v>51</v>
          </cell>
          <cell r="U20752">
            <v>51</v>
          </cell>
        </row>
        <row r="20753">
          <cell r="N20753" t="str">
            <v>1135FA1292_day_41</v>
          </cell>
          <cell r="O20753">
            <v>40826.22890642361</v>
          </cell>
          <cell r="P20753">
            <v>41</v>
          </cell>
          <cell r="Q20753">
            <v>41.228906423611107</v>
          </cell>
          <cell r="R20753">
            <v>1005</v>
          </cell>
          <cell r="S20753">
            <v>1060</v>
          </cell>
          <cell r="T20753">
            <v>55</v>
          </cell>
          <cell r="U20753">
            <v>55</v>
          </cell>
        </row>
        <row r="20754">
          <cell r="N20754" t="str">
            <v>1135FA1002_day_41</v>
          </cell>
          <cell r="O20754">
            <v>40826.229268842595</v>
          </cell>
          <cell r="P20754">
            <v>41</v>
          </cell>
          <cell r="Q20754">
            <v>41.229268842592596</v>
          </cell>
          <cell r="R20754">
            <v>1030</v>
          </cell>
          <cell r="S20754">
            <v>1081</v>
          </cell>
          <cell r="T20754">
            <v>51</v>
          </cell>
          <cell r="U20754">
            <v>51</v>
          </cell>
        </row>
        <row r="20755">
          <cell r="N20755" t="str">
            <v>1135FA1078_day_41</v>
          </cell>
          <cell r="O20755">
            <v>40826.229622754632</v>
          </cell>
          <cell r="P20755">
            <v>41</v>
          </cell>
          <cell r="Q20755">
            <v>41.229622754629638</v>
          </cell>
          <cell r="R20755">
            <v>994</v>
          </cell>
          <cell r="S20755">
            <v>1040</v>
          </cell>
          <cell r="T20755">
            <v>46</v>
          </cell>
          <cell r="U20755">
            <v>46</v>
          </cell>
        </row>
        <row r="20756">
          <cell r="N20756" t="str">
            <v>1135FA1197_day_41</v>
          </cell>
          <cell r="O20756">
            <v>40826.229973587964</v>
          </cell>
          <cell r="P20756">
            <v>41</v>
          </cell>
          <cell r="Q20756">
            <v>41.229973587962967</v>
          </cell>
          <cell r="R20756">
            <v>1029</v>
          </cell>
          <cell r="S20756">
            <v>1080</v>
          </cell>
          <cell r="T20756">
            <v>51</v>
          </cell>
          <cell r="U20756">
            <v>51</v>
          </cell>
        </row>
        <row r="20757">
          <cell r="N20757" t="str">
            <v>1135FA1345_day_41</v>
          </cell>
          <cell r="O20757">
            <v>40826.230330937498</v>
          </cell>
          <cell r="P20757">
            <v>41</v>
          </cell>
          <cell r="Q20757">
            <v>41.2303309375</v>
          </cell>
          <cell r="R20757">
            <v>999</v>
          </cell>
          <cell r="S20757">
            <v>1060</v>
          </cell>
          <cell r="T20757">
            <v>61</v>
          </cell>
          <cell r="U20757">
            <v>61</v>
          </cell>
        </row>
        <row r="20758">
          <cell r="N20758" t="str">
            <v>1135FA1352_day_41</v>
          </cell>
          <cell r="O20758">
            <v>40826.230698240739</v>
          </cell>
          <cell r="P20758">
            <v>41</v>
          </cell>
          <cell r="Q20758">
            <v>41.23069824074075</v>
          </cell>
          <cell r="R20758">
            <v>1037</v>
          </cell>
          <cell r="S20758">
            <v>1081</v>
          </cell>
          <cell r="T20758">
            <v>44</v>
          </cell>
          <cell r="U20758">
            <v>44</v>
          </cell>
        </row>
        <row r="20759">
          <cell r="N20759" t="str">
            <v>1135FA1272_day_41</v>
          </cell>
          <cell r="O20759">
            <v>40826.231041122686</v>
          </cell>
          <cell r="P20759">
            <v>41</v>
          </cell>
          <cell r="Q20759">
            <v>41.231041122685191</v>
          </cell>
          <cell r="R20759">
            <v>996</v>
          </cell>
          <cell r="S20759">
            <v>1050</v>
          </cell>
          <cell r="T20759">
            <v>54</v>
          </cell>
          <cell r="U20759">
            <v>54</v>
          </cell>
        </row>
        <row r="20760">
          <cell r="N20760" t="str">
            <v>1135FA1024_day_41</v>
          </cell>
          <cell r="O20760">
            <v>40826.231404432867</v>
          </cell>
          <cell r="P20760">
            <v>41</v>
          </cell>
          <cell r="Q20760">
            <v>41.231404432870377</v>
          </cell>
          <cell r="R20760">
            <v>1012</v>
          </cell>
          <cell r="S20760">
            <v>1053</v>
          </cell>
          <cell r="T20760">
            <v>41</v>
          </cell>
          <cell r="U20760">
            <v>41</v>
          </cell>
        </row>
        <row r="20761">
          <cell r="N20761" t="str">
            <v>1135FA1347_day_41</v>
          </cell>
          <cell r="O20761">
            <v>40826.2317409838</v>
          </cell>
          <cell r="P20761">
            <v>41</v>
          </cell>
          <cell r="Q20761">
            <v>41.2317409837963</v>
          </cell>
          <cell r="R20761">
            <v>973</v>
          </cell>
          <cell r="S20761">
            <v>1031</v>
          </cell>
          <cell r="T20761">
            <v>58</v>
          </cell>
          <cell r="U20761">
            <v>58</v>
          </cell>
        </row>
        <row r="20762">
          <cell r="N20762" t="str">
            <v>1135FA1271_day_41</v>
          </cell>
          <cell r="O20762">
            <v>40826.232114247687</v>
          </cell>
          <cell r="P20762">
            <v>41</v>
          </cell>
          <cell r="Q20762">
            <v>41.232114247685182</v>
          </cell>
          <cell r="R20762">
            <v>1010</v>
          </cell>
          <cell r="S20762">
            <v>1041</v>
          </cell>
          <cell r="T20762">
            <v>31</v>
          </cell>
          <cell r="U20762">
            <v>31</v>
          </cell>
        </row>
        <row r="20763">
          <cell r="N20763" t="str">
            <v>1135FA1388_day_41</v>
          </cell>
          <cell r="O20763">
            <v>40826.232439050924</v>
          </cell>
          <cell r="P20763">
            <v>41</v>
          </cell>
          <cell r="Q20763">
            <v>41.232439050925926</v>
          </cell>
          <cell r="R20763">
            <v>1014</v>
          </cell>
          <cell r="S20763">
            <v>1051</v>
          </cell>
          <cell r="T20763">
            <v>37</v>
          </cell>
          <cell r="U20763">
            <v>37</v>
          </cell>
        </row>
        <row r="20764">
          <cell r="N20764" t="str">
            <v>1135FA1055_day_41</v>
          </cell>
          <cell r="O20764">
            <v>40826.232768009257</v>
          </cell>
          <cell r="P20764">
            <v>41</v>
          </cell>
          <cell r="Q20764">
            <v>41.23276800925926</v>
          </cell>
          <cell r="R20764">
            <v>1019</v>
          </cell>
          <cell r="S20764">
            <v>1052</v>
          </cell>
          <cell r="T20764">
            <v>33</v>
          </cell>
          <cell r="U20764">
            <v>33</v>
          </cell>
        </row>
        <row r="20765">
          <cell r="N20765" t="str">
            <v>1135FA1231_day_41</v>
          </cell>
          <cell r="O20765">
            <v>40826.233096597221</v>
          </cell>
          <cell r="P20765">
            <v>41</v>
          </cell>
          <cell r="Q20765">
            <v>41.233096597222229</v>
          </cell>
          <cell r="R20765">
            <v>1024</v>
          </cell>
          <cell r="S20765">
            <v>1052</v>
          </cell>
          <cell r="T20765">
            <v>28</v>
          </cell>
          <cell r="U20765">
            <v>28</v>
          </cell>
        </row>
        <row r="20766">
          <cell r="N20766" t="str">
            <v>1135FA1275_day_41</v>
          </cell>
          <cell r="O20766">
            <v>40826.233415069444</v>
          </cell>
          <cell r="P20766">
            <v>41</v>
          </cell>
          <cell r="Q20766">
            <v>41.233415069444447</v>
          </cell>
          <cell r="R20766">
            <v>1034</v>
          </cell>
          <cell r="S20766">
            <v>1081</v>
          </cell>
          <cell r="T20766">
            <v>47</v>
          </cell>
          <cell r="U20766">
            <v>47</v>
          </cell>
        </row>
        <row r="20767">
          <cell r="N20767" t="str">
            <v>1135FA1153_day_41</v>
          </cell>
          <cell r="O20767">
            <v>40826.233755416666</v>
          </cell>
          <cell r="P20767">
            <v>41</v>
          </cell>
          <cell r="Q20767">
            <v>41.233755416666668</v>
          </cell>
          <cell r="R20767">
            <v>997</v>
          </cell>
          <cell r="S20767">
            <v>1040</v>
          </cell>
          <cell r="T20767">
            <v>43</v>
          </cell>
          <cell r="U20767">
            <v>43</v>
          </cell>
        </row>
        <row r="20768">
          <cell r="N20768" t="str">
            <v>1135FA1087_day_41</v>
          </cell>
          <cell r="O20768">
            <v>40826.23409395833</v>
          </cell>
          <cell r="P20768">
            <v>41</v>
          </cell>
          <cell r="Q20768">
            <v>41.234093958333339</v>
          </cell>
          <cell r="R20768">
            <v>998</v>
          </cell>
          <cell r="S20768">
            <v>1032</v>
          </cell>
          <cell r="T20768">
            <v>34</v>
          </cell>
          <cell r="U20768">
            <v>34</v>
          </cell>
        </row>
        <row r="20769">
          <cell r="N20769" t="str">
            <v>1135FA1260_day_41</v>
          </cell>
          <cell r="O20769">
            <v>40826.234418935186</v>
          </cell>
          <cell r="P20769">
            <v>41</v>
          </cell>
          <cell r="Q20769">
            <v>41.23441893518519</v>
          </cell>
          <cell r="R20769">
            <v>1007</v>
          </cell>
          <cell r="S20769">
            <v>1060</v>
          </cell>
          <cell r="T20769">
            <v>53</v>
          </cell>
          <cell r="U20769">
            <v>53</v>
          </cell>
        </row>
        <row r="20770">
          <cell r="N20770" t="str">
            <v>1135FA1129_day_41</v>
          </cell>
          <cell r="O20770">
            <v>40826.234775567129</v>
          </cell>
          <cell r="P20770">
            <v>41</v>
          </cell>
          <cell r="Q20770">
            <v>41.234775567129631</v>
          </cell>
          <cell r="R20770">
            <v>997</v>
          </cell>
          <cell r="S20770">
            <v>1052</v>
          </cell>
          <cell r="T20770">
            <v>55</v>
          </cell>
          <cell r="U20770">
            <v>55</v>
          </cell>
        </row>
        <row r="20771">
          <cell r="N20771" t="str">
            <v>1135FA1369_day_41</v>
          </cell>
          <cell r="O20771">
            <v>40826.235131828704</v>
          </cell>
          <cell r="P20771">
            <v>41</v>
          </cell>
          <cell r="Q20771">
            <v>41.235131828703707</v>
          </cell>
          <cell r="R20771">
            <v>1006</v>
          </cell>
          <cell r="S20771">
            <v>1060</v>
          </cell>
          <cell r="T20771">
            <v>54</v>
          </cell>
          <cell r="U20771">
            <v>54</v>
          </cell>
        </row>
        <row r="20772">
          <cell r="N20772" t="str">
            <v>1135FA1037_day_41</v>
          </cell>
          <cell r="O20772">
            <v>40826.235489004626</v>
          </cell>
          <cell r="P20772">
            <v>41</v>
          </cell>
          <cell r="Q20772">
            <v>41.235489004629628</v>
          </cell>
          <cell r="R20772">
            <v>1006</v>
          </cell>
          <cell r="S20772">
            <v>1031</v>
          </cell>
          <cell r="T20772">
            <v>25</v>
          </cell>
          <cell r="U20772">
            <v>25</v>
          </cell>
        </row>
        <row r="20773">
          <cell r="N20773" t="str">
            <v>1135FA1110_day_41</v>
          </cell>
          <cell r="O20773">
            <v>40826.235804212964</v>
          </cell>
          <cell r="P20773">
            <v>41</v>
          </cell>
          <cell r="Q20773">
            <v>41.235804212962961</v>
          </cell>
          <cell r="R20773">
            <v>1012</v>
          </cell>
          <cell r="S20773">
            <v>1060</v>
          </cell>
          <cell r="T20773">
            <v>48</v>
          </cell>
          <cell r="U20773">
            <v>48</v>
          </cell>
        </row>
        <row r="20774">
          <cell r="N20774" t="str">
            <v>1135FA1266_day_41</v>
          </cell>
          <cell r="O20774">
            <v>40826.236154687504</v>
          </cell>
          <cell r="P20774">
            <v>41</v>
          </cell>
          <cell r="Q20774">
            <v>41.236154687500004</v>
          </cell>
          <cell r="R20774">
            <v>995</v>
          </cell>
          <cell r="S20774">
            <v>1051</v>
          </cell>
          <cell r="T20774">
            <v>56</v>
          </cell>
          <cell r="U20774">
            <v>56</v>
          </cell>
        </row>
        <row r="20775">
          <cell r="N20775" t="str">
            <v>1135FA1128_day_41</v>
          </cell>
          <cell r="O20775">
            <v>40826.236520902778</v>
          </cell>
          <cell r="P20775">
            <v>41</v>
          </cell>
          <cell r="Q20775">
            <v>41.236520902777784</v>
          </cell>
          <cell r="R20775">
            <v>998</v>
          </cell>
          <cell r="S20775">
            <v>1060</v>
          </cell>
          <cell r="T20775">
            <v>62</v>
          </cell>
          <cell r="U20775">
            <v>62</v>
          </cell>
        </row>
        <row r="20776">
          <cell r="N20776" t="str">
            <v>1135FA1343_day_41</v>
          </cell>
          <cell r="O20776">
            <v>40826.236885486112</v>
          </cell>
          <cell r="P20776">
            <v>41</v>
          </cell>
          <cell r="Q20776">
            <v>41.236885486111106</v>
          </cell>
          <cell r="R20776">
            <v>1027</v>
          </cell>
          <cell r="S20776">
            <v>1069</v>
          </cell>
          <cell r="T20776">
            <v>42</v>
          </cell>
          <cell r="U20776">
            <v>42</v>
          </cell>
        </row>
        <row r="20777">
          <cell r="N20777" t="str">
            <v>1135FA1320_day_41</v>
          </cell>
          <cell r="O20777">
            <v>40826.237225474535</v>
          </cell>
          <cell r="P20777">
            <v>41</v>
          </cell>
          <cell r="Q20777">
            <v>41.237225474537034</v>
          </cell>
          <cell r="R20777">
            <v>995</v>
          </cell>
          <cell r="S20777">
            <v>1050</v>
          </cell>
          <cell r="T20777">
            <v>55</v>
          </cell>
          <cell r="U20777">
            <v>55</v>
          </cell>
        </row>
        <row r="20778">
          <cell r="N20778" t="str">
            <v>1135FA1241_day_41</v>
          </cell>
          <cell r="O20778">
            <v>40826.237583368056</v>
          </cell>
          <cell r="P20778">
            <v>41</v>
          </cell>
          <cell r="Q20778">
            <v>41.23758336805556</v>
          </cell>
          <cell r="R20778">
            <v>1027</v>
          </cell>
          <cell r="S20778">
            <v>1062</v>
          </cell>
          <cell r="T20778">
            <v>35</v>
          </cell>
          <cell r="U20778">
            <v>35</v>
          </cell>
        </row>
        <row r="20779">
          <cell r="N20779" t="str">
            <v>1135FA1363_day_41</v>
          </cell>
          <cell r="O20779">
            <v>40826.237912858793</v>
          </cell>
          <cell r="P20779">
            <v>41</v>
          </cell>
          <cell r="Q20779">
            <v>41.2379128587963</v>
          </cell>
          <cell r="R20779">
            <v>998</v>
          </cell>
          <cell r="S20779">
            <v>1040</v>
          </cell>
          <cell r="T20779">
            <v>42</v>
          </cell>
          <cell r="U20779">
            <v>42</v>
          </cell>
        </row>
        <row r="20780">
          <cell r="N20780" t="str">
            <v>1135FA1366_day_41</v>
          </cell>
          <cell r="O20780">
            <v>40826.238255567128</v>
          </cell>
          <cell r="P20780">
            <v>41</v>
          </cell>
          <cell r="Q20780">
            <v>41.238255567129627</v>
          </cell>
          <cell r="R20780">
            <v>1025</v>
          </cell>
          <cell r="S20780">
            <v>1070</v>
          </cell>
          <cell r="T20780">
            <v>45</v>
          </cell>
          <cell r="U20780">
            <v>45</v>
          </cell>
        </row>
        <row r="20781">
          <cell r="N20781" t="str">
            <v>1135FA1274_day_41</v>
          </cell>
          <cell r="O20781">
            <v>40826.238601516205</v>
          </cell>
          <cell r="P20781">
            <v>41</v>
          </cell>
          <cell r="Q20781">
            <v>41.238601516203708</v>
          </cell>
          <cell r="R20781">
            <v>1009</v>
          </cell>
          <cell r="S20781">
            <v>1050</v>
          </cell>
          <cell r="T20781">
            <v>41</v>
          </cell>
          <cell r="U20781">
            <v>41</v>
          </cell>
        </row>
        <row r="20782">
          <cell r="N20782" t="str">
            <v>1135FA1166_day_41</v>
          </cell>
          <cell r="O20782">
            <v>40826.238946574071</v>
          </cell>
          <cell r="P20782">
            <v>41</v>
          </cell>
          <cell r="Q20782">
            <v>41.238946574074077</v>
          </cell>
          <cell r="R20782">
            <v>1037</v>
          </cell>
          <cell r="S20782">
            <v>1069</v>
          </cell>
          <cell r="T20782">
            <v>32</v>
          </cell>
          <cell r="U20782">
            <v>32</v>
          </cell>
        </row>
        <row r="20783">
          <cell r="N20783" t="str">
            <v>1135FA1135_day_41</v>
          </cell>
          <cell r="O20783">
            <v>40826.239283483796</v>
          </cell>
          <cell r="P20783">
            <v>41</v>
          </cell>
          <cell r="Q20783">
            <v>41.239283483796306</v>
          </cell>
          <cell r="R20783">
            <v>1016</v>
          </cell>
          <cell r="S20783">
            <v>1060</v>
          </cell>
          <cell r="T20783">
            <v>44</v>
          </cell>
          <cell r="U20783">
            <v>44</v>
          </cell>
        </row>
        <row r="20784">
          <cell r="N20784" t="str">
            <v>1135FA1362_day_41</v>
          </cell>
          <cell r="O20784">
            <v>40826.239634328704</v>
          </cell>
          <cell r="P20784">
            <v>41</v>
          </cell>
          <cell r="Q20784">
            <v>41.239634328703708</v>
          </cell>
          <cell r="R20784">
            <v>992</v>
          </cell>
          <cell r="S20784">
            <v>1039</v>
          </cell>
          <cell r="T20784">
            <v>47</v>
          </cell>
          <cell r="U20784">
            <v>47</v>
          </cell>
        </row>
        <row r="20785">
          <cell r="N20785" t="str">
            <v>1135FA1124_day_41</v>
          </cell>
          <cell r="O20785">
            <v>40826.239984988424</v>
          </cell>
          <cell r="P20785">
            <v>41</v>
          </cell>
          <cell r="Q20785">
            <v>41.239984988425931</v>
          </cell>
          <cell r="R20785">
            <v>1015</v>
          </cell>
          <cell r="S20785">
            <v>1060</v>
          </cell>
          <cell r="T20785">
            <v>45</v>
          </cell>
          <cell r="U20785">
            <v>45</v>
          </cell>
        </row>
        <row r="20786">
          <cell r="N20786" t="str">
            <v>1135FA1244_day_41</v>
          </cell>
          <cell r="O20786">
            <v>40826.24032877315</v>
          </cell>
          <cell r="P20786">
            <v>41</v>
          </cell>
          <cell r="Q20786">
            <v>41.24032877314815</v>
          </cell>
          <cell r="R20786">
            <v>999</v>
          </cell>
          <cell r="S20786">
            <v>1061</v>
          </cell>
          <cell r="T20786">
            <v>62</v>
          </cell>
          <cell r="U20786">
            <v>62</v>
          </cell>
        </row>
        <row r="20787">
          <cell r="N20787" t="str">
            <v>1135FA1120_day_41</v>
          </cell>
          <cell r="O20787">
            <v>40826.240695706016</v>
          </cell>
          <cell r="P20787">
            <v>41</v>
          </cell>
          <cell r="Q20787">
            <v>41.240695706018521</v>
          </cell>
          <cell r="R20787">
            <v>1013</v>
          </cell>
          <cell r="S20787">
            <v>1069</v>
          </cell>
          <cell r="T20787">
            <v>56</v>
          </cell>
          <cell r="U20787">
            <v>56</v>
          </cell>
        </row>
        <row r="20788">
          <cell r="N20788" t="str">
            <v>1135FA1198_day_41</v>
          </cell>
          <cell r="O20788">
            <v>40826.241051423611</v>
          </cell>
          <cell r="P20788">
            <v>41</v>
          </cell>
          <cell r="Q20788">
            <v>41.241051423611111</v>
          </cell>
          <cell r="R20788">
            <v>1004</v>
          </cell>
          <cell r="S20788">
            <v>1059</v>
          </cell>
          <cell r="T20788">
            <v>55</v>
          </cell>
          <cell r="U20788">
            <v>55</v>
          </cell>
        </row>
        <row r="20789">
          <cell r="N20789" t="str">
            <v>1135FA1259_day_41</v>
          </cell>
          <cell r="O20789">
            <v>40826.241428668982</v>
          </cell>
          <cell r="P20789">
            <v>41</v>
          </cell>
          <cell r="Q20789">
            <v>41.241428668981484</v>
          </cell>
          <cell r="R20789">
            <v>991</v>
          </cell>
          <cell r="S20789">
            <v>1040</v>
          </cell>
          <cell r="T20789">
            <v>49</v>
          </cell>
          <cell r="U20789">
            <v>49</v>
          </cell>
        </row>
        <row r="20790">
          <cell r="N20790" t="str">
            <v>1135FA1076_day_41</v>
          </cell>
          <cell r="O20790">
            <v>40826.241781493052</v>
          </cell>
          <cell r="P20790">
            <v>41</v>
          </cell>
          <cell r="Q20790">
            <v>41.241781493055555</v>
          </cell>
          <cell r="R20790">
            <v>1008</v>
          </cell>
          <cell r="S20790">
            <v>1061</v>
          </cell>
          <cell r="T20790">
            <v>53</v>
          </cell>
          <cell r="U20790">
            <v>53</v>
          </cell>
        </row>
        <row r="20791">
          <cell r="N20791" t="str">
            <v>1135FA1031_day_41</v>
          </cell>
          <cell r="O20791">
            <v>40826.242134502318</v>
          </cell>
          <cell r="P20791">
            <v>41</v>
          </cell>
          <cell r="Q20791">
            <v>41.242134502314819</v>
          </cell>
          <cell r="R20791">
            <v>1008</v>
          </cell>
          <cell r="S20791">
            <v>1050</v>
          </cell>
          <cell r="T20791">
            <v>42</v>
          </cell>
          <cell r="U20791">
            <v>42</v>
          </cell>
        </row>
        <row r="20792">
          <cell r="N20792" t="str">
            <v>1135FA1049_day_41</v>
          </cell>
          <cell r="O20792">
            <v>40826.242482094909</v>
          </cell>
          <cell r="P20792">
            <v>41</v>
          </cell>
          <cell r="Q20792">
            <v>41.242482094907409</v>
          </cell>
          <cell r="R20792">
            <v>1015</v>
          </cell>
          <cell r="S20792">
            <v>1061</v>
          </cell>
          <cell r="T20792">
            <v>46</v>
          </cell>
          <cell r="U20792">
            <v>46</v>
          </cell>
        </row>
        <row r="20793">
          <cell r="N20793" t="str">
            <v>1135FA1391_day_41</v>
          </cell>
          <cell r="O20793">
            <v>40826.242830393516</v>
          </cell>
          <cell r="P20793">
            <v>41</v>
          </cell>
          <cell r="Q20793">
            <v>41.242830393518524</v>
          </cell>
          <cell r="R20793">
            <v>1017</v>
          </cell>
          <cell r="S20793">
            <v>1069</v>
          </cell>
          <cell r="T20793">
            <v>52</v>
          </cell>
          <cell r="U20793">
            <v>52</v>
          </cell>
        </row>
        <row r="20794">
          <cell r="N20794" t="str">
            <v>1135FA1070_day_41</v>
          </cell>
          <cell r="O20794">
            <v>40826.243183043982</v>
          </cell>
          <cell r="P20794">
            <v>41</v>
          </cell>
          <cell r="Q20794">
            <v>41.243183043981482</v>
          </cell>
          <cell r="R20794">
            <v>1025</v>
          </cell>
          <cell r="S20794">
            <v>1061</v>
          </cell>
          <cell r="T20794">
            <v>36</v>
          </cell>
          <cell r="U20794">
            <v>36</v>
          </cell>
        </row>
        <row r="20795">
          <cell r="N20795" t="str">
            <v>1135FA1193_day_41</v>
          </cell>
          <cell r="O20795">
            <v>40826.24351615741</v>
          </cell>
          <cell r="P20795">
            <v>41</v>
          </cell>
          <cell r="Q20795">
            <v>41.243516157407413</v>
          </cell>
          <cell r="R20795">
            <v>1042</v>
          </cell>
          <cell r="S20795">
            <v>1080</v>
          </cell>
          <cell r="T20795">
            <v>38</v>
          </cell>
          <cell r="U20795">
            <v>38</v>
          </cell>
        </row>
        <row r="20796">
          <cell r="N20796" t="str">
            <v>1135FA1386_day_41</v>
          </cell>
          <cell r="O20796">
            <v>40826.243854699074</v>
          </cell>
          <cell r="P20796">
            <v>41</v>
          </cell>
          <cell r="Q20796">
            <v>41.243854699074078</v>
          </cell>
          <cell r="R20796">
            <v>1056</v>
          </cell>
          <cell r="S20796">
            <v>1111</v>
          </cell>
          <cell r="T20796">
            <v>55</v>
          </cell>
          <cell r="U20796">
            <v>55</v>
          </cell>
        </row>
        <row r="20797">
          <cell r="N20797" t="str">
            <v>1135FA1279_day_41</v>
          </cell>
          <cell r="O20797">
            <v>40826.244207708332</v>
          </cell>
          <cell r="P20797">
            <v>41</v>
          </cell>
          <cell r="Q20797">
            <v>41.244207708333342</v>
          </cell>
          <cell r="R20797">
            <v>1057</v>
          </cell>
          <cell r="S20797">
            <v>1091</v>
          </cell>
          <cell r="T20797">
            <v>34</v>
          </cell>
          <cell r="U20797">
            <v>34</v>
          </cell>
        </row>
        <row r="20798">
          <cell r="N20798" t="str">
            <v>1135FA1296_day_41</v>
          </cell>
          <cell r="O20798">
            <v>40826.244537754632</v>
          </cell>
          <cell r="P20798">
            <v>41</v>
          </cell>
          <cell r="Q20798">
            <v>41.244537754629633</v>
          </cell>
          <cell r="R20798">
            <v>1017</v>
          </cell>
          <cell r="S20798">
            <v>1069</v>
          </cell>
          <cell r="T20798">
            <v>52</v>
          </cell>
          <cell r="U20798">
            <v>52</v>
          </cell>
        </row>
        <row r="20799">
          <cell r="N20799" t="str">
            <v>1135FA1111_day_41</v>
          </cell>
          <cell r="O20799">
            <v>40826.244892754628</v>
          </cell>
          <cell r="P20799">
            <v>41</v>
          </cell>
          <cell r="Q20799">
            <v>41.244892754629639</v>
          </cell>
          <cell r="R20799">
            <v>1000</v>
          </cell>
          <cell r="S20799">
            <v>1051</v>
          </cell>
          <cell r="T20799">
            <v>51</v>
          </cell>
          <cell r="U20799">
            <v>51</v>
          </cell>
        </row>
        <row r="20800">
          <cell r="N20800" t="str">
            <v>1135FA1069_day_41</v>
          </cell>
          <cell r="O20800">
            <v>40826.2452524537</v>
          </cell>
          <cell r="P20800">
            <v>41</v>
          </cell>
          <cell r="Q20800">
            <v>41.245252453703706</v>
          </cell>
          <cell r="R20800">
            <v>1034</v>
          </cell>
          <cell r="S20800">
            <v>1091</v>
          </cell>
          <cell r="T20800">
            <v>57</v>
          </cell>
          <cell r="U20800">
            <v>57</v>
          </cell>
        </row>
        <row r="20801">
          <cell r="N20801" t="str">
            <v>1135FA1246_day_41</v>
          </cell>
          <cell r="O20801">
            <v>40826.245617037035</v>
          </cell>
          <cell r="P20801">
            <v>41</v>
          </cell>
          <cell r="Q20801">
            <v>41.245617037037036</v>
          </cell>
          <cell r="R20801">
            <v>1030</v>
          </cell>
          <cell r="S20801">
            <v>1080</v>
          </cell>
          <cell r="T20801">
            <v>50</v>
          </cell>
          <cell r="U20801">
            <v>50</v>
          </cell>
        </row>
        <row r="20802">
          <cell r="N20802" t="str">
            <v>1135FA1220_day_41</v>
          </cell>
          <cell r="O20802">
            <v>40826.245979085645</v>
          </cell>
          <cell r="P20802">
            <v>41</v>
          </cell>
          <cell r="Q20802">
            <v>41.245979085648152</v>
          </cell>
          <cell r="R20802">
            <v>1014</v>
          </cell>
          <cell r="S20802">
            <v>1060</v>
          </cell>
          <cell r="T20802">
            <v>46</v>
          </cell>
          <cell r="U20802">
            <v>46</v>
          </cell>
        </row>
        <row r="20803">
          <cell r="N20803" t="str">
            <v>1135FA1169_day_41</v>
          </cell>
          <cell r="O20803">
            <v>40826.246327395835</v>
          </cell>
          <cell r="P20803">
            <v>41</v>
          </cell>
          <cell r="Q20803">
            <v>41.246327395833333</v>
          </cell>
          <cell r="R20803">
            <v>1002</v>
          </cell>
          <cell r="S20803">
            <v>1058</v>
          </cell>
          <cell r="T20803">
            <v>56</v>
          </cell>
          <cell r="U20803">
            <v>56</v>
          </cell>
        </row>
        <row r="20804">
          <cell r="N20804" t="str">
            <v>1135FA1200_day_41</v>
          </cell>
          <cell r="O20804">
            <v>40826.246689270833</v>
          </cell>
          <cell r="P20804">
            <v>41</v>
          </cell>
          <cell r="Q20804">
            <v>41.246689270833336</v>
          </cell>
          <cell r="R20804">
            <v>1019</v>
          </cell>
          <cell r="S20804">
            <v>1061</v>
          </cell>
          <cell r="T20804">
            <v>42</v>
          </cell>
          <cell r="U20804">
            <v>42</v>
          </cell>
        </row>
        <row r="20805">
          <cell r="N20805" t="str">
            <v>1135FA1377_day_41</v>
          </cell>
          <cell r="O20805">
            <v>40826.24702599537</v>
          </cell>
          <cell r="P20805">
            <v>41</v>
          </cell>
          <cell r="Q20805">
            <v>41.247025995370372</v>
          </cell>
          <cell r="R20805">
            <v>966</v>
          </cell>
          <cell r="S20805">
            <v>1031</v>
          </cell>
          <cell r="T20805">
            <v>65</v>
          </cell>
          <cell r="U20805">
            <v>65</v>
          </cell>
        </row>
        <row r="20806">
          <cell r="N20806" t="str">
            <v>1135FA1050_day_41</v>
          </cell>
          <cell r="O20806">
            <v>40826.247404513888</v>
          </cell>
          <cell r="P20806">
            <v>41</v>
          </cell>
          <cell r="Q20806">
            <v>41.247404513888888</v>
          </cell>
          <cell r="R20806">
            <v>1027</v>
          </cell>
          <cell r="S20806">
            <v>1060</v>
          </cell>
          <cell r="T20806">
            <v>33</v>
          </cell>
          <cell r="U20806">
            <v>33</v>
          </cell>
        </row>
        <row r="20807">
          <cell r="N20807" t="str">
            <v>1135FA1075_day_41</v>
          </cell>
          <cell r="O20807">
            <v>40826.247740335646</v>
          </cell>
          <cell r="P20807">
            <v>41</v>
          </cell>
          <cell r="Q20807">
            <v>41.247740335648153</v>
          </cell>
          <cell r="R20807">
            <v>1002</v>
          </cell>
          <cell r="S20807">
            <v>1059</v>
          </cell>
          <cell r="T20807">
            <v>57</v>
          </cell>
          <cell r="U20807">
            <v>57</v>
          </cell>
        </row>
        <row r="20808">
          <cell r="N20808" t="str">
            <v>1135FA1060_day_41</v>
          </cell>
          <cell r="O20808">
            <v>40826.248111608795</v>
          </cell>
          <cell r="P20808">
            <v>41</v>
          </cell>
          <cell r="Q20808">
            <v>41.2481116087963</v>
          </cell>
          <cell r="R20808">
            <v>984</v>
          </cell>
          <cell r="S20808">
            <v>1051</v>
          </cell>
          <cell r="T20808">
            <v>67</v>
          </cell>
          <cell r="U20808">
            <v>67</v>
          </cell>
        </row>
        <row r="20809">
          <cell r="N20809" t="str">
            <v>1135FA1048_day_41</v>
          </cell>
          <cell r="O20809">
            <v>40826.248485601849</v>
          </cell>
          <cell r="P20809">
            <v>41</v>
          </cell>
          <cell r="Q20809">
            <v>41.248485601851854</v>
          </cell>
          <cell r="R20809">
            <v>1002</v>
          </cell>
          <cell r="S20809">
            <v>1050</v>
          </cell>
          <cell r="T20809">
            <v>48</v>
          </cell>
          <cell r="U20809">
            <v>48</v>
          </cell>
        </row>
        <row r="20810">
          <cell r="N20810" t="str">
            <v>1135FA1142_day_41</v>
          </cell>
          <cell r="O20810">
            <v>40826.248842407411</v>
          </cell>
          <cell r="P20810">
            <v>41</v>
          </cell>
          <cell r="Q20810">
            <v>41.248842407407402</v>
          </cell>
          <cell r="R20810">
            <v>1005</v>
          </cell>
          <cell r="S20810">
            <v>1068</v>
          </cell>
          <cell r="T20810">
            <v>63</v>
          </cell>
          <cell r="U20810">
            <v>63</v>
          </cell>
        </row>
        <row r="20811">
          <cell r="N20811" t="str">
            <v>1135FA1359_day_41</v>
          </cell>
          <cell r="O20811">
            <v>40826.249214583331</v>
          </cell>
          <cell r="P20811">
            <v>41</v>
          </cell>
          <cell r="Q20811">
            <v>41.249214583333334</v>
          </cell>
          <cell r="R20811">
            <v>1001</v>
          </cell>
          <cell r="S20811">
            <v>1059</v>
          </cell>
          <cell r="T20811">
            <v>58</v>
          </cell>
          <cell r="U20811">
            <v>58</v>
          </cell>
        </row>
        <row r="20812">
          <cell r="N20812" t="str">
            <v>1135FA1052_day_41</v>
          </cell>
          <cell r="O20812">
            <v>40826.249590196756</v>
          </cell>
          <cell r="P20812">
            <v>41</v>
          </cell>
          <cell r="Q20812">
            <v>41.249590196759257</v>
          </cell>
          <cell r="R20812">
            <v>1002</v>
          </cell>
          <cell r="S20812">
            <v>1060</v>
          </cell>
          <cell r="T20812">
            <v>58</v>
          </cell>
          <cell r="U20812">
            <v>58</v>
          </cell>
        </row>
        <row r="20813">
          <cell r="N20813" t="str">
            <v>1135FA1332_day_41</v>
          </cell>
          <cell r="O20813">
            <v>40826.249963287039</v>
          </cell>
          <cell r="P20813">
            <v>41</v>
          </cell>
          <cell r="Q20813">
            <v>41.249963287037041</v>
          </cell>
          <cell r="R20813">
            <v>1010</v>
          </cell>
          <cell r="S20813">
            <v>1069</v>
          </cell>
          <cell r="T20813">
            <v>59</v>
          </cell>
          <cell r="U20813">
            <v>59</v>
          </cell>
        </row>
        <row r="20814">
          <cell r="N20814" t="str">
            <v>1135FA1088_day_41</v>
          </cell>
          <cell r="O20814">
            <v>40826.250334733799</v>
          </cell>
          <cell r="P20814">
            <v>41</v>
          </cell>
          <cell r="Q20814">
            <v>41.250334733796294</v>
          </cell>
          <cell r="R20814">
            <v>1008</v>
          </cell>
          <cell r="S20814">
            <v>1061</v>
          </cell>
          <cell r="T20814">
            <v>53</v>
          </cell>
          <cell r="U20814">
            <v>53</v>
          </cell>
        </row>
        <row r="20815">
          <cell r="N20815" t="str">
            <v>1135FA1356_day_41</v>
          </cell>
          <cell r="O20815">
            <v>40826.250687743057</v>
          </cell>
          <cell r="P20815">
            <v>41</v>
          </cell>
          <cell r="Q20815">
            <v>41.250687743055558</v>
          </cell>
          <cell r="R20815">
            <v>1019</v>
          </cell>
          <cell r="S20815">
            <v>1070</v>
          </cell>
          <cell r="T20815">
            <v>51</v>
          </cell>
          <cell r="U20815">
            <v>51</v>
          </cell>
        </row>
        <row r="20816">
          <cell r="N20816" t="str">
            <v>1135FA1138_day_41</v>
          </cell>
          <cell r="O20816">
            <v>40826.251039490744</v>
          </cell>
          <cell r="P20816">
            <v>41</v>
          </cell>
          <cell r="Q20816">
            <v>41.251039490740737</v>
          </cell>
          <cell r="R20816">
            <v>1024</v>
          </cell>
          <cell r="S20816">
            <v>1069</v>
          </cell>
          <cell r="T20816">
            <v>45</v>
          </cell>
          <cell r="U20816">
            <v>45</v>
          </cell>
        </row>
        <row r="20817">
          <cell r="N20817" t="str">
            <v>1135FA1378_day_41</v>
          </cell>
          <cell r="O20817">
            <v>40826.251379664354</v>
          </cell>
          <cell r="P20817">
            <v>41</v>
          </cell>
          <cell r="Q20817">
            <v>41.251379664351845</v>
          </cell>
          <cell r="R20817">
            <v>995</v>
          </cell>
          <cell r="S20817">
            <v>1040</v>
          </cell>
          <cell r="T20817">
            <v>45</v>
          </cell>
          <cell r="U20817">
            <v>45</v>
          </cell>
        </row>
        <row r="20818">
          <cell r="N20818" t="str">
            <v>1135FA1116_day_41</v>
          </cell>
          <cell r="O20818">
            <v>40826.251728877316</v>
          </cell>
          <cell r="P20818">
            <v>41</v>
          </cell>
          <cell r="Q20818">
            <v>41.251728877314811</v>
          </cell>
          <cell r="R20818">
            <v>1007</v>
          </cell>
          <cell r="S20818">
            <v>1052</v>
          </cell>
          <cell r="T20818">
            <v>45</v>
          </cell>
          <cell r="U20818">
            <v>45</v>
          </cell>
        </row>
        <row r="20819">
          <cell r="N20819" t="str">
            <v>1135FA1077_day_41</v>
          </cell>
          <cell r="O20819">
            <v>40826.252074108794</v>
          </cell>
          <cell r="P20819">
            <v>41</v>
          </cell>
          <cell r="Q20819">
            <v>41.252074108796293</v>
          </cell>
          <cell r="R20819">
            <v>1019</v>
          </cell>
          <cell r="S20819">
            <v>1069</v>
          </cell>
          <cell r="T20819">
            <v>50</v>
          </cell>
          <cell r="U20819">
            <v>50</v>
          </cell>
        </row>
        <row r="20820">
          <cell r="N20820" t="str">
            <v>1135FA1038_day_41</v>
          </cell>
          <cell r="O20820">
            <v>40826.252423680555</v>
          </cell>
          <cell r="P20820">
            <v>41</v>
          </cell>
          <cell r="Q20820">
            <v>41.252423680555552</v>
          </cell>
          <cell r="R20820">
            <v>1020</v>
          </cell>
          <cell r="S20820">
            <v>1061</v>
          </cell>
          <cell r="T20820">
            <v>41</v>
          </cell>
          <cell r="U20820">
            <v>41</v>
          </cell>
        </row>
        <row r="20821">
          <cell r="N20821" t="str">
            <v>1135FA1258_day_41</v>
          </cell>
          <cell r="O20821">
            <v>40826.252756793983</v>
          </cell>
          <cell r="P20821">
            <v>41</v>
          </cell>
          <cell r="Q20821">
            <v>41.252756793981483</v>
          </cell>
          <cell r="R20821">
            <v>1014</v>
          </cell>
          <cell r="S20821">
            <v>1080</v>
          </cell>
          <cell r="T20821">
            <v>66</v>
          </cell>
          <cell r="U20821">
            <v>66</v>
          </cell>
        </row>
        <row r="20822">
          <cell r="N20822" t="str">
            <v>1135FA1033_day_41</v>
          </cell>
          <cell r="O20822">
            <v>40826.253126620373</v>
          </cell>
          <cell r="P20822">
            <v>41</v>
          </cell>
          <cell r="Q20822">
            <v>41.253126620370374</v>
          </cell>
          <cell r="R20822">
            <v>1014</v>
          </cell>
          <cell r="S20822">
            <v>1061</v>
          </cell>
          <cell r="T20822">
            <v>47</v>
          </cell>
          <cell r="U20822">
            <v>47</v>
          </cell>
        </row>
        <row r="20823">
          <cell r="N20823" t="str">
            <v>1135FA1100_day_41</v>
          </cell>
          <cell r="O20823">
            <v>40826.253473483797</v>
          </cell>
          <cell r="P20823">
            <v>41</v>
          </cell>
          <cell r="Q20823">
            <v>41.253473483796299</v>
          </cell>
          <cell r="R20823">
            <v>1056</v>
          </cell>
          <cell r="S20823">
            <v>1099</v>
          </cell>
          <cell r="T20823">
            <v>43</v>
          </cell>
          <cell r="U20823">
            <v>43</v>
          </cell>
        </row>
        <row r="20824">
          <cell r="N20824" t="str">
            <v>1135FA1370_day_41</v>
          </cell>
          <cell r="O20824">
            <v>40826.253819259262</v>
          </cell>
          <cell r="P20824">
            <v>41</v>
          </cell>
          <cell r="Q20824">
            <v>41.253819259259252</v>
          </cell>
          <cell r="R20824">
            <v>1016</v>
          </cell>
          <cell r="S20824">
            <v>1060</v>
          </cell>
          <cell r="T20824">
            <v>44</v>
          </cell>
          <cell r="U20824">
            <v>44</v>
          </cell>
        </row>
        <row r="20825">
          <cell r="N20825" t="str">
            <v>1135FA1035_day_41</v>
          </cell>
          <cell r="O20825">
            <v>40826.254170821761</v>
          </cell>
          <cell r="P20825">
            <v>41</v>
          </cell>
          <cell r="Q20825">
            <v>41.25417082175926</v>
          </cell>
          <cell r="R20825">
            <v>1036</v>
          </cell>
          <cell r="S20825">
            <v>1089</v>
          </cell>
          <cell r="T20825">
            <v>53</v>
          </cell>
          <cell r="U20825">
            <v>53</v>
          </cell>
        </row>
        <row r="20826">
          <cell r="N20826" t="str">
            <v>1135FA1146_day_41</v>
          </cell>
          <cell r="O20826">
            <v>40826.254528530095</v>
          </cell>
          <cell r="P20826">
            <v>41</v>
          </cell>
          <cell r="Q20826">
            <v>41.2545285300926</v>
          </cell>
          <cell r="R20826">
            <v>1014</v>
          </cell>
          <cell r="S20826">
            <v>1060</v>
          </cell>
          <cell r="T20826">
            <v>46</v>
          </cell>
          <cell r="U20826">
            <v>46</v>
          </cell>
        </row>
        <row r="20827">
          <cell r="N20827" t="str">
            <v>1135FA1008_day_41</v>
          </cell>
          <cell r="O20827">
            <v>40826.254872500002</v>
          </cell>
          <cell r="P20827">
            <v>41</v>
          </cell>
          <cell r="Q20827">
            <v>41.254872499999998</v>
          </cell>
          <cell r="R20827">
            <v>1031</v>
          </cell>
          <cell r="S20827">
            <v>1089</v>
          </cell>
          <cell r="T20827">
            <v>58</v>
          </cell>
          <cell r="U20827">
            <v>58</v>
          </cell>
        </row>
        <row r="20828">
          <cell r="N20828" t="str">
            <v>1135FA1158_day_41</v>
          </cell>
          <cell r="O20828">
            <v>40826.255236354169</v>
          </cell>
          <cell r="P20828">
            <v>41</v>
          </cell>
          <cell r="Q20828">
            <v>41.255236354166669</v>
          </cell>
          <cell r="R20828">
            <v>1017</v>
          </cell>
          <cell r="S20828">
            <v>1052</v>
          </cell>
          <cell r="T20828">
            <v>35</v>
          </cell>
          <cell r="U20828">
            <v>35</v>
          </cell>
        </row>
        <row r="20829">
          <cell r="N20829" t="str">
            <v>1135FA1263_day_41</v>
          </cell>
          <cell r="O20829">
            <v>40826.255561874998</v>
          </cell>
          <cell r="P20829">
            <v>41</v>
          </cell>
          <cell r="Q20829">
            <v>41.255561874999998</v>
          </cell>
          <cell r="R20829">
            <v>1021</v>
          </cell>
          <cell r="S20829">
            <v>1089</v>
          </cell>
          <cell r="T20829">
            <v>68</v>
          </cell>
          <cell r="U20829">
            <v>68</v>
          </cell>
        </row>
        <row r="20830">
          <cell r="N20830" t="str">
            <v>1135FA1353_day_41</v>
          </cell>
          <cell r="O20830">
            <v>40826.255940752315</v>
          </cell>
          <cell r="P20830">
            <v>41</v>
          </cell>
          <cell r="Q20830">
            <v>41.255940752314807</v>
          </cell>
          <cell r="R20830">
            <v>1004</v>
          </cell>
          <cell r="S20830">
            <v>1051</v>
          </cell>
          <cell r="T20830">
            <v>47</v>
          </cell>
          <cell r="U20830">
            <v>47</v>
          </cell>
        </row>
        <row r="20831">
          <cell r="N20831" t="str">
            <v>1135FA1184_day_41</v>
          </cell>
          <cell r="O20831">
            <v>40826.256299907407</v>
          </cell>
          <cell r="P20831">
            <v>41</v>
          </cell>
          <cell r="Q20831">
            <v>41.25629990740741</v>
          </cell>
          <cell r="R20831">
            <v>1052</v>
          </cell>
          <cell r="S20831">
            <v>1089</v>
          </cell>
          <cell r="T20831">
            <v>37</v>
          </cell>
          <cell r="U20831">
            <v>37</v>
          </cell>
        </row>
        <row r="20832">
          <cell r="N20832" t="str">
            <v>1135FA1268_day_41</v>
          </cell>
          <cell r="O20832">
            <v>40826.256634467594</v>
          </cell>
          <cell r="P20832">
            <v>41</v>
          </cell>
          <cell r="Q20832">
            <v>41.25663446759259</v>
          </cell>
          <cell r="R20832">
            <v>993</v>
          </cell>
          <cell r="S20832">
            <v>1050</v>
          </cell>
          <cell r="T20832">
            <v>57</v>
          </cell>
          <cell r="U20832">
            <v>57</v>
          </cell>
        </row>
        <row r="20833">
          <cell r="N20833" t="str">
            <v>1135FA1084_day_41</v>
          </cell>
          <cell r="O20833">
            <v>40826.256997060183</v>
          </cell>
          <cell r="P20833">
            <v>41</v>
          </cell>
          <cell r="Q20833">
            <v>41.256997060185185</v>
          </cell>
          <cell r="R20833">
            <v>1064</v>
          </cell>
          <cell r="S20833">
            <v>1108</v>
          </cell>
          <cell r="T20833">
            <v>44</v>
          </cell>
          <cell r="U20833">
            <v>44</v>
          </cell>
        </row>
        <row r="20834">
          <cell r="N20834" t="str">
            <v>1135FA1264_day_41</v>
          </cell>
          <cell r="O20834">
            <v>40826.25734971065</v>
          </cell>
          <cell r="P20834">
            <v>41</v>
          </cell>
          <cell r="Q20834">
            <v>41.25734971064815</v>
          </cell>
          <cell r="R20834">
            <v>990</v>
          </cell>
          <cell r="S20834">
            <v>1031</v>
          </cell>
          <cell r="T20834">
            <v>41</v>
          </cell>
          <cell r="U20834">
            <v>41</v>
          </cell>
        </row>
        <row r="20835">
          <cell r="N20835" t="str">
            <v>1135FA1156_day_41</v>
          </cell>
          <cell r="O20835">
            <v>40826.257695127315</v>
          </cell>
          <cell r="P20835">
            <v>41</v>
          </cell>
          <cell r="Q20835">
            <v>41.257695127314818</v>
          </cell>
          <cell r="R20835">
            <v>1008</v>
          </cell>
          <cell r="S20835">
            <v>1079</v>
          </cell>
          <cell r="T20835">
            <v>71</v>
          </cell>
          <cell r="U20835">
            <v>71</v>
          </cell>
        </row>
        <row r="20836">
          <cell r="N20836" t="str">
            <v>1135FA1321_day_41</v>
          </cell>
          <cell r="O20836">
            <v>40826.258072546298</v>
          </cell>
          <cell r="P20836">
            <v>41</v>
          </cell>
          <cell r="Q20836">
            <v>41.258072546296297</v>
          </cell>
          <cell r="R20836">
            <v>1018</v>
          </cell>
          <cell r="S20836">
            <v>1052</v>
          </cell>
          <cell r="T20836">
            <v>34</v>
          </cell>
          <cell r="U20836">
            <v>34</v>
          </cell>
        </row>
        <row r="20837">
          <cell r="N20837" t="str">
            <v>1135FA1003_day_41</v>
          </cell>
          <cell r="O20837">
            <v>40826.258403310188</v>
          </cell>
          <cell r="P20837">
            <v>41</v>
          </cell>
          <cell r="Q20837">
            <v>41.25840331018518</v>
          </cell>
          <cell r="R20837">
            <v>1006</v>
          </cell>
          <cell r="S20837">
            <v>1080</v>
          </cell>
          <cell r="T20837">
            <v>74</v>
          </cell>
          <cell r="U20837">
            <v>74</v>
          </cell>
        </row>
        <row r="20838">
          <cell r="N20838" t="str">
            <v>1135FA1250_day_41</v>
          </cell>
          <cell r="O20838">
            <v>40826.25878851852</v>
          </cell>
          <cell r="P20838">
            <v>41</v>
          </cell>
          <cell r="Q20838">
            <v>41.258788518518521</v>
          </cell>
          <cell r="R20838">
            <v>1035</v>
          </cell>
          <cell r="S20838">
            <v>1078</v>
          </cell>
          <cell r="T20838">
            <v>43</v>
          </cell>
          <cell r="U20838">
            <v>43</v>
          </cell>
        </row>
        <row r="20839">
          <cell r="N20839" t="str">
            <v>1135FA1355_day_41</v>
          </cell>
          <cell r="O20839">
            <v>40826.259137546294</v>
          </cell>
          <cell r="P20839">
            <v>41</v>
          </cell>
          <cell r="Q20839">
            <v>41.259137546296294</v>
          </cell>
          <cell r="R20839">
            <v>1027</v>
          </cell>
          <cell r="S20839">
            <v>1090</v>
          </cell>
          <cell r="T20839">
            <v>63</v>
          </cell>
          <cell r="U20839">
            <v>63</v>
          </cell>
        </row>
        <row r="20840">
          <cell r="N20840" t="str">
            <v>1135FA1150_day_41</v>
          </cell>
          <cell r="O20840">
            <v>40826.259517141203</v>
          </cell>
          <cell r="P20840">
            <v>41</v>
          </cell>
          <cell r="Q20840">
            <v>41.259517141203695</v>
          </cell>
          <cell r="R20840">
            <v>1021</v>
          </cell>
          <cell r="S20840">
            <v>1060</v>
          </cell>
          <cell r="T20840">
            <v>39</v>
          </cell>
          <cell r="U20840">
            <v>39</v>
          </cell>
        </row>
        <row r="20841">
          <cell r="N20841" t="str">
            <v>1135FA1276_day_41</v>
          </cell>
          <cell r="O20841">
            <v>40826.259859120371</v>
          </cell>
          <cell r="P20841">
            <v>41</v>
          </cell>
          <cell r="Q20841">
            <v>41.259859120370365</v>
          </cell>
          <cell r="R20841">
            <v>1034</v>
          </cell>
          <cell r="S20841">
            <v>1091</v>
          </cell>
          <cell r="T20841">
            <v>57</v>
          </cell>
          <cell r="U20841">
            <v>57</v>
          </cell>
        </row>
        <row r="20842">
          <cell r="N20842" t="str">
            <v>1135FA1316_day_41</v>
          </cell>
          <cell r="O20842">
            <v>40826.260219722222</v>
          </cell>
          <cell r="P20842">
            <v>41</v>
          </cell>
          <cell r="Q20842">
            <v>41.260219722222217</v>
          </cell>
          <cell r="R20842">
            <v>1020</v>
          </cell>
          <cell r="S20842">
            <v>1069</v>
          </cell>
          <cell r="T20842">
            <v>49</v>
          </cell>
          <cell r="U20842">
            <v>49</v>
          </cell>
        </row>
        <row r="20843">
          <cell r="N20843" t="str">
            <v>1135FA1339_day_41</v>
          </cell>
          <cell r="O20843">
            <v>40826.260567303238</v>
          </cell>
          <cell r="P20843">
            <v>41</v>
          </cell>
          <cell r="Q20843">
            <v>41.260567303240741</v>
          </cell>
          <cell r="R20843">
            <v>1013</v>
          </cell>
          <cell r="S20843">
            <v>1080</v>
          </cell>
          <cell r="T20843">
            <v>67</v>
          </cell>
          <cell r="U20843">
            <v>67</v>
          </cell>
        </row>
        <row r="20844">
          <cell r="N20844" t="str">
            <v>1135FA1071_day_41</v>
          </cell>
          <cell r="O20844">
            <v>40826.260943460649</v>
          </cell>
          <cell r="P20844">
            <v>41</v>
          </cell>
          <cell r="Q20844">
            <v>41.260943460648143</v>
          </cell>
          <cell r="R20844">
            <v>1029</v>
          </cell>
          <cell r="S20844">
            <v>1080</v>
          </cell>
          <cell r="T20844">
            <v>51</v>
          </cell>
          <cell r="U20844">
            <v>51</v>
          </cell>
        </row>
        <row r="20845">
          <cell r="N20845" t="str">
            <v>1135FA1379_day_41</v>
          </cell>
          <cell r="O20845">
            <v>40826.261298101854</v>
          </cell>
          <cell r="P20845">
            <v>41</v>
          </cell>
          <cell r="Q20845">
            <v>41.261298101851857</v>
          </cell>
          <cell r="R20845">
            <v>1020</v>
          </cell>
          <cell r="S20845">
            <v>1048</v>
          </cell>
          <cell r="T20845">
            <v>28</v>
          </cell>
          <cell r="U20845">
            <v>28</v>
          </cell>
        </row>
        <row r="20846">
          <cell r="N20846" t="str">
            <v>1135FA1091_day_41</v>
          </cell>
          <cell r="O20846">
            <v>40826.261625069441</v>
          </cell>
          <cell r="P20846">
            <v>41</v>
          </cell>
          <cell r="Q20846">
            <v>41.261625069444449</v>
          </cell>
          <cell r="R20846">
            <v>1011</v>
          </cell>
          <cell r="S20846">
            <v>1059</v>
          </cell>
          <cell r="T20846">
            <v>48</v>
          </cell>
          <cell r="U20846">
            <v>48</v>
          </cell>
        </row>
        <row r="20847">
          <cell r="N20847" t="str">
            <v>1135FA1189_day_41</v>
          </cell>
          <cell r="O20847">
            <v>40826.261973553243</v>
          </cell>
          <cell r="P20847">
            <v>41</v>
          </cell>
          <cell r="Q20847">
            <v>41.261973553240736</v>
          </cell>
          <cell r="R20847">
            <v>984</v>
          </cell>
          <cell r="S20847">
            <v>1039</v>
          </cell>
          <cell r="T20847">
            <v>55</v>
          </cell>
          <cell r="U20847">
            <v>55</v>
          </cell>
        </row>
        <row r="20848">
          <cell r="N20848" t="str">
            <v>1135FA1072_day_41</v>
          </cell>
          <cell r="O20848">
            <v>40826.262338680557</v>
          </cell>
          <cell r="P20848">
            <v>41</v>
          </cell>
          <cell r="Q20848">
            <v>41.262338680555551</v>
          </cell>
          <cell r="R20848">
            <v>1032</v>
          </cell>
          <cell r="S20848">
            <v>1069</v>
          </cell>
          <cell r="T20848">
            <v>37</v>
          </cell>
          <cell r="U20848">
            <v>37</v>
          </cell>
        </row>
        <row r="20849">
          <cell r="N20849" t="str">
            <v>1135FA1032_day_41</v>
          </cell>
          <cell r="O20849">
            <v>40826.262669988428</v>
          </cell>
          <cell r="P20849">
            <v>41</v>
          </cell>
          <cell r="Q20849">
            <v>41.262669988425927</v>
          </cell>
          <cell r="R20849">
            <v>995</v>
          </cell>
          <cell r="S20849">
            <v>1050</v>
          </cell>
          <cell r="T20849">
            <v>55</v>
          </cell>
          <cell r="U20849">
            <v>55</v>
          </cell>
        </row>
        <row r="20850">
          <cell r="N20850" t="str">
            <v>1135FA1117_day_41</v>
          </cell>
          <cell r="O20850">
            <v>40826.263027337962</v>
          </cell>
          <cell r="P20850">
            <v>41</v>
          </cell>
          <cell r="Q20850">
            <v>41.263027337962967</v>
          </cell>
          <cell r="R20850">
            <v>1012</v>
          </cell>
          <cell r="S20850">
            <v>1068</v>
          </cell>
          <cell r="T20850">
            <v>56</v>
          </cell>
          <cell r="U20850">
            <v>56</v>
          </cell>
        </row>
        <row r="20851">
          <cell r="N20851" t="str">
            <v>1135FA1073_day_41</v>
          </cell>
          <cell r="O20851">
            <v>40826.26338921296</v>
          </cell>
          <cell r="P20851">
            <v>41</v>
          </cell>
          <cell r="Q20851">
            <v>41.263389212962963</v>
          </cell>
          <cell r="R20851">
            <v>1026</v>
          </cell>
          <cell r="S20851">
            <v>1052</v>
          </cell>
          <cell r="T20851">
            <v>26</v>
          </cell>
          <cell r="U20851">
            <v>26</v>
          </cell>
        </row>
        <row r="20852">
          <cell r="N20852" t="str">
            <v>1135FA1164_day_41</v>
          </cell>
          <cell r="O20852">
            <v>40826.263702430559</v>
          </cell>
          <cell r="P20852">
            <v>41</v>
          </cell>
          <cell r="Q20852">
            <v>41.263702430555561</v>
          </cell>
          <cell r="R20852">
            <v>1023</v>
          </cell>
          <cell r="S20852">
            <v>1070</v>
          </cell>
          <cell r="T20852">
            <v>47</v>
          </cell>
          <cell r="U20852">
            <v>47</v>
          </cell>
        </row>
        <row r="20853">
          <cell r="N20853" t="str">
            <v>1135FA1291_day_41</v>
          </cell>
          <cell r="O20853">
            <v>40826.264051284721</v>
          </cell>
          <cell r="P20853">
            <v>41</v>
          </cell>
          <cell r="Q20853">
            <v>41.264051284722221</v>
          </cell>
          <cell r="R20853">
            <v>1004</v>
          </cell>
          <cell r="S20853">
            <v>1051</v>
          </cell>
          <cell r="T20853">
            <v>47</v>
          </cell>
          <cell r="U20853">
            <v>47</v>
          </cell>
        </row>
        <row r="20854">
          <cell r="N20854" t="str">
            <v>1135FA1047_day_41</v>
          </cell>
          <cell r="O20854">
            <v>40826.264403564812</v>
          </cell>
          <cell r="P20854">
            <v>41</v>
          </cell>
          <cell r="Q20854">
            <v>41.264403564814813</v>
          </cell>
          <cell r="R20854">
            <v>1031</v>
          </cell>
          <cell r="S20854">
            <v>1080</v>
          </cell>
          <cell r="T20854">
            <v>49</v>
          </cell>
          <cell r="U20854">
            <v>49</v>
          </cell>
        </row>
        <row r="20855">
          <cell r="N20855" t="str">
            <v>1135FA1025_day_41</v>
          </cell>
          <cell r="O20855">
            <v>40826.264758020836</v>
          </cell>
          <cell r="P20855">
            <v>41</v>
          </cell>
          <cell r="Q20855">
            <v>41.264758020833334</v>
          </cell>
          <cell r="R20855">
            <v>1025</v>
          </cell>
          <cell r="S20855">
            <v>1052</v>
          </cell>
          <cell r="T20855">
            <v>27</v>
          </cell>
          <cell r="U20855">
            <v>27</v>
          </cell>
        </row>
        <row r="20856">
          <cell r="N20856" t="str">
            <v>1135FA1342_day_41</v>
          </cell>
          <cell r="O20856">
            <v>40826.265071793983</v>
          </cell>
          <cell r="P20856">
            <v>41</v>
          </cell>
          <cell r="Q20856">
            <v>41.265071793981477</v>
          </cell>
          <cell r="R20856">
            <v>1037</v>
          </cell>
          <cell r="S20856">
            <v>1070</v>
          </cell>
          <cell r="T20856">
            <v>33</v>
          </cell>
          <cell r="U20856">
            <v>33</v>
          </cell>
        </row>
        <row r="20857">
          <cell r="N20857" t="str">
            <v>1135FA1354_day_41</v>
          </cell>
          <cell r="O20857">
            <v>40826.265396770832</v>
          </cell>
          <cell r="P20857">
            <v>41</v>
          </cell>
          <cell r="Q20857">
            <v>41.265396770833327</v>
          </cell>
          <cell r="R20857">
            <v>1017</v>
          </cell>
          <cell r="S20857">
            <v>1060</v>
          </cell>
          <cell r="T20857">
            <v>43</v>
          </cell>
          <cell r="U20857">
            <v>43</v>
          </cell>
        </row>
        <row r="20858">
          <cell r="N20858" t="str">
            <v>1135FA1028_day_41</v>
          </cell>
          <cell r="O20858">
            <v>40826.265743263888</v>
          </cell>
          <cell r="P20858">
            <v>41</v>
          </cell>
          <cell r="Q20858">
            <v>41.265743263888886</v>
          </cell>
          <cell r="R20858">
            <v>1030</v>
          </cell>
          <cell r="S20858">
            <v>1061</v>
          </cell>
          <cell r="T20858">
            <v>31</v>
          </cell>
          <cell r="U20858">
            <v>31</v>
          </cell>
        </row>
        <row r="20859">
          <cell r="N20859" t="str">
            <v>1135FA1222_day_41</v>
          </cell>
          <cell r="O20859">
            <v>40826.26606228009</v>
          </cell>
          <cell r="P20859">
            <v>41</v>
          </cell>
          <cell r="Q20859">
            <v>41.266062280092598</v>
          </cell>
          <cell r="R20859">
            <v>999</v>
          </cell>
          <cell r="S20859">
            <v>1051</v>
          </cell>
          <cell r="T20859">
            <v>52</v>
          </cell>
          <cell r="U20859">
            <v>52</v>
          </cell>
        </row>
        <row r="20860">
          <cell r="N20860" t="str">
            <v>1135FA1191_day_41</v>
          </cell>
          <cell r="O20860">
            <v>40826.266419270833</v>
          </cell>
          <cell r="P20860">
            <v>41</v>
          </cell>
          <cell r="Q20860">
            <v>41.266419270833339</v>
          </cell>
          <cell r="R20860">
            <v>1007</v>
          </cell>
          <cell r="S20860">
            <v>1052</v>
          </cell>
          <cell r="T20860">
            <v>45</v>
          </cell>
          <cell r="U20860">
            <v>45</v>
          </cell>
        </row>
        <row r="20861">
          <cell r="N20861" t="str">
            <v>1135FA1057_day_41</v>
          </cell>
          <cell r="O20861">
            <v>40826.266762511572</v>
          </cell>
          <cell r="P20861">
            <v>41</v>
          </cell>
          <cell r="Q20861">
            <v>41.266762511574072</v>
          </cell>
          <cell r="R20861">
            <v>1001</v>
          </cell>
          <cell r="S20861">
            <v>1039</v>
          </cell>
          <cell r="T20861">
            <v>38</v>
          </cell>
          <cell r="U20861">
            <v>38</v>
          </cell>
        </row>
        <row r="20862">
          <cell r="N20862" t="str">
            <v>1135FA1238_day_41</v>
          </cell>
          <cell r="O20862">
            <v>40826.267100150464</v>
          </cell>
          <cell r="P20862">
            <v>41</v>
          </cell>
          <cell r="Q20862">
            <v>41.267100150462959</v>
          </cell>
          <cell r="R20862">
            <v>1035</v>
          </cell>
          <cell r="S20862">
            <v>1090</v>
          </cell>
          <cell r="T20862">
            <v>55</v>
          </cell>
          <cell r="U20862">
            <v>55</v>
          </cell>
        </row>
        <row r="20863">
          <cell r="N20863" t="str">
            <v>1135FA1346_day_41</v>
          </cell>
          <cell r="O20863">
            <v>40826.267464548611</v>
          </cell>
          <cell r="P20863">
            <v>41</v>
          </cell>
          <cell r="Q20863">
            <v>41.267464548611116</v>
          </cell>
          <cell r="R20863">
            <v>1026</v>
          </cell>
          <cell r="S20863">
            <v>1052</v>
          </cell>
          <cell r="T20863">
            <v>26</v>
          </cell>
          <cell r="U20863">
            <v>26</v>
          </cell>
        </row>
        <row r="20864">
          <cell r="N20864" t="str">
            <v>1135FA1177_day_41</v>
          </cell>
          <cell r="O20864">
            <v>40826.267780486109</v>
          </cell>
          <cell r="P20864">
            <v>41</v>
          </cell>
          <cell r="Q20864">
            <v>41.267780486111114</v>
          </cell>
          <cell r="R20864">
            <v>1034</v>
          </cell>
          <cell r="S20864">
            <v>1081</v>
          </cell>
          <cell r="T20864">
            <v>47</v>
          </cell>
          <cell r="U20864">
            <v>47</v>
          </cell>
        </row>
        <row r="20865">
          <cell r="N20865" t="str">
            <v>1135FA1348_day_41</v>
          </cell>
          <cell r="O20865">
            <v>40826.268126805553</v>
          </cell>
          <cell r="P20865">
            <v>41</v>
          </cell>
          <cell r="Q20865">
            <v>41.268126805555553</v>
          </cell>
          <cell r="R20865">
            <v>1006</v>
          </cell>
          <cell r="S20865">
            <v>1040</v>
          </cell>
          <cell r="T20865">
            <v>34</v>
          </cell>
          <cell r="U20865">
            <v>34</v>
          </cell>
        </row>
        <row r="20866">
          <cell r="N20866" t="str">
            <v>1135FA1192_day_41</v>
          </cell>
          <cell r="O20866">
            <v>40826.268463541666</v>
          </cell>
          <cell r="P20866">
            <v>41</v>
          </cell>
          <cell r="Q20866">
            <v>41.268463541666669</v>
          </cell>
          <cell r="R20866">
            <v>1020</v>
          </cell>
          <cell r="S20866">
            <v>1059</v>
          </cell>
          <cell r="T20866">
            <v>39</v>
          </cell>
          <cell r="U20866">
            <v>39</v>
          </cell>
        </row>
        <row r="20867">
          <cell r="N20867" t="str">
            <v>1135FA1376_day_41</v>
          </cell>
          <cell r="O20867">
            <v>40826.268805335647</v>
          </cell>
          <cell r="P20867">
            <v>41</v>
          </cell>
          <cell r="Q20867">
            <v>41.268805335648146</v>
          </cell>
          <cell r="R20867">
            <v>1005</v>
          </cell>
          <cell r="S20867">
            <v>1051</v>
          </cell>
          <cell r="T20867">
            <v>46</v>
          </cell>
          <cell r="U20867">
            <v>46</v>
          </cell>
        </row>
        <row r="20868">
          <cell r="N20868" t="str">
            <v>1135FA1065_day_41</v>
          </cell>
          <cell r="O20868">
            <v>40826.269150567132</v>
          </cell>
          <cell r="P20868">
            <v>41</v>
          </cell>
          <cell r="Q20868">
            <v>41.269150567129628</v>
          </cell>
          <cell r="R20868">
            <v>1010</v>
          </cell>
          <cell r="S20868">
            <v>1061</v>
          </cell>
          <cell r="T20868">
            <v>51</v>
          </cell>
          <cell r="U20868">
            <v>51</v>
          </cell>
        </row>
        <row r="20869">
          <cell r="N20869" t="str">
            <v>1135FA1176_day_41</v>
          </cell>
          <cell r="O20869">
            <v>40826.269507916666</v>
          </cell>
          <cell r="P20869">
            <v>41</v>
          </cell>
          <cell r="Q20869">
            <v>41.269507916666669</v>
          </cell>
          <cell r="R20869">
            <v>1000</v>
          </cell>
          <cell r="S20869">
            <v>1059</v>
          </cell>
          <cell r="T20869">
            <v>59</v>
          </cell>
          <cell r="U20869">
            <v>59</v>
          </cell>
        </row>
        <row r="20870">
          <cell r="N20870" t="str">
            <v>1135FA1223_day_41</v>
          </cell>
          <cell r="O20870">
            <v>40826.269871597222</v>
          </cell>
          <cell r="P20870">
            <v>41</v>
          </cell>
          <cell r="Q20870">
            <v>41.26987159722222</v>
          </cell>
          <cell r="R20870">
            <v>1029</v>
          </cell>
          <cell r="S20870">
            <v>1060</v>
          </cell>
          <cell r="T20870">
            <v>31</v>
          </cell>
          <cell r="U20870">
            <v>31</v>
          </cell>
        </row>
        <row r="20871">
          <cell r="N20871" t="str">
            <v>1135FA1256_day_41</v>
          </cell>
          <cell r="O20871">
            <v>40826.270194583332</v>
          </cell>
          <cell r="P20871">
            <v>41</v>
          </cell>
          <cell r="Q20871">
            <v>41.270194583333335</v>
          </cell>
          <cell r="R20871">
            <v>1034</v>
          </cell>
          <cell r="S20871">
            <v>1069</v>
          </cell>
          <cell r="T20871">
            <v>35</v>
          </cell>
          <cell r="U20871">
            <v>35</v>
          </cell>
        </row>
        <row r="20872">
          <cell r="N20872" t="str">
            <v>1135FA1063_day_41</v>
          </cell>
          <cell r="O20872">
            <v>40826.270527152781</v>
          </cell>
          <cell r="P20872">
            <v>41</v>
          </cell>
          <cell r="Q20872">
            <v>41.270527152777774</v>
          </cell>
          <cell r="R20872">
            <v>995</v>
          </cell>
          <cell r="S20872">
            <v>1040</v>
          </cell>
          <cell r="T20872">
            <v>45</v>
          </cell>
          <cell r="U20872">
            <v>45</v>
          </cell>
        </row>
        <row r="20873">
          <cell r="N20873" t="str">
            <v>1135FA1155_day_41</v>
          </cell>
          <cell r="O20873">
            <v>40826.27086931713</v>
          </cell>
          <cell r="P20873">
            <v>41</v>
          </cell>
          <cell r="Q20873">
            <v>41.270869317129637</v>
          </cell>
          <cell r="R20873">
            <v>993</v>
          </cell>
          <cell r="S20873">
            <v>1051</v>
          </cell>
          <cell r="T20873">
            <v>58</v>
          </cell>
          <cell r="U20873">
            <v>58</v>
          </cell>
        </row>
        <row r="20874">
          <cell r="N20874" t="str">
            <v>1135FA1390_day_41</v>
          </cell>
          <cell r="O20874">
            <v>40826.271229375001</v>
          </cell>
          <cell r="P20874">
            <v>41</v>
          </cell>
          <cell r="Q20874">
            <v>41.271229375000004</v>
          </cell>
          <cell r="R20874">
            <v>1002</v>
          </cell>
          <cell r="S20874">
            <v>1052</v>
          </cell>
          <cell r="T20874">
            <v>50</v>
          </cell>
          <cell r="U20874">
            <v>50</v>
          </cell>
        </row>
        <row r="20875">
          <cell r="N20875" t="str">
            <v>1135FA1294_day_41</v>
          </cell>
          <cell r="O20875">
            <v>40826.271580763889</v>
          </cell>
          <cell r="P20875">
            <v>41</v>
          </cell>
          <cell r="Q20875">
            <v>41.271580763888892</v>
          </cell>
          <cell r="R20875">
            <v>1017</v>
          </cell>
          <cell r="S20875">
            <v>1060</v>
          </cell>
          <cell r="T20875">
            <v>43</v>
          </cell>
          <cell r="U20875">
            <v>43</v>
          </cell>
        </row>
        <row r="20876">
          <cell r="N20876" t="str">
            <v>1135FA1329_day_41</v>
          </cell>
          <cell r="O20876">
            <v>40826.271926712965</v>
          </cell>
          <cell r="P20876">
            <v>41</v>
          </cell>
          <cell r="Q20876">
            <v>41.271926712962966</v>
          </cell>
          <cell r="R20876">
            <v>997</v>
          </cell>
          <cell r="S20876">
            <v>1052</v>
          </cell>
          <cell r="T20876">
            <v>55</v>
          </cell>
          <cell r="U20876">
            <v>55</v>
          </cell>
        </row>
        <row r="20877">
          <cell r="N20877" t="str">
            <v>1135FA1036_day_41</v>
          </cell>
          <cell r="O20877">
            <v>40826.272284247687</v>
          </cell>
          <cell r="P20877">
            <v>41</v>
          </cell>
          <cell r="Q20877">
            <v>41.272284247685185</v>
          </cell>
          <cell r="R20877">
            <v>1006</v>
          </cell>
          <cell r="S20877">
            <v>1060</v>
          </cell>
          <cell r="T20877">
            <v>54</v>
          </cell>
          <cell r="U20877">
            <v>54</v>
          </cell>
        </row>
        <row r="20878">
          <cell r="N20878" t="str">
            <v>1135FA1318_day_41</v>
          </cell>
          <cell r="O20878">
            <v>40826.272639791663</v>
          </cell>
          <cell r="P20878">
            <v>41</v>
          </cell>
          <cell r="Q20878">
            <v>41.27263979166667</v>
          </cell>
          <cell r="R20878">
            <v>997</v>
          </cell>
          <cell r="S20878">
            <v>1041</v>
          </cell>
          <cell r="T20878">
            <v>44</v>
          </cell>
          <cell r="U20878">
            <v>44</v>
          </cell>
        </row>
        <row r="20879">
          <cell r="N20879" t="str">
            <v>1135FA1187_day_41</v>
          </cell>
          <cell r="O20879">
            <v>40826.272996597225</v>
          </cell>
          <cell r="P20879">
            <v>41</v>
          </cell>
          <cell r="Q20879">
            <v>41.272996597222217</v>
          </cell>
          <cell r="R20879">
            <v>1020</v>
          </cell>
          <cell r="S20879">
            <v>1069</v>
          </cell>
          <cell r="T20879">
            <v>49</v>
          </cell>
          <cell r="U20879">
            <v>49</v>
          </cell>
        </row>
        <row r="20880">
          <cell r="N20880" t="str">
            <v>1135FA1384_day_41</v>
          </cell>
          <cell r="O20880">
            <v>40826.273344907408</v>
          </cell>
          <cell r="P20880">
            <v>41</v>
          </cell>
          <cell r="Q20880">
            <v>41.273344907407406</v>
          </cell>
          <cell r="R20880">
            <v>1007</v>
          </cell>
          <cell r="S20880">
            <v>1051</v>
          </cell>
          <cell r="T20880">
            <v>44</v>
          </cell>
          <cell r="U20880">
            <v>44</v>
          </cell>
        </row>
        <row r="20881">
          <cell r="N20881" t="str">
            <v>1135FA1305_day_41</v>
          </cell>
          <cell r="O20881">
            <v>40826.273692488423</v>
          </cell>
          <cell r="P20881">
            <v>41</v>
          </cell>
          <cell r="Q20881">
            <v>41.27369248842593</v>
          </cell>
          <cell r="R20881">
            <v>1022</v>
          </cell>
          <cell r="S20881">
            <v>1070</v>
          </cell>
          <cell r="T20881">
            <v>48</v>
          </cell>
          <cell r="U20881">
            <v>48</v>
          </cell>
        </row>
        <row r="20882">
          <cell r="N20882" t="str">
            <v>1135FA1086_day_41</v>
          </cell>
          <cell r="O20882">
            <v>40826.274042604164</v>
          </cell>
          <cell r="P20882">
            <v>41</v>
          </cell>
          <cell r="Q20882">
            <v>41.274042604166659</v>
          </cell>
          <cell r="R20882">
            <v>1019</v>
          </cell>
          <cell r="S20882">
            <v>1052</v>
          </cell>
          <cell r="T20882">
            <v>33</v>
          </cell>
          <cell r="U20882">
            <v>33</v>
          </cell>
        </row>
        <row r="20883">
          <cell r="N20883" t="str">
            <v>1135FA1282_day_41</v>
          </cell>
          <cell r="O20883">
            <v>40826.274370289349</v>
          </cell>
          <cell r="P20883">
            <v>41</v>
          </cell>
          <cell r="Q20883">
            <v>41.27437028935185</v>
          </cell>
          <cell r="R20883">
            <v>1020</v>
          </cell>
          <cell r="S20883">
            <v>1070</v>
          </cell>
          <cell r="T20883">
            <v>50</v>
          </cell>
          <cell r="U20883">
            <v>50</v>
          </cell>
        </row>
        <row r="20884">
          <cell r="N20884" t="str">
            <v>1135FA1126_day_41</v>
          </cell>
          <cell r="O20884">
            <v>40826.27471878472</v>
          </cell>
          <cell r="P20884">
            <v>41</v>
          </cell>
          <cell r="Q20884">
            <v>41.274718784722225</v>
          </cell>
          <cell r="R20884">
            <v>1012</v>
          </cell>
          <cell r="S20884">
            <v>1052</v>
          </cell>
          <cell r="T20884">
            <v>40</v>
          </cell>
          <cell r="U20884">
            <v>40</v>
          </cell>
        </row>
        <row r="20885">
          <cell r="N20885" t="str">
            <v>1135FA1218_day_41</v>
          </cell>
          <cell r="O20885">
            <v>40826.275050810182</v>
          </cell>
          <cell r="P20885">
            <v>41</v>
          </cell>
          <cell r="Q20885">
            <v>41.275050810185185</v>
          </cell>
          <cell r="R20885">
            <v>1026</v>
          </cell>
          <cell r="S20885">
            <v>1069</v>
          </cell>
          <cell r="T20885">
            <v>43</v>
          </cell>
          <cell r="U20885">
            <v>43</v>
          </cell>
        </row>
        <row r="20886">
          <cell r="N20886" t="str">
            <v>1135FA1234_day_41</v>
          </cell>
          <cell r="O20886">
            <v>40826.275396585646</v>
          </cell>
          <cell r="P20886">
            <v>41</v>
          </cell>
          <cell r="Q20886">
            <v>41.275396585648153</v>
          </cell>
          <cell r="R20886">
            <v>1011</v>
          </cell>
          <cell r="S20886">
            <v>1051</v>
          </cell>
          <cell r="T20886">
            <v>40</v>
          </cell>
          <cell r="U20886">
            <v>40</v>
          </cell>
        </row>
        <row r="20887">
          <cell r="N20887" t="str">
            <v>1135FA1300_day_41</v>
          </cell>
          <cell r="O20887">
            <v>40826.275730069443</v>
          </cell>
          <cell r="P20887">
            <v>41</v>
          </cell>
          <cell r="Q20887">
            <v>41.27573006944445</v>
          </cell>
          <cell r="R20887">
            <v>1044</v>
          </cell>
          <cell r="S20887">
            <v>1070</v>
          </cell>
          <cell r="T20887">
            <v>26</v>
          </cell>
          <cell r="U20887">
            <v>26</v>
          </cell>
        </row>
        <row r="20888">
          <cell r="N20888" t="str">
            <v>1135FA1284_day_41</v>
          </cell>
          <cell r="O20888">
            <v>40826.276043113423</v>
          </cell>
          <cell r="P20888">
            <v>41</v>
          </cell>
          <cell r="Q20888">
            <v>41.276043113425928</v>
          </cell>
          <cell r="R20888">
            <v>988</v>
          </cell>
          <cell r="S20888">
            <v>1032</v>
          </cell>
          <cell r="T20888">
            <v>44</v>
          </cell>
          <cell r="U20888">
            <v>44</v>
          </cell>
        </row>
        <row r="20889">
          <cell r="N20889" t="str">
            <v>1135FA1160_day_41</v>
          </cell>
          <cell r="O20889">
            <v>40826.276391782405</v>
          </cell>
          <cell r="P20889">
            <v>41</v>
          </cell>
          <cell r="Q20889">
            <v>41.276391782407408</v>
          </cell>
          <cell r="R20889">
            <v>1025</v>
          </cell>
          <cell r="S20889">
            <v>1070</v>
          </cell>
          <cell r="T20889">
            <v>45</v>
          </cell>
          <cell r="U20889">
            <v>45</v>
          </cell>
        </row>
        <row r="20890">
          <cell r="N20890" t="str">
            <v>1135FA1372_day_41</v>
          </cell>
          <cell r="O20890">
            <v>40826.276747858799</v>
          </cell>
          <cell r="P20890">
            <v>41</v>
          </cell>
          <cell r="Q20890">
            <v>41.276747858796298</v>
          </cell>
          <cell r="R20890">
            <v>1011</v>
          </cell>
          <cell r="S20890">
            <v>1041</v>
          </cell>
          <cell r="T20890">
            <v>30</v>
          </cell>
          <cell r="U20890">
            <v>30</v>
          </cell>
        </row>
        <row r="20891">
          <cell r="N20891" t="str">
            <v>1135FA1357_day_41</v>
          </cell>
          <cell r="O20891">
            <v>40826.277069768519</v>
          </cell>
          <cell r="P20891">
            <v>41</v>
          </cell>
          <cell r="Q20891">
            <v>41.277069768518516</v>
          </cell>
          <cell r="R20891">
            <v>1029</v>
          </cell>
          <cell r="S20891">
            <v>1060</v>
          </cell>
          <cell r="T20891">
            <v>31</v>
          </cell>
          <cell r="U20891">
            <v>31</v>
          </cell>
        </row>
        <row r="20892">
          <cell r="N20892" t="str">
            <v>1135FA1054_day_41</v>
          </cell>
          <cell r="O20892">
            <v>40826.277393657409</v>
          </cell>
          <cell r="P20892">
            <v>41</v>
          </cell>
          <cell r="Q20892">
            <v>41.277393657407409</v>
          </cell>
          <cell r="R20892">
            <v>1022</v>
          </cell>
          <cell r="S20892">
            <v>1051</v>
          </cell>
          <cell r="T20892">
            <v>29</v>
          </cell>
          <cell r="U20892">
            <v>29</v>
          </cell>
        </row>
        <row r="20893">
          <cell r="N20893" t="str">
            <v>1135FA1290_day_41</v>
          </cell>
          <cell r="O20893">
            <v>40826.277719722224</v>
          </cell>
          <cell r="P20893">
            <v>41</v>
          </cell>
          <cell r="Q20893">
            <v>41.277719722222216</v>
          </cell>
          <cell r="R20893">
            <v>1023</v>
          </cell>
          <cell r="S20893">
            <v>1070</v>
          </cell>
          <cell r="T20893">
            <v>47</v>
          </cell>
          <cell r="U20893">
            <v>47</v>
          </cell>
        </row>
        <row r="20894">
          <cell r="N20894" t="str">
            <v>1135FA1311_day_41</v>
          </cell>
          <cell r="O20894">
            <v>40826.278063148151</v>
          </cell>
          <cell r="P20894">
            <v>41</v>
          </cell>
          <cell r="Q20894">
            <v>41.278063148148149</v>
          </cell>
          <cell r="R20894">
            <v>1011</v>
          </cell>
          <cell r="S20894">
            <v>1051</v>
          </cell>
          <cell r="T20894">
            <v>40</v>
          </cell>
          <cell r="U20894">
            <v>40</v>
          </cell>
        </row>
        <row r="20895">
          <cell r="N20895" t="str">
            <v>1135FA1101_day_41</v>
          </cell>
          <cell r="O20895">
            <v>40826.27839806713</v>
          </cell>
          <cell r="P20895">
            <v>41</v>
          </cell>
          <cell r="Q20895">
            <v>41.278398067129629</v>
          </cell>
          <cell r="R20895">
            <v>1028</v>
          </cell>
          <cell r="S20895">
            <v>1069</v>
          </cell>
          <cell r="T20895">
            <v>41</v>
          </cell>
          <cell r="U20895">
            <v>41</v>
          </cell>
        </row>
        <row r="20896">
          <cell r="N20896" t="str">
            <v>1135FA1243_day_41</v>
          </cell>
          <cell r="O20896">
            <v>40826.278738958332</v>
          </cell>
          <cell r="P20896">
            <v>41</v>
          </cell>
          <cell r="Q20896">
            <v>41.278738958333328</v>
          </cell>
          <cell r="R20896">
            <v>1022</v>
          </cell>
          <cell r="S20896">
            <v>1061</v>
          </cell>
          <cell r="T20896">
            <v>39</v>
          </cell>
          <cell r="U20896">
            <v>39</v>
          </cell>
        </row>
        <row r="20897">
          <cell r="N20897" t="str">
            <v>1135FA1261_day_41</v>
          </cell>
          <cell r="O20897">
            <v>40826.279083657406</v>
          </cell>
          <cell r="P20897">
            <v>41</v>
          </cell>
          <cell r="Q20897">
            <v>41.279083657407405</v>
          </cell>
          <cell r="R20897">
            <v>1015</v>
          </cell>
          <cell r="S20897">
            <v>1061</v>
          </cell>
          <cell r="T20897">
            <v>46</v>
          </cell>
          <cell r="U20897">
            <v>46</v>
          </cell>
        </row>
        <row r="20898">
          <cell r="N20898" t="str">
            <v>1135FA1299_day_41</v>
          </cell>
          <cell r="O20898">
            <v>40826.279428888891</v>
          </cell>
          <cell r="P20898">
            <v>41</v>
          </cell>
          <cell r="Q20898">
            <v>41.279428888888894</v>
          </cell>
          <cell r="R20898">
            <v>1003</v>
          </cell>
          <cell r="S20898">
            <v>1052</v>
          </cell>
          <cell r="T20898">
            <v>49</v>
          </cell>
          <cell r="U20898">
            <v>49</v>
          </cell>
        </row>
        <row r="20899">
          <cell r="N20899" t="str">
            <v>1135FA1334_day_41</v>
          </cell>
          <cell r="O20899">
            <v>40826.279777199074</v>
          </cell>
          <cell r="P20899">
            <v>41</v>
          </cell>
          <cell r="Q20899">
            <v>41.279777199074076</v>
          </cell>
          <cell r="R20899">
            <v>1038</v>
          </cell>
          <cell r="S20899">
            <v>1061</v>
          </cell>
          <cell r="T20899">
            <v>23</v>
          </cell>
          <cell r="U20899">
            <v>23</v>
          </cell>
        </row>
        <row r="20900">
          <cell r="N20900" t="str">
            <v>1135FA1016_day_41</v>
          </cell>
          <cell r="O20900">
            <v>40826.28008733796</v>
          </cell>
          <cell r="P20900">
            <v>41</v>
          </cell>
          <cell r="Q20900">
            <v>41.280087337962961</v>
          </cell>
          <cell r="R20900">
            <v>1026</v>
          </cell>
          <cell r="S20900">
            <v>1069</v>
          </cell>
          <cell r="T20900">
            <v>43</v>
          </cell>
          <cell r="U20900">
            <v>43</v>
          </cell>
        </row>
        <row r="20901">
          <cell r="N20901" t="str">
            <v>1135FA1083_day_41</v>
          </cell>
          <cell r="O20901">
            <v>40826.280424803241</v>
          </cell>
          <cell r="P20901">
            <v>41</v>
          </cell>
          <cell r="Q20901">
            <v>41.280424803240741</v>
          </cell>
          <cell r="R20901">
            <v>1034</v>
          </cell>
          <cell r="S20901">
            <v>1060</v>
          </cell>
          <cell r="T20901">
            <v>26</v>
          </cell>
          <cell r="U20901">
            <v>26</v>
          </cell>
        </row>
        <row r="20902">
          <cell r="N20902" t="str">
            <v>1135FA1317_day_41</v>
          </cell>
          <cell r="O20902">
            <v>40826.280752129627</v>
          </cell>
          <cell r="P20902">
            <v>41</v>
          </cell>
          <cell r="Q20902">
            <v>41.280752129629633</v>
          </cell>
          <cell r="R20902">
            <v>1018</v>
          </cell>
          <cell r="S20902">
            <v>1061</v>
          </cell>
          <cell r="T20902">
            <v>43</v>
          </cell>
          <cell r="U20902">
            <v>43</v>
          </cell>
        </row>
        <row r="20903">
          <cell r="N20903" t="str">
            <v>1135FA1373_day_41</v>
          </cell>
          <cell r="O20903">
            <v>40826.281095370374</v>
          </cell>
          <cell r="P20903">
            <v>41</v>
          </cell>
          <cell r="Q20903">
            <v>41.281095370370373</v>
          </cell>
          <cell r="R20903">
            <v>1009</v>
          </cell>
          <cell r="S20903">
            <v>1059</v>
          </cell>
          <cell r="T20903">
            <v>50</v>
          </cell>
          <cell r="U20903">
            <v>50</v>
          </cell>
        </row>
        <row r="20904">
          <cell r="N20904" t="str">
            <v>1135FA1064_day_41</v>
          </cell>
          <cell r="O20904">
            <v>40826.281448923612</v>
          </cell>
          <cell r="P20904">
            <v>41</v>
          </cell>
          <cell r="Q20904">
            <v>41.281448923611116</v>
          </cell>
          <cell r="R20904">
            <v>1007</v>
          </cell>
          <cell r="S20904">
            <v>1061</v>
          </cell>
          <cell r="T20904">
            <v>54</v>
          </cell>
          <cell r="U20904">
            <v>54</v>
          </cell>
        </row>
        <row r="20905">
          <cell r="N20905" t="str">
            <v>1135FA1293_day_41</v>
          </cell>
          <cell r="O20905">
            <v>40826.281807361112</v>
          </cell>
          <cell r="P20905">
            <v>41</v>
          </cell>
          <cell r="Q20905">
            <v>41.281807361111113</v>
          </cell>
          <cell r="R20905">
            <v>987</v>
          </cell>
          <cell r="S20905">
            <v>1051</v>
          </cell>
          <cell r="T20905">
            <v>64</v>
          </cell>
          <cell r="U20905">
            <v>64</v>
          </cell>
        </row>
        <row r="20906">
          <cell r="N20906" t="str">
            <v>1135FA1333_day_41</v>
          </cell>
          <cell r="O20906">
            <v>40826.282178819441</v>
          </cell>
          <cell r="P20906">
            <v>41</v>
          </cell>
          <cell r="Q20906">
            <v>41.282178819444439</v>
          </cell>
          <cell r="R20906">
            <v>1002</v>
          </cell>
          <cell r="S20906">
            <v>1060</v>
          </cell>
          <cell r="T20906">
            <v>58</v>
          </cell>
          <cell r="U20906">
            <v>58</v>
          </cell>
        </row>
        <row r="20907">
          <cell r="N20907" t="str">
            <v>1135FA1301_day_41</v>
          </cell>
          <cell r="O20907">
            <v>40826.282547199073</v>
          </cell>
          <cell r="P20907">
            <v>41</v>
          </cell>
          <cell r="Q20907">
            <v>41.282547199074074</v>
          </cell>
          <cell r="R20907">
            <v>1002</v>
          </cell>
          <cell r="S20907">
            <v>1040</v>
          </cell>
          <cell r="T20907">
            <v>38</v>
          </cell>
          <cell r="U20907">
            <v>38</v>
          </cell>
        </row>
        <row r="20908">
          <cell r="N20908" t="str">
            <v>1135FA1147_day_41</v>
          </cell>
          <cell r="O20908">
            <v>40826.282892071758</v>
          </cell>
          <cell r="P20908">
            <v>41</v>
          </cell>
          <cell r="Q20908">
            <v>41.282892071759264</v>
          </cell>
          <cell r="R20908">
            <v>1021</v>
          </cell>
          <cell r="S20908">
            <v>1068</v>
          </cell>
          <cell r="T20908">
            <v>47</v>
          </cell>
          <cell r="U20908">
            <v>47</v>
          </cell>
        </row>
        <row r="20909">
          <cell r="N20909" t="str">
            <v>1135FA1139_day_41</v>
          </cell>
          <cell r="O20909">
            <v>40826.283238923614</v>
          </cell>
          <cell r="P20909">
            <v>41</v>
          </cell>
          <cell r="Q20909">
            <v>41.283238923611108</v>
          </cell>
          <cell r="R20909">
            <v>993</v>
          </cell>
          <cell r="S20909">
            <v>1031</v>
          </cell>
          <cell r="T20909">
            <v>38</v>
          </cell>
          <cell r="U20909">
            <v>38</v>
          </cell>
        </row>
        <row r="20910">
          <cell r="N20910" t="str">
            <v>1135FA1007_day_41</v>
          </cell>
          <cell r="O20910">
            <v>40826.283570601852</v>
          </cell>
          <cell r="P20910">
            <v>41</v>
          </cell>
          <cell r="Q20910">
            <v>41.283570601851849</v>
          </cell>
          <cell r="R20910">
            <v>998</v>
          </cell>
          <cell r="S20910">
            <v>1052</v>
          </cell>
          <cell r="T20910">
            <v>54</v>
          </cell>
          <cell r="U20910">
            <v>54</v>
          </cell>
        </row>
        <row r="20911">
          <cell r="N20911" t="str">
            <v>1135FA1041_day_41</v>
          </cell>
          <cell r="O20911">
            <v>40826.283927037039</v>
          </cell>
          <cell r="P20911">
            <v>41</v>
          </cell>
          <cell r="Q20911">
            <v>41.283927037037031</v>
          </cell>
          <cell r="R20911">
            <v>986</v>
          </cell>
          <cell r="S20911">
            <v>1041</v>
          </cell>
          <cell r="T20911">
            <v>55</v>
          </cell>
          <cell r="U20911">
            <v>55</v>
          </cell>
        </row>
        <row r="20912">
          <cell r="N20912" t="str">
            <v>1135FA1312_day_41</v>
          </cell>
          <cell r="O20912">
            <v>40826.284286203707</v>
          </cell>
          <cell r="P20912">
            <v>41</v>
          </cell>
          <cell r="Q20912">
            <v>41.284286203703708</v>
          </cell>
          <cell r="R20912">
            <v>1020</v>
          </cell>
          <cell r="S20912">
            <v>1080</v>
          </cell>
          <cell r="T20912">
            <v>60</v>
          </cell>
          <cell r="U20912">
            <v>60</v>
          </cell>
        </row>
        <row r="20913">
          <cell r="N20913" t="str">
            <v>1135FA1014_day_41</v>
          </cell>
          <cell r="O20913">
            <v>40826.284654583331</v>
          </cell>
          <cell r="P20913">
            <v>41</v>
          </cell>
          <cell r="Q20913">
            <v>41.284654583333335</v>
          </cell>
          <cell r="R20913">
            <v>998</v>
          </cell>
          <cell r="S20913">
            <v>1041</v>
          </cell>
          <cell r="T20913">
            <v>43</v>
          </cell>
          <cell r="U20913">
            <v>43</v>
          </cell>
        </row>
        <row r="20914">
          <cell r="N20914" t="str">
            <v>1135FA1319_day_41</v>
          </cell>
          <cell r="O20914">
            <v>40826.285015914349</v>
          </cell>
          <cell r="P20914">
            <v>41</v>
          </cell>
          <cell r="Q20914">
            <v>41.285015914351852</v>
          </cell>
          <cell r="R20914">
            <v>1005</v>
          </cell>
          <cell r="S20914">
            <v>1060</v>
          </cell>
          <cell r="T20914">
            <v>55</v>
          </cell>
          <cell r="U20914">
            <v>55</v>
          </cell>
        </row>
        <row r="20915">
          <cell r="N20915" t="str">
            <v>1135FA1367_day_41</v>
          </cell>
          <cell r="O20915">
            <v>40826.285383750001</v>
          </cell>
          <cell r="P20915">
            <v>41</v>
          </cell>
          <cell r="Q20915">
            <v>41.285383750000001</v>
          </cell>
          <cell r="R20915">
            <v>1011</v>
          </cell>
          <cell r="S20915">
            <v>1038</v>
          </cell>
          <cell r="T20915">
            <v>27</v>
          </cell>
          <cell r="U20915">
            <v>27</v>
          </cell>
        </row>
        <row r="20916">
          <cell r="N20916" t="str">
            <v>1135FA1039_day_41</v>
          </cell>
          <cell r="O20916">
            <v>40826.285705833332</v>
          </cell>
          <cell r="P20916">
            <v>41</v>
          </cell>
          <cell r="Q20916">
            <v>41.285705833333331</v>
          </cell>
          <cell r="R20916">
            <v>1030</v>
          </cell>
          <cell r="S20916">
            <v>1069</v>
          </cell>
          <cell r="T20916">
            <v>39</v>
          </cell>
          <cell r="U20916">
            <v>39</v>
          </cell>
        </row>
        <row r="20917">
          <cell r="N20917" t="str">
            <v>1135FA1365_day_41</v>
          </cell>
          <cell r="O20917">
            <v>40826.286045092595</v>
          </cell>
          <cell r="P20917">
            <v>41</v>
          </cell>
          <cell r="Q20917">
            <v>41.286045092592595</v>
          </cell>
          <cell r="R20917">
            <v>998</v>
          </cell>
          <cell r="S20917">
            <v>1031</v>
          </cell>
          <cell r="T20917">
            <v>33</v>
          </cell>
          <cell r="U20917">
            <v>33</v>
          </cell>
        </row>
        <row r="20918">
          <cell r="N20918" t="str">
            <v>1135FA1109_day_41</v>
          </cell>
          <cell r="O20918">
            <v>40826.286370983798</v>
          </cell>
          <cell r="P20918">
            <v>41</v>
          </cell>
          <cell r="Q20918">
            <v>41.286370983796296</v>
          </cell>
          <cell r="R20918">
            <v>1012</v>
          </cell>
          <cell r="S20918">
            <v>1060</v>
          </cell>
          <cell r="T20918">
            <v>48</v>
          </cell>
          <cell r="U20918">
            <v>48</v>
          </cell>
        </row>
        <row r="20919">
          <cell r="N20919" t="str">
            <v>1135FA1058_day_41</v>
          </cell>
          <cell r="O20919">
            <v>40826.286718923613</v>
          </cell>
          <cell r="P20919">
            <v>41</v>
          </cell>
          <cell r="Q20919">
            <v>41.286718923611112</v>
          </cell>
          <cell r="R20919">
            <v>995</v>
          </cell>
          <cell r="S20919">
            <v>1040</v>
          </cell>
          <cell r="T20919">
            <v>45</v>
          </cell>
          <cell r="U20919">
            <v>45</v>
          </cell>
        </row>
        <row r="20920">
          <cell r="N20920" t="str">
            <v>1135FA1302_day_41</v>
          </cell>
          <cell r="O20920">
            <v>40826.287070844905</v>
          </cell>
          <cell r="P20920">
            <v>41</v>
          </cell>
          <cell r="Q20920">
            <v>41.287070844907404</v>
          </cell>
          <cell r="R20920">
            <v>1036</v>
          </cell>
          <cell r="S20920">
            <v>1069</v>
          </cell>
          <cell r="T20920">
            <v>33</v>
          </cell>
          <cell r="U20920">
            <v>33</v>
          </cell>
        </row>
        <row r="20921">
          <cell r="N20921" t="str">
            <v>1135FA1102_day_41</v>
          </cell>
          <cell r="O20921">
            <v>40826.287402881942</v>
          </cell>
          <cell r="P20921">
            <v>41</v>
          </cell>
          <cell r="Q20921">
            <v>41.287402881944438</v>
          </cell>
          <cell r="R20921">
            <v>977</v>
          </cell>
          <cell r="S20921">
            <v>1032</v>
          </cell>
          <cell r="T20921">
            <v>55</v>
          </cell>
          <cell r="U20921">
            <v>55</v>
          </cell>
        </row>
        <row r="20922">
          <cell r="N20922" t="str">
            <v>1135FA1358_day_41</v>
          </cell>
          <cell r="O20922">
            <v>40826.287758784725</v>
          </cell>
          <cell r="P20922">
            <v>41</v>
          </cell>
          <cell r="Q20922">
            <v>41.287758784722222</v>
          </cell>
          <cell r="R20922">
            <v>1008</v>
          </cell>
          <cell r="S20922">
            <v>1057</v>
          </cell>
          <cell r="T20922">
            <v>49</v>
          </cell>
          <cell r="U20922">
            <v>49</v>
          </cell>
        </row>
        <row r="20923">
          <cell r="N20923" t="str">
            <v>1135FA1324_day_41</v>
          </cell>
          <cell r="O20923">
            <v>40826.288113784722</v>
          </cell>
          <cell r="P20923">
            <v>41</v>
          </cell>
          <cell r="Q20923">
            <v>41.288113784722228</v>
          </cell>
          <cell r="R20923">
            <v>1011</v>
          </cell>
          <cell r="S20923">
            <v>1032</v>
          </cell>
          <cell r="T20923">
            <v>21</v>
          </cell>
          <cell r="U20923">
            <v>21</v>
          </cell>
        </row>
        <row r="20924">
          <cell r="N20924" t="str">
            <v>1135FA1040_day_41</v>
          </cell>
          <cell r="O20924">
            <v>40826.288421215279</v>
          </cell>
          <cell r="P20924">
            <v>41</v>
          </cell>
          <cell r="Q20924">
            <v>41.288421215277772</v>
          </cell>
          <cell r="R20924">
            <v>1026</v>
          </cell>
          <cell r="S20924">
            <v>1061</v>
          </cell>
          <cell r="T20924">
            <v>35</v>
          </cell>
          <cell r="U20924">
            <v>35</v>
          </cell>
        </row>
        <row r="20925">
          <cell r="N20925" t="str">
            <v>1135FA1327_day_41</v>
          </cell>
          <cell r="O20925">
            <v>40826.288749085645</v>
          </cell>
          <cell r="P20925">
            <v>41</v>
          </cell>
          <cell r="Q20925">
            <v>41.288749085648149</v>
          </cell>
          <cell r="R20925">
            <v>985</v>
          </cell>
          <cell r="S20925">
            <v>1040</v>
          </cell>
          <cell r="T20925">
            <v>55</v>
          </cell>
          <cell r="U20925">
            <v>55</v>
          </cell>
        </row>
        <row r="20926">
          <cell r="N20926" t="str">
            <v>1135FA1090_day_41</v>
          </cell>
          <cell r="O20926">
            <v>40826.28911928241</v>
          </cell>
          <cell r="P20926">
            <v>41</v>
          </cell>
          <cell r="Q20926">
            <v>41.289119282407405</v>
          </cell>
          <cell r="R20926">
            <v>1011</v>
          </cell>
          <cell r="S20926">
            <v>1040</v>
          </cell>
          <cell r="T20926">
            <v>29</v>
          </cell>
          <cell r="U20926">
            <v>29</v>
          </cell>
        </row>
        <row r="20927">
          <cell r="N20927" t="str">
            <v>1135FA1010_day_41</v>
          </cell>
          <cell r="O20927">
            <v>40826.289453483798</v>
          </cell>
          <cell r="P20927">
            <v>41</v>
          </cell>
          <cell r="Q20927">
            <v>41.289453483796301</v>
          </cell>
          <cell r="R20927">
            <v>1005</v>
          </cell>
          <cell r="S20927">
            <v>1040</v>
          </cell>
          <cell r="T20927">
            <v>35</v>
          </cell>
          <cell r="U20927">
            <v>35</v>
          </cell>
        </row>
        <row r="20928">
          <cell r="N20928" t="str">
            <v>1135FA1199_day_41</v>
          </cell>
          <cell r="O20928">
            <v>40826.289782071763</v>
          </cell>
          <cell r="P20928">
            <v>41</v>
          </cell>
          <cell r="Q20928">
            <v>41.289782071759262</v>
          </cell>
          <cell r="R20928">
            <v>1033</v>
          </cell>
          <cell r="S20928">
            <v>1060</v>
          </cell>
          <cell r="T20928">
            <v>27</v>
          </cell>
          <cell r="U20928">
            <v>27</v>
          </cell>
        </row>
        <row r="20929">
          <cell r="N20929" t="str">
            <v>1135FA1123_day_41</v>
          </cell>
          <cell r="O20929">
            <v>40826.290099999998</v>
          </cell>
          <cell r="P20929">
            <v>41</v>
          </cell>
          <cell r="Q20929">
            <v>41.290100000000002</v>
          </cell>
          <cell r="R20929">
            <v>1009</v>
          </cell>
          <cell r="S20929">
            <v>1032</v>
          </cell>
          <cell r="T20929">
            <v>23</v>
          </cell>
          <cell r="U20929">
            <v>23</v>
          </cell>
        </row>
        <row r="20930">
          <cell r="N20930" t="str">
            <v>1135FA1180_day_41</v>
          </cell>
          <cell r="O20930">
            <v>40826.290411412039</v>
          </cell>
          <cell r="P20930">
            <v>41</v>
          </cell>
          <cell r="Q20930">
            <v>41.290411412037031</v>
          </cell>
          <cell r="R20930">
            <v>1020</v>
          </cell>
          <cell r="S20930">
            <v>1052</v>
          </cell>
          <cell r="T20930">
            <v>32</v>
          </cell>
          <cell r="U20930">
            <v>32</v>
          </cell>
        </row>
        <row r="20931">
          <cell r="N20931" t="str">
            <v>1135FA1295_day_41</v>
          </cell>
          <cell r="O20931">
            <v>40826.290734224538</v>
          </cell>
          <cell r="P20931">
            <v>41</v>
          </cell>
          <cell r="Q20931">
            <v>41.290734224537033</v>
          </cell>
          <cell r="R20931">
            <v>981</v>
          </cell>
          <cell r="S20931">
            <v>1040</v>
          </cell>
          <cell r="T20931">
            <v>59</v>
          </cell>
          <cell r="U20931">
            <v>59</v>
          </cell>
        </row>
        <row r="20932">
          <cell r="N20932" t="str">
            <v>1135FA1140_day_41</v>
          </cell>
          <cell r="O20932">
            <v>40826.291106041666</v>
          </cell>
          <cell r="P20932">
            <v>41</v>
          </cell>
          <cell r="Q20932">
            <v>41.291106041666666</v>
          </cell>
          <cell r="R20932">
            <v>1002</v>
          </cell>
          <cell r="S20932">
            <v>1041</v>
          </cell>
          <cell r="T20932">
            <v>39</v>
          </cell>
          <cell r="U20932">
            <v>39</v>
          </cell>
        </row>
        <row r="20933">
          <cell r="N20933" t="str">
            <v>1135FA1240_day_41</v>
          </cell>
          <cell r="O20933">
            <v>40826.291443865739</v>
          </cell>
          <cell r="P20933">
            <v>41</v>
          </cell>
          <cell r="Q20933">
            <v>41.291443865740739</v>
          </cell>
          <cell r="R20933">
            <v>971</v>
          </cell>
          <cell r="S20933">
            <v>1031</v>
          </cell>
          <cell r="T20933">
            <v>60</v>
          </cell>
          <cell r="U20933">
            <v>60</v>
          </cell>
        </row>
        <row r="20934">
          <cell r="N20934" t="str">
            <v>1135FA1229_day_41</v>
          </cell>
          <cell r="O20934">
            <v>40826.291806273148</v>
          </cell>
          <cell r="P20934">
            <v>41</v>
          </cell>
          <cell r="Q20934">
            <v>41.291806273148147</v>
          </cell>
          <cell r="R20934">
            <v>1014</v>
          </cell>
          <cell r="S20934">
            <v>1060</v>
          </cell>
          <cell r="T20934">
            <v>46</v>
          </cell>
          <cell r="U20934">
            <v>46</v>
          </cell>
        </row>
        <row r="20935">
          <cell r="N20935" t="str">
            <v>1135FA1350_day_41</v>
          </cell>
          <cell r="O20935">
            <v>40826.292148611108</v>
          </cell>
          <cell r="P20935">
            <v>41</v>
          </cell>
          <cell r="Q20935">
            <v>41.292148611111109</v>
          </cell>
          <cell r="R20935">
            <v>1033</v>
          </cell>
          <cell r="S20935">
            <v>1070</v>
          </cell>
          <cell r="T20935">
            <v>37</v>
          </cell>
          <cell r="U20935">
            <v>37</v>
          </cell>
        </row>
        <row r="20936">
          <cell r="N20936" t="str">
            <v>1135FA1233_day_41</v>
          </cell>
          <cell r="O20936">
            <v>40826.292477025461</v>
          </cell>
          <cell r="P20936">
            <v>41</v>
          </cell>
          <cell r="Q20936">
            <v>41.292477025462958</v>
          </cell>
          <cell r="R20936">
            <v>1008</v>
          </cell>
          <cell r="S20936">
            <v>1052</v>
          </cell>
          <cell r="T20936">
            <v>44</v>
          </cell>
          <cell r="U20936">
            <v>44</v>
          </cell>
        </row>
        <row r="20937">
          <cell r="N20937" t="str">
            <v>1135FA1043_day_41</v>
          </cell>
          <cell r="O20937">
            <v>40826.292828773148</v>
          </cell>
          <cell r="P20937">
            <v>41</v>
          </cell>
          <cell r="Q20937">
            <v>41.292828773148145</v>
          </cell>
          <cell r="R20937">
            <v>1015</v>
          </cell>
          <cell r="S20937">
            <v>1069</v>
          </cell>
          <cell r="T20937">
            <v>54</v>
          </cell>
          <cell r="U20937">
            <v>54</v>
          </cell>
        </row>
        <row r="20938">
          <cell r="N20938" t="str">
            <v>1135FA1106_day_41</v>
          </cell>
          <cell r="O20938">
            <v>40826.293189374999</v>
          </cell>
          <cell r="P20938">
            <v>41</v>
          </cell>
          <cell r="Q20938">
            <v>41.293189374999997</v>
          </cell>
          <cell r="R20938">
            <v>1024</v>
          </cell>
          <cell r="S20938">
            <v>1061</v>
          </cell>
          <cell r="T20938">
            <v>37</v>
          </cell>
          <cell r="U20938">
            <v>37</v>
          </cell>
        </row>
        <row r="20939">
          <cell r="N20939" t="str">
            <v>1135FA1298_day_41</v>
          </cell>
          <cell r="O20939">
            <v>40826.293538773149</v>
          </cell>
          <cell r="P20939">
            <v>41</v>
          </cell>
          <cell r="Q20939">
            <v>41.293538773148143</v>
          </cell>
          <cell r="R20939">
            <v>1033</v>
          </cell>
          <cell r="S20939">
            <v>1070</v>
          </cell>
          <cell r="T20939">
            <v>37</v>
          </cell>
          <cell r="U20939">
            <v>37</v>
          </cell>
        </row>
        <row r="20940">
          <cell r="N20940" t="str">
            <v>1135FA1283_day_41</v>
          </cell>
          <cell r="O20940">
            <v>40826.293867002314</v>
          </cell>
          <cell r="P20940">
            <v>41</v>
          </cell>
          <cell r="Q20940">
            <v>41.293867002314812</v>
          </cell>
          <cell r="R20940">
            <v>1019</v>
          </cell>
          <cell r="S20940">
            <v>1060</v>
          </cell>
          <cell r="T20940">
            <v>41</v>
          </cell>
          <cell r="U20940">
            <v>41</v>
          </cell>
        </row>
        <row r="20941">
          <cell r="N20941" t="str">
            <v>1135FA1249_day_41</v>
          </cell>
          <cell r="O20941">
            <v>40826.294200659722</v>
          </cell>
          <cell r="P20941">
            <v>41</v>
          </cell>
          <cell r="Q20941">
            <v>41.294200659722222</v>
          </cell>
          <cell r="R20941">
            <v>1041</v>
          </cell>
          <cell r="S20941">
            <v>1080</v>
          </cell>
          <cell r="T20941">
            <v>39</v>
          </cell>
          <cell r="U20941">
            <v>39</v>
          </cell>
        </row>
        <row r="20942">
          <cell r="N20942" t="str">
            <v>1135FA1137_day_41</v>
          </cell>
          <cell r="O20942">
            <v>40826.294530335646</v>
          </cell>
          <cell r="P20942">
            <v>41</v>
          </cell>
          <cell r="Q20942">
            <v>41.294530335648155</v>
          </cell>
          <cell r="R20942">
            <v>1028</v>
          </cell>
          <cell r="S20942">
            <v>1061</v>
          </cell>
          <cell r="T20942">
            <v>33</v>
          </cell>
          <cell r="U20942">
            <v>33</v>
          </cell>
        </row>
        <row r="20943">
          <cell r="N20943" t="str">
            <v>1135FA1173_day_41</v>
          </cell>
          <cell r="O20943">
            <v>40826.2948583912</v>
          </cell>
          <cell r="P20943">
            <v>41</v>
          </cell>
          <cell r="Q20943">
            <v>41.294858391203704</v>
          </cell>
          <cell r="R20943">
            <v>1021</v>
          </cell>
          <cell r="S20943">
            <v>1069</v>
          </cell>
          <cell r="T20943">
            <v>48</v>
          </cell>
          <cell r="U20943">
            <v>48</v>
          </cell>
        </row>
        <row r="20944">
          <cell r="N20944" t="str">
            <v>1135FA1178_day_41</v>
          </cell>
          <cell r="O20944">
            <v>40826.295205254632</v>
          </cell>
          <cell r="P20944">
            <v>41</v>
          </cell>
          <cell r="Q20944">
            <v>41.295205254629629</v>
          </cell>
          <cell r="R20944">
            <v>1008</v>
          </cell>
          <cell r="S20944">
            <v>1051</v>
          </cell>
          <cell r="T20944">
            <v>43</v>
          </cell>
          <cell r="U20944">
            <v>43</v>
          </cell>
        </row>
        <row r="20945">
          <cell r="N20945" t="str">
            <v>1135FA1325_day_41</v>
          </cell>
          <cell r="O20945">
            <v>40826.295544513887</v>
          </cell>
          <cell r="P20945">
            <v>41</v>
          </cell>
          <cell r="Q20945">
            <v>41.295544513888885</v>
          </cell>
          <cell r="R20945">
            <v>1026</v>
          </cell>
          <cell r="S20945">
            <v>1079</v>
          </cell>
          <cell r="T20945">
            <v>53</v>
          </cell>
          <cell r="U20945">
            <v>53</v>
          </cell>
        </row>
        <row r="20946">
          <cell r="N20946" t="str">
            <v>1135FA1375_day_41</v>
          </cell>
          <cell r="O20946">
            <v>40826.295896990741</v>
          </cell>
          <cell r="P20946">
            <v>41</v>
          </cell>
          <cell r="Q20946">
            <v>41.295896990740744</v>
          </cell>
          <cell r="R20946">
            <v>1031</v>
          </cell>
          <cell r="S20946">
            <v>1062</v>
          </cell>
          <cell r="T20946">
            <v>31</v>
          </cell>
          <cell r="U20946">
            <v>31</v>
          </cell>
        </row>
        <row r="20947">
          <cell r="N20947" t="str">
            <v>1135FA1306_day_41</v>
          </cell>
          <cell r="O20947">
            <v>40826.296215636576</v>
          </cell>
          <cell r="P20947">
            <v>41</v>
          </cell>
          <cell r="Q20947">
            <v>41.296215636574075</v>
          </cell>
          <cell r="R20947">
            <v>1033</v>
          </cell>
          <cell r="S20947">
            <v>1070</v>
          </cell>
          <cell r="T20947">
            <v>37</v>
          </cell>
          <cell r="U20947">
            <v>37</v>
          </cell>
        </row>
        <row r="20948">
          <cell r="N20948" t="str">
            <v>1135FA1196_day_41</v>
          </cell>
          <cell r="O20948">
            <v>40826.296544953701</v>
          </cell>
          <cell r="P20948">
            <v>41</v>
          </cell>
          <cell r="Q20948">
            <v>41.296544953703702</v>
          </cell>
          <cell r="R20948">
            <v>1034</v>
          </cell>
          <cell r="S20948">
            <v>1070</v>
          </cell>
          <cell r="T20948">
            <v>36</v>
          </cell>
          <cell r="U20948">
            <v>36</v>
          </cell>
        </row>
        <row r="20949">
          <cell r="N20949" t="str">
            <v>1135FA1224_day_41</v>
          </cell>
          <cell r="O20949">
            <v>40826.296871736115</v>
          </cell>
          <cell r="P20949">
            <v>41</v>
          </cell>
          <cell r="Q20949">
            <v>41.296871736111108</v>
          </cell>
          <cell r="R20949">
            <v>1037</v>
          </cell>
          <cell r="S20949">
            <v>1080</v>
          </cell>
          <cell r="T20949">
            <v>43</v>
          </cell>
          <cell r="U20949">
            <v>43</v>
          </cell>
        </row>
        <row r="20950">
          <cell r="N20950" t="str">
            <v>1135FA1006_day_41</v>
          </cell>
          <cell r="O20950">
            <v>40826.297207384261</v>
          </cell>
          <cell r="P20950">
            <v>41</v>
          </cell>
          <cell r="Q20950">
            <v>41.297207384259259</v>
          </cell>
          <cell r="R20950">
            <v>1040</v>
          </cell>
          <cell r="S20950">
            <v>1070</v>
          </cell>
          <cell r="T20950">
            <v>30</v>
          </cell>
          <cell r="U20950">
            <v>30</v>
          </cell>
        </row>
        <row r="20951">
          <cell r="N20951" t="str">
            <v>1135FA1144_day_41</v>
          </cell>
          <cell r="O20951">
            <v>40826.297527303243</v>
          </cell>
          <cell r="P20951">
            <v>41</v>
          </cell>
          <cell r="Q20951">
            <v>41.297527303240734</v>
          </cell>
          <cell r="R20951">
            <v>1034</v>
          </cell>
          <cell r="S20951">
            <v>1069</v>
          </cell>
          <cell r="T20951">
            <v>35</v>
          </cell>
          <cell r="U20951">
            <v>35</v>
          </cell>
        </row>
        <row r="20952">
          <cell r="N20952" t="str">
            <v>1135FA1336_day_41</v>
          </cell>
          <cell r="O20952">
            <v>40826.29785427083</v>
          </cell>
          <cell r="P20952">
            <v>41</v>
          </cell>
          <cell r="Q20952">
            <v>41.297854270833326</v>
          </cell>
          <cell r="R20952">
            <v>1004</v>
          </cell>
          <cell r="S20952">
            <v>1041</v>
          </cell>
          <cell r="T20952">
            <v>37</v>
          </cell>
          <cell r="U20952">
            <v>37</v>
          </cell>
        </row>
        <row r="20953">
          <cell r="N20953" t="str">
            <v>1135FA1009_day_41</v>
          </cell>
          <cell r="O20953">
            <v>40826.29818377315</v>
          </cell>
          <cell r="P20953">
            <v>41</v>
          </cell>
          <cell r="Q20953">
            <v>41.298183773148146</v>
          </cell>
          <cell r="R20953">
            <v>1045</v>
          </cell>
          <cell r="S20953">
            <v>1070</v>
          </cell>
          <cell r="T20953">
            <v>25</v>
          </cell>
          <cell r="U20953">
            <v>25</v>
          </cell>
        </row>
        <row r="20954">
          <cell r="N20954" t="str">
            <v>1135FA1059_day_41</v>
          </cell>
          <cell r="O20954">
            <v>40826.298494826391</v>
          </cell>
          <cell r="P20954">
            <v>41</v>
          </cell>
          <cell r="Q20954">
            <v>41.29849482638889</v>
          </cell>
          <cell r="R20954">
            <v>1010</v>
          </cell>
          <cell r="S20954">
            <v>1052</v>
          </cell>
          <cell r="T20954">
            <v>42</v>
          </cell>
          <cell r="U20954">
            <v>42</v>
          </cell>
        </row>
        <row r="20955">
          <cell r="N20955" t="str">
            <v>1135FA1269_day_41</v>
          </cell>
          <cell r="O20955">
            <v>40826.298829571759</v>
          </cell>
          <cell r="P20955">
            <v>41</v>
          </cell>
          <cell r="Q20955">
            <v>41.298829571759256</v>
          </cell>
          <cell r="R20955">
            <v>1018</v>
          </cell>
          <cell r="S20955">
            <v>1069</v>
          </cell>
          <cell r="T20955">
            <v>51</v>
          </cell>
          <cell r="U20955">
            <v>51</v>
          </cell>
        </row>
        <row r="20956">
          <cell r="N20956" t="str">
            <v>1135FA1174_day_41</v>
          </cell>
          <cell r="O20956">
            <v>40826.299176064815</v>
          </cell>
          <cell r="P20956">
            <v>41</v>
          </cell>
          <cell r="Q20956">
            <v>41.299176064814816</v>
          </cell>
          <cell r="R20956">
            <v>1029</v>
          </cell>
          <cell r="S20956">
            <v>1060</v>
          </cell>
          <cell r="T20956">
            <v>31</v>
          </cell>
          <cell r="U20956">
            <v>31</v>
          </cell>
        </row>
        <row r="20957">
          <cell r="N20957" t="str">
            <v>1135FA1237_day_41</v>
          </cell>
          <cell r="O20957">
            <v>40826.299496157408</v>
          </cell>
          <cell r="P20957">
            <v>41</v>
          </cell>
          <cell r="Q20957">
            <v>41.299496157407411</v>
          </cell>
          <cell r="R20957">
            <v>1049</v>
          </cell>
          <cell r="S20957">
            <v>1079</v>
          </cell>
          <cell r="T20957">
            <v>30</v>
          </cell>
          <cell r="U20957">
            <v>30</v>
          </cell>
        </row>
        <row r="20958">
          <cell r="N20958" t="str">
            <v>1135FA1018_day_41</v>
          </cell>
          <cell r="O20958">
            <v>40826.299818240739</v>
          </cell>
          <cell r="P20958">
            <v>41</v>
          </cell>
          <cell r="Q20958">
            <v>41.299818240740741</v>
          </cell>
          <cell r="R20958">
            <v>1022</v>
          </cell>
          <cell r="S20958">
            <v>1060</v>
          </cell>
          <cell r="T20958">
            <v>38</v>
          </cell>
          <cell r="U20958">
            <v>38</v>
          </cell>
        </row>
        <row r="20959">
          <cell r="N20959" t="str">
            <v>1135FA1121_day_41</v>
          </cell>
          <cell r="O20959">
            <v>40826.300146655092</v>
          </cell>
          <cell r="P20959">
            <v>41</v>
          </cell>
          <cell r="Q20959">
            <v>41.30014665509259</v>
          </cell>
          <cell r="R20959">
            <v>1067</v>
          </cell>
          <cell r="S20959">
            <v>1110</v>
          </cell>
          <cell r="T20959">
            <v>43</v>
          </cell>
          <cell r="U20959">
            <v>43</v>
          </cell>
        </row>
        <row r="20960">
          <cell r="N20960" t="str">
            <v>1135FA1335_day_41</v>
          </cell>
          <cell r="O20960">
            <v>40826.300483391205</v>
          </cell>
          <cell r="P20960">
            <v>41</v>
          </cell>
          <cell r="Q20960">
            <v>41.300483391203699</v>
          </cell>
          <cell r="R20960">
            <v>1055</v>
          </cell>
          <cell r="S20960">
            <v>1099</v>
          </cell>
          <cell r="T20960">
            <v>44</v>
          </cell>
          <cell r="U20960">
            <v>44</v>
          </cell>
        </row>
        <row r="20961">
          <cell r="N20961" t="str">
            <v>1135FA1154_day_41</v>
          </cell>
          <cell r="O20961">
            <v>40826.3008275463</v>
          </cell>
          <cell r="P20961">
            <v>41</v>
          </cell>
          <cell r="Q20961">
            <v>41.30082754629629</v>
          </cell>
          <cell r="R20961">
            <v>1052</v>
          </cell>
          <cell r="S20961">
            <v>1100</v>
          </cell>
          <cell r="T20961">
            <v>48</v>
          </cell>
          <cell r="U20961">
            <v>48</v>
          </cell>
        </row>
        <row r="20962">
          <cell r="N20962" t="str">
            <v>1135FA1337_day_41</v>
          </cell>
          <cell r="O20962">
            <v>40826.301170601851</v>
          </cell>
          <cell r="P20962">
            <v>41</v>
          </cell>
          <cell r="Q20962">
            <v>41.301170601851844</v>
          </cell>
          <cell r="R20962">
            <v>1051</v>
          </cell>
          <cell r="S20962">
            <v>1088</v>
          </cell>
          <cell r="T20962">
            <v>37</v>
          </cell>
          <cell r="U20962">
            <v>37</v>
          </cell>
        </row>
        <row r="20963">
          <cell r="N20963" t="str">
            <v>1135FA1114_day_41</v>
          </cell>
          <cell r="O20963">
            <v>40826.301503356481</v>
          </cell>
          <cell r="P20963">
            <v>41</v>
          </cell>
          <cell r="Q20963">
            <v>41.301503356481483</v>
          </cell>
          <cell r="R20963">
            <v>1035</v>
          </cell>
          <cell r="S20963">
            <v>1079</v>
          </cell>
          <cell r="T20963">
            <v>44</v>
          </cell>
          <cell r="U20963">
            <v>44</v>
          </cell>
        </row>
        <row r="20964">
          <cell r="N20964" t="str">
            <v>1135FA1277_day_41</v>
          </cell>
          <cell r="O20964">
            <v>40826.301846782408</v>
          </cell>
          <cell r="P20964">
            <v>41</v>
          </cell>
          <cell r="Q20964">
            <v>41.301846782407409</v>
          </cell>
          <cell r="R20964">
            <v>1031</v>
          </cell>
          <cell r="S20964">
            <v>1079</v>
          </cell>
          <cell r="T20964">
            <v>48</v>
          </cell>
          <cell r="U20964">
            <v>48</v>
          </cell>
        </row>
        <row r="20965">
          <cell r="N20965" t="str">
            <v>1135FA1368_day_41</v>
          </cell>
          <cell r="O20965">
            <v>40826.302195995369</v>
          </cell>
          <cell r="P20965">
            <v>41</v>
          </cell>
          <cell r="Q20965">
            <v>41.302195995370369</v>
          </cell>
          <cell r="R20965">
            <v>1045</v>
          </cell>
          <cell r="S20965">
            <v>1089</v>
          </cell>
          <cell r="T20965">
            <v>44</v>
          </cell>
          <cell r="U20965">
            <v>44</v>
          </cell>
        </row>
        <row r="20966">
          <cell r="N20966" t="str">
            <v>1135FA1149_day_41</v>
          </cell>
          <cell r="O20966">
            <v>40826.30253833333</v>
          </cell>
          <cell r="P20966">
            <v>41</v>
          </cell>
          <cell r="Q20966">
            <v>41.302538333333331</v>
          </cell>
          <cell r="R20966">
            <v>1038</v>
          </cell>
          <cell r="S20966">
            <v>1081</v>
          </cell>
          <cell r="T20966">
            <v>43</v>
          </cell>
          <cell r="U20966">
            <v>43</v>
          </cell>
        </row>
        <row r="20967">
          <cell r="N20967" t="str">
            <v>1135FA1168_day_41</v>
          </cell>
          <cell r="O20967">
            <v>40826.442748842594</v>
          </cell>
          <cell r="P20967">
            <v>41</v>
          </cell>
          <cell r="Q20967">
            <v>41.442748842592593</v>
          </cell>
        </row>
        <row r="20968">
          <cell r="N20968" t="str">
            <v>1135FA1168_day_41</v>
          </cell>
          <cell r="O20968">
            <v>40826.442748842594</v>
          </cell>
          <cell r="P20968">
            <v>41</v>
          </cell>
          <cell r="Q20968">
            <v>41.442748842592593</v>
          </cell>
        </row>
        <row r="20969">
          <cell r="N20969" t="str">
            <v>1135FA1168_day_41</v>
          </cell>
          <cell r="O20969">
            <v>40826.442748842594</v>
          </cell>
          <cell r="P20969">
            <v>41</v>
          </cell>
          <cell r="Q20969">
            <v>41.442748842592593</v>
          </cell>
        </row>
        <row r="20970">
          <cell r="N20970" t="str">
            <v>1135FA1168_day_41</v>
          </cell>
          <cell r="O20970">
            <v>40826.442748842594</v>
          </cell>
          <cell r="P20970">
            <v>41</v>
          </cell>
          <cell r="Q20970">
            <v>41.442748842592593</v>
          </cell>
        </row>
        <row r="20971">
          <cell r="N20971" t="str">
            <v>1135FA1172_day_41</v>
          </cell>
          <cell r="O20971">
            <v>40826.443201134258</v>
          </cell>
          <cell r="P20971">
            <v>41</v>
          </cell>
          <cell r="Q20971">
            <v>41.443201134259262</v>
          </cell>
        </row>
        <row r="20972">
          <cell r="N20972" t="str">
            <v>1135FA1172_day_41</v>
          </cell>
          <cell r="O20972">
            <v>40826.443201134258</v>
          </cell>
          <cell r="P20972">
            <v>41</v>
          </cell>
          <cell r="Q20972">
            <v>41.443201134259262</v>
          </cell>
        </row>
        <row r="20973">
          <cell r="N20973" t="str">
            <v>1135FA1172_day_41</v>
          </cell>
          <cell r="O20973">
            <v>40826.443201134258</v>
          </cell>
          <cell r="P20973">
            <v>41</v>
          </cell>
          <cell r="Q20973">
            <v>41.443201134259262</v>
          </cell>
        </row>
        <row r="20974">
          <cell r="N20974" t="str">
            <v>1135FA1172_day_41</v>
          </cell>
          <cell r="O20974">
            <v>40826.443201134258</v>
          </cell>
          <cell r="P20974">
            <v>41</v>
          </cell>
          <cell r="Q20974">
            <v>41.443201134259262</v>
          </cell>
        </row>
        <row r="20975">
          <cell r="N20975" t="str">
            <v>1135FA1133_day_41</v>
          </cell>
          <cell r="O20975">
            <v>40826.443689768515</v>
          </cell>
          <cell r="P20975">
            <v>41</v>
          </cell>
          <cell r="Q20975">
            <v>41.443689768518517</v>
          </cell>
        </row>
        <row r="20976">
          <cell r="N20976" t="str">
            <v>1135FA1133_day_41</v>
          </cell>
          <cell r="O20976">
            <v>40826.443689768515</v>
          </cell>
          <cell r="P20976">
            <v>41</v>
          </cell>
          <cell r="Q20976">
            <v>41.443689768518517</v>
          </cell>
        </row>
        <row r="20977">
          <cell r="N20977" t="str">
            <v>1135FA1133_day_41</v>
          </cell>
          <cell r="O20977">
            <v>40826.443689768515</v>
          </cell>
          <cell r="P20977">
            <v>41</v>
          </cell>
          <cell r="Q20977">
            <v>41.443689768518517</v>
          </cell>
        </row>
        <row r="20978">
          <cell r="N20978" t="str">
            <v>1135FA1133_day_41</v>
          </cell>
          <cell r="O20978">
            <v>40826.443689768515</v>
          </cell>
          <cell r="P20978">
            <v>41</v>
          </cell>
          <cell r="Q20978">
            <v>41.443689768518517</v>
          </cell>
        </row>
        <row r="20979">
          <cell r="N20979" t="str">
            <v>1135FA1167_day_41</v>
          </cell>
          <cell r="O20979">
            <v>40826.444141527776</v>
          </cell>
          <cell r="P20979">
            <v>41</v>
          </cell>
          <cell r="Q20979">
            <v>41.444141527777766</v>
          </cell>
        </row>
        <row r="20980">
          <cell r="N20980" t="str">
            <v>1135FA1167_day_41</v>
          </cell>
          <cell r="O20980">
            <v>40826.444141527776</v>
          </cell>
          <cell r="P20980">
            <v>41</v>
          </cell>
          <cell r="Q20980">
            <v>41.444141527777766</v>
          </cell>
        </row>
        <row r="20981">
          <cell r="N20981" t="str">
            <v>1135FA1167_day_41</v>
          </cell>
          <cell r="O20981">
            <v>40826.444141527776</v>
          </cell>
          <cell r="P20981">
            <v>41</v>
          </cell>
          <cell r="Q20981">
            <v>41.444141527777766</v>
          </cell>
        </row>
        <row r="20982">
          <cell r="N20982" t="str">
            <v>1135FA1167_day_41</v>
          </cell>
          <cell r="O20982">
            <v>40826.444141527776</v>
          </cell>
          <cell r="P20982">
            <v>41</v>
          </cell>
          <cell r="Q20982">
            <v>41.444141527777766</v>
          </cell>
        </row>
        <row r="20983">
          <cell r="N20983" t="str">
            <v>1135FA1125_day_41</v>
          </cell>
          <cell r="O20983">
            <v>40826.444618958332</v>
          </cell>
          <cell r="P20983">
            <v>41</v>
          </cell>
          <cell r="Q20983">
            <v>41.444618958333329</v>
          </cell>
        </row>
        <row r="20984">
          <cell r="N20984" t="str">
            <v>1135FA1125_day_41</v>
          </cell>
          <cell r="O20984">
            <v>40826.444618958332</v>
          </cell>
          <cell r="P20984">
            <v>41</v>
          </cell>
          <cell r="Q20984">
            <v>41.444618958333329</v>
          </cell>
        </row>
        <row r="20985">
          <cell r="N20985" t="str">
            <v>1135FA1125_day_41</v>
          </cell>
          <cell r="O20985">
            <v>40826.444618958332</v>
          </cell>
          <cell r="P20985">
            <v>41</v>
          </cell>
          <cell r="Q20985">
            <v>41.444618958333329</v>
          </cell>
        </row>
        <row r="20986">
          <cell r="N20986" t="str">
            <v>1135FA1125_day_41</v>
          </cell>
          <cell r="O20986">
            <v>40826.444618958332</v>
          </cell>
          <cell r="P20986">
            <v>41</v>
          </cell>
          <cell r="Q20986">
            <v>41.444618958333329</v>
          </cell>
        </row>
        <row r="20987">
          <cell r="N20987" t="str">
            <v>1135FA1207_day_41</v>
          </cell>
          <cell r="O20987">
            <v>40826.445082280094</v>
          </cell>
          <cell r="P20987">
            <v>41</v>
          </cell>
          <cell r="Q20987">
            <v>41.445082280092592</v>
          </cell>
        </row>
        <row r="20988">
          <cell r="N20988" t="str">
            <v>1135FA1207_day_41</v>
          </cell>
          <cell r="O20988">
            <v>40826.445082280094</v>
          </cell>
          <cell r="P20988">
            <v>41</v>
          </cell>
          <cell r="Q20988">
            <v>41.445082280092592</v>
          </cell>
        </row>
        <row r="20989">
          <cell r="N20989" t="str">
            <v>1135FA1207_day_41</v>
          </cell>
          <cell r="O20989">
            <v>40826.445082280094</v>
          </cell>
          <cell r="P20989">
            <v>41</v>
          </cell>
          <cell r="Q20989">
            <v>41.445082280092592</v>
          </cell>
        </row>
        <row r="20990">
          <cell r="N20990" t="str">
            <v>1135FA1207_day_41</v>
          </cell>
          <cell r="O20990">
            <v>40826.445082280094</v>
          </cell>
          <cell r="P20990">
            <v>41</v>
          </cell>
          <cell r="Q20990">
            <v>41.445082280092592</v>
          </cell>
        </row>
        <row r="20991">
          <cell r="N20991" t="str">
            <v>1135FA1361_day_41</v>
          </cell>
          <cell r="O20991">
            <v>40826.445564594906</v>
          </cell>
          <cell r="P20991">
            <v>41</v>
          </cell>
          <cell r="Q20991">
            <v>41.445564594907403</v>
          </cell>
        </row>
        <row r="20992">
          <cell r="N20992" t="str">
            <v>1135FA1361_day_41</v>
          </cell>
          <cell r="O20992">
            <v>40826.445564594906</v>
          </cell>
          <cell r="P20992">
            <v>41</v>
          </cell>
          <cell r="Q20992">
            <v>41.445564594907403</v>
          </cell>
        </row>
        <row r="20993">
          <cell r="N20993" t="str">
            <v>1135FA1361_day_41</v>
          </cell>
          <cell r="O20993">
            <v>40826.445564594906</v>
          </cell>
          <cell r="P20993">
            <v>41</v>
          </cell>
          <cell r="Q20993">
            <v>41.445564594907403</v>
          </cell>
        </row>
        <row r="20994">
          <cell r="N20994" t="str">
            <v>1135FA1361_day_41</v>
          </cell>
          <cell r="O20994">
            <v>40826.445564594906</v>
          </cell>
          <cell r="P20994">
            <v>41</v>
          </cell>
          <cell r="Q20994">
            <v>41.445564594907403</v>
          </cell>
        </row>
        <row r="20995">
          <cell r="N20995" t="str">
            <v>1135FA1227_day_41</v>
          </cell>
          <cell r="O20995">
            <v>40826.446045092591</v>
          </cell>
          <cell r="P20995">
            <v>41</v>
          </cell>
          <cell r="Q20995">
            <v>41.446045092592591</v>
          </cell>
        </row>
        <row r="20996">
          <cell r="N20996" t="str">
            <v>1135FA1227_day_41</v>
          </cell>
          <cell r="O20996">
            <v>40826.446045092591</v>
          </cell>
          <cell r="P20996">
            <v>41</v>
          </cell>
          <cell r="Q20996">
            <v>41.446045092592591</v>
          </cell>
        </row>
        <row r="20997">
          <cell r="N20997" t="str">
            <v>1135FA1227_day_41</v>
          </cell>
          <cell r="O20997">
            <v>40826.446045092591</v>
          </cell>
          <cell r="P20997">
            <v>41</v>
          </cell>
          <cell r="Q20997">
            <v>41.446045092592591</v>
          </cell>
        </row>
        <row r="20998">
          <cell r="N20998" t="str">
            <v>1135FA1227_day_41</v>
          </cell>
          <cell r="O20998">
            <v>40826.446045092591</v>
          </cell>
          <cell r="P20998">
            <v>41</v>
          </cell>
          <cell r="Q20998">
            <v>41.446045092592591</v>
          </cell>
        </row>
        <row r="20999">
          <cell r="N20999" t="str">
            <v>1135FA1171_day_41</v>
          </cell>
          <cell r="O20999">
            <v>40826.446521620368</v>
          </cell>
          <cell r="P20999">
            <v>41</v>
          </cell>
          <cell r="Q20999">
            <v>41.446521620370369</v>
          </cell>
        </row>
        <row r="21000">
          <cell r="N21000" t="str">
            <v>1135FA1171_day_41</v>
          </cell>
          <cell r="O21000">
            <v>40826.446521620368</v>
          </cell>
          <cell r="P21000">
            <v>41</v>
          </cell>
          <cell r="Q21000">
            <v>41.446521620370369</v>
          </cell>
        </row>
        <row r="21001">
          <cell r="N21001" t="str">
            <v>1135FA1171_day_41</v>
          </cell>
          <cell r="O21001">
            <v>40826.446521620368</v>
          </cell>
          <cell r="P21001">
            <v>41</v>
          </cell>
          <cell r="Q21001">
            <v>41.446521620370369</v>
          </cell>
        </row>
        <row r="21002">
          <cell r="N21002" t="str">
            <v>1135FA1171_day_41</v>
          </cell>
          <cell r="O21002">
            <v>40826.446521620368</v>
          </cell>
          <cell r="P21002">
            <v>41</v>
          </cell>
          <cell r="Q21002">
            <v>41.446521620370369</v>
          </cell>
        </row>
        <row r="21003">
          <cell r="N21003" t="str">
            <v>1135FA1118_day_41</v>
          </cell>
          <cell r="O21003">
            <v>40826.446997974534</v>
          </cell>
          <cell r="P21003">
            <v>41</v>
          </cell>
          <cell r="Q21003">
            <v>41.446997974537034</v>
          </cell>
        </row>
        <row r="21004">
          <cell r="N21004" t="str">
            <v>1135FA1118_day_41</v>
          </cell>
          <cell r="O21004">
            <v>40826.446997974534</v>
          </cell>
          <cell r="P21004">
            <v>41</v>
          </cell>
          <cell r="Q21004">
            <v>41.446997974537034</v>
          </cell>
        </row>
        <row r="21005">
          <cell r="N21005" t="str">
            <v>1135FA1118_day_41</v>
          </cell>
          <cell r="O21005">
            <v>40826.446997974534</v>
          </cell>
          <cell r="P21005">
            <v>41</v>
          </cell>
          <cell r="Q21005">
            <v>41.446997974537034</v>
          </cell>
        </row>
        <row r="21006">
          <cell r="N21006" t="str">
            <v>1135FA1118_day_41</v>
          </cell>
          <cell r="O21006">
            <v>40826.446997974534</v>
          </cell>
          <cell r="P21006">
            <v>41</v>
          </cell>
          <cell r="Q21006">
            <v>41.446997974537034</v>
          </cell>
        </row>
        <row r="21007">
          <cell r="N21007" t="str">
            <v>1135FA1186_day_41</v>
          </cell>
          <cell r="O21007">
            <v>40826.447477569447</v>
          </cell>
          <cell r="P21007">
            <v>41</v>
          </cell>
          <cell r="Q21007">
            <v>41.447477569444445</v>
          </cell>
        </row>
        <row r="21008">
          <cell r="N21008" t="str">
            <v>1135FA1186_day_41</v>
          </cell>
          <cell r="O21008">
            <v>40826.447477569447</v>
          </cell>
          <cell r="P21008">
            <v>41</v>
          </cell>
          <cell r="Q21008">
            <v>41.447477569444445</v>
          </cell>
        </row>
        <row r="21009">
          <cell r="N21009" t="str">
            <v>1135FA1186_day_41</v>
          </cell>
          <cell r="O21009">
            <v>40826.447477569447</v>
          </cell>
          <cell r="P21009">
            <v>41</v>
          </cell>
          <cell r="Q21009">
            <v>41.447477569444445</v>
          </cell>
        </row>
        <row r="21010">
          <cell r="N21010" t="str">
            <v>1135FA1186_day_41</v>
          </cell>
          <cell r="O21010">
            <v>40826.447477569447</v>
          </cell>
          <cell r="P21010">
            <v>41</v>
          </cell>
          <cell r="Q21010">
            <v>41.447477569444445</v>
          </cell>
        </row>
        <row r="21011">
          <cell r="N21011" t="str">
            <v>1135FA1181_day_41</v>
          </cell>
          <cell r="O21011">
            <v>40826.447959884259</v>
          </cell>
          <cell r="P21011">
            <v>41</v>
          </cell>
          <cell r="Q21011">
            <v>41.447959884259262</v>
          </cell>
        </row>
        <row r="21012">
          <cell r="N21012" t="str">
            <v>1135FA1181_day_41</v>
          </cell>
          <cell r="O21012">
            <v>40826.447959884259</v>
          </cell>
          <cell r="P21012">
            <v>41</v>
          </cell>
          <cell r="Q21012">
            <v>41.447959884259262</v>
          </cell>
        </row>
        <row r="21013">
          <cell r="N21013" t="str">
            <v>1135FA1181_day_41</v>
          </cell>
          <cell r="O21013">
            <v>40826.447959884259</v>
          </cell>
          <cell r="P21013">
            <v>41</v>
          </cell>
          <cell r="Q21013">
            <v>41.447959884259262</v>
          </cell>
        </row>
        <row r="21014">
          <cell r="N21014" t="str">
            <v>1135FA1181_day_41</v>
          </cell>
          <cell r="O21014">
            <v>40826.447959884259</v>
          </cell>
          <cell r="P21014">
            <v>41</v>
          </cell>
          <cell r="Q21014">
            <v>41.447959884259262</v>
          </cell>
        </row>
        <row r="21015">
          <cell r="N21015" t="str">
            <v>1135FA1381_day_41</v>
          </cell>
          <cell r="O21015">
            <v>40826.448424108799</v>
          </cell>
          <cell r="P21015">
            <v>41</v>
          </cell>
          <cell r="Q21015">
            <v>41.448424108796296</v>
          </cell>
        </row>
        <row r="21016">
          <cell r="N21016" t="str">
            <v>1135FA1381_day_41</v>
          </cell>
          <cell r="O21016">
            <v>40826.448424108799</v>
          </cell>
          <cell r="P21016">
            <v>41</v>
          </cell>
          <cell r="Q21016">
            <v>41.448424108796296</v>
          </cell>
        </row>
        <row r="21017">
          <cell r="N21017" t="str">
            <v>1135FA1381_day_41</v>
          </cell>
          <cell r="O21017">
            <v>40826.448424108799</v>
          </cell>
          <cell r="P21017">
            <v>41</v>
          </cell>
          <cell r="Q21017">
            <v>41.448424108796296</v>
          </cell>
        </row>
        <row r="21018">
          <cell r="N21018" t="str">
            <v>1135FA1381_day_41</v>
          </cell>
          <cell r="O21018">
            <v>40826.448424108799</v>
          </cell>
          <cell r="P21018">
            <v>41</v>
          </cell>
          <cell r="Q21018">
            <v>41.448424108796296</v>
          </cell>
        </row>
        <row r="21019">
          <cell r="N21019" t="str">
            <v>1135FA1098_day_41</v>
          </cell>
          <cell r="O21019">
            <v>40826.448905879632</v>
          </cell>
          <cell r="P21019">
            <v>41</v>
          </cell>
          <cell r="Q21019">
            <v>41.448905879629628</v>
          </cell>
        </row>
        <row r="21020">
          <cell r="N21020" t="str">
            <v>1135FA1098_day_41</v>
          </cell>
          <cell r="O21020">
            <v>40826.448905879632</v>
          </cell>
          <cell r="P21020">
            <v>41</v>
          </cell>
          <cell r="Q21020">
            <v>41.448905879629628</v>
          </cell>
        </row>
        <row r="21021">
          <cell r="N21021" t="str">
            <v>1135FA1098_day_41</v>
          </cell>
          <cell r="O21021">
            <v>40826.448905879632</v>
          </cell>
          <cell r="P21021">
            <v>41</v>
          </cell>
          <cell r="Q21021">
            <v>41.448905879629628</v>
          </cell>
        </row>
        <row r="21022">
          <cell r="N21022" t="str">
            <v>1135FA1098_day_41</v>
          </cell>
          <cell r="O21022">
            <v>40826.448905879632</v>
          </cell>
          <cell r="P21022">
            <v>41</v>
          </cell>
          <cell r="Q21022">
            <v>41.448905879629628</v>
          </cell>
        </row>
        <row r="21023">
          <cell r="N21023" t="str">
            <v>1135FA1208_day_41</v>
          </cell>
          <cell r="O21023">
            <v>40826.449389097223</v>
          </cell>
          <cell r="P21023">
            <v>41</v>
          </cell>
          <cell r="Q21023">
            <v>41.449389097222223</v>
          </cell>
        </row>
        <row r="21024">
          <cell r="N21024" t="str">
            <v>1135FA1208_day_41</v>
          </cell>
          <cell r="O21024">
            <v>40826.449389097223</v>
          </cell>
          <cell r="P21024">
            <v>41</v>
          </cell>
          <cell r="Q21024">
            <v>41.449389097222223</v>
          </cell>
        </row>
        <row r="21025">
          <cell r="N21025" t="str">
            <v>1135FA1208_day_41</v>
          </cell>
          <cell r="O21025">
            <v>40826.449389097223</v>
          </cell>
          <cell r="P21025">
            <v>41</v>
          </cell>
          <cell r="Q21025">
            <v>41.449389097222223</v>
          </cell>
        </row>
        <row r="21026">
          <cell r="N21026" t="str">
            <v>1135FA1208_day_41</v>
          </cell>
          <cell r="O21026">
            <v>40826.449389097223</v>
          </cell>
          <cell r="P21026">
            <v>41</v>
          </cell>
          <cell r="Q21026">
            <v>41.449389097222223</v>
          </cell>
        </row>
        <row r="21027">
          <cell r="N21027" t="str">
            <v>1135FA1344_day_41</v>
          </cell>
          <cell r="O21027">
            <v>40826.449868877316</v>
          </cell>
          <cell r="P21027">
            <v>41</v>
          </cell>
          <cell r="Q21027">
            <v>41.449868877314813</v>
          </cell>
        </row>
        <row r="21028">
          <cell r="N21028" t="str">
            <v>1135FA1344_day_41</v>
          </cell>
          <cell r="O21028">
            <v>40826.449868877316</v>
          </cell>
          <cell r="P21028">
            <v>41</v>
          </cell>
          <cell r="Q21028">
            <v>41.449868877314813</v>
          </cell>
        </row>
        <row r="21029">
          <cell r="N21029" t="str">
            <v>1135FA1344_day_41</v>
          </cell>
          <cell r="O21029">
            <v>40826.449868877316</v>
          </cell>
          <cell r="P21029">
            <v>41</v>
          </cell>
          <cell r="Q21029">
            <v>41.449868877314813</v>
          </cell>
        </row>
        <row r="21030">
          <cell r="N21030" t="str">
            <v>1135FA1344_day_41</v>
          </cell>
          <cell r="O21030">
            <v>40826.449868877316</v>
          </cell>
          <cell r="P21030">
            <v>41</v>
          </cell>
          <cell r="Q21030">
            <v>41.449868877314813</v>
          </cell>
        </row>
        <row r="21031">
          <cell r="N21031" t="str">
            <v>1135FA1148_day_41</v>
          </cell>
          <cell r="O21031">
            <v>40826.450352280095</v>
          </cell>
          <cell r="P21031">
            <v>41</v>
          </cell>
          <cell r="Q21031">
            <v>41.450352280092588</v>
          </cell>
        </row>
        <row r="21032">
          <cell r="N21032" t="str">
            <v>1135FA1148_day_41</v>
          </cell>
          <cell r="O21032">
            <v>40826.450352280095</v>
          </cell>
          <cell r="P21032">
            <v>41</v>
          </cell>
          <cell r="Q21032">
            <v>41.450352280092588</v>
          </cell>
        </row>
        <row r="21033">
          <cell r="N21033" t="str">
            <v>1135FA1148_day_41</v>
          </cell>
          <cell r="O21033">
            <v>40826.450352280095</v>
          </cell>
          <cell r="P21033">
            <v>41</v>
          </cell>
          <cell r="Q21033">
            <v>41.450352280092588</v>
          </cell>
        </row>
        <row r="21034">
          <cell r="N21034" t="str">
            <v>1135FA1148_day_41</v>
          </cell>
          <cell r="O21034">
            <v>40826.450352280095</v>
          </cell>
          <cell r="P21034">
            <v>41</v>
          </cell>
          <cell r="Q21034">
            <v>41.450352280092588</v>
          </cell>
        </row>
        <row r="21035">
          <cell r="N21035" t="str">
            <v>1135FA1201_day_41</v>
          </cell>
          <cell r="O21035">
            <v>40826.450837129632</v>
          </cell>
          <cell r="P21035">
            <v>41</v>
          </cell>
          <cell r="Q21035">
            <v>41.450837129629633</v>
          </cell>
        </row>
        <row r="21036">
          <cell r="N21036" t="str">
            <v>1135FA1201_day_41</v>
          </cell>
          <cell r="O21036">
            <v>40826.450837129632</v>
          </cell>
          <cell r="P21036">
            <v>41</v>
          </cell>
          <cell r="Q21036">
            <v>41.450837129629633</v>
          </cell>
        </row>
        <row r="21037">
          <cell r="N21037" t="str">
            <v>1135FA1201_day_41</v>
          </cell>
          <cell r="O21037">
            <v>40826.450837129632</v>
          </cell>
          <cell r="P21037">
            <v>41</v>
          </cell>
          <cell r="Q21037">
            <v>41.450837129629633</v>
          </cell>
        </row>
        <row r="21038">
          <cell r="N21038" t="str">
            <v>1135FA1201_day_41</v>
          </cell>
          <cell r="O21038">
            <v>40826.450837129632</v>
          </cell>
          <cell r="P21038">
            <v>41</v>
          </cell>
          <cell r="Q21038">
            <v>41.450837129629633</v>
          </cell>
        </row>
        <row r="21039">
          <cell r="N21039" t="str">
            <v>1135FA1162_day_41</v>
          </cell>
          <cell r="O21039">
            <v>40826.45131546296</v>
          </cell>
          <cell r="P21039">
            <v>41</v>
          </cell>
          <cell r="Q21039">
            <v>41.451315462962967</v>
          </cell>
        </row>
        <row r="21040">
          <cell r="N21040" t="str">
            <v>1135FA1162_day_41</v>
          </cell>
          <cell r="O21040">
            <v>40826.45131546296</v>
          </cell>
          <cell r="P21040">
            <v>41</v>
          </cell>
          <cell r="Q21040">
            <v>41.451315462962967</v>
          </cell>
        </row>
        <row r="21041">
          <cell r="N21041" t="str">
            <v>1135FA1162_day_41</v>
          </cell>
          <cell r="O21041">
            <v>40826.45131546296</v>
          </cell>
          <cell r="P21041">
            <v>41</v>
          </cell>
          <cell r="Q21041">
            <v>41.451315462962967</v>
          </cell>
        </row>
        <row r="21042">
          <cell r="N21042" t="str">
            <v>1135FA1162_day_41</v>
          </cell>
          <cell r="O21042">
            <v>40826.45131546296</v>
          </cell>
          <cell r="P21042">
            <v>41</v>
          </cell>
          <cell r="Q21042">
            <v>41.451315462962967</v>
          </cell>
        </row>
        <row r="21043">
          <cell r="N21043" t="str">
            <v>1135FA1067_day_41</v>
          </cell>
          <cell r="O21043">
            <v>40826.451771365741</v>
          </cell>
          <cell r="P21043">
            <v>41</v>
          </cell>
          <cell r="Q21043">
            <v>41.451771365740733</v>
          </cell>
        </row>
        <row r="21044">
          <cell r="N21044" t="str">
            <v>1135FA1067_day_41</v>
          </cell>
          <cell r="O21044">
            <v>40826.451771365741</v>
          </cell>
          <cell r="P21044">
            <v>41</v>
          </cell>
          <cell r="Q21044">
            <v>41.451771365740733</v>
          </cell>
        </row>
        <row r="21045">
          <cell r="N21045" t="str">
            <v>1135FA1067_day_41</v>
          </cell>
          <cell r="O21045">
            <v>40826.451771365741</v>
          </cell>
          <cell r="P21045">
            <v>41</v>
          </cell>
          <cell r="Q21045">
            <v>41.451771365740733</v>
          </cell>
        </row>
        <row r="21046">
          <cell r="N21046" t="str">
            <v>1135FA1067_day_41</v>
          </cell>
          <cell r="O21046">
            <v>40826.451771365741</v>
          </cell>
          <cell r="P21046">
            <v>41</v>
          </cell>
          <cell r="Q21046">
            <v>41.451771365740733</v>
          </cell>
        </row>
        <row r="21047">
          <cell r="N21047" t="str">
            <v>1135FA1085_day_41</v>
          </cell>
          <cell r="O21047">
            <v>40826.452235243058</v>
          </cell>
          <cell r="P21047">
            <v>41</v>
          </cell>
          <cell r="Q21047">
            <v>41.452235243055554</v>
          </cell>
        </row>
        <row r="21048">
          <cell r="N21048" t="str">
            <v>1135FA1085_day_41</v>
          </cell>
          <cell r="O21048">
            <v>40826.452235243058</v>
          </cell>
          <cell r="P21048">
            <v>41</v>
          </cell>
          <cell r="Q21048">
            <v>41.452235243055554</v>
          </cell>
        </row>
        <row r="21049">
          <cell r="N21049" t="str">
            <v>1135FA1085_day_41</v>
          </cell>
          <cell r="O21049">
            <v>40826.452235243058</v>
          </cell>
          <cell r="P21049">
            <v>41</v>
          </cell>
          <cell r="Q21049">
            <v>41.452235243055554</v>
          </cell>
        </row>
        <row r="21050">
          <cell r="N21050" t="str">
            <v>1135FA1085_day_41</v>
          </cell>
          <cell r="O21050">
            <v>40826.452235243058</v>
          </cell>
          <cell r="P21050">
            <v>41</v>
          </cell>
          <cell r="Q21050">
            <v>41.452235243055554</v>
          </cell>
        </row>
        <row r="21051">
          <cell r="N21051" t="str">
            <v>1135FA1134_day_41</v>
          </cell>
          <cell r="O21051">
            <v>40826.452695312502</v>
          </cell>
          <cell r="P21051">
            <v>41</v>
          </cell>
          <cell r="Q21051">
            <v>41.452695312500005</v>
          </cell>
        </row>
        <row r="21052">
          <cell r="N21052" t="str">
            <v>1135FA1134_day_41</v>
          </cell>
          <cell r="O21052">
            <v>40826.452695312502</v>
          </cell>
          <cell r="P21052">
            <v>41</v>
          </cell>
          <cell r="Q21052">
            <v>41.452695312500005</v>
          </cell>
        </row>
        <row r="21053">
          <cell r="N21053" t="str">
            <v>1135FA1134_day_41</v>
          </cell>
          <cell r="O21053">
            <v>40826.452695312502</v>
          </cell>
          <cell r="P21053">
            <v>41</v>
          </cell>
          <cell r="Q21053">
            <v>41.452695312500005</v>
          </cell>
        </row>
        <row r="21054">
          <cell r="N21054" t="str">
            <v>1135FA1134_day_41</v>
          </cell>
          <cell r="O21054">
            <v>40826.452695312502</v>
          </cell>
          <cell r="P21054">
            <v>41</v>
          </cell>
          <cell r="Q21054">
            <v>41.452695312500005</v>
          </cell>
        </row>
        <row r="21055">
          <cell r="N21055" t="str">
            <v>1135FA1151_day_41</v>
          </cell>
          <cell r="O21055">
            <v>40826.453176539355</v>
          </cell>
          <cell r="P21055">
            <v>41</v>
          </cell>
          <cell r="Q21055">
            <v>41.453176539351851</v>
          </cell>
        </row>
        <row r="21056">
          <cell r="N21056" t="str">
            <v>1135FA1151_day_41</v>
          </cell>
          <cell r="O21056">
            <v>40826.453176539355</v>
          </cell>
          <cell r="P21056">
            <v>41</v>
          </cell>
          <cell r="Q21056">
            <v>41.453176539351851</v>
          </cell>
        </row>
        <row r="21057">
          <cell r="N21057" t="str">
            <v>1135FA1151_day_41</v>
          </cell>
          <cell r="O21057">
            <v>40826.453176539355</v>
          </cell>
          <cell r="P21057">
            <v>41</v>
          </cell>
          <cell r="Q21057">
            <v>41.453176539351851</v>
          </cell>
        </row>
        <row r="21058">
          <cell r="N21058" t="str">
            <v>1135FA1151_day_41</v>
          </cell>
          <cell r="O21058">
            <v>40826.453176539355</v>
          </cell>
          <cell r="P21058">
            <v>41</v>
          </cell>
          <cell r="Q21058">
            <v>41.453176539351851</v>
          </cell>
        </row>
        <row r="21059">
          <cell r="N21059" t="str">
            <v>1135FA1066_day_41</v>
          </cell>
          <cell r="O21059">
            <v>40826.453655775462</v>
          </cell>
          <cell r="P21059">
            <v>41</v>
          </cell>
          <cell r="Q21059">
            <v>41.453655775462956</v>
          </cell>
        </row>
        <row r="21060">
          <cell r="N21060" t="str">
            <v>1135FA1066_day_41</v>
          </cell>
          <cell r="O21060">
            <v>40826.453655775462</v>
          </cell>
          <cell r="P21060">
            <v>41</v>
          </cell>
          <cell r="Q21060">
            <v>41.453655775462956</v>
          </cell>
        </row>
        <row r="21061">
          <cell r="N21061" t="str">
            <v>1135FA1066_day_41</v>
          </cell>
          <cell r="O21061">
            <v>40826.453655775462</v>
          </cell>
          <cell r="P21061">
            <v>41</v>
          </cell>
          <cell r="Q21061">
            <v>41.453655775462956</v>
          </cell>
        </row>
        <row r="21062">
          <cell r="N21062" t="str">
            <v>1135FA1066_day_41</v>
          </cell>
          <cell r="O21062">
            <v>40826.453655775462</v>
          </cell>
          <cell r="P21062">
            <v>41</v>
          </cell>
          <cell r="Q21062">
            <v>41.453655775462956</v>
          </cell>
        </row>
        <row r="21063">
          <cell r="N21063" t="str">
            <v>1135FA1322_day_41</v>
          </cell>
          <cell r="O21063">
            <v>40826.454133749998</v>
          </cell>
          <cell r="P21063">
            <v>41</v>
          </cell>
          <cell r="Q21063">
            <v>41.454133749999997</v>
          </cell>
        </row>
        <row r="21064">
          <cell r="N21064" t="str">
            <v>1135FA1322_day_41</v>
          </cell>
          <cell r="O21064">
            <v>40826.454133749998</v>
          </cell>
          <cell r="P21064">
            <v>41</v>
          </cell>
          <cell r="Q21064">
            <v>41.454133749999997</v>
          </cell>
        </row>
        <row r="21065">
          <cell r="N21065" t="str">
            <v>1135FA1322_day_41</v>
          </cell>
          <cell r="O21065">
            <v>40826.454133749998</v>
          </cell>
          <cell r="P21065">
            <v>41</v>
          </cell>
          <cell r="Q21065">
            <v>41.454133749999997</v>
          </cell>
        </row>
        <row r="21066">
          <cell r="N21066" t="str">
            <v>1135FA1322_day_41</v>
          </cell>
          <cell r="O21066">
            <v>40826.454133749998</v>
          </cell>
          <cell r="P21066">
            <v>41</v>
          </cell>
          <cell r="Q21066">
            <v>41.454133749999997</v>
          </cell>
        </row>
        <row r="21067">
          <cell r="N21067" t="str">
            <v>1135FA1093_day_41</v>
          </cell>
          <cell r="O21067">
            <v>40826.454611180554</v>
          </cell>
          <cell r="P21067">
            <v>41</v>
          </cell>
          <cell r="Q21067">
            <v>41.45461118055556</v>
          </cell>
        </row>
        <row r="21068">
          <cell r="N21068" t="str">
            <v>1135FA1093_day_41</v>
          </cell>
          <cell r="O21068">
            <v>40826.454611180554</v>
          </cell>
          <cell r="P21068">
            <v>41</v>
          </cell>
          <cell r="Q21068">
            <v>41.45461118055556</v>
          </cell>
        </row>
        <row r="21069">
          <cell r="N21069" t="str">
            <v>1135FA1093_day_41</v>
          </cell>
          <cell r="O21069">
            <v>40826.454611180554</v>
          </cell>
          <cell r="P21069">
            <v>41</v>
          </cell>
          <cell r="Q21069">
            <v>41.45461118055556</v>
          </cell>
        </row>
        <row r="21070">
          <cell r="N21070" t="str">
            <v>1135FA1093_day_41</v>
          </cell>
          <cell r="O21070">
            <v>40826.454611180554</v>
          </cell>
          <cell r="P21070">
            <v>41</v>
          </cell>
          <cell r="Q21070">
            <v>41.45461118055556</v>
          </cell>
        </row>
        <row r="21071">
          <cell r="N21071" t="str">
            <v>1135FA1195_day_41</v>
          </cell>
          <cell r="O21071">
            <v>40826.455092407406</v>
          </cell>
          <cell r="P21071">
            <v>41</v>
          </cell>
          <cell r="Q21071">
            <v>41.455092407407399</v>
          </cell>
        </row>
        <row r="21072">
          <cell r="N21072" t="str">
            <v>1135FA1195_day_41</v>
          </cell>
          <cell r="O21072">
            <v>40826.455092407406</v>
          </cell>
          <cell r="P21072">
            <v>41</v>
          </cell>
          <cell r="Q21072">
            <v>41.455092407407399</v>
          </cell>
        </row>
        <row r="21073">
          <cell r="N21073" t="str">
            <v>1135FA1195_day_41</v>
          </cell>
          <cell r="O21073">
            <v>40826.455092407406</v>
          </cell>
          <cell r="P21073">
            <v>41</v>
          </cell>
          <cell r="Q21073">
            <v>41.455092407407399</v>
          </cell>
        </row>
        <row r="21074">
          <cell r="N21074" t="str">
            <v>1135FA1195_day_41</v>
          </cell>
          <cell r="O21074">
            <v>40826.455092407406</v>
          </cell>
          <cell r="P21074">
            <v>41</v>
          </cell>
          <cell r="Q21074">
            <v>41.455092407407399</v>
          </cell>
        </row>
        <row r="21075">
          <cell r="N21075" t="str">
            <v>1135FA1015_day_41</v>
          </cell>
          <cell r="O21075">
            <v>40826.455569479163</v>
          </cell>
          <cell r="P21075">
            <v>41</v>
          </cell>
          <cell r="Q21075">
            <v>41.455569479166662</v>
          </cell>
        </row>
        <row r="21076">
          <cell r="N21076" t="str">
            <v>1135FA1015_day_41</v>
          </cell>
          <cell r="O21076">
            <v>40826.455569479163</v>
          </cell>
          <cell r="P21076">
            <v>41</v>
          </cell>
          <cell r="Q21076">
            <v>41.455569479166662</v>
          </cell>
        </row>
        <row r="21077">
          <cell r="N21077" t="str">
            <v>1135FA1015_day_41</v>
          </cell>
          <cell r="O21077">
            <v>40826.455569479163</v>
          </cell>
          <cell r="P21077">
            <v>41</v>
          </cell>
          <cell r="Q21077">
            <v>41.455569479166662</v>
          </cell>
        </row>
        <row r="21078">
          <cell r="N21078" t="str">
            <v>1135FA1015_day_41</v>
          </cell>
          <cell r="O21078">
            <v>40826.455569479163</v>
          </cell>
          <cell r="P21078">
            <v>41</v>
          </cell>
          <cell r="Q21078">
            <v>41.455569479166662</v>
          </cell>
        </row>
        <row r="21079">
          <cell r="N21079" t="str">
            <v>1135FA1159_day_41</v>
          </cell>
          <cell r="O21079">
            <v>40826.456045277781</v>
          </cell>
          <cell r="P21079">
            <v>41</v>
          </cell>
          <cell r="Q21079">
            <v>41.456045277777775</v>
          </cell>
        </row>
        <row r="21080">
          <cell r="N21080" t="str">
            <v>1135FA1159_day_41</v>
          </cell>
          <cell r="O21080">
            <v>40826.456045277781</v>
          </cell>
          <cell r="P21080">
            <v>41</v>
          </cell>
          <cell r="Q21080">
            <v>41.456045277777775</v>
          </cell>
        </row>
        <row r="21081">
          <cell r="N21081" t="str">
            <v>1135FA1159_day_41</v>
          </cell>
          <cell r="O21081">
            <v>40826.456045277781</v>
          </cell>
          <cell r="P21081">
            <v>41</v>
          </cell>
          <cell r="Q21081">
            <v>41.456045277777775</v>
          </cell>
        </row>
        <row r="21082">
          <cell r="N21082" t="str">
            <v>1135FA1159_day_41</v>
          </cell>
          <cell r="O21082">
            <v>40826.456045277781</v>
          </cell>
          <cell r="P21082">
            <v>41</v>
          </cell>
          <cell r="Q21082">
            <v>41.456045277777775</v>
          </cell>
        </row>
        <row r="21083">
          <cell r="N21083" t="str">
            <v>1135FA1248_day_41</v>
          </cell>
          <cell r="O21083">
            <v>40826.45652107639</v>
          </cell>
          <cell r="P21083">
            <v>41</v>
          </cell>
          <cell r="Q21083">
            <v>41.456521076388889</v>
          </cell>
        </row>
        <row r="21084">
          <cell r="N21084" t="str">
            <v>1135FA1248_day_41</v>
          </cell>
          <cell r="O21084">
            <v>40826.45652107639</v>
          </cell>
          <cell r="P21084">
            <v>41</v>
          </cell>
          <cell r="Q21084">
            <v>41.456521076388889</v>
          </cell>
        </row>
        <row r="21085">
          <cell r="N21085" t="str">
            <v>1135FA1248_day_41</v>
          </cell>
          <cell r="O21085">
            <v>40826.45652107639</v>
          </cell>
          <cell r="P21085">
            <v>41</v>
          </cell>
          <cell r="Q21085">
            <v>41.456521076388889</v>
          </cell>
        </row>
        <row r="21086">
          <cell r="N21086" t="str">
            <v>1135FA1248_day_41</v>
          </cell>
          <cell r="O21086">
            <v>40826.45652107639</v>
          </cell>
          <cell r="P21086">
            <v>41</v>
          </cell>
          <cell r="Q21086">
            <v>41.456521076388889</v>
          </cell>
        </row>
        <row r="21087">
          <cell r="N21087" t="str">
            <v>1135FA1251_day_41</v>
          </cell>
          <cell r="O21087">
            <v>40826.45700412037</v>
          </cell>
          <cell r="P21087">
            <v>41</v>
          </cell>
          <cell r="Q21087">
            <v>41.457004120370364</v>
          </cell>
        </row>
        <row r="21088">
          <cell r="N21088" t="str">
            <v>1135FA1251_day_41</v>
          </cell>
          <cell r="O21088">
            <v>40826.45700412037</v>
          </cell>
          <cell r="P21088">
            <v>41</v>
          </cell>
          <cell r="Q21088">
            <v>41.457004120370364</v>
          </cell>
        </row>
        <row r="21089">
          <cell r="N21089" t="str">
            <v>1135FA1251_day_41</v>
          </cell>
          <cell r="O21089">
            <v>40826.45700412037</v>
          </cell>
          <cell r="P21089">
            <v>41</v>
          </cell>
          <cell r="Q21089">
            <v>41.457004120370364</v>
          </cell>
        </row>
        <row r="21090">
          <cell r="N21090" t="str">
            <v>1135FA1251_day_41</v>
          </cell>
          <cell r="O21090">
            <v>40826.45700412037</v>
          </cell>
          <cell r="P21090">
            <v>41</v>
          </cell>
          <cell r="Q21090">
            <v>41.457004120370364</v>
          </cell>
        </row>
        <row r="21091">
          <cell r="N21091" t="str">
            <v>1135FA1202_day_41</v>
          </cell>
          <cell r="O21091">
            <v>40826.457480277779</v>
          </cell>
          <cell r="P21091">
            <v>41</v>
          </cell>
          <cell r="Q21091">
            <v>41.457480277777769</v>
          </cell>
        </row>
        <row r="21092">
          <cell r="N21092" t="str">
            <v>1135FA1202_day_41</v>
          </cell>
          <cell r="O21092">
            <v>40826.457480277779</v>
          </cell>
          <cell r="P21092">
            <v>41</v>
          </cell>
          <cell r="Q21092">
            <v>41.457480277777769</v>
          </cell>
        </row>
        <row r="21093">
          <cell r="N21093" t="str">
            <v>1135FA1202_day_41</v>
          </cell>
          <cell r="O21093">
            <v>40826.457480277779</v>
          </cell>
          <cell r="P21093">
            <v>41</v>
          </cell>
          <cell r="Q21093">
            <v>41.457480277777769</v>
          </cell>
        </row>
        <row r="21094">
          <cell r="N21094" t="str">
            <v>1135FA1202_day_41</v>
          </cell>
          <cell r="O21094">
            <v>40826.457480277779</v>
          </cell>
          <cell r="P21094">
            <v>41</v>
          </cell>
          <cell r="Q21094">
            <v>41.457480277777769</v>
          </cell>
        </row>
        <row r="21095">
          <cell r="N21095" t="str">
            <v>1135FA1012_day_41</v>
          </cell>
          <cell r="O21095">
            <v>40826.457961145832</v>
          </cell>
          <cell r="P21095">
            <v>41</v>
          </cell>
          <cell r="Q21095">
            <v>41.45796114583333</v>
          </cell>
        </row>
        <row r="21096">
          <cell r="N21096" t="str">
            <v>1135FA1012_day_41</v>
          </cell>
          <cell r="O21096">
            <v>40826.457961145832</v>
          </cell>
          <cell r="P21096">
            <v>41</v>
          </cell>
          <cell r="Q21096">
            <v>41.45796114583333</v>
          </cell>
        </row>
        <row r="21097">
          <cell r="N21097" t="str">
            <v>1135FA1012_day_41</v>
          </cell>
          <cell r="O21097">
            <v>40826.457961145832</v>
          </cell>
          <cell r="P21097">
            <v>41</v>
          </cell>
          <cell r="Q21097">
            <v>41.45796114583333</v>
          </cell>
        </row>
        <row r="21098">
          <cell r="N21098" t="str">
            <v>1135FA1012_day_41</v>
          </cell>
          <cell r="O21098">
            <v>40826.457961145832</v>
          </cell>
          <cell r="P21098">
            <v>41</v>
          </cell>
          <cell r="Q21098">
            <v>41.45796114583333</v>
          </cell>
        </row>
        <row r="21099">
          <cell r="N21099" t="str">
            <v>1135FA1113_day_41</v>
          </cell>
          <cell r="O21099">
            <v>40826.45843658565</v>
          </cell>
          <cell r="P21099">
            <v>41</v>
          </cell>
          <cell r="Q21099">
            <v>41.458436585648151</v>
          </cell>
        </row>
        <row r="21100">
          <cell r="N21100" t="str">
            <v>1135FA1113_day_41</v>
          </cell>
          <cell r="O21100">
            <v>40826.45843658565</v>
          </cell>
          <cell r="P21100">
            <v>41</v>
          </cell>
          <cell r="Q21100">
            <v>41.458436585648151</v>
          </cell>
        </row>
        <row r="21101">
          <cell r="N21101" t="str">
            <v>1135FA1113_day_41</v>
          </cell>
          <cell r="O21101">
            <v>40826.45843658565</v>
          </cell>
          <cell r="P21101">
            <v>41</v>
          </cell>
          <cell r="Q21101">
            <v>41.458436585648151</v>
          </cell>
        </row>
        <row r="21102">
          <cell r="N21102" t="str">
            <v>1135FA1113_day_41</v>
          </cell>
          <cell r="O21102">
            <v>40826.45843658565</v>
          </cell>
          <cell r="P21102">
            <v>41</v>
          </cell>
          <cell r="Q21102">
            <v>41.458436585648151</v>
          </cell>
        </row>
        <row r="21103">
          <cell r="N21103" t="str">
            <v>1135FA1267_day_41</v>
          </cell>
          <cell r="O21103">
            <v>40826.458915648145</v>
          </cell>
          <cell r="P21103">
            <v>41</v>
          </cell>
          <cell r="Q21103">
            <v>41.45891564814815</v>
          </cell>
        </row>
        <row r="21104">
          <cell r="N21104" t="str">
            <v>1135FA1267_day_41</v>
          </cell>
          <cell r="O21104">
            <v>40826.458915648145</v>
          </cell>
          <cell r="P21104">
            <v>41</v>
          </cell>
          <cell r="Q21104">
            <v>41.45891564814815</v>
          </cell>
        </row>
        <row r="21105">
          <cell r="N21105" t="str">
            <v>1135FA1267_day_41</v>
          </cell>
          <cell r="O21105">
            <v>40826.458915648145</v>
          </cell>
          <cell r="P21105">
            <v>41</v>
          </cell>
          <cell r="Q21105">
            <v>41.45891564814815</v>
          </cell>
        </row>
        <row r="21106">
          <cell r="N21106" t="str">
            <v>1135FA1267_day_41</v>
          </cell>
          <cell r="O21106">
            <v>40826.458915648145</v>
          </cell>
          <cell r="P21106">
            <v>41</v>
          </cell>
          <cell r="Q21106">
            <v>41.45891564814815</v>
          </cell>
        </row>
        <row r="21107">
          <cell r="N21107" t="str">
            <v>1135FA1360_day_41</v>
          </cell>
          <cell r="O21107">
            <v>40826.459393437501</v>
          </cell>
          <cell r="P21107">
            <v>41</v>
          </cell>
          <cell r="Q21107">
            <v>41.459393437499998</v>
          </cell>
        </row>
        <row r="21108">
          <cell r="N21108" t="str">
            <v>1135FA1360_day_41</v>
          </cell>
          <cell r="O21108">
            <v>40826.459393437501</v>
          </cell>
          <cell r="P21108">
            <v>41</v>
          </cell>
          <cell r="Q21108">
            <v>41.459393437499998</v>
          </cell>
        </row>
        <row r="21109">
          <cell r="N21109" t="str">
            <v>1135FA1360_day_41</v>
          </cell>
          <cell r="O21109">
            <v>40826.459393437501</v>
          </cell>
          <cell r="P21109">
            <v>41</v>
          </cell>
          <cell r="Q21109">
            <v>41.459393437499998</v>
          </cell>
        </row>
        <row r="21110">
          <cell r="N21110" t="str">
            <v>1135FA1360_day_41</v>
          </cell>
          <cell r="O21110">
            <v>40826.459393437501</v>
          </cell>
          <cell r="P21110">
            <v>41</v>
          </cell>
          <cell r="Q21110">
            <v>41.459393437499998</v>
          </cell>
        </row>
        <row r="21111">
          <cell r="N21111" t="str">
            <v>1135FA1013_day_41</v>
          </cell>
          <cell r="O21111">
            <v>40826.459870694445</v>
          </cell>
          <cell r="P21111">
            <v>41</v>
          </cell>
          <cell r="Q21111">
            <v>41.459870694444447</v>
          </cell>
        </row>
        <row r="21112">
          <cell r="N21112" t="str">
            <v>1135FA1013_day_41</v>
          </cell>
          <cell r="O21112">
            <v>40826.459870694445</v>
          </cell>
          <cell r="P21112">
            <v>41</v>
          </cell>
          <cell r="Q21112">
            <v>41.459870694444447</v>
          </cell>
        </row>
        <row r="21113">
          <cell r="N21113" t="str">
            <v>1135FA1013_day_41</v>
          </cell>
          <cell r="O21113">
            <v>40826.459870694445</v>
          </cell>
          <cell r="P21113">
            <v>41</v>
          </cell>
          <cell r="Q21113">
            <v>41.459870694444447</v>
          </cell>
        </row>
        <row r="21114">
          <cell r="N21114" t="str">
            <v>1135FA1013_day_41</v>
          </cell>
          <cell r="O21114">
            <v>40826.459870694445</v>
          </cell>
          <cell r="P21114">
            <v>41</v>
          </cell>
          <cell r="Q21114">
            <v>41.459870694444447</v>
          </cell>
        </row>
        <row r="21115">
          <cell r="N21115" t="str">
            <v>1135FA1328_day_41</v>
          </cell>
          <cell r="O21115">
            <v>40826.460350833331</v>
          </cell>
          <cell r="P21115">
            <v>41</v>
          </cell>
          <cell r="Q21115">
            <v>41.460350833333337</v>
          </cell>
        </row>
        <row r="21116">
          <cell r="N21116" t="str">
            <v>1135FA1328_day_41</v>
          </cell>
          <cell r="O21116">
            <v>40826.460350833331</v>
          </cell>
          <cell r="P21116">
            <v>41</v>
          </cell>
          <cell r="Q21116">
            <v>41.460350833333337</v>
          </cell>
        </row>
        <row r="21117">
          <cell r="N21117" t="str">
            <v>1135FA1328_day_41</v>
          </cell>
          <cell r="O21117">
            <v>40826.460350833331</v>
          </cell>
          <cell r="P21117">
            <v>41</v>
          </cell>
          <cell r="Q21117">
            <v>41.460350833333337</v>
          </cell>
        </row>
        <row r="21118">
          <cell r="N21118" t="str">
            <v>1135FA1328_day_41</v>
          </cell>
          <cell r="O21118">
            <v>40826.460350833331</v>
          </cell>
          <cell r="P21118">
            <v>41</v>
          </cell>
          <cell r="Q21118">
            <v>41.460350833333337</v>
          </cell>
        </row>
        <row r="21119">
          <cell r="N21119" t="str">
            <v>1135FA1382_day_41</v>
          </cell>
          <cell r="O21119">
            <v>40826.460826817129</v>
          </cell>
          <cell r="P21119">
            <v>41</v>
          </cell>
          <cell r="Q21119">
            <v>41.460826817129629</v>
          </cell>
        </row>
        <row r="21120">
          <cell r="N21120" t="str">
            <v>1135FA1382_day_41</v>
          </cell>
          <cell r="O21120">
            <v>40826.460826817129</v>
          </cell>
          <cell r="P21120">
            <v>41</v>
          </cell>
          <cell r="Q21120">
            <v>41.460826817129629</v>
          </cell>
        </row>
        <row r="21121">
          <cell r="N21121" t="str">
            <v>1135FA1382_day_41</v>
          </cell>
          <cell r="O21121">
            <v>40826.460826817129</v>
          </cell>
          <cell r="P21121">
            <v>41</v>
          </cell>
          <cell r="Q21121">
            <v>41.460826817129629</v>
          </cell>
        </row>
        <row r="21122">
          <cell r="N21122" t="str">
            <v>1135FA1382_day_41</v>
          </cell>
          <cell r="O21122">
            <v>40826.460826817129</v>
          </cell>
          <cell r="P21122">
            <v>41</v>
          </cell>
          <cell r="Q21122">
            <v>41.460826817129629</v>
          </cell>
        </row>
        <row r="21123">
          <cell r="N21123" t="str">
            <v>1135FA1228_day_41</v>
          </cell>
          <cell r="O21123">
            <v>40826.461308773149</v>
          </cell>
          <cell r="P21123">
            <v>41</v>
          </cell>
          <cell r="Q21123">
            <v>41.461308773148154</v>
          </cell>
        </row>
        <row r="21124">
          <cell r="N21124" t="str">
            <v>1135FA1228_day_41</v>
          </cell>
          <cell r="O21124">
            <v>40826.461308773149</v>
          </cell>
          <cell r="P21124">
            <v>41</v>
          </cell>
          <cell r="Q21124">
            <v>41.461308773148154</v>
          </cell>
        </row>
        <row r="21125">
          <cell r="N21125" t="str">
            <v>1135FA1228_day_41</v>
          </cell>
          <cell r="O21125">
            <v>40826.461308773149</v>
          </cell>
          <cell r="P21125">
            <v>41</v>
          </cell>
          <cell r="Q21125">
            <v>41.461308773148154</v>
          </cell>
        </row>
        <row r="21126">
          <cell r="N21126" t="str">
            <v>1135FA1228_day_41</v>
          </cell>
          <cell r="O21126">
            <v>40826.461308773149</v>
          </cell>
          <cell r="P21126">
            <v>41</v>
          </cell>
          <cell r="Q21126">
            <v>41.461308773148154</v>
          </cell>
        </row>
        <row r="21127">
          <cell r="N21127" t="str">
            <v>1135FA1099_day_41</v>
          </cell>
          <cell r="O21127">
            <v>40826.461789097222</v>
          </cell>
          <cell r="P21127">
            <v>41</v>
          </cell>
          <cell r="Q21127">
            <v>41.46178909722223</v>
          </cell>
        </row>
        <row r="21128">
          <cell r="N21128" t="str">
            <v>1135FA1099_day_41</v>
          </cell>
          <cell r="O21128">
            <v>40826.461789097222</v>
          </cell>
          <cell r="P21128">
            <v>41</v>
          </cell>
          <cell r="Q21128">
            <v>41.46178909722223</v>
          </cell>
        </row>
        <row r="21129">
          <cell r="N21129" t="str">
            <v>1135FA1099_day_41</v>
          </cell>
          <cell r="O21129">
            <v>40826.461789097222</v>
          </cell>
          <cell r="P21129">
            <v>41</v>
          </cell>
          <cell r="Q21129">
            <v>41.46178909722223</v>
          </cell>
        </row>
        <row r="21130">
          <cell r="N21130" t="str">
            <v>1135FA1099_day_41</v>
          </cell>
          <cell r="O21130">
            <v>40826.461789097222</v>
          </cell>
          <cell r="P21130">
            <v>41</v>
          </cell>
          <cell r="Q21130">
            <v>41.46178909722223</v>
          </cell>
        </row>
        <row r="21131">
          <cell r="N21131" t="str">
            <v>1135FA1056_day_41</v>
          </cell>
          <cell r="O21131">
            <v>40826.462266342591</v>
          </cell>
          <cell r="P21131">
            <v>41</v>
          </cell>
          <cell r="Q21131">
            <v>41.462266342592599</v>
          </cell>
        </row>
        <row r="21132">
          <cell r="N21132" t="str">
            <v>1135FA1056_day_41</v>
          </cell>
          <cell r="O21132">
            <v>40826.462266342591</v>
          </cell>
          <cell r="P21132">
            <v>41</v>
          </cell>
          <cell r="Q21132">
            <v>41.462266342592599</v>
          </cell>
        </row>
        <row r="21133">
          <cell r="N21133" t="str">
            <v>1135FA1056_day_41</v>
          </cell>
          <cell r="O21133">
            <v>40826.462266342591</v>
          </cell>
          <cell r="P21133">
            <v>41</v>
          </cell>
          <cell r="Q21133">
            <v>41.462266342592599</v>
          </cell>
        </row>
        <row r="21134">
          <cell r="N21134" t="str">
            <v>1135FA1056_day_41</v>
          </cell>
          <cell r="O21134">
            <v>40826.462266342591</v>
          </cell>
          <cell r="P21134">
            <v>41</v>
          </cell>
          <cell r="Q21134">
            <v>41.462266342592599</v>
          </cell>
        </row>
        <row r="21135">
          <cell r="N21135" t="str">
            <v>1135FA1286_day_41</v>
          </cell>
          <cell r="O21135">
            <v>40826.462744502314</v>
          </cell>
          <cell r="P21135">
            <v>41</v>
          </cell>
          <cell r="Q21135">
            <v>41.46274450231482</v>
          </cell>
        </row>
        <row r="21136">
          <cell r="N21136" t="str">
            <v>1135FA1286_day_41</v>
          </cell>
          <cell r="O21136">
            <v>40826.462744502314</v>
          </cell>
          <cell r="P21136">
            <v>41</v>
          </cell>
          <cell r="Q21136">
            <v>41.46274450231482</v>
          </cell>
        </row>
        <row r="21137">
          <cell r="N21137" t="str">
            <v>1135FA1286_day_41</v>
          </cell>
          <cell r="O21137">
            <v>40826.462744502314</v>
          </cell>
          <cell r="P21137">
            <v>41</v>
          </cell>
          <cell r="Q21137">
            <v>41.46274450231482</v>
          </cell>
        </row>
        <row r="21138">
          <cell r="N21138" t="str">
            <v>1135FA1286_day_41</v>
          </cell>
          <cell r="O21138">
            <v>40826.462744502314</v>
          </cell>
          <cell r="P21138">
            <v>41</v>
          </cell>
          <cell r="Q21138">
            <v>41.46274450231482</v>
          </cell>
        </row>
        <row r="21139">
          <cell r="N21139" t="str">
            <v>1135FA1221_day_41</v>
          </cell>
          <cell r="O21139">
            <v>40826.463226273147</v>
          </cell>
          <cell r="P21139">
            <v>41</v>
          </cell>
          <cell r="Q21139">
            <v>41.463226273148145</v>
          </cell>
        </row>
        <row r="21140">
          <cell r="N21140" t="str">
            <v>1135FA1221_day_41</v>
          </cell>
          <cell r="O21140">
            <v>40826.463226273147</v>
          </cell>
          <cell r="P21140">
            <v>41</v>
          </cell>
          <cell r="Q21140">
            <v>41.463226273148145</v>
          </cell>
        </row>
        <row r="21141">
          <cell r="N21141" t="str">
            <v>1135FA1221_day_41</v>
          </cell>
          <cell r="O21141">
            <v>40826.463226273147</v>
          </cell>
          <cell r="P21141">
            <v>41</v>
          </cell>
          <cell r="Q21141">
            <v>41.463226273148145</v>
          </cell>
        </row>
        <row r="21142">
          <cell r="N21142" t="str">
            <v>1135FA1221_day_41</v>
          </cell>
          <cell r="O21142">
            <v>40826.463226273147</v>
          </cell>
          <cell r="P21142">
            <v>41</v>
          </cell>
          <cell r="Q21142">
            <v>41.463226273148145</v>
          </cell>
        </row>
        <row r="21143">
          <cell r="N21143" t="str">
            <v>1135FA1341_day_41</v>
          </cell>
          <cell r="O21143">
            <v>40826.463685069444</v>
          </cell>
          <cell r="P21143">
            <v>41</v>
          </cell>
          <cell r="Q21143">
            <v>41.463685069444445</v>
          </cell>
        </row>
        <row r="21144">
          <cell r="N21144" t="str">
            <v>1135FA1341_day_41</v>
          </cell>
          <cell r="O21144">
            <v>40826.463685069444</v>
          </cell>
          <cell r="P21144">
            <v>41</v>
          </cell>
          <cell r="Q21144">
            <v>41.463685069444445</v>
          </cell>
        </row>
        <row r="21145">
          <cell r="N21145" t="str">
            <v>1135FA1341_day_41</v>
          </cell>
          <cell r="O21145">
            <v>40826.463685069444</v>
          </cell>
          <cell r="P21145">
            <v>41</v>
          </cell>
          <cell r="Q21145">
            <v>41.463685069444445</v>
          </cell>
        </row>
        <row r="21146">
          <cell r="N21146" t="str">
            <v>1135FA1341_day_41</v>
          </cell>
          <cell r="O21146">
            <v>40826.463685069444</v>
          </cell>
          <cell r="P21146">
            <v>41</v>
          </cell>
          <cell r="Q21146">
            <v>41.463685069444445</v>
          </cell>
        </row>
        <row r="21147">
          <cell r="N21147" t="str">
            <v>1135FA1289_day_41</v>
          </cell>
          <cell r="O21147">
            <v>40826.464164675926</v>
          </cell>
          <cell r="P21147">
            <v>41</v>
          </cell>
          <cell r="Q21147">
            <v>41.464164675925922</v>
          </cell>
        </row>
        <row r="21148">
          <cell r="N21148" t="str">
            <v>1135FA1289_day_41</v>
          </cell>
          <cell r="O21148">
            <v>40826.464164675926</v>
          </cell>
          <cell r="P21148">
            <v>41</v>
          </cell>
          <cell r="Q21148">
            <v>41.464164675925922</v>
          </cell>
        </row>
        <row r="21149">
          <cell r="N21149" t="str">
            <v>1135FA1289_day_41</v>
          </cell>
          <cell r="O21149">
            <v>40826.464164675926</v>
          </cell>
          <cell r="P21149">
            <v>41</v>
          </cell>
          <cell r="Q21149">
            <v>41.464164675925922</v>
          </cell>
        </row>
        <row r="21150">
          <cell r="N21150" t="str">
            <v>1135FA1289_day_41</v>
          </cell>
          <cell r="O21150">
            <v>40826.464164675926</v>
          </cell>
          <cell r="P21150">
            <v>41</v>
          </cell>
          <cell r="Q21150">
            <v>41.464164675925922</v>
          </cell>
        </row>
        <row r="21151">
          <cell r="N21151" t="str">
            <v>1135FA1165_day_41</v>
          </cell>
          <cell r="O21151">
            <v>40826.464644814812</v>
          </cell>
          <cell r="P21151">
            <v>41</v>
          </cell>
          <cell r="Q21151">
            <v>41.464644814814818</v>
          </cell>
        </row>
        <row r="21152">
          <cell r="N21152" t="str">
            <v>1135FA1165_day_41</v>
          </cell>
          <cell r="O21152">
            <v>40826.464644814812</v>
          </cell>
          <cell r="P21152">
            <v>41</v>
          </cell>
          <cell r="Q21152">
            <v>41.464644814814818</v>
          </cell>
        </row>
        <row r="21153">
          <cell r="N21153" t="str">
            <v>1135FA1165_day_41</v>
          </cell>
          <cell r="O21153">
            <v>40826.464644814812</v>
          </cell>
          <cell r="P21153">
            <v>41</v>
          </cell>
          <cell r="Q21153">
            <v>41.464644814814818</v>
          </cell>
        </row>
        <row r="21154">
          <cell r="N21154" t="str">
            <v>1135FA1165_day_41</v>
          </cell>
          <cell r="O21154">
            <v>40826.464644814812</v>
          </cell>
          <cell r="P21154">
            <v>41</v>
          </cell>
          <cell r="Q21154">
            <v>41.464644814814818</v>
          </cell>
        </row>
        <row r="21155">
          <cell r="N21155" t="str">
            <v>1135FA1212_day_41</v>
          </cell>
          <cell r="O21155">
            <v>40826.465124050927</v>
          </cell>
          <cell r="P21155">
            <v>41</v>
          </cell>
          <cell r="Q21155">
            <v>41.46512405092593</v>
          </cell>
        </row>
        <row r="21156">
          <cell r="N21156" t="str">
            <v>1135FA1212_day_41</v>
          </cell>
          <cell r="O21156">
            <v>40826.465124050927</v>
          </cell>
          <cell r="P21156">
            <v>41</v>
          </cell>
          <cell r="Q21156">
            <v>41.46512405092593</v>
          </cell>
        </row>
        <row r="21157">
          <cell r="N21157" t="str">
            <v>1135FA1212_day_41</v>
          </cell>
          <cell r="O21157">
            <v>40826.465124050927</v>
          </cell>
          <cell r="P21157">
            <v>41</v>
          </cell>
          <cell r="Q21157">
            <v>41.46512405092593</v>
          </cell>
        </row>
        <row r="21158">
          <cell r="N21158" t="str">
            <v>1135FA1212_day_41</v>
          </cell>
          <cell r="O21158">
            <v>40826.465124050927</v>
          </cell>
          <cell r="P21158">
            <v>41</v>
          </cell>
          <cell r="Q21158">
            <v>41.46512405092593</v>
          </cell>
        </row>
        <row r="21159">
          <cell r="N21159" t="str">
            <v>1135FA1170_day_41</v>
          </cell>
          <cell r="O21159">
            <v>40826.465578877316</v>
          </cell>
          <cell r="P21159">
            <v>41</v>
          </cell>
          <cell r="Q21159">
            <v>41.465578877314819</v>
          </cell>
        </row>
        <row r="21160">
          <cell r="N21160" t="str">
            <v>1135FA1170_day_41</v>
          </cell>
          <cell r="O21160">
            <v>40826.465578877316</v>
          </cell>
          <cell r="P21160">
            <v>41</v>
          </cell>
          <cell r="Q21160">
            <v>41.465578877314819</v>
          </cell>
        </row>
        <row r="21161">
          <cell r="N21161" t="str">
            <v>1135FA1170_day_41</v>
          </cell>
          <cell r="O21161">
            <v>40826.465578877316</v>
          </cell>
          <cell r="P21161">
            <v>41</v>
          </cell>
          <cell r="Q21161">
            <v>41.465578877314819</v>
          </cell>
        </row>
        <row r="21162">
          <cell r="N21162" t="str">
            <v>1135FA1170_day_41</v>
          </cell>
          <cell r="O21162">
            <v>40826.465578877316</v>
          </cell>
          <cell r="P21162">
            <v>41</v>
          </cell>
          <cell r="Q21162">
            <v>41.465578877314819</v>
          </cell>
        </row>
        <row r="21163">
          <cell r="N21163" t="str">
            <v>1135FA1190_day_41</v>
          </cell>
          <cell r="O21163">
            <v>40826.466055949073</v>
          </cell>
          <cell r="P21163">
            <v>41</v>
          </cell>
          <cell r="Q21163">
            <v>41.466055949074082</v>
          </cell>
        </row>
        <row r="21164">
          <cell r="N21164" t="str">
            <v>1135FA1190_day_41</v>
          </cell>
          <cell r="O21164">
            <v>40826.466055949073</v>
          </cell>
          <cell r="P21164">
            <v>41</v>
          </cell>
          <cell r="Q21164">
            <v>41.466055949074082</v>
          </cell>
        </row>
        <row r="21165">
          <cell r="N21165" t="str">
            <v>1135FA1190_day_41</v>
          </cell>
          <cell r="O21165">
            <v>40826.466055949073</v>
          </cell>
          <cell r="P21165">
            <v>41</v>
          </cell>
          <cell r="Q21165">
            <v>41.466055949074082</v>
          </cell>
        </row>
        <row r="21166">
          <cell r="N21166" t="str">
            <v>1135FA1190_day_41</v>
          </cell>
          <cell r="O21166">
            <v>40826.466055949073</v>
          </cell>
          <cell r="P21166">
            <v>41</v>
          </cell>
          <cell r="Q21166">
            <v>41.466055949074082</v>
          </cell>
        </row>
        <row r="21167">
          <cell r="N21167" t="str">
            <v>1135FA1214_day_41</v>
          </cell>
          <cell r="O21167">
            <v>40826.466513842592</v>
          </cell>
          <cell r="P21167">
            <v>41</v>
          </cell>
          <cell r="Q21167">
            <v>41.466513842592597</v>
          </cell>
        </row>
        <row r="21168">
          <cell r="N21168" t="str">
            <v>1135FA1214_day_41</v>
          </cell>
          <cell r="O21168">
            <v>40826.466513842592</v>
          </cell>
          <cell r="P21168">
            <v>41</v>
          </cell>
          <cell r="Q21168">
            <v>41.466513842592597</v>
          </cell>
        </row>
        <row r="21169">
          <cell r="N21169" t="str">
            <v>1135FA1214_day_41</v>
          </cell>
          <cell r="O21169">
            <v>40826.466513842592</v>
          </cell>
          <cell r="P21169">
            <v>41</v>
          </cell>
          <cell r="Q21169">
            <v>41.466513842592597</v>
          </cell>
        </row>
        <row r="21170">
          <cell r="N21170" t="str">
            <v>1135FA1214_day_41</v>
          </cell>
          <cell r="O21170">
            <v>40826.466513842592</v>
          </cell>
          <cell r="P21170">
            <v>41</v>
          </cell>
          <cell r="Q21170">
            <v>41.466513842592597</v>
          </cell>
        </row>
        <row r="21171">
          <cell r="N21171" t="str">
            <v>1135FA1331_day_41</v>
          </cell>
          <cell r="O21171">
            <v>40826.466995798612</v>
          </cell>
          <cell r="P21171">
            <v>41</v>
          </cell>
          <cell r="Q21171">
            <v>41.466995798611109</v>
          </cell>
        </row>
        <row r="21172">
          <cell r="N21172" t="str">
            <v>1135FA1331_day_41</v>
          </cell>
          <cell r="O21172">
            <v>40826.466995798612</v>
          </cell>
          <cell r="P21172">
            <v>41</v>
          </cell>
          <cell r="Q21172">
            <v>41.466995798611109</v>
          </cell>
        </row>
        <row r="21173">
          <cell r="N21173" t="str">
            <v>1135FA1331_day_41</v>
          </cell>
          <cell r="O21173">
            <v>40826.466995798612</v>
          </cell>
          <cell r="P21173">
            <v>41</v>
          </cell>
          <cell r="Q21173">
            <v>41.466995798611109</v>
          </cell>
        </row>
        <row r="21174">
          <cell r="N21174" t="str">
            <v>1135FA1331_day_41</v>
          </cell>
          <cell r="O21174">
            <v>40826.466995798612</v>
          </cell>
          <cell r="P21174">
            <v>41</v>
          </cell>
          <cell r="Q21174">
            <v>41.466995798611109</v>
          </cell>
        </row>
        <row r="21175">
          <cell r="N21175" t="str">
            <v>1135FA1364_day_41</v>
          </cell>
          <cell r="O21175">
            <v>40826.46747358796</v>
          </cell>
          <cell r="P21175">
            <v>41</v>
          </cell>
          <cell r="Q21175">
            <v>41.467473587962964</v>
          </cell>
        </row>
        <row r="21176">
          <cell r="N21176" t="str">
            <v>1135FA1364_day_41</v>
          </cell>
          <cell r="O21176">
            <v>40826.46747358796</v>
          </cell>
          <cell r="P21176">
            <v>41</v>
          </cell>
          <cell r="Q21176">
            <v>41.467473587962964</v>
          </cell>
        </row>
        <row r="21177">
          <cell r="N21177" t="str">
            <v>1135FA1364_day_41</v>
          </cell>
          <cell r="O21177">
            <v>40826.46747358796</v>
          </cell>
          <cell r="P21177">
            <v>41</v>
          </cell>
          <cell r="Q21177">
            <v>41.467473587962964</v>
          </cell>
        </row>
        <row r="21178">
          <cell r="N21178" t="str">
            <v>1135FA1364_day_41</v>
          </cell>
          <cell r="O21178">
            <v>40826.46747358796</v>
          </cell>
          <cell r="P21178">
            <v>41</v>
          </cell>
          <cell r="Q21178">
            <v>41.467473587962964</v>
          </cell>
        </row>
        <row r="21179">
          <cell r="N21179" t="str">
            <v>1135FA1157_day_41</v>
          </cell>
          <cell r="O21179">
            <v>40826.467947581019</v>
          </cell>
          <cell r="P21179">
            <v>41</v>
          </cell>
          <cell r="Q21179">
            <v>41.467947581018514</v>
          </cell>
        </row>
        <row r="21180">
          <cell r="N21180" t="str">
            <v>1135FA1157_day_41</v>
          </cell>
          <cell r="O21180">
            <v>40826.467947581019</v>
          </cell>
          <cell r="P21180">
            <v>41</v>
          </cell>
          <cell r="Q21180">
            <v>41.467947581018514</v>
          </cell>
        </row>
        <row r="21181">
          <cell r="N21181" t="str">
            <v>1135FA1157_day_41</v>
          </cell>
          <cell r="O21181">
            <v>40826.467947581019</v>
          </cell>
          <cell r="P21181">
            <v>41</v>
          </cell>
          <cell r="Q21181">
            <v>41.467947581018514</v>
          </cell>
        </row>
        <row r="21182">
          <cell r="N21182" t="str">
            <v>1135FA1157_day_41</v>
          </cell>
          <cell r="O21182">
            <v>40826.467947581019</v>
          </cell>
          <cell r="P21182">
            <v>41</v>
          </cell>
          <cell r="Q21182">
            <v>41.467947581018514</v>
          </cell>
        </row>
        <row r="21183">
          <cell r="N21183" t="str">
            <v>1135FA1107_day_41</v>
          </cell>
          <cell r="O21183">
            <v>40826.468428819448</v>
          </cell>
          <cell r="P21183">
            <v>41</v>
          </cell>
          <cell r="Q21183">
            <v>41.468428819444448</v>
          </cell>
        </row>
        <row r="21184">
          <cell r="N21184" t="str">
            <v>1135FA1107_day_41</v>
          </cell>
          <cell r="O21184">
            <v>40826.468428819448</v>
          </cell>
          <cell r="P21184">
            <v>41</v>
          </cell>
          <cell r="Q21184">
            <v>41.468428819444448</v>
          </cell>
        </row>
        <row r="21185">
          <cell r="N21185" t="str">
            <v>1135FA1107_day_41</v>
          </cell>
          <cell r="O21185">
            <v>40826.468428819448</v>
          </cell>
          <cell r="P21185">
            <v>41</v>
          </cell>
          <cell r="Q21185">
            <v>41.468428819444448</v>
          </cell>
        </row>
        <row r="21186">
          <cell r="N21186" t="str">
            <v>1135FA1107_day_41</v>
          </cell>
          <cell r="O21186">
            <v>40826.468428819448</v>
          </cell>
          <cell r="P21186">
            <v>41</v>
          </cell>
          <cell r="Q21186">
            <v>41.468428819444448</v>
          </cell>
        </row>
        <row r="21187">
          <cell r="N21187" t="str">
            <v>1135FA1349_day_41</v>
          </cell>
          <cell r="O21187">
            <v>40826.46891221065</v>
          </cell>
          <cell r="P21187">
            <v>41</v>
          </cell>
          <cell r="Q21187">
            <v>41.468912210648149</v>
          </cell>
        </row>
        <row r="21188">
          <cell r="N21188" t="str">
            <v>1135FA1349_day_41</v>
          </cell>
          <cell r="O21188">
            <v>40826.46891221065</v>
          </cell>
          <cell r="P21188">
            <v>41</v>
          </cell>
          <cell r="Q21188">
            <v>41.468912210648149</v>
          </cell>
        </row>
        <row r="21189">
          <cell r="N21189" t="str">
            <v>1135FA1349_day_41</v>
          </cell>
          <cell r="O21189">
            <v>40826.46891221065</v>
          </cell>
          <cell r="P21189">
            <v>41</v>
          </cell>
          <cell r="Q21189">
            <v>41.468912210648149</v>
          </cell>
        </row>
        <row r="21190">
          <cell r="N21190" t="str">
            <v>1135FA1349_day_41</v>
          </cell>
          <cell r="O21190">
            <v>40826.46891221065</v>
          </cell>
          <cell r="P21190">
            <v>41</v>
          </cell>
          <cell r="Q21190">
            <v>41.468912210648149</v>
          </cell>
        </row>
        <row r="21191">
          <cell r="N21191" t="str">
            <v>1135FA1053_day_41</v>
          </cell>
          <cell r="O21191">
            <v>40826.46938855324</v>
          </cell>
          <cell r="P21191">
            <v>41</v>
          </cell>
          <cell r="Q21191">
            <v>41.469388553240741</v>
          </cell>
        </row>
        <row r="21192">
          <cell r="N21192" t="str">
            <v>1135FA1053_day_41</v>
          </cell>
          <cell r="O21192">
            <v>40826.46938855324</v>
          </cell>
          <cell r="P21192">
            <v>41</v>
          </cell>
          <cell r="Q21192">
            <v>41.469388553240741</v>
          </cell>
        </row>
        <row r="21193">
          <cell r="N21193" t="str">
            <v>1135FA1053_day_41</v>
          </cell>
          <cell r="O21193">
            <v>40826.46938855324</v>
          </cell>
          <cell r="P21193">
            <v>41</v>
          </cell>
          <cell r="Q21193">
            <v>41.469388553240741</v>
          </cell>
        </row>
        <row r="21194">
          <cell r="N21194" t="str">
            <v>1135FA1053_day_41</v>
          </cell>
          <cell r="O21194">
            <v>40826.46938855324</v>
          </cell>
          <cell r="P21194">
            <v>41</v>
          </cell>
          <cell r="Q21194">
            <v>41.469388553240741</v>
          </cell>
        </row>
        <row r="21195">
          <cell r="N21195" t="str">
            <v>1135FA1226_day_41</v>
          </cell>
          <cell r="O21195">
            <v>40826.469868159722</v>
          </cell>
          <cell r="P21195">
            <v>41</v>
          </cell>
          <cell r="Q21195">
            <v>41.469868159722225</v>
          </cell>
        </row>
        <row r="21196">
          <cell r="N21196" t="str">
            <v>1135FA1226_day_41</v>
          </cell>
          <cell r="O21196">
            <v>40826.469868159722</v>
          </cell>
          <cell r="P21196">
            <v>41</v>
          </cell>
          <cell r="Q21196">
            <v>41.469868159722225</v>
          </cell>
        </row>
        <row r="21197">
          <cell r="N21197" t="str">
            <v>1135FA1226_day_41</v>
          </cell>
          <cell r="O21197">
            <v>40826.469868159722</v>
          </cell>
          <cell r="P21197">
            <v>41</v>
          </cell>
          <cell r="Q21197">
            <v>41.469868159722225</v>
          </cell>
        </row>
        <row r="21198">
          <cell r="N21198" t="str">
            <v>1135FA1226_day_41</v>
          </cell>
          <cell r="O21198">
            <v>40826.469868159722</v>
          </cell>
          <cell r="P21198">
            <v>41</v>
          </cell>
          <cell r="Q21198">
            <v>41.469868159722225</v>
          </cell>
        </row>
        <row r="21199">
          <cell r="N21199" t="str">
            <v>1135FA1209_day_41</v>
          </cell>
          <cell r="O21199">
            <v>40826.470344502311</v>
          </cell>
          <cell r="P21199">
            <v>41</v>
          </cell>
          <cell r="Q21199">
            <v>41.470344502314816</v>
          </cell>
        </row>
        <row r="21200">
          <cell r="N21200" t="str">
            <v>1135FA1209_day_41</v>
          </cell>
          <cell r="O21200">
            <v>40826.470344502311</v>
          </cell>
          <cell r="P21200">
            <v>41</v>
          </cell>
          <cell r="Q21200">
            <v>41.470344502314816</v>
          </cell>
        </row>
        <row r="21201">
          <cell r="N21201" t="str">
            <v>1135FA1209_day_41</v>
          </cell>
          <cell r="O21201">
            <v>40826.470344502311</v>
          </cell>
          <cell r="P21201">
            <v>41</v>
          </cell>
          <cell r="Q21201">
            <v>41.470344502314816</v>
          </cell>
        </row>
        <row r="21202">
          <cell r="N21202" t="str">
            <v>1135FA1209_day_41</v>
          </cell>
          <cell r="O21202">
            <v>40826.470344502311</v>
          </cell>
          <cell r="P21202">
            <v>41</v>
          </cell>
          <cell r="Q21202">
            <v>41.470344502314816</v>
          </cell>
        </row>
        <row r="21203">
          <cell r="N21203" t="str">
            <v>1135FA1044_day_41</v>
          </cell>
          <cell r="O21203">
            <v>40826.470822118055</v>
          </cell>
          <cell r="P21203">
            <v>41</v>
          </cell>
          <cell r="Q21203">
            <v>41.470822118055558</v>
          </cell>
        </row>
        <row r="21204">
          <cell r="N21204" t="str">
            <v>1135FA1044_day_41</v>
          </cell>
          <cell r="O21204">
            <v>40826.470822118055</v>
          </cell>
          <cell r="P21204">
            <v>41</v>
          </cell>
          <cell r="Q21204">
            <v>41.470822118055558</v>
          </cell>
        </row>
        <row r="21205">
          <cell r="N21205" t="str">
            <v>1135FA1044_day_41</v>
          </cell>
          <cell r="O21205">
            <v>40826.470822118055</v>
          </cell>
          <cell r="P21205">
            <v>41</v>
          </cell>
          <cell r="Q21205">
            <v>41.470822118055558</v>
          </cell>
        </row>
        <row r="21206">
          <cell r="N21206" t="str">
            <v>1135FA1044_day_41</v>
          </cell>
          <cell r="O21206">
            <v>40826.470822118055</v>
          </cell>
          <cell r="P21206">
            <v>41</v>
          </cell>
          <cell r="Q21206">
            <v>41.470822118055558</v>
          </cell>
        </row>
        <row r="21207">
          <cell r="N21207" t="str">
            <v>1135FA1051_day_41</v>
          </cell>
          <cell r="O21207">
            <v>40826.471278020836</v>
          </cell>
          <cell r="P21207">
            <v>41</v>
          </cell>
          <cell r="Q21207">
            <v>41.471278020833346</v>
          </cell>
        </row>
        <row r="21208">
          <cell r="N21208" t="str">
            <v>1135FA1051_day_41</v>
          </cell>
          <cell r="O21208">
            <v>40826.471278020836</v>
          </cell>
          <cell r="P21208">
            <v>41</v>
          </cell>
          <cell r="Q21208">
            <v>41.471278020833346</v>
          </cell>
        </row>
        <row r="21209">
          <cell r="N21209" t="str">
            <v>1135FA1051_day_41</v>
          </cell>
          <cell r="O21209">
            <v>40826.471278020836</v>
          </cell>
          <cell r="P21209">
            <v>41</v>
          </cell>
          <cell r="Q21209">
            <v>41.471278020833346</v>
          </cell>
        </row>
        <row r="21210">
          <cell r="N21210" t="str">
            <v>1135FA1051_day_41</v>
          </cell>
          <cell r="O21210">
            <v>40826.471278020836</v>
          </cell>
          <cell r="P21210">
            <v>41</v>
          </cell>
          <cell r="Q21210">
            <v>41.471278020833346</v>
          </cell>
        </row>
        <row r="21211">
          <cell r="N21211" t="str">
            <v>1135FA1303_day_41</v>
          </cell>
          <cell r="O21211">
            <v>40826.471756724539</v>
          </cell>
          <cell r="P21211">
            <v>41</v>
          </cell>
          <cell r="Q21211">
            <v>41.471756724537038</v>
          </cell>
        </row>
        <row r="21212">
          <cell r="N21212" t="str">
            <v>1135FA1303_day_41</v>
          </cell>
          <cell r="O21212">
            <v>40826.471756724539</v>
          </cell>
          <cell r="P21212">
            <v>41</v>
          </cell>
          <cell r="Q21212">
            <v>41.471756724537038</v>
          </cell>
        </row>
        <row r="21213">
          <cell r="N21213" t="str">
            <v>1135FA1303_day_41</v>
          </cell>
          <cell r="O21213">
            <v>40826.471756724539</v>
          </cell>
          <cell r="P21213">
            <v>41</v>
          </cell>
          <cell r="Q21213">
            <v>41.471756724537038</v>
          </cell>
        </row>
        <row r="21214">
          <cell r="N21214" t="str">
            <v>1135FA1303_day_41</v>
          </cell>
          <cell r="O21214">
            <v>40826.471756724539</v>
          </cell>
          <cell r="P21214">
            <v>41</v>
          </cell>
          <cell r="Q21214">
            <v>41.471756724537038</v>
          </cell>
        </row>
        <row r="21215">
          <cell r="N21215" t="str">
            <v>1135FA1297_day_41</v>
          </cell>
          <cell r="O21215">
            <v>40826.47223994213</v>
          </cell>
          <cell r="P21215">
            <v>41</v>
          </cell>
          <cell r="Q21215">
            <v>41.472239942129626</v>
          </cell>
        </row>
        <row r="21216">
          <cell r="N21216" t="str">
            <v>1135FA1297_day_41</v>
          </cell>
          <cell r="O21216">
            <v>40826.47223994213</v>
          </cell>
          <cell r="P21216">
            <v>41</v>
          </cell>
          <cell r="Q21216">
            <v>41.472239942129626</v>
          </cell>
        </row>
        <row r="21217">
          <cell r="N21217" t="str">
            <v>1135FA1297_day_41</v>
          </cell>
          <cell r="O21217">
            <v>40826.47223994213</v>
          </cell>
          <cell r="P21217">
            <v>41</v>
          </cell>
          <cell r="Q21217">
            <v>41.472239942129626</v>
          </cell>
        </row>
        <row r="21218">
          <cell r="N21218" t="str">
            <v>1135FA1297_day_41</v>
          </cell>
          <cell r="O21218">
            <v>40826.47223994213</v>
          </cell>
          <cell r="P21218">
            <v>41</v>
          </cell>
          <cell r="Q21218">
            <v>41.472239942129626</v>
          </cell>
        </row>
        <row r="21219">
          <cell r="N21219" t="str">
            <v>1135FA1017_day_41</v>
          </cell>
          <cell r="O21219">
            <v>40826.472717013887</v>
          </cell>
          <cell r="P21219">
            <v>41</v>
          </cell>
          <cell r="Q21219">
            <v>41.472717013888882</v>
          </cell>
        </row>
        <row r="21220">
          <cell r="N21220" t="str">
            <v>1135FA1017_day_41</v>
          </cell>
          <cell r="O21220">
            <v>40826.472717013887</v>
          </cell>
          <cell r="P21220">
            <v>41</v>
          </cell>
          <cell r="Q21220">
            <v>41.472717013888882</v>
          </cell>
        </row>
        <row r="21221">
          <cell r="N21221" t="str">
            <v>1135FA1017_day_41</v>
          </cell>
          <cell r="O21221">
            <v>40826.472717013887</v>
          </cell>
          <cell r="P21221">
            <v>41</v>
          </cell>
          <cell r="Q21221">
            <v>41.472717013888882</v>
          </cell>
        </row>
        <row r="21222">
          <cell r="N21222" t="str">
            <v>1135FA1017_day_41</v>
          </cell>
          <cell r="O21222">
            <v>40826.472717013887</v>
          </cell>
          <cell r="P21222">
            <v>41</v>
          </cell>
          <cell r="Q21222">
            <v>41.472717013888882</v>
          </cell>
        </row>
        <row r="21223">
          <cell r="N21223" t="str">
            <v>1135FA1374_day_41</v>
          </cell>
          <cell r="O21223">
            <v>40826.473194803242</v>
          </cell>
          <cell r="P21223">
            <v>41</v>
          </cell>
          <cell r="Q21223">
            <v>41.473194803240744</v>
          </cell>
        </row>
        <row r="21224">
          <cell r="N21224" t="str">
            <v>1135FA1374_day_41</v>
          </cell>
          <cell r="O21224">
            <v>40826.473194803242</v>
          </cell>
          <cell r="P21224">
            <v>41</v>
          </cell>
          <cell r="Q21224">
            <v>41.473194803240744</v>
          </cell>
        </row>
        <row r="21225">
          <cell r="N21225" t="str">
            <v>1135FA1374_day_41</v>
          </cell>
          <cell r="O21225">
            <v>40826.473194803242</v>
          </cell>
          <cell r="P21225">
            <v>41</v>
          </cell>
          <cell r="Q21225">
            <v>41.473194803240744</v>
          </cell>
        </row>
        <row r="21226">
          <cell r="N21226" t="str">
            <v>1135FA1374_day_41</v>
          </cell>
          <cell r="O21226">
            <v>40826.473194803242</v>
          </cell>
          <cell r="P21226">
            <v>41</v>
          </cell>
          <cell r="Q21226">
            <v>41.473194803240744</v>
          </cell>
        </row>
        <row r="21227">
          <cell r="N21227" t="str">
            <v>1135FA1103_day_41</v>
          </cell>
          <cell r="O21227">
            <v>40826.473673854169</v>
          </cell>
          <cell r="P21227">
            <v>41</v>
          </cell>
          <cell r="Q21227">
            <v>41.47367385416667</v>
          </cell>
        </row>
        <row r="21228">
          <cell r="N21228" t="str">
            <v>1135FA1103_day_41</v>
          </cell>
          <cell r="O21228">
            <v>40826.473673854169</v>
          </cell>
          <cell r="P21228">
            <v>41</v>
          </cell>
          <cell r="Q21228">
            <v>41.47367385416667</v>
          </cell>
        </row>
        <row r="21229">
          <cell r="N21229" t="str">
            <v>1135FA1103_day_41</v>
          </cell>
          <cell r="O21229">
            <v>40826.473673854169</v>
          </cell>
          <cell r="P21229">
            <v>41</v>
          </cell>
          <cell r="Q21229">
            <v>41.47367385416667</v>
          </cell>
        </row>
        <row r="21230">
          <cell r="N21230" t="str">
            <v>1135FA1103_day_41</v>
          </cell>
          <cell r="O21230">
            <v>40826.473673854169</v>
          </cell>
          <cell r="P21230">
            <v>41</v>
          </cell>
          <cell r="Q21230">
            <v>41.47367385416667</v>
          </cell>
        </row>
        <row r="21231">
          <cell r="N21231" t="str">
            <v>1135FA1175_day_41</v>
          </cell>
          <cell r="O21231">
            <v>40826.474159062498</v>
          </cell>
          <cell r="P21231">
            <v>41</v>
          </cell>
          <cell r="Q21231">
            <v>41.474159062500007</v>
          </cell>
        </row>
        <row r="21232">
          <cell r="N21232" t="str">
            <v>1135FA1175_day_41</v>
          </cell>
          <cell r="O21232">
            <v>40826.474159062498</v>
          </cell>
          <cell r="P21232">
            <v>41</v>
          </cell>
          <cell r="Q21232">
            <v>41.474159062500007</v>
          </cell>
        </row>
        <row r="21233">
          <cell r="N21233" t="str">
            <v>1135FA1175_day_41</v>
          </cell>
          <cell r="O21233">
            <v>40826.474159062498</v>
          </cell>
          <cell r="P21233">
            <v>41</v>
          </cell>
          <cell r="Q21233">
            <v>41.474159062500007</v>
          </cell>
        </row>
        <row r="21234">
          <cell r="N21234" t="str">
            <v>1135FA1175_day_41</v>
          </cell>
          <cell r="O21234">
            <v>40826.474159062498</v>
          </cell>
          <cell r="P21234">
            <v>41</v>
          </cell>
          <cell r="Q21234">
            <v>41.474159062500007</v>
          </cell>
        </row>
        <row r="21235">
          <cell r="N21235" t="str">
            <v>1135FA1183_day_41</v>
          </cell>
          <cell r="O21235">
            <v>40826.474636134262</v>
          </cell>
          <cell r="P21235">
            <v>41</v>
          </cell>
          <cell r="Q21235">
            <v>41.474636134259264</v>
          </cell>
        </row>
        <row r="21236">
          <cell r="N21236" t="str">
            <v>1135FA1183_day_41</v>
          </cell>
          <cell r="O21236">
            <v>40826.474636134262</v>
          </cell>
          <cell r="P21236">
            <v>41</v>
          </cell>
          <cell r="Q21236">
            <v>41.474636134259264</v>
          </cell>
        </row>
        <row r="21237">
          <cell r="N21237" t="str">
            <v>1135FA1183_day_41</v>
          </cell>
          <cell r="O21237">
            <v>40826.474636134262</v>
          </cell>
          <cell r="P21237">
            <v>41</v>
          </cell>
          <cell r="Q21237">
            <v>41.474636134259264</v>
          </cell>
        </row>
        <row r="21238">
          <cell r="N21238" t="str">
            <v>1135FA1183_day_41</v>
          </cell>
          <cell r="O21238">
            <v>40826.474636134262</v>
          </cell>
          <cell r="P21238">
            <v>41</v>
          </cell>
          <cell r="Q21238">
            <v>41.474636134259264</v>
          </cell>
        </row>
        <row r="21239">
          <cell r="N21239" t="str">
            <v>1135FA1026_day_41</v>
          </cell>
          <cell r="O21239">
            <v>40826.475114108798</v>
          </cell>
          <cell r="P21239">
            <v>41</v>
          </cell>
          <cell r="Q21239">
            <v>41.475114108796298</v>
          </cell>
        </row>
        <row r="21240">
          <cell r="N21240" t="str">
            <v>1135FA1026_day_41</v>
          </cell>
          <cell r="O21240">
            <v>40826.475114108798</v>
          </cell>
          <cell r="P21240">
            <v>41</v>
          </cell>
          <cell r="Q21240">
            <v>41.475114108796298</v>
          </cell>
        </row>
        <row r="21241">
          <cell r="N21241" t="str">
            <v>1135FA1026_day_41</v>
          </cell>
          <cell r="O21241">
            <v>40826.475114108798</v>
          </cell>
          <cell r="P21241">
            <v>41</v>
          </cell>
          <cell r="Q21241">
            <v>41.475114108796298</v>
          </cell>
        </row>
        <row r="21242">
          <cell r="N21242" t="str">
            <v>1135FA1026_day_41</v>
          </cell>
          <cell r="O21242">
            <v>40826.475114108798</v>
          </cell>
          <cell r="P21242">
            <v>41</v>
          </cell>
          <cell r="Q21242">
            <v>41.475114108796298</v>
          </cell>
        </row>
        <row r="21243">
          <cell r="N21243" t="str">
            <v>1135FA1081_day_41</v>
          </cell>
          <cell r="O21243">
            <v>40826.475593344905</v>
          </cell>
          <cell r="P21243">
            <v>41</v>
          </cell>
          <cell r="Q21243">
            <v>41.475593344907409</v>
          </cell>
        </row>
        <row r="21244">
          <cell r="N21244" t="str">
            <v>1135FA1081_day_41</v>
          </cell>
          <cell r="O21244">
            <v>40826.475593344905</v>
          </cell>
          <cell r="P21244">
            <v>41</v>
          </cell>
          <cell r="Q21244">
            <v>41.475593344907409</v>
          </cell>
        </row>
        <row r="21245">
          <cell r="N21245" t="str">
            <v>1135FA1081_day_41</v>
          </cell>
          <cell r="O21245">
            <v>40826.475593344905</v>
          </cell>
          <cell r="P21245">
            <v>41</v>
          </cell>
          <cell r="Q21245">
            <v>41.475593344907409</v>
          </cell>
        </row>
        <row r="21246">
          <cell r="N21246" t="str">
            <v>1135FA1081_day_41</v>
          </cell>
          <cell r="O21246">
            <v>40826.475593344905</v>
          </cell>
          <cell r="P21246">
            <v>41</v>
          </cell>
          <cell r="Q21246">
            <v>41.475593344907409</v>
          </cell>
        </row>
        <row r="21247">
          <cell r="N21247" t="str">
            <v>1135FA1205_day_41</v>
          </cell>
          <cell r="O21247">
            <v>40826.476049432873</v>
          </cell>
          <cell r="P21247">
            <v>41</v>
          </cell>
          <cell r="Q21247">
            <v>41.476049432870376</v>
          </cell>
        </row>
        <row r="21248">
          <cell r="N21248" t="str">
            <v>1135FA1205_day_41</v>
          </cell>
          <cell r="O21248">
            <v>40826.476049432873</v>
          </cell>
          <cell r="P21248">
            <v>41</v>
          </cell>
          <cell r="Q21248">
            <v>41.476049432870376</v>
          </cell>
        </row>
        <row r="21249">
          <cell r="N21249" t="str">
            <v>1135FA1205_day_41</v>
          </cell>
          <cell r="O21249">
            <v>40826.476049432873</v>
          </cell>
          <cell r="P21249">
            <v>41</v>
          </cell>
          <cell r="Q21249">
            <v>41.476049432870376</v>
          </cell>
        </row>
        <row r="21250">
          <cell r="N21250" t="str">
            <v>1135FA1205_day_41</v>
          </cell>
          <cell r="O21250">
            <v>40826.476049432873</v>
          </cell>
          <cell r="P21250">
            <v>41</v>
          </cell>
          <cell r="Q21250">
            <v>41.476049432870376</v>
          </cell>
        </row>
        <row r="21251">
          <cell r="N21251" t="str">
            <v>1135FA1122_day_41</v>
          </cell>
          <cell r="O21251">
            <v>40826.476526331018</v>
          </cell>
          <cell r="P21251">
            <v>41</v>
          </cell>
          <cell r="Q21251">
            <v>41.476526331018519</v>
          </cell>
        </row>
        <row r="21252">
          <cell r="N21252" t="str">
            <v>1135FA1122_day_41</v>
          </cell>
          <cell r="O21252">
            <v>40826.476526331018</v>
          </cell>
          <cell r="P21252">
            <v>41</v>
          </cell>
          <cell r="Q21252">
            <v>41.476526331018519</v>
          </cell>
        </row>
        <row r="21253">
          <cell r="N21253" t="str">
            <v>1135FA1122_day_41</v>
          </cell>
          <cell r="O21253">
            <v>40826.476526331018</v>
          </cell>
          <cell r="P21253">
            <v>41</v>
          </cell>
          <cell r="Q21253">
            <v>41.476526331018519</v>
          </cell>
        </row>
        <row r="21254">
          <cell r="N21254" t="str">
            <v>1135FA1122_day_41</v>
          </cell>
          <cell r="O21254">
            <v>40826.476526331018</v>
          </cell>
          <cell r="P21254">
            <v>41</v>
          </cell>
          <cell r="Q21254">
            <v>41.476526331018519</v>
          </cell>
        </row>
        <row r="21255">
          <cell r="N21255" t="str">
            <v>1135FA1217_day_41</v>
          </cell>
          <cell r="O21255">
            <v>40826.477000497682</v>
          </cell>
          <cell r="P21255">
            <v>41</v>
          </cell>
          <cell r="Q21255">
            <v>41.477000497685189</v>
          </cell>
        </row>
        <row r="21256">
          <cell r="N21256" t="str">
            <v>1135FA1217_day_41</v>
          </cell>
          <cell r="O21256">
            <v>40826.477000497682</v>
          </cell>
          <cell r="P21256">
            <v>41</v>
          </cell>
          <cell r="Q21256">
            <v>41.477000497685189</v>
          </cell>
        </row>
        <row r="21257">
          <cell r="N21257" t="str">
            <v>1135FA1217_day_41</v>
          </cell>
          <cell r="O21257">
            <v>40826.477000497682</v>
          </cell>
          <cell r="P21257">
            <v>41</v>
          </cell>
          <cell r="Q21257">
            <v>41.477000497685189</v>
          </cell>
        </row>
        <row r="21258">
          <cell r="N21258" t="str">
            <v>1135FA1217_day_41</v>
          </cell>
          <cell r="O21258">
            <v>40826.477000497682</v>
          </cell>
          <cell r="P21258">
            <v>41</v>
          </cell>
          <cell r="Q21258">
            <v>41.477000497685189</v>
          </cell>
        </row>
        <row r="21259">
          <cell r="N21259" t="str">
            <v>1135FA1310_day_41</v>
          </cell>
          <cell r="O21259">
            <v>40826.477479918984</v>
          </cell>
          <cell r="P21259">
            <v>41</v>
          </cell>
          <cell r="Q21259">
            <v>41.477479918981487</v>
          </cell>
        </row>
        <row r="21260">
          <cell r="N21260" t="str">
            <v>1135FA1310_day_41</v>
          </cell>
          <cell r="O21260">
            <v>40826.477479918984</v>
          </cell>
          <cell r="P21260">
            <v>41</v>
          </cell>
          <cell r="Q21260">
            <v>41.477479918981487</v>
          </cell>
        </row>
        <row r="21261">
          <cell r="N21261" t="str">
            <v>1135FA1310_day_41</v>
          </cell>
          <cell r="O21261">
            <v>40826.477479918984</v>
          </cell>
          <cell r="P21261">
            <v>41</v>
          </cell>
          <cell r="Q21261">
            <v>41.477479918981487</v>
          </cell>
        </row>
        <row r="21262">
          <cell r="N21262" t="str">
            <v>1135FA1310_day_41</v>
          </cell>
          <cell r="O21262">
            <v>40826.477479918984</v>
          </cell>
          <cell r="P21262">
            <v>41</v>
          </cell>
          <cell r="Q21262">
            <v>41.477479918981487</v>
          </cell>
        </row>
        <row r="21263">
          <cell r="N21263" t="str">
            <v>1135FA1308_day_41</v>
          </cell>
          <cell r="O21263">
            <v>40826.477937638891</v>
          </cell>
          <cell r="P21263">
            <v>41</v>
          </cell>
          <cell r="Q21263">
            <v>41.477937638888896</v>
          </cell>
        </row>
        <row r="21264">
          <cell r="N21264" t="str">
            <v>1135FA1308_day_41</v>
          </cell>
          <cell r="O21264">
            <v>40826.477937638891</v>
          </cell>
          <cell r="P21264">
            <v>41</v>
          </cell>
          <cell r="Q21264">
            <v>41.477937638888896</v>
          </cell>
        </row>
        <row r="21265">
          <cell r="N21265" t="str">
            <v>1135FA1308_day_41</v>
          </cell>
          <cell r="O21265">
            <v>40826.477937638891</v>
          </cell>
          <cell r="P21265">
            <v>41</v>
          </cell>
          <cell r="Q21265">
            <v>41.477937638888896</v>
          </cell>
        </row>
        <row r="21266">
          <cell r="N21266" t="str">
            <v>1135FA1308_day_41</v>
          </cell>
          <cell r="O21266">
            <v>40826.477937638891</v>
          </cell>
          <cell r="P21266">
            <v>41</v>
          </cell>
          <cell r="Q21266">
            <v>41.477937638888896</v>
          </cell>
        </row>
        <row r="21267">
          <cell r="N21267" t="str">
            <v>1135FA1074_day_41</v>
          </cell>
          <cell r="O21267">
            <v>40826.47842013889</v>
          </cell>
          <cell r="P21267">
            <v>41</v>
          </cell>
          <cell r="Q21267">
            <v>41.478420138888893</v>
          </cell>
        </row>
        <row r="21268">
          <cell r="N21268" t="str">
            <v>1135FA1074_day_41</v>
          </cell>
          <cell r="O21268">
            <v>40826.47842013889</v>
          </cell>
          <cell r="P21268">
            <v>41</v>
          </cell>
          <cell r="Q21268">
            <v>41.478420138888893</v>
          </cell>
        </row>
        <row r="21269">
          <cell r="N21269" t="str">
            <v>1135FA1074_day_41</v>
          </cell>
          <cell r="O21269">
            <v>40826.47842013889</v>
          </cell>
          <cell r="P21269">
            <v>41</v>
          </cell>
          <cell r="Q21269">
            <v>41.478420138888893</v>
          </cell>
        </row>
        <row r="21270">
          <cell r="N21270" t="str">
            <v>1135FA1074_day_41</v>
          </cell>
          <cell r="O21270">
            <v>40826.47842013889</v>
          </cell>
          <cell r="P21270">
            <v>41</v>
          </cell>
          <cell r="Q21270">
            <v>41.478420138888893</v>
          </cell>
        </row>
        <row r="21271">
          <cell r="N21271" t="str">
            <v>1135FA1185_day_41</v>
          </cell>
          <cell r="O21271">
            <v>40826.4788959375</v>
          </cell>
          <cell r="P21271">
            <v>41</v>
          </cell>
          <cell r="Q21271">
            <v>41.478895937499999</v>
          </cell>
        </row>
        <row r="21272">
          <cell r="N21272" t="str">
            <v>1135FA1185_day_41</v>
          </cell>
          <cell r="O21272">
            <v>40826.4788959375</v>
          </cell>
          <cell r="P21272">
            <v>41</v>
          </cell>
          <cell r="Q21272">
            <v>41.478895937499999</v>
          </cell>
        </row>
        <row r="21273">
          <cell r="N21273" t="str">
            <v>1135FA1185_day_41</v>
          </cell>
          <cell r="O21273">
            <v>40826.4788959375</v>
          </cell>
          <cell r="P21273">
            <v>41</v>
          </cell>
          <cell r="Q21273">
            <v>41.478895937499999</v>
          </cell>
        </row>
        <row r="21274">
          <cell r="N21274" t="str">
            <v>1135FA1185_day_41</v>
          </cell>
          <cell r="O21274">
            <v>40826.4788959375</v>
          </cell>
          <cell r="P21274">
            <v>41</v>
          </cell>
          <cell r="Q21274">
            <v>41.478895937499999</v>
          </cell>
        </row>
        <row r="21275">
          <cell r="N21275" t="str">
            <v>1135FA1380_day_41</v>
          </cell>
          <cell r="O21275">
            <v>40826.479378252312</v>
          </cell>
          <cell r="P21275">
            <v>41</v>
          </cell>
          <cell r="Q21275">
            <v>41.479378252314817</v>
          </cell>
        </row>
        <row r="21276">
          <cell r="N21276" t="str">
            <v>1135FA1380_day_41</v>
          </cell>
          <cell r="O21276">
            <v>40826.479378252312</v>
          </cell>
          <cell r="P21276">
            <v>41</v>
          </cell>
          <cell r="Q21276">
            <v>41.479378252314817</v>
          </cell>
        </row>
        <row r="21277">
          <cell r="N21277" t="str">
            <v>1135FA1380_day_41</v>
          </cell>
          <cell r="O21277">
            <v>40826.479378252312</v>
          </cell>
          <cell r="P21277">
            <v>41</v>
          </cell>
          <cell r="Q21277">
            <v>41.479378252314817</v>
          </cell>
        </row>
        <row r="21278">
          <cell r="N21278" t="str">
            <v>1135FA1380_day_41</v>
          </cell>
          <cell r="O21278">
            <v>40826.479378252312</v>
          </cell>
          <cell r="P21278">
            <v>41</v>
          </cell>
          <cell r="Q21278">
            <v>41.479378252314817</v>
          </cell>
        </row>
        <row r="21279">
          <cell r="N21279" t="str">
            <v>1135FA1143_day_41</v>
          </cell>
          <cell r="O21279">
            <v>40826.479851701391</v>
          </cell>
          <cell r="P21279">
            <v>41</v>
          </cell>
          <cell r="Q21279">
            <v>41.479851701388895</v>
          </cell>
        </row>
        <row r="21280">
          <cell r="N21280" t="str">
            <v>1135FA1143_day_41</v>
          </cell>
          <cell r="O21280">
            <v>40826.479851701391</v>
          </cell>
          <cell r="P21280">
            <v>41</v>
          </cell>
          <cell r="Q21280">
            <v>41.479851701388895</v>
          </cell>
        </row>
        <row r="21281">
          <cell r="N21281" t="str">
            <v>1135FA1143_day_41</v>
          </cell>
          <cell r="O21281">
            <v>40826.479851701391</v>
          </cell>
          <cell r="P21281">
            <v>41</v>
          </cell>
          <cell r="Q21281">
            <v>41.479851701388895</v>
          </cell>
        </row>
        <row r="21282">
          <cell r="N21282" t="str">
            <v>1135FA1143_day_41</v>
          </cell>
          <cell r="O21282">
            <v>40826.479851701391</v>
          </cell>
          <cell r="P21282">
            <v>41</v>
          </cell>
          <cell r="Q21282">
            <v>41.479851701388895</v>
          </cell>
        </row>
        <row r="21283">
          <cell r="N21283" t="str">
            <v>1135FA1278_day_41</v>
          </cell>
          <cell r="O21283">
            <v>40826.480327500001</v>
          </cell>
          <cell r="P21283">
            <v>41</v>
          </cell>
          <cell r="Q21283">
            <v>41.480327500000001</v>
          </cell>
        </row>
        <row r="21284">
          <cell r="N21284" t="str">
            <v>1135FA1278_day_41</v>
          </cell>
          <cell r="O21284">
            <v>40826.480327500001</v>
          </cell>
          <cell r="P21284">
            <v>41</v>
          </cell>
          <cell r="Q21284">
            <v>41.480327500000001</v>
          </cell>
        </row>
        <row r="21285">
          <cell r="N21285" t="str">
            <v>1135FA1278_day_41</v>
          </cell>
          <cell r="O21285">
            <v>40826.480327500001</v>
          </cell>
          <cell r="P21285">
            <v>41</v>
          </cell>
          <cell r="Q21285">
            <v>41.480327500000001</v>
          </cell>
        </row>
        <row r="21286">
          <cell r="N21286" t="str">
            <v>1135FA1278_day_41</v>
          </cell>
          <cell r="O21286">
            <v>40826.480327500001</v>
          </cell>
          <cell r="P21286">
            <v>41</v>
          </cell>
          <cell r="Q21286">
            <v>41.480327500000001</v>
          </cell>
        </row>
        <row r="21287">
          <cell r="N21287" t="str">
            <v>1135FA1252_day_41</v>
          </cell>
          <cell r="O21287">
            <v>40826.48080258102</v>
          </cell>
          <cell r="P21287">
            <v>41</v>
          </cell>
          <cell r="Q21287">
            <v>41.48080258101853</v>
          </cell>
        </row>
        <row r="21288">
          <cell r="N21288" t="str">
            <v>1135FA1252_day_41</v>
          </cell>
          <cell r="O21288">
            <v>40826.48080258102</v>
          </cell>
          <cell r="P21288">
            <v>41</v>
          </cell>
          <cell r="Q21288">
            <v>41.48080258101853</v>
          </cell>
        </row>
        <row r="21289">
          <cell r="N21289" t="str">
            <v>1135FA1252_day_41</v>
          </cell>
          <cell r="O21289">
            <v>40826.48080258102</v>
          </cell>
          <cell r="P21289">
            <v>41</v>
          </cell>
          <cell r="Q21289">
            <v>41.48080258101853</v>
          </cell>
        </row>
        <row r="21290">
          <cell r="N21290" t="str">
            <v>1135FA1252_day_41</v>
          </cell>
          <cell r="O21290">
            <v>40826.48080258102</v>
          </cell>
          <cell r="P21290">
            <v>41</v>
          </cell>
          <cell r="Q21290">
            <v>41.48080258101853</v>
          </cell>
        </row>
        <row r="21291">
          <cell r="N21291" t="str">
            <v>1135FA1245_day_41</v>
          </cell>
          <cell r="O21291">
            <v>40826.481277118059</v>
          </cell>
          <cell r="P21291">
            <v>41</v>
          </cell>
          <cell r="Q21291">
            <v>41.481277118055559</v>
          </cell>
        </row>
        <row r="21292">
          <cell r="N21292" t="str">
            <v>1135FA1245_day_41</v>
          </cell>
          <cell r="O21292">
            <v>40826.481277118059</v>
          </cell>
          <cell r="P21292">
            <v>41</v>
          </cell>
          <cell r="Q21292">
            <v>41.481277118055559</v>
          </cell>
        </row>
        <row r="21293">
          <cell r="N21293" t="str">
            <v>1135FA1245_day_41</v>
          </cell>
          <cell r="O21293">
            <v>40826.481277118059</v>
          </cell>
          <cell r="P21293">
            <v>41</v>
          </cell>
          <cell r="Q21293">
            <v>41.481277118055559</v>
          </cell>
        </row>
        <row r="21294">
          <cell r="N21294" t="str">
            <v>1135FA1245_day_41</v>
          </cell>
          <cell r="O21294">
            <v>40826.481277118059</v>
          </cell>
          <cell r="P21294">
            <v>41</v>
          </cell>
          <cell r="Q21294">
            <v>41.481277118055559</v>
          </cell>
        </row>
        <row r="21295">
          <cell r="N21295" t="str">
            <v>1135FA1046_day_41</v>
          </cell>
          <cell r="O21295">
            <v>40826.481731770837</v>
          </cell>
          <cell r="P21295">
            <v>41</v>
          </cell>
          <cell r="Q21295">
            <v>41.481731770833335</v>
          </cell>
        </row>
        <row r="21296">
          <cell r="N21296" t="str">
            <v>1135FA1046_day_41</v>
          </cell>
          <cell r="O21296">
            <v>40826.481731770837</v>
          </cell>
          <cell r="P21296">
            <v>41</v>
          </cell>
          <cell r="Q21296">
            <v>41.481731770833335</v>
          </cell>
        </row>
        <row r="21297">
          <cell r="N21297" t="str">
            <v>1135FA1046_day_41</v>
          </cell>
          <cell r="O21297">
            <v>40826.481731770837</v>
          </cell>
          <cell r="P21297">
            <v>41</v>
          </cell>
          <cell r="Q21297">
            <v>41.481731770833335</v>
          </cell>
        </row>
        <row r="21298">
          <cell r="N21298" t="str">
            <v>1135FA1046_day_41</v>
          </cell>
          <cell r="O21298">
            <v>40826.481731770837</v>
          </cell>
          <cell r="P21298">
            <v>41</v>
          </cell>
          <cell r="Q21298">
            <v>41.481731770833335</v>
          </cell>
        </row>
        <row r="21299">
          <cell r="N21299" t="str">
            <v>1135FA1062_day_41</v>
          </cell>
          <cell r="O21299">
            <v>40826.482209733796</v>
          </cell>
          <cell r="P21299">
            <v>41</v>
          </cell>
          <cell r="Q21299">
            <v>41.482209733796296</v>
          </cell>
        </row>
        <row r="21300">
          <cell r="N21300" t="str">
            <v>1135FA1062_day_41</v>
          </cell>
          <cell r="O21300">
            <v>40826.482209733796</v>
          </cell>
          <cell r="P21300">
            <v>41</v>
          </cell>
          <cell r="Q21300">
            <v>41.482209733796296</v>
          </cell>
        </row>
        <row r="21301">
          <cell r="N21301" t="str">
            <v>1135FA1062_day_41</v>
          </cell>
          <cell r="O21301">
            <v>40826.482209733796</v>
          </cell>
          <cell r="P21301">
            <v>41</v>
          </cell>
          <cell r="Q21301">
            <v>41.482209733796296</v>
          </cell>
        </row>
        <row r="21302">
          <cell r="N21302" t="str">
            <v>1135FA1062_day_41</v>
          </cell>
          <cell r="O21302">
            <v>40826.482209733796</v>
          </cell>
          <cell r="P21302">
            <v>41</v>
          </cell>
          <cell r="Q21302">
            <v>41.482209733796296</v>
          </cell>
        </row>
        <row r="21303">
          <cell r="N21303" t="str">
            <v>1135FA1011_day_41</v>
          </cell>
          <cell r="O21303">
            <v>40826.482682650465</v>
          </cell>
          <cell r="P21303">
            <v>41</v>
          </cell>
          <cell r="Q21303">
            <v>41.482682650462969</v>
          </cell>
        </row>
        <row r="21304">
          <cell r="N21304" t="str">
            <v>1135FA1011_day_41</v>
          </cell>
          <cell r="O21304">
            <v>40826.482682650465</v>
          </cell>
          <cell r="P21304">
            <v>41</v>
          </cell>
          <cell r="Q21304">
            <v>41.482682650462969</v>
          </cell>
        </row>
        <row r="21305">
          <cell r="N21305" t="str">
            <v>1135FA1011_day_41</v>
          </cell>
          <cell r="O21305">
            <v>40826.482682650465</v>
          </cell>
          <cell r="P21305">
            <v>41</v>
          </cell>
          <cell r="Q21305">
            <v>41.482682650462969</v>
          </cell>
        </row>
        <row r="21306">
          <cell r="N21306" t="str">
            <v>1135FA1011_day_41</v>
          </cell>
          <cell r="O21306">
            <v>40826.482682650465</v>
          </cell>
          <cell r="P21306">
            <v>41</v>
          </cell>
          <cell r="Q21306">
            <v>41.482682650462969</v>
          </cell>
        </row>
        <row r="21307">
          <cell r="N21307" t="str">
            <v>1135FA1338_day_41</v>
          </cell>
          <cell r="O21307">
            <v>40826.483162615739</v>
          </cell>
          <cell r="P21307">
            <v>41</v>
          </cell>
          <cell r="Q21307">
            <v>41.483162615740746</v>
          </cell>
        </row>
        <row r="21308">
          <cell r="N21308" t="str">
            <v>1135FA1338_day_41</v>
          </cell>
          <cell r="O21308">
            <v>40826.483162615739</v>
          </cell>
          <cell r="P21308">
            <v>41</v>
          </cell>
          <cell r="Q21308">
            <v>41.483162615740746</v>
          </cell>
        </row>
        <row r="21309">
          <cell r="N21309" t="str">
            <v>1135FA1338_day_41</v>
          </cell>
          <cell r="O21309">
            <v>40826.483162615739</v>
          </cell>
          <cell r="P21309">
            <v>41</v>
          </cell>
          <cell r="Q21309">
            <v>41.483162615740746</v>
          </cell>
        </row>
        <row r="21310">
          <cell r="N21310" t="str">
            <v>1135FA1338_day_41</v>
          </cell>
          <cell r="O21310">
            <v>40826.483162615739</v>
          </cell>
          <cell r="P21310">
            <v>41</v>
          </cell>
          <cell r="Q21310">
            <v>41.483162615740746</v>
          </cell>
        </row>
        <row r="21311">
          <cell r="N21311" t="str">
            <v>1135FA1136_day_41</v>
          </cell>
          <cell r="O21311">
            <v>40826.483640405095</v>
          </cell>
          <cell r="P21311">
            <v>41</v>
          </cell>
          <cell r="Q21311">
            <v>41.483640405092594</v>
          </cell>
        </row>
        <row r="21312">
          <cell r="N21312" t="str">
            <v>1135FA1136_day_41</v>
          </cell>
          <cell r="O21312">
            <v>40826.483640405095</v>
          </cell>
          <cell r="P21312">
            <v>41</v>
          </cell>
          <cell r="Q21312">
            <v>41.483640405092594</v>
          </cell>
        </row>
        <row r="21313">
          <cell r="N21313" t="str">
            <v>1135FA1136_day_41</v>
          </cell>
          <cell r="O21313">
            <v>40826.483640405095</v>
          </cell>
          <cell r="P21313">
            <v>41</v>
          </cell>
          <cell r="Q21313">
            <v>41.483640405092594</v>
          </cell>
        </row>
        <row r="21314">
          <cell r="N21314" t="str">
            <v>1135FA1136_day_41</v>
          </cell>
          <cell r="O21314">
            <v>40826.483640405095</v>
          </cell>
          <cell r="P21314">
            <v>41</v>
          </cell>
          <cell r="Q21314">
            <v>41.483640405092594</v>
          </cell>
        </row>
        <row r="21315">
          <cell r="N21315" t="str">
            <v>1135FA1219_day_41</v>
          </cell>
          <cell r="O21315">
            <v>40826.484120543981</v>
          </cell>
          <cell r="P21315">
            <v>41</v>
          </cell>
          <cell r="Q21315">
            <v>41.48412054398149</v>
          </cell>
        </row>
        <row r="21316">
          <cell r="N21316" t="str">
            <v>1135FA1219_day_41</v>
          </cell>
          <cell r="O21316">
            <v>40826.484120543981</v>
          </cell>
          <cell r="P21316">
            <v>41</v>
          </cell>
          <cell r="Q21316">
            <v>41.48412054398149</v>
          </cell>
        </row>
        <row r="21317">
          <cell r="N21317" t="str">
            <v>1135FA1219_day_41</v>
          </cell>
          <cell r="O21317">
            <v>40826.484120543981</v>
          </cell>
          <cell r="P21317">
            <v>41</v>
          </cell>
          <cell r="Q21317">
            <v>41.48412054398149</v>
          </cell>
        </row>
        <row r="21318">
          <cell r="N21318" t="str">
            <v>1135FA1219_day_41</v>
          </cell>
          <cell r="O21318">
            <v>40826.484120543981</v>
          </cell>
          <cell r="P21318">
            <v>41</v>
          </cell>
          <cell r="Q21318">
            <v>41.48412054398149</v>
          </cell>
        </row>
        <row r="21319">
          <cell r="N21319" t="str">
            <v>1135FA1152_day_41</v>
          </cell>
          <cell r="O21319">
            <v>40826.484595624999</v>
          </cell>
          <cell r="P21319">
            <v>41</v>
          </cell>
          <cell r="Q21319">
            <v>41.484595625000004</v>
          </cell>
        </row>
        <row r="21320">
          <cell r="N21320" t="str">
            <v>1135FA1152_day_41</v>
          </cell>
          <cell r="O21320">
            <v>40826.484595624999</v>
          </cell>
          <cell r="P21320">
            <v>41</v>
          </cell>
          <cell r="Q21320">
            <v>41.484595625000004</v>
          </cell>
        </row>
        <row r="21321">
          <cell r="N21321" t="str">
            <v>1135FA1152_day_41</v>
          </cell>
          <cell r="O21321">
            <v>40826.484595624999</v>
          </cell>
          <cell r="P21321">
            <v>41</v>
          </cell>
          <cell r="Q21321">
            <v>41.484595625000004</v>
          </cell>
        </row>
        <row r="21322">
          <cell r="N21322" t="str">
            <v>1135FA1152_day_41</v>
          </cell>
          <cell r="O21322">
            <v>40826.484595624999</v>
          </cell>
          <cell r="P21322">
            <v>41</v>
          </cell>
          <cell r="Q21322">
            <v>41.484595625000004</v>
          </cell>
        </row>
        <row r="21323">
          <cell r="N21323" t="str">
            <v>1135FA1288_day_41</v>
          </cell>
          <cell r="O21323">
            <v>40826.485075405093</v>
          </cell>
          <cell r="P21323">
            <v>41</v>
          </cell>
          <cell r="Q21323">
            <v>41.485075405092594</v>
          </cell>
        </row>
        <row r="21324">
          <cell r="N21324" t="str">
            <v>1135FA1288_day_41</v>
          </cell>
          <cell r="O21324">
            <v>40826.485075405093</v>
          </cell>
          <cell r="P21324">
            <v>41</v>
          </cell>
          <cell r="Q21324">
            <v>41.485075405092594</v>
          </cell>
        </row>
        <row r="21325">
          <cell r="N21325" t="str">
            <v>1135FA1288_day_41</v>
          </cell>
          <cell r="O21325">
            <v>40826.485075405093</v>
          </cell>
          <cell r="P21325">
            <v>41</v>
          </cell>
          <cell r="Q21325">
            <v>41.485075405092594</v>
          </cell>
        </row>
        <row r="21326">
          <cell r="N21326" t="str">
            <v>1135FA1288_day_41</v>
          </cell>
          <cell r="O21326">
            <v>40826.485075405093</v>
          </cell>
          <cell r="P21326">
            <v>41</v>
          </cell>
          <cell r="Q21326">
            <v>41.485075405092594</v>
          </cell>
        </row>
        <row r="21327">
          <cell r="N21327" t="str">
            <v>1135FA1253_day_41</v>
          </cell>
          <cell r="O21327">
            <v>40826.485553923609</v>
          </cell>
          <cell r="P21327">
            <v>41</v>
          </cell>
          <cell r="Q21327">
            <v>41.485553923611107</v>
          </cell>
        </row>
        <row r="21328">
          <cell r="N21328" t="str">
            <v>1135FA1253_day_41</v>
          </cell>
          <cell r="O21328">
            <v>40826.485553923609</v>
          </cell>
          <cell r="P21328">
            <v>41</v>
          </cell>
          <cell r="Q21328">
            <v>41.485553923611107</v>
          </cell>
        </row>
        <row r="21329">
          <cell r="N21329" t="str">
            <v>1135FA1253_day_41</v>
          </cell>
          <cell r="O21329">
            <v>40826.485553923609</v>
          </cell>
          <cell r="P21329">
            <v>41</v>
          </cell>
          <cell r="Q21329">
            <v>41.485553923611107</v>
          </cell>
        </row>
        <row r="21330">
          <cell r="N21330" t="str">
            <v>1135FA1253_day_41</v>
          </cell>
          <cell r="O21330">
            <v>40826.485553923609</v>
          </cell>
          <cell r="P21330">
            <v>41</v>
          </cell>
          <cell r="Q21330">
            <v>41.485553923611107</v>
          </cell>
        </row>
        <row r="21331">
          <cell r="N21331" t="str">
            <v>1135FA1112_day_41</v>
          </cell>
          <cell r="O21331">
            <v>40826.48602827546</v>
          </cell>
          <cell r="P21331">
            <v>41</v>
          </cell>
          <cell r="Q21331">
            <v>41.486028275462964</v>
          </cell>
        </row>
        <row r="21332">
          <cell r="N21332" t="str">
            <v>1135FA1112_day_41</v>
          </cell>
          <cell r="O21332">
            <v>40826.48602827546</v>
          </cell>
          <cell r="P21332">
            <v>41</v>
          </cell>
          <cell r="Q21332">
            <v>41.486028275462964</v>
          </cell>
        </row>
        <row r="21333">
          <cell r="N21333" t="str">
            <v>1135FA1112_day_41</v>
          </cell>
          <cell r="O21333">
            <v>40826.48602827546</v>
          </cell>
          <cell r="P21333">
            <v>41</v>
          </cell>
          <cell r="Q21333">
            <v>41.486028275462964</v>
          </cell>
        </row>
        <row r="21334">
          <cell r="N21334" t="str">
            <v>1135FA1112_day_41</v>
          </cell>
          <cell r="O21334">
            <v>40826.48602827546</v>
          </cell>
          <cell r="P21334">
            <v>41</v>
          </cell>
          <cell r="Q21334">
            <v>41.486028275462964</v>
          </cell>
        </row>
        <row r="21335">
          <cell r="N21335" t="str">
            <v>1135FA1206_day_41</v>
          </cell>
          <cell r="O21335">
            <v>40826.486501550928</v>
          </cell>
          <cell r="P21335">
            <v>41</v>
          </cell>
          <cell r="Q21335">
            <v>41.486501550925929</v>
          </cell>
        </row>
        <row r="21336">
          <cell r="N21336" t="str">
            <v>1135FA1206_day_41</v>
          </cell>
          <cell r="O21336">
            <v>40826.486501550928</v>
          </cell>
          <cell r="P21336">
            <v>41</v>
          </cell>
          <cell r="Q21336">
            <v>41.486501550925929</v>
          </cell>
        </row>
        <row r="21337">
          <cell r="N21337" t="str">
            <v>1135FA1206_day_41</v>
          </cell>
          <cell r="O21337">
            <v>40826.486501550928</v>
          </cell>
          <cell r="P21337">
            <v>41</v>
          </cell>
          <cell r="Q21337">
            <v>41.486501550925929</v>
          </cell>
        </row>
        <row r="21338">
          <cell r="N21338" t="str">
            <v>1135FA1206_day_41</v>
          </cell>
          <cell r="O21338">
            <v>40826.486501550928</v>
          </cell>
          <cell r="P21338">
            <v>41</v>
          </cell>
          <cell r="Q21338">
            <v>41.486501550925929</v>
          </cell>
        </row>
        <row r="21339">
          <cell r="N21339" t="str">
            <v>1135FA1034_day_41</v>
          </cell>
          <cell r="O21339">
            <v>40826.486979525464</v>
          </cell>
          <cell r="P21339">
            <v>41</v>
          </cell>
          <cell r="Q21339">
            <v>41.486979525462964</v>
          </cell>
        </row>
        <row r="21340">
          <cell r="N21340" t="str">
            <v>1135FA1034_day_41</v>
          </cell>
          <cell r="O21340">
            <v>40826.486979525464</v>
          </cell>
          <cell r="P21340">
            <v>41</v>
          </cell>
          <cell r="Q21340">
            <v>41.486979525462964</v>
          </cell>
        </row>
        <row r="21341">
          <cell r="N21341" t="str">
            <v>1135FA1034_day_41</v>
          </cell>
          <cell r="O21341">
            <v>40826.486979525464</v>
          </cell>
          <cell r="P21341">
            <v>41</v>
          </cell>
          <cell r="Q21341">
            <v>41.486979525462964</v>
          </cell>
        </row>
        <row r="21342">
          <cell r="N21342" t="str">
            <v>1135FA1034_day_41</v>
          </cell>
          <cell r="O21342">
            <v>40826.486979525464</v>
          </cell>
          <cell r="P21342">
            <v>41</v>
          </cell>
          <cell r="Q21342">
            <v>41.486979525462964</v>
          </cell>
        </row>
        <row r="21343">
          <cell r="N21343" t="str">
            <v>1135FA1092_day_41</v>
          </cell>
          <cell r="O21343">
            <v>40826.487458402778</v>
          </cell>
          <cell r="P21343">
            <v>41</v>
          </cell>
          <cell r="Q21343">
            <v>41.487458402777783</v>
          </cell>
        </row>
        <row r="21344">
          <cell r="N21344" t="str">
            <v>1135FA1092_day_41</v>
          </cell>
          <cell r="O21344">
            <v>40826.487458402778</v>
          </cell>
          <cell r="P21344">
            <v>41</v>
          </cell>
          <cell r="Q21344">
            <v>41.487458402777783</v>
          </cell>
        </row>
        <row r="21345">
          <cell r="N21345" t="str">
            <v>1135FA1092_day_41</v>
          </cell>
          <cell r="O21345">
            <v>40826.487458402778</v>
          </cell>
          <cell r="P21345">
            <v>41</v>
          </cell>
          <cell r="Q21345">
            <v>41.487458402777783</v>
          </cell>
        </row>
        <row r="21346">
          <cell r="N21346" t="str">
            <v>1135FA1092_day_41</v>
          </cell>
          <cell r="O21346">
            <v>40826.487458402778</v>
          </cell>
          <cell r="P21346">
            <v>41</v>
          </cell>
          <cell r="Q21346">
            <v>41.487458402777783</v>
          </cell>
        </row>
        <row r="21347">
          <cell r="N21347" t="str">
            <v>1135FA1371_day_41</v>
          </cell>
          <cell r="O21347">
            <v>40826.487936006946</v>
          </cell>
          <cell r="P21347">
            <v>41</v>
          </cell>
          <cell r="Q21347">
            <v>41.487936006944445</v>
          </cell>
        </row>
        <row r="21348">
          <cell r="N21348" t="str">
            <v>1135FA1371_day_41</v>
          </cell>
          <cell r="O21348">
            <v>40826.487936006946</v>
          </cell>
          <cell r="P21348">
            <v>41</v>
          </cell>
          <cell r="Q21348">
            <v>41.487936006944445</v>
          </cell>
        </row>
        <row r="21349">
          <cell r="N21349" t="str">
            <v>1135FA1371_day_41</v>
          </cell>
          <cell r="O21349">
            <v>40826.487936006946</v>
          </cell>
          <cell r="P21349">
            <v>41</v>
          </cell>
          <cell r="Q21349">
            <v>41.487936006944445</v>
          </cell>
        </row>
        <row r="21350">
          <cell r="N21350" t="str">
            <v>1135FA1371_day_41</v>
          </cell>
          <cell r="O21350">
            <v>40826.487936006946</v>
          </cell>
          <cell r="P21350">
            <v>41</v>
          </cell>
          <cell r="Q21350">
            <v>41.487936006944445</v>
          </cell>
        </row>
        <row r="21351">
          <cell r="N21351" t="str">
            <v>1135FA1179_day_41</v>
          </cell>
          <cell r="O21351">
            <v>40826.488415798609</v>
          </cell>
          <cell r="P21351">
            <v>41</v>
          </cell>
          <cell r="Q21351">
            <v>41.488415798611108</v>
          </cell>
        </row>
        <row r="21352">
          <cell r="N21352" t="str">
            <v>1135FA1179_day_41</v>
          </cell>
          <cell r="O21352">
            <v>40826.488415798609</v>
          </cell>
          <cell r="P21352">
            <v>41</v>
          </cell>
          <cell r="Q21352">
            <v>41.488415798611108</v>
          </cell>
        </row>
        <row r="21353">
          <cell r="N21353" t="str">
            <v>1135FA1179_day_41</v>
          </cell>
          <cell r="O21353">
            <v>40826.488415798609</v>
          </cell>
          <cell r="P21353">
            <v>41</v>
          </cell>
          <cell r="Q21353">
            <v>41.488415798611108</v>
          </cell>
        </row>
        <row r="21354">
          <cell r="N21354" t="str">
            <v>1135FA1179_day_41</v>
          </cell>
          <cell r="O21354">
            <v>40826.488415798609</v>
          </cell>
          <cell r="P21354">
            <v>41</v>
          </cell>
          <cell r="Q21354">
            <v>41.488415798611108</v>
          </cell>
        </row>
        <row r="21355">
          <cell r="N21355" t="str">
            <v>1135FA1023_day_41</v>
          </cell>
          <cell r="O21355">
            <v>40826.488894849535</v>
          </cell>
          <cell r="P21355">
            <v>41</v>
          </cell>
          <cell r="Q21355">
            <v>41.48889484953704</v>
          </cell>
        </row>
        <row r="21356">
          <cell r="N21356" t="str">
            <v>1135FA1023_day_41</v>
          </cell>
          <cell r="O21356">
            <v>40826.488894849535</v>
          </cell>
          <cell r="P21356">
            <v>41</v>
          </cell>
          <cell r="Q21356">
            <v>41.48889484953704</v>
          </cell>
        </row>
        <row r="21357">
          <cell r="N21357" t="str">
            <v>1135FA1023_day_41</v>
          </cell>
          <cell r="O21357">
            <v>40826.488894849535</v>
          </cell>
          <cell r="P21357">
            <v>41</v>
          </cell>
          <cell r="Q21357">
            <v>41.48889484953704</v>
          </cell>
        </row>
        <row r="21358">
          <cell r="N21358" t="str">
            <v>1135FA1023_day_41</v>
          </cell>
          <cell r="O21358">
            <v>40826.488894849535</v>
          </cell>
          <cell r="P21358">
            <v>41</v>
          </cell>
          <cell r="Q21358">
            <v>41.48889484953704</v>
          </cell>
        </row>
        <row r="21359">
          <cell r="N21359" t="str">
            <v>1135FA1001_day_41</v>
          </cell>
          <cell r="O21359">
            <v>40826.489370289353</v>
          </cell>
          <cell r="P21359">
            <v>41</v>
          </cell>
          <cell r="Q21359">
            <v>41.489370289351854</v>
          </cell>
        </row>
        <row r="21360">
          <cell r="N21360" t="str">
            <v>1135FA1001_day_41</v>
          </cell>
          <cell r="O21360">
            <v>40826.489370289353</v>
          </cell>
          <cell r="P21360">
            <v>41</v>
          </cell>
          <cell r="Q21360">
            <v>41.489370289351854</v>
          </cell>
        </row>
        <row r="21361">
          <cell r="N21361" t="str">
            <v>1135FA1001_day_41</v>
          </cell>
          <cell r="O21361">
            <v>40826.489370289353</v>
          </cell>
          <cell r="P21361">
            <v>41</v>
          </cell>
          <cell r="Q21361">
            <v>41.489370289351854</v>
          </cell>
        </row>
        <row r="21362">
          <cell r="N21362" t="str">
            <v>1135FA1001_day_41</v>
          </cell>
          <cell r="O21362">
            <v>40826.489370289353</v>
          </cell>
          <cell r="P21362">
            <v>41</v>
          </cell>
          <cell r="Q21362">
            <v>41.489370289351854</v>
          </cell>
        </row>
        <row r="21363">
          <cell r="N21363" t="str">
            <v>1135FA1304_day_41</v>
          </cell>
          <cell r="O21363">
            <v>40826.489848263889</v>
          </cell>
          <cell r="P21363">
            <v>41</v>
          </cell>
          <cell r="Q21363">
            <v>41.489848263888895</v>
          </cell>
        </row>
        <row r="21364">
          <cell r="N21364" t="str">
            <v>1135FA1304_day_41</v>
          </cell>
          <cell r="O21364">
            <v>40826.489848263889</v>
          </cell>
          <cell r="P21364">
            <v>41</v>
          </cell>
          <cell r="Q21364">
            <v>41.489848263888895</v>
          </cell>
        </row>
        <row r="21365">
          <cell r="N21365" t="str">
            <v>1135FA1304_day_41</v>
          </cell>
          <cell r="O21365">
            <v>40826.489848263889</v>
          </cell>
          <cell r="P21365">
            <v>41</v>
          </cell>
          <cell r="Q21365">
            <v>41.489848263888895</v>
          </cell>
        </row>
        <row r="21366">
          <cell r="N21366" t="str">
            <v>1135FA1304_day_41</v>
          </cell>
          <cell r="O21366">
            <v>40826.489848263889</v>
          </cell>
          <cell r="P21366">
            <v>41</v>
          </cell>
          <cell r="Q21366">
            <v>41.489848263888895</v>
          </cell>
        </row>
        <row r="21367">
          <cell r="N21367" t="str">
            <v>1135FA1108_day_41</v>
          </cell>
          <cell r="O21367">
            <v>40826.4903018287</v>
          </cell>
          <cell r="P21367">
            <v>41</v>
          </cell>
          <cell r="Q21367">
            <v>41.4903018287037</v>
          </cell>
        </row>
        <row r="21368">
          <cell r="N21368" t="str">
            <v>1135FA1108_day_41</v>
          </cell>
          <cell r="O21368">
            <v>40826.4903018287</v>
          </cell>
          <cell r="P21368">
            <v>41</v>
          </cell>
          <cell r="Q21368">
            <v>41.4903018287037</v>
          </cell>
        </row>
        <row r="21369">
          <cell r="N21369" t="str">
            <v>1135FA1108_day_41</v>
          </cell>
          <cell r="O21369">
            <v>40826.4903018287</v>
          </cell>
          <cell r="P21369">
            <v>41</v>
          </cell>
          <cell r="Q21369">
            <v>41.4903018287037</v>
          </cell>
        </row>
        <row r="21370">
          <cell r="N21370" t="str">
            <v>1135FA1108_day_41</v>
          </cell>
          <cell r="O21370">
            <v>40826.4903018287</v>
          </cell>
          <cell r="P21370">
            <v>41</v>
          </cell>
          <cell r="Q21370">
            <v>41.4903018287037</v>
          </cell>
        </row>
        <row r="21371">
          <cell r="N21371" t="str">
            <v>1135FA1315_day_41</v>
          </cell>
          <cell r="O21371">
            <v>40826.490781782406</v>
          </cell>
          <cell r="P21371">
            <v>41</v>
          </cell>
          <cell r="Q21371">
            <v>41.49078178240741</v>
          </cell>
        </row>
        <row r="21372">
          <cell r="N21372" t="str">
            <v>1135FA1315_day_41</v>
          </cell>
          <cell r="O21372">
            <v>40826.490781782406</v>
          </cell>
          <cell r="P21372">
            <v>41</v>
          </cell>
          <cell r="Q21372">
            <v>41.49078178240741</v>
          </cell>
        </row>
        <row r="21373">
          <cell r="N21373" t="str">
            <v>1135FA1315_day_41</v>
          </cell>
          <cell r="O21373">
            <v>40826.490781782406</v>
          </cell>
          <cell r="P21373">
            <v>41</v>
          </cell>
          <cell r="Q21373">
            <v>41.49078178240741</v>
          </cell>
        </row>
        <row r="21374">
          <cell r="N21374" t="str">
            <v>1135FA1315_day_41</v>
          </cell>
          <cell r="O21374">
            <v>40826.490781782406</v>
          </cell>
          <cell r="P21374">
            <v>41</v>
          </cell>
          <cell r="Q21374">
            <v>41.49078178240741</v>
          </cell>
        </row>
        <row r="21375">
          <cell r="N21375" t="str">
            <v>1135FA1213_day_41</v>
          </cell>
          <cell r="O21375">
            <v>40826.491256504632</v>
          </cell>
          <cell r="P21375">
            <v>41</v>
          </cell>
          <cell r="Q21375">
            <v>41.491256504629632</v>
          </cell>
        </row>
        <row r="21376">
          <cell r="N21376" t="str">
            <v>1135FA1213_day_41</v>
          </cell>
          <cell r="O21376">
            <v>40826.491256504632</v>
          </cell>
          <cell r="P21376">
            <v>41</v>
          </cell>
          <cell r="Q21376">
            <v>41.491256504629632</v>
          </cell>
        </row>
        <row r="21377">
          <cell r="N21377" t="str">
            <v>1135FA1213_day_41</v>
          </cell>
          <cell r="O21377">
            <v>40826.491256504632</v>
          </cell>
          <cell r="P21377">
            <v>41</v>
          </cell>
          <cell r="Q21377">
            <v>41.491256504629632</v>
          </cell>
        </row>
        <row r="21378">
          <cell r="N21378" t="str">
            <v>1135FA1213_day_41</v>
          </cell>
          <cell r="O21378">
            <v>40826.491256504632</v>
          </cell>
          <cell r="P21378">
            <v>41</v>
          </cell>
          <cell r="Q21378">
            <v>41.491256504629632</v>
          </cell>
        </row>
        <row r="21379">
          <cell r="N21379" t="str">
            <v>1135FA1204_day_41</v>
          </cell>
          <cell r="O21379">
            <v>40826.491728333334</v>
          </cell>
          <cell r="P21379">
            <v>41</v>
          </cell>
          <cell r="Q21379">
            <v>41.491728333333334</v>
          </cell>
        </row>
        <row r="21380">
          <cell r="N21380" t="str">
            <v>1135FA1204_day_41</v>
          </cell>
          <cell r="O21380">
            <v>40826.491728333334</v>
          </cell>
          <cell r="P21380">
            <v>41</v>
          </cell>
          <cell r="Q21380">
            <v>41.491728333333334</v>
          </cell>
        </row>
        <row r="21381">
          <cell r="N21381" t="str">
            <v>1135FA1204_day_41</v>
          </cell>
          <cell r="O21381">
            <v>40826.491728333334</v>
          </cell>
          <cell r="P21381">
            <v>41</v>
          </cell>
          <cell r="Q21381">
            <v>41.491728333333334</v>
          </cell>
        </row>
        <row r="21382">
          <cell r="N21382" t="str">
            <v>1135FA1204_day_41</v>
          </cell>
          <cell r="O21382">
            <v>40826.491728333334</v>
          </cell>
          <cell r="P21382">
            <v>41</v>
          </cell>
          <cell r="Q21382">
            <v>41.491728333333334</v>
          </cell>
        </row>
        <row r="21383">
          <cell r="N21383" t="str">
            <v>1135FA1287_day_41</v>
          </cell>
          <cell r="O21383">
            <v>40826.492190023149</v>
          </cell>
          <cell r="P21383">
            <v>41</v>
          </cell>
          <cell r="Q21383">
            <v>41.492190023148147</v>
          </cell>
        </row>
        <row r="21384">
          <cell r="N21384" t="str">
            <v>1135FA1287_day_41</v>
          </cell>
          <cell r="O21384">
            <v>40826.492190023149</v>
          </cell>
          <cell r="P21384">
            <v>41</v>
          </cell>
          <cell r="Q21384">
            <v>41.492190023148147</v>
          </cell>
        </row>
        <row r="21385">
          <cell r="N21385" t="str">
            <v>1135FA1287_day_41</v>
          </cell>
          <cell r="O21385">
            <v>40826.492190023149</v>
          </cell>
          <cell r="P21385">
            <v>41</v>
          </cell>
          <cell r="Q21385">
            <v>41.492190023148147</v>
          </cell>
        </row>
        <row r="21386">
          <cell r="N21386" t="str">
            <v>1135FA1287_day_41</v>
          </cell>
          <cell r="O21386">
            <v>40826.492190023149</v>
          </cell>
          <cell r="P21386">
            <v>41</v>
          </cell>
          <cell r="Q21386">
            <v>41.492190023148147</v>
          </cell>
        </row>
        <row r="21387">
          <cell r="N21387" t="str">
            <v>1135FA1265_day_41</v>
          </cell>
          <cell r="O21387">
            <v>40826.492666006947</v>
          </cell>
          <cell r="P21387">
            <v>41</v>
          </cell>
          <cell r="Q21387">
            <v>41.492666006944454</v>
          </cell>
        </row>
        <row r="21388">
          <cell r="N21388" t="str">
            <v>1135FA1265_day_41</v>
          </cell>
          <cell r="O21388">
            <v>40826.492666006947</v>
          </cell>
          <cell r="P21388">
            <v>41</v>
          </cell>
          <cell r="Q21388">
            <v>41.492666006944454</v>
          </cell>
        </row>
        <row r="21389">
          <cell r="N21389" t="str">
            <v>1135FA1265_day_41</v>
          </cell>
          <cell r="O21389">
            <v>40826.492666006947</v>
          </cell>
          <cell r="P21389">
            <v>41</v>
          </cell>
          <cell r="Q21389">
            <v>41.492666006944454</v>
          </cell>
        </row>
        <row r="21390">
          <cell r="N21390" t="str">
            <v>1135FA1265_day_41</v>
          </cell>
          <cell r="O21390">
            <v>40826.492666006947</v>
          </cell>
          <cell r="P21390">
            <v>41</v>
          </cell>
          <cell r="Q21390">
            <v>41.492666006944454</v>
          </cell>
        </row>
        <row r="21391">
          <cell r="N21391" t="str">
            <v>1135FA1215_day_41</v>
          </cell>
          <cell r="O21391">
            <v>40826.493141446757</v>
          </cell>
          <cell r="P21391">
            <v>41</v>
          </cell>
          <cell r="Q21391">
            <v>41.493141446759267</v>
          </cell>
        </row>
        <row r="21392">
          <cell r="N21392" t="str">
            <v>1135FA1215_day_41</v>
          </cell>
          <cell r="O21392">
            <v>40826.493141446757</v>
          </cell>
          <cell r="P21392">
            <v>41</v>
          </cell>
          <cell r="Q21392">
            <v>41.493141446759267</v>
          </cell>
        </row>
        <row r="21393">
          <cell r="N21393" t="str">
            <v>1135FA1215_day_41</v>
          </cell>
          <cell r="O21393">
            <v>40826.493141446757</v>
          </cell>
          <cell r="P21393">
            <v>41</v>
          </cell>
          <cell r="Q21393">
            <v>41.493141446759267</v>
          </cell>
        </row>
        <row r="21394">
          <cell r="N21394" t="str">
            <v>1135FA1215_day_41</v>
          </cell>
          <cell r="O21394">
            <v>40826.493141446757</v>
          </cell>
          <cell r="P21394">
            <v>41</v>
          </cell>
          <cell r="Q21394">
            <v>41.493141446759267</v>
          </cell>
        </row>
        <row r="21395">
          <cell r="N21395" t="str">
            <v>1135FA1130_day_41</v>
          </cell>
          <cell r="O21395">
            <v>40826.493621412039</v>
          </cell>
          <cell r="P21395">
            <v>41</v>
          </cell>
          <cell r="Q21395">
            <v>41.493621412037044</v>
          </cell>
        </row>
        <row r="21396">
          <cell r="N21396" t="str">
            <v>1135FA1130_day_41</v>
          </cell>
          <cell r="O21396">
            <v>40826.493621412039</v>
          </cell>
          <cell r="P21396">
            <v>41</v>
          </cell>
          <cell r="Q21396">
            <v>41.493621412037044</v>
          </cell>
        </row>
        <row r="21397">
          <cell r="N21397" t="str">
            <v>1135FA1130_day_41</v>
          </cell>
          <cell r="O21397">
            <v>40826.493621412039</v>
          </cell>
          <cell r="P21397">
            <v>41</v>
          </cell>
          <cell r="Q21397">
            <v>41.493621412037044</v>
          </cell>
        </row>
        <row r="21398">
          <cell r="N21398" t="str">
            <v>1135FA1130_day_41</v>
          </cell>
          <cell r="O21398">
            <v>40826.493621412039</v>
          </cell>
          <cell r="P21398">
            <v>41</v>
          </cell>
          <cell r="Q21398">
            <v>41.493621412037044</v>
          </cell>
        </row>
        <row r="21399">
          <cell r="N21399" t="str">
            <v>1135FA1247_day_41</v>
          </cell>
          <cell r="O21399">
            <v>40826.494097222225</v>
          </cell>
          <cell r="P21399">
            <v>41</v>
          </cell>
          <cell r="Q21399">
            <v>41.49409722222223</v>
          </cell>
        </row>
        <row r="21400">
          <cell r="N21400" t="str">
            <v>1135FA1247_day_41</v>
          </cell>
          <cell r="O21400">
            <v>40826.494097222225</v>
          </cell>
          <cell r="P21400">
            <v>41</v>
          </cell>
          <cell r="Q21400">
            <v>41.49409722222223</v>
          </cell>
        </row>
        <row r="21401">
          <cell r="N21401" t="str">
            <v>1135FA1247_day_41</v>
          </cell>
          <cell r="O21401">
            <v>40826.494097222225</v>
          </cell>
          <cell r="P21401">
            <v>41</v>
          </cell>
          <cell r="Q21401">
            <v>41.49409722222223</v>
          </cell>
        </row>
        <row r="21402">
          <cell r="N21402" t="str">
            <v>1135FA1247_day_41</v>
          </cell>
          <cell r="O21402">
            <v>40826.494097222225</v>
          </cell>
          <cell r="P21402">
            <v>41</v>
          </cell>
          <cell r="Q21402">
            <v>41.49409722222223</v>
          </cell>
        </row>
        <row r="21403">
          <cell r="N21403" t="str">
            <v>1135FA1021_day_41</v>
          </cell>
          <cell r="O21403">
            <v>40826.494578807869</v>
          </cell>
          <cell r="P21403">
            <v>41</v>
          </cell>
          <cell r="Q21403">
            <v>41.494578807870369</v>
          </cell>
        </row>
        <row r="21404">
          <cell r="N21404" t="str">
            <v>1135FA1021_day_41</v>
          </cell>
          <cell r="O21404">
            <v>40826.494578807869</v>
          </cell>
          <cell r="P21404">
            <v>41</v>
          </cell>
          <cell r="Q21404">
            <v>41.494578807870369</v>
          </cell>
        </row>
        <row r="21405">
          <cell r="N21405" t="str">
            <v>1135FA1021_day_41</v>
          </cell>
          <cell r="O21405">
            <v>40826.494578807869</v>
          </cell>
          <cell r="P21405">
            <v>41</v>
          </cell>
          <cell r="Q21405">
            <v>41.494578807870369</v>
          </cell>
        </row>
        <row r="21406">
          <cell r="N21406" t="str">
            <v>1135FA1021_day_41</v>
          </cell>
          <cell r="O21406">
            <v>40826.494578807869</v>
          </cell>
          <cell r="P21406">
            <v>41</v>
          </cell>
          <cell r="Q21406">
            <v>41.494578807870369</v>
          </cell>
        </row>
        <row r="21407">
          <cell r="N21407" t="str">
            <v>1135FA1273_day_41</v>
          </cell>
          <cell r="O21407">
            <v>40826.495058229164</v>
          </cell>
          <cell r="P21407">
            <v>41</v>
          </cell>
          <cell r="Q21407">
            <v>41.495058229166673</v>
          </cell>
        </row>
        <row r="21408">
          <cell r="N21408" t="str">
            <v>1135FA1273_day_41</v>
          </cell>
          <cell r="O21408">
            <v>40826.495058229164</v>
          </cell>
          <cell r="P21408">
            <v>41</v>
          </cell>
          <cell r="Q21408">
            <v>41.495058229166673</v>
          </cell>
        </row>
        <row r="21409">
          <cell r="N21409" t="str">
            <v>1135FA1273_day_41</v>
          </cell>
          <cell r="O21409">
            <v>40826.495058229164</v>
          </cell>
          <cell r="P21409">
            <v>41</v>
          </cell>
          <cell r="Q21409">
            <v>41.495058229166673</v>
          </cell>
        </row>
        <row r="21410">
          <cell r="N21410" t="str">
            <v>1135FA1273_day_41</v>
          </cell>
          <cell r="O21410">
            <v>40826.495058229164</v>
          </cell>
          <cell r="P21410">
            <v>41</v>
          </cell>
          <cell r="Q21410">
            <v>41.495058229166673</v>
          </cell>
        </row>
        <row r="21411">
          <cell r="N21411" t="str">
            <v>1135FA1236_day_41</v>
          </cell>
          <cell r="O21411">
            <v>40826.495544699072</v>
          </cell>
          <cell r="P21411">
            <v>41</v>
          </cell>
          <cell r="Q21411">
            <v>41.495544699074074</v>
          </cell>
        </row>
        <row r="21412">
          <cell r="N21412" t="str">
            <v>1135FA1236_day_41</v>
          </cell>
          <cell r="O21412">
            <v>40826.495544699072</v>
          </cell>
          <cell r="P21412">
            <v>41</v>
          </cell>
          <cell r="Q21412">
            <v>41.495544699074074</v>
          </cell>
        </row>
        <row r="21413">
          <cell r="N21413" t="str">
            <v>1135FA1236_day_41</v>
          </cell>
          <cell r="O21413">
            <v>40826.495544699072</v>
          </cell>
          <cell r="P21413">
            <v>41</v>
          </cell>
          <cell r="Q21413">
            <v>41.495544699074074</v>
          </cell>
        </row>
        <row r="21414">
          <cell r="N21414" t="str">
            <v>1135FA1236_day_41</v>
          </cell>
          <cell r="O21414">
            <v>40826.495544699072</v>
          </cell>
          <cell r="P21414">
            <v>41</v>
          </cell>
          <cell r="Q21414">
            <v>41.495544699074074</v>
          </cell>
        </row>
        <row r="21415">
          <cell r="N21415" t="str">
            <v>1135FA1285_day_41</v>
          </cell>
          <cell r="O21415">
            <v>40826.496019421298</v>
          </cell>
          <cell r="P21415">
            <v>41</v>
          </cell>
          <cell r="Q21415">
            <v>41.496019421296303</v>
          </cell>
        </row>
        <row r="21416">
          <cell r="N21416" t="str">
            <v>1135FA1285_day_41</v>
          </cell>
          <cell r="O21416">
            <v>40826.496019421298</v>
          </cell>
          <cell r="P21416">
            <v>41</v>
          </cell>
          <cell r="Q21416">
            <v>41.496019421296303</v>
          </cell>
        </row>
        <row r="21417">
          <cell r="N21417" t="str">
            <v>1135FA1285_day_41</v>
          </cell>
          <cell r="O21417">
            <v>40826.496019421298</v>
          </cell>
          <cell r="P21417">
            <v>41</v>
          </cell>
          <cell r="Q21417">
            <v>41.496019421296303</v>
          </cell>
        </row>
        <row r="21418">
          <cell r="N21418" t="str">
            <v>1135FA1285_day_41</v>
          </cell>
          <cell r="O21418">
            <v>40826.496019421298</v>
          </cell>
          <cell r="P21418">
            <v>41</v>
          </cell>
          <cell r="Q21418">
            <v>41.496019421296303</v>
          </cell>
        </row>
        <row r="21419">
          <cell r="N21419" t="str">
            <v>1135FA1029_day_41</v>
          </cell>
          <cell r="O21419">
            <v>40826.496478402776</v>
          </cell>
          <cell r="P21419">
            <v>41</v>
          </cell>
          <cell r="Q21419">
            <v>41.496478402777782</v>
          </cell>
        </row>
        <row r="21420">
          <cell r="N21420" t="str">
            <v>1135FA1029_day_41</v>
          </cell>
          <cell r="O21420">
            <v>40826.496478402776</v>
          </cell>
          <cell r="P21420">
            <v>41</v>
          </cell>
          <cell r="Q21420">
            <v>41.496478402777782</v>
          </cell>
        </row>
        <row r="21421">
          <cell r="N21421" t="str">
            <v>1135FA1029_day_41</v>
          </cell>
          <cell r="O21421">
            <v>40826.496478402776</v>
          </cell>
          <cell r="P21421">
            <v>41</v>
          </cell>
          <cell r="Q21421">
            <v>41.496478402777782</v>
          </cell>
        </row>
        <row r="21422">
          <cell r="N21422" t="str">
            <v>1135FA1029_day_41</v>
          </cell>
          <cell r="O21422">
            <v>40826.496478402776</v>
          </cell>
          <cell r="P21422">
            <v>41</v>
          </cell>
          <cell r="Q21422">
            <v>41.496478402777782</v>
          </cell>
        </row>
        <row r="21423">
          <cell r="N21423" t="str">
            <v>1135FA1211_day_41</v>
          </cell>
          <cell r="O21423">
            <v>40826.496937569442</v>
          </cell>
          <cell r="P21423">
            <v>41</v>
          </cell>
          <cell r="Q21423">
            <v>41.496937569444448</v>
          </cell>
        </row>
        <row r="21424">
          <cell r="N21424" t="str">
            <v>1135FA1211_day_41</v>
          </cell>
          <cell r="O21424">
            <v>40826.496937569442</v>
          </cell>
          <cell r="P21424">
            <v>41</v>
          </cell>
          <cell r="Q21424">
            <v>41.496937569444448</v>
          </cell>
        </row>
        <row r="21425">
          <cell r="N21425" t="str">
            <v>1135FA1211_day_41</v>
          </cell>
          <cell r="O21425">
            <v>40826.496937569442</v>
          </cell>
          <cell r="P21425">
            <v>41</v>
          </cell>
          <cell r="Q21425">
            <v>41.496937569444448</v>
          </cell>
        </row>
        <row r="21426">
          <cell r="N21426" t="str">
            <v>1135FA1211_day_41</v>
          </cell>
          <cell r="O21426">
            <v>40826.496937569442</v>
          </cell>
          <cell r="P21426">
            <v>41</v>
          </cell>
          <cell r="Q21426">
            <v>41.496937569444448</v>
          </cell>
        </row>
        <row r="21427">
          <cell r="N21427" t="str">
            <v>1135FA1132_day_41</v>
          </cell>
          <cell r="O21427">
            <v>40826.49741246528</v>
          </cell>
          <cell r="P21427">
            <v>41</v>
          </cell>
          <cell r="Q21427">
            <v>41.497412465277783</v>
          </cell>
        </row>
        <row r="21428">
          <cell r="N21428" t="str">
            <v>1135FA1132_day_41</v>
          </cell>
          <cell r="O21428">
            <v>40826.49741246528</v>
          </cell>
          <cell r="P21428">
            <v>41</v>
          </cell>
          <cell r="Q21428">
            <v>41.497412465277783</v>
          </cell>
        </row>
        <row r="21429">
          <cell r="N21429" t="str">
            <v>1135FA1132_day_41</v>
          </cell>
          <cell r="O21429">
            <v>40826.49741246528</v>
          </cell>
          <cell r="P21429">
            <v>41</v>
          </cell>
          <cell r="Q21429">
            <v>41.497412465277783</v>
          </cell>
        </row>
        <row r="21430">
          <cell r="N21430" t="str">
            <v>1135FA1132_day_41</v>
          </cell>
          <cell r="O21430">
            <v>40826.49741246528</v>
          </cell>
          <cell r="P21430">
            <v>41</v>
          </cell>
          <cell r="Q21430">
            <v>41.497412465277783</v>
          </cell>
        </row>
        <row r="21431">
          <cell r="N21431" t="str">
            <v>1135FA1131_day_41</v>
          </cell>
          <cell r="O21431">
            <v>40826.497889710648</v>
          </cell>
          <cell r="P21431">
            <v>41</v>
          </cell>
          <cell r="Q21431">
            <v>41.497889710648153</v>
          </cell>
        </row>
        <row r="21432">
          <cell r="N21432" t="str">
            <v>1135FA1131_day_41</v>
          </cell>
          <cell r="O21432">
            <v>40826.497889710648</v>
          </cell>
          <cell r="P21432">
            <v>41</v>
          </cell>
          <cell r="Q21432">
            <v>41.497889710648153</v>
          </cell>
        </row>
        <row r="21433">
          <cell r="N21433" t="str">
            <v>1135FA1131_day_41</v>
          </cell>
          <cell r="O21433">
            <v>40826.497889710648</v>
          </cell>
          <cell r="P21433">
            <v>41</v>
          </cell>
          <cell r="Q21433">
            <v>41.497889710648153</v>
          </cell>
        </row>
        <row r="21434">
          <cell r="N21434" t="str">
            <v>1135FA1131_day_41</v>
          </cell>
          <cell r="O21434">
            <v>40826.497889710648</v>
          </cell>
          <cell r="P21434">
            <v>41</v>
          </cell>
          <cell r="Q21434">
            <v>41.497889710648153</v>
          </cell>
        </row>
        <row r="21435">
          <cell r="N21435" t="str">
            <v>1135FA1309_day_41</v>
          </cell>
          <cell r="O21435">
            <v>40826.498368587963</v>
          </cell>
          <cell r="P21435">
            <v>41</v>
          </cell>
          <cell r="Q21435">
            <v>41.498368587962965</v>
          </cell>
        </row>
        <row r="21436">
          <cell r="N21436" t="str">
            <v>1135FA1309_day_41</v>
          </cell>
          <cell r="O21436">
            <v>40826.498368587963</v>
          </cell>
          <cell r="P21436">
            <v>41</v>
          </cell>
          <cell r="Q21436">
            <v>41.498368587962965</v>
          </cell>
        </row>
        <row r="21437">
          <cell r="N21437" t="str">
            <v>1135FA1309_day_41</v>
          </cell>
          <cell r="O21437">
            <v>40826.498368587963</v>
          </cell>
          <cell r="P21437">
            <v>41</v>
          </cell>
          <cell r="Q21437">
            <v>41.498368587962965</v>
          </cell>
        </row>
        <row r="21438">
          <cell r="N21438" t="str">
            <v>1135FA1309_day_41</v>
          </cell>
          <cell r="O21438">
            <v>40826.498368587963</v>
          </cell>
          <cell r="P21438">
            <v>41</v>
          </cell>
          <cell r="Q21438">
            <v>41.498368587962965</v>
          </cell>
        </row>
        <row r="21439">
          <cell r="N21439" t="str">
            <v>1135FA1225_day_41</v>
          </cell>
          <cell r="O21439">
            <v>40826.498828842596</v>
          </cell>
          <cell r="P21439">
            <v>41</v>
          </cell>
          <cell r="Q21439">
            <v>41.498828842592594</v>
          </cell>
        </row>
        <row r="21440">
          <cell r="N21440" t="str">
            <v>1135FA1225_day_41</v>
          </cell>
          <cell r="O21440">
            <v>40826.498828842596</v>
          </cell>
          <cell r="P21440">
            <v>41</v>
          </cell>
          <cell r="Q21440">
            <v>41.498828842592594</v>
          </cell>
        </row>
        <row r="21441">
          <cell r="N21441" t="str">
            <v>1135FA1225_day_41</v>
          </cell>
          <cell r="O21441">
            <v>40826.498828842596</v>
          </cell>
          <cell r="P21441">
            <v>41</v>
          </cell>
          <cell r="Q21441">
            <v>41.498828842592594</v>
          </cell>
        </row>
        <row r="21442">
          <cell r="N21442" t="str">
            <v>1135FA1225_day_41</v>
          </cell>
          <cell r="O21442">
            <v>40826.498828842596</v>
          </cell>
          <cell r="P21442">
            <v>41</v>
          </cell>
          <cell r="Q21442">
            <v>41.498828842592594</v>
          </cell>
        </row>
        <row r="21443">
          <cell r="N21443" t="str">
            <v>1135FA1115_day_41</v>
          </cell>
          <cell r="O21443">
            <v>40826.499306087964</v>
          </cell>
          <cell r="P21443">
            <v>41</v>
          </cell>
          <cell r="Q21443">
            <v>41.499306087962964</v>
          </cell>
        </row>
        <row r="21444">
          <cell r="N21444" t="str">
            <v>1135FA1115_day_41</v>
          </cell>
          <cell r="O21444">
            <v>40826.499306087964</v>
          </cell>
          <cell r="P21444">
            <v>41</v>
          </cell>
          <cell r="Q21444">
            <v>41.499306087962964</v>
          </cell>
        </row>
        <row r="21445">
          <cell r="N21445" t="str">
            <v>1135FA1115_day_41</v>
          </cell>
          <cell r="O21445">
            <v>40826.499306087964</v>
          </cell>
          <cell r="P21445">
            <v>41</v>
          </cell>
          <cell r="Q21445">
            <v>41.499306087962964</v>
          </cell>
        </row>
        <row r="21446">
          <cell r="N21446" t="str">
            <v>1135FA1115_day_41</v>
          </cell>
          <cell r="O21446">
            <v>40826.499306087964</v>
          </cell>
          <cell r="P21446">
            <v>41</v>
          </cell>
          <cell r="Q21446">
            <v>41.499306087962964</v>
          </cell>
        </row>
        <row r="21447">
          <cell r="N21447" t="str">
            <v>1135FA1340_day_41</v>
          </cell>
          <cell r="O21447">
            <v>40826.499783344909</v>
          </cell>
          <cell r="P21447">
            <v>41</v>
          </cell>
          <cell r="Q21447">
            <v>41.499783344907407</v>
          </cell>
        </row>
        <row r="21448">
          <cell r="N21448" t="str">
            <v>1135FA1340_day_41</v>
          </cell>
          <cell r="O21448">
            <v>40826.499783344909</v>
          </cell>
          <cell r="P21448">
            <v>41</v>
          </cell>
          <cell r="Q21448">
            <v>41.499783344907407</v>
          </cell>
        </row>
        <row r="21449">
          <cell r="N21449" t="str">
            <v>1135FA1340_day_41</v>
          </cell>
          <cell r="O21449">
            <v>40826.499783344909</v>
          </cell>
          <cell r="P21449">
            <v>41</v>
          </cell>
          <cell r="Q21449">
            <v>41.499783344907407</v>
          </cell>
        </row>
        <row r="21450">
          <cell r="N21450" t="str">
            <v>1135FA1340_day_41</v>
          </cell>
          <cell r="O21450">
            <v>40826.499783344909</v>
          </cell>
          <cell r="P21450">
            <v>41</v>
          </cell>
          <cell r="Q21450">
            <v>41.499783344907407</v>
          </cell>
        </row>
        <row r="21451">
          <cell r="N21451" t="str">
            <v>1135FA1270_day_41</v>
          </cell>
          <cell r="O21451">
            <v>40826.500243055554</v>
          </cell>
          <cell r="P21451">
            <v>41</v>
          </cell>
          <cell r="Q21451">
            <v>41.500243055555558</v>
          </cell>
        </row>
        <row r="21452">
          <cell r="N21452" t="str">
            <v>1135FA1270_day_41</v>
          </cell>
          <cell r="O21452">
            <v>40826.500243055554</v>
          </cell>
          <cell r="P21452">
            <v>41</v>
          </cell>
          <cell r="Q21452">
            <v>41.500243055555558</v>
          </cell>
        </row>
        <row r="21453">
          <cell r="N21453" t="str">
            <v>1135FA1270_day_41</v>
          </cell>
          <cell r="O21453">
            <v>40826.500243055554</v>
          </cell>
          <cell r="P21453">
            <v>41</v>
          </cell>
          <cell r="Q21453">
            <v>41.500243055555558</v>
          </cell>
        </row>
        <row r="21454">
          <cell r="N21454" t="str">
            <v>1135FA1270_day_41</v>
          </cell>
          <cell r="O21454">
            <v>40826.500243055554</v>
          </cell>
          <cell r="P21454">
            <v>41</v>
          </cell>
          <cell r="Q21454">
            <v>41.500243055555558</v>
          </cell>
        </row>
        <row r="21455">
          <cell r="N21455" t="str">
            <v>1135FA1105_day_41</v>
          </cell>
          <cell r="O21455">
            <v>40826.500721388889</v>
          </cell>
          <cell r="P21455">
            <v>41</v>
          </cell>
          <cell r="Q21455">
            <v>41.500721388888884</v>
          </cell>
        </row>
        <row r="21456">
          <cell r="N21456" t="str">
            <v>1135FA1105_day_41</v>
          </cell>
          <cell r="O21456">
            <v>40826.500721388889</v>
          </cell>
          <cell r="P21456">
            <v>41</v>
          </cell>
          <cell r="Q21456">
            <v>41.500721388888884</v>
          </cell>
        </row>
        <row r="21457">
          <cell r="N21457" t="str">
            <v>1135FA1105_day_41</v>
          </cell>
          <cell r="O21457">
            <v>40826.500721388889</v>
          </cell>
          <cell r="P21457">
            <v>41</v>
          </cell>
          <cell r="Q21457">
            <v>41.500721388888884</v>
          </cell>
        </row>
        <row r="21458">
          <cell r="N21458" t="str">
            <v>1135FA1105_day_41</v>
          </cell>
          <cell r="O21458">
            <v>40826.500721388889</v>
          </cell>
          <cell r="P21458">
            <v>41</v>
          </cell>
          <cell r="Q21458">
            <v>41.500721388888884</v>
          </cell>
        </row>
        <row r="21459">
          <cell r="N21459" t="str">
            <v>1135FA1004_day_41</v>
          </cell>
          <cell r="O21459">
            <v>40826.501199178238</v>
          </cell>
          <cell r="P21459">
            <v>41</v>
          </cell>
          <cell r="Q21459">
            <v>41.501199178240739</v>
          </cell>
        </row>
        <row r="21460">
          <cell r="N21460" t="str">
            <v>1135FA1004_day_41</v>
          </cell>
          <cell r="O21460">
            <v>40826.501199178238</v>
          </cell>
          <cell r="P21460">
            <v>41</v>
          </cell>
          <cell r="Q21460">
            <v>41.501199178240739</v>
          </cell>
        </row>
        <row r="21461">
          <cell r="N21461" t="str">
            <v>1135FA1004_day_41</v>
          </cell>
          <cell r="O21461">
            <v>40826.501199178238</v>
          </cell>
          <cell r="P21461">
            <v>41</v>
          </cell>
          <cell r="Q21461">
            <v>41.501199178240739</v>
          </cell>
        </row>
        <row r="21462">
          <cell r="N21462" t="str">
            <v>1135FA1004_day_41</v>
          </cell>
          <cell r="O21462">
            <v>40826.501199178238</v>
          </cell>
          <cell r="P21462">
            <v>41</v>
          </cell>
          <cell r="Q21462">
            <v>41.501199178240739</v>
          </cell>
        </row>
        <row r="21463">
          <cell r="N21463" t="str">
            <v>1135FA1383_day_41</v>
          </cell>
          <cell r="O21463">
            <v>40826.501680046298</v>
          </cell>
          <cell r="P21463">
            <v>41</v>
          </cell>
          <cell r="Q21463">
            <v>41.5016800462963</v>
          </cell>
        </row>
        <row r="21464">
          <cell r="N21464" t="str">
            <v>1135FA1383_day_41</v>
          </cell>
          <cell r="O21464">
            <v>40826.501680046298</v>
          </cell>
          <cell r="P21464">
            <v>41</v>
          </cell>
          <cell r="Q21464">
            <v>41.5016800462963</v>
          </cell>
        </row>
        <row r="21465">
          <cell r="N21465" t="str">
            <v>1135FA1383_day_41</v>
          </cell>
          <cell r="O21465">
            <v>40826.501680046298</v>
          </cell>
          <cell r="P21465">
            <v>41</v>
          </cell>
          <cell r="Q21465">
            <v>41.5016800462963</v>
          </cell>
        </row>
        <row r="21466">
          <cell r="N21466" t="str">
            <v>1135FA1383_day_41</v>
          </cell>
          <cell r="O21466">
            <v>40826.501680046298</v>
          </cell>
          <cell r="P21466">
            <v>41</v>
          </cell>
          <cell r="Q21466">
            <v>41.5016800462963</v>
          </cell>
        </row>
        <row r="21467">
          <cell r="N21467" t="str">
            <v>1135FA1005_day_41</v>
          </cell>
          <cell r="O21467">
            <v>40826.502160185184</v>
          </cell>
          <cell r="P21467">
            <v>41</v>
          </cell>
          <cell r="Q21467">
            <v>41.502160185185183</v>
          </cell>
        </row>
        <row r="21468">
          <cell r="N21468" t="str">
            <v>1135FA1005_day_41</v>
          </cell>
          <cell r="O21468">
            <v>40826.502160185184</v>
          </cell>
          <cell r="P21468">
            <v>41</v>
          </cell>
          <cell r="Q21468">
            <v>41.502160185185183</v>
          </cell>
        </row>
        <row r="21469">
          <cell r="N21469" t="str">
            <v>1135FA1005_day_41</v>
          </cell>
          <cell r="O21469">
            <v>40826.502160185184</v>
          </cell>
          <cell r="P21469">
            <v>41</v>
          </cell>
          <cell r="Q21469">
            <v>41.502160185185183</v>
          </cell>
        </row>
        <row r="21470">
          <cell r="N21470" t="str">
            <v>1135FA1005_day_41</v>
          </cell>
          <cell r="O21470">
            <v>40826.502160185184</v>
          </cell>
          <cell r="P21470">
            <v>41</v>
          </cell>
          <cell r="Q21470">
            <v>41.502160185185183</v>
          </cell>
        </row>
        <row r="21471">
          <cell r="N21471" t="str">
            <v>1135FA1323_day_41</v>
          </cell>
          <cell r="O21471">
            <v>40826.50263545139</v>
          </cell>
          <cell r="P21471">
            <v>41</v>
          </cell>
          <cell r="Q21471">
            <v>41.50263545138889</v>
          </cell>
        </row>
        <row r="21472">
          <cell r="N21472" t="str">
            <v>1135FA1323_day_41</v>
          </cell>
          <cell r="O21472">
            <v>40826.50263545139</v>
          </cell>
          <cell r="P21472">
            <v>41</v>
          </cell>
          <cell r="Q21472">
            <v>41.50263545138889</v>
          </cell>
        </row>
        <row r="21473">
          <cell r="N21473" t="str">
            <v>1135FA1323_day_41</v>
          </cell>
          <cell r="O21473">
            <v>40826.50263545139</v>
          </cell>
          <cell r="P21473">
            <v>41</v>
          </cell>
          <cell r="Q21473">
            <v>41.50263545138889</v>
          </cell>
        </row>
        <row r="21474">
          <cell r="N21474" t="str">
            <v>1135FA1323_day_41</v>
          </cell>
          <cell r="O21474">
            <v>40826.50263545139</v>
          </cell>
          <cell r="P21474">
            <v>41</v>
          </cell>
          <cell r="Q21474">
            <v>41.50263545138889</v>
          </cell>
        </row>
        <row r="21475">
          <cell r="N21475" t="str">
            <v>1135FA1194_day_41</v>
          </cell>
          <cell r="O21475">
            <v>40826.503115046296</v>
          </cell>
          <cell r="P21475">
            <v>41</v>
          </cell>
          <cell r="Q21475">
            <v>41.503115046296294</v>
          </cell>
        </row>
        <row r="21476">
          <cell r="N21476" t="str">
            <v>1135FA1194_day_41</v>
          </cell>
          <cell r="O21476">
            <v>40826.503115046296</v>
          </cell>
          <cell r="P21476">
            <v>41</v>
          </cell>
          <cell r="Q21476">
            <v>41.503115046296294</v>
          </cell>
        </row>
        <row r="21477">
          <cell r="N21477" t="str">
            <v>1135FA1194_day_41</v>
          </cell>
          <cell r="O21477">
            <v>40826.503115046296</v>
          </cell>
          <cell r="P21477">
            <v>41</v>
          </cell>
          <cell r="Q21477">
            <v>41.503115046296294</v>
          </cell>
        </row>
        <row r="21478">
          <cell r="N21478" t="str">
            <v>1135FA1194_day_41</v>
          </cell>
          <cell r="O21478">
            <v>40826.503115046296</v>
          </cell>
          <cell r="P21478">
            <v>41</v>
          </cell>
          <cell r="Q21478">
            <v>41.503115046296294</v>
          </cell>
        </row>
        <row r="21479">
          <cell r="N21479" t="str">
            <v>1135FA1330_day_41</v>
          </cell>
          <cell r="O21479">
            <v>40826.503593379632</v>
          </cell>
          <cell r="P21479">
            <v>41</v>
          </cell>
          <cell r="Q21479">
            <v>41.503593379629628</v>
          </cell>
        </row>
        <row r="21480">
          <cell r="N21480" t="str">
            <v>1135FA1330_day_41</v>
          </cell>
          <cell r="O21480">
            <v>40826.503593379632</v>
          </cell>
          <cell r="P21480">
            <v>41</v>
          </cell>
          <cell r="Q21480">
            <v>41.503593379629628</v>
          </cell>
        </row>
        <row r="21481">
          <cell r="N21481" t="str">
            <v>1135FA1330_day_41</v>
          </cell>
          <cell r="O21481">
            <v>40826.503593379632</v>
          </cell>
          <cell r="P21481">
            <v>41</v>
          </cell>
          <cell r="Q21481">
            <v>41.503593379629628</v>
          </cell>
        </row>
        <row r="21482">
          <cell r="N21482" t="str">
            <v>1135FA1330_day_41</v>
          </cell>
          <cell r="O21482">
            <v>40826.503593379632</v>
          </cell>
          <cell r="P21482">
            <v>41</v>
          </cell>
          <cell r="Q21482">
            <v>41.503593379629628</v>
          </cell>
        </row>
        <row r="21483">
          <cell r="N21483" t="str">
            <v>1135FA1127_day_41</v>
          </cell>
          <cell r="O21483">
            <v>40826.50407732639</v>
          </cell>
          <cell r="P21483">
            <v>41</v>
          </cell>
          <cell r="Q21483">
            <v>41.504077326388888</v>
          </cell>
        </row>
        <row r="21484">
          <cell r="N21484" t="str">
            <v>1135FA1127_day_41</v>
          </cell>
          <cell r="O21484">
            <v>40826.50407732639</v>
          </cell>
          <cell r="P21484">
            <v>41</v>
          </cell>
          <cell r="Q21484">
            <v>41.504077326388888</v>
          </cell>
        </row>
        <row r="21485">
          <cell r="N21485" t="str">
            <v>1135FA1127_day_41</v>
          </cell>
          <cell r="O21485">
            <v>40826.50407732639</v>
          </cell>
          <cell r="P21485">
            <v>41</v>
          </cell>
          <cell r="Q21485">
            <v>41.504077326388888</v>
          </cell>
        </row>
        <row r="21486">
          <cell r="N21486" t="str">
            <v>1135FA1127_day_41</v>
          </cell>
          <cell r="O21486">
            <v>40826.50407732639</v>
          </cell>
          <cell r="P21486">
            <v>41</v>
          </cell>
          <cell r="Q21486">
            <v>41.504077326388888</v>
          </cell>
        </row>
        <row r="21487">
          <cell r="N21487" t="str">
            <v>1135FA1262_day_41</v>
          </cell>
          <cell r="O21487">
            <v>40826.504552222221</v>
          </cell>
          <cell r="P21487">
            <v>41</v>
          </cell>
          <cell r="Q21487">
            <v>41.504552222222223</v>
          </cell>
        </row>
        <row r="21488">
          <cell r="N21488" t="str">
            <v>1135FA1262_day_41</v>
          </cell>
          <cell r="O21488">
            <v>40826.504552222221</v>
          </cell>
          <cell r="P21488">
            <v>41</v>
          </cell>
          <cell r="Q21488">
            <v>41.504552222222223</v>
          </cell>
        </row>
        <row r="21489">
          <cell r="N21489" t="str">
            <v>1135FA1262_day_41</v>
          </cell>
          <cell r="O21489">
            <v>40826.504552222221</v>
          </cell>
          <cell r="P21489">
            <v>41</v>
          </cell>
          <cell r="Q21489">
            <v>41.504552222222223</v>
          </cell>
        </row>
        <row r="21490">
          <cell r="N21490" t="str">
            <v>1135FA1262_day_41</v>
          </cell>
          <cell r="O21490">
            <v>40826.504552222221</v>
          </cell>
          <cell r="P21490">
            <v>41</v>
          </cell>
          <cell r="Q21490">
            <v>41.504552222222223</v>
          </cell>
        </row>
        <row r="21491">
          <cell r="N21491" t="str">
            <v>1135FA1257_day_41</v>
          </cell>
          <cell r="O21491">
            <v>40826.505027662039</v>
          </cell>
          <cell r="P21491">
            <v>41</v>
          </cell>
          <cell r="Q21491">
            <v>41.505027662037037</v>
          </cell>
        </row>
        <row r="21492">
          <cell r="N21492" t="str">
            <v>1135FA1257_day_41</v>
          </cell>
          <cell r="O21492">
            <v>40826.505027662039</v>
          </cell>
          <cell r="P21492">
            <v>41</v>
          </cell>
          <cell r="Q21492">
            <v>41.505027662037037</v>
          </cell>
        </row>
        <row r="21493">
          <cell r="N21493" t="str">
            <v>1135FA1257_day_41</v>
          </cell>
          <cell r="O21493">
            <v>40826.505027662039</v>
          </cell>
          <cell r="P21493">
            <v>41</v>
          </cell>
          <cell r="Q21493">
            <v>41.505027662037037</v>
          </cell>
        </row>
        <row r="21494">
          <cell r="N21494" t="str">
            <v>1135FA1257_day_41</v>
          </cell>
          <cell r="O21494">
            <v>40826.505027662039</v>
          </cell>
          <cell r="P21494">
            <v>41</v>
          </cell>
          <cell r="Q21494">
            <v>41.505027662037037</v>
          </cell>
        </row>
        <row r="21495">
          <cell r="N21495" t="str">
            <v>1135FA1203_day_41</v>
          </cell>
          <cell r="O21495">
            <v>40826.505503472225</v>
          </cell>
          <cell r="P21495">
            <v>41</v>
          </cell>
          <cell r="Q21495">
            <v>41.505503472222223</v>
          </cell>
        </row>
        <row r="21496">
          <cell r="N21496" t="str">
            <v>1135FA1203_day_41</v>
          </cell>
          <cell r="O21496">
            <v>40826.505503472225</v>
          </cell>
          <cell r="P21496">
            <v>41</v>
          </cell>
          <cell r="Q21496">
            <v>41.505503472222223</v>
          </cell>
        </row>
        <row r="21497">
          <cell r="N21497" t="str">
            <v>1135FA1203_day_41</v>
          </cell>
          <cell r="O21497">
            <v>40826.505503472225</v>
          </cell>
          <cell r="P21497">
            <v>41</v>
          </cell>
          <cell r="Q21497">
            <v>41.505503472222223</v>
          </cell>
        </row>
        <row r="21498">
          <cell r="N21498" t="str">
            <v>1135FA1203_day_41</v>
          </cell>
          <cell r="O21498">
            <v>40826.505503472225</v>
          </cell>
          <cell r="P21498">
            <v>41</v>
          </cell>
          <cell r="Q21498">
            <v>41.505503472222223</v>
          </cell>
        </row>
        <row r="21499">
          <cell r="N21499" t="str">
            <v>1135FA1045_day_41</v>
          </cell>
          <cell r="O21499">
            <v>40826.505961365743</v>
          </cell>
          <cell r="P21499">
            <v>41</v>
          </cell>
          <cell r="Q21499">
            <v>41.505961365740738</v>
          </cell>
        </row>
        <row r="21500">
          <cell r="N21500" t="str">
            <v>1135FA1045_day_41</v>
          </cell>
          <cell r="O21500">
            <v>40826.505961365743</v>
          </cell>
          <cell r="P21500">
            <v>41</v>
          </cell>
          <cell r="Q21500">
            <v>41.505961365740738</v>
          </cell>
        </row>
        <row r="21501">
          <cell r="N21501" t="str">
            <v>1135FA1045_day_41</v>
          </cell>
          <cell r="O21501">
            <v>40826.505961365743</v>
          </cell>
          <cell r="P21501">
            <v>41</v>
          </cell>
          <cell r="Q21501">
            <v>41.505961365740738</v>
          </cell>
        </row>
        <row r="21502">
          <cell r="N21502" t="str">
            <v>1135FA1045_day_41</v>
          </cell>
          <cell r="O21502">
            <v>40826.505961365743</v>
          </cell>
          <cell r="P21502">
            <v>41</v>
          </cell>
          <cell r="Q21502">
            <v>41.505961365740738</v>
          </cell>
        </row>
        <row r="21503">
          <cell r="N21503" t="str">
            <v>1135FA1210_day_41</v>
          </cell>
          <cell r="O21503">
            <v>40826.506440428238</v>
          </cell>
          <cell r="P21503">
            <v>41</v>
          </cell>
          <cell r="Q21503">
            <v>41.506440428240744</v>
          </cell>
        </row>
        <row r="21504">
          <cell r="N21504" t="str">
            <v>1135FA1210_day_41</v>
          </cell>
          <cell r="O21504">
            <v>40826.506440428238</v>
          </cell>
          <cell r="P21504">
            <v>41</v>
          </cell>
          <cell r="Q21504">
            <v>41.506440428240744</v>
          </cell>
        </row>
        <row r="21505">
          <cell r="N21505" t="str">
            <v>1135FA1210_day_41</v>
          </cell>
          <cell r="O21505">
            <v>40826.506440428238</v>
          </cell>
          <cell r="P21505">
            <v>41</v>
          </cell>
          <cell r="Q21505">
            <v>41.506440428240744</v>
          </cell>
        </row>
        <row r="21506">
          <cell r="N21506" t="str">
            <v>1135FA1210_day_41</v>
          </cell>
          <cell r="O21506">
            <v>40826.506440428238</v>
          </cell>
          <cell r="P21506">
            <v>41</v>
          </cell>
          <cell r="Q21506">
            <v>41.506440428240744</v>
          </cell>
        </row>
        <row r="21507">
          <cell r="N21507" t="str">
            <v>1135FA1314_day_41</v>
          </cell>
          <cell r="O21507">
            <v>40826.506917673614</v>
          </cell>
          <cell r="P21507">
            <v>41</v>
          </cell>
          <cell r="Q21507">
            <v>41.506917673611113</v>
          </cell>
        </row>
        <row r="21508">
          <cell r="N21508" t="str">
            <v>1135FA1314_day_41</v>
          </cell>
          <cell r="O21508">
            <v>40826.506917673614</v>
          </cell>
          <cell r="P21508">
            <v>41</v>
          </cell>
          <cell r="Q21508">
            <v>41.506917673611113</v>
          </cell>
        </row>
        <row r="21509">
          <cell r="N21509" t="str">
            <v>1135FA1314_day_41</v>
          </cell>
          <cell r="O21509">
            <v>40826.506917673614</v>
          </cell>
          <cell r="P21509">
            <v>41</v>
          </cell>
          <cell r="Q21509">
            <v>41.506917673611113</v>
          </cell>
        </row>
        <row r="21510">
          <cell r="N21510" t="str">
            <v>1135FA1314_day_41</v>
          </cell>
          <cell r="O21510">
            <v>40826.506917673614</v>
          </cell>
          <cell r="P21510">
            <v>41</v>
          </cell>
          <cell r="Q21510">
            <v>41.506917673611113</v>
          </cell>
        </row>
        <row r="21511">
          <cell r="N21511" t="str">
            <v>1135FA1068_day_41</v>
          </cell>
          <cell r="O21511">
            <v>40826.507395104163</v>
          </cell>
          <cell r="P21511">
            <v>41</v>
          </cell>
          <cell r="Q21511">
            <v>41.507395104166669</v>
          </cell>
        </row>
        <row r="21512">
          <cell r="N21512" t="str">
            <v>1135FA1068_day_41</v>
          </cell>
          <cell r="O21512">
            <v>40826.507395104163</v>
          </cell>
          <cell r="P21512">
            <v>41</v>
          </cell>
          <cell r="Q21512">
            <v>41.507395104166669</v>
          </cell>
        </row>
        <row r="21513">
          <cell r="N21513" t="str">
            <v>1135FA1068_day_41</v>
          </cell>
          <cell r="O21513">
            <v>40826.507395104163</v>
          </cell>
          <cell r="P21513">
            <v>41</v>
          </cell>
          <cell r="Q21513">
            <v>41.507395104166669</v>
          </cell>
        </row>
        <row r="21514">
          <cell r="N21514" t="str">
            <v>1135FA1068_day_41</v>
          </cell>
          <cell r="O21514">
            <v>40826.507395104163</v>
          </cell>
          <cell r="P21514">
            <v>41</v>
          </cell>
          <cell r="Q21514">
            <v>41.507395104166669</v>
          </cell>
        </row>
        <row r="21515">
          <cell r="N21515" t="str">
            <v>1135FA1254_day_41</v>
          </cell>
          <cell r="O21515">
            <v>40826.507876689815</v>
          </cell>
          <cell r="P21515">
            <v>41</v>
          </cell>
          <cell r="Q21515">
            <v>41.507876689814815</v>
          </cell>
        </row>
        <row r="21516">
          <cell r="N21516" t="str">
            <v>1135FA1254_day_41</v>
          </cell>
          <cell r="O21516">
            <v>40826.507876689815</v>
          </cell>
          <cell r="P21516">
            <v>41</v>
          </cell>
          <cell r="Q21516">
            <v>41.507876689814815</v>
          </cell>
        </row>
        <row r="21517">
          <cell r="N21517" t="str">
            <v>1135FA1254_day_41</v>
          </cell>
          <cell r="O21517">
            <v>40826.507876689815</v>
          </cell>
          <cell r="P21517">
            <v>41</v>
          </cell>
          <cell r="Q21517">
            <v>41.507876689814815</v>
          </cell>
        </row>
        <row r="21518">
          <cell r="N21518" t="str">
            <v>1135FA1254_day_41</v>
          </cell>
          <cell r="O21518">
            <v>40826.507876689815</v>
          </cell>
          <cell r="P21518">
            <v>41</v>
          </cell>
          <cell r="Q21518">
            <v>41.507876689814815</v>
          </cell>
        </row>
        <row r="21519">
          <cell r="N21519" t="str">
            <v>1135FA1313_day_41</v>
          </cell>
          <cell r="O21519">
            <v>40826.508359375002</v>
          </cell>
          <cell r="P21519">
            <v>41</v>
          </cell>
          <cell r="Q21519">
            <v>41.508359374999998</v>
          </cell>
        </row>
        <row r="21520">
          <cell r="N21520" t="str">
            <v>1135FA1313_day_41</v>
          </cell>
          <cell r="O21520">
            <v>40826.508359375002</v>
          </cell>
          <cell r="P21520">
            <v>41</v>
          </cell>
          <cell r="Q21520">
            <v>41.508359374999998</v>
          </cell>
        </row>
        <row r="21521">
          <cell r="N21521" t="str">
            <v>1135FA1313_day_41</v>
          </cell>
          <cell r="O21521">
            <v>40826.508359375002</v>
          </cell>
          <cell r="P21521">
            <v>41</v>
          </cell>
          <cell r="Q21521">
            <v>41.508359374999998</v>
          </cell>
        </row>
        <row r="21522">
          <cell r="N21522" t="str">
            <v>1135FA1313_day_41</v>
          </cell>
          <cell r="O21522">
            <v>40826.508359375002</v>
          </cell>
          <cell r="P21522">
            <v>41</v>
          </cell>
          <cell r="Q21522">
            <v>41.508359374999998</v>
          </cell>
        </row>
        <row r="21523">
          <cell r="N21523" t="str">
            <v>1135FA1163_day_41</v>
          </cell>
          <cell r="O21523">
            <v>40826.50881003472</v>
          </cell>
          <cell r="P21523">
            <v>41</v>
          </cell>
          <cell r="Q21523">
            <v>41.508810034722224</v>
          </cell>
        </row>
        <row r="21524">
          <cell r="N21524" t="str">
            <v>1135FA1163_day_41</v>
          </cell>
          <cell r="O21524">
            <v>40826.50881003472</v>
          </cell>
          <cell r="P21524">
            <v>41</v>
          </cell>
          <cell r="Q21524">
            <v>41.508810034722224</v>
          </cell>
        </row>
        <row r="21525">
          <cell r="N21525" t="str">
            <v>1135FA1163_day_41</v>
          </cell>
          <cell r="O21525">
            <v>40826.50881003472</v>
          </cell>
          <cell r="P21525">
            <v>41</v>
          </cell>
          <cell r="Q21525">
            <v>41.508810034722224</v>
          </cell>
        </row>
        <row r="21526">
          <cell r="N21526" t="str">
            <v>1135FA1163_day_41</v>
          </cell>
          <cell r="O21526">
            <v>40826.50881003472</v>
          </cell>
          <cell r="P21526">
            <v>41</v>
          </cell>
          <cell r="Q21526">
            <v>41.508810034722224</v>
          </cell>
        </row>
        <row r="21527">
          <cell r="N21527" t="str">
            <v>1135FA1326_day_41</v>
          </cell>
          <cell r="O21527">
            <v>40826.509287650464</v>
          </cell>
          <cell r="P21527">
            <v>41</v>
          </cell>
          <cell r="Q21527">
            <v>41.509287650462959</v>
          </cell>
        </row>
        <row r="21528">
          <cell r="N21528" t="str">
            <v>1135FA1326_day_41</v>
          </cell>
          <cell r="O21528">
            <v>40826.509287650464</v>
          </cell>
          <cell r="P21528">
            <v>41</v>
          </cell>
          <cell r="Q21528">
            <v>41.509287650462959</v>
          </cell>
        </row>
        <row r="21529">
          <cell r="N21529" t="str">
            <v>1135FA1326_day_41</v>
          </cell>
          <cell r="O21529">
            <v>40826.509287650464</v>
          </cell>
          <cell r="P21529">
            <v>41</v>
          </cell>
          <cell r="Q21529">
            <v>41.509287650462959</v>
          </cell>
        </row>
        <row r="21530">
          <cell r="N21530" t="str">
            <v>1135FA1326_day_41</v>
          </cell>
          <cell r="O21530">
            <v>40826.509287650464</v>
          </cell>
          <cell r="P21530">
            <v>41</v>
          </cell>
          <cell r="Q21530">
            <v>41.509287650462959</v>
          </cell>
        </row>
        <row r="21531">
          <cell r="N21531" t="str">
            <v>1135FA1281_day_41</v>
          </cell>
          <cell r="O21531">
            <v>40826.509740486108</v>
          </cell>
          <cell r="P21531">
            <v>41</v>
          </cell>
          <cell r="Q21531">
            <v>41.509740486111113</v>
          </cell>
        </row>
        <row r="21532">
          <cell r="N21532" t="str">
            <v>1135FA1281_day_41</v>
          </cell>
          <cell r="O21532">
            <v>40826.509740486108</v>
          </cell>
          <cell r="P21532">
            <v>41</v>
          </cell>
          <cell r="Q21532">
            <v>41.509740486111113</v>
          </cell>
        </row>
        <row r="21533">
          <cell r="N21533" t="str">
            <v>1135FA1281_day_41</v>
          </cell>
          <cell r="O21533">
            <v>40826.509740486108</v>
          </cell>
          <cell r="P21533">
            <v>41</v>
          </cell>
          <cell r="Q21533">
            <v>41.509740486111113</v>
          </cell>
        </row>
        <row r="21534">
          <cell r="N21534" t="str">
            <v>1135FA1281_day_41</v>
          </cell>
          <cell r="O21534">
            <v>40826.509740486108</v>
          </cell>
          <cell r="P21534">
            <v>41</v>
          </cell>
          <cell r="Q21534">
            <v>41.509740486111113</v>
          </cell>
        </row>
        <row r="21535">
          <cell r="N21535" t="str">
            <v>1135FA1082_day_41</v>
          </cell>
          <cell r="O21535">
            <v>40826.510218634263</v>
          </cell>
          <cell r="P21535">
            <v>41</v>
          </cell>
          <cell r="Q21535">
            <v>41.51021863425926</v>
          </cell>
        </row>
        <row r="21536">
          <cell r="N21536" t="str">
            <v>1135FA1082_day_41</v>
          </cell>
          <cell r="O21536">
            <v>40826.510218634263</v>
          </cell>
          <cell r="P21536">
            <v>41</v>
          </cell>
          <cell r="Q21536">
            <v>41.51021863425926</v>
          </cell>
        </row>
        <row r="21537">
          <cell r="N21537" t="str">
            <v>1135FA1082_day_41</v>
          </cell>
          <cell r="O21537">
            <v>40826.510218634263</v>
          </cell>
          <cell r="P21537">
            <v>41</v>
          </cell>
          <cell r="Q21537">
            <v>41.51021863425926</v>
          </cell>
        </row>
        <row r="21538">
          <cell r="N21538" t="str">
            <v>1135FA1082_day_41</v>
          </cell>
          <cell r="O21538">
            <v>40826.510218634263</v>
          </cell>
          <cell r="P21538">
            <v>41</v>
          </cell>
          <cell r="Q21538">
            <v>41.51021863425926</v>
          </cell>
        </row>
        <row r="21539">
          <cell r="N21539" t="str">
            <v>1135FA1061_day_41</v>
          </cell>
          <cell r="O21539">
            <v>40826.510696064812</v>
          </cell>
          <cell r="P21539">
            <v>41</v>
          </cell>
          <cell r="Q21539">
            <v>41.510696064814809</v>
          </cell>
        </row>
        <row r="21540">
          <cell r="N21540" t="str">
            <v>1135FA1061_day_41</v>
          </cell>
          <cell r="O21540">
            <v>40826.510696064812</v>
          </cell>
          <cell r="P21540">
            <v>41</v>
          </cell>
          <cell r="Q21540">
            <v>41.510696064814809</v>
          </cell>
        </row>
        <row r="21541">
          <cell r="N21541" t="str">
            <v>1135FA1061_day_41</v>
          </cell>
          <cell r="O21541">
            <v>40826.510696064812</v>
          </cell>
          <cell r="P21541">
            <v>41</v>
          </cell>
          <cell r="Q21541">
            <v>41.510696064814809</v>
          </cell>
        </row>
        <row r="21542">
          <cell r="N21542" t="str">
            <v>1135FA1061_day_41</v>
          </cell>
          <cell r="O21542">
            <v>40826.510696064812</v>
          </cell>
          <cell r="P21542">
            <v>41</v>
          </cell>
          <cell r="Q21542">
            <v>41.510696064814809</v>
          </cell>
        </row>
        <row r="21543">
          <cell r="N21543" t="str">
            <v>1135FA1145_day_41</v>
          </cell>
          <cell r="O21543">
            <v>40826.511170601851</v>
          </cell>
          <cell r="P21543">
            <v>41</v>
          </cell>
          <cell r="Q21543">
            <v>41.511170601851852</v>
          </cell>
        </row>
        <row r="21544">
          <cell r="N21544" t="str">
            <v>1135FA1145_day_41</v>
          </cell>
          <cell r="O21544">
            <v>40826.511170601851</v>
          </cell>
          <cell r="P21544">
            <v>41</v>
          </cell>
          <cell r="Q21544">
            <v>41.511170601851852</v>
          </cell>
        </row>
        <row r="21545">
          <cell r="N21545" t="str">
            <v>1135FA1145_day_41</v>
          </cell>
          <cell r="O21545">
            <v>40826.511170601851</v>
          </cell>
          <cell r="P21545">
            <v>41</v>
          </cell>
          <cell r="Q21545">
            <v>41.511170601851852</v>
          </cell>
        </row>
        <row r="21546">
          <cell r="N21546" t="str">
            <v>1135FA1145_day_41</v>
          </cell>
          <cell r="O21546">
            <v>40826.511170601851</v>
          </cell>
          <cell r="P21546">
            <v>41</v>
          </cell>
          <cell r="Q21546">
            <v>41.511170601851852</v>
          </cell>
        </row>
        <row r="21547">
          <cell r="N21547" t="str">
            <v>1135FA1255_day_41</v>
          </cell>
          <cell r="O21547">
            <v>40826.511647488427</v>
          </cell>
          <cell r="P21547">
            <v>41</v>
          </cell>
          <cell r="Q21547">
            <v>41.511647488425929</v>
          </cell>
        </row>
        <row r="21548">
          <cell r="N21548" t="str">
            <v>1135FA1255_day_41</v>
          </cell>
          <cell r="O21548">
            <v>40826.511647488427</v>
          </cell>
          <cell r="P21548">
            <v>41</v>
          </cell>
          <cell r="Q21548">
            <v>41.511647488425929</v>
          </cell>
        </row>
        <row r="21549">
          <cell r="N21549" t="str">
            <v>1135FA1255_day_41</v>
          </cell>
          <cell r="O21549">
            <v>40826.511647488427</v>
          </cell>
          <cell r="P21549">
            <v>41</v>
          </cell>
          <cell r="Q21549">
            <v>41.511647488425929</v>
          </cell>
        </row>
        <row r="21550">
          <cell r="N21550" t="str">
            <v>1135FA1255_day_41</v>
          </cell>
          <cell r="O21550">
            <v>40826.511647488427</v>
          </cell>
          <cell r="P21550">
            <v>41</v>
          </cell>
          <cell r="Q21550">
            <v>41.511647488425929</v>
          </cell>
        </row>
        <row r="21551">
          <cell r="N21551" t="str">
            <v>1135FA1280_day_41</v>
          </cell>
          <cell r="O21551">
            <v>40826.512122569446</v>
          </cell>
          <cell r="P21551">
            <v>41</v>
          </cell>
          <cell r="Q21551">
            <v>41.512122569444443</v>
          </cell>
        </row>
        <row r="21552">
          <cell r="N21552" t="str">
            <v>1135FA1280_day_41</v>
          </cell>
          <cell r="O21552">
            <v>40826.512122569446</v>
          </cell>
          <cell r="P21552">
            <v>41</v>
          </cell>
          <cell r="Q21552">
            <v>41.512122569444443</v>
          </cell>
        </row>
        <row r="21553">
          <cell r="N21553" t="str">
            <v>1135FA1280_day_41</v>
          </cell>
          <cell r="O21553">
            <v>40826.512122569446</v>
          </cell>
          <cell r="P21553">
            <v>41</v>
          </cell>
          <cell r="Q21553">
            <v>41.512122569444443</v>
          </cell>
        </row>
        <row r="21554">
          <cell r="N21554" t="str">
            <v>1135FA1280_day_41</v>
          </cell>
          <cell r="O21554">
            <v>40826.512122569446</v>
          </cell>
          <cell r="P21554">
            <v>41</v>
          </cell>
          <cell r="Q21554">
            <v>41.512122569444443</v>
          </cell>
        </row>
        <row r="21555">
          <cell r="N21555" t="str">
            <v>1135FA1094_day_41</v>
          </cell>
          <cell r="O21555">
            <v>40826.512600543982</v>
          </cell>
          <cell r="P21555">
            <v>41</v>
          </cell>
          <cell r="Q21555">
            <v>41.512600543981485</v>
          </cell>
        </row>
        <row r="21556">
          <cell r="N21556" t="str">
            <v>1135FA1094_day_41</v>
          </cell>
          <cell r="O21556">
            <v>40826.512600543982</v>
          </cell>
          <cell r="P21556">
            <v>41</v>
          </cell>
          <cell r="Q21556">
            <v>41.512600543981485</v>
          </cell>
        </row>
        <row r="21557">
          <cell r="N21557" t="str">
            <v>1135FA1094_day_41</v>
          </cell>
          <cell r="O21557">
            <v>40826.512600543982</v>
          </cell>
          <cell r="P21557">
            <v>41</v>
          </cell>
          <cell r="Q21557">
            <v>41.512600543981485</v>
          </cell>
        </row>
        <row r="21558">
          <cell r="N21558" t="str">
            <v>1135FA1094_day_41</v>
          </cell>
          <cell r="O21558">
            <v>40826.512600543982</v>
          </cell>
          <cell r="P21558">
            <v>41</v>
          </cell>
          <cell r="Q21558">
            <v>41.512600543981485</v>
          </cell>
        </row>
        <row r="21559">
          <cell r="N21559" t="str">
            <v>1135FA1080_day_41</v>
          </cell>
          <cell r="O21559">
            <v>40826.513073993054</v>
          </cell>
          <cell r="P21559">
            <v>41</v>
          </cell>
          <cell r="Q21559">
            <v>41.513073993055556</v>
          </cell>
        </row>
        <row r="21560">
          <cell r="N21560" t="str">
            <v>1135FA1080_day_41</v>
          </cell>
          <cell r="O21560">
            <v>40826.513073993054</v>
          </cell>
          <cell r="P21560">
            <v>41</v>
          </cell>
          <cell r="Q21560">
            <v>41.513073993055556</v>
          </cell>
        </row>
        <row r="21561">
          <cell r="N21561" t="str">
            <v>1135FA1080_day_41</v>
          </cell>
          <cell r="O21561">
            <v>40826.513073993054</v>
          </cell>
          <cell r="P21561">
            <v>41</v>
          </cell>
          <cell r="Q21561">
            <v>41.513073993055556</v>
          </cell>
        </row>
        <row r="21562">
          <cell r="N21562" t="str">
            <v>1135FA1080_day_41</v>
          </cell>
          <cell r="O21562">
            <v>40826.513073993054</v>
          </cell>
          <cell r="P21562">
            <v>41</v>
          </cell>
          <cell r="Q21562">
            <v>41.513073993055556</v>
          </cell>
        </row>
        <row r="21563">
          <cell r="N21563" t="str">
            <v>1135FA1096_day_41</v>
          </cell>
          <cell r="O21563">
            <v>40826.513556851853</v>
          </cell>
          <cell r="P21563">
            <v>41</v>
          </cell>
          <cell r="Q21563">
            <v>41.513556851851853</v>
          </cell>
        </row>
        <row r="21564">
          <cell r="N21564" t="str">
            <v>1135FA1096_day_41</v>
          </cell>
          <cell r="O21564">
            <v>40826.513556851853</v>
          </cell>
          <cell r="P21564">
            <v>41</v>
          </cell>
          <cell r="Q21564">
            <v>41.513556851851853</v>
          </cell>
        </row>
        <row r="21565">
          <cell r="N21565" t="str">
            <v>1135FA1096_day_41</v>
          </cell>
          <cell r="O21565">
            <v>40826.513556851853</v>
          </cell>
          <cell r="P21565">
            <v>41</v>
          </cell>
          <cell r="Q21565">
            <v>41.513556851851853</v>
          </cell>
        </row>
        <row r="21566">
          <cell r="N21566" t="str">
            <v>1135FA1096_day_41</v>
          </cell>
          <cell r="O21566">
            <v>40826.513556851853</v>
          </cell>
          <cell r="P21566">
            <v>41</v>
          </cell>
          <cell r="Q21566">
            <v>41.513556851851853</v>
          </cell>
        </row>
        <row r="21567">
          <cell r="N21567" t="str">
            <v>1135FA1141_day_41</v>
          </cell>
          <cell r="O21567">
            <v>40826.514039166665</v>
          </cell>
          <cell r="P21567">
            <v>41</v>
          </cell>
          <cell r="Q21567">
            <v>41.514039166666663</v>
          </cell>
        </row>
        <row r="21568">
          <cell r="N21568" t="str">
            <v>1135FA1141_day_41</v>
          </cell>
          <cell r="O21568">
            <v>40826.514039166665</v>
          </cell>
          <cell r="P21568">
            <v>41</v>
          </cell>
          <cell r="Q21568">
            <v>41.514039166666663</v>
          </cell>
        </row>
        <row r="21569">
          <cell r="N21569" t="str">
            <v>1135FA1141_day_41</v>
          </cell>
          <cell r="O21569">
            <v>40826.514039166665</v>
          </cell>
          <cell r="P21569">
            <v>41</v>
          </cell>
          <cell r="Q21569">
            <v>41.514039166666663</v>
          </cell>
        </row>
        <row r="21570">
          <cell r="N21570" t="str">
            <v>1135FA1141_day_41</v>
          </cell>
          <cell r="O21570">
            <v>40826.514039166665</v>
          </cell>
          <cell r="P21570">
            <v>41</v>
          </cell>
          <cell r="Q21570">
            <v>41.514039166666663</v>
          </cell>
        </row>
        <row r="21571">
          <cell r="N21571" t="str">
            <v>1135FA1027_day_41</v>
          </cell>
          <cell r="O21571">
            <v>40826.514514965274</v>
          </cell>
          <cell r="P21571">
            <v>41</v>
          </cell>
          <cell r="Q21571">
            <v>41.514514965277776</v>
          </cell>
        </row>
        <row r="21572">
          <cell r="N21572" t="str">
            <v>1135FA1027_day_41</v>
          </cell>
          <cell r="O21572">
            <v>40826.514514965274</v>
          </cell>
          <cell r="P21572">
            <v>41</v>
          </cell>
          <cell r="Q21572">
            <v>41.514514965277776</v>
          </cell>
        </row>
        <row r="21573">
          <cell r="N21573" t="str">
            <v>1135FA1027_day_41</v>
          </cell>
          <cell r="O21573">
            <v>40826.514514965274</v>
          </cell>
          <cell r="P21573">
            <v>41</v>
          </cell>
          <cell r="Q21573">
            <v>41.514514965277776</v>
          </cell>
        </row>
        <row r="21574">
          <cell r="N21574" t="str">
            <v>1135FA1027_day_41</v>
          </cell>
          <cell r="O21574">
            <v>40826.514514965274</v>
          </cell>
          <cell r="P21574">
            <v>41</v>
          </cell>
          <cell r="Q21574">
            <v>41.514514965277776</v>
          </cell>
        </row>
        <row r="21575">
          <cell r="N21575" t="str">
            <v>1135FA1119_day_41</v>
          </cell>
          <cell r="O21575">
            <v>40826.51499113426</v>
          </cell>
          <cell r="P21575">
            <v>41</v>
          </cell>
          <cell r="Q21575">
            <v>41.514991134259262</v>
          </cell>
        </row>
        <row r="21576">
          <cell r="N21576" t="str">
            <v>1135FA1119_day_41</v>
          </cell>
          <cell r="O21576">
            <v>40826.51499113426</v>
          </cell>
          <cell r="P21576">
            <v>41</v>
          </cell>
          <cell r="Q21576">
            <v>41.514991134259262</v>
          </cell>
        </row>
        <row r="21577">
          <cell r="N21577" t="str">
            <v>1135FA1119_day_41</v>
          </cell>
          <cell r="O21577">
            <v>40826.51499113426</v>
          </cell>
          <cell r="P21577">
            <v>41</v>
          </cell>
          <cell r="Q21577">
            <v>41.514991134259262</v>
          </cell>
        </row>
        <row r="21578">
          <cell r="N21578" t="str">
            <v>1135FA1119_day_41</v>
          </cell>
          <cell r="O21578">
            <v>40826.51499113426</v>
          </cell>
          <cell r="P21578">
            <v>41</v>
          </cell>
          <cell r="Q21578">
            <v>41.514991134259262</v>
          </cell>
        </row>
        <row r="21579">
          <cell r="N21579" t="str">
            <v>1135FA1230_day_41</v>
          </cell>
          <cell r="O21579">
            <v>40826.515466215278</v>
          </cell>
          <cell r="P21579">
            <v>41</v>
          </cell>
          <cell r="Q21579">
            <v>41.515466215277776</v>
          </cell>
        </row>
        <row r="21580">
          <cell r="N21580" t="str">
            <v>1135FA1230_day_41</v>
          </cell>
          <cell r="O21580">
            <v>40826.515466215278</v>
          </cell>
          <cell r="P21580">
            <v>41</v>
          </cell>
          <cell r="Q21580">
            <v>41.515466215277776</v>
          </cell>
        </row>
        <row r="21581">
          <cell r="N21581" t="str">
            <v>1135FA1230_day_41</v>
          </cell>
          <cell r="O21581">
            <v>40826.515466215278</v>
          </cell>
          <cell r="P21581">
            <v>41</v>
          </cell>
          <cell r="Q21581">
            <v>41.515466215277776</v>
          </cell>
        </row>
        <row r="21582">
          <cell r="N21582" t="str">
            <v>1135FA1230_day_41</v>
          </cell>
          <cell r="O21582">
            <v>40826.515466215278</v>
          </cell>
          <cell r="P21582">
            <v>41</v>
          </cell>
          <cell r="Q21582">
            <v>41.515466215277776</v>
          </cell>
        </row>
        <row r="21583">
          <cell r="N21583" t="str">
            <v>1135FA1232_day_41</v>
          </cell>
          <cell r="O21583">
            <v>40826.515942199076</v>
          </cell>
          <cell r="P21583">
            <v>41</v>
          </cell>
          <cell r="Q21583">
            <v>41.515942199074075</v>
          </cell>
        </row>
        <row r="21584">
          <cell r="N21584" t="str">
            <v>1135FA1232_day_41</v>
          </cell>
          <cell r="O21584">
            <v>40826.515942199076</v>
          </cell>
          <cell r="P21584">
            <v>41</v>
          </cell>
          <cell r="Q21584">
            <v>41.515942199074075</v>
          </cell>
        </row>
        <row r="21585">
          <cell r="N21585" t="str">
            <v>1135FA1232_day_41</v>
          </cell>
          <cell r="O21585">
            <v>40826.515942199076</v>
          </cell>
          <cell r="P21585">
            <v>41</v>
          </cell>
          <cell r="Q21585">
            <v>41.515942199074075</v>
          </cell>
        </row>
        <row r="21586">
          <cell r="N21586" t="str">
            <v>1135FA1232_day_41</v>
          </cell>
          <cell r="O21586">
            <v>40826.515942199076</v>
          </cell>
          <cell r="P21586">
            <v>41</v>
          </cell>
          <cell r="Q21586">
            <v>41.515942199074075</v>
          </cell>
        </row>
        <row r="21587">
          <cell r="N21587" t="str">
            <v>1135FA1351_day_41</v>
          </cell>
          <cell r="O21587">
            <v>40826.516421250002</v>
          </cell>
          <cell r="P21587">
            <v>41</v>
          </cell>
          <cell r="Q21587">
            <v>41.516421250000008</v>
          </cell>
        </row>
        <row r="21588">
          <cell r="N21588" t="str">
            <v>1135FA1351_day_41</v>
          </cell>
          <cell r="O21588">
            <v>40826.516421250002</v>
          </cell>
          <cell r="P21588">
            <v>41</v>
          </cell>
          <cell r="Q21588">
            <v>41.516421250000008</v>
          </cell>
        </row>
        <row r="21589">
          <cell r="N21589" t="str">
            <v>1135FA1351_day_41</v>
          </cell>
          <cell r="O21589">
            <v>40826.516421250002</v>
          </cell>
          <cell r="P21589">
            <v>41</v>
          </cell>
          <cell r="Q21589">
            <v>41.516421250000008</v>
          </cell>
        </row>
        <row r="21590">
          <cell r="N21590" t="str">
            <v>1135FA1351_day_41</v>
          </cell>
          <cell r="O21590">
            <v>40826.516421250002</v>
          </cell>
          <cell r="P21590">
            <v>41</v>
          </cell>
          <cell r="Q21590">
            <v>41.516421250000008</v>
          </cell>
        </row>
        <row r="21591">
          <cell r="N21591" t="str">
            <v>1135FA1020_day_41</v>
          </cell>
          <cell r="O21591">
            <v>40826.51689525463</v>
          </cell>
          <cell r="P21591">
            <v>41</v>
          </cell>
          <cell r="Q21591">
            <v>41.516895254629624</v>
          </cell>
        </row>
        <row r="21592">
          <cell r="N21592" t="str">
            <v>1135FA1020_day_41</v>
          </cell>
          <cell r="O21592">
            <v>40826.51689525463</v>
          </cell>
          <cell r="P21592">
            <v>41</v>
          </cell>
          <cell r="Q21592">
            <v>41.516895254629624</v>
          </cell>
        </row>
        <row r="21593">
          <cell r="N21593" t="str">
            <v>1135FA1020_day_41</v>
          </cell>
          <cell r="O21593">
            <v>40826.51689525463</v>
          </cell>
          <cell r="P21593">
            <v>41</v>
          </cell>
          <cell r="Q21593">
            <v>41.516895254629624</v>
          </cell>
        </row>
        <row r="21594">
          <cell r="N21594" t="str">
            <v>1135FA1020_day_41</v>
          </cell>
          <cell r="O21594">
            <v>40826.51689525463</v>
          </cell>
          <cell r="P21594">
            <v>41</v>
          </cell>
          <cell r="Q21594">
            <v>41.516895254629624</v>
          </cell>
        </row>
        <row r="21595">
          <cell r="N21595" t="str">
            <v>1135FA1242_day_41</v>
          </cell>
          <cell r="O21595">
            <v>40826.51737159722</v>
          </cell>
          <cell r="P21595">
            <v>41</v>
          </cell>
          <cell r="Q21595">
            <v>41.517371597222223</v>
          </cell>
        </row>
        <row r="21596">
          <cell r="N21596" t="str">
            <v>1135FA1242_day_41</v>
          </cell>
          <cell r="O21596">
            <v>40826.51737159722</v>
          </cell>
          <cell r="P21596">
            <v>41</v>
          </cell>
          <cell r="Q21596">
            <v>41.517371597222223</v>
          </cell>
        </row>
        <row r="21597">
          <cell r="N21597" t="str">
            <v>1135FA1242_day_41</v>
          </cell>
          <cell r="O21597">
            <v>40826.51737159722</v>
          </cell>
          <cell r="P21597">
            <v>41</v>
          </cell>
          <cell r="Q21597">
            <v>41.517371597222223</v>
          </cell>
        </row>
        <row r="21598">
          <cell r="N21598" t="str">
            <v>1135FA1242_day_41</v>
          </cell>
          <cell r="O21598">
            <v>40826.51737159722</v>
          </cell>
          <cell r="P21598">
            <v>41</v>
          </cell>
          <cell r="Q21598">
            <v>41.517371597222223</v>
          </cell>
        </row>
        <row r="21599">
          <cell r="N21599" t="str">
            <v>1135FA1095_day_41</v>
          </cell>
          <cell r="O21599">
            <v>40826.517854988429</v>
          </cell>
          <cell r="P21599">
            <v>41</v>
          </cell>
          <cell r="Q21599">
            <v>41.517854988425924</v>
          </cell>
        </row>
        <row r="21600">
          <cell r="N21600" t="str">
            <v>1135FA1095_day_41</v>
          </cell>
          <cell r="O21600">
            <v>40826.517854988429</v>
          </cell>
          <cell r="P21600">
            <v>41</v>
          </cell>
          <cell r="Q21600">
            <v>41.517854988425924</v>
          </cell>
        </row>
        <row r="21601">
          <cell r="N21601" t="str">
            <v>1135FA1095_day_41</v>
          </cell>
          <cell r="O21601">
            <v>40826.517854988429</v>
          </cell>
          <cell r="P21601">
            <v>41</v>
          </cell>
          <cell r="Q21601">
            <v>41.517854988425924</v>
          </cell>
        </row>
        <row r="21602">
          <cell r="N21602" t="str">
            <v>1135FA1095_day_41</v>
          </cell>
          <cell r="O21602">
            <v>40826.517854988429</v>
          </cell>
          <cell r="P21602">
            <v>41</v>
          </cell>
          <cell r="Q21602">
            <v>41.517854988425924</v>
          </cell>
        </row>
        <row r="21603">
          <cell r="N21603" t="str">
            <v>1135FA1019_day_41</v>
          </cell>
          <cell r="O21603">
            <v>40826.518328078702</v>
          </cell>
          <cell r="P21603">
            <v>41</v>
          </cell>
          <cell r="Q21603">
            <v>41.518328078703703</v>
          </cell>
        </row>
        <row r="21604">
          <cell r="N21604" t="str">
            <v>1135FA1019_day_41</v>
          </cell>
          <cell r="O21604">
            <v>40826.518328078702</v>
          </cell>
          <cell r="P21604">
            <v>41</v>
          </cell>
          <cell r="Q21604">
            <v>41.518328078703703</v>
          </cell>
        </row>
        <row r="21605">
          <cell r="N21605" t="str">
            <v>1135FA1019_day_41</v>
          </cell>
          <cell r="O21605">
            <v>40826.518328078702</v>
          </cell>
          <cell r="P21605">
            <v>41</v>
          </cell>
          <cell r="Q21605">
            <v>41.518328078703703</v>
          </cell>
        </row>
        <row r="21606">
          <cell r="N21606" t="str">
            <v>1135FA1019_day_41</v>
          </cell>
          <cell r="O21606">
            <v>40826.518328078702</v>
          </cell>
          <cell r="P21606">
            <v>41</v>
          </cell>
          <cell r="Q21606">
            <v>41.518328078703703</v>
          </cell>
        </row>
        <row r="21607">
          <cell r="N21607" t="str">
            <v>1135FA1161_day_41</v>
          </cell>
          <cell r="O21607">
            <v>40826.518806423614</v>
          </cell>
          <cell r="P21607">
            <v>41</v>
          </cell>
          <cell r="Q21607">
            <v>41.51880642361111</v>
          </cell>
        </row>
        <row r="21608">
          <cell r="N21608" t="str">
            <v>1135FA1161_day_41</v>
          </cell>
          <cell r="O21608">
            <v>40826.518806423614</v>
          </cell>
          <cell r="P21608">
            <v>41</v>
          </cell>
          <cell r="Q21608">
            <v>41.51880642361111</v>
          </cell>
        </row>
        <row r="21609">
          <cell r="N21609" t="str">
            <v>1135FA1161_day_41</v>
          </cell>
          <cell r="O21609">
            <v>40826.518806423614</v>
          </cell>
          <cell r="P21609">
            <v>41</v>
          </cell>
          <cell r="Q21609">
            <v>41.51880642361111</v>
          </cell>
        </row>
        <row r="21610">
          <cell r="N21610" t="str">
            <v>1135FA1161_day_41</v>
          </cell>
          <cell r="O21610">
            <v>40826.518806423614</v>
          </cell>
          <cell r="P21610">
            <v>41</v>
          </cell>
          <cell r="Q21610">
            <v>41.51880642361111</v>
          </cell>
        </row>
        <row r="21611">
          <cell r="N21611" t="str">
            <v>1135FA1239_day_41</v>
          </cell>
          <cell r="O21611">
            <v>40826.519284386573</v>
          </cell>
          <cell r="P21611">
            <v>41</v>
          </cell>
          <cell r="Q21611">
            <v>41.519284386574071</v>
          </cell>
        </row>
        <row r="21612">
          <cell r="N21612" t="str">
            <v>1135FA1239_day_41</v>
          </cell>
          <cell r="O21612">
            <v>40826.519284386573</v>
          </cell>
          <cell r="P21612">
            <v>41</v>
          </cell>
          <cell r="Q21612">
            <v>41.519284386574071</v>
          </cell>
        </row>
        <row r="21613">
          <cell r="N21613" t="str">
            <v>1135FA1239_day_41</v>
          </cell>
          <cell r="O21613">
            <v>40826.519284386573</v>
          </cell>
          <cell r="P21613">
            <v>41</v>
          </cell>
          <cell r="Q21613">
            <v>41.519284386574071</v>
          </cell>
        </row>
        <row r="21614">
          <cell r="N21614" t="str">
            <v>1135FA1239_day_41</v>
          </cell>
          <cell r="O21614">
            <v>40826.519284386573</v>
          </cell>
          <cell r="P21614">
            <v>41</v>
          </cell>
          <cell r="Q21614">
            <v>41.519284386574071</v>
          </cell>
        </row>
        <row r="21615">
          <cell r="N21615" t="str">
            <v>1135FA1216_day_41</v>
          </cell>
          <cell r="O21615">
            <v>40826.519760914351</v>
          </cell>
          <cell r="P21615">
            <v>41</v>
          </cell>
          <cell r="Q21615">
            <v>41.519760914351856</v>
          </cell>
        </row>
        <row r="21616">
          <cell r="N21616" t="str">
            <v>1135FA1216_day_41</v>
          </cell>
          <cell r="O21616">
            <v>40826.519760914351</v>
          </cell>
          <cell r="P21616">
            <v>41</v>
          </cell>
          <cell r="Q21616">
            <v>41.519760914351856</v>
          </cell>
        </row>
        <row r="21617">
          <cell r="N21617" t="str">
            <v>1135FA1216_day_41</v>
          </cell>
          <cell r="O21617">
            <v>40826.519760914351</v>
          </cell>
          <cell r="P21617">
            <v>41</v>
          </cell>
          <cell r="Q21617">
            <v>41.519760914351856</v>
          </cell>
        </row>
        <row r="21618">
          <cell r="N21618" t="str">
            <v>1135FA1216_day_41</v>
          </cell>
          <cell r="O21618">
            <v>40826.519760914351</v>
          </cell>
          <cell r="P21618">
            <v>41</v>
          </cell>
          <cell r="Q21618">
            <v>41.519760914351856</v>
          </cell>
        </row>
        <row r="21619">
          <cell r="N21619" t="str">
            <v>1135FA1030_day_41</v>
          </cell>
          <cell r="O21619">
            <v>40826.520214479169</v>
          </cell>
          <cell r="P21619">
            <v>41</v>
          </cell>
          <cell r="Q21619">
            <v>41.520214479166661</v>
          </cell>
        </row>
        <row r="21620">
          <cell r="N21620" t="str">
            <v>1135FA1030_day_41</v>
          </cell>
          <cell r="O21620">
            <v>40826.520214479169</v>
          </cell>
          <cell r="P21620">
            <v>41</v>
          </cell>
          <cell r="Q21620">
            <v>41.520214479166661</v>
          </cell>
        </row>
        <row r="21621">
          <cell r="N21621" t="str">
            <v>1135FA1030_day_41</v>
          </cell>
          <cell r="O21621">
            <v>40826.520214479169</v>
          </cell>
          <cell r="P21621">
            <v>41</v>
          </cell>
          <cell r="Q21621">
            <v>41.520214479166661</v>
          </cell>
        </row>
        <row r="21622">
          <cell r="N21622" t="str">
            <v>1135FA1030_day_41</v>
          </cell>
          <cell r="O21622">
            <v>40826.520214479169</v>
          </cell>
          <cell r="P21622">
            <v>41</v>
          </cell>
          <cell r="Q21622">
            <v>41.520214479166661</v>
          </cell>
        </row>
        <row r="21623">
          <cell r="N21623" t="str">
            <v>1135FA1079_day_41</v>
          </cell>
          <cell r="O21623">
            <v>40826.520689560188</v>
          </cell>
          <cell r="P21623">
            <v>41</v>
          </cell>
          <cell r="Q21623">
            <v>41.52068956018519</v>
          </cell>
        </row>
        <row r="21624">
          <cell r="N21624" t="str">
            <v>1135FA1079_day_41</v>
          </cell>
          <cell r="O21624">
            <v>40826.520689560188</v>
          </cell>
          <cell r="P21624">
            <v>41</v>
          </cell>
          <cell r="Q21624">
            <v>41.52068956018519</v>
          </cell>
        </row>
        <row r="21625">
          <cell r="N21625" t="str">
            <v>1135FA1079_day_41</v>
          </cell>
          <cell r="O21625">
            <v>40826.520689560188</v>
          </cell>
          <cell r="P21625">
            <v>41</v>
          </cell>
          <cell r="Q21625">
            <v>41.52068956018519</v>
          </cell>
        </row>
        <row r="21626">
          <cell r="N21626" t="str">
            <v>1135FA1079_day_41</v>
          </cell>
          <cell r="O21626">
            <v>40826.520689560188</v>
          </cell>
          <cell r="P21626">
            <v>41</v>
          </cell>
          <cell r="Q21626">
            <v>41.52068956018519</v>
          </cell>
        </row>
        <row r="21627">
          <cell r="N21627" t="str">
            <v>1135FA1104_day_41</v>
          </cell>
          <cell r="O21627">
            <v>40826.521165358798</v>
          </cell>
          <cell r="P21627">
            <v>41</v>
          </cell>
          <cell r="Q21627">
            <v>41.521165358796296</v>
          </cell>
        </row>
        <row r="21628">
          <cell r="N21628" t="str">
            <v>1135FA1104_day_41</v>
          </cell>
          <cell r="O21628">
            <v>40826.521165358798</v>
          </cell>
          <cell r="P21628">
            <v>41</v>
          </cell>
          <cell r="Q21628">
            <v>41.521165358796296</v>
          </cell>
        </row>
        <row r="21629">
          <cell r="N21629" t="str">
            <v>1135FA1104_day_41</v>
          </cell>
          <cell r="O21629">
            <v>40826.521165358798</v>
          </cell>
          <cell r="P21629">
            <v>41</v>
          </cell>
          <cell r="Q21629">
            <v>41.521165358796296</v>
          </cell>
        </row>
        <row r="21630">
          <cell r="N21630" t="str">
            <v>1135FA1104_day_41</v>
          </cell>
          <cell r="O21630">
            <v>40826.521165358798</v>
          </cell>
          <cell r="P21630">
            <v>41</v>
          </cell>
          <cell r="Q21630">
            <v>41.521165358796296</v>
          </cell>
        </row>
        <row r="21631">
          <cell r="N21631" t="str">
            <v>1135FA1188_day_41</v>
          </cell>
          <cell r="O21631">
            <v>40826.521642604166</v>
          </cell>
          <cell r="P21631">
            <v>41</v>
          </cell>
          <cell r="Q21631">
            <v>41.521642604166665</v>
          </cell>
        </row>
        <row r="21632">
          <cell r="N21632" t="str">
            <v>1135FA1188_day_41</v>
          </cell>
          <cell r="O21632">
            <v>40826.521642604166</v>
          </cell>
          <cell r="P21632">
            <v>41</v>
          </cell>
          <cell r="Q21632">
            <v>41.521642604166665</v>
          </cell>
        </row>
        <row r="21633">
          <cell r="N21633" t="str">
            <v>1135FA1188_day_41</v>
          </cell>
          <cell r="O21633">
            <v>40826.521642604166</v>
          </cell>
          <cell r="P21633">
            <v>41</v>
          </cell>
          <cell r="Q21633">
            <v>41.521642604166665</v>
          </cell>
        </row>
        <row r="21634">
          <cell r="N21634" t="str">
            <v>1135FA1188_day_41</v>
          </cell>
          <cell r="O21634">
            <v>40826.521642604166</v>
          </cell>
          <cell r="P21634">
            <v>41</v>
          </cell>
          <cell r="Q21634">
            <v>41.521642604166665</v>
          </cell>
        </row>
        <row r="21635">
          <cell r="N21635" t="str">
            <v>1135FA1182_day_41</v>
          </cell>
          <cell r="O21635">
            <v>40826.522119861111</v>
          </cell>
          <cell r="P21635">
            <v>41</v>
          </cell>
          <cell r="Q21635">
            <v>41.522119861111108</v>
          </cell>
        </row>
        <row r="21636">
          <cell r="N21636" t="str">
            <v>1135FA1182_day_41</v>
          </cell>
          <cell r="O21636">
            <v>40826.522119861111</v>
          </cell>
          <cell r="P21636">
            <v>41</v>
          </cell>
          <cell r="Q21636">
            <v>41.522119861111108</v>
          </cell>
        </row>
        <row r="21637">
          <cell r="N21637" t="str">
            <v>1135FA1182_day_41</v>
          </cell>
          <cell r="O21637">
            <v>40826.522119861111</v>
          </cell>
          <cell r="P21637">
            <v>41</v>
          </cell>
          <cell r="Q21637">
            <v>41.522119861111108</v>
          </cell>
        </row>
        <row r="21638">
          <cell r="N21638" t="str">
            <v>1135FA1182_day_41</v>
          </cell>
          <cell r="O21638">
            <v>40826.522119861111</v>
          </cell>
          <cell r="P21638">
            <v>41</v>
          </cell>
          <cell r="Q21638">
            <v>41.522119861111108</v>
          </cell>
        </row>
        <row r="21639">
          <cell r="N21639" t="str">
            <v>1135FA1235_day_41</v>
          </cell>
          <cell r="O21639">
            <v>40826.522596388888</v>
          </cell>
          <cell r="P21639">
            <v>41</v>
          </cell>
          <cell r="Q21639">
            <v>41.522596388888893</v>
          </cell>
        </row>
        <row r="21640">
          <cell r="N21640" t="str">
            <v>1135FA1235_day_41</v>
          </cell>
          <cell r="O21640">
            <v>40826.522596388888</v>
          </cell>
          <cell r="P21640">
            <v>41</v>
          </cell>
          <cell r="Q21640">
            <v>41.522596388888893</v>
          </cell>
        </row>
        <row r="21641">
          <cell r="N21641" t="str">
            <v>1135FA1235_day_41</v>
          </cell>
          <cell r="O21641">
            <v>40826.522596388888</v>
          </cell>
          <cell r="P21641">
            <v>41</v>
          </cell>
          <cell r="Q21641">
            <v>41.522596388888893</v>
          </cell>
        </row>
        <row r="21642">
          <cell r="N21642" t="str">
            <v>1135FA1235_day_41</v>
          </cell>
          <cell r="O21642">
            <v>40826.522596388888</v>
          </cell>
          <cell r="P21642">
            <v>41</v>
          </cell>
          <cell r="Q21642">
            <v>41.522596388888893</v>
          </cell>
        </row>
        <row r="21643">
          <cell r="N21643" t="str">
            <v>1135FA1097_day_41</v>
          </cell>
          <cell r="O21643">
            <v>40826.52306929398</v>
          </cell>
          <cell r="P21643">
            <v>41</v>
          </cell>
          <cell r="Q21643">
            <v>41.523069293981486</v>
          </cell>
        </row>
        <row r="21644">
          <cell r="N21644" t="str">
            <v>1135FA1097_day_41</v>
          </cell>
          <cell r="O21644">
            <v>40826.52306929398</v>
          </cell>
          <cell r="P21644">
            <v>41</v>
          </cell>
          <cell r="Q21644">
            <v>41.523069293981486</v>
          </cell>
        </row>
        <row r="21645">
          <cell r="N21645" t="str">
            <v>1135FA1097_day_41</v>
          </cell>
          <cell r="O21645">
            <v>40826.52306929398</v>
          </cell>
          <cell r="P21645">
            <v>41</v>
          </cell>
          <cell r="Q21645">
            <v>41.523069293981486</v>
          </cell>
        </row>
        <row r="21646">
          <cell r="N21646" t="str">
            <v>1135FA1097_day_41</v>
          </cell>
          <cell r="O21646">
            <v>40826.52306929398</v>
          </cell>
          <cell r="P21646">
            <v>41</v>
          </cell>
          <cell r="Q21646">
            <v>41.523069293981486</v>
          </cell>
        </row>
        <row r="21647">
          <cell r="N21647" t="str">
            <v>1135FA1292_day_41</v>
          </cell>
          <cell r="O21647">
            <v>40826.523544374999</v>
          </cell>
          <cell r="P21647">
            <v>41</v>
          </cell>
          <cell r="Q21647">
            <v>41.523544375</v>
          </cell>
        </row>
        <row r="21648">
          <cell r="N21648" t="str">
            <v>1135FA1292_day_41</v>
          </cell>
          <cell r="O21648">
            <v>40826.523544374999</v>
          </cell>
          <cell r="P21648">
            <v>41</v>
          </cell>
          <cell r="Q21648">
            <v>41.523544375</v>
          </cell>
        </row>
        <row r="21649">
          <cell r="N21649" t="str">
            <v>1135FA1292_day_41</v>
          </cell>
          <cell r="O21649">
            <v>40826.523544374999</v>
          </cell>
          <cell r="P21649">
            <v>41</v>
          </cell>
          <cell r="Q21649">
            <v>41.523544375</v>
          </cell>
        </row>
        <row r="21650">
          <cell r="N21650" t="str">
            <v>1135FA1292_day_41</v>
          </cell>
          <cell r="O21650">
            <v>40826.523544374999</v>
          </cell>
          <cell r="P21650">
            <v>41</v>
          </cell>
          <cell r="Q21650">
            <v>41.523544375</v>
          </cell>
        </row>
        <row r="21651">
          <cell r="N21651" t="str">
            <v>1135FA1002_day_41</v>
          </cell>
          <cell r="O21651">
            <v>40826.524017650459</v>
          </cell>
          <cell r="P21651">
            <v>41</v>
          </cell>
          <cell r="Q21651">
            <v>41.524017650462959</v>
          </cell>
        </row>
        <row r="21652">
          <cell r="N21652" t="str">
            <v>1135FA1002_day_41</v>
          </cell>
          <cell r="O21652">
            <v>40826.524017650459</v>
          </cell>
          <cell r="P21652">
            <v>41</v>
          </cell>
          <cell r="Q21652">
            <v>41.524017650462959</v>
          </cell>
        </row>
        <row r="21653">
          <cell r="N21653" t="str">
            <v>1135FA1002_day_41</v>
          </cell>
          <cell r="O21653">
            <v>40826.524017650459</v>
          </cell>
          <cell r="P21653">
            <v>41</v>
          </cell>
          <cell r="Q21653">
            <v>41.524017650462959</v>
          </cell>
        </row>
        <row r="21654">
          <cell r="N21654" t="str">
            <v>1135FA1002_day_41</v>
          </cell>
          <cell r="O21654">
            <v>40826.524017650459</v>
          </cell>
          <cell r="P21654">
            <v>41</v>
          </cell>
          <cell r="Q21654">
            <v>41.524017650462959</v>
          </cell>
        </row>
        <row r="21655">
          <cell r="N21655" t="str">
            <v>1135FA1078_day_41</v>
          </cell>
          <cell r="O21655">
            <v>40826.524493449077</v>
          </cell>
          <cell r="P21655">
            <v>41</v>
          </cell>
          <cell r="Q21655">
            <v>41.524493449074079</v>
          </cell>
        </row>
        <row r="21656">
          <cell r="N21656" t="str">
            <v>1135FA1078_day_41</v>
          </cell>
          <cell r="O21656">
            <v>40826.524493449077</v>
          </cell>
          <cell r="P21656">
            <v>41</v>
          </cell>
          <cell r="Q21656">
            <v>41.524493449074079</v>
          </cell>
        </row>
        <row r="21657">
          <cell r="N21657" t="str">
            <v>1135FA1078_day_41</v>
          </cell>
          <cell r="O21657">
            <v>40826.524493449077</v>
          </cell>
          <cell r="P21657">
            <v>41</v>
          </cell>
          <cell r="Q21657">
            <v>41.524493449074079</v>
          </cell>
        </row>
        <row r="21658">
          <cell r="N21658" t="str">
            <v>1135FA1078_day_41</v>
          </cell>
          <cell r="O21658">
            <v>40826.524493449077</v>
          </cell>
          <cell r="P21658">
            <v>41</v>
          </cell>
          <cell r="Q21658">
            <v>41.524493449074079</v>
          </cell>
        </row>
        <row r="21659">
          <cell r="N21659" t="str">
            <v>1135FA1197_day_41</v>
          </cell>
          <cell r="O21659">
            <v>40826.524971423612</v>
          </cell>
          <cell r="P21659">
            <v>41</v>
          </cell>
          <cell r="Q21659">
            <v>41.524971423611113</v>
          </cell>
        </row>
        <row r="21660">
          <cell r="N21660" t="str">
            <v>1135FA1197_day_41</v>
          </cell>
          <cell r="O21660">
            <v>40826.524971423612</v>
          </cell>
          <cell r="P21660">
            <v>41</v>
          </cell>
          <cell r="Q21660">
            <v>41.524971423611113</v>
          </cell>
        </row>
        <row r="21661">
          <cell r="N21661" t="str">
            <v>1135FA1197_day_41</v>
          </cell>
          <cell r="O21661">
            <v>40826.524971423612</v>
          </cell>
          <cell r="P21661">
            <v>41</v>
          </cell>
          <cell r="Q21661">
            <v>41.524971423611113</v>
          </cell>
        </row>
        <row r="21662">
          <cell r="N21662" t="str">
            <v>1135FA1197_day_41</v>
          </cell>
          <cell r="O21662">
            <v>40826.524971423612</v>
          </cell>
          <cell r="P21662">
            <v>41</v>
          </cell>
          <cell r="Q21662">
            <v>41.524971423611113</v>
          </cell>
        </row>
        <row r="21663">
          <cell r="N21663" t="str">
            <v>1135FA1345_day_41</v>
          </cell>
          <cell r="O21663">
            <v>40826.525426793982</v>
          </cell>
          <cell r="P21663">
            <v>41</v>
          </cell>
          <cell r="Q21663">
            <v>41.525426793981481</v>
          </cell>
        </row>
        <row r="21664">
          <cell r="N21664" t="str">
            <v>1135FA1345_day_41</v>
          </cell>
          <cell r="O21664">
            <v>40826.525426793982</v>
          </cell>
          <cell r="P21664">
            <v>41</v>
          </cell>
          <cell r="Q21664">
            <v>41.525426793981481</v>
          </cell>
        </row>
        <row r="21665">
          <cell r="N21665" t="str">
            <v>1135FA1345_day_41</v>
          </cell>
          <cell r="O21665">
            <v>40826.525426793982</v>
          </cell>
          <cell r="P21665">
            <v>41</v>
          </cell>
          <cell r="Q21665">
            <v>41.525426793981481</v>
          </cell>
        </row>
        <row r="21666">
          <cell r="N21666" t="str">
            <v>1135FA1345_day_41</v>
          </cell>
          <cell r="O21666">
            <v>40826.525426793982</v>
          </cell>
          <cell r="P21666">
            <v>41</v>
          </cell>
          <cell r="Q21666">
            <v>41.525426793981481</v>
          </cell>
        </row>
        <row r="21667">
          <cell r="N21667" t="str">
            <v>1135FA1352_day_41</v>
          </cell>
          <cell r="O21667">
            <v>40826.525902592592</v>
          </cell>
          <cell r="P21667">
            <v>41</v>
          </cell>
          <cell r="Q21667">
            <v>41.525902592592594</v>
          </cell>
        </row>
        <row r="21668">
          <cell r="N21668" t="str">
            <v>1135FA1352_day_41</v>
          </cell>
          <cell r="O21668">
            <v>40826.525902592592</v>
          </cell>
          <cell r="P21668">
            <v>41</v>
          </cell>
          <cell r="Q21668">
            <v>41.525902592592594</v>
          </cell>
        </row>
        <row r="21669">
          <cell r="N21669" t="str">
            <v>1135FA1352_day_41</v>
          </cell>
          <cell r="O21669">
            <v>40826.525902592592</v>
          </cell>
          <cell r="P21669">
            <v>41</v>
          </cell>
          <cell r="Q21669">
            <v>41.525902592592594</v>
          </cell>
        </row>
        <row r="21670">
          <cell r="N21670" t="str">
            <v>1135FA1352_day_41</v>
          </cell>
          <cell r="O21670">
            <v>40826.525902592592</v>
          </cell>
          <cell r="P21670">
            <v>41</v>
          </cell>
          <cell r="Q21670">
            <v>41.525902592592594</v>
          </cell>
        </row>
        <row r="21671">
          <cell r="N21671" t="str">
            <v>1135FA1272_day_41</v>
          </cell>
          <cell r="O21671">
            <v>40826.526377847222</v>
          </cell>
          <cell r="P21671">
            <v>41</v>
          </cell>
          <cell r="Q21671">
            <v>41.526377847222221</v>
          </cell>
        </row>
        <row r="21672">
          <cell r="N21672" t="str">
            <v>1135FA1272_day_41</v>
          </cell>
          <cell r="O21672">
            <v>40826.526377847222</v>
          </cell>
          <cell r="P21672">
            <v>41</v>
          </cell>
          <cell r="Q21672">
            <v>41.526377847222221</v>
          </cell>
        </row>
        <row r="21673">
          <cell r="N21673" t="str">
            <v>1135FA1272_day_41</v>
          </cell>
          <cell r="O21673">
            <v>40826.526377847222</v>
          </cell>
          <cell r="P21673">
            <v>41</v>
          </cell>
          <cell r="Q21673">
            <v>41.526377847222221</v>
          </cell>
        </row>
        <row r="21674">
          <cell r="N21674" t="str">
            <v>1135FA1272_day_41</v>
          </cell>
          <cell r="O21674">
            <v>40826.526377847222</v>
          </cell>
          <cell r="P21674">
            <v>41</v>
          </cell>
          <cell r="Q21674">
            <v>41.526377847222221</v>
          </cell>
        </row>
        <row r="21675">
          <cell r="N21675" t="str">
            <v>1135FA1024_day_41</v>
          </cell>
          <cell r="O21675">
            <v>40826.526858900463</v>
          </cell>
          <cell r="P21675">
            <v>41</v>
          </cell>
          <cell r="Q21675">
            <v>41.526858900462962</v>
          </cell>
        </row>
        <row r="21676">
          <cell r="N21676" t="str">
            <v>1135FA1024_day_41</v>
          </cell>
          <cell r="O21676">
            <v>40826.526858900463</v>
          </cell>
          <cell r="P21676">
            <v>41</v>
          </cell>
          <cell r="Q21676">
            <v>41.526858900462962</v>
          </cell>
        </row>
        <row r="21677">
          <cell r="N21677" t="str">
            <v>1135FA1024_day_41</v>
          </cell>
          <cell r="O21677">
            <v>40826.526858900463</v>
          </cell>
          <cell r="P21677">
            <v>41</v>
          </cell>
          <cell r="Q21677">
            <v>41.526858900462962</v>
          </cell>
        </row>
        <row r="21678">
          <cell r="N21678" t="str">
            <v>1135FA1024_day_41</v>
          </cell>
          <cell r="O21678">
            <v>40826.526858900463</v>
          </cell>
          <cell r="P21678">
            <v>41</v>
          </cell>
          <cell r="Q21678">
            <v>41.526858900462962</v>
          </cell>
        </row>
        <row r="21679">
          <cell r="N21679" t="str">
            <v>1135FA1347_day_41</v>
          </cell>
          <cell r="O21679">
            <v>40826.527337962965</v>
          </cell>
          <cell r="P21679">
            <v>41</v>
          </cell>
          <cell r="Q21679">
            <v>41.52733796296296</v>
          </cell>
        </row>
        <row r="21680">
          <cell r="N21680" t="str">
            <v>1135FA1347_day_41</v>
          </cell>
          <cell r="O21680">
            <v>40826.527337962965</v>
          </cell>
          <cell r="P21680">
            <v>41</v>
          </cell>
          <cell r="Q21680">
            <v>41.52733796296296</v>
          </cell>
        </row>
        <row r="21681">
          <cell r="N21681" t="str">
            <v>1135FA1347_day_41</v>
          </cell>
          <cell r="O21681">
            <v>40826.527337962965</v>
          </cell>
          <cell r="P21681">
            <v>41</v>
          </cell>
          <cell r="Q21681">
            <v>41.52733796296296</v>
          </cell>
        </row>
        <row r="21682">
          <cell r="N21682" t="str">
            <v>1135FA1347_day_41</v>
          </cell>
          <cell r="O21682">
            <v>40826.527337962965</v>
          </cell>
          <cell r="P21682">
            <v>41</v>
          </cell>
          <cell r="Q21682">
            <v>41.52733796296296</v>
          </cell>
        </row>
        <row r="21683">
          <cell r="N21683" t="str">
            <v>1135FA1271_day_41</v>
          </cell>
          <cell r="O21683">
            <v>40826.527816111113</v>
          </cell>
          <cell r="P21683">
            <v>41</v>
          </cell>
          <cell r="Q21683">
            <v>41.527816111111115</v>
          </cell>
        </row>
        <row r="21684">
          <cell r="N21684" t="str">
            <v>1135FA1271_day_41</v>
          </cell>
          <cell r="O21684">
            <v>40826.527816111113</v>
          </cell>
          <cell r="P21684">
            <v>41</v>
          </cell>
          <cell r="Q21684">
            <v>41.527816111111115</v>
          </cell>
        </row>
        <row r="21685">
          <cell r="N21685" t="str">
            <v>1135FA1271_day_41</v>
          </cell>
          <cell r="O21685">
            <v>40826.527816111113</v>
          </cell>
          <cell r="P21685">
            <v>41</v>
          </cell>
          <cell r="Q21685">
            <v>41.527816111111115</v>
          </cell>
        </row>
        <row r="21686">
          <cell r="N21686" t="str">
            <v>1135FA1271_day_41</v>
          </cell>
          <cell r="O21686">
            <v>40826.527816111113</v>
          </cell>
          <cell r="P21686">
            <v>41</v>
          </cell>
          <cell r="Q21686">
            <v>41.527816111111115</v>
          </cell>
        </row>
        <row r="21687">
          <cell r="N21687" t="str">
            <v>1135FA1388_day_41</v>
          </cell>
          <cell r="O21687">
            <v>40826.528274374999</v>
          </cell>
          <cell r="P21687">
            <v>41</v>
          </cell>
          <cell r="Q21687">
            <v>41.528274374999995</v>
          </cell>
        </row>
        <row r="21688">
          <cell r="N21688" t="str">
            <v>1135FA1388_day_41</v>
          </cell>
          <cell r="O21688">
            <v>40826.528274374999</v>
          </cell>
          <cell r="P21688">
            <v>41</v>
          </cell>
          <cell r="Q21688">
            <v>41.528274374999995</v>
          </cell>
        </row>
        <row r="21689">
          <cell r="N21689" t="str">
            <v>1135FA1388_day_41</v>
          </cell>
          <cell r="O21689">
            <v>40826.528274374999</v>
          </cell>
          <cell r="P21689">
            <v>41</v>
          </cell>
          <cell r="Q21689">
            <v>41.528274374999995</v>
          </cell>
        </row>
        <row r="21690">
          <cell r="N21690" t="str">
            <v>1135FA1388_day_41</v>
          </cell>
          <cell r="O21690">
            <v>40826.528274374999</v>
          </cell>
          <cell r="P21690">
            <v>41</v>
          </cell>
          <cell r="Q21690">
            <v>41.528274374999995</v>
          </cell>
        </row>
        <row r="21691">
          <cell r="N21691" t="str">
            <v>1135FA1055_day_41</v>
          </cell>
          <cell r="O21691">
            <v>40826.528756319443</v>
          </cell>
          <cell r="P21691">
            <v>41</v>
          </cell>
          <cell r="Q21691">
            <v>41.52875631944444</v>
          </cell>
        </row>
        <row r="21692">
          <cell r="N21692" t="str">
            <v>1135FA1055_day_41</v>
          </cell>
          <cell r="O21692">
            <v>40826.528756319443</v>
          </cell>
          <cell r="P21692">
            <v>41</v>
          </cell>
          <cell r="Q21692">
            <v>41.52875631944444</v>
          </cell>
        </row>
        <row r="21693">
          <cell r="N21693" t="str">
            <v>1135FA1055_day_41</v>
          </cell>
          <cell r="O21693">
            <v>40826.528756319443</v>
          </cell>
          <cell r="P21693">
            <v>41</v>
          </cell>
          <cell r="Q21693">
            <v>41.52875631944444</v>
          </cell>
        </row>
        <row r="21694">
          <cell r="N21694" t="str">
            <v>1135FA1055_day_41</v>
          </cell>
          <cell r="O21694">
            <v>40826.528756319443</v>
          </cell>
          <cell r="P21694">
            <v>41</v>
          </cell>
          <cell r="Q21694">
            <v>41.52875631944444</v>
          </cell>
        </row>
        <row r="21695">
          <cell r="N21695" t="str">
            <v>1135FA1231_day_41</v>
          </cell>
          <cell r="O21695">
            <v>40826.529207708336</v>
          </cell>
          <cell r="P21695">
            <v>41</v>
          </cell>
          <cell r="Q21695">
            <v>41.529207708333338</v>
          </cell>
        </row>
        <row r="21696">
          <cell r="N21696" t="str">
            <v>1135FA1231_day_41</v>
          </cell>
          <cell r="O21696">
            <v>40826.529207708336</v>
          </cell>
          <cell r="P21696">
            <v>41</v>
          </cell>
          <cell r="Q21696">
            <v>41.529207708333338</v>
          </cell>
        </row>
        <row r="21697">
          <cell r="N21697" t="str">
            <v>1135FA1231_day_41</v>
          </cell>
          <cell r="O21697">
            <v>40826.529207708336</v>
          </cell>
          <cell r="P21697">
            <v>41</v>
          </cell>
          <cell r="Q21697">
            <v>41.529207708333338</v>
          </cell>
        </row>
        <row r="21698">
          <cell r="N21698" t="str">
            <v>1135FA1231_day_41</v>
          </cell>
          <cell r="O21698">
            <v>40826.529207708336</v>
          </cell>
          <cell r="P21698">
            <v>41</v>
          </cell>
          <cell r="Q21698">
            <v>41.529207708333338</v>
          </cell>
        </row>
        <row r="21699">
          <cell r="N21699" t="str">
            <v>1135FA1275_day_41</v>
          </cell>
          <cell r="O21699">
            <v>40826.52966886574</v>
          </cell>
          <cell r="P21699">
            <v>41</v>
          </cell>
          <cell r="Q21699">
            <v>41.529668865740746</v>
          </cell>
        </row>
        <row r="21700">
          <cell r="N21700" t="str">
            <v>1135FA1275_day_41</v>
          </cell>
          <cell r="O21700">
            <v>40826.52966886574</v>
          </cell>
          <cell r="P21700">
            <v>41</v>
          </cell>
          <cell r="Q21700">
            <v>41.529668865740746</v>
          </cell>
        </row>
        <row r="21701">
          <cell r="N21701" t="str">
            <v>1135FA1275_day_41</v>
          </cell>
          <cell r="O21701">
            <v>40826.52966886574</v>
          </cell>
          <cell r="P21701">
            <v>41</v>
          </cell>
          <cell r="Q21701">
            <v>41.529668865740746</v>
          </cell>
        </row>
        <row r="21702">
          <cell r="N21702" t="str">
            <v>1135FA1275_day_41</v>
          </cell>
          <cell r="O21702">
            <v>40826.52966886574</v>
          </cell>
          <cell r="P21702">
            <v>41</v>
          </cell>
          <cell r="Q21702">
            <v>41.529668865740746</v>
          </cell>
        </row>
        <row r="21703">
          <cell r="N21703" t="str">
            <v>1135FA1153_day_41</v>
          </cell>
          <cell r="O21703">
            <v>40826.530125324076</v>
          </cell>
          <cell r="P21703">
            <v>41</v>
          </cell>
          <cell r="Q21703">
            <v>41.530125324074071</v>
          </cell>
        </row>
        <row r="21704">
          <cell r="N21704" t="str">
            <v>1135FA1153_day_41</v>
          </cell>
          <cell r="O21704">
            <v>40826.530125324076</v>
          </cell>
          <cell r="P21704">
            <v>41</v>
          </cell>
          <cell r="Q21704">
            <v>41.530125324074071</v>
          </cell>
        </row>
        <row r="21705">
          <cell r="N21705" t="str">
            <v>1135FA1153_day_41</v>
          </cell>
          <cell r="O21705">
            <v>40826.530125324076</v>
          </cell>
          <cell r="P21705">
            <v>41</v>
          </cell>
          <cell r="Q21705">
            <v>41.530125324074071</v>
          </cell>
        </row>
        <row r="21706">
          <cell r="N21706" t="str">
            <v>1135FA1153_day_41</v>
          </cell>
          <cell r="O21706">
            <v>40826.530125324076</v>
          </cell>
          <cell r="P21706">
            <v>41</v>
          </cell>
          <cell r="Q21706">
            <v>41.530125324074071</v>
          </cell>
        </row>
        <row r="21707">
          <cell r="N21707" t="str">
            <v>1135FA1087_day_41</v>
          </cell>
          <cell r="O21707">
            <v>40826.530604560183</v>
          </cell>
          <cell r="P21707">
            <v>41</v>
          </cell>
          <cell r="Q21707">
            <v>41.530604560185189</v>
          </cell>
        </row>
        <row r="21708">
          <cell r="N21708" t="str">
            <v>1135FA1087_day_41</v>
          </cell>
          <cell r="O21708">
            <v>40826.530604560183</v>
          </cell>
          <cell r="P21708">
            <v>41</v>
          </cell>
          <cell r="Q21708">
            <v>41.530604560185189</v>
          </cell>
        </row>
        <row r="21709">
          <cell r="N21709" t="str">
            <v>1135FA1087_day_41</v>
          </cell>
          <cell r="O21709">
            <v>40826.530604560183</v>
          </cell>
          <cell r="P21709">
            <v>41</v>
          </cell>
          <cell r="Q21709">
            <v>41.530604560185189</v>
          </cell>
        </row>
        <row r="21710">
          <cell r="N21710" t="str">
            <v>1135FA1087_day_41</v>
          </cell>
          <cell r="O21710">
            <v>40826.530604560183</v>
          </cell>
          <cell r="P21710">
            <v>41</v>
          </cell>
          <cell r="Q21710">
            <v>41.530604560185189</v>
          </cell>
        </row>
        <row r="21711">
          <cell r="N21711" t="str">
            <v>1135FA1260_day_41</v>
          </cell>
          <cell r="O21711">
            <v>40826.531060104164</v>
          </cell>
          <cell r="P21711">
            <v>41</v>
          </cell>
          <cell r="Q21711">
            <v>41.53106010416667</v>
          </cell>
        </row>
        <row r="21712">
          <cell r="N21712" t="str">
            <v>1135FA1260_day_41</v>
          </cell>
          <cell r="O21712">
            <v>40826.531060104164</v>
          </cell>
          <cell r="P21712">
            <v>41</v>
          </cell>
          <cell r="Q21712">
            <v>41.53106010416667</v>
          </cell>
        </row>
        <row r="21713">
          <cell r="N21713" t="str">
            <v>1135FA1260_day_41</v>
          </cell>
          <cell r="O21713">
            <v>40826.531060104164</v>
          </cell>
          <cell r="P21713">
            <v>41</v>
          </cell>
          <cell r="Q21713">
            <v>41.53106010416667</v>
          </cell>
        </row>
        <row r="21714">
          <cell r="N21714" t="str">
            <v>1135FA1260_day_41</v>
          </cell>
          <cell r="O21714">
            <v>40826.531060104164</v>
          </cell>
          <cell r="P21714">
            <v>41</v>
          </cell>
          <cell r="Q21714">
            <v>41.53106010416667</v>
          </cell>
        </row>
        <row r="21715">
          <cell r="N21715" t="str">
            <v>1135FA1129_day_41</v>
          </cell>
          <cell r="O21715">
            <v>40826.53153699074</v>
          </cell>
          <cell r="P21715">
            <v>41</v>
          </cell>
          <cell r="Q21715">
            <v>41.53153699074074</v>
          </cell>
        </row>
        <row r="21716">
          <cell r="N21716" t="str">
            <v>1135FA1129_day_41</v>
          </cell>
          <cell r="O21716">
            <v>40826.53153699074</v>
          </cell>
          <cell r="P21716">
            <v>41</v>
          </cell>
          <cell r="Q21716">
            <v>41.53153699074074</v>
          </cell>
        </row>
        <row r="21717">
          <cell r="N21717" t="str">
            <v>1135FA1129_day_41</v>
          </cell>
          <cell r="O21717">
            <v>40826.53153699074</v>
          </cell>
          <cell r="P21717">
            <v>41</v>
          </cell>
          <cell r="Q21717">
            <v>41.53153699074074</v>
          </cell>
        </row>
        <row r="21718">
          <cell r="N21718" t="str">
            <v>1135FA1129_day_41</v>
          </cell>
          <cell r="O21718">
            <v>40826.53153699074</v>
          </cell>
          <cell r="P21718">
            <v>41</v>
          </cell>
          <cell r="Q21718">
            <v>41.53153699074074</v>
          </cell>
        </row>
        <row r="21719">
          <cell r="N21719" t="str">
            <v>1135FA1369_day_41</v>
          </cell>
          <cell r="O21719">
            <v>40826.532012800926</v>
          </cell>
          <cell r="P21719">
            <v>41</v>
          </cell>
          <cell r="Q21719">
            <v>41.532012800925919</v>
          </cell>
        </row>
        <row r="21720">
          <cell r="N21720" t="str">
            <v>1135FA1369_day_41</v>
          </cell>
          <cell r="O21720">
            <v>40826.532012800926</v>
          </cell>
          <cell r="P21720">
            <v>41</v>
          </cell>
          <cell r="Q21720">
            <v>41.532012800925919</v>
          </cell>
        </row>
        <row r="21721">
          <cell r="N21721" t="str">
            <v>1135FA1369_day_41</v>
          </cell>
          <cell r="O21721">
            <v>40826.532012800926</v>
          </cell>
          <cell r="P21721">
            <v>41</v>
          </cell>
          <cell r="Q21721">
            <v>41.532012800925919</v>
          </cell>
        </row>
        <row r="21722">
          <cell r="N21722" t="str">
            <v>1135FA1369_day_41</v>
          </cell>
          <cell r="O21722">
            <v>40826.532012800926</v>
          </cell>
          <cell r="P21722">
            <v>41</v>
          </cell>
          <cell r="Q21722">
            <v>41.532012800925919</v>
          </cell>
        </row>
        <row r="21723">
          <cell r="N21723" t="str">
            <v>1135FA1037_day_41</v>
          </cell>
          <cell r="O21723">
            <v>40826.532490590274</v>
          </cell>
          <cell r="P21723">
            <v>41</v>
          </cell>
          <cell r="Q21723">
            <v>41.532490590277781</v>
          </cell>
        </row>
        <row r="21724">
          <cell r="N21724" t="str">
            <v>1135FA1037_day_41</v>
          </cell>
          <cell r="O21724">
            <v>40826.532490590274</v>
          </cell>
          <cell r="P21724">
            <v>41</v>
          </cell>
          <cell r="Q21724">
            <v>41.532490590277781</v>
          </cell>
        </row>
        <row r="21725">
          <cell r="N21725" t="str">
            <v>1135FA1037_day_41</v>
          </cell>
          <cell r="O21725">
            <v>40826.532490590274</v>
          </cell>
          <cell r="P21725">
            <v>41</v>
          </cell>
          <cell r="Q21725">
            <v>41.532490590277781</v>
          </cell>
        </row>
        <row r="21726">
          <cell r="N21726" t="str">
            <v>1135FA1037_day_41</v>
          </cell>
          <cell r="O21726">
            <v>40826.532490590274</v>
          </cell>
          <cell r="P21726">
            <v>41</v>
          </cell>
          <cell r="Q21726">
            <v>41.532490590277781</v>
          </cell>
        </row>
        <row r="21727">
          <cell r="N21727" t="str">
            <v>1135FA1110_day_41</v>
          </cell>
          <cell r="O21727">
            <v>40826.53296783565</v>
          </cell>
          <cell r="P21727">
            <v>41</v>
          </cell>
          <cell r="Q21727">
            <v>41.532967835648151</v>
          </cell>
        </row>
        <row r="21728">
          <cell r="N21728" t="str">
            <v>1135FA1110_day_41</v>
          </cell>
          <cell r="O21728">
            <v>40826.53296783565</v>
          </cell>
          <cell r="P21728">
            <v>41</v>
          </cell>
          <cell r="Q21728">
            <v>41.532967835648151</v>
          </cell>
        </row>
        <row r="21729">
          <cell r="N21729" t="str">
            <v>1135FA1110_day_41</v>
          </cell>
          <cell r="O21729">
            <v>40826.53296783565</v>
          </cell>
          <cell r="P21729">
            <v>41</v>
          </cell>
          <cell r="Q21729">
            <v>41.532967835648151</v>
          </cell>
        </row>
        <row r="21730">
          <cell r="N21730" t="str">
            <v>1135FA1110_day_41</v>
          </cell>
          <cell r="O21730">
            <v>40826.53296783565</v>
          </cell>
          <cell r="P21730">
            <v>41</v>
          </cell>
          <cell r="Q21730">
            <v>41.532967835648151</v>
          </cell>
        </row>
        <row r="21731">
          <cell r="N21731" t="str">
            <v>1135FA1266_day_41</v>
          </cell>
          <cell r="O21731">
            <v>40826.533441840278</v>
          </cell>
          <cell r="P21731">
            <v>41</v>
          </cell>
          <cell r="Q21731">
            <v>41.533441840277774</v>
          </cell>
        </row>
        <row r="21732">
          <cell r="N21732" t="str">
            <v>1135FA1266_day_41</v>
          </cell>
          <cell r="O21732">
            <v>40826.533441840278</v>
          </cell>
          <cell r="P21732">
            <v>41</v>
          </cell>
          <cell r="Q21732">
            <v>41.533441840277774</v>
          </cell>
        </row>
        <row r="21733">
          <cell r="N21733" t="str">
            <v>1135FA1266_day_41</v>
          </cell>
          <cell r="O21733">
            <v>40826.533441840278</v>
          </cell>
          <cell r="P21733">
            <v>41</v>
          </cell>
          <cell r="Q21733">
            <v>41.533441840277774</v>
          </cell>
        </row>
        <row r="21734">
          <cell r="N21734" t="str">
            <v>1135FA1266_day_41</v>
          </cell>
          <cell r="O21734">
            <v>40826.533441840278</v>
          </cell>
          <cell r="P21734">
            <v>41</v>
          </cell>
          <cell r="Q21734">
            <v>41.533441840277774</v>
          </cell>
        </row>
        <row r="21735">
          <cell r="N21735" t="str">
            <v>1135FA1128_day_41</v>
          </cell>
          <cell r="O21735">
            <v>40826.533916006942</v>
          </cell>
          <cell r="P21735">
            <v>41</v>
          </cell>
          <cell r="Q21735">
            <v>41.533916006944445</v>
          </cell>
        </row>
        <row r="21736">
          <cell r="N21736" t="str">
            <v>1135FA1128_day_41</v>
          </cell>
          <cell r="O21736">
            <v>40826.533916006942</v>
          </cell>
          <cell r="P21736">
            <v>41</v>
          </cell>
          <cell r="Q21736">
            <v>41.533916006944445</v>
          </cell>
        </row>
        <row r="21737">
          <cell r="N21737" t="str">
            <v>1135FA1128_day_41</v>
          </cell>
          <cell r="O21737">
            <v>40826.533916006942</v>
          </cell>
          <cell r="P21737">
            <v>41</v>
          </cell>
          <cell r="Q21737">
            <v>41.533916006944445</v>
          </cell>
        </row>
        <row r="21738">
          <cell r="N21738" t="str">
            <v>1135FA1128_day_41</v>
          </cell>
          <cell r="O21738">
            <v>40826.533916006942</v>
          </cell>
          <cell r="P21738">
            <v>41</v>
          </cell>
          <cell r="Q21738">
            <v>41.533916006944445</v>
          </cell>
        </row>
        <row r="21739">
          <cell r="N21739" t="str">
            <v>1135FA1343_day_41</v>
          </cell>
          <cell r="O21739">
            <v>40826.534388738422</v>
          </cell>
          <cell r="P21739">
            <v>41</v>
          </cell>
          <cell r="Q21739">
            <v>41.534388738425932</v>
          </cell>
        </row>
        <row r="21740">
          <cell r="N21740" t="str">
            <v>1135FA1343_day_41</v>
          </cell>
          <cell r="O21740">
            <v>40826.534388738422</v>
          </cell>
          <cell r="P21740">
            <v>41</v>
          </cell>
          <cell r="Q21740">
            <v>41.534388738425932</v>
          </cell>
        </row>
        <row r="21741">
          <cell r="N21741" t="str">
            <v>1135FA1343_day_41</v>
          </cell>
          <cell r="O21741">
            <v>40826.534388738422</v>
          </cell>
          <cell r="P21741">
            <v>41</v>
          </cell>
          <cell r="Q21741">
            <v>41.534388738425932</v>
          </cell>
        </row>
        <row r="21742">
          <cell r="N21742" t="str">
            <v>1135FA1343_day_41</v>
          </cell>
          <cell r="O21742">
            <v>40826.534388738422</v>
          </cell>
          <cell r="P21742">
            <v>41</v>
          </cell>
          <cell r="Q21742">
            <v>41.534388738425932</v>
          </cell>
        </row>
        <row r="21743">
          <cell r="N21743" t="str">
            <v>1135FA1320_day_41</v>
          </cell>
          <cell r="O21743">
            <v>40826.534867615737</v>
          </cell>
          <cell r="P21743">
            <v>41</v>
          </cell>
          <cell r="Q21743">
            <v>41.534867615740744</v>
          </cell>
        </row>
        <row r="21744">
          <cell r="N21744" t="str">
            <v>1135FA1320_day_41</v>
          </cell>
          <cell r="O21744">
            <v>40826.534867615737</v>
          </cell>
          <cell r="P21744">
            <v>41</v>
          </cell>
          <cell r="Q21744">
            <v>41.534867615740744</v>
          </cell>
        </row>
        <row r="21745">
          <cell r="N21745" t="str">
            <v>1135FA1320_day_41</v>
          </cell>
          <cell r="O21745">
            <v>40826.534867615737</v>
          </cell>
          <cell r="P21745">
            <v>41</v>
          </cell>
          <cell r="Q21745">
            <v>41.534867615740744</v>
          </cell>
        </row>
        <row r="21746">
          <cell r="N21746" t="str">
            <v>1135FA1320_day_41</v>
          </cell>
          <cell r="O21746">
            <v>40826.534867615737</v>
          </cell>
          <cell r="P21746">
            <v>41</v>
          </cell>
          <cell r="Q21746">
            <v>41.534867615740744</v>
          </cell>
        </row>
        <row r="21747">
          <cell r="N21747" t="str">
            <v>1135FA1241_day_41</v>
          </cell>
          <cell r="O21747">
            <v>40826.535345405093</v>
          </cell>
          <cell r="P21747">
            <v>41</v>
          </cell>
          <cell r="Q21747">
            <v>41.535345405092592</v>
          </cell>
        </row>
        <row r="21748">
          <cell r="N21748" t="str">
            <v>1135FA1241_day_41</v>
          </cell>
          <cell r="O21748">
            <v>40826.535345405093</v>
          </cell>
          <cell r="P21748">
            <v>41</v>
          </cell>
          <cell r="Q21748">
            <v>41.535345405092592</v>
          </cell>
        </row>
        <row r="21749">
          <cell r="N21749" t="str">
            <v>1135FA1241_day_41</v>
          </cell>
          <cell r="O21749">
            <v>40826.535345405093</v>
          </cell>
          <cell r="P21749">
            <v>41</v>
          </cell>
          <cell r="Q21749">
            <v>41.535345405092592</v>
          </cell>
        </row>
        <row r="21750">
          <cell r="N21750" t="str">
            <v>1135FA1241_day_41</v>
          </cell>
          <cell r="O21750">
            <v>40826.535345405093</v>
          </cell>
          <cell r="P21750">
            <v>41</v>
          </cell>
          <cell r="Q21750">
            <v>41.535345405092592</v>
          </cell>
        </row>
        <row r="21751">
          <cell r="N21751" t="str">
            <v>1135FA1363_day_41</v>
          </cell>
          <cell r="O21751">
            <v>40826.535819398145</v>
          </cell>
          <cell r="P21751">
            <v>41</v>
          </cell>
          <cell r="Q21751">
            <v>41.535819398148156</v>
          </cell>
        </row>
        <row r="21752">
          <cell r="N21752" t="str">
            <v>1135FA1363_day_41</v>
          </cell>
          <cell r="O21752">
            <v>40826.535819398145</v>
          </cell>
          <cell r="P21752">
            <v>41</v>
          </cell>
          <cell r="Q21752">
            <v>41.535819398148156</v>
          </cell>
        </row>
        <row r="21753">
          <cell r="N21753" t="str">
            <v>1135FA1363_day_41</v>
          </cell>
          <cell r="O21753">
            <v>40826.535819398145</v>
          </cell>
          <cell r="P21753">
            <v>41</v>
          </cell>
          <cell r="Q21753">
            <v>41.535819398148156</v>
          </cell>
        </row>
        <row r="21754">
          <cell r="N21754" t="str">
            <v>1135FA1363_day_41</v>
          </cell>
          <cell r="O21754">
            <v>40826.535819398145</v>
          </cell>
          <cell r="P21754">
            <v>41</v>
          </cell>
          <cell r="Q21754">
            <v>41.535819398148156</v>
          </cell>
        </row>
        <row r="21755">
          <cell r="N21755" t="str">
            <v>1135FA1366_day_41</v>
          </cell>
          <cell r="O21755">
            <v>40826.536298101855</v>
          </cell>
          <cell r="P21755">
            <v>41</v>
          </cell>
          <cell r="Q21755">
            <v>41.536298101851855</v>
          </cell>
        </row>
        <row r="21756">
          <cell r="N21756" t="str">
            <v>1135FA1366_day_41</v>
          </cell>
          <cell r="O21756">
            <v>40826.536298101855</v>
          </cell>
          <cell r="P21756">
            <v>41</v>
          </cell>
          <cell r="Q21756">
            <v>41.536298101851855</v>
          </cell>
        </row>
        <row r="21757">
          <cell r="N21757" t="str">
            <v>1135FA1366_day_41</v>
          </cell>
          <cell r="O21757">
            <v>40826.536298101855</v>
          </cell>
          <cell r="P21757">
            <v>41</v>
          </cell>
          <cell r="Q21757">
            <v>41.536298101851855</v>
          </cell>
        </row>
        <row r="21758">
          <cell r="N21758" t="str">
            <v>1135FA1366_day_41</v>
          </cell>
          <cell r="O21758">
            <v>40826.536298101855</v>
          </cell>
          <cell r="P21758">
            <v>41</v>
          </cell>
          <cell r="Q21758">
            <v>41.536298101851855</v>
          </cell>
        </row>
        <row r="21759">
          <cell r="N21759" t="str">
            <v>1135FA1274_day_41</v>
          </cell>
          <cell r="O21759">
            <v>40826.536750937499</v>
          </cell>
          <cell r="P21759">
            <v>41</v>
          </cell>
          <cell r="Q21759">
            <v>41.536750937499995</v>
          </cell>
        </row>
        <row r="21760">
          <cell r="N21760" t="str">
            <v>1135FA1274_day_41</v>
          </cell>
          <cell r="O21760">
            <v>40826.536750937499</v>
          </cell>
          <cell r="P21760">
            <v>41</v>
          </cell>
          <cell r="Q21760">
            <v>41.536750937499995</v>
          </cell>
        </row>
        <row r="21761">
          <cell r="N21761" t="str">
            <v>1135FA1274_day_41</v>
          </cell>
          <cell r="O21761">
            <v>40826.536750937499</v>
          </cell>
          <cell r="P21761">
            <v>41</v>
          </cell>
          <cell r="Q21761">
            <v>41.536750937499995</v>
          </cell>
        </row>
        <row r="21762">
          <cell r="N21762" t="str">
            <v>1135FA1274_day_41</v>
          </cell>
          <cell r="O21762">
            <v>40826.536750937499</v>
          </cell>
          <cell r="P21762">
            <v>41</v>
          </cell>
          <cell r="Q21762">
            <v>41.536750937499995</v>
          </cell>
        </row>
        <row r="21763">
          <cell r="N21763" t="str">
            <v>1135FA1166_day_41</v>
          </cell>
          <cell r="O21763">
            <v>40826.537205578701</v>
          </cell>
          <cell r="P21763">
            <v>41</v>
          </cell>
          <cell r="Q21763">
            <v>41.537205578703706</v>
          </cell>
        </row>
        <row r="21764">
          <cell r="N21764" t="str">
            <v>1135FA1166_day_41</v>
          </cell>
          <cell r="O21764">
            <v>40826.537205578701</v>
          </cell>
          <cell r="P21764">
            <v>41</v>
          </cell>
          <cell r="Q21764">
            <v>41.537205578703706</v>
          </cell>
        </row>
        <row r="21765">
          <cell r="N21765" t="str">
            <v>1135FA1166_day_41</v>
          </cell>
          <cell r="O21765">
            <v>40826.537205578701</v>
          </cell>
          <cell r="P21765">
            <v>41</v>
          </cell>
          <cell r="Q21765">
            <v>41.537205578703706</v>
          </cell>
        </row>
        <row r="21766">
          <cell r="N21766" t="str">
            <v>1135FA1166_day_41</v>
          </cell>
          <cell r="O21766">
            <v>40826.537205578701</v>
          </cell>
          <cell r="P21766">
            <v>41</v>
          </cell>
          <cell r="Q21766">
            <v>41.537205578703706</v>
          </cell>
        </row>
        <row r="21767">
          <cell r="N21767" t="str">
            <v>1135FA1135_day_41</v>
          </cell>
          <cell r="O21767">
            <v>40826.537683738425</v>
          </cell>
          <cell r="P21767">
            <v>41</v>
          </cell>
          <cell r="Q21767">
            <v>41.537683738425926</v>
          </cell>
        </row>
        <row r="21768">
          <cell r="N21768" t="str">
            <v>1135FA1135_day_41</v>
          </cell>
          <cell r="O21768">
            <v>40826.537683738425</v>
          </cell>
          <cell r="P21768">
            <v>41</v>
          </cell>
          <cell r="Q21768">
            <v>41.537683738425926</v>
          </cell>
        </row>
        <row r="21769">
          <cell r="N21769" t="str">
            <v>1135FA1135_day_41</v>
          </cell>
          <cell r="O21769">
            <v>40826.537683738425</v>
          </cell>
          <cell r="P21769">
            <v>41</v>
          </cell>
          <cell r="Q21769">
            <v>41.537683738425926</v>
          </cell>
        </row>
        <row r="21770">
          <cell r="N21770" t="str">
            <v>1135FA1135_day_41</v>
          </cell>
          <cell r="O21770">
            <v>40826.537683738425</v>
          </cell>
          <cell r="P21770">
            <v>41</v>
          </cell>
          <cell r="Q21770">
            <v>41.537683738425926</v>
          </cell>
        </row>
        <row r="21771">
          <cell r="N21771" t="str">
            <v>1135FA1362_day_41</v>
          </cell>
          <cell r="O21771">
            <v>40826.53816261574</v>
          </cell>
          <cell r="P21771">
            <v>41</v>
          </cell>
          <cell r="Q21771">
            <v>41.538162615740745</v>
          </cell>
        </row>
        <row r="21772">
          <cell r="N21772" t="str">
            <v>1135FA1362_day_41</v>
          </cell>
          <cell r="O21772">
            <v>40826.53816261574</v>
          </cell>
          <cell r="P21772">
            <v>41</v>
          </cell>
          <cell r="Q21772">
            <v>41.538162615740745</v>
          </cell>
        </row>
        <row r="21773">
          <cell r="N21773" t="str">
            <v>1135FA1362_day_41</v>
          </cell>
          <cell r="O21773">
            <v>40826.53816261574</v>
          </cell>
          <cell r="P21773">
            <v>41</v>
          </cell>
          <cell r="Q21773">
            <v>41.538162615740745</v>
          </cell>
        </row>
        <row r="21774">
          <cell r="N21774" t="str">
            <v>1135FA1362_day_41</v>
          </cell>
          <cell r="O21774">
            <v>40826.53816261574</v>
          </cell>
          <cell r="P21774">
            <v>41</v>
          </cell>
          <cell r="Q21774">
            <v>41.538162615740745</v>
          </cell>
        </row>
        <row r="21775">
          <cell r="N21775" t="str">
            <v>1135FA1124_day_41</v>
          </cell>
          <cell r="O21775">
            <v>40826.538638599537</v>
          </cell>
          <cell r="P21775">
            <v>41</v>
          </cell>
          <cell r="Q21775">
            <v>41.538638599537038</v>
          </cell>
        </row>
        <row r="21776">
          <cell r="N21776" t="str">
            <v>1135FA1124_day_41</v>
          </cell>
          <cell r="O21776">
            <v>40826.538638599537</v>
          </cell>
          <cell r="P21776">
            <v>41</v>
          </cell>
          <cell r="Q21776">
            <v>41.538638599537038</v>
          </cell>
        </row>
        <row r="21777">
          <cell r="N21777" t="str">
            <v>1135FA1124_day_41</v>
          </cell>
          <cell r="O21777">
            <v>40826.538638599537</v>
          </cell>
          <cell r="P21777">
            <v>41</v>
          </cell>
          <cell r="Q21777">
            <v>41.538638599537038</v>
          </cell>
        </row>
        <row r="21778">
          <cell r="N21778" t="str">
            <v>1135FA1124_day_41</v>
          </cell>
          <cell r="O21778">
            <v>40826.538638599537</v>
          </cell>
          <cell r="P21778">
            <v>41</v>
          </cell>
          <cell r="Q21778">
            <v>41.538638599537038</v>
          </cell>
        </row>
        <row r="21779">
          <cell r="N21779" t="str">
            <v>1135FA1244_day_41</v>
          </cell>
          <cell r="O21779">
            <v>40826.539095775464</v>
          </cell>
          <cell r="P21779">
            <v>41</v>
          </cell>
          <cell r="Q21779">
            <v>41.539095775462968</v>
          </cell>
        </row>
        <row r="21780">
          <cell r="N21780" t="str">
            <v>1135FA1244_day_41</v>
          </cell>
          <cell r="O21780">
            <v>40826.539095775464</v>
          </cell>
          <cell r="P21780">
            <v>41</v>
          </cell>
          <cell r="Q21780">
            <v>41.539095775462968</v>
          </cell>
        </row>
        <row r="21781">
          <cell r="N21781" t="str">
            <v>1135FA1244_day_41</v>
          </cell>
          <cell r="O21781">
            <v>40826.539095775464</v>
          </cell>
          <cell r="P21781">
            <v>41</v>
          </cell>
          <cell r="Q21781">
            <v>41.539095775462968</v>
          </cell>
        </row>
        <row r="21782">
          <cell r="N21782" t="str">
            <v>1135FA1244_day_41</v>
          </cell>
          <cell r="O21782">
            <v>40826.539095775464</v>
          </cell>
          <cell r="P21782">
            <v>41</v>
          </cell>
          <cell r="Q21782">
            <v>41.539095775462968</v>
          </cell>
        </row>
        <row r="21783">
          <cell r="N21783" t="str">
            <v>1135FA1120_day_41</v>
          </cell>
          <cell r="O21783">
            <v>40826.539573206021</v>
          </cell>
          <cell r="P21783">
            <v>41</v>
          </cell>
          <cell r="Q21783">
            <v>41.539573206018517</v>
          </cell>
        </row>
        <row r="21784">
          <cell r="N21784" t="str">
            <v>1135FA1120_day_41</v>
          </cell>
          <cell r="O21784">
            <v>40826.539573206021</v>
          </cell>
          <cell r="P21784">
            <v>41</v>
          </cell>
          <cell r="Q21784">
            <v>41.539573206018517</v>
          </cell>
        </row>
        <row r="21785">
          <cell r="N21785" t="str">
            <v>1135FA1120_day_41</v>
          </cell>
          <cell r="O21785">
            <v>40826.539573206021</v>
          </cell>
          <cell r="P21785">
            <v>41</v>
          </cell>
          <cell r="Q21785">
            <v>41.539573206018517</v>
          </cell>
        </row>
        <row r="21786">
          <cell r="N21786" t="str">
            <v>1135FA1120_day_41</v>
          </cell>
          <cell r="O21786">
            <v>40826.539573206021</v>
          </cell>
          <cell r="P21786">
            <v>41</v>
          </cell>
          <cell r="Q21786">
            <v>41.539573206018517</v>
          </cell>
        </row>
        <row r="21787">
          <cell r="N21787" t="str">
            <v>1135FA1198_day_41</v>
          </cell>
          <cell r="O21787">
            <v>40826.540048275463</v>
          </cell>
          <cell r="P21787">
            <v>41</v>
          </cell>
          <cell r="Q21787">
            <v>41.540048275462965</v>
          </cell>
        </row>
        <row r="21788">
          <cell r="N21788" t="str">
            <v>1135FA1198_day_41</v>
          </cell>
          <cell r="O21788">
            <v>40826.540048275463</v>
          </cell>
          <cell r="P21788">
            <v>41</v>
          </cell>
          <cell r="Q21788">
            <v>41.540048275462965</v>
          </cell>
        </row>
        <row r="21789">
          <cell r="N21789" t="str">
            <v>1135FA1198_day_41</v>
          </cell>
          <cell r="O21789">
            <v>40826.540048275463</v>
          </cell>
          <cell r="P21789">
            <v>41</v>
          </cell>
          <cell r="Q21789">
            <v>41.540048275462965</v>
          </cell>
        </row>
        <row r="21790">
          <cell r="N21790" t="str">
            <v>1135FA1198_day_41</v>
          </cell>
          <cell r="O21790">
            <v>40826.540048275463</v>
          </cell>
          <cell r="P21790">
            <v>41</v>
          </cell>
          <cell r="Q21790">
            <v>41.540048275462965</v>
          </cell>
        </row>
        <row r="21791">
          <cell r="N21791" t="str">
            <v>1135FA1259_day_41</v>
          </cell>
          <cell r="O21791">
            <v>40826.540526076387</v>
          </cell>
          <cell r="P21791">
            <v>41</v>
          </cell>
          <cell r="Q21791">
            <v>41.540526076388886</v>
          </cell>
        </row>
        <row r="21792">
          <cell r="N21792" t="str">
            <v>1135FA1259_day_41</v>
          </cell>
          <cell r="O21792">
            <v>40826.540526076387</v>
          </cell>
          <cell r="P21792">
            <v>41</v>
          </cell>
          <cell r="Q21792">
            <v>41.540526076388886</v>
          </cell>
        </row>
        <row r="21793">
          <cell r="N21793" t="str">
            <v>1135FA1259_day_41</v>
          </cell>
          <cell r="O21793">
            <v>40826.540526076387</v>
          </cell>
          <cell r="P21793">
            <v>41</v>
          </cell>
          <cell r="Q21793">
            <v>41.540526076388886</v>
          </cell>
        </row>
        <row r="21794">
          <cell r="N21794" t="str">
            <v>1135FA1259_day_41</v>
          </cell>
          <cell r="O21794">
            <v>40826.540526076387</v>
          </cell>
          <cell r="P21794">
            <v>41</v>
          </cell>
          <cell r="Q21794">
            <v>41.540526076388886</v>
          </cell>
        </row>
        <row r="21795">
          <cell r="N21795" t="str">
            <v>1135FA1076_day_41</v>
          </cell>
          <cell r="O21795">
            <v>40826.541000787038</v>
          </cell>
          <cell r="P21795">
            <v>41</v>
          </cell>
          <cell r="Q21795">
            <v>41.541000787037035</v>
          </cell>
        </row>
        <row r="21796">
          <cell r="N21796" t="str">
            <v>1135FA1076_day_41</v>
          </cell>
          <cell r="O21796">
            <v>40826.541000787038</v>
          </cell>
          <cell r="P21796">
            <v>41</v>
          </cell>
          <cell r="Q21796">
            <v>41.541000787037035</v>
          </cell>
        </row>
        <row r="21797">
          <cell r="N21797" t="str">
            <v>1135FA1076_day_41</v>
          </cell>
          <cell r="O21797">
            <v>40826.541000787038</v>
          </cell>
          <cell r="P21797">
            <v>41</v>
          </cell>
          <cell r="Q21797">
            <v>41.541000787037035</v>
          </cell>
        </row>
        <row r="21798">
          <cell r="N21798" t="str">
            <v>1135FA1076_day_41</v>
          </cell>
          <cell r="O21798">
            <v>40826.541000787038</v>
          </cell>
          <cell r="P21798">
            <v>41</v>
          </cell>
          <cell r="Q21798">
            <v>41.541000787037035</v>
          </cell>
        </row>
        <row r="21799">
          <cell r="N21799" t="str">
            <v>1135FA1031_day_41</v>
          </cell>
          <cell r="O21799">
            <v>40826.541475150465</v>
          </cell>
          <cell r="P21799">
            <v>41</v>
          </cell>
          <cell r="Q21799">
            <v>41.541475150462965</v>
          </cell>
        </row>
        <row r="21800">
          <cell r="N21800" t="str">
            <v>1135FA1031_day_41</v>
          </cell>
          <cell r="O21800">
            <v>40826.541475150465</v>
          </cell>
          <cell r="P21800">
            <v>41</v>
          </cell>
          <cell r="Q21800">
            <v>41.541475150462965</v>
          </cell>
        </row>
        <row r="21801">
          <cell r="N21801" t="str">
            <v>1135FA1031_day_41</v>
          </cell>
          <cell r="O21801">
            <v>40826.541475150465</v>
          </cell>
          <cell r="P21801">
            <v>41</v>
          </cell>
          <cell r="Q21801">
            <v>41.541475150462965</v>
          </cell>
        </row>
        <row r="21802">
          <cell r="N21802" t="str">
            <v>1135FA1031_day_41</v>
          </cell>
          <cell r="O21802">
            <v>40826.541475150465</v>
          </cell>
          <cell r="P21802">
            <v>41</v>
          </cell>
          <cell r="Q21802">
            <v>41.541475150462965</v>
          </cell>
        </row>
        <row r="21803">
          <cell r="N21803" t="str">
            <v>1135FA1049_day_41</v>
          </cell>
          <cell r="O21803">
            <v>40826.541949317128</v>
          </cell>
          <cell r="P21803">
            <v>41</v>
          </cell>
          <cell r="Q21803">
            <v>41.541949317129628</v>
          </cell>
        </row>
        <row r="21804">
          <cell r="N21804" t="str">
            <v>1135FA1049_day_41</v>
          </cell>
          <cell r="O21804">
            <v>40826.541949317128</v>
          </cell>
          <cell r="P21804">
            <v>41</v>
          </cell>
          <cell r="Q21804">
            <v>41.541949317129628</v>
          </cell>
        </row>
        <row r="21805">
          <cell r="N21805" t="str">
            <v>1135FA1049_day_41</v>
          </cell>
          <cell r="O21805">
            <v>40826.541949317128</v>
          </cell>
          <cell r="P21805">
            <v>41</v>
          </cell>
          <cell r="Q21805">
            <v>41.541949317129628</v>
          </cell>
        </row>
        <row r="21806">
          <cell r="N21806" t="str">
            <v>1135FA1049_day_41</v>
          </cell>
          <cell r="O21806">
            <v>40826.541949317128</v>
          </cell>
          <cell r="P21806">
            <v>41</v>
          </cell>
          <cell r="Q21806">
            <v>41.541949317129628</v>
          </cell>
        </row>
        <row r="21807">
          <cell r="N21807" t="str">
            <v>1135FA1391_day_41</v>
          </cell>
          <cell r="O21807">
            <v>40826.542409571761</v>
          </cell>
          <cell r="P21807">
            <v>41</v>
          </cell>
          <cell r="Q21807">
            <v>41.542409571759258</v>
          </cell>
        </row>
        <row r="21808">
          <cell r="N21808" t="str">
            <v>1135FA1391_day_41</v>
          </cell>
          <cell r="O21808">
            <v>40826.542409571761</v>
          </cell>
          <cell r="P21808">
            <v>41</v>
          </cell>
          <cell r="Q21808">
            <v>41.542409571759258</v>
          </cell>
        </row>
        <row r="21809">
          <cell r="N21809" t="str">
            <v>1135FA1391_day_41</v>
          </cell>
          <cell r="O21809">
            <v>40826.542409571761</v>
          </cell>
          <cell r="P21809">
            <v>41</v>
          </cell>
          <cell r="Q21809">
            <v>41.542409571759258</v>
          </cell>
        </row>
        <row r="21810">
          <cell r="N21810" t="str">
            <v>1135FA1391_day_41</v>
          </cell>
          <cell r="O21810">
            <v>40826.542409571761</v>
          </cell>
          <cell r="P21810">
            <v>41</v>
          </cell>
          <cell r="Q21810">
            <v>41.542409571759258</v>
          </cell>
        </row>
        <row r="21811">
          <cell r="N21811" t="str">
            <v>1135FA1070_day_41</v>
          </cell>
          <cell r="O21811">
            <v>40826.54288645833</v>
          </cell>
          <cell r="P21811">
            <v>41</v>
          </cell>
          <cell r="Q21811">
            <v>41.542886458333328</v>
          </cell>
        </row>
        <row r="21812">
          <cell r="N21812" t="str">
            <v>1135FA1070_day_41</v>
          </cell>
          <cell r="O21812">
            <v>40826.54288645833</v>
          </cell>
          <cell r="P21812">
            <v>41</v>
          </cell>
          <cell r="Q21812">
            <v>41.542886458333328</v>
          </cell>
        </row>
        <row r="21813">
          <cell r="N21813" t="str">
            <v>1135FA1070_day_41</v>
          </cell>
          <cell r="O21813">
            <v>40826.54288645833</v>
          </cell>
          <cell r="P21813">
            <v>41</v>
          </cell>
          <cell r="Q21813">
            <v>41.542886458333328</v>
          </cell>
        </row>
        <row r="21814">
          <cell r="N21814" t="str">
            <v>1135FA1070_day_41</v>
          </cell>
          <cell r="O21814">
            <v>40826.54288645833</v>
          </cell>
          <cell r="P21814">
            <v>41</v>
          </cell>
          <cell r="Q21814">
            <v>41.542886458333328</v>
          </cell>
        </row>
        <row r="21815">
          <cell r="N21815" t="str">
            <v>1135FA1193_day_41</v>
          </cell>
          <cell r="O21815">
            <v>40826.543343634257</v>
          </cell>
          <cell r="P21815">
            <v>41</v>
          </cell>
          <cell r="Q21815">
            <v>41.543343634259259</v>
          </cell>
        </row>
        <row r="21816">
          <cell r="N21816" t="str">
            <v>1135FA1193_day_41</v>
          </cell>
          <cell r="O21816">
            <v>40826.543343634257</v>
          </cell>
          <cell r="P21816">
            <v>41</v>
          </cell>
          <cell r="Q21816">
            <v>41.543343634259259</v>
          </cell>
        </row>
        <row r="21817">
          <cell r="N21817" t="str">
            <v>1135FA1193_day_41</v>
          </cell>
          <cell r="O21817">
            <v>40826.543343634257</v>
          </cell>
          <cell r="P21817">
            <v>41</v>
          </cell>
          <cell r="Q21817">
            <v>41.543343634259259</v>
          </cell>
        </row>
        <row r="21818">
          <cell r="N21818" t="str">
            <v>1135FA1193_day_41</v>
          </cell>
          <cell r="O21818">
            <v>40826.543343634257</v>
          </cell>
          <cell r="P21818">
            <v>41</v>
          </cell>
          <cell r="Q21818">
            <v>41.543343634259259</v>
          </cell>
        </row>
        <row r="21819">
          <cell r="N21819" t="str">
            <v>1135FA1386_day_41</v>
          </cell>
          <cell r="O21819">
            <v>40826.543816006946</v>
          </cell>
          <cell r="P21819">
            <v>41</v>
          </cell>
          <cell r="Q21819">
            <v>41.543816006944439</v>
          </cell>
        </row>
        <row r="21820">
          <cell r="N21820" t="str">
            <v>1135FA1386_day_41</v>
          </cell>
          <cell r="O21820">
            <v>40826.543816006946</v>
          </cell>
          <cell r="P21820">
            <v>41</v>
          </cell>
          <cell r="Q21820">
            <v>41.543816006944439</v>
          </cell>
        </row>
        <row r="21821">
          <cell r="N21821" t="str">
            <v>1135FA1386_day_41</v>
          </cell>
          <cell r="O21821">
            <v>40826.543816006946</v>
          </cell>
          <cell r="P21821">
            <v>41</v>
          </cell>
          <cell r="Q21821">
            <v>41.543816006944439</v>
          </cell>
        </row>
        <row r="21822">
          <cell r="N21822" t="str">
            <v>1135FA1386_day_41</v>
          </cell>
          <cell r="O21822">
            <v>40826.543816006946</v>
          </cell>
          <cell r="P21822">
            <v>41</v>
          </cell>
          <cell r="Q21822">
            <v>41.543816006944439</v>
          </cell>
        </row>
        <row r="21823">
          <cell r="N21823" t="str">
            <v>1135FA1279_day_41</v>
          </cell>
          <cell r="O21823">
            <v>40826.544288194447</v>
          </cell>
          <cell r="P21823">
            <v>41</v>
          </cell>
          <cell r="Q21823">
            <v>41.544288194444441</v>
          </cell>
        </row>
        <row r="21824">
          <cell r="N21824" t="str">
            <v>1135FA1279_day_41</v>
          </cell>
          <cell r="O21824">
            <v>40826.544288194447</v>
          </cell>
          <cell r="P21824">
            <v>41</v>
          </cell>
          <cell r="Q21824">
            <v>41.544288194444441</v>
          </cell>
        </row>
        <row r="21825">
          <cell r="N21825" t="str">
            <v>1135FA1279_day_41</v>
          </cell>
          <cell r="O21825">
            <v>40826.544288194447</v>
          </cell>
          <cell r="P21825">
            <v>41</v>
          </cell>
          <cell r="Q21825">
            <v>41.544288194444441</v>
          </cell>
        </row>
        <row r="21826">
          <cell r="N21826" t="str">
            <v>1135FA1279_day_41</v>
          </cell>
          <cell r="O21826">
            <v>40826.544288194447</v>
          </cell>
          <cell r="P21826">
            <v>41</v>
          </cell>
          <cell r="Q21826">
            <v>41.544288194444441</v>
          </cell>
        </row>
        <row r="21827">
          <cell r="N21827" t="str">
            <v>1135FA1296_day_41</v>
          </cell>
          <cell r="O21827">
            <v>40826.544765798608</v>
          </cell>
          <cell r="P21827">
            <v>41</v>
          </cell>
          <cell r="Q21827">
            <v>41.54476579861111</v>
          </cell>
        </row>
        <row r="21828">
          <cell r="N21828" t="str">
            <v>1135FA1296_day_41</v>
          </cell>
          <cell r="O21828">
            <v>40826.544765798608</v>
          </cell>
          <cell r="P21828">
            <v>41</v>
          </cell>
          <cell r="Q21828">
            <v>41.54476579861111</v>
          </cell>
        </row>
        <row r="21829">
          <cell r="N21829" t="str">
            <v>1135FA1296_day_41</v>
          </cell>
          <cell r="O21829">
            <v>40826.544765798608</v>
          </cell>
          <cell r="P21829">
            <v>41</v>
          </cell>
          <cell r="Q21829">
            <v>41.54476579861111</v>
          </cell>
        </row>
        <row r="21830">
          <cell r="N21830" t="str">
            <v>1135FA1296_day_41</v>
          </cell>
          <cell r="O21830">
            <v>40826.544765798608</v>
          </cell>
          <cell r="P21830">
            <v>41</v>
          </cell>
          <cell r="Q21830">
            <v>41.54476579861111</v>
          </cell>
        </row>
        <row r="21831">
          <cell r="N21831" t="str">
            <v>1135FA1111_day_41</v>
          </cell>
          <cell r="O21831">
            <v>40826.545242141205</v>
          </cell>
          <cell r="P21831">
            <v>41</v>
          </cell>
          <cell r="Q21831">
            <v>41.545242141203701</v>
          </cell>
        </row>
        <row r="21832">
          <cell r="N21832" t="str">
            <v>1135FA1111_day_41</v>
          </cell>
          <cell r="O21832">
            <v>40826.545242141205</v>
          </cell>
          <cell r="P21832">
            <v>41</v>
          </cell>
          <cell r="Q21832">
            <v>41.545242141203701</v>
          </cell>
        </row>
        <row r="21833">
          <cell r="N21833" t="str">
            <v>1135FA1111_day_41</v>
          </cell>
          <cell r="O21833">
            <v>40826.545242141205</v>
          </cell>
          <cell r="P21833">
            <v>41</v>
          </cell>
          <cell r="Q21833">
            <v>41.545242141203701</v>
          </cell>
        </row>
        <row r="21834">
          <cell r="N21834" t="str">
            <v>1135FA1111_day_41</v>
          </cell>
          <cell r="O21834">
            <v>40826.545242141205</v>
          </cell>
          <cell r="P21834">
            <v>41</v>
          </cell>
          <cell r="Q21834">
            <v>41.545242141203701</v>
          </cell>
        </row>
        <row r="21835">
          <cell r="N21835" t="str">
            <v>1135FA1069_day_41</v>
          </cell>
          <cell r="O21835">
            <v>40826.545719398149</v>
          </cell>
          <cell r="P21835">
            <v>41</v>
          </cell>
          <cell r="Q21835">
            <v>41.545719398148144</v>
          </cell>
        </row>
        <row r="21836">
          <cell r="N21836" t="str">
            <v>1135FA1069_day_41</v>
          </cell>
          <cell r="O21836">
            <v>40826.545719398149</v>
          </cell>
          <cell r="P21836">
            <v>41</v>
          </cell>
          <cell r="Q21836">
            <v>41.545719398148144</v>
          </cell>
        </row>
        <row r="21837">
          <cell r="N21837" t="str">
            <v>1135FA1069_day_41</v>
          </cell>
          <cell r="O21837">
            <v>40826.545719398149</v>
          </cell>
          <cell r="P21837">
            <v>41</v>
          </cell>
          <cell r="Q21837">
            <v>41.545719398148144</v>
          </cell>
        </row>
        <row r="21838">
          <cell r="N21838" t="str">
            <v>1135FA1069_day_41</v>
          </cell>
          <cell r="O21838">
            <v>40826.545719398149</v>
          </cell>
          <cell r="P21838">
            <v>41</v>
          </cell>
          <cell r="Q21838">
            <v>41.545719398148144</v>
          </cell>
        </row>
        <row r="21839">
          <cell r="N21839" t="str">
            <v>1135FA1246_day_41</v>
          </cell>
          <cell r="O21839">
            <v>40826.54617439815</v>
          </cell>
          <cell r="P21839">
            <v>41</v>
          </cell>
          <cell r="Q21839">
            <v>41.546174398148146</v>
          </cell>
        </row>
        <row r="21840">
          <cell r="N21840" t="str">
            <v>1135FA1246_day_41</v>
          </cell>
          <cell r="O21840">
            <v>40826.54617439815</v>
          </cell>
          <cell r="P21840">
            <v>41</v>
          </cell>
          <cell r="Q21840">
            <v>41.546174398148146</v>
          </cell>
        </row>
        <row r="21841">
          <cell r="N21841" t="str">
            <v>1135FA1246_day_41</v>
          </cell>
          <cell r="O21841">
            <v>40826.54617439815</v>
          </cell>
          <cell r="P21841">
            <v>41</v>
          </cell>
          <cell r="Q21841">
            <v>41.546174398148146</v>
          </cell>
        </row>
        <row r="21842">
          <cell r="N21842" t="str">
            <v>1135FA1246_day_41</v>
          </cell>
          <cell r="O21842">
            <v>40826.54617439815</v>
          </cell>
          <cell r="P21842">
            <v>41</v>
          </cell>
          <cell r="Q21842">
            <v>41.546174398148146</v>
          </cell>
        </row>
        <row r="21843">
          <cell r="N21843" t="str">
            <v>1135FA1220_day_41</v>
          </cell>
          <cell r="O21843">
            <v>40826.546649837961</v>
          </cell>
          <cell r="P21843">
            <v>41</v>
          </cell>
          <cell r="Q21843">
            <v>41.54664983796296</v>
          </cell>
        </row>
        <row r="21844">
          <cell r="N21844" t="str">
            <v>1135FA1220_day_41</v>
          </cell>
          <cell r="O21844">
            <v>40826.546649837961</v>
          </cell>
          <cell r="P21844">
            <v>41</v>
          </cell>
          <cell r="Q21844">
            <v>41.54664983796296</v>
          </cell>
        </row>
        <row r="21845">
          <cell r="N21845" t="str">
            <v>1135FA1220_day_41</v>
          </cell>
          <cell r="O21845">
            <v>40826.546649837961</v>
          </cell>
          <cell r="P21845">
            <v>41</v>
          </cell>
          <cell r="Q21845">
            <v>41.54664983796296</v>
          </cell>
        </row>
        <row r="21846">
          <cell r="N21846" t="str">
            <v>1135FA1220_day_41</v>
          </cell>
          <cell r="O21846">
            <v>40826.546649837961</v>
          </cell>
          <cell r="P21846">
            <v>41</v>
          </cell>
          <cell r="Q21846">
            <v>41.54664983796296</v>
          </cell>
        </row>
        <row r="21847">
          <cell r="N21847" t="str">
            <v>1135FA1169_day_41</v>
          </cell>
          <cell r="O21847">
            <v>40826.547123298609</v>
          </cell>
          <cell r="P21847">
            <v>41</v>
          </cell>
          <cell r="Q21847">
            <v>41.547123298611105</v>
          </cell>
        </row>
        <row r="21848">
          <cell r="N21848" t="str">
            <v>1135FA1169_day_41</v>
          </cell>
          <cell r="O21848">
            <v>40826.547123298609</v>
          </cell>
          <cell r="P21848">
            <v>41</v>
          </cell>
          <cell r="Q21848">
            <v>41.547123298611105</v>
          </cell>
        </row>
        <row r="21849">
          <cell r="N21849" t="str">
            <v>1135FA1169_day_41</v>
          </cell>
          <cell r="O21849">
            <v>40826.547123298609</v>
          </cell>
          <cell r="P21849">
            <v>41</v>
          </cell>
          <cell r="Q21849">
            <v>41.547123298611105</v>
          </cell>
        </row>
        <row r="21850">
          <cell r="N21850" t="str">
            <v>1135FA1169_day_41</v>
          </cell>
          <cell r="O21850">
            <v>40826.547123298609</v>
          </cell>
          <cell r="P21850">
            <v>41</v>
          </cell>
          <cell r="Q21850">
            <v>41.547123298611105</v>
          </cell>
        </row>
        <row r="21851">
          <cell r="N21851" t="str">
            <v>1135FA1200_day_41</v>
          </cell>
          <cell r="O21851">
            <v>40826.547581192128</v>
          </cell>
          <cell r="P21851">
            <v>41</v>
          </cell>
          <cell r="Q21851">
            <v>41.547581192129627</v>
          </cell>
        </row>
        <row r="21852">
          <cell r="N21852" t="str">
            <v>1135FA1200_day_41</v>
          </cell>
          <cell r="O21852">
            <v>40826.547581192128</v>
          </cell>
          <cell r="P21852">
            <v>41</v>
          </cell>
          <cell r="Q21852">
            <v>41.547581192129627</v>
          </cell>
        </row>
        <row r="21853">
          <cell r="N21853" t="str">
            <v>1135FA1200_day_41</v>
          </cell>
          <cell r="O21853">
            <v>40826.547581192128</v>
          </cell>
          <cell r="P21853">
            <v>41</v>
          </cell>
          <cell r="Q21853">
            <v>41.547581192129627</v>
          </cell>
        </row>
        <row r="21854">
          <cell r="N21854" t="str">
            <v>1135FA1200_day_41</v>
          </cell>
          <cell r="O21854">
            <v>40826.547581192128</v>
          </cell>
          <cell r="P21854">
            <v>41</v>
          </cell>
          <cell r="Q21854">
            <v>41.547581192129627</v>
          </cell>
        </row>
        <row r="21855">
          <cell r="N21855" t="str">
            <v>1135FA1377_day_41</v>
          </cell>
          <cell r="O21855">
            <v>40826.548057361113</v>
          </cell>
          <cell r="P21855">
            <v>41</v>
          </cell>
          <cell r="Q21855">
            <v>41.548057361111113</v>
          </cell>
        </row>
        <row r="21856">
          <cell r="N21856" t="str">
            <v>1135FA1377_day_41</v>
          </cell>
          <cell r="O21856">
            <v>40826.548057361113</v>
          </cell>
          <cell r="P21856">
            <v>41</v>
          </cell>
          <cell r="Q21856">
            <v>41.548057361111113</v>
          </cell>
        </row>
        <row r="21857">
          <cell r="N21857" t="str">
            <v>1135FA1377_day_41</v>
          </cell>
          <cell r="O21857">
            <v>40826.548057361113</v>
          </cell>
          <cell r="P21857">
            <v>41</v>
          </cell>
          <cell r="Q21857">
            <v>41.548057361111113</v>
          </cell>
        </row>
        <row r="21858">
          <cell r="N21858" t="str">
            <v>1135FA1377_day_41</v>
          </cell>
          <cell r="O21858">
            <v>40826.548057361113</v>
          </cell>
          <cell r="P21858">
            <v>41</v>
          </cell>
          <cell r="Q21858">
            <v>41.548057361111113</v>
          </cell>
        </row>
        <row r="21859">
          <cell r="N21859" t="str">
            <v>1135FA1050_day_41</v>
          </cell>
          <cell r="O21859">
            <v>40826.548531354165</v>
          </cell>
          <cell r="P21859">
            <v>41</v>
          </cell>
          <cell r="Q21859">
            <v>41.54853135416667</v>
          </cell>
        </row>
        <row r="21860">
          <cell r="N21860" t="str">
            <v>1135FA1050_day_41</v>
          </cell>
          <cell r="O21860">
            <v>40826.548531354165</v>
          </cell>
          <cell r="P21860">
            <v>41</v>
          </cell>
          <cell r="Q21860">
            <v>41.54853135416667</v>
          </cell>
        </row>
        <row r="21861">
          <cell r="N21861" t="str">
            <v>1135FA1050_day_41</v>
          </cell>
          <cell r="O21861">
            <v>40826.548531354165</v>
          </cell>
          <cell r="P21861">
            <v>41</v>
          </cell>
          <cell r="Q21861">
            <v>41.54853135416667</v>
          </cell>
        </row>
        <row r="21862">
          <cell r="N21862" t="str">
            <v>1135FA1050_day_41</v>
          </cell>
          <cell r="O21862">
            <v>40826.548531354165</v>
          </cell>
          <cell r="P21862">
            <v>41</v>
          </cell>
          <cell r="Q21862">
            <v>41.54853135416667</v>
          </cell>
        </row>
        <row r="21863">
          <cell r="N21863" t="str">
            <v>1135FA1075_day_41</v>
          </cell>
          <cell r="O21863">
            <v>40826.549010590279</v>
          </cell>
          <cell r="P21863">
            <v>41</v>
          </cell>
          <cell r="Q21863">
            <v>41.549010590277774</v>
          </cell>
        </row>
        <row r="21864">
          <cell r="N21864" t="str">
            <v>1135FA1075_day_41</v>
          </cell>
          <cell r="O21864">
            <v>40826.549010590279</v>
          </cell>
          <cell r="P21864">
            <v>41</v>
          </cell>
          <cell r="Q21864">
            <v>41.549010590277774</v>
          </cell>
        </row>
        <row r="21865">
          <cell r="N21865" t="str">
            <v>1135FA1075_day_41</v>
          </cell>
          <cell r="O21865">
            <v>40826.549010590279</v>
          </cell>
          <cell r="P21865">
            <v>41</v>
          </cell>
          <cell r="Q21865">
            <v>41.549010590277774</v>
          </cell>
        </row>
        <row r="21866">
          <cell r="N21866" t="str">
            <v>1135FA1075_day_41</v>
          </cell>
          <cell r="O21866">
            <v>40826.549010590279</v>
          </cell>
          <cell r="P21866">
            <v>41</v>
          </cell>
          <cell r="Q21866">
            <v>41.549010590277774</v>
          </cell>
        </row>
        <row r="21867">
          <cell r="N21867" t="str">
            <v>1135FA1060_day_41</v>
          </cell>
          <cell r="O21867">
            <v>40826.549493634258</v>
          </cell>
          <cell r="P21867">
            <v>41</v>
          </cell>
          <cell r="Q21867">
            <v>41.549493634259264</v>
          </cell>
        </row>
        <row r="21868">
          <cell r="N21868" t="str">
            <v>1135FA1060_day_41</v>
          </cell>
          <cell r="O21868">
            <v>40826.549493634258</v>
          </cell>
          <cell r="P21868">
            <v>41</v>
          </cell>
          <cell r="Q21868">
            <v>41.549493634259264</v>
          </cell>
        </row>
        <row r="21869">
          <cell r="N21869" t="str">
            <v>1135FA1060_day_41</v>
          </cell>
          <cell r="O21869">
            <v>40826.549493634258</v>
          </cell>
          <cell r="P21869">
            <v>41</v>
          </cell>
          <cell r="Q21869">
            <v>41.549493634259264</v>
          </cell>
        </row>
        <row r="21870">
          <cell r="N21870" t="str">
            <v>1135FA1060_day_41</v>
          </cell>
          <cell r="O21870">
            <v>40826.549493634258</v>
          </cell>
          <cell r="P21870">
            <v>41</v>
          </cell>
          <cell r="Q21870">
            <v>41.549493634259264</v>
          </cell>
        </row>
        <row r="21871">
          <cell r="N21871" t="str">
            <v>1135FA1048_day_41</v>
          </cell>
          <cell r="O21871">
            <v>40826.549970335647</v>
          </cell>
          <cell r="P21871">
            <v>41</v>
          </cell>
          <cell r="Q21871">
            <v>41.549970335648148</v>
          </cell>
        </row>
        <row r="21872">
          <cell r="N21872" t="str">
            <v>1135FA1048_day_41</v>
          </cell>
          <cell r="O21872">
            <v>40826.549970335647</v>
          </cell>
          <cell r="P21872">
            <v>41</v>
          </cell>
          <cell r="Q21872">
            <v>41.549970335648148</v>
          </cell>
        </row>
        <row r="21873">
          <cell r="N21873" t="str">
            <v>1135FA1048_day_41</v>
          </cell>
          <cell r="O21873">
            <v>40826.549970335647</v>
          </cell>
          <cell r="P21873">
            <v>41</v>
          </cell>
          <cell r="Q21873">
            <v>41.549970335648148</v>
          </cell>
        </row>
        <row r="21874">
          <cell r="N21874" t="str">
            <v>1135FA1048_day_41</v>
          </cell>
          <cell r="O21874">
            <v>40826.549970335647</v>
          </cell>
          <cell r="P21874">
            <v>41</v>
          </cell>
          <cell r="Q21874">
            <v>41.549970335648148</v>
          </cell>
        </row>
        <row r="21875">
          <cell r="N21875" t="str">
            <v>1135FA1142_day_41</v>
          </cell>
          <cell r="O21875">
            <v>40826.550442164349</v>
          </cell>
          <cell r="P21875">
            <v>41</v>
          </cell>
          <cell r="Q21875">
            <v>41.55044216435185</v>
          </cell>
        </row>
        <row r="21876">
          <cell r="N21876" t="str">
            <v>1135FA1142_day_41</v>
          </cell>
          <cell r="O21876">
            <v>40826.550442164349</v>
          </cell>
          <cell r="P21876">
            <v>41</v>
          </cell>
          <cell r="Q21876">
            <v>41.55044216435185</v>
          </cell>
        </row>
        <row r="21877">
          <cell r="N21877" t="str">
            <v>1135FA1142_day_41</v>
          </cell>
          <cell r="O21877">
            <v>40826.550442164349</v>
          </cell>
          <cell r="P21877">
            <v>41</v>
          </cell>
          <cell r="Q21877">
            <v>41.55044216435185</v>
          </cell>
        </row>
        <row r="21878">
          <cell r="N21878" t="str">
            <v>1135FA1142_day_41</v>
          </cell>
          <cell r="O21878">
            <v>40826.550442164349</v>
          </cell>
          <cell r="P21878">
            <v>41</v>
          </cell>
          <cell r="Q21878">
            <v>41.55044216435185</v>
          </cell>
        </row>
        <row r="21879">
          <cell r="N21879" t="str">
            <v>1135FA1359_day_41</v>
          </cell>
          <cell r="O21879">
            <v>40826.550915428241</v>
          </cell>
          <cell r="P21879">
            <v>41</v>
          </cell>
          <cell r="Q21879">
            <v>41.550915428240735</v>
          </cell>
        </row>
        <row r="21880">
          <cell r="N21880" t="str">
            <v>1135FA1359_day_41</v>
          </cell>
          <cell r="O21880">
            <v>40826.550915428241</v>
          </cell>
          <cell r="P21880">
            <v>41</v>
          </cell>
          <cell r="Q21880">
            <v>41.550915428240735</v>
          </cell>
        </row>
        <row r="21881">
          <cell r="N21881" t="str">
            <v>1135FA1359_day_41</v>
          </cell>
          <cell r="O21881">
            <v>40826.550915428241</v>
          </cell>
          <cell r="P21881">
            <v>41</v>
          </cell>
          <cell r="Q21881">
            <v>41.550915428240735</v>
          </cell>
        </row>
        <row r="21882">
          <cell r="N21882" t="str">
            <v>1135FA1359_day_41</v>
          </cell>
          <cell r="O21882">
            <v>40826.550915428241</v>
          </cell>
          <cell r="P21882">
            <v>41</v>
          </cell>
          <cell r="Q21882">
            <v>41.550915428240735</v>
          </cell>
        </row>
        <row r="21883">
          <cell r="N21883" t="str">
            <v>1135FA1052_day_41</v>
          </cell>
          <cell r="O21883">
            <v>40826.551387974534</v>
          </cell>
          <cell r="P21883">
            <v>41</v>
          </cell>
          <cell r="Q21883">
            <v>41.551387974537029</v>
          </cell>
        </row>
        <row r="21884">
          <cell r="N21884" t="str">
            <v>1135FA1052_day_41</v>
          </cell>
          <cell r="O21884">
            <v>40826.551387974534</v>
          </cell>
          <cell r="P21884">
            <v>41</v>
          </cell>
          <cell r="Q21884">
            <v>41.551387974537029</v>
          </cell>
        </row>
        <row r="21885">
          <cell r="N21885" t="str">
            <v>1135FA1052_day_41</v>
          </cell>
          <cell r="O21885">
            <v>40826.551387974534</v>
          </cell>
          <cell r="P21885">
            <v>41</v>
          </cell>
          <cell r="Q21885">
            <v>41.551387974537029</v>
          </cell>
        </row>
        <row r="21886">
          <cell r="N21886" t="str">
            <v>1135FA1052_day_41</v>
          </cell>
          <cell r="O21886">
            <v>40826.551387974534</v>
          </cell>
          <cell r="P21886">
            <v>41</v>
          </cell>
          <cell r="Q21886">
            <v>41.551387974537029</v>
          </cell>
        </row>
        <row r="21887">
          <cell r="N21887" t="str">
            <v>1135FA1332_day_41</v>
          </cell>
          <cell r="O21887">
            <v>40826.551839733795</v>
          </cell>
          <cell r="P21887">
            <v>41</v>
          </cell>
          <cell r="Q21887">
            <v>41.551839733796299</v>
          </cell>
        </row>
        <row r="21888">
          <cell r="N21888" t="str">
            <v>1135FA1332_day_41</v>
          </cell>
          <cell r="O21888">
            <v>40826.551839733795</v>
          </cell>
          <cell r="P21888">
            <v>41</v>
          </cell>
          <cell r="Q21888">
            <v>41.551839733796299</v>
          </cell>
        </row>
        <row r="21889">
          <cell r="N21889" t="str">
            <v>1135FA1332_day_41</v>
          </cell>
          <cell r="O21889">
            <v>40826.551839733795</v>
          </cell>
          <cell r="P21889">
            <v>41</v>
          </cell>
          <cell r="Q21889">
            <v>41.551839733796299</v>
          </cell>
        </row>
        <row r="21890">
          <cell r="N21890" t="str">
            <v>1135FA1332_day_41</v>
          </cell>
          <cell r="O21890">
            <v>40826.551839733795</v>
          </cell>
          <cell r="P21890">
            <v>41</v>
          </cell>
          <cell r="Q21890">
            <v>41.551839733796299</v>
          </cell>
        </row>
        <row r="21891">
          <cell r="N21891" t="str">
            <v>1135FA1088_day_41</v>
          </cell>
          <cell r="O21891">
            <v>40826.55232023148</v>
          </cell>
          <cell r="P21891">
            <v>41</v>
          </cell>
          <cell r="Q21891">
            <v>41.552320231481474</v>
          </cell>
        </row>
        <row r="21892">
          <cell r="N21892" t="str">
            <v>1135FA1088_day_41</v>
          </cell>
          <cell r="O21892">
            <v>40826.55232023148</v>
          </cell>
          <cell r="P21892">
            <v>41</v>
          </cell>
          <cell r="Q21892">
            <v>41.552320231481474</v>
          </cell>
        </row>
        <row r="21893">
          <cell r="N21893" t="str">
            <v>1135FA1088_day_41</v>
          </cell>
          <cell r="O21893">
            <v>40826.55232023148</v>
          </cell>
          <cell r="P21893">
            <v>41</v>
          </cell>
          <cell r="Q21893">
            <v>41.552320231481474</v>
          </cell>
        </row>
        <row r="21894">
          <cell r="N21894" t="str">
            <v>1135FA1088_day_41</v>
          </cell>
          <cell r="O21894">
            <v>40826.55232023148</v>
          </cell>
          <cell r="P21894">
            <v>41</v>
          </cell>
          <cell r="Q21894">
            <v>41.552320231481474</v>
          </cell>
        </row>
        <row r="21895">
          <cell r="N21895" t="str">
            <v>1135FA1356_day_41</v>
          </cell>
          <cell r="O21895">
            <v>40826.552773252311</v>
          </cell>
          <cell r="P21895">
            <v>41</v>
          </cell>
          <cell r="Q21895">
            <v>41.552773252314807</v>
          </cell>
        </row>
        <row r="21896">
          <cell r="N21896" t="str">
            <v>1135FA1356_day_41</v>
          </cell>
          <cell r="O21896">
            <v>40826.552773252311</v>
          </cell>
          <cell r="P21896">
            <v>41</v>
          </cell>
          <cell r="Q21896">
            <v>41.552773252314807</v>
          </cell>
        </row>
        <row r="21897">
          <cell r="N21897" t="str">
            <v>1135FA1356_day_41</v>
          </cell>
          <cell r="O21897">
            <v>40826.552773252311</v>
          </cell>
          <cell r="P21897">
            <v>41</v>
          </cell>
          <cell r="Q21897">
            <v>41.552773252314807</v>
          </cell>
        </row>
        <row r="21898">
          <cell r="N21898" t="str">
            <v>1135FA1356_day_41</v>
          </cell>
          <cell r="O21898">
            <v>40826.552773252311</v>
          </cell>
          <cell r="P21898">
            <v>41</v>
          </cell>
          <cell r="Q21898">
            <v>41.552773252314807</v>
          </cell>
        </row>
        <row r="21899">
          <cell r="N21899" t="str">
            <v>1135FA1138_day_41</v>
          </cell>
          <cell r="O21899">
            <v>40826.553253032405</v>
          </cell>
          <cell r="P21899">
            <v>41</v>
          </cell>
          <cell r="Q21899">
            <v>41.553253032407405</v>
          </cell>
        </row>
        <row r="21900">
          <cell r="N21900" t="str">
            <v>1135FA1138_day_41</v>
          </cell>
          <cell r="O21900">
            <v>40826.553253032405</v>
          </cell>
          <cell r="P21900">
            <v>41</v>
          </cell>
          <cell r="Q21900">
            <v>41.553253032407405</v>
          </cell>
        </row>
        <row r="21901">
          <cell r="N21901" t="str">
            <v>1135FA1138_day_41</v>
          </cell>
          <cell r="O21901">
            <v>40826.553253032405</v>
          </cell>
          <cell r="P21901">
            <v>41</v>
          </cell>
          <cell r="Q21901">
            <v>41.553253032407405</v>
          </cell>
        </row>
        <row r="21902">
          <cell r="N21902" t="str">
            <v>1135FA1138_day_41</v>
          </cell>
          <cell r="O21902">
            <v>40826.553253032405</v>
          </cell>
          <cell r="P21902">
            <v>41</v>
          </cell>
          <cell r="Q21902">
            <v>41.553253032407405</v>
          </cell>
        </row>
        <row r="21903">
          <cell r="N21903" t="str">
            <v>1135FA1378_day_41</v>
          </cell>
          <cell r="O21903">
            <v>40826.553728657411</v>
          </cell>
          <cell r="P21903">
            <v>41</v>
          </cell>
          <cell r="Q21903">
            <v>41.553728657407405</v>
          </cell>
        </row>
        <row r="21904">
          <cell r="N21904" t="str">
            <v>1135FA1378_day_41</v>
          </cell>
          <cell r="O21904">
            <v>40826.553728657411</v>
          </cell>
          <cell r="P21904">
            <v>41</v>
          </cell>
          <cell r="Q21904">
            <v>41.553728657407405</v>
          </cell>
        </row>
        <row r="21905">
          <cell r="N21905" t="str">
            <v>1135FA1378_day_41</v>
          </cell>
          <cell r="O21905">
            <v>40826.553728657411</v>
          </cell>
          <cell r="P21905">
            <v>41</v>
          </cell>
          <cell r="Q21905">
            <v>41.553728657407405</v>
          </cell>
        </row>
        <row r="21906">
          <cell r="N21906" t="str">
            <v>1135FA1378_day_41</v>
          </cell>
          <cell r="O21906">
            <v>40826.553728657411</v>
          </cell>
          <cell r="P21906">
            <v>41</v>
          </cell>
          <cell r="Q21906">
            <v>41.553728657407405</v>
          </cell>
        </row>
        <row r="21907">
          <cell r="N21907" t="str">
            <v>1135FA1116_day_41</v>
          </cell>
          <cell r="O21907">
            <v>40826.554206990739</v>
          </cell>
          <cell r="P21907">
            <v>41</v>
          </cell>
          <cell r="Q21907">
            <v>41.554206990740745</v>
          </cell>
        </row>
        <row r="21908">
          <cell r="N21908" t="str">
            <v>1135FA1116_day_41</v>
          </cell>
          <cell r="O21908">
            <v>40826.554206990739</v>
          </cell>
          <cell r="P21908">
            <v>41</v>
          </cell>
          <cell r="Q21908">
            <v>41.554206990740745</v>
          </cell>
        </row>
        <row r="21909">
          <cell r="N21909" t="str">
            <v>1135FA1116_day_41</v>
          </cell>
          <cell r="O21909">
            <v>40826.554206990739</v>
          </cell>
          <cell r="P21909">
            <v>41</v>
          </cell>
          <cell r="Q21909">
            <v>41.554206990740745</v>
          </cell>
        </row>
        <row r="21910">
          <cell r="N21910" t="str">
            <v>1135FA1116_day_41</v>
          </cell>
          <cell r="O21910">
            <v>40826.554206990739</v>
          </cell>
          <cell r="P21910">
            <v>41</v>
          </cell>
          <cell r="Q21910">
            <v>41.554206990740745</v>
          </cell>
        </row>
        <row r="21911">
          <cell r="N21911" t="str">
            <v>1135FA1077_day_41</v>
          </cell>
          <cell r="O21911">
            <v>40826.554684062503</v>
          </cell>
          <cell r="P21911">
            <v>41</v>
          </cell>
          <cell r="Q21911">
            <v>41.554684062500002</v>
          </cell>
        </row>
        <row r="21912">
          <cell r="N21912" t="str">
            <v>1135FA1077_day_41</v>
          </cell>
          <cell r="O21912">
            <v>40826.554684062503</v>
          </cell>
          <cell r="P21912">
            <v>41</v>
          </cell>
          <cell r="Q21912">
            <v>41.554684062500002</v>
          </cell>
        </row>
        <row r="21913">
          <cell r="N21913" t="str">
            <v>1135FA1077_day_41</v>
          </cell>
          <cell r="O21913">
            <v>40826.554684062503</v>
          </cell>
          <cell r="P21913">
            <v>41</v>
          </cell>
          <cell r="Q21913">
            <v>41.554684062500002</v>
          </cell>
        </row>
        <row r="21914">
          <cell r="N21914" t="str">
            <v>1135FA1077_day_41</v>
          </cell>
          <cell r="O21914">
            <v>40826.554684062503</v>
          </cell>
          <cell r="P21914">
            <v>41</v>
          </cell>
          <cell r="Q21914">
            <v>41.554684062500002</v>
          </cell>
        </row>
        <row r="21915">
          <cell r="N21915" t="str">
            <v>1135FA1038_day_41</v>
          </cell>
          <cell r="O21915">
            <v>40826.555158599534</v>
          </cell>
          <cell r="P21915">
            <v>41</v>
          </cell>
          <cell r="Q21915">
            <v>41.555158599537037</v>
          </cell>
        </row>
        <row r="21916">
          <cell r="N21916" t="str">
            <v>1135FA1038_day_41</v>
          </cell>
          <cell r="O21916">
            <v>40826.555158599534</v>
          </cell>
          <cell r="P21916">
            <v>41</v>
          </cell>
          <cell r="Q21916">
            <v>41.555158599537037</v>
          </cell>
        </row>
        <row r="21917">
          <cell r="N21917" t="str">
            <v>1135FA1038_day_41</v>
          </cell>
          <cell r="O21917">
            <v>40826.555158599534</v>
          </cell>
          <cell r="P21917">
            <v>41</v>
          </cell>
          <cell r="Q21917">
            <v>41.555158599537037</v>
          </cell>
        </row>
        <row r="21918">
          <cell r="N21918" t="str">
            <v>1135FA1038_day_41</v>
          </cell>
          <cell r="O21918">
            <v>40826.555158599534</v>
          </cell>
          <cell r="P21918">
            <v>41</v>
          </cell>
          <cell r="Q21918">
            <v>41.555158599537037</v>
          </cell>
        </row>
        <row r="21919">
          <cell r="N21919" t="str">
            <v>1135FA1258_day_41</v>
          </cell>
          <cell r="O21919">
            <v>40826.555633136573</v>
          </cell>
          <cell r="P21919">
            <v>41</v>
          </cell>
          <cell r="Q21919">
            <v>41.555633136574066</v>
          </cell>
        </row>
        <row r="21920">
          <cell r="N21920" t="str">
            <v>1135FA1258_day_41</v>
          </cell>
          <cell r="O21920">
            <v>40826.555633136573</v>
          </cell>
          <cell r="P21920">
            <v>41</v>
          </cell>
          <cell r="Q21920">
            <v>41.555633136574066</v>
          </cell>
        </row>
        <row r="21921">
          <cell r="N21921" t="str">
            <v>1135FA1258_day_41</v>
          </cell>
          <cell r="O21921">
            <v>40826.555633136573</v>
          </cell>
          <cell r="P21921">
            <v>41</v>
          </cell>
          <cell r="Q21921">
            <v>41.555633136574066</v>
          </cell>
        </row>
        <row r="21922">
          <cell r="N21922" t="str">
            <v>1135FA1258_day_41</v>
          </cell>
          <cell r="O21922">
            <v>40826.555633136573</v>
          </cell>
          <cell r="P21922">
            <v>41</v>
          </cell>
          <cell r="Q21922">
            <v>41.555633136574066</v>
          </cell>
        </row>
        <row r="21923">
          <cell r="N21923" t="str">
            <v>1135FA1033_day_41</v>
          </cell>
          <cell r="O21923">
            <v>40826.556091388891</v>
          </cell>
          <cell r="P21923">
            <v>41</v>
          </cell>
          <cell r="Q21923">
            <v>41.556091388888881</v>
          </cell>
        </row>
        <row r="21924">
          <cell r="N21924" t="str">
            <v>1135FA1033_day_41</v>
          </cell>
          <cell r="O21924">
            <v>40826.556091388891</v>
          </cell>
          <cell r="P21924">
            <v>41</v>
          </cell>
          <cell r="Q21924">
            <v>41.556091388888881</v>
          </cell>
        </row>
        <row r="21925">
          <cell r="N21925" t="str">
            <v>1135FA1033_day_41</v>
          </cell>
          <cell r="O21925">
            <v>40826.556091388891</v>
          </cell>
          <cell r="P21925">
            <v>41</v>
          </cell>
          <cell r="Q21925">
            <v>41.556091388888881</v>
          </cell>
        </row>
        <row r="21926">
          <cell r="N21926" t="str">
            <v>1135FA1033_day_41</v>
          </cell>
          <cell r="O21926">
            <v>40826.556091388891</v>
          </cell>
          <cell r="P21926">
            <v>41</v>
          </cell>
          <cell r="Q21926">
            <v>41.556091388888881</v>
          </cell>
        </row>
        <row r="21927">
          <cell r="N21927" t="str">
            <v>1135FA1100_day_41</v>
          </cell>
          <cell r="O21927">
            <v>40826.556569907407</v>
          </cell>
          <cell r="P21927">
            <v>41</v>
          </cell>
          <cell r="Q21927">
            <v>41.556569907407408</v>
          </cell>
        </row>
        <row r="21928">
          <cell r="N21928" t="str">
            <v>1135FA1100_day_41</v>
          </cell>
          <cell r="O21928">
            <v>40826.556569907407</v>
          </cell>
          <cell r="P21928">
            <v>41</v>
          </cell>
          <cell r="Q21928">
            <v>41.556569907407408</v>
          </cell>
        </row>
        <row r="21929">
          <cell r="N21929" t="str">
            <v>1135FA1100_day_41</v>
          </cell>
          <cell r="O21929">
            <v>40826.556569907407</v>
          </cell>
          <cell r="P21929">
            <v>41</v>
          </cell>
          <cell r="Q21929">
            <v>41.556569907407408</v>
          </cell>
        </row>
        <row r="21930">
          <cell r="N21930" t="str">
            <v>1135FA1100_day_41</v>
          </cell>
          <cell r="O21930">
            <v>40826.556569907407</v>
          </cell>
          <cell r="P21930">
            <v>41</v>
          </cell>
          <cell r="Q21930">
            <v>41.556569907407408</v>
          </cell>
        </row>
        <row r="21931">
          <cell r="N21931" t="str">
            <v>1135FA1370_day_41</v>
          </cell>
          <cell r="O21931">
            <v>40826.557048969909</v>
          </cell>
          <cell r="P21931">
            <v>41</v>
          </cell>
          <cell r="Q21931">
            <v>41.557048969907406</v>
          </cell>
        </row>
        <row r="21932">
          <cell r="N21932" t="str">
            <v>1135FA1370_day_41</v>
          </cell>
          <cell r="O21932">
            <v>40826.557048969909</v>
          </cell>
          <cell r="P21932">
            <v>41</v>
          </cell>
          <cell r="Q21932">
            <v>41.557048969907406</v>
          </cell>
        </row>
        <row r="21933">
          <cell r="N21933" t="str">
            <v>1135FA1370_day_41</v>
          </cell>
          <cell r="O21933">
            <v>40826.557048969909</v>
          </cell>
          <cell r="P21933">
            <v>41</v>
          </cell>
          <cell r="Q21933">
            <v>41.557048969907406</v>
          </cell>
        </row>
        <row r="21934">
          <cell r="N21934" t="str">
            <v>1135FA1370_day_41</v>
          </cell>
          <cell r="O21934">
            <v>40826.557048969909</v>
          </cell>
          <cell r="P21934">
            <v>41</v>
          </cell>
          <cell r="Q21934">
            <v>41.557048969907406</v>
          </cell>
        </row>
        <row r="21935">
          <cell r="N21935" t="str">
            <v>1135FA1035_day_41</v>
          </cell>
          <cell r="O21935">
            <v>40826.557523680553</v>
          </cell>
          <cell r="P21935">
            <v>41</v>
          </cell>
          <cell r="Q21935">
            <v>41.557523680555548</v>
          </cell>
        </row>
        <row r="21936">
          <cell r="N21936" t="str">
            <v>1135FA1035_day_41</v>
          </cell>
          <cell r="O21936">
            <v>40826.557523680553</v>
          </cell>
          <cell r="P21936">
            <v>41</v>
          </cell>
          <cell r="Q21936">
            <v>41.557523680555548</v>
          </cell>
        </row>
        <row r="21937">
          <cell r="N21937" t="str">
            <v>1135FA1035_day_41</v>
          </cell>
          <cell r="O21937">
            <v>40826.557523680553</v>
          </cell>
          <cell r="P21937">
            <v>41</v>
          </cell>
          <cell r="Q21937">
            <v>41.557523680555548</v>
          </cell>
        </row>
        <row r="21938">
          <cell r="N21938" t="str">
            <v>1135FA1035_day_41</v>
          </cell>
          <cell r="O21938">
            <v>40826.557523680553</v>
          </cell>
          <cell r="P21938">
            <v>41</v>
          </cell>
          <cell r="Q21938">
            <v>41.557523680555548</v>
          </cell>
        </row>
        <row r="21939">
          <cell r="N21939" t="str">
            <v>1135FA1146_day_41</v>
          </cell>
          <cell r="O21939">
            <v>40826.558001481484</v>
          </cell>
          <cell r="P21939">
            <v>41</v>
          </cell>
          <cell r="Q21939">
            <v>41.558001481481483</v>
          </cell>
        </row>
        <row r="21940">
          <cell r="N21940" t="str">
            <v>1135FA1146_day_41</v>
          </cell>
          <cell r="O21940">
            <v>40826.558001481484</v>
          </cell>
          <cell r="P21940">
            <v>41</v>
          </cell>
          <cell r="Q21940">
            <v>41.558001481481483</v>
          </cell>
        </row>
        <row r="21941">
          <cell r="N21941" t="str">
            <v>1135FA1146_day_41</v>
          </cell>
          <cell r="O21941">
            <v>40826.558001481484</v>
          </cell>
          <cell r="P21941">
            <v>41</v>
          </cell>
          <cell r="Q21941">
            <v>41.558001481481483</v>
          </cell>
        </row>
        <row r="21942">
          <cell r="N21942" t="str">
            <v>1135FA1146_day_41</v>
          </cell>
          <cell r="O21942">
            <v>40826.558001481484</v>
          </cell>
          <cell r="P21942">
            <v>41</v>
          </cell>
          <cell r="Q21942">
            <v>41.558001481481483</v>
          </cell>
        </row>
        <row r="21943">
          <cell r="N21943" t="str">
            <v>1135FA1008_day_41</v>
          </cell>
          <cell r="O21943">
            <v>40826.558477094906</v>
          </cell>
          <cell r="P21943">
            <v>41</v>
          </cell>
          <cell r="Q21943">
            <v>41.55847709490741</v>
          </cell>
        </row>
        <row r="21944">
          <cell r="N21944" t="str">
            <v>1135FA1008_day_41</v>
          </cell>
          <cell r="O21944">
            <v>40826.558477094906</v>
          </cell>
          <cell r="P21944">
            <v>41</v>
          </cell>
          <cell r="Q21944">
            <v>41.55847709490741</v>
          </cell>
        </row>
        <row r="21945">
          <cell r="N21945" t="str">
            <v>1135FA1008_day_41</v>
          </cell>
          <cell r="O21945">
            <v>40826.558477094906</v>
          </cell>
          <cell r="P21945">
            <v>41</v>
          </cell>
          <cell r="Q21945">
            <v>41.55847709490741</v>
          </cell>
        </row>
        <row r="21946">
          <cell r="N21946" t="str">
            <v>1135FA1008_day_41</v>
          </cell>
          <cell r="O21946">
            <v>40826.558477094906</v>
          </cell>
          <cell r="P21946">
            <v>41</v>
          </cell>
          <cell r="Q21946">
            <v>41.55847709490741</v>
          </cell>
        </row>
        <row r="21947">
          <cell r="N21947" t="str">
            <v>1135FA1158_day_41</v>
          </cell>
          <cell r="O21947">
            <v>40826.558953263891</v>
          </cell>
          <cell r="P21947">
            <v>41</v>
          </cell>
          <cell r="Q21947">
            <v>41.558953263888888</v>
          </cell>
        </row>
        <row r="21948">
          <cell r="N21948" t="str">
            <v>1135FA1158_day_41</v>
          </cell>
          <cell r="O21948">
            <v>40826.558953263891</v>
          </cell>
          <cell r="P21948">
            <v>41</v>
          </cell>
          <cell r="Q21948">
            <v>41.558953263888888</v>
          </cell>
        </row>
        <row r="21949">
          <cell r="N21949" t="str">
            <v>1135FA1158_day_41</v>
          </cell>
          <cell r="O21949">
            <v>40826.558953263891</v>
          </cell>
          <cell r="P21949">
            <v>41</v>
          </cell>
          <cell r="Q21949">
            <v>41.558953263888888</v>
          </cell>
        </row>
        <row r="21950">
          <cell r="N21950" t="str">
            <v>1135FA1158_day_41</v>
          </cell>
          <cell r="O21950">
            <v>40826.558953263891</v>
          </cell>
          <cell r="P21950">
            <v>41</v>
          </cell>
          <cell r="Q21950">
            <v>41.558953263888888</v>
          </cell>
        </row>
        <row r="21951">
          <cell r="N21951" t="str">
            <v>1135FA1263_day_41</v>
          </cell>
          <cell r="O21951">
            <v>40826.55942834491</v>
          </cell>
          <cell r="P21951">
            <v>41</v>
          </cell>
          <cell r="Q21951">
            <v>41.55942834490741</v>
          </cell>
        </row>
        <row r="21952">
          <cell r="N21952" t="str">
            <v>1135FA1263_day_41</v>
          </cell>
          <cell r="O21952">
            <v>40826.55942834491</v>
          </cell>
          <cell r="P21952">
            <v>41</v>
          </cell>
          <cell r="Q21952">
            <v>41.55942834490741</v>
          </cell>
        </row>
        <row r="21953">
          <cell r="N21953" t="str">
            <v>1135FA1263_day_41</v>
          </cell>
          <cell r="O21953">
            <v>40826.55942834491</v>
          </cell>
          <cell r="P21953">
            <v>41</v>
          </cell>
          <cell r="Q21953">
            <v>41.55942834490741</v>
          </cell>
        </row>
        <row r="21954">
          <cell r="N21954" t="str">
            <v>1135FA1263_day_41</v>
          </cell>
          <cell r="O21954">
            <v>40826.55942834491</v>
          </cell>
          <cell r="P21954">
            <v>41</v>
          </cell>
          <cell r="Q21954">
            <v>41.55942834490741</v>
          </cell>
        </row>
        <row r="21955">
          <cell r="N21955" t="str">
            <v>1135FA1353_day_41</v>
          </cell>
          <cell r="O21955">
            <v>40826.559903067129</v>
          </cell>
          <cell r="P21955">
            <v>41</v>
          </cell>
          <cell r="Q21955">
            <v>41.559903067129625</v>
          </cell>
        </row>
        <row r="21956">
          <cell r="N21956" t="str">
            <v>1135FA1353_day_41</v>
          </cell>
          <cell r="O21956">
            <v>40826.559903067129</v>
          </cell>
          <cell r="P21956">
            <v>41</v>
          </cell>
          <cell r="Q21956">
            <v>41.559903067129625</v>
          </cell>
        </row>
        <row r="21957">
          <cell r="N21957" t="str">
            <v>1135FA1353_day_41</v>
          </cell>
          <cell r="O21957">
            <v>40826.559903067129</v>
          </cell>
          <cell r="P21957">
            <v>41</v>
          </cell>
          <cell r="Q21957">
            <v>41.559903067129625</v>
          </cell>
        </row>
        <row r="21958">
          <cell r="N21958" t="str">
            <v>1135FA1353_day_41</v>
          </cell>
          <cell r="O21958">
            <v>40826.559903067129</v>
          </cell>
          <cell r="P21958">
            <v>41</v>
          </cell>
          <cell r="Q21958">
            <v>41.559903067129625</v>
          </cell>
        </row>
        <row r="21959">
          <cell r="N21959" t="str">
            <v>1135FA1184_day_41</v>
          </cell>
          <cell r="O21959">
            <v>40826.560389710648</v>
          </cell>
          <cell r="P21959">
            <v>41</v>
          </cell>
          <cell r="Q21959">
            <v>41.560389710648145</v>
          </cell>
        </row>
        <row r="21960">
          <cell r="N21960" t="str">
            <v>1135FA1184_day_41</v>
          </cell>
          <cell r="O21960">
            <v>40826.560389710648</v>
          </cell>
          <cell r="P21960">
            <v>41</v>
          </cell>
          <cell r="Q21960">
            <v>41.560389710648145</v>
          </cell>
        </row>
        <row r="21961">
          <cell r="N21961" t="str">
            <v>1135FA1184_day_41</v>
          </cell>
          <cell r="O21961">
            <v>40826.560389710648</v>
          </cell>
          <cell r="P21961">
            <v>41</v>
          </cell>
          <cell r="Q21961">
            <v>41.560389710648145</v>
          </cell>
        </row>
        <row r="21962">
          <cell r="N21962" t="str">
            <v>1135FA1184_day_41</v>
          </cell>
          <cell r="O21962">
            <v>40826.560389710648</v>
          </cell>
          <cell r="P21962">
            <v>41</v>
          </cell>
          <cell r="Q21962">
            <v>41.560389710648145</v>
          </cell>
        </row>
        <row r="21963">
          <cell r="N21963" t="str">
            <v>1135FA1268_day_41</v>
          </cell>
          <cell r="O21963">
            <v>40826.560842013889</v>
          </cell>
          <cell r="P21963">
            <v>41</v>
          </cell>
          <cell r="Q21963">
            <v>41.56084201388888</v>
          </cell>
        </row>
        <row r="21964">
          <cell r="N21964" t="str">
            <v>1135FA1268_day_41</v>
          </cell>
          <cell r="O21964">
            <v>40826.560842013889</v>
          </cell>
          <cell r="P21964">
            <v>41</v>
          </cell>
          <cell r="Q21964">
            <v>41.56084201388888</v>
          </cell>
        </row>
        <row r="21965">
          <cell r="N21965" t="str">
            <v>1135FA1268_day_41</v>
          </cell>
          <cell r="O21965">
            <v>40826.560842013889</v>
          </cell>
          <cell r="P21965">
            <v>41</v>
          </cell>
          <cell r="Q21965">
            <v>41.56084201388888</v>
          </cell>
        </row>
        <row r="21966">
          <cell r="N21966" t="str">
            <v>1135FA1268_day_41</v>
          </cell>
          <cell r="O21966">
            <v>40826.560842013889</v>
          </cell>
          <cell r="P21966">
            <v>41</v>
          </cell>
          <cell r="Q21966">
            <v>41.56084201388888</v>
          </cell>
        </row>
        <row r="21967">
          <cell r="N21967" t="str">
            <v>1135FA1084_day_41</v>
          </cell>
          <cell r="O21967">
            <v>40826.56131690972</v>
          </cell>
          <cell r="P21967">
            <v>41</v>
          </cell>
          <cell r="Q21967">
            <v>41.561316909722223</v>
          </cell>
        </row>
        <row r="21968">
          <cell r="N21968" t="str">
            <v>1135FA1084_day_41</v>
          </cell>
          <cell r="O21968">
            <v>40826.56131690972</v>
          </cell>
          <cell r="P21968">
            <v>41</v>
          </cell>
          <cell r="Q21968">
            <v>41.561316909722223</v>
          </cell>
        </row>
        <row r="21969">
          <cell r="N21969" t="str">
            <v>1135FA1084_day_41</v>
          </cell>
          <cell r="O21969">
            <v>40826.56131690972</v>
          </cell>
          <cell r="P21969">
            <v>41</v>
          </cell>
          <cell r="Q21969">
            <v>41.561316909722223</v>
          </cell>
        </row>
        <row r="21970">
          <cell r="N21970" t="str">
            <v>1135FA1084_day_41</v>
          </cell>
          <cell r="O21970">
            <v>40826.56131690972</v>
          </cell>
          <cell r="P21970">
            <v>41</v>
          </cell>
          <cell r="Q21970">
            <v>41.561316909722223</v>
          </cell>
        </row>
        <row r="21971">
          <cell r="N21971" t="str">
            <v>1135FA1264_day_41</v>
          </cell>
          <cell r="O21971">
            <v>40826.561790173611</v>
          </cell>
          <cell r="P21971">
            <v>41</v>
          </cell>
          <cell r="Q21971">
            <v>41.561790173611108</v>
          </cell>
        </row>
        <row r="21972">
          <cell r="N21972" t="str">
            <v>1135FA1264_day_41</v>
          </cell>
          <cell r="O21972">
            <v>40826.561790173611</v>
          </cell>
          <cell r="P21972">
            <v>41</v>
          </cell>
          <cell r="Q21972">
            <v>41.561790173611108</v>
          </cell>
        </row>
        <row r="21973">
          <cell r="N21973" t="str">
            <v>1135FA1264_day_41</v>
          </cell>
          <cell r="O21973">
            <v>40826.561790173611</v>
          </cell>
          <cell r="P21973">
            <v>41</v>
          </cell>
          <cell r="Q21973">
            <v>41.561790173611108</v>
          </cell>
        </row>
        <row r="21974">
          <cell r="N21974" t="str">
            <v>1135FA1264_day_41</v>
          </cell>
          <cell r="O21974">
            <v>40826.561790173611</v>
          </cell>
          <cell r="P21974">
            <v>41</v>
          </cell>
          <cell r="Q21974">
            <v>41.561790173611108</v>
          </cell>
        </row>
        <row r="21975">
          <cell r="N21975" t="str">
            <v>1135FA1156_day_41</v>
          </cell>
          <cell r="O21975">
            <v>40826.56224392361</v>
          </cell>
          <cell r="P21975">
            <v>41</v>
          </cell>
          <cell r="Q21975">
            <v>41.562243923611106</v>
          </cell>
        </row>
        <row r="21976">
          <cell r="N21976" t="str">
            <v>1135FA1156_day_41</v>
          </cell>
          <cell r="O21976">
            <v>40826.56224392361</v>
          </cell>
          <cell r="P21976">
            <v>41</v>
          </cell>
          <cell r="Q21976">
            <v>41.562243923611106</v>
          </cell>
        </row>
        <row r="21977">
          <cell r="N21977" t="str">
            <v>1135FA1156_day_41</v>
          </cell>
          <cell r="O21977">
            <v>40826.56224392361</v>
          </cell>
          <cell r="P21977">
            <v>41</v>
          </cell>
          <cell r="Q21977">
            <v>41.562243923611106</v>
          </cell>
        </row>
        <row r="21978">
          <cell r="N21978" t="str">
            <v>1135FA1156_day_41</v>
          </cell>
          <cell r="O21978">
            <v>40826.56224392361</v>
          </cell>
          <cell r="P21978">
            <v>41</v>
          </cell>
          <cell r="Q21978">
            <v>41.562243923611106</v>
          </cell>
        </row>
        <row r="21979">
          <cell r="N21979" t="str">
            <v>1135FA1321_day_41</v>
          </cell>
          <cell r="O21979">
            <v>40826.562720266207</v>
          </cell>
          <cell r="P21979">
            <v>41</v>
          </cell>
          <cell r="Q21979">
            <v>41.562720266203705</v>
          </cell>
        </row>
        <row r="21980">
          <cell r="N21980" t="str">
            <v>1135FA1321_day_41</v>
          </cell>
          <cell r="O21980">
            <v>40826.562720266207</v>
          </cell>
          <cell r="P21980">
            <v>41</v>
          </cell>
          <cell r="Q21980">
            <v>41.562720266203705</v>
          </cell>
        </row>
        <row r="21981">
          <cell r="N21981" t="str">
            <v>1135FA1321_day_41</v>
          </cell>
          <cell r="O21981">
            <v>40826.562720266207</v>
          </cell>
          <cell r="P21981">
            <v>41</v>
          </cell>
          <cell r="Q21981">
            <v>41.562720266203705</v>
          </cell>
        </row>
        <row r="21982">
          <cell r="N21982" t="str">
            <v>1135FA1321_day_41</v>
          </cell>
          <cell r="O21982">
            <v>40826.562720266207</v>
          </cell>
          <cell r="P21982">
            <v>41</v>
          </cell>
          <cell r="Q21982">
            <v>41.562720266203705</v>
          </cell>
        </row>
        <row r="21983">
          <cell r="N21983" t="str">
            <v>1135FA1003_day_41</v>
          </cell>
          <cell r="O21983">
            <v>40826.563202210651</v>
          </cell>
          <cell r="P21983">
            <v>41</v>
          </cell>
          <cell r="Q21983">
            <v>41.563202210648143</v>
          </cell>
        </row>
        <row r="21984">
          <cell r="N21984" t="str">
            <v>1135FA1003_day_41</v>
          </cell>
          <cell r="O21984">
            <v>40826.563202210651</v>
          </cell>
          <cell r="P21984">
            <v>41</v>
          </cell>
          <cell r="Q21984">
            <v>41.563202210648143</v>
          </cell>
        </row>
        <row r="21985">
          <cell r="N21985" t="str">
            <v>1135FA1003_day_41</v>
          </cell>
          <cell r="O21985">
            <v>40826.563202210651</v>
          </cell>
          <cell r="P21985">
            <v>41</v>
          </cell>
          <cell r="Q21985">
            <v>41.563202210648143</v>
          </cell>
        </row>
        <row r="21986">
          <cell r="N21986" t="str">
            <v>1135FA1003_day_41</v>
          </cell>
          <cell r="O21986">
            <v>40826.563202210651</v>
          </cell>
          <cell r="P21986">
            <v>41</v>
          </cell>
          <cell r="Q21986">
            <v>41.563202210648143</v>
          </cell>
        </row>
        <row r="21987">
          <cell r="N21987" t="str">
            <v>1135FA1250_day_41</v>
          </cell>
          <cell r="O21987">
            <v>40826.563679108796</v>
          </cell>
          <cell r="P21987">
            <v>41</v>
          </cell>
          <cell r="Q21987">
            <v>41.563679108796293</v>
          </cell>
        </row>
        <row r="21988">
          <cell r="N21988" t="str">
            <v>1135FA1250_day_41</v>
          </cell>
          <cell r="O21988">
            <v>40826.563679108796</v>
          </cell>
          <cell r="P21988">
            <v>41</v>
          </cell>
          <cell r="Q21988">
            <v>41.563679108796293</v>
          </cell>
        </row>
        <row r="21989">
          <cell r="N21989" t="str">
            <v>1135FA1250_day_41</v>
          </cell>
          <cell r="O21989">
            <v>40826.563679108796</v>
          </cell>
          <cell r="P21989">
            <v>41</v>
          </cell>
          <cell r="Q21989">
            <v>41.563679108796293</v>
          </cell>
        </row>
        <row r="21990">
          <cell r="N21990" t="str">
            <v>1135FA1250_day_41</v>
          </cell>
          <cell r="O21990">
            <v>40826.563679108796</v>
          </cell>
          <cell r="P21990">
            <v>41</v>
          </cell>
          <cell r="Q21990">
            <v>41.563679108796293</v>
          </cell>
        </row>
        <row r="21991">
          <cell r="N21991" t="str">
            <v>1135FA1355_day_41</v>
          </cell>
          <cell r="O21991">
            <v>40826.56413392361</v>
          </cell>
          <cell r="P21991">
            <v>41</v>
          </cell>
          <cell r="Q21991">
            <v>41.564133923611116</v>
          </cell>
        </row>
        <row r="21992">
          <cell r="N21992" t="str">
            <v>1135FA1355_day_41</v>
          </cell>
          <cell r="O21992">
            <v>40826.56413392361</v>
          </cell>
          <cell r="P21992">
            <v>41</v>
          </cell>
          <cell r="Q21992">
            <v>41.564133923611116</v>
          </cell>
        </row>
        <row r="21993">
          <cell r="N21993" t="str">
            <v>1135FA1355_day_41</v>
          </cell>
          <cell r="O21993">
            <v>40826.56413392361</v>
          </cell>
          <cell r="P21993">
            <v>41</v>
          </cell>
          <cell r="Q21993">
            <v>41.564133923611116</v>
          </cell>
        </row>
        <row r="21994">
          <cell r="N21994" t="str">
            <v>1135FA1355_day_41</v>
          </cell>
          <cell r="O21994">
            <v>40826.56413392361</v>
          </cell>
          <cell r="P21994">
            <v>41</v>
          </cell>
          <cell r="Q21994">
            <v>41.564133923611116</v>
          </cell>
        </row>
        <row r="21995">
          <cell r="N21995" t="str">
            <v>1135FA1150_day_41</v>
          </cell>
          <cell r="O21995">
            <v>40826.564617141201</v>
          </cell>
          <cell r="P21995">
            <v>41</v>
          </cell>
          <cell r="Q21995">
            <v>41.564617141203698</v>
          </cell>
        </row>
        <row r="21996">
          <cell r="N21996" t="str">
            <v>1135FA1150_day_41</v>
          </cell>
          <cell r="O21996">
            <v>40826.564617141201</v>
          </cell>
          <cell r="P21996">
            <v>41</v>
          </cell>
          <cell r="Q21996">
            <v>41.564617141203698</v>
          </cell>
        </row>
        <row r="21997">
          <cell r="N21997" t="str">
            <v>1135FA1150_day_41</v>
          </cell>
          <cell r="O21997">
            <v>40826.564617141201</v>
          </cell>
          <cell r="P21997">
            <v>41</v>
          </cell>
          <cell r="Q21997">
            <v>41.564617141203698</v>
          </cell>
        </row>
        <row r="21998">
          <cell r="N21998" t="str">
            <v>1135FA1150_day_41</v>
          </cell>
          <cell r="O21998">
            <v>40826.564617141201</v>
          </cell>
          <cell r="P21998">
            <v>41</v>
          </cell>
          <cell r="Q21998">
            <v>41.564617141203698</v>
          </cell>
        </row>
        <row r="21999">
          <cell r="N21999" t="str">
            <v>1135FA1276_day_41</v>
          </cell>
          <cell r="O21999">
            <v>40826.565093124998</v>
          </cell>
          <cell r="P21999">
            <v>41</v>
          </cell>
          <cell r="Q21999">
            <v>41.565093124999997</v>
          </cell>
        </row>
        <row r="22000">
          <cell r="N22000" t="str">
            <v>1135FA1276_day_41</v>
          </cell>
          <cell r="O22000">
            <v>40826.565093124998</v>
          </cell>
          <cell r="P22000">
            <v>41</v>
          </cell>
          <cell r="Q22000">
            <v>41.565093124999997</v>
          </cell>
        </row>
        <row r="22001">
          <cell r="N22001" t="str">
            <v>1135FA1276_day_41</v>
          </cell>
          <cell r="O22001">
            <v>40826.565093124998</v>
          </cell>
          <cell r="P22001">
            <v>41</v>
          </cell>
          <cell r="Q22001">
            <v>41.565093124999997</v>
          </cell>
        </row>
        <row r="22002">
          <cell r="N22002" t="str">
            <v>1135FA1276_day_41</v>
          </cell>
          <cell r="O22002">
            <v>40826.565093124998</v>
          </cell>
          <cell r="P22002">
            <v>41</v>
          </cell>
          <cell r="Q22002">
            <v>41.565093124999997</v>
          </cell>
        </row>
        <row r="22003">
          <cell r="N22003" t="str">
            <v>1135FA1316_day_41</v>
          </cell>
          <cell r="O22003">
            <v>40826.565547951388</v>
          </cell>
          <cell r="P22003">
            <v>41</v>
          </cell>
          <cell r="Q22003">
            <v>41.565547951388886</v>
          </cell>
        </row>
        <row r="22004">
          <cell r="N22004" t="str">
            <v>1135FA1316_day_41</v>
          </cell>
          <cell r="O22004">
            <v>40826.565547951388</v>
          </cell>
          <cell r="P22004">
            <v>41</v>
          </cell>
          <cell r="Q22004">
            <v>41.565547951388886</v>
          </cell>
        </row>
        <row r="22005">
          <cell r="N22005" t="str">
            <v>1135FA1316_day_41</v>
          </cell>
          <cell r="O22005">
            <v>40826.565547951388</v>
          </cell>
          <cell r="P22005">
            <v>41</v>
          </cell>
          <cell r="Q22005">
            <v>41.565547951388886</v>
          </cell>
        </row>
        <row r="22006">
          <cell r="N22006" t="str">
            <v>1135FA1316_day_41</v>
          </cell>
          <cell r="O22006">
            <v>40826.565547951388</v>
          </cell>
          <cell r="P22006">
            <v>41</v>
          </cell>
          <cell r="Q22006">
            <v>41.565547951388886</v>
          </cell>
        </row>
        <row r="22007">
          <cell r="N22007" t="str">
            <v>1135FA1339_day_41</v>
          </cell>
          <cell r="O22007">
            <v>40826.566026111112</v>
          </cell>
          <cell r="P22007">
            <v>41</v>
          </cell>
          <cell r="Q22007">
            <v>41.566026111111114</v>
          </cell>
        </row>
        <row r="22008">
          <cell r="N22008" t="str">
            <v>1135FA1339_day_41</v>
          </cell>
          <cell r="O22008">
            <v>40826.566026111112</v>
          </cell>
          <cell r="P22008">
            <v>41</v>
          </cell>
          <cell r="Q22008">
            <v>41.566026111111114</v>
          </cell>
        </row>
        <row r="22009">
          <cell r="N22009" t="str">
            <v>1135FA1339_day_41</v>
          </cell>
          <cell r="O22009">
            <v>40826.566026111112</v>
          </cell>
          <cell r="P22009">
            <v>41</v>
          </cell>
          <cell r="Q22009">
            <v>41.566026111111114</v>
          </cell>
        </row>
        <row r="22010">
          <cell r="N22010" t="str">
            <v>1135FA1339_day_41</v>
          </cell>
          <cell r="O22010">
            <v>40826.566026111112</v>
          </cell>
          <cell r="P22010">
            <v>41</v>
          </cell>
          <cell r="Q22010">
            <v>41.566026111111114</v>
          </cell>
        </row>
        <row r="22011">
          <cell r="N22011" t="str">
            <v>1135FA1071_day_41</v>
          </cell>
          <cell r="O22011">
            <v>40826.566501006942</v>
          </cell>
          <cell r="P22011">
            <v>41</v>
          </cell>
          <cell r="Q22011">
            <v>41.566501006944442</v>
          </cell>
        </row>
        <row r="22012">
          <cell r="N22012" t="str">
            <v>1135FA1071_day_41</v>
          </cell>
          <cell r="O22012">
            <v>40826.566501006942</v>
          </cell>
          <cell r="P22012">
            <v>41</v>
          </cell>
          <cell r="Q22012">
            <v>41.566501006944442</v>
          </cell>
        </row>
        <row r="22013">
          <cell r="N22013" t="str">
            <v>1135FA1071_day_41</v>
          </cell>
          <cell r="O22013">
            <v>40826.566501006942</v>
          </cell>
          <cell r="P22013">
            <v>41</v>
          </cell>
          <cell r="Q22013">
            <v>41.566501006944442</v>
          </cell>
        </row>
        <row r="22014">
          <cell r="N22014" t="str">
            <v>1135FA1071_day_41</v>
          </cell>
          <cell r="O22014">
            <v>40826.566501006942</v>
          </cell>
          <cell r="P22014">
            <v>41</v>
          </cell>
          <cell r="Q22014">
            <v>41.566501006944442</v>
          </cell>
        </row>
        <row r="22015">
          <cell r="N22015" t="str">
            <v>1135FA1379_day_41</v>
          </cell>
          <cell r="O22015">
            <v>40826.566954745373</v>
          </cell>
          <cell r="P22015">
            <v>41</v>
          </cell>
          <cell r="Q22015">
            <v>41.566954745370367</v>
          </cell>
        </row>
        <row r="22016">
          <cell r="N22016" t="str">
            <v>1135FA1379_day_41</v>
          </cell>
          <cell r="O22016">
            <v>40826.566954745373</v>
          </cell>
          <cell r="P22016">
            <v>41</v>
          </cell>
          <cell r="Q22016">
            <v>41.566954745370367</v>
          </cell>
        </row>
        <row r="22017">
          <cell r="N22017" t="str">
            <v>1135FA1379_day_41</v>
          </cell>
          <cell r="O22017">
            <v>40826.566954745373</v>
          </cell>
          <cell r="P22017">
            <v>41</v>
          </cell>
          <cell r="Q22017">
            <v>41.566954745370367</v>
          </cell>
        </row>
        <row r="22018">
          <cell r="N22018" t="str">
            <v>1135FA1379_day_41</v>
          </cell>
          <cell r="O22018">
            <v>40826.566954745373</v>
          </cell>
          <cell r="P22018">
            <v>41</v>
          </cell>
          <cell r="Q22018">
            <v>41.566954745370367</v>
          </cell>
        </row>
        <row r="22019">
          <cell r="N22019" t="str">
            <v>1135FA1091_day_41</v>
          </cell>
          <cell r="O22019">
            <v>40826.567428564813</v>
          </cell>
          <cell r="P22019">
            <v>41</v>
          </cell>
          <cell r="Q22019">
            <v>41.567428564814811</v>
          </cell>
        </row>
        <row r="22020">
          <cell r="N22020" t="str">
            <v>1135FA1091_day_41</v>
          </cell>
          <cell r="O22020">
            <v>40826.567428564813</v>
          </cell>
          <cell r="P22020">
            <v>41</v>
          </cell>
          <cell r="Q22020">
            <v>41.567428564814811</v>
          </cell>
        </row>
        <row r="22021">
          <cell r="N22021" t="str">
            <v>1135FA1091_day_41</v>
          </cell>
          <cell r="O22021">
            <v>40826.567428564813</v>
          </cell>
          <cell r="P22021">
            <v>41</v>
          </cell>
          <cell r="Q22021">
            <v>41.567428564814811</v>
          </cell>
        </row>
        <row r="22022">
          <cell r="N22022" t="str">
            <v>1135FA1091_day_41</v>
          </cell>
          <cell r="O22022">
            <v>40826.567428564813</v>
          </cell>
          <cell r="P22022">
            <v>41</v>
          </cell>
          <cell r="Q22022">
            <v>41.567428564814811</v>
          </cell>
        </row>
        <row r="22023">
          <cell r="N22023" t="str">
            <v>1135FA1189_day_41</v>
          </cell>
          <cell r="O22023">
            <v>40826.567904004631</v>
          </cell>
          <cell r="P22023">
            <v>41</v>
          </cell>
          <cell r="Q22023">
            <v>41.567904004629625</v>
          </cell>
        </row>
        <row r="22024">
          <cell r="N22024" t="str">
            <v>1135FA1189_day_41</v>
          </cell>
          <cell r="O22024">
            <v>40826.567904004631</v>
          </cell>
          <cell r="P22024">
            <v>41</v>
          </cell>
          <cell r="Q22024">
            <v>41.567904004629625</v>
          </cell>
        </row>
        <row r="22025">
          <cell r="N22025" t="str">
            <v>1135FA1189_day_41</v>
          </cell>
          <cell r="O22025">
            <v>40826.567904004631</v>
          </cell>
          <cell r="P22025">
            <v>41</v>
          </cell>
          <cell r="Q22025">
            <v>41.567904004629625</v>
          </cell>
        </row>
        <row r="22026">
          <cell r="N22026" t="str">
            <v>1135FA1189_day_41</v>
          </cell>
          <cell r="O22026">
            <v>40826.567904004631</v>
          </cell>
          <cell r="P22026">
            <v>41</v>
          </cell>
          <cell r="Q22026">
            <v>41.567904004629625</v>
          </cell>
        </row>
        <row r="22027">
          <cell r="N22027" t="str">
            <v>1135FA1072_day_41</v>
          </cell>
          <cell r="O22027">
            <v>40826.568358287041</v>
          </cell>
          <cell r="P22027">
            <v>41</v>
          </cell>
          <cell r="Q22027">
            <v>41.568358287037036</v>
          </cell>
        </row>
        <row r="22028">
          <cell r="N22028" t="str">
            <v>1135FA1072_day_41</v>
          </cell>
          <cell r="O22028">
            <v>40826.568358287041</v>
          </cell>
          <cell r="P22028">
            <v>41</v>
          </cell>
          <cell r="Q22028">
            <v>41.568358287037036</v>
          </cell>
        </row>
        <row r="22029">
          <cell r="N22029" t="str">
            <v>1135FA1072_day_41</v>
          </cell>
          <cell r="O22029">
            <v>40826.568358287041</v>
          </cell>
          <cell r="P22029">
            <v>41</v>
          </cell>
          <cell r="Q22029">
            <v>41.568358287037036</v>
          </cell>
        </row>
        <row r="22030">
          <cell r="N22030" t="str">
            <v>1135FA1072_day_41</v>
          </cell>
          <cell r="O22030">
            <v>40826.568358287041</v>
          </cell>
          <cell r="P22030">
            <v>41</v>
          </cell>
          <cell r="Q22030">
            <v>41.568358287037036</v>
          </cell>
        </row>
        <row r="22031">
          <cell r="N22031" t="str">
            <v>1135FA1032_day_41</v>
          </cell>
          <cell r="O22031">
            <v>40826.56883517361</v>
          </cell>
          <cell r="P22031">
            <v>41</v>
          </cell>
          <cell r="Q22031">
            <v>41.568835173611106</v>
          </cell>
        </row>
        <row r="22032">
          <cell r="N22032" t="str">
            <v>1135FA1032_day_41</v>
          </cell>
          <cell r="O22032">
            <v>40826.56883517361</v>
          </cell>
          <cell r="P22032">
            <v>41</v>
          </cell>
          <cell r="Q22032">
            <v>41.568835173611106</v>
          </cell>
        </row>
        <row r="22033">
          <cell r="N22033" t="str">
            <v>1135FA1032_day_41</v>
          </cell>
          <cell r="O22033">
            <v>40826.56883517361</v>
          </cell>
          <cell r="P22033">
            <v>41</v>
          </cell>
          <cell r="Q22033">
            <v>41.568835173611106</v>
          </cell>
        </row>
        <row r="22034">
          <cell r="N22034" t="str">
            <v>1135FA1032_day_41</v>
          </cell>
          <cell r="O22034">
            <v>40826.56883517361</v>
          </cell>
          <cell r="P22034">
            <v>41</v>
          </cell>
          <cell r="Q22034">
            <v>41.568835173611106</v>
          </cell>
        </row>
        <row r="22035">
          <cell r="N22035" t="str">
            <v>1135FA1117_day_41</v>
          </cell>
          <cell r="O22035">
            <v>40826.569308622682</v>
          </cell>
          <cell r="P22035">
            <v>41</v>
          </cell>
          <cell r="Q22035">
            <v>41.569308622685185</v>
          </cell>
        </row>
        <row r="22036">
          <cell r="N22036" t="str">
            <v>1135FA1117_day_41</v>
          </cell>
          <cell r="O22036">
            <v>40826.569308622682</v>
          </cell>
          <cell r="P22036">
            <v>41</v>
          </cell>
          <cell r="Q22036">
            <v>41.569308622685185</v>
          </cell>
        </row>
        <row r="22037">
          <cell r="N22037" t="str">
            <v>1135FA1117_day_41</v>
          </cell>
          <cell r="O22037">
            <v>40826.569308622682</v>
          </cell>
          <cell r="P22037">
            <v>41</v>
          </cell>
          <cell r="Q22037">
            <v>41.569308622685185</v>
          </cell>
        </row>
        <row r="22038">
          <cell r="N22038" t="str">
            <v>1135FA1117_day_41</v>
          </cell>
          <cell r="O22038">
            <v>40826.569308622682</v>
          </cell>
          <cell r="P22038">
            <v>41</v>
          </cell>
          <cell r="Q22038">
            <v>41.569308622685185</v>
          </cell>
        </row>
        <row r="22039">
          <cell r="N22039" t="str">
            <v>1135FA1073_day_41</v>
          </cell>
          <cell r="O22039">
            <v>40826.569790937501</v>
          </cell>
          <cell r="P22039">
            <v>41</v>
          </cell>
          <cell r="Q22039">
            <v>41.569790937499995</v>
          </cell>
        </row>
        <row r="22040">
          <cell r="N22040" t="str">
            <v>1135FA1073_day_41</v>
          </cell>
          <cell r="O22040">
            <v>40826.569790937501</v>
          </cell>
          <cell r="P22040">
            <v>41</v>
          </cell>
          <cell r="Q22040">
            <v>41.569790937499995</v>
          </cell>
        </row>
        <row r="22041">
          <cell r="N22041" t="str">
            <v>1135FA1073_day_41</v>
          </cell>
          <cell r="O22041">
            <v>40826.569790937501</v>
          </cell>
          <cell r="P22041">
            <v>41</v>
          </cell>
          <cell r="Q22041">
            <v>41.569790937499995</v>
          </cell>
        </row>
        <row r="22042">
          <cell r="N22042" t="str">
            <v>1135FA1073_day_41</v>
          </cell>
          <cell r="O22042">
            <v>40826.569790937501</v>
          </cell>
          <cell r="P22042">
            <v>41</v>
          </cell>
          <cell r="Q22042">
            <v>41.569790937499995</v>
          </cell>
        </row>
        <row r="22043">
          <cell r="N22043" t="str">
            <v>1135FA1164_day_41</v>
          </cell>
          <cell r="O22043">
            <v>40826.57026601852</v>
          </cell>
          <cell r="P22043">
            <v>41</v>
          </cell>
          <cell r="Q22043">
            <v>41.57026601851851</v>
          </cell>
        </row>
        <row r="22044">
          <cell r="N22044" t="str">
            <v>1135FA1164_day_41</v>
          </cell>
          <cell r="O22044">
            <v>40826.57026601852</v>
          </cell>
          <cell r="P22044">
            <v>41</v>
          </cell>
          <cell r="Q22044">
            <v>41.57026601851851</v>
          </cell>
        </row>
        <row r="22045">
          <cell r="N22045" t="str">
            <v>1135FA1164_day_41</v>
          </cell>
          <cell r="O22045">
            <v>40826.57026601852</v>
          </cell>
          <cell r="P22045">
            <v>41</v>
          </cell>
          <cell r="Q22045">
            <v>41.57026601851851</v>
          </cell>
        </row>
        <row r="22046">
          <cell r="N22046" t="str">
            <v>1135FA1164_day_41</v>
          </cell>
          <cell r="O22046">
            <v>40826.57026601852</v>
          </cell>
          <cell r="P22046">
            <v>41</v>
          </cell>
          <cell r="Q22046">
            <v>41.57026601851851</v>
          </cell>
        </row>
        <row r="22047">
          <cell r="N22047" t="str">
            <v>1135FA1291_day_41</v>
          </cell>
          <cell r="O22047">
            <v>40826.57074145833</v>
          </cell>
          <cell r="P22047">
            <v>41</v>
          </cell>
          <cell r="Q22047">
            <v>41.57074145833333</v>
          </cell>
        </row>
        <row r="22048">
          <cell r="N22048" t="str">
            <v>1135FA1291_day_41</v>
          </cell>
          <cell r="O22048">
            <v>40826.57074145833</v>
          </cell>
          <cell r="P22048">
            <v>41</v>
          </cell>
          <cell r="Q22048">
            <v>41.57074145833333</v>
          </cell>
        </row>
        <row r="22049">
          <cell r="N22049" t="str">
            <v>1135FA1291_day_41</v>
          </cell>
          <cell r="O22049">
            <v>40826.57074145833</v>
          </cell>
          <cell r="P22049">
            <v>41</v>
          </cell>
          <cell r="Q22049">
            <v>41.57074145833333</v>
          </cell>
        </row>
        <row r="22050">
          <cell r="N22050" t="str">
            <v>1135FA1291_day_41</v>
          </cell>
          <cell r="O22050">
            <v>40826.57074145833</v>
          </cell>
          <cell r="P22050">
            <v>41</v>
          </cell>
          <cell r="Q22050">
            <v>41.57074145833333</v>
          </cell>
        </row>
        <row r="22051">
          <cell r="N22051" t="str">
            <v>1135FA1047_day_41</v>
          </cell>
          <cell r="O22051">
            <v>40826.571216539349</v>
          </cell>
          <cell r="P22051">
            <v>41</v>
          </cell>
          <cell r="Q22051">
            <v>41.571216539351852</v>
          </cell>
        </row>
        <row r="22052">
          <cell r="N22052" t="str">
            <v>1135FA1047_day_41</v>
          </cell>
          <cell r="O22052">
            <v>40826.571216539349</v>
          </cell>
          <cell r="P22052">
            <v>41</v>
          </cell>
          <cell r="Q22052">
            <v>41.571216539351852</v>
          </cell>
        </row>
        <row r="22053">
          <cell r="N22053" t="str">
            <v>1135FA1047_day_41</v>
          </cell>
          <cell r="O22053">
            <v>40826.571216539349</v>
          </cell>
          <cell r="P22053">
            <v>41</v>
          </cell>
          <cell r="Q22053">
            <v>41.571216539351852</v>
          </cell>
        </row>
        <row r="22054">
          <cell r="N22054" t="str">
            <v>1135FA1047_day_41</v>
          </cell>
          <cell r="O22054">
            <v>40826.571216539349</v>
          </cell>
          <cell r="P22054">
            <v>41</v>
          </cell>
          <cell r="Q22054">
            <v>41.571216539351852</v>
          </cell>
        </row>
        <row r="22055">
          <cell r="N22055" t="str">
            <v>1135FA1025_day_41</v>
          </cell>
          <cell r="O22055">
            <v>40826.571692337966</v>
          </cell>
          <cell r="P22055">
            <v>41</v>
          </cell>
          <cell r="Q22055">
            <v>41.571692337962958</v>
          </cell>
        </row>
        <row r="22056">
          <cell r="N22056" t="str">
            <v>1135FA1025_day_41</v>
          </cell>
          <cell r="O22056">
            <v>40826.571692337966</v>
          </cell>
          <cell r="P22056">
            <v>41</v>
          </cell>
          <cell r="Q22056">
            <v>41.571692337962958</v>
          </cell>
        </row>
        <row r="22057">
          <cell r="N22057" t="str">
            <v>1135FA1025_day_41</v>
          </cell>
          <cell r="O22057">
            <v>40826.571692337966</v>
          </cell>
          <cell r="P22057">
            <v>41</v>
          </cell>
          <cell r="Q22057">
            <v>41.571692337962958</v>
          </cell>
        </row>
        <row r="22058">
          <cell r="N22058" t="str">
            <v>1135FA1025_day_41</v>
          </cell>
          <cell r="O22058">
            <v>40826.571692337966</v>
          </cell>
          <cell r="P22058">
            <v>41</v>
          </cell>
          <cell r="Q22058">
            <v>41.571692337962958</v>
          </cell>
        </row>
        <row r="22059">
          <cell r="N22059" t="str">
            <v>1135FA1342_day_41</v>
          </cell>
          <cell r="O22059">
            <v>40826.572168692132</v>
          </cell>
          <cell r="P22059">
            <v>41</v>
          </cell>
          <cell r="Q22059">
            <v>41.572168692129623</v>
          </cell>
        </row>
        <row r="22060">
          <cell r="N22060" t="str">
            <v>1135FA1342_day_41</v>
          </cell>
          <cell r="O22060">
            <v>40826.572168692132</v>
          </cell>
          <cell r="P22060">
            <v>41</v>
          </cell>
          <cell r="Q22060">
            <v>41.572168692129623</v>
          </cell>
        </row>
        <row r="22061">
          <cell r="N22061" t="str">
            <v>1135FA1342_day_41</v>
          </cell>
          <cell r="O22061">
            <v>40826.572168692132</v>
          </cell>
          <cell r="P22061">
            <v>41</v>
          </cell>
          <cell r="Q22061">
            <v>41.572168692129623</v>
          </cell>
        </row>
        <row r="22062">
          <cell r="N22062" t="str">
            <v>1135FA1342_day_41</v>
          </cell>
          <cell r="O22062">
            <v>40826.572168692132</v>
          </cell>
          <cell r="P22062">
            <v>41</v>
          </cell>
          <cell r="Q22062">
            <v>41.572168692129623</v>
          </cell>
        </row>
        <row r="22063">
          <cell r="N22063" t="str">
            <v>1135FA1354_day_41</v>
          </cell>
          <cell r="O22063">
            <v>40826.572643761574</v>
          </cell>
          <cell r="P22063">
            <v>41</v>
          </cell>
          <cell r="Q22063">
            <v>41.572643761574078</v>
          </cell>
        </row>
        <row r="22064">
          <cell r="N22064" t="str">
            <v>1135FA1354_day_41</v>
          </cell>
          <cell r="O22064">
            <v>40826.572643761574</v>
          </cell>
          <cell r="P22064">
            <v>41</v>
          </cell>
          <cell r="Q22064">
            <v>41.572643761574078</v>
          </cell>
        </row>
        <row r="22065">
          <cell r="N22065" t="str">
            <v>1135FA1354_day_41</v>
          </cell>
          <cell r="O22065">
            <v>40826.572643761574</v>
          </cell>
          <cell r="P22065">
            <v>41</v>
          </cell>
          <cell r="Q22065">
            <v>41.572643761574078</v>
          </cell>
        </row>
        <row r="22066">
          <cell r="N22066" t="str">
            <v>1135FA1354_day_41</v>
          </cell>
          <cell r="O22066">
            <v>40826.572643761574</v>
          </cell>
          <cell r="P22066">
            <v>41</v>
          </cell>
          <cell r="Q22066">
            <v>41.572643761574078</v>
          </cell>
        </row>
        <row r="22067">
          <cell r="N22067" t="str">
            <v>1135FA1028_day_41</v>
          </cell>
          <cell r="O22067">
            <v>40826.573120659719</v>
          </cell>
          <cell r="P22067">
            <v>41</v>
          </cell>
          <cell r="Q22067">
            <v>41.573120659722221</v>
          </cell>
        </row>
        <row r="22068">
          <cell r="N22068" t="str">
            <v>1135FA1028_day_41</v>
          </cell>
          <cell r="O22068">
            <v>40826.573120659719</v>
          </cell>
          <cell r="P22068">
            <v>41</v>
          </cell>
          <cell r="Q22068">
            <v>41.573120659722221</v>
          </cell>
        </row>
        <row r="22069">
          <cell r="N22069" t="str">
            <v>1135FA1028_day_41</v>
          </cell>
          <cell r="O22069">
            <v>40826.573120659719</v>
          </cell>
          <cell r="P22069">
            <v>41</v>
          </cell>
          <cell r="Q22069">
            <v>41.573120659722221</v>
          </cell>
        </row>
        <row r="22070">
          <cell r="N22070" t="str">
            <v>1135FA1028_day_41</v>
          </cell>
          <cell r="O22070">
            <v>40826.573120659719</v>
          </cell>
          <cell r="P22070">
            <v>41</v>
          </cell>
          <cell r="Q22070">
            <v>41.573120659722221</v>
          </cell>
        </row>
        <row r="22071">
          <cell r="N22071" t="str">
            <v>1135FA1222_day_41</v>
          </cell>
          <cell r="O22071">
            <v>40826.573599710646</v>
          </cell>
          <cell r="P22071">
            <v>41</v>
          </cell>
          <cell r="Q22071">
            <v>41.573599710648146</v>
          </cell>
        </row>
        <row r="22072">
          <cell r="N22072" t="str">
            <v>1135FA1222_day_41</v>
          </cell>
          <cell r="O22072">
            <v>40826.573599710646</v>
          </cell>
          <cell r="P22072">
            <v>41</v>
          </cell>
          <cell r="Q22072">
            <v>41.573599710648146</v>
          </cell>
        </row>
        <row r="22073">
          <cell r="N22073" t="str">
            <v>1135FA1222_day_41</v>
          </cell>
          <cell r="O22073">
            <v>40826.573599710646</v>
          </cell>
          <cell r="P22073">
            <v>41</v>
          </cell>
          <cell r="Q22073">
            <v>41.573599710648146</v>
          </cell>
        </row>
        <row r="22074">
          <cell r="N22074" t="str">
            <v>1135FA1222_day_41</v>
          </cell>
          <cell r="O22074">
            <v>40826.573599710646</v>
          </cell>
          <cell r="P22074">
            <v>41</v>
          </cell>
          <cell r="Q22074">
            <v>41.573599710648146</v>
          </cell>
        </row>
        <row r="22075">
          <cell r="N22075" t="str">
            <v>1135FA1191_day_41</v>
          </cell>
          <cell r="O22075">
            <v>40826.574076053243</v>
          </cell>
          <cell r="P22075">
            <v>41</v>
          </cell>
          <cell r="Q22075">
            <v>41.574076053240738</v>
          </cell>
        </row>
        <row r="22076">
          <cell r="N22076" t="str">
            <v>1135FA1191_day_41</v>
          </cell>
          <cell r="O22076">
            <v>40826.574076053243</v>
          </cell>
          <cell r="P22076">
            <v>41</v>
          </cell>
          <cell r="Q22076">
            <v>41.574076053240738</v>
          </cell>
        </row>
        <row r="22077">
          <cell r="N22077" t="str">
            <v>1135FA1191_day_41</v>
          </cell>
          <cell r="O22077">
            <v>40826.574076053243</v>
          </cell>
          <cell r="P22077">
            <v>41</v>
          </cell>
          <cell r="Q22077">
            <v>41.574076053240738</v>
          </cell>
        </row>
        <row r="22078">
          <cell r="N22078" t="str">
            <v>1135FA1191_day_41</v>
          </cell>
          <cell r="O22078">
            <v>40826.574076053243</v>
          </cell>
          <cell r="P22078">
            <v>41</v>
          </cell>
          <cell r="Q22078">
            <v>41.574076053240738</v>
          </cell>
        </row>
        <row r="22079">
          <cell r="N22079" t="str">
            <v>1135FA1057_day_41</v>
          </cell>
          <cell r="O22079">
            <v>40826.574557106484</v>
          </cell>
          <cell r="P22079">
            <v>41</v>
          </cell>
          <cell r="Q22079">
            <v>41.574557106481485</v>
          </cell>
        </row>
        <row r="22080">
          <cell r="N22080" t="str">
            <v>1135FA1057_day_41</v>
          </cell>
          <cell r="O22080">
            <v>40826.574557106484</v>
          </cell>
          <cell r="P22080">
            <v>41</v>
          </cell>
          <cell r="Q22080">
            <v>41.574557106481485</v>
          </cell>
        </row>
        <row r="22081">
          <cell r="N22081" t="str">
            <v>1135FA1057_day_41</v>
          </cell>
          <cell r="O22081">
            <v>40826.574557106484</v>
          </cell>
          <cell r="P22081">
            <v>41</v>
          </cell>
          <cell r="Q22081">
            <v>41.574557106481485</v>
          </cell>
        </row>
        <row r="22082">
          <cell r="N22082" t="str">
            <v>1135FA1057_day_41</v>
          </cell>
          <cell r="O22082">
            <v>40826.574557106484</v>
          </cell>
          <cell r="P22082">
            <v>41</v>
          </cell>
          <cell r="Q22082">
            <v>41.574557106481485</v>
          </cell>
        </row>
        <row r="22083">
          <cell r="N22083" t="str">
            <v>1135FA1238_day_41</v>
          </cell>
          <cell r="O22083">
            <v>40826.575033449073</v>
          </cell>
          <cell r="P22083">
            <v>41</v>
          </cell>
          <cell r="Q22083">
            <v>41.57503344907407</v>
          </cell>
        </row>
        <row r="22084">
          <cell r="N22084" t="str">
            <v>1135FA1238_day_41</v>
          </cell>
          <cell r="O22084">
            <v>40826.575033449073</v>
          </cell>
          <cell r="P22084">
            <v>41</v>
          </cell>
          <cell r="Q22084">
            <v>41.57503344907407</v>
          </cell>
        </row>
        <row r="22085">
          <cell r="N22085" t="str">
            <v>1135FA1238_day_41</v>
          </cell>
          <cell r="O22085">
            <v>40826.575033449073</v>
          </cell>
          <cell r="P22085">
            <v>41</v>
          </cell>
          <cell r="Q22085">
            <v>41.57503344907407</v>
          </cell>
        </row>
        <row r="22086">
          <cell r="N22086" t="str">
            <v>1135FA1238_day_41</v>
          </cell>
          <cell r="O22086">
            <v>40826.575033449073</v>
          </cell>
          <cell r="P22086">
            <v>41</v>
          </cell>
          <cell r="Q22086">
            <v>41.57503344907407</v>
          </cell>
        </row>
        <row r="22087">
          <cell r="N22087" t="str">
            <v>1135FA1346_day_41</v>
          </cell>
          <cell r="O22087">
            <v>40826.57548846065</v>
          </cell>
          <cell r="P22087">
            <v>41</v>
          </cell>
          <cell r="Q22087">
            <v>41.575488460648138</v>
          </cell>
        </row>
        <row r="22088">
          <cell r="N22088" t="str">
            <v>1135FA1346_day_41</v>
          </cell>
          <cell r="O22088">
            <v>40826.57548846065</v>
          </cell>
          <cell r="P22088">
            <v>41</v>
          </cell>
          <cell r="Q22088">
            <v>41.575488460648138</v>
          </cell>
        </row>
        <row r="22089">
          <cell r="N22089" t="str">
            <v>1135FA1346_day_41</v>
          </cell>
          <cell r="O22089">
            <v>40826.57548846065</v>
          </cell>
          <cell r="P22089">
            <v>41</v>
          </cell>
          <cell r="Q22089">
            <v>41.575488460648138</v>
          </cell>
        </row>
        <row r="22090">
          <cell r="N22090" t="str">
            <v>1135FA1346_day_41</v>
          </cell>
          <cell r="O22090">
            <v>40826.57548846065</v>
          </cell>
          <cell r="P22090">
            <v>41</v>
          </cell>
          <cell r="Q22090">
            <v>41.575488460648138</v>
          </cell>
        </row>
        <row r="22091">
          <cell r="N22091" t="str">
            <v>1135FA1177_day_41</v>
          </cell>
          <cell r="O22091">
            <v>40826.575966249999</v>
          </cell>
          <cell r="P22091">
            <v>41</v>
          </cell>
          <cell r="Q22091">
            <v>41.57596625</v>
          </cell>
        </row>
        <row r="22092">
          <cell r="N22092" t="str">
            <v>1135FA1177_day_41</v>
          </cell>
          <cell r="O22092">
            <v>40826.575966249999</v>
          </cell>
          <cell r="P22092">
            <v>41</v>
          </cell>
          <cell r="Q22092">
            <v>41.57596625</v>
          </cell>
        </row>
        <row r="22093">
          <cell r="N22093" t="str">
            <v>1135FA1177_day_41</v>
          </cell>
          <cell r="O22093">
            <v>40826.575966249999</v>
          </cell>
          <cell r="P22093">
            <v>41</v>
          </cell>
          <cell r="Q22093">
            <v>41.57596625</v>
          </cell>
        </row>
        <row r="22094">
          <cell r="N22094" t="str">
            <v>1135FA1177_day_41</v>
          </cell>
          <cell r="O22094">
            <v>40826.575966249999</v>
          </cell>
          <cell r="P22094">
            <v>41</v>
          </cell>
          <cell r="Q22094">
            <v>41.57596625</v>
          </cell>
        </row>
        <row r="22095">
          <cell r="N22095" t="str">
            <v>1135FA1348_day_41</v>
          </cell>
          <cell r="O22095">
            <v>40826.576442048608</v>
          </cell>
          <cell r="P22095">
            <v>41</v>
          </cell>
          <cell r="Q22095">
            <v>41.576442048611106</v>
          </cell>
        </row>
        <row r="22096">
          <cell r="N22096" t="str">
            <v>1135FA1348_day_41</v>
          </cell>
          <cell r="O22096">
            <v>40826.576442048608</v>
          </cell>
          <cell r="P22096">
            <v>41</v>
          </cell>
          <cell r="Q22096">
            <v>41.576442048611106</v>
          </cell>
        </row>
        <row r="22097">
          <cell r="N22097" t="str">
            <v>1135FA1348_day_41</v>
          </cell>
          <cell r="O22097">
            <v>40826.576442048608</v>
          </cell>
          <cell r="P22097">
            <v>41</v>
          </cell>
          <cell r="Q22097">
            <v>41.576442048611106</v>
          </cell>
        </row>
        <row r="22098">
          <cell r="N22098" t="str">
            <v>1135FA1348_day_41</v>
          </cell>
          <cell r="O22098">
            <v>40826.576442048608</v>
          </cell>
          <cell r="P22098">
            <v>41</v>
          </cell>
          <cell r="Q22098">
            <v>41.576442048611106</v>
          </cell>
        </row>
        <row r="22099">
          <cell r="N22099" t="str">
            <v>1135FA1192_day_41</v>
          </cell>
          <cell r="O22099">
            <v>40826.576918217594</v>
          </cell>
          <cell r="P22099">
            <v>41</v>
          </cell>
          <cell r="Q22099">
            <v>41.576918217592592</v>
          </cell>
        </row>
        <row r="22100">
          <cell r="N22100" t="str">
            <v>1135FA1192_day_41</v>
          </cell>
          <cell r="O22100">
            <v>40826.576918217594</v>
          </cell>
          <cell r="P22100">
            <v>41</v>
          </cell>
          <cell r="Q22100">
            <v>41.576918217592592</v>
          </cell>
        </row>
        <row r="22101">
          <cell r="N22101" t="str">
            <v>1135FA1192_day_41</v>
          </cell>
          <cell r="O22101">
            <v>40826.576918217594</v>
          </cell>
          <cell r="P22101">
            <v>41</v>
          </cell>
          <cell r="Q22101">
            <v>41.576918217592592</v>
          </cell>
        </row>
        <row r="22102">
          <cell r="N22102" t="str">
            <v>1135FA1192_day_41</v>
          </cell>
          <cell r="O22102">
            <v>40826.576918217594</v>
          </cell>
          <cell r="P22102">
            <v>41</v>
          </cell>
          <cell r="Q22102">
            <v>41.576918217592592</v>
          </cell>
        </row>
        <row r="22103">
          <cell r="N22103" t="str">
            <v>1135FA1376_day_41</v>
          </cell>
          <cell r="O22103">
            <v>40826.577399988426</v>
          </cell>
          <cell r="P22103">
            <v>41</v>
          </cell>
          <cell r="Q22103">
            <v>41.577399988425924</v>
          </cell>
        </row>
        <row r="22104">
          <cell r="N22104" t="str">
            <v>1135FA1376_day_41</v>
          </cell>
          <cell r="O22104">
            <v>40826.577399988426</v>
          </cell>
          <cell r="P22104">
            <v>41</v>
          </cell>
          <cell r="Q22104">
            <v>41.577399988425924</v>
          </cell>
        </row>
        <row r="22105">
          <cell r="N22105" t="str">
            <v>1135FA1376_day_41</v>
          </cell>
          <cell r="O22105">
            <v>40826.577399988426</v>
          </cell>
          <cell r="P22105">
            <v>41</v>
          </cell>
          <cell r="Q22105">
            <v>41.577399988425924</v>
          </cell>
        </row>
        <row r="22106">
          <cell r="N22106" t="str">
            <v>1135FA1376_day_41</v>
          </cell>
          <cell r="O22106">
            <v>40826.577399988426</v>
          </cell>
          <cell r="P22106">
            <v>41</v>
          </cell>
          <cell r="Q22106">
            <v>41.577399988425924</v>
          </cell>
        </row>
        <row r="22107">
          <cell r="N22107" t="str">
            <v>1135FA1065_day_41</v>
          </cell>
          <cell r="O22107">
            <v>40826.577881400466</v>
          </cell>
          <cell r="P22107">
            <v>41</v>
          </cell>
          <cell r="Q22107">
            <v>41.577881400462964</v>
          </cell>
        </row>
        <row r="22108">
          <cell r="N22108" t="str">
            <v>1135FA1065_day_41</v>
          </cell>
          <cell r="O22108">
            <v>40826.577881400466</v>
          </cell>
          <cell r="P22108">
            <v>41</v>
          </cell>
          <cell r="Q22108">
            <v>41.577881400462964</v>
          </cell>
        </row>
        <row r="22109">
          <cell r="N22109" t="str">
            <v>1135FA1065_day_41</v>
          </cell>
          <cell r="O22109">
            <v>40826.577881400466</v>
          </cell>
          <cell r="P22109">
            <v>41</v>
          </cell>
          <cell r="Q22109">
            <v>41.577881400462964</v>
          </cell>
        </row>
        <row r="22110">
          <cell r="N22110" t="str">
            <v>1135FA1065_day_41</v>
          </cell>
          <cell r="O22110">
            <v>40826.577881400466</v>
          </cell>
          <cell r="P22110">
            <v>41</v>
          </cell>
          <cell r="Q22110">
            <v>41.577881400462964</v>
          </cell>
        </row>
        <row r="22111">
          <cell r="N22111" t="str">
            <v>1135FA1176_day_41</v>
          </cell>
          <cell r="O22111">
            <v>40826.578339120373</v>
          </cell>
          <cell r="P22111">
            <v>41</v>
          </cell>
          <cell r="Q22111">
            <v>41.578339120370373</v>
          </cell>
        </row>
        <row r="22112">
          <cell r="N22112" t="str">
            <v>1135FA1176_day_41</v>
          </cell>
          <cell r="O22112">
            <v>40826.578339120373</v>
          </cell>
          <cell r="P22112">
            <v>41</v>
          </cell>
          <cell r="Q22112">
            <v>41.578339120370373</v>
          </cell>
        </row>
        <row r="22113">
          <cell r="N22113" t="str">
            <v>1135FA1176_day_41</v>
          </cell>
          <cell r="O22113">
            <v>40826.578339120373</v>
          </cell>
          <cell r="P22113">
            <v>41</v>
          </cell>
          <cell r="Q22113">
            <v>41.578339120370373</v>
          </cell>
        </row>
        <row r="22114">
          <cell r="N22114" t="str">
            <v>1135FA1176_day_41</v>
          </cell>
          <cell r="O22114">
            <v>40826.578339120373</v>
          </cell>
          <cell r="P22114">
            <v>41</v>
          </cell>
          <cell r="Q22114">
            <v>41.578339120370373</v>
          </cell>
        </row>
        <row r="22115">
          <cell r="N22115" t="str">
            <v>1135FA1223_day_41</v>
          </cell>
          <cell r="O22115">
            <v>40826.578814918983</v>
          </cell>
          <cell r="P22115">
            <v>41</v>
          </cell>
          <cell r="Q22115">
            <v>41.578814918981472</v>
          </cell>
        </row>
        <row r="22116">
          <cell r="N22116" t="str">
            <v>1135FA1223_day_41</v>
          </cell>
          <cell r="O22116">
            <v>40826.578814918983</v>
          </cell>
          <cell r="P22116">
            <v>41</v>
          </cell>
          <cell r="Q22116">
            <v>41.578814918981472</v>
          </cell>
        </row>
        <row r="22117">
          <cell r="N22117" t="str">
            <v>1135FA1223_day_41</v>
          </cell>
          <cell r="O22117">
            <v>40826.578814918983</v>
          </cell>
          <cell r="P22117">
            <v>41</v>
          </cell>
          <cell r="Q22117">
            <v>41.578814918981472</v>
          </cell>
        </row>
        <row r="22118">
          <cell r="N22118" t="str">
            <v>1135FA1223_day_41</v>
          </cell>
          <cell r="O22118">
            <v>40826.578814918983</v>
          </cell>
          <cell r="P22118">
            <v>41</v>
          </cell>
          <cell r="Q22118">
            <v>41.578814918981472</v>
          </cell>
        </row>
        <row r="22119">
          <cell r="N22119" t="str">
            <v>1135FA1256_day_41</v>
          </cell>
          <cell r="O22119">
            <v>40826.579287465276</v>
          </cell>
          <cell r="P22119">
            <v>41</v>
          </cell>
          <cell r="Q22119">
            <v>41.579287465277773</v>
          </cell>
        </row>
        <row r="22120">
          <cell r="N22120" t="str">
            <v>1135FA1256_day_41</v>
          </cell>
          <cell r="O22120">
            <v>40826.579287465276</v>
          </cell>
          <cell r="P22120">
            <v>41</v>
          </cell>
          <cell r="Q22120">
            <v>41.579287465277773</v>
          </cell>
        </row>
        <row r="22121">
          <cell r="N22121" t="str">
            <v>1135FA1256_day_41</v>
          </cell>
          <cell r="O22121">
            <v>40826.579287465276</v>
          </cell>
          <cell r="P22121">
            <v>41</v>
          </cell>
          <cell r="Q22121">
            <v>41.579287465277773</v>
          </cell>
        </row>
        <row r="22122">
          <cell r="N22122" t="str">
            <v>1135FA1256_day_41</v>
          </cell>
          <cell r="O22122">
            <v>40826.579287465276</v>
          </cell>
          <cell r="P22122">
            <v>41</v>
          </cell>
          <cell r="Q22122">
            <v>41.579287465277773</v>
          </cell>
        </row>
        <row r="22123">
          <cell r="N22123" t="str">
            <v>1135FA1063_day_41</v>
          </cell>
          <cell r="O22123">
            <v>40826.579763263886</v>
          </cell>
          <cell r="P22123">
            <v>41</v>
          </cell>
          <cell r="Q22123">
            <v>41.579763263888886</v>
          </cell>
        </row>
        <row r="22124">
          <cell r="N22124" t="str">
            <v>1135FA1063_day_41</v>
          </cell>
          <cell r="O22124">
            <v>40826.579763263886</v>
          </cell>
          <cell r="P22124">
            <v>41</v>
          </cell>
          <cell r="Q22124">
            <v>41.579763263888886</v>
          </cell>
        </row>
        <row r="22125">
          <cell r="N22125" t="str">
            <v>1135FA1063_day_41</v>
          </cell>
          <cell r="O22125">
            <v>40826.579763263886</v>
          </cell>
          <cell r="P22125">
            <v>41</v>
          </cell>
          <cell r="Q22125">
            <v>41.579763263888886</v>
          </cell>
        </row>
        <row r="22126">
          <cell r="N22126" t="str">
            <v>1135FA1063_day_41</v>
          </cell>
          <cell r="O22126">
            <v>40826.579763263886</v>
          </cell>
          <cell r="P22126">
            <v>41</v>
          </cell>
          <cell r="Q22126">
            <v>41.579763263888886</v>
          </cell>
        </row>
        <row r="22127">
          <cell r="N22127" t="str">
            <v>1135FA1155_day_41</v>
          </cell>
          <cell r="O22127">
            <v>40826.580236898146</v>
          </cell>
          <cell r="P22127">
            <v>41</v>
          </cell>
          <cell r="Q22127">
            <v>41.580236898148144</v>
          </cell>
        </row>
        <row r="22128">
          <cell r="N22128" t="str">
            <v>1135FA1155_day_41</v>
          </cell>
          <cell r="O22128">
            <v>40826.580236898146</v>
          </cell>
          <cell r="P22128">
            <v>41</v>
          </cell>
          <cell r="Q22128">
            <v>41.580236898148144</v>
          </cell>
        </row>
        <row r="22129">
          <cell r="N22129" t="str">
            <v>1135FA1155_day_41</v>
          </cell>
          <cell r="O22129">
            <v>40826.580236898146</v>
          </cell>
          <cell r="P22129">
            <v>41</v>
          </cell>
          <cell r="Q22129">
            <v>41.580236898148144</v>
          </cell>
        </row>
        <row r="22130">
          <cell r="N22130" t="str">
            <v>1135FA1155_day_41</v>
          </cell>
          <cell r="O22130">
            <v>40826.580236898146</v>
          </cell>
          <cell r="P22130">
            <v>41</v>
          </cell>
          <cell r="Q22130">
            <v>41.580236898148144</v>
          </cell>
        </row>
        <row r="22131">
          <cell r="N22131" t="str">
            <v>1135FA1390_day_41</v>
          </cell>
          <cell r="O22131">
            <v>40826.580710173614</v>
          </cell>
          <cell r="P22131">
            <v>41</v>
          </cell>
          <cell r="Q22131">
            <v>41.580710173611109</v>
          </cell>
        </row>
        <row r="22132">
          <cell r="N22132" t="str">
            <v>1135FA1390_day_41</v>
          </cell>
          <cell r="O22132">
            <v>40826.580710173614</v>
          </cell>
          <cell r="P22132">
            <v>41</v>
          </cell>
          <cell r="Q22132">
            <v>41.580710173611109</v>
          </cell>
        </row>
        <row r="22133">
          <cell r="N22133" t="str">
            <v>1135FA1390_day_41</v>
          </cell>
          <cell r="O22133">
            <v>40826.580710173614</v>
          </cell>
          <cell r="P22133">
            <v>41</v>
          </cell>
          <cell r="Q22133">
            <v>41.580710173611109</v>
          </cell>
        </row>
        <row r="22134">
          <cell r="N22134" t="str">
            <v>1135FA1390_day_41</v>
          </cell>
          <cell r="O22134">
            <v>40826.580710173614</v>
          </cell>
          <cell r="P22134">
            <v>41</v>
          </cell>
          <cell r="Q22134">
            <v>41.580710173611109</v>
          </cell>
        </row>
        <row r="22135">
          <cell r="N22135" t="str">
            <v>1135FA1294_day_41</v>
          </cell>
          <cell r="O22135">
            <v>40826.581191585647</v>
          </cell>
          <cell r="P22135">
            <v>41</v>
          </cell>
          <cell r="Q22135">
            <v>41.581191585648149</v>
          </cell>
        </row>
        <row r="22136">
          <cell r="N22136" t="str">
            <v>1135FA1294_day_41</v>
          </cell>
          <cell r="O22136">
            <v>40826.581191585647</v>
          </cell>
          <cell r="P22136">
            <v>41</v>
          </cell>
          <cell r="Q22136">
            <v>41.581191585648149</v>
          </cell>
        </row>
        <row r="22137">
          <cell r="N22137" t="str">
            <v>1135FA1294_day_41</v>
          </cell>
          <cell r="O22137">
            <v>40826.581191585647</v>
          </cell>
          <cell r="P22137">
            <v>41</v>
          </cell>
          <cell r="Q22137">
            <v>41.581191585648149</v>
          </cell>
        </row>
        <row r="22138">
          <cell r="N22138" t="str">
            <v>1135FA1294_day_41</v>
          </cell>
          <cell r="O22138">
            <v>40826.581191585647</v>
          </cell>
          <cell r="P22138">
            <v>41</v>
          </cell>
          <cell r="Q22138">
            <v>41.581191585648149</v>
          </cell>
        </row>
        <row r="22139">
          <cell r="N22139" t="str">
            <v>1135FA1329_day_41</v>
          </cell>
          <cell r="O22139">
            <v>40826.58167172454</v>
          </cell>
          <cell r="P22139">
            <v>41</v>
          </cell>
          <cell r="Q22139">
            <v>41.581671724537031</v>
          </cell>
        </row>
        <row r="22140">
          <cell r="N22140" t="str">
            <v>1135FA1329_day_41</v>
          </cell>
          <cell r="O22140">
            <v>40826.58167172454</v>
          </cell>
          <cell r="P22140">
            <v>41</v>
          </cell>
          <cell r="Q22140">
            <v>41.581671724537031</v>
          </cell>
        </row>
        <row r="22141">
          <cell r="N22141" t="str">
            <v>1135FA1329_day_41</v>
          </cell>
          <cell r="O22141">
            <v>40826.58167172454</v>
          </cell>
          <cell r="P22141">
            <v>41</v>
          </cell>
          <cell r="Q22141">
            <v>41.581671724537031</v>
          </cell>
        </row>
        <row r="22142">
          <cell r="N22142" t="str">
            <v>1135FA1329_day_41</v>
          </cell>
          <cell r="O22142">
            <v>40826.58167172454</v>
          </cell>
          <cell r="P22142">
            <v>41</v>
          </cell>
          <cell r="Q22142">
            <v>41.581671724537031</v>
          </cell>
        </row>
        <row r="22143">
          <cell r="N22143" t="str">
            <v>1135FA1036_day_41</v>
          </cell>
          <cell r="O22143">
            <v>40826.582150960647</v>
          </cell>
          <cell r="P22143">
            <v>41</v>
          </cell>
          <cell r="Q22143">
            <v>41.582150960648143</v>
          </cell>
        </row>
        <row r="22144">
          <cell r="N22144" t="str">
            <v>1135FA1036_day_41</v>
          </cell>
          <cell r="O22144">
            <v>40826.582150960647</v>
          </cell>
          <cell r="P22144">
            <v>41</v>
          </cell>
          <cell r="Q22144">
            <v>41.582150960648143</v>
          </cell>
        </row>
        <row r="22145">
          <cell r="N22145" t="str">
            <v>1135FA1036_day_41</v>
          </cell>
          <cell r="O22145">
            <v>40826.582150960647</v>
          </cell>
          <cell r="P22145">
            <v>41</v>
          </cell>
          <cell r="Q22145">
            <v>41.582150960648143</v>
          </cell>
        </row>
        <row r="22146">
          <cell r="N22146" t="str">
            <v>1135FA1036_day_41</v>
          </cell>
          <cell r="O22146">
            <v>40826.582150960647</v>
          </cell>
          <cell r="P22146">
            <v>41</v>
          </cell>
          <cell r="Q22146">
            <v>41.582150960648143</v>
          </cell>
        </row>
        <row r="22147">
          <cell r="N22147" t="str">
            <v>1135FA1318_day_41</v>
          </cell>
          <cell r="O22147">
            <v>40826.582625497686</v>
          </cell>
          <cell r="P22147">
            <v>41</v>
          </cell>
          <cell r="Q22147">
            <v>41.582625497685179</v>
          </cell>
        </row>
        <row r="22148">
          <cell r="N22148" t="str">
            <v>1135FA1318_day_41</v>
          </cell>
          <cell r="O22148">
            <v>40826.582625497686</v>
          </cell>
          <cell r="P22148">
            <v>41</v>
          </cell>
          <cell r="Q22148">
            <v>41.582625497685179</v>
          </cell>
        </row>
        <row r="22149">
          <cell r="N22149" t="str">
            <v>1135FA1318_day_41</v>
          </cell>
          <cell r="O22149">
            <v>40826.582625497686</v>
          </cell>
          <cell r="P22149">
            <v>41</v>
          </cell>
          <cell r="Q22149">
            <v>41.582625497685179</v>
          </cell>
        </row>
        <row r="22150">
          <cell r="N22150" t="str">
            <v>1135FA1318_day_41</v>
          </cell>
          <cell r="O22150">
            <v>40826.582625497686</v>
          </cell>
          <cell r="P22150">
            <v>41</v>
          </cell>
          <cell r="Q22150">
            <v>41.582625497685179</v>
          </cell>
        </row>
        <row r="22151">
          <cell r="N22151" t="str">
            <v>1135FA1187_day_41</v>
          </cell>
          <cell r="O22151">
            <v>40826.583100219905</v>
          </cell>
          <cell r="P22151">
            <v>41</v>
          </cell>
          <cell r="Q22151">
            <v>41.583100219907408</v>
          </cell>
        </row>
        <row r="22152">
          <cell r="N22152" t="str">
            <v>1135FA1187_day_41</v>
          </cell>
          <cell r="O22152">
            <v>40826.583100219905</v>
          </cell>
          <cell r="P22152">
            <v>41</v>
          </cell>
          <cell r="Q22152">
            <v>41.583100219907408</v>
          </cell>
        </row>
        <row r="22153">
          <cell r="N22153" t="str">
            <v>1135FA1187_day_41</v>
          </cell>
          <cell r="O22153">
            <v>40826.583100219905</v>
          </cell>
          <cell r="P22153">
            <v>41</v>
          </cell>
          <cell r="Q22153">
            <v>41.583100219907408</v>
          </cell>
        </row>
        <row r="22154">
          <cell r="N22154" t="str">
            <v>1135FA1187_day_41</v>
          </cell>
          <cell r="O22154">
            <v>40826.583100219905</v>
          </cell>
          <cell r="P22154">
            <v>41</v>
          </cell>
          <cell r="Q22154">
            <v>41.583100219907408</v>
          </cell>
        </row>
        <row r="22155">
          <cell r="N22155" t="str">
            <v>1135FA1384_day_41</v>
          </cell>
          <cell r="O22155">
            <v>40826.583576203702</v>
          </cell>
          <cell r="P22155">
            <v>41</v>
          </cell>
          <cell r="Q22155">
            <v>41.5835762037037</v>
          </cell>
        </row>
        <row r="22156">
          <cell r="N22156" t="str">
            <v>1135FA1384_day_41</v>
          </cell>
          <cell r="O22156">
            <v>40826.583576203702</v>
          </cell>
          <cell r="P22156">
            <v>41</v>
          </cell>
          <cell r="Q22156">
            <v>41.5835762037037</v>
          </cell>
        </row>
        <row r="22157">
          <cell r="N22157" t="str">
            <v>1135FA1384_day_41</v>
          </cell>
          <cell r="O22157">
            <v>40826.583576203702</v>
          </cell>
          <cell r="P22157">
            <v>41</v>
          </cell>
          <cell r="Q22157">
            <v>41.5835762037037</v>
          </cell>
        </row>
        <row r="22158">
          <cell r="N22158" t="str">
            <v>1135FA1384_day_41</v>
          </cell>
          <cell r="O22158">
            <v>40826.583576203702</v>
          </cell>
          <cell r="P22158">
            <v>41</v>
          </cell>
          <cell r="Q22158">
            <v>41.5835762037037</v>
          </cell>
        </row>
        <row r="22159">
          <cell r="N22159" t="str">
            <v>1135FA1305_day_41</v>
          </cell>
          <cell r="O22159">
            <v>40826.584050196761</v>
          </cell>
          <cell r="P22159">
            <v>41</v>
          </cell>
          <cell r="Q22159">
            <v>41.584050196759257</v>
          </cell>
        </row>
        <row r="22160">
          <cell r="N22160" t="str">
            <v>1135FA1305_day_41</v>
          </cell>
          <cell r="O22160">
            <v>40826.584050196761</v>
          </cell>
          <cell r="P22160">
            <v>41</v>
          </cell>
          <cell r="Q22160">
            <v>41.584050196759257</v>
          </cell>
        </row>
        <row r="22161">
          <cell r="N22161" t="str">
            <v>1135FA1305_day_41</v>
          </cell>
          <cell r="O22161">
            <v>40826.584050196761</v>
          </cell>
          <cell r="P22161">
            <v>41</v>
          </cell>
          <cell r="Q22161">
            <v>41.584050196759257</v>
          </cell>
        </row>
        <row r="22162">
          <cell r="N22162" t="str">
            <v>1135FA1305_day_41</v>
          </cell>
          <cell r="O22162">
            <v>40826.584050196761</v>
          </cell>
          <cell r="P22162">
            <v>41</v>
          </cell>
          <cell r="Q22162">
            <v>41.584050196759257</v>
          </cell>
        </row>
        <row r="22163">
          <cell r="N22163" t="str">
            <v>1135FA1086_day_41</v>
          </cell>
          <cell r="O22163">
            <v>40826.584528171297</v>
          </cell>
          <cell r="P22163">
            <v>41</v>
          </cell>
          <cell r="Q22163">
            <v>41.584528171296299</v>
          </cell>
        </row>
        <row r="22164">
          <cell r="N22164" t="str">
            <v>1135FA1086_day_41</v>
          </cell>
          <cell r="O22164">
            <v>40826.584528171297</v>
          </cell>
          <cell r="P22164">
            <v>41</v>
          </cell>
          <cell r="Q22164">
            <v>41.584528171296299</v>
          </cell>
        </row>
        <row r="22165">
          <cell r="N22165" t="str">
            <v>1135FA1086_day_41</v>
          </cell>
          <cell r="O22165">
            <v>40826.584528171297</v>
          </cell>
          <cell r="P22165">
            <v>41</v>
          </cell>
          <cell r="Q22165">
            <v>41.584528171296299</v>
          </cell>
        </row>
        <row r="22166">
          <cell r="N22166" t="str">
            <v>1135FA1086_day_41</v>
          </cell>
          <cell r="O22166">
            <v>40826.584528171297</v>
          </cell>
          <cell r="P22166">
            <v>41</v>
          </cell>
          <cell r="Q22166">
            <v>41.584528171296299</v>
          </cell>
        </row>
        <row r="22167">
          <cell r="N22167" t="str">
            <v>1135FA1282_day_41</v>
          </cell>
          <cell r="O22167">
            <v>40826.584984085646</v>
          </cell>
          <cell r="P22167">
            <v>41</v>
          </cell>
          <cell r="Q22167">
            <v>41.584984085648152</v>
          </cell>
        </row>
        <row r="22168">
          <cell r="N22168" t="str">
            <v>1135FA1282_day_41</v>
          </cell>
          <cell r="O22168">
            <v>40826.584984085646</v>
          </cell>
          <cell r="P22168">
            <v>41</v>
          </cell>
          <cell r="Q22168">
            <v>41.584984085648152</v>
          </cell>
        </row>
        <row r="22169">
          <cell r="N22169" t="str">
            <v>1135FA1282_day_41</v>
          </cell>
          <cell r="O22169">
            <v>40826.584984085646</v>
          </cell>
          <cell r="P22169">
            <v>41</v>
          </cell>
          <cell r="Q22169">
            <v>41.584984085648152</v>
          </cell>
        </row>
        <row r="22170">
          <cell r="N22170" t="str">
            <v>1135FA1282_day_41</v>
          </cell>
          <cell r="O22170">
            <v>40826.584984085646</v>
          </cell>
          <cell r="P22170">
            <v>41</v>
          </cell>
          <cell r="Q22170">
            <v>41.584984085648152</v>
          </cell>
        </row>
        <row r="22171">
          <cell r="N22171" t="str">
            <v>1135FA1126_day_41</v>
          </cell>
          <cell r="O22171">
            <v>40826.585460972223</v>
          </cell>
          <cell r="P22171">
            <v>41</v>
          </cell>
          <cell r="Q22171">
            <v>41.585460972222222</v>
          </cell>
        </row>
        <row r="22172">
          <cell r="N22172" t="str">
            <v>1135FA1126_day_41</v>
          </cell>
          <cell r="O22172">
            <v>40826.585460972223</v>
          </cell>
          <cell r="P22172">
            <v>41</v>
          </cell>
          <cell r="Q22172">
            <v>41.585460972222222</v>
          </cell>
        </row>
        <row r="22173">
          <cell r="N22173" t="str">
            <v>1135FA1126_day_41</v>
          </cell>
          <cell r="O22173">
            <v>40826.585460972223</v>
          </cell>
          <cell r="P22173">
            <v>41</v>
          </cell>
          <cell r="Q22173">
            <v>41.585460972222222</v>
          </cell>
        </row>
        <row r="22174">
          <cell r="N22174" t="str">
            <v>1135FA1126_day_41</v>
          </cell>
          <cell r="O22174">
            <v>40826.585460972223</v>
          </cell>
          <cell r="P22174">
            <v>41</v>
          </cell>
          <cell r="Q22174">
            <v>41.585460972222222</v>
          </cell>
        </row>
        <row r="22175">
          <cell r="N22175" t="str">
            <v>1135FA1218_day_41</v>
          </cell>
          <cell r="O22175">
            <v>40826.585934965275</v>
          </cell>
          <cell r="P22175">
            <v>41</v>
          </cell>
          <cell r="Q22175">
            <v>41.585934965277779</v>
          </cell>
        </row>
        <row r="22176">
          <cell r="N22176" t="str">
            <v>1135FA1218_day_41</v>
          </cell>
          <cell r="O22176">
            <v>40826.585934965275</v>
          </cell>
          <cell r="P22176">
            <v>41</v>
          </cell>
          <cell r="Q22176">
            <v>41.585934965277779</v>
          </cell>
        </row>
        <row r="22177">
          <cell r="N22177" t="str">
            <v>1135FA1218_day_41</v>
          </cell>
          <cell r="O22177">
            <v>40826.585934965275</v>
          </cell>
          <cell r="P22177">
            <v>41</v>
          </cell>
          <cell r="Q22177">
            <v>41.585934965277779</v>
          </cell>
        </row>
        <row r="22178">
          <cell r="N22178" t="str">
            <v>1135FA1218_day_41</v>
          </cell>
          <cell r="O22178">
            <v>40826.585934965275</v>
          </cell>
          <cell r="P22178">
            <v>41</v>
          </cell>
          <cell r="Q22178">
            <v>41.585934965277779</v>
          </cell>
        </row>
        <row r="22179">
          <cell r="N22179" t="str">
            <v>1135FA1234_day_41</v>
          </cell>
          <cell r="O22179">
            <v>40826.586411666663</v>
          </cell>
          <cell r="P22179">
            <v>41</v>
          </cell>
          <cell r="Q22179">
            <v>41.586411666666677</v>
          </cell>
        </row>
        <row r="22180">
          <cell r="N22180" t="str">
            <v>1135FA1234_day_41</v>
          </cell>
          <cell r="O22180">
            <v>40826.586411666663</v>
          </cell>
          <cell r="P22180">
            <v>41</v>
          </cell>
          <cell r="Q22180">
            <v>41.586411666666677</v>
          </cell>
        </row>
        <row r="22181">
          <cell r="N22181" t="str">
            <v>1135FA1234_day_41</v>
          </cell>
          <cell r="O22181">
            <v>40826.586411666663</v>
          </cell>
          <cell r="P22181">
            <v>41</v>
          </cell>
          <cell r="Q22181">
            <v>41.586411666666677</v>
          </cell>
        </row>
        <row r="22182">
          <cell r="N22182" t="str">
            <v>1135FA1234_day_41</v>
          </cell>
          <cell r="O22182">
            <v>40826.586411666663</v>
          </cell>
          <cell r="P22182">
            <v>41</v>
          </cell>
          <cell r="Q22182">
            <v>41.586411666666677</v>
          </cell>
        </row>
        <row r="22183">
          <cell r="N22183" t="str">
            <v>1135FA1300_day_41</v>
          </cell>
          <cell r="O22183">
            <v>40826.586889641207</v>
          </cell>
          <cell r="P22183">
            <v>41</v>
          </cell>
          <cell r="Q22183">
            <v>41.586889641203712</v>
          </cell>
        </row>
        <row r="22184">
          <cell r="N22184" t="str">
            <v>1135FA1300_day_41</v>
          </cell>
          <cell r="O22184">
            <v>40826.586889641207</v>
          </cell>
          <cell r="P22184">
            <v>41</v>
          </cell>
          <cell r="Q22184">
            <v>41.586889641203712</v>
          </cell>
        </row>
        <row r="22185">
          <cell r="N22185" t="str">
            <v>1135FA1300_day_41</v>
          </cell>
          <cell r="O22185">
            <v>40826.586889641207</v>
          </cell>
          <cell r="P22185">
            <v>41</v>
          </cell>
          <cell r="Q22185">
            <v>41.586889641203712</v>
          </cell>
        </row>
        <row r="22186">
          <cell r="N22186" t="str">
            <v>1135FA1300_day_41</v>
          </cell>
          <cell r="O22186">
            <v>40826.586889641207</v>
          </cell>
          <cell r="P22186">
            <v>41</v>
          </cell>
          <cell r="Q22186">
            <v>41.586889641203712</v>
          </cell>
        </row>
        <row r="22187">
          <cell r="N22187" t="str">
            <v>1135FA1284_day_41</v>
          </cell>
          <cell r="O22187">
            <v>40826.587370150461</v>
          </cell>
          <cell r="P22187">
            <v>41</v>
          </cell>
          <cell r="Q22187">
            <v>41.587370150462966</v>
          </cell>
        </row>
        <row r="22188">
          <cell r="N22188" t="str">
            <v>1135FA1284_day_41</v>
          </cell>
          <cell r="O22188">
            <v>40826.587370150461</v>
          </cell>
          <cell r="P22188">
            <v>41</v>
          </cell>
          <cell r="Q22188">
            <v>41.587370150462966</v>
          </cell>
        </row>
        <row r="22189">
          <cell r="N22189" t="str">
            <v>1135FA1284_day_41</v>
          </cell>
          <cell r="O22189">
            <v>40826.587370150461</v>
          </cell>
          <cell r="P22189">
            <v>41</v>
          </cell>
          <cell r="Q22189">
            <v>41.587370150462966</v>
          </cell>
        </row>
        <row r="22190">
          <cell r="N22190" t="str">
            <v>1135FA1284_day_41</v>
          </cell>
          <cell r="O22190">
            <v>40826.587370150461</v>
          </cell>
          <cell r="P22190">
            <v>41</v>
          </cell>
          <cell r="Q22190">
            <v>41.587370150462966</v>
          </cell>
        </row>
        <row r="22191">
          <cell r="N22191" t="str">
            <v>1135FA1160_day_41</v>
          </cell>
          <cell r="O22191">
            <v>40826.58784630787</v>
          </cell>
          <cell r="P22191">
            <v>41</v>
          </cell>
          <cell r="Q22191">
            <v>41.587846307870372</v>
          </cell>
        </row>
        <row r="22192">
          <cell r="N22192" t="str">
            <v>1135FA1160_day_41</v>
          </cell>
          <cell r="O22192">
            <v>40826.58784630787</v>
          </cell>
          <cell r="P22192">
            <v>41</v>
          </cell>
          <cell r="Q22192">
            <v>41.587846307870372</v>
          </cell>
        </row>
        <row r="22193">
          <cell r="N22193" t="str">
            <v>1135FA1160_day_41</v>
          </cell>
          <cell r="O22193">
            <v>40826.58784630787</v>
          </cell>
          <cell r="P22193">
            <v>41</v>
          </cell>
          <cell r="Q22193">
            <v>41.587846307870372</v>
          </cell>
        </row>
        <row r="22194">
          <cell r="N22194" t="str">
            <v>1135FA1160_day_41</v>
          </cell>
          <cell r="O22194">
            <v>40826.58784630787</v>
          </cell>
          <cell r="P22194">
            <v>41</v>
          </cell>
          <cell r="Q22194">
            <v>41.587846307870372</v>
          </cell>
        </row>
        <row r="22195">
          <cell r="N22195" t="str">
            <v>1135FA1372_day_41</v>
          </cell>
          <cell r="O22195">
            <v>40826.588322662035</v>
          </cell>
          <cell r="P22195">
            <v>41</v>
          </cell>
          <cell r="Q22195">
            <v>41.588322662037037</v>
          </cell>
        </row>
        <row r="22196">
          <cell r="N22196" t="str">
            <v>1135FA1372_day_41</v>
          </cell>
          <cell r="O22196">
            <v>40826.588322662035</v>
          </cell>
          <cell r="P22196">
            <v>41</v>
          </cell>
          <cell r="Q22196">
            <v>41.588322662037037</v>
          </cell>
        </row>
        <row r="22197">
          <cell r="N22197" t="str">
            <v>1135FA1372_day_41</v>
          </cell>
          <cell r="O22197">
            <v>40826.588322662035</v>
          </cell>
          <cell r="P22197">
            <v>41</v>
          </cell>
          <cell r="Q22197">
            <v>41.588322662037037</v>
          </cell>
        </row>
        <row r="22198">
          <cell r="N22198" t="str">
            <v>1135FA1372_day_41</v>
          </cell>
          <cell r="O22198">
            <v>40826.588322662035</v>
          </cell>
          <cell r="P22198">
            <v>41</v>
          </cell>
          <cell r="Q22198">
            <v>41.588322662037037</v>
          </cell>
        </row>
        <row r="22199">
          <cell r="N22199" t="str">
            <v>1135FA1357_day_41</v>
          </cell>
          <cell r="O22199">
            <v>40826.588806053238</v>
          </cell>
          <cell r="P22199">
            <v>41</v>
          </cell>
          <cell r="Q22199">
            <v>41.588806053240745</v>
          </cell>
        </row>
        <row r="22200">
          <cell r="N22200" t="str">
            <v>1135FA1357_day_41</v>
          </cell>
          <cell r="O22200">
            <v>40826.588806053238</v>
          </cell>
          <cell r="P22200">
            <v>41</v>
          </cell>
          <cell r="Q22200">
            <v>41.588806053240745</v>
          </cell>
        </row>
        <row r="22201">
          <cell r="N22201" t="str">
            <v>1135FA1357_day_41</v>
          </cell>
          <cell r="O22201">
            <v>40826.588806053238</v>
          </cell>
          <cell r="P22201">
            <v>41</v>
          </cell>
          <cell r="Q22201">
            <v>41.588806053240745</v>
          </cell>
        </row>
        <row r="22202">
          <cell r="N22202" t="str">
            <v>1135FA1357_day_41</v>
          </cell>
          <cell r="O22202">
            <v>40826.588806053238</v>
          </cell>
          <cell r="P22202">
            <v>41</v>
          </cell>
          <cell r="Q22202">
            <v>41.588806053240745</v>
          </cell>
        </row>
        <row r="22203">
          <cell r="N22203" t="str">
            <v>1135FA1054_day_41</v>
          </cell>
          <cell r="O22203">
            <v>40826.589283310183</v>
          </cell>
          <cell r="P22203">
            <v>41</v>
          </cell>
          <cell r="Q22203">
            <v>41.589283310185188</v>
          </cell>
        </row>
        <row r="22204">
          <cell r="N22204" t="str">
            <v>1135FA1054_day_41</v>
          </cell>
          <cell r="O22204">
            <v>40826.589283310183</v>
          </cell>
          <cell r="P22204">
            <v>41</v>
          </cell>
          <cell r="Q22204">
            <v>41.589283310185188</v>
          </cell>
        </row>
        <row r="22205">
          <cell r="N22205" t="str">
            <v>1135FA1054_day_41</v>
          </cell>
          <cell r="O22205">
            <v>40826.589283310183</v>
          </cell>
          <cell r="P22205">
            <v>41</v>
          </cell>
          <cell r="Q22205">
            <v>41.589283310185188</v>
          </cell>
        </row>
        <row r="22206">
          <cell r="N22206" t="str">
            <v>1135FA1054_day_41</v>
          </cell>
          <cell r="O22206">
            <v>40826.589283310183</v>
          </cell>
          <cell r="P22206">
            <v>41</v>
          </cell>
          <cell r="Q22206">
            <v>41.589283310185188</v>
          </cell>
        </row>
        <row r="22207">
          <cell r="N22207" t="str">
            <v>1135FA1290_day_41</v>
          </cell>
          <cell r="O22207">
            <v>40826.589756759262</v>
          </cell>
          <cell r="P22207">
            <v>41</v>
          </cell>
          <cell r="Q22207">
            <v>41.589756759259259</v>
          </cell>
        </row>
        <row r="22208">
          <cell r="N22208" t="str">
            <v>1135FA1290_day_41</v>
          </cell>
          <cell r="O22208">
            <v>40826.589756759262</v>
          </cell>
          <cell r="P22208">
            <v>41</v>
          </cell>
          <cell r="Q22208">
            <v>41.589756759259259</v>
          </cell>
        </row>
        <row r="22209">
          <cell r="N22209" t="str">
            <v>1135FA1290_day_41</v>
          </cell>
          <cell r="O22209">
            <v>40826.589756759262</v>
          </cell>
          <cell r="P22209">
            <v>41</v>
          </cell>
          <cell r="Q22209">
            <v>41.589756759259259</v>
          </cell>
        </row>
        <row r="22210">
          <cell r="N22210" t="str">
            <v>1135FA1290_day_41</v>
          </cell>
          <cell r="O22210">
            <v>40826.589756759262</v>
          </cell>
          <cell r="P22210">
            <v>41</v>
          </cell>
          <cell r="Q22210">
            <v>41.589756759259259</v>
          </cell>
        </row>
        <row r="22211">
          <cell r="N22211" t="str">
            <v>1135FA1311_day_41</v>
          </cell>
          <cell r="O22211">
            <v>40826.590234733798</v>
          </cell>
          <cell r="P22211">
            <v>41</v>
          </cell>
          <cell r="Q22211">
            <v>41.590234733796301</v>
          </cell>
        </row>
        <row r="22212">
          <cell r="N22212" t="str">
            <v>1135FA1311_day_41</v>
          </cell>
          <cell r="O22212">
            <v>40826.590234733798</v>
          </cell>
          <cell r="P22212">
            <v>41</v>
          </cell>
          <cell r="Q22212">
            <v>41.590234733796301</v>
          </cell>
        </row>
        <row r="22213">
          <cell r="N22213" t="str">
            <v>1135FA1311_day_41</v>
          </cell>
          <cell r="O22213">
            <v>40826.590234733798</v>
          </cell>
          <cell r="P22213">
            <v>41</v>
          </cell>
          <cell r="Q22213">
            <v>41.590234733796301</v>
          </cell>
        </row>
        <row r="22214">
          <cell r="N22214" t="str">
            <v>1135FA1311_day_41</v>
          </cell>
          <cell r="O22214">
            <v>40826.590234733798</v>
          </cell>
          <cell r="P22214">
            <v>41</v>
          </cell>
          <cell r="Q22214">
            <v>41.590234733796301</v>
          </cell>
        </row>
        <row r="22215">
          <cell r="N22215" t="str">
            <v>1135FA1101_day_41</v>
          </cell>
          <cell r="O22215">
            <v>40826.590712164354</v>
          </cell>
          <cell r="P22215">
            <v>41</v>
          </cell>
          <cell r="Q22215">
            <v>41.590712164351849</v>
          </cell>
        </row>
        <row r="22216">
          <cell r="N22216" t="str">
            <v>1135FA1101_day_41</v>
          </cell>
          <cell r="O22216">
            <v>40826.590712164354</v>
          </cell>
          <cell r="P22216">
            <v>41</v>
          </cell>
          <cell r="Q22216">
            <v>41.590712164351849</v>
          </cell>
        </row>
        <row r="22217">
          <cell r="N22217" t="str">
            <v>1135FA1101_day_41</v>
          </cell>
          <cell r="O22217">
            <v>40826.590712164354</v>
          </cell>
          <cell r="P22217">
            <v>41</v>
          </cell>
          <cell r="Q22217">
            <v>41.590712164351849</v>
          </cell>
        </row>
        <row r="22218">
          <cell r="N22218" t="str">
            <v>1135FA1101_day_41</v>
          </cell>
          <cell r="O22218">
            <v>40826.590712164354</v>
          </cell>
          <cell r="P22218">
            <v>41</v>
          </cell>
          <cell r="Q22218">
            <v>41.590712164351849</v>
          </cell>
        </row>
        <row r="22219">
          <cell r="N22219" t="str">
            <v>1135FA1243_day_41</v>
          </cell>
          <cell r="O22219">
            <v>40826.591189409723</v>
          </cell>
          <cell r="P22219">
            <v>41</v>
          </cell>
          <cell r="Q22219">
            <v>41.591189409722226</v>
          </cell>
        </row>
        <row r="22220">
          <cell r="N22220" t="str">
            <v>1135FA1243_day_41</v>
          </cell>
          <cell r="O22220">
            <v>40826.591189409723</v>
          </cell>
          <cell r="P22220">
            <v>41</v>
          </cell>
          <cell r="Q22220">
            <v>41.591189409722226</v>
          </cell>
        </row>
        <row r="22221">
          <cell r="N22221" t="str">
            <v>1135FA1243_day_41</v>
          </cell>
          <cell r="O22221">
            <v>40826.591189409723</v>
          </cell>
          <cell r="P22221">
            <v>41</v>
          </cell>
          <cell r="Q22221">
            <v>41.591189409722226</v>
          </cell>
        </row>
        <row r="22222">
          <cell r="N22222" t="str">
            <v>1135FA1243_day_41</v>
          </cell>
          <cell r="O22222">
            <v>40826.591189409723</v>
          </cell>
          <cell r="P22222">
            <v>41</v>
          </cell>
          <cell r="Q22222">
            <v>41.591189409722226</v>
          </cell>
        </row>
        <row r="22223">
          <cell r="N22223" t="str">
            <v>1135FA1261_day_41</v>
          </cell>
          <cell r="O22223">
            <v>40826.591665034721</v>
          </cell>
          <cell r="P22223">
            <v>41</v>
          </cell>
          <cell r="Q22223">
            <v>41.591665034722226</v>
          </cell>
        </row>
        <row r="22224">
          <cell r="N22224" t="str">
            <v>1135FA1261_day_41</v>
          </cell>
          <cell r="O22224">
            <v>40826.591665034721</v>
          </cell>
          <cell r="P22224">
            <v>41</v>
          </cell>
          <cell r="Q22224">
            <v>41.591665034722226</v>
          </cell>
        </row>
        <row r="22225">
          <cell r="N22225" t="str">
            <v>1135FA1261_day_41</v>
          </cell>
          <cell r="O22225">
            <v>40826.591665034721</v>
          </cell>
          <cell r="P22225">
            <v>41</v>
          </cell>
          <cell r="Q22225">
            <v>41.591665034722226</v>
          </cell>
        </row>
        <row r="22226">
          <cell r="N22226" t="str">
            <v>1135FA1261_day_41</v>
          </cell>
          <cell r="O22226">
            <v>40826.591665034721</v>
          </cell>
          <cell r="P22226">
            <v>41</v>
          </cell>
          <cell r="Q22226">
            <v>41.591665034722226</v>
          </cell>
        </row>
        <row r="22227">
          <cell r="N22227" t="str">
            <v>1135FA1299_day_41</v>
          </cell>
          <cell r="O22227">
            <v>40826.592140833331</v>
          </cell>
          <cell r="P22227">
            <v>41</v>
          </cell>
          <cell r="Q22227">
            <v>41.592140833333339</v>
          </cell>
        </row>
        <row r="22228">
          <cell r="N22228" t="str">
            <v>1135FA1299_day_41</v>
          </cell>
          <cell r="O22228">
            <v>40826.592140833331</v>
          </cell>
          <cell r="P22228">
            <v>41</v>
          </cell>
          <cell r="Q22228">
            <v>41.592140833333339</v>
          </cell>
        </row>
        <row r="22229">
          <cell r="N22229" t="str">
            <v>1135FA1299_day_41</v>
          </cell>
          <cell r="O22229">
            <v>40826.592140833331</v>
          </cell>
          <cell r="P22229">
            <v>41</v>
          </cell>
          <cell r="Q22229">
            <v>41.592140833333339</v>
          </cell>
        </row>
        <row r="22230">
          <cell r="N22230" t="str">
            <v>1135FA1299_day_41</v>
          </cell>
          <cell r="O22230">
            <v>40826.592140833331</v>
          </cell>
          <cell r="P22230">
            <v>41</v>
          </cell>
          <cell r="Q22230">
            <v>41.592140833333339</v>
          </cell>
        </row>
        <row r="22231">
          <cell r="N22231" t="str">
            <v>1135FA1334_day_41</v>
          </cell>
          <cell r="O22231">
            <v>40826.592616273148</v>
          </cell>
          <cell r="P22231">
            <v>41</v>
          </cell>
          <cell r="Q22231">
            <v>41.592616273148145</v>
          </cell>
        </row>
        <row r="22232">
          <cell r="N22232" t="str">
            <v>1135FA1334_day_41</v>
          </cell>
          <cell r="O22232">
            <v>40826.592616273148</v>
          </cell>
          <cell r="P22232">
            <v>41</v>
          </cell>
          <cell r="Q22232">
            <v>41.592616273148145</v>
          </cell>
        </row>
        <row r="22233">
          <cell r="N22233" t="str">
            <v>1135FA1334_day_41</v>
          </cell>
          <cell r="O22233">
            <v>40826.592616273148</v>
          </cell>
          <cell r="P22233">
            <v>41</v>
          </cell>
          <cell r="Q22233">
            <v>41.592616273148145</v>
          </cell>
        </row>
        <row r="22234">
          <cell r="N22234" t="str">
            <v>1135FA1334_day_41</v>
          </cell>
          <cell r="O22234">
            <v>40826.592616273148</v>
          </cell>
          <cell r="P22234">
            <v>41</v>
          </cell>
          <cell r="Q22234">
            <v>41.592616273148145</v>
          </cell>
        </row>
        <row r="22235">
          <cell r="N22235" t="str">
            <v>1135FA1016_day_41</v>
          </cell>
          <cell r="O22235">
            <v>40826.59308810185</v>
          </cell>
          <cell r="P22235">
            <v>41</v>
          </cell>
          <cell r="Q22235">
            <v>41.593088101851855</v>
          </cell>
        </row>
        <row r="22236">
          <cell r="N22236" t="str">
            <v>1135FA1016_day_41</v>
          </cell>
          <cell r="O22236">
            <v>40826.59308810185</v>
          </cell>
          <cell r="P22236">
            <v>41</v>
          </cell>
          <cell r="Q22236">
            <v>41.593088101851855</v>
          </cell>
        </row>
        <row r="22237">
          <cell r="N22237" t="str">
            <v>1135FA1016_day_41</v>
          </cell>
          <cell r="O22237">
            <v>40826.59308810185</v>
          </cell>
          <cell r="P22237">
            <v>41</v>
          </cell>
          <cell r="Q22237">
            <v>41.593088101851855</v>
          </cell>
        </row>
        <row r="22238">
          <cell r="N22238" t="str">
            <v>1135FA1016_day_41</v>
          </cell>
          <cell r="O22238">
            <v>40826.59308810185</v>
          </cell>
          <cell r="P22238">
            <v>41</v>
          </cell>
          <cell r="Q22238">
            <v>41.593088101851855</v>
          </cell>
        </row>
        <row r="22239">
          <cell r="N22239" t="str">
            <v>1135FA1083_day_41</v>
          </cell>
          <cell r="O22239">
            <v>40826.593565347219</v>
          </cell>
          <cell r="P22239">
            <v>41</v>
          </cell>
          <cell r="Q22239">
            <v>41.593565347222224</v>
          </cell>
        </row>
        <row r="22240">
          <cell r="N22240" t="str">
            <v>1135FA1083_day_41</v>
          </cell>
          <cell r="O22240">
            <v>40826.593565347219</v>
          </cell>
          <cell r="P22240">
            <v>41</v>
          </cell>
          <cell r="Q22240">
            <v>41.593565347222224</v>
          </cell>
        </row>
        <row r="22241">
          <cell r="N22241" t="str">
            <v>1135FA1083_day_41</v>
          </cell>
          <cell r="O22241">
            <v>40826.593565347219</v>
          </cell>
          <cell r="P22241">
            <v>41</v>
          </cell>
          <cell r="Q22241">
            <v>41.593565347222224</v>
          </cell>
        </row>
        <row r="22242">
          <cell r="N22242" t="str">
            <v>1135FA1083_day_41</v>
          </cell>
          <cell r="O22242">
            <v>40826.593565347219</v>
          </cell>
          <cell r="P22242">
            <v>41</v>
          </cell>
          <cell r="Q22242">
            <v>41.593565347222224</v>
          </cell>
        </row>
        <row r="22243">
          <cell r="N22243" t="str">
            <v>1135FA1317_day_41</v>
          </cell>
          <cell r="O22243">
            <v>40826.594041157405</v>
          </cell>
          <cell r="P22243">
            <v>41</v>
          </cell>
          <cell r="Q22243">
            <v>41.59404115740741</v>
          </cell>
        </row>
        <row r="22244">
          <cell r="N22244" t="str">
            <v>1135FA1317_day_41</v>
          </cell>
          <cell r="O22244">
            <v>40826.594041157405</v>
          </cell>
          <cell r="P22244">
            <v>41</v>
          </cell>
          <cell r="Q22244">
            <v>41.59404115740741</v>
          </cell>
        </row>
        <row r="22245">
          <cell r="N22245" t="str">
            <v>1135FA1317_day_41</v>
          </cell>
          <cell r="O22245">
            <v>40826.594041157405</v>
          </cell>
          <cell r="P22245">
            <v>41</v>
          </cell>
          <cell r="Q22245">
            <v>41.59404115740741</v>
          </cell>
        </row>
        <row r="22246">
          <cell r="N22246" t="str">
            <v>1135FA1317_day_41</v>
          </cell>
          <cell r="O22246">
            <v>40826.594041157405</v>
          </cell>
          <cell r="P22246">
            <v>41</v>
          </cell>
          <cell r="Q22246">
            <v>41.59404115740741</v>
          </cell>
        </row>
        <row r="22247">
          <cell r="N22247" t="str">
            <v>1135FA1373_day_41</v>
          </cell>
          <cell r="O22247">
            <v>40826.594494537036</v>
          </cell>
          <cell r="P22247">
            <v>41</v>
          </cell>
          <cell r="Q22247">
            <v>41.594494537037043</v>
          </cell>
        </row>
        <row r="22248">
          <cell r="N22248" t="str">
            <v>1135FA1373_day_41</v>
          </cell>
          <cell r="O22248">
            <v>40826.594494537036</v>
          </cell>
          <cell r="P22248">
            <v>41</v>
          </cell>
          <cell r="Q22248">
            <v>41.594494537037043</v>
          </cell>
        </row>
        <row r="22249">
          <cell r="N22249" t="str">
            <v>1135FA1373_day_41</v>
          </cell>
          <cell r="O22249">
            <v>40826.594494537036</v>
          </cell>
          <cell r="P22249">
            <v>41</v>
          </cell>
          <cell r="Q22249">
            <v>41.594494537037043</v>
          </cell>
        </row>
        <row r="22250">
          <cell r="N22250" t="str">
            <v>1135FA1373_day_41</v>
          </cell>
          <cell r="O22250">
            <v>40826.594494537036</v>
          </cell>
          <cell r="P22250">
            <v>41</v>
          </cell>
          <cell r="Q22250">
            <v>41.594494537037043</v>
          </cell>
        </row>
        <row r="22251">
          <cell r="N22251" t="str">
            <v>1135FA1064_day_41</v>
          </cell>
          <cell r="O22251">
            <v>40826.594972685183</v>
          </cell>
          <cell r="P22251">
            <v>41</v>
          </cell>
          <cell r="Q22251">
            <v>41.594972685185191</v>
          </cell>
        </row>
        <row r="22252">
          <cell r="N22252" t="str">
            <v>1135FA1064_day_41</v>
          </cell>
          <cell r="O22252">
            <v>40826.594972685183</v>
          </cell>
          <cell r="P22252">
            <v>41</v>
          </cell>
          <cell r="Q22252">
            <v>41.594972685185191</v>
          </cell>
        </row>
        <row r="22253">
          <cell r="N22253" t="str">
            <v>1135FA1064_day_41</v>
          </cell>
          <cell r="O22253">
            <v>40826.594972685183</v>
          </cell>
          <cell r="P22253">
            <v>41</v>
          </cell>
          <cell r="Q22253">
            <v>41.594972685185191</v>
          </cell>
        </row>
        <row r="22254">
          <cell r="N22254" t="str">
            <v>1135FA1064_day_41</v>
          </cell>
          <cell r="O22254">
            <v>40826.594972685183</v>
          </cell>
          <cell r="P22254">
            <v>41</v>
          </cell>
          <cell r="Q22254">
            <v>41.594972685185191</v>
          </cell>
        </row>
        <row r="22255">
          <cell r="N22255" t="str">
            <v>1135FA1293_day_41</v>
          </cell>
          <cell r="O22255">
            <v>40826.59543040509</v>
          </cell>
          <cell r="P22255">
            <v>41</v>
          </cell>
          <cell r="Q22255">
            <v>41.5954304050926</v>
          </cell>
        </row>
        <row r="22256">
          <cell r="N22256" t="str">
            <v>1135FA1293_day_41</v>
          </cell>
          <cell r="O22256">
            <v>40826.59543040509</v>
          </cell>
          <cell r="P22256">
            <v>41</v>
          </cell>
          <cell r="Q22256">
            <v>41.5954304050926</v>
          </cell>
        </row>
        <row r="22257">
          <cell r="N22257" t="str">
            <v>1135FA1293_day_41</v>
          </cell>
          <cell r="O22257">
            <v>40826.59543040509</v>
          </cell>
          <cell r="P22257">
            <v>41</v>
          </cell>
          <cell r="Q22257">
            <v>41.5954304050926</v>
          </cell>
        </row>
        <row r="22258">
          <cell r="N22258" t="str">
            <v>1135FA1293_day_41</v>
          </cell>
          <cell r="O22258">
            <v>40826.59543040509</v>
          </cell>
          <cell r="P22258">
            <v>41</v>
          </cell>
          <cell r="Q22258">
            <v>41.5954304050926</v>
          </cell>
        </row>
        <row r="22259">
          <cell r="N22259" t="str">
            <v>1135FA1333_day_41</v>
          </cell>
          <cell r="O22259">
            <v>40826.595908194446</v>
          </cell>
          <cell r="P22259">
            <v>41</v>
          </cell>
          <cell r="Q22259">
            <v>41.595908194444448</v>
          </cell>
        </row>
        <row r="22260">
          <cell r="N22260" t="str">
            <v>1135FA1333_day_41</v>
          </cell>
          <cell r="O22260">
            <v>40826.595908194446</v>
          </cell>
          <cell r="P22260">
            <v>41</v>
          </cell>
          <cell r="Q22260">
            <v>41.595908194444448</v>
          </cell>
        </row>
        <row r="22261">
          <cell r="N22261" t="str">
            <v>1135FA1333_day_41</v>
          </cell>
          <cell r="O22261">
            <v>40826.595908194446</v>
          </cell>
          <cell r="P22261">
            <v>41</v>
          </cell>
          <cell r="Q22261">
            <v>41.595908194444448</v>
          </cell>
        </row>
        <row r="22262">
          <cell r="N22262" t="str">
            <v>1135FA1333_day_41</v>
          </cell>
          <cell r="O22262">
            <v>40826.595908194446</v>
          </cell>
          <cell r="P22262">
            <v>41</v>
          </cell>
          <cell r="Q22262">
            <v>41.595908194444448</v>
          </cell>
        </row>
        <row r="22263">
          <cell r="N22263" t="str">
            <v>1135FA1301_day_41</v>
          </cell>
          <cell r="O22263">
            <v>40826.596380023148</v>
          </cell>
          <cell r="P22263">
            <v>41</v>
          </cell>
          <cell r="Q22263">
            <v>41.596380023148157</v>
          </cell>
        </row>
        <row r="22264">
          <cell r="N22264" t="str">
            <v>1135FA1301_day_41</v>
          </cell>
          <cell r="O22264">
            <v>40826.596380023148</v>
          </cell>
          <cell r="P22264">
            <v>41</v>
          </cell>
          <cell r="Q22264">
            <v>41.596380023148157</v>
          </cell>
        </row>
        <row r="22265">
          <cell r="N22265" t="str">
            <v>1135FA1301_day_41</v>
          </cell>
          <cell r="O22265">
            <v>40826.596380023148</v>
          </cell>
          <cell r="P22265">
            <v>41</v>
          </cell>
          <cell r="Q22265">
            <v>41.596380023148157</v>
          </cell>
        </row>
        <row r="22266">
          <cell r="N22266" t="str">
            <v>1135FA1301_day_41</v>
          </cell>
          <cell r="O22266">
            <v>40826.596380023148</v>
          </cell>
          <cell r="P22266">
            <v>41</v>
          </cell>
          <cell r="Q22266">
            <v>41.596380023148157</v>
          </cell>
        </row>
        <row r="22267">
          <cell r="N22267" t="str">
            <v>1135FA1147_day_41</v>
          </cell>
          <cell r="O22267">
            <v>40826.596854201387</v>
          </cell>
          <cell r="P22267">
            <v>41</v>
          </cell>
          <cell r="Q22267">
            <v>41.596854201388886</v>
          </cell>
        </row>
        <row r="22268">
          <cell r="N22268" t="str">
            <v>1135FA1147_day_41</v>
          </cell>
          <cell r="O22268">
            <v>40826.596854201387</v>
          </cell>
          <cell r="P22268">
            <v>41</v>
          </cell>
          <cell r="Q22268">
            <v>41.596854201388886</v>
          </cell>
        </row>
        <row r="22269">
          <cell r="N22269" t="str">
            <v>1135FA1147_day_41</v>
          </cell>
          <cell r="O22269">
            <v>40826.596854201387</v>
          </cell>
          <cell r="P22269">
            <v>41</v>
          </cell>
          <cell r="Q22269">
            <v>41.596854201388886</v>
          </cell>
        </row>
        <row r="22270">
          <cell r="N22270" t="str">
            <v>1135FA1147_day_41</v>
          </cell>
          <cell r="O22270">
            <v>40826.596854201387</v>
          </cell>
          <cell r="P22270">
            <v>41</v>
          </cell>
          <cell r="Q22270">
            <v>41.596854201388886</v>
          </cell>
        </row>
        <row r="22271">
          <cell r="N22271" t="str">
            <v>1135FA1139_day_41</v>
          </cell>
          <cell r="O22271">
            <v>40826.597330729164</v>
          </cell>
          <cell r="P22271">
            <v>41</v>
          </cell>
          <cell r="Q22271">
            <v>41.597330729166664</v>
          </cell>
        </row>
        <row r="22272">
          <cell r="N22272" t="str">
            <v>1135FA1139_day_41</v>
          </cell>
          <cell r="O22272">
            <v>40826.597330729164</v>
          </cell>
          <cell r="P22272">
            <v>41</v>
          </cell>
          <cell r="Q22272">
            <v>41.597330729166664</v>
          </cell>
        </row>
        <row r="22273">
          <cell r="N22273" t="str">
            <v>1135FA1139_day_41</v>
          </cell>
          <cell r="O22273">
            <v>40826.597330729164</v>
          </cell>
          <cell r="P22273">
            <v>41</v>
          </cell>
          <cell r="Q22273">
            <v>41.597330729166664</v>
          </cell>
        </row>
        <row r="22274">
          <cell r="N22274" t="str">
            <v>1135FA1139_day_41</v>
          </cell>
          <cell r="O22274">
            <v>40826.597330729164</v>
          </cell>
          <cell r="P22274">
            <v>41</v>
          </cell>
          <cell r="Q22274">
            <v>41.597330729166664</v>
          </cell>
        </row>
        <row r="22275">
          <cell r="N22275" t="str">
            <v>1135FA1007_day_41</v>
          </cell>
          <cell r="O22275">
            <v>40826.597788981482</v>
          </cell>
          <cell r="P22275">
            <v>41</v>
          </cell>
          <cell r="Q22275">
            <v>41.597788981481486</v>
          </cell>
        </row>
        <row r="22276">
          <cell r="N22276" t="str">
            <v>1135FA1007_day_41</v>
          </cell>
          <cell r="O22276">
            <v>40826.597788981482</v>
          </cell>
          <cell r="P22276">
            <v>41</v>
          </cell>
          <cell r="Q22276">
            <v>41.597788981481486</v>
          </cell>
        </row>
        <row r="22277">
          <cell r="N22277" t="str">
            <v>1135FA1007_day_41</v>
          </cell>
          <cell r="O22277">
            <v>40826.597788981482</v>
          </cell>
          <cell r="P22277">
            <v>41</v>
          </cell>
          <cell r="Q22277">
            <v>41.597788981481486</v>
          </cell>
        </row>
        <row r="22278">
          <cell r="N22278" t="str">
            <v>1135FA1007_day_41</v>
          </cell>
          <cell r="O22278">
            <v>40826.597788981482</v>
          </cell>
          <cell r="P22278">
            <v>41</v>
          </cell>
          <cell r="Q22278">
            <v>41.597788981481486</v>
          </cell>
        </row>
        <row r="22279">
          <cell r="N22279" t="str">
            <v>1135FA1041_day_41</v>
          </cell>
          <cell r="O22279">
            <v>40826.598264421293</v>
          </cell>
          <cell r="P22279">
            <v>41</v>
          </cell>
          <cell r="Q22279">
            <v>41.5982644212963</v>
          </cell>
        </row>
        <row r="22280">
          <cell r="N22280" t="str">
            <v>1135FA1041_day_41</v>
          </cell>
          <cell r="O22280">
            <v>40826.598264421293</v>
          </cell>
          <cell r="P22280">
            <v>41</v>
          </cell>
          <cell r="Q22280">
            <v>41.5982644212963</v>
          </cell>
        </row>
        <row r="22281">
          <cell r="N22281" t="str">
            <v>1135FA1041_day_41</v>
          </cell>
          <cell r="O22281">
            <v>40826.598264421293</v>
          </cell>
          <cell r="P22281">
            <v>41</v>
          </cell>
          <cell r="Q22281">
            <v>41.5982644212963</v>
          </cell>
        </row>
        <row r="22282">
          <cell r="N22282" t="str">
            <v>1135FA1041_day_41</v>
          </cell>
          <cell r="O22282">
            <v>40826.598264421293</v>
          </cell>
          <cell r="P22282">
            <v>41</v>
          </cell>
          <cell r="Q22282">
            <v>41.5982644212963</v>
          </cell>
        </row>
        <row r="22283">
          <cell r="N22283" t="str">
            <v>1135FA1312_day_41</v>
          </cell>
          <cell r="O22283">
            <v>40826.598742222224</v>
          </cell>
          <cell r="P22283">
            <v>41</v>
          </cell>
          <cell r="Q22283">
            <v>41.598742222222221</v>
          </cell>
        </row>
        <row r="22284">
          <cell r="N22284" t="str">
            <v>1135FA1312_day_41</v>
          </cell>
          <cell r="O22284">
            <v>40826.598742222224</v>
          </cell>
          <cell r="P22284">
            <v>41</v>
          </cell>
          <cell r="Q22284">
            <v>41.598742222222221</v>
          </cell>
        </row>
        <row r="22285">
          <cell r="N22285" t="str">
            <v>1135FA1312_day_41</v>
          </cell>
          <cell r="O22285">
            <v>40826.598742222224</v>
          </cell>
          <cell r="P22285">
            <v>41</v>
          </cell>
          <cell r="Q22285">
            <v>41.598742222222221</v>
          </cell>
        </row>
        <row r="22286">
          <cell r="N22286" t="str">
            <v>1135FA1312_day_41</v>
          </cell>
          <cell r="O22286">
            <v>40826.598742222224</v>
          </cell>
          <cell r="P22286">
            <v>41</v>
          </cell>
          <cell r="Q22286">
            <v>41.598742222222221</v>
          </cell>
        </row>
        <row r="22287">
          <cell r="N22287" t="str">
            <v>1135FA1014_day_41</v>
          </cell>
          <cell r="O22287">
            <v>40826.599218206022</v>
          </cell>
          <cell r="P22287">
            <v>41</v>
          </cell>
          <cell r="Q22287">
            <v>41.59921820601852</v>
          </cell>
        </row>
        <row r="22288">
          <cell r="N22288" t="str">
            <v>1135FA1014_day_41</v>
          </cell>
          <cell r="O22288">
            <v>40826.599218206022</v>
          </cell>
          <cell r="P22288">
            <v>41</v>
          </cell>
          <cell r="Q22288">
            <v>41.59921820601852</v>
          </cell>
        </row>
        <row r="22289">
          <cell r="N22289" t="str">
            <v>1135FA1014_day_41</v>
          </cell>
          <cell r="O22289">
            <v>40826.599218206022</v>
          </cell>
          <cell r="P22289">
            <v>41</v>
          </cell>
          <cell r="Q22289">
            <v>41.59921820601852</v>
          </cell>
        </row>
        <row r="22290">
          <cell r="N22290" t="str">
            <v>1135FA1014_day_41</v>
          </cell>
          <cell r="O22290">
            <v>40826.599218206022</v>
          </cell>
          <cell r="P22290">
            <v>41</v>
          </cell>
          <cell r="Q22290">
            <v>41.59921820601852</v>
          </cell>
        </row>
        <row r="22291">
          <cell r="N22291" t="str">
            <v>1135FA1319_day_41</v>
          </cell>
          <cell r="O22291">
            <v>40826.599675555553</v>
          </cell>
          <cell r="P22291">
            <v>41</v>
          </cell>
          <cell r="Q22291">
            <v>41.599675555555564</v>
          </cell>
        </row>
        <row r="22292">
          <cell r="N22292" t="str">
            <v>1135FA1319_day_41</v>
          </cell>
          <cell r="O22292">
            <v>40826.599675555553</v>
          </cell>
          <cell r="P22292">
            <v>41</v>
          </cell>
          <cell r="Q22292">
            <v>41.599675555555564</v>
          </cell>
        </row>
        <row r="22293">
          <cell r="N22293" t="str">
            <v>1135FA1319_day_41</v>
          </cell>
          <cell r="O22293">
            <v>40826.599675555553</v>
          </cell>
          <cell r="P22293">
            <v>41</v>
          </cell>
          <cell r="Q22293">
            <v>41.599675555555564</v>
          </cell>
        </row>
        <row r="22294">
          <cell r="N22294" t="str">
            <v>1135FA1319_day_41</v>
          </cell>
          <cell r="O22294">
            <v>40826.599675555553</v>
          </cell>
          <cell r="P22294">
            <v>41</v>
          </cell>
          <cell r="Q22294">
            <v>41.599675555555564</v>
          </cell>
        </row>
        <row r="22295">
          <cell r="N22295" t="str">
            <v>1135FA1367_day_41</v>
          </cell>
          <cell r="O22295">
            <v>40826.600155706015</v>
          </cell>
          <cell r="P22295">
            <v>41</v>
          </cell>
          <cell r="Q22295">
            <v>41.600155706018519</v>
          </cell>
        </row>
        <row r="22296">
          <cell r="N22296" t="str">
            <v>1135FA1367_day_41</v>
          </cell>
          <cell r="O22296">
            <v>40826.600155706015</v>
          </cell>
          <cell r="P22296">
            <v>41</v>
          </cell>
          <cell r="Q22296">
            <v>41.600155706018519</v>
          </cell>
        </row>
        <row r="22297">
          <cell r="N22297" t="str">
            <v>1135FA1367_day_41</v>
          </cell>
          <cell r="O22297">
            <v>40826.600155706015</v>
          </cell>
          <cell r="P22297">
            <v>41</v>
          </cell>
          <cell r="Q22297">
            <v>41.600155706018519</v>
          </cell>
        </row>
        <row r="22298">
          <cell r="N22298" t="str">
            <v>1135FA1367_day_41</v>
          </cell>
          <cell r="O22298">
            <v>40826.600155706015</v>
          </cell>
          <cell r="P22298">
            <v>41</v>
          </cell>
          <cell r="Q22298">
            <v>41.600155706018519</v>
          </cell>
        </row>
        <row r="22299">
          <cell r="N22299" t="str">
            <v>1135FA1039_day_41</v>
          </cell>
          <cell r="O22299">
            <v>40826.600634212962</v>
          </cell>
          <cell r="P22299">
            <v>41</v>
          </cell>
          <cell r="Q22299">
            <v>41.600634212962966</v>
          </cell>
        </row>
        <row r="22300">
          <cell r="N22300" t="str">
            <v>1135FA1039_day_41</v>
          </cell>
          <cell r="O22300">
            <v>40826.600634212962</v>
          </cell>
          <cell r="P22300">
            <v>41</v>
          </cell>
          <cell r="Q22300">
            <v>41.600634212962966</v>
          </cell>
        </row>
        <row r="22301">
          <cell r="N22301" t="str">
            <v>1135FA1039_day_41</v>
          </cell>
          <cell r="O22301">
            <v>40826.600634212962</v>
          </cell>
          <cell r="P22301">
            <v>41</v>
          </cell>
          <cell r="Q22301">
            <v>41.600634212962966</v>
          </cell>
        </row>
        <row r="22302">
          <cell r="N22302" t="str">
            <v>1135FA1039_day_41</v>
          </cell>
          <cell r="O22302">
            <v>40826.600634212962</v>
          </cell>
          <cell r="P22302">
            <v>41</v>
          </cell>
          <cell r="Q22302">
            <v>41.600634212962966</v>
          </cell>
        </row>
        <row r="22303">
          <cell r="N22303" t="str">
            <v>1135FA1365_day_41</v>
          </cell>
          <cell r="O22303">
            <v>40826.601114363424</v>
          </cell>
          <cell r="P22303">
            <v>41</v>
          </cell>
          <cell r="Q22303">
            <v>41.601114363425928</v>
          </cell>
        </row>
        <row r="22304">
          <cell r="N22304" t="str">
            <v>1135FA1365_day_41</v>
          </cell>
          <cell r="O22304">
            <v>40826.601114363424</v>
          </cell>
          <cell r="P22304">
            <v>41</v>
          </cell>
          <cell r="Q22304">
            <v>41.601114363425928</v>
          </cell>
        </row>
        <row r="22305">
          <cell r="N22305" t="str">
            <v>1135FA1365_day_41</v>
          </cell>
          <cell r="O22305">
            <v>40826.601114363424</v>
          </cell>
          <cell r="P22305">
            <v>41</v>
          </cell>
          <cell r="Q22305">
            <v>41.601114363425928</v>
          </cell>
        </row>
        <row r="22306">
          <cell r="N22306" t="str">
            <v>1135FA1365_day_41</v>
          </cell>
          <cell r="O22306">
            <v>40826.601114363424</v>
          </cell>
          <cell r="P22306">
            <v>41</v>
          </cell>
          <cell r="Q22306">
            <v>41.601114363425928</v>
          </cell>
        </row>
        <row r="22307">
          <cell r="N22307" t="str">
            <v>1135FA1109_day_41</v>
          </cell>
          <cell r="O22307">
            <v>40826.601590891201</v>
          </cell>
          <cell r="P22307">
            <v>41</v>
          </cell>
          <cell r="Q22307">
            <v>41.601590891203706</v>
          </cell>
        </row>
        <row r="22308">
          <cell r="N22308" t="str">
            <v>1135FA1109_day_41</v>
          </cell>
          <cell r="O22308">
            <v>40826.601590891201</v>
          </cell>
          <cell r="P22308">
            <v>41</v>
          </cell>
          <cell r="Q22308">
            <v>41.601590891203706</v>
          </cell>
        </row>
        <row r="22309">
          <cell r="N22309" t="str">
            <v>1135FA1109_day_41</v>
          </cell>
          <cell r="O22309">
            <v>40826.601590891201</v>
          </cell>
          <cell r="P22309">
            <v>41</v>
          </cell>
          <cell r="Q22309">
            <v>41.601590891203706</v>
          </cell>
        </row>
        <row r="22310">
          <cell r="N22310" t="str">
            <v>1135FA1109_day_41</v>
          </cell>
          <cell r="O22310">
            <v>40826.601590891201</v>
          </cell>
          <cell r="P22310">
            <v>41</v>
          </cell>
          <cell r="Q22310">
            <v>41.601590891203706</v>
          </cell>
        </row>
        <row r="22311">
          <cell r="N22311" t="str">
            <v>1135FA1058_day_41</v>
          </cell>
          <cell r="O22311">
            <v>40826.602062534723</v>
          </cell>
          <cell r="P22311">
            <v>41</v>
          </cell>
          <cell r="Q22311">
            <v>41.602062534722222</v>
          </cell>
        </row>
        <row r="22312">
          <cell r="N22312" t="str">
            <v>1135FA1058_day_41</v>
          </cell>
          <cell r="O22312">
            <v>40826.602062534723</v>
          </cell>
          <cell r="P22312">
            <v>41</v>
          </cell>
          <cell r="Q22312">
            <v>41.602062534722222</v>
          </cell>
        </row>
        <row r="22313">
          <cell r="N22313" t="str">
            <v>1135FA1058_day_41</v>
          </cell>
          <cell r="O22313">
            <v>40826.602062534723</v>
          </cell>
          <cell r="P22313">
            <v>41</v>
          </cell>
          <cell r="Q22313">
            <v>41.602062534722222</v>
          </cell>
        </row>
        <row r="22314">
          <cell r="N22314" t="str">
            <v>1135FA1058_day_41</v>
          </cell>
          <cell r="O22314">
            <v>40826.602062534723</v>
          </cell>
          <cell r="P22314">
            <v>41</v>
          </cell>
          <cell r="Q22314">
            <v>41.602062534722222</v>
          </cell>
        </row>
        <row r="22315">
          <cell r="N22315" t="str">
            <v>1135FA1302_day_41</v>
          </cell>
          <cell r="O22315">
            <v>40826.602536527775</v>
          </cell>
          <cell r="P22315">
            <v>41</v>
          </cell>
          <cell r="Q22315">
            <v>41.602536527777779</v>
          </cell>
        </row>
        <row r="22316">
          <cell r="N22316" t="str">
            <v>1135FA1302_day_41</v>
          </cell>
          <cell r="O22316">
            <v>40826.602536527775</v>
          </cell>
          <cell r="P22316">
            <v>41</v>
          </cell>
          <cell r="Q22316">
            <v>41.602536527777779</v>
          </cell>
        </row>
        <row r="22317">
          <cell r="N22317" t="str">
            <v>1135FA1302_day_41</v>
          </cell>
          <cell r="O22317">
            <v>40826.602536527775</v>
          </cell>
          <cell r="P22317">
            <v>41</v>
          </cell>
          <cell r="Q22317">
            <v>41.602536527777779</v>
          </cell>
        </row>
        <row r="22318">
          <cell r="N22318" t="str">
            <v>1135FA1302_day_41</v>
          </cell>
          <cell r="O22318">
            <v>40826.602536527775</v>
          </cell>
          <cell r="P22318">
            <v>41</v>
          </cell>
          <cell r="Q22318">
            <v>41.602536527777779</v>
          </cell>
        </row>
        <row r="22319">
          <cell r="N22319" t="str">
            <v>1135FA1102_day_41</v>
          </cell>
          <cell r="O22319">
            <v>40826.603010706021</v>
          </cell>
          <cell r="P22319">
            <v>41</v>
          </cell>
          <cell r="Q22319">
            <v>41.603010706018516</v>
          </cell>
        </row>
        <row r="22320">
          <cell r="N22320" t="str">
            <v>1135FA1102_day_41</v>
          </cell>
          <cell r="O22320">
            <v>40826.603010706021</v>
          </cell>
          <cell r="P22320">
            <v>41</v>
          </cell>
          <cell r="Q22320">
            <v>41.603010706018516</v>
          </cell>
        </row>
        <row r="22321">
          <cell r="N22321" t="str">
            <v>1135FA1102_day_41</v>
          </cell>
          <cell r="O22321">
            <v>40826.603010706021</v>
          </cell>
          <cell r="P22321">
            <v>41</v>
          </cell>
          <cell r="Q22321">
            <v>41.603010706018516</v>
          </cell>
        </row>
        <row r="22322">
          <cell r="N22322" t="str">
            <v>1135FA1102_day_41</v>
          </cell>
          <cell r="O22322">
            <v>40826.603010706021</v>
          </cell>
          <cell r="P22322">
            <v>41</v>
          </cell>
          <cell r="Q22322">
            <v>41.603010706018516</v>
          </cell>
        </row>
        <row r="22323">
          <cell r="N22323" t="str">
            <v>1135FA1358_day_41</v>
          </cell>
          <cell r="O22323">
            <v>40826.603492476854</v>
          </cell>
          <cell r="P22323">
            <v>41</v>
          </cell>
          <cell r="Q22323">
            <v>41.603492476851848</v>
          </cell>
        </row>
        <row r="22324">
          <cell r="N22324" t="str">
            <v>1135FA1358_day_41</v>
          </cell>
          <cell r="O22324">
            <v>40826.603492476854</v>
          </cell>
          <cell r="P22324">
            <v>41</v>
          </cell>
          <cell r="Q22324">
            <v>41.603492476851848</v>
          </cell>
        </row>
        <row r="22325">
          <cell r="N22325" t="str">
            <v>1135FA1358_day_41</v>
          </cell>
          <cell r="O22325">
            <v>40826.603492476854</v>
          </cell>
          <cell r="P22325">
            <v>41</v>
          </cell>
          <cell r="Q22325">
            <v>41.603492476851848</v>
          </cell>
        </row>
        <row r="22326">
          <cell r="N22326" t="str">
            <v>1135FA1358_day_41</v>
          </cell>
          <cell r="O22326">
            <v>40826.603492476854</v>
          </cell>
          <cell r="P22326">
            <v>41</v>
          </cell>
          <cell r="Q22326">
            <v>41.603492476851848</v>
          </cell>
        </row>
        <row r="22327">
          <cell r="N22327" t="str">
            <v>1135FA1324_day_41</v>
          </cell>
          <cell r="O22327">
            <v>40826.603970266202</v>
          </cell>
          <cell r="P22327">
            <v>41</v>
          </cell>
          <cell r="Q22327">
            <v>41.60397026620371</v>
          </cell>
        </row>
        <row r="22328">
          <cell r="N22328" t="str">
            <v>1135FA1324_day_41</v>
          </cell>
          <cell r="O22328">
            <v>40826.603970266202</v>
          </cell>
          <cell r="P22328">
            <v>41</v>
          </cell>
          <cell r="Q22328">
            <v>41.60397026620371</v>
          </cell>
        </row>
        <row r="22329">
          <cell r="N22329" t="str">
            <v>1135FA1324_day_41</v>
          </cell>
          <cell r="O22329">
            <v>40826.603970266202</v>
          </cell>
          <cell r="P22329">
            <v>41</v>
          </cell>
          <cell r="Q22329">
            <v>41.60397026620371</v>
          </cell>
        </row>
        <row r="22330">
          <cell r="N22330" t="str">
            <v>1135FA1324_day_41</v>
          </cell>
          <cell r="O22330">
            <v>40826.603970266202</v>
          </cell>
          <cell r="P22330">
            <v>41</v>
          </cell>
          <cell r="Q22330">
            <v>41.60397026620371</v>
          </cell>
        </row>
        <row r="22331">
          <cell r="N22331" t="str">
            <v>1135FA1040_day_41</v>
          </cell>
          <cell r="O22331">
            <v>40826.604447696758</v>
          </cell>
          <cell r="P22331">
            <v>41</v>
          </cell>
          <cell r="Q22331">
            <v>41.604447696759259</v>
          </cell>
        </row>
        <row r="22332">
          <cell r="N22332" t="str">
            <v>1135FA1040_day_41</v>
          </cell>
          <cell r="O22332">
            <v>40826.604447696758</v>
          </cell>
          <cell r="P22332">
            <v>41</v>
          </cell>
          <cell r="Q22332">
            <v>41.604447696759259</v>
          </cell>
        </row>
        <row r="22333">
          <cell r="N22333" t="str">
            <v>1135FA1040_day_41</v>
          </cell>
          <cell r="O22333">
            <v>40826.604447696758</v>
          </cell>
          <cell r="P22333">
            <v>41</v>
          </cell>
          <cell r="Q22333">
            <v>41.604447696759259</v>
          </cell>
        </row>
        <row r="22334">
          <cell r="N22334" t="str">
            <v>1135FA1040_day_41</v>
          </cell>
          <cell r="O22334">
            <v>40826.604447696758</v>
          </cell>
          <cell r="P22334">
            <v>41</v>
          </cell>
          <cell r="Q22334">
            <v>41.604447696759259</v>
          </cell>
        </row>
        <row r="22335">
          <cell r="N22335" t="str">
            <v>1135FA1327_day_41</v>
          </cell>
          <cell r="O22335">
            <v>40826.604901620369</v>
          </cell>
          <cell r="P22335">
            <v>41</v>
          </cell>
          <cell r="Q22335">
            <v>41.604901620370377</v>
          </cell>
        </row>
        <row r="22336">
          <cell r="N22336" t="str">
            <v>1135FA1327_day_41</v>
          </cell>
          <cell r="O22336">
            <v>40826.604901620369</v>
          </cell>
          <cell r="P22336">
            <v>41</v>
          </cell>
          <cell r="Q22336">
            <v>41.604901620370377</v>
          </cell>
        </row>
        <row r="22337">
          <cell r="N22337" t="str">
            <v>1135FA1327_day_41</v>
          </cell>
          <cell r="O22337">
            <v>40826.604901620369</v>
          </cell>
          <cell r="P22337">
            <v>41</v>
          </cell>
          <cell r="Q22337">
            <v>41.604901620370377</v>
          </cell>
        </row>
        <row r="22338">
          <cell r="N22338" t="str">
            <v>1135FA1327_day_41</v>
          </cell>
          <cell r="O22338">
            <v>40826.604901620369</v>
          </cell>
          <cell r="P22338">
            <v>41</v>
          </cell>
          <cell r="Q22338">
            <v>41.604901620370377</v>
          </cell>
        </row>
        <row r="22339">
          <cell r="N22339" t="str">
            <v>1135FA1090_day_41</v>
          </cell>
          <cell r="O22339">
            <v>40826.605379583336</v>
          </cell>
          <cell r="P22339">
            <v>41</v>
          </cell>
          <cell r="Q22339">
            <v>41.605379583333338</v>
          </cell>
        </row>
        <row r="22340">
          <cell r="N22340" t="str">
            <v>1135FA1090_day_41</v>
          </cell>
          <cell r="O22340">
            <v>40826.605379583336</v>
          </cell>
          <cell r="P22340">
            <v>41</v>
          </cell>
          <cell r="Q22340">
            <v>41.605379583333338</v>
          </cell>
        </row>
        <row r="22341">
          <cell r="N22341" t="str">
            <v>1135FA1090_day_41</v>
          </cell>
          <cell r="O22341">
            <v>40826.605379583336</v>
          </cell>
          <cell r="P22341">
            <v>41</v>
          </cell>
          <cell r="Q22341">
            <v>41.605379583333338</v>
          </cell>
        </row>
        <row r="22342">
          <cell r="N22342" t="str">
            <v>1135FA1090_day_41</v>
          </cell>
          <cell r="O22342">
            <v>40826.605379583336</v>
          </cell>
          <cell r="P22342">
            <v>41</v>
          </cell>
          <cell r="Q22342">
            <v>41.605379583333338</v>
          </cell>
        </row>
        <row r="22343">
          <cell r="N22343" t="str">
            <v>1135FA1010_day_41</v>
          </cell>
          <cell r="O22343">
            <v>40826.605856481481</v>
          </cell>
          <cell r="P22343">
            <v>41</v>
          </cell>
          <cell r="Q22343">
            <v>41.605856481481489</v>
          </cell>
        </row>
        <row r="22344">
          <cell r="N22344" t="str">
            <v>1135FA1010_day_41</v>
          </cell>
          <cell r="O22344">
            <v>40826.605856481481</v>
          </cell>
          <cell r="P22344">
            <v>41</v>
          </cell>
          <cell r="Q22344">
            <v>41.605856481481489</v>
          </cell>
        </row>
        <row r="22345">
          <cell r="N22345" t="str">
            <v>1135FA1010_day_41</v>
          </cell>
          <cell r="O22345">
            <v>40826.605856481481</v>
          </cell>
          <cell r="P22345">
            <v>41</v>
          </cell>
          <cell r="Q22345">
            <v>41.605856481481489</v>
          </cell>
        </row>
        <row r="22346">
          <cell r="N22346" t="str">
            <v>1135FA1010_day_41</v>
          </cell>
          <cell r="O22346">
            <v>40826.605856481481</v>
          </cell>
          <cell r="P22346">
            <v>41</v>
          </cell>
          <cell r="Q22346">
            <v>41.605856481481489</v>
          </cell>
        </row>
        <row r="22347">
          <cell r="N22347" t="str">
            <v>1135FA1199_day_41</v>
          </cell>
          <cell r="O22347">
            <v>40826.606335358796</v>
          </cell>
          <cell r="P22347">
            <v>41</v>
          </cell>
          <cell r="Q22347">
            <v>41.606335358796301</v>
          </cell>
        </row>
        <row r="22348">
          <cell r="N22348" t="str">
            <v>1135FA1199_day_41</v>
          </cell>
          <cell r="O22348">
            <v>40826.606335358796</v>
          </cell>
          <cell r="P22348">
            <v>41</v>
          </cell>
          <cell r="Q22348">
            <v>41.606335358796301</v>
          </cell>
        </row>
        <row r="22349">
          <cell r="N22349" t="str">
            <v>1135FA1199_day_41</v>
          </cell>
          <cell r="O22349">
            <v>40826.606335358796</v>
          </cell>
          <cell r="P22349">
            <v>41</v>
          </cell>
          <cell r="Q22349">
            <v>41.606335358796301</v>
          </cell>
        </row>
        <row r="22350">
          <cell r="N22350" t="str">
            <v>1135FA1199_day_41</v>
          </cell>
          <cell r="O22350">
            <v>40826.606335358796</v>
          </cell>
          <cell r="P22350">
            <v>41</v>
          </cell>
          <cell r="Q22350">
            <v>41.606335358796301</v>
          </cell>
        </row>
        <row r="22351">
          <cell r="N22351" t="str">
            <v>1135FA1123_day_41</v>
          </cell>
          <cell r="O22351">
            <v>40826.60681459491</v>
          </cell>
          <cell r="P22351">
            <v>41</v>
          </cell>
          <cell r="Q22351">
            <v>41.606814594907412</v>
          </cell>
        </row>
        <row r="22352">
          <cell r="N22352" t="str">
            <v>1135FA1123_day_41</v>
          </cell>
          <cell r="O22352">
            <v>40826.60681459491</v>
          </cell>
          <cell r="P22352">
            <v>41</v>
          </cell>
          <cell r="Q22352">
            <v>41.606814594907412</v>
          </cell>
        </row>
        <row r="22353">
          <cell r="N22353" t="str">
            <v>1135FA1123_day_41</v>
          </cell>
          <cell r="O22353">
            <v>40826.60681459491</v>
          </cell>
          <cell r="P22353">
            <v>41</v>
          </cell>
          <cell r="Q22353">
            <v>41.606814594907412</v>
          </cell>
        </row>
        <row r="22354">
          <cell r="N22354" t="str">
            <v>1135FA1123_day_41</v>
          </cell>
          <cell r="O22354">
            <v>40826.60681459491</v>
          </cell>
          <cell r="P22354">
            <v>41</v>
          </cell>
          <cell r="Q22354">
            <v>41.606814594907412</v>
          </cell>
        </row>
        <row r="22355">
          <cell r="N22355" t="str">
            <v>1135FA1180_day_41</v>
          </cell>
          <cell r="O22355">
            <v>40826.607287685183</v>
          </cell>
          <cell r="P22355">
            <v>41</v>
          </cell>
          <cell r="Q22355">
            <v>41.607287685185185</v>
          </cell>
        </row>
        <row r="22356">
          <cell r="N22356" t="str">
            <v>1135FA1180_day_41</v>
          </cell>
          <cell r="O22356">
            <v>40826.607287685183</v>
          </cell>
          <cell r="P22356">
            <v>41</v>
          </cell>
          <cell r="Q22356">
            <v>41.607287685185185</v>
          </cell>
        </row>
        <row r="22357">
          <cell r="N22357" t="str">
            <v>1135FA1180_day_41</v>
          </cell>
          <cell r="O22357">
            <v>40826.607287685183</v>
          </cell>
          <cell r="P22357">
            <v>41</v>
          </cell>
          <cell r="Q22357">
            <v>41.607287685185185</v>
          </cell>
        </row>
        <row r="22358">
          <cell r="N22358" t="str">
            <v>1135FA1180_day_41</v>
          </cell>
          <cell r="O22358">
            <v>40826.607287685183</v>
          </cell>
          <cell r="P22358">
            <v>41</v>
          </cell>
          <cell r="Q22358">
            <v>41.607287685185185</v>
          </cell>
        </row>
        <row r="22359">
          <cell r="N22359" t="str">
            <v>1135FA1295_day_41</v>
          </cell>
          <cell r="O22359">
            <v>40826.607765474539</v>
          </cell>
          <cell r="P22359">
            <v>41</v>
          </cell>
          <cell r="Q22359">
            <v>41.60776547453704</v>
          </cell>
        </row>
        <row r="22360">
          <cell r="N22360" t="str">
            <v>1135FA1295_day_41</v>
          </cell>
          <cell r="O22360">
            <v>40826.607765474539</v>
          </cell>
          <cell r="P22360">
            <v>41</v>
          </cell>
          <cell r="Q22360">
            <v>41.60776547453704</v>
          </cell>
        </row>
        <row r="22361">
          <cell r="N22361" t="str">
            <v>1135FA1295_day_41</v>
          </cell>
          <cell r="O22361">
            <v>40826.607765474539</v>
          </cell>
          <cell r="P22361">
            <v>41</v>
          </cell>
          <cell r="Q22361">
            <v>41.60776547453704</v>
          </cell>
        </row>
        <row r="22362">
          <cell r="N22362" t="str">
            <v>1135FA1295_day_41</v>
          </cell>
          <cell r="O22362">
            <v>40826.607765474539</v>
          </cell>
          <cell r="P22362">
            <v>41</v>
          </cell>
          <cell r="Q22362">
            <v>41.60776547453704</v>
          </cell>
        </row>
        <row r="22363">
          <cell r="N22363" t="str">
            <v>1135FA1140_day_41</v>
          </cell>
          <cell r="O22363">
            <v>40826.608221562499</v>
          </cell>
          <cell r="P22363">
            <v>41</v>
          </cell>
          <cell r="Q22363">
            <v>41.608221562500006</v>
          </cell>
        </row>
        <row r="22364">
          <cell r="N22364" t="str">
            <v>1135FA1140_day_41</v>
          </cell>
          <cell r="O22364">
            <v>40826.608221562499</v>
          </cell>
          <cell r="P22364">
            <v>41</v>
          </cell>
          <cell r="Q22364">
            <v>41.608221562500006</v>
          </cell>
        </row>
        <row r="22365">
          <cell r="N22365" t="str">
            <v>1135FA1140_day_41</v>
          </cell>
          <cell r="O22365">
            <v>40826.608221562499</v>
          </cell>
          <cell r="P22365">
            <v>41</v>
          </cell>
          <cell r="Q22365">
            <v>41.608221562500006</v>
          </cell>
        </row>
        <row r="22366">
          <cell r="N22366" t="str">
            <v>1135FA1140_day_41</v>
          </cell>
          <cell r="O22366">
            <v>40826.608221562499</v>
          </cell>
          <cell r="P22366">
            <v>41</v>
          </cell>
          <cell r="Q22366">
            <v>41.608221562500006</v>
          </cell>
        </row>
        <row r="22367">
          <cell r="N22367" t="str">
            <v>1135FA1240_day_41</v>
          </cell>
          <cell r="O22367">
            <v>40826.608700625002</v>
          </cell>
          <cell r="P22367">
            <v>41</v>
          </cell>
          <cell r="Q22367">
            <v>41.608700625000004</v>
          </cell>
        </row>
        <row r="22368">
          <cell r="N22368" t="str">
            <v>1135FA1240_day_41</v>
          </cell>
          <cell r="O22368">
            <v>40826.608700625002</v>
          </cell>
          <cell r="P22368">
            <v>41</v>
          </cell>
          <cell r="Q22368">
            <v>41.608700625000004</v>
          </cell>
        </row>
        <row r="22369">
          <cell r="N22369" t="str">
            <v>1135FA1240_day_41</v>
          </cell>
          <cell r="O22369">
            <v>40826.608700625002</v>
          </cell>
          <cell r="P22369">
            <v>41</v>
          </cell>
          <cell r="Q22369">
            <v>41.608700625000004</v>
          </cell>
        </row>
        <row r="22370">
          <cell r="N22370" t="str">
            <v>1135FA1240_day_41</v>
          </cell>
          <cell r="O22370">
            <v>40826.608700625002</v>
          </cell>
          <cell r="P22370">
            <v>41</v>
          </cell>
          <cell r="Q22370">
            <v>41.608700625000004</v>
          </cell>
        </row>
        <row r="22371">
          <cell r="N22371" t="str">
            <v>1135FA1229_day_41</v>
          </cell>
          <cell r="O22371">
            <v>40826.609180949075</v>
          </cell>
          <cell r="P22371">
            <v>41</v>
          </cell>
          <cell r="Q22371">
            <v>41.60918094907408</v>
          </cell>
        </row>
        <row r="22372">
          <cell r="N22372" t="str">
            <v>1135FA1229_day_41</v>
          </cell>
          <cell r="O22372">
            <v>40826.609180949075</v>
          </cell>
          <cell r="P22372">
            <v>41</v>
          </cell>
          <cell r="Q22372">
            <v>41.60918094907408</v>
          </cell>
        </row>
        <row r="22373">
          <cell r="N22373" t="str">
            <v>1135FA1229_day_41</v>
          </cell>
          <cell r="O22373">
            <v>40826.609180949075</v>
          </cell>
          <cell r="P22373">
            <v>41</v>
          </cell>
          <cell r="Q22373">
            <v>41.60918094907408</v>
          </cell>
        </row>
        <row r="22374">
          <cell r="N22374" t="str">
            <v>1135FA1229_day_41</v>
          </cell>
          <cell r="O22374">
            <v>40826.609180949075</v>
          </cell>
          <cell r="P22374">
            <v>41</v>
          </cell>
          <cell r="Q22374">
            <v>41.60918094907408</v>
          </cell>
        </row>
        <row r="22375">
          <cell r="N22375" t="str">
            <v>1135FA1350_day_41</v>
          </cell>
          <cell r="O22375">
            <v>40826.609660729169</v>
          </cell>
          <cell r="P22375">
            <v>41</v>
          </cell>
          <cell r="Q22375">
            <v>41.60966072916667</v>
          </cell>
        </row>
        <row r="22376">
          <cell r="N22376" t="str">
            <v>1135FA1350_day_41</v>
          </cell>
          <cell r="O22376">
            <v>40826.609660729169</v>
          </cell>
          <cell r="P22376">
            <v>41</v>
          </cell>
          <cell r="Q22376">
            <v>41.60966072916667</v>
          </cell>
        </row>
        <row r="22377">
          <cell r="N22377" t="str">
            <v>1135FA1350_day_41</v>
          </cell>
          <cell r="O22377">
            <v>40826.609660729169</v>
          </cell>
          <cell r="P22377">
            <v>41</v>
          </cell>
          <cell r="Q22377">
            <v>41.60966072916667</v>
          </cell>
        </row>
        <row r="22378">
          <cell r="N22378" t="str">
            <v>1135FA1350_day_41</v>
          </cell>
          <cell r="O22378">
            <v>40826.609660729169</v>
          </cell>
          <cell r="P22378">
            <v>41</v>
          </cell>
          <cell r="Q22378">
            <v>41.60966072916667</v>
          </cell>
        </row>
        <row r="22379">
          <cell r="N22379" t="str">
            <v>1135FA1233_day_41</v>
          </cell>
          <cell r="O22379">
            <v>40826.61013508102</v>
          </cell>
          <cell r="P22379">
            <v>41</v>
          </cell>
          <cell r="Q22379">
            <v>41.61013508101852</v>
          </cell>
        </row>
        <row r="22380">
          <cell r="N22380" t="str">
            <v>1135FA1233_day_41</v>
          </cell>
          <cell r="O22380">
            <v>40826.61013508102</v>
          </cell>
          <cell r="P22380">
            <v>41</v>
          </cell>
          <cell r="Q22380">
            <v>41.61013508101852</v>
          </cell>
        </row>
        <row r="22381">
          <cell r="N22381" t="str">
            <v>1135FA1233_day_41</v>
          </cell>
          <cell r="O22381">
            <v>40826.61013508102</v>
          </cell>
          <cell r="P22381">
            <v>41</v>
          </cell>
          <cell r="Q22381">
            <v>41.61013508101852</v>
          </cell>
        </row>
        <row r="22382">
          <cell r="N22382" t="str">
            <v>1135FA1233_day_41</v>
          </cell>
          <cell r="O22382">
            <v>40826.61013508102</v>
          </cell>
          <cell r="P22382">
            <v>41</v>
          </cell>
          <cell r="Q22382">
            <v>41.61013508101852</v>
          </cell>
        </row>
        <row r="22383">
          <cell r="N22383" t="str">
            <v>1135FA1043_day_41</v>
          </cell>
          <cell r="O22383">
            <v>40826.610612696757</v>
          </cell>
          <cell r="P22383">
            <v>41</v>
          </cell>
          <cell r="Q22383">
            <v>41.610612696759262</v>
          </cell>
        </row>
        <row r="22384">
          <cell r="N22384" t="str">
            <v>1135FA1043_day_41</v>
          </cell>
          <cell r="O22384">
            <v>40826.610612696757</v>
          </cell>
          <cell r="P22384">
            <v>41</v>
          </cell>
          <cell r="Q22384">
            <v>41.610612696759262</v>
          </cell>
        </row>
        <row r="22385">
          <cell r="N22385" t="str">
            <v>1135FA1043_day_41</v>
          </cell>
          <cell r="O22385">
            <v>40826.610612696757</v>
          </cell>
          <cell r="P22385">
            <v>41</v>
          </cell>
          <cell r="Q22385">
            <v>41.610612696759262</v>
          </cell>
        </row>
        <row r="22386">
          <cell r="N22386" t="str">
            <v>1135FA1043_day_41</v>
          </cell>
          <cell r="O22386">
            <v>40826.610612696757</v>
          </cell>
          <cell r="P22386">
            <v>41</v>
          </cell>
          <cell r="Q22386">
            <v>41.610612696759262</v>
          </cell>
        </row>
        <row r="22387">
          <cell r="N22387" t="str">
            <v>1135FA1106_day_41</v>
          </cell>
          <cell r="O22387">
            <v>40826.611091574072</v>
          </cell>
          <cell r="P22387">
            <v>41</v>
          </cell>
          <cell r="Q22387">
            <v>41.611091574074074</v>
          </cell>
        </row>
        <row r="22388">
          <cell r="N22388" t="str">
            <v>1135FA1106_day_41</v>
          </cell>
          <cell r="O22388">
            <v>40826.611091574072</v>
          </cell>
          <cell r="P22388">
            <v>41</v>
          </cell>
          <cell r="Q22388">
            <v>41.611091574074074</v>
          </cell>
        </row>
        <row r="22389">
          <cell r="N22389" t="str">
            <v>1135FA1106_day_41</v>
          </cell>
          <cell r="O22389">
            <v>40826.611091574072</v>
          </cell>
          <cell r="P22389">
            <v>41</v>
          </cell>
          <cell r="Q22389">
            <v>41.611091574074074</v>
          </cell>
        </row>
        <row r="22390">
          <cell r="N22390" t="str">
            <v>1135FA1106_day_41</v>
          </cell>
          <cell r="O22390">
            <v>40826.611091574072</v>
          </cell>
          <cell r="P22390">
            <v>41</v>
          </cell>
          <cell r="Q22390">
            <v>41.611091574074074</v>
          </cell>
        </row>
        <row r="22391">
          <cell r="N22391" t="str">
            <v>1135FA1298_day_41</v>
          </cell>
          <cell r="O22391">
            <v>40826.611568460648</v>
          </cell>
          <cell r="P22391">
            <v>41</v>
          </cell>
          <cell r="Q22391">
            <v>41.611568460648151</v>
          </cell>
        </row>
        <row r="22392">
          <cell r="N22392" t="str">
            <v>1135FA1298_day_41</v>
          </cell>
          <cell r="O22392">
            <v>40826.611568460648</v>
          </cell>
          <cell r="P22392">
            <v>41</v>
          </cell>
          <cell r="Q22392">
            <v>41.611568460648151</v>
          </cell>
        </row>
        <row r="22393">
          <cell r="N22393" t="str">
            <v>1135FA1298_day_41</v>
          </cell>
          <cell r="O22393">
            <v>40826.611568460648</v>
          </cell>
          <cell r="P22393">
            <v>41</v>
          </cell>
          <cell r="Q22393">
            <v>41.611568460648151</v>
          </cell>
        </row>
        <row r="22394">
          <cell r="N22394" t="str">
            <v>1135FA1298_day_41</v>
          </cell>
          <cell r="O22394">
            <v>40826.611568460648</v>
          </cell>
          <cell r="P22394">
            <v>41</v>
          </cell>
          <cell r="Q22394">
            <v>41.611568460648151</v>
          </cell>
        </row>
        <row r="22395">
          <cell r="N22395" t="str">
            <v>1135FA1283_day_41</v>
          </cell>
          <cell r="O22395">
            <v>40826.612046435184</v>
          </cell>
          <cell r="P22395">
            <v>41</v>
          </cell>
          <cell r="Q22395">
            <v>41.612046435185185</v>
          </cell>
        </row>
        <row r="22396">
          <cell r="N22396" t="str">
            <v>1135FA1283_day_41</v>
          </cell>
          <cell r="O22396">
            <v>40826.612046435184</v>
          </cell>
          <cell r="P22396">
            <v>41</v>
          </cell>
          <cell r="Q22396">
            <v>41.612046435185185</v>
          </cell>
        </row>
        <row r="22397">
          <cell r="N22397" t="str">
            <v>1135FA1283_day_41</v>
          </cell>
          <cell r="O22397">
            <v>40826.612046435184</v>
          </cell>
          <cell r="P22397">
            <v>41</v>
          </cell>
          <cell r="Q22397">
            <v>41.612046435185185</v>
          </cell>
        </row>
        <row r="22398">
          <cell r="N22398" t="str">
            <v>1135FA1283_day_41</v>
          </cell>
          <cell r="O22398">
            <v>40826.612046435184</v>
          </cell>
          <cell r="P22398">
            <v>41</v>
          </cell>
          <cell r="Q22398">
            <v>41.612046435185185</v>
          </cell>
        </row>
        <row r="22399">
          <cell r="N22399" t="str">
            <v>1135FA1249_day_41</v>
          </cell>
          <cell r="O22399">
            <v>40826.612520787035</v>
          </cell>
          <cell r="P22399">
            <v>41</v>
          </cell>
          <cell r="Q22399">
            <v>41.612520787037042</v>
          </cell>
        </row>
        <row r="22400">
          <cell r="N22400" t="str">
            <v>1135FA1249_day_41</v>
          </cell>
          <cell r="O22400">
            <v>40826.612520787035</v>
          </cell>
          <cell r="P22400">
            <v>41</v>
          </cell>
          <cell r="Q22400">
            <v>41.612520787037042</v>
          </cell>
        </row>
        <row r="22401">
          <cell r="N22401" t="str">
            <v>1135FA1249_day_41</v>
          </cell>
          <cell r="O22401">
            <v>40826.612520787035</v>
          </cell>
          <cell r="P22401">
            <v>41</v>
          </cell>
          <cell r="Q22401">
            <v>41.612520787037042</v>
          </cell>
        </row>
        <row r="22402">
          <cell r="N22402" t="str">
            <v>1135FA1249_day_41</v>
          </cell>
          <cell r="O22402">
            <v>40826.612520787035</v>
          </cell>
          <cell r="P22402">
            <v>41</v>
          </cell>
          <cell r="Q22402">
            <v>41.612520787037042</v>
          </cell>
        </row>
        <row r="22403">
          <cell r="N22403" t="str">
            <v>1135FA1137_day_41</v>
          </cell>
          <cell r="O22403">
            <v>40826.612999490739</v>
          </cell>
          <cell r="P22403">
            <v>41</v>
          </cell>
          <cell r="Q22403">
            <v>41.612999490740748</v>
          </cell>
        </row>
        <row r="22404">
          <cell r="N22404" t="str">
            <v>1135FA1137_day_41</v>
          </cell>
          <cell r="O22404">
            <v>40826.612999490739</v>
          </cell>
          <cell r="P22404">
            <v>41</v>
          </cell>
          <cell r="Q22404">
            <v>41.612999490740748</v>
          </cell>
        </row>
        <row r="22405">
          <cell r="N22405" t="str">
            <v>1135FA1137_day_41</v>
          </cell>
          <cell r="O22405">
            <v>40826.612999490739</v>
          </cell>
          <cell r="P22405">
            <v>41</v>
          </cell>
          <cell r="Q22405">
            <v>41.612999490740748</v>
          </cell>
        </row>
        <row r="22406">
          <cell r="N22406" t="str">
            <v>1135FA1137_day_41</v>
          </cell>
          <cell r="O22406">
            <v>40826.612999490739</v>
          </cell>
          <cell r="P22406">
            <v>41</v>
          </cell>
          <cell r="Q22406">
            <v>41.612999490740748</v>
          </cell>
        </row>
        <row r="22407">
          <cell r="N22407" t="str">
            <v>1135FA1173_day_41</v>
          </cell>
          <cell r="O22407">
            <v>40826.613483067129</v>
          </cell>
          <cell r="P22407">
            <v>41</v>
          </cell>
          <cell r="Q22407">
            <v>41.613483067129629</v>
          </cell>
        </row>
        <row r="22408">
          <cell r="N22408" t="str">
            <v>1135FA1173_day_41</v>
          </cell>
          <cell r="O22408">
            <v>40826.613483067129</v>
          </cell>
          <cell r="P22408">
            <v>41</v>
          </cell>
          <cell r="Q22408">
            <v>41.613483067129629</v>
          </cell>
        </row>
        <row r="22409">
          <cell r="N22409" t="str">
            <v>1135FA1173_day_41</v>
          </cell>
          <cell r="O22409">
            <v>40826.613483067129</v>
          </cell>
          <cell r="P22409">
            <v>41</v>
          </cell>
          <cell r="Q22409">
            <v>41.613483067129629</v>
          </cell>
        </row>
        <row r="22410">
          <cell r="N22410" t="str">
            <v>1135FA1173_day_41</v>
          </cell>
          <cell r="O22410">
            <v>40826.613483067129</v>
          </cell>
          <cell r="P22410">
            <v>41</v>
          </cell>
          <cell r="Q22410">
            <v>41.613483067129629</v>
          </cell>
        </row>
        <row r="22411">
          <cell r="N22411" t="str">
            <v>1135FA1178_day_41</v>
          </cell>
          <cell r="O22411">
            <v>40826.613959594906</v>
          </cell>
          <cell r="P22411">
            <v>41</v>
          </cell>
          <cell r="Q22411">
            <v>41.613959594907413</v>
          </cell>
        </row>
        <row r="22412">
          <cell r="N22412" t="str">
            <v>1135FA1178_day_41</v>
          </cell>
          <cell r="O22412">
            <v>40826.613959594906</v>
          </cell>
          <cell r="P22412">
            <v>41</v>
          </cell>
          <cell r="Q22412">
            <v>41.613959594907413</v>
          </cell>
        </row>
        <row r="22413">
          <cell r="N22413" t="str">
            <v>1135FA1178_day_41</v>
          </cell>
          <cell r="O22413">
            <v>40826.613959594906</v>
          </cell>
          <cell r="P22413">
            <v>41</v>
          </cell>
          <cell r="Q22413">
            <v>41.613959594907413</v>
          </cell>
        </row>
        <row r="22414">
          <cell r="N22414" t="str">
            <v>1135FA1178_day_41</v>
          </cell>
          <cell r="O22414">
            <v>40826.613959594906</v>
          </cell>
          <cell r="P22414">
            <v>41</v>
          </cell>
          <cell r="Q22414">
            <v>41.613959594907413</v>
          </cell>
        </row>
        <row r="22415">
          <cell r="N22415" t="str">
            <v>1135FA1325_day_41</v>
          </cell>
          <cell r="O22415">
            <v>40826.614438113429</v>
          </cell>
          <cell r="P22415">
            <v>41</v>
          </cell>
          <cell r="Q22415">
            <v>41.614438113425933</v>
          </cell>
        </row>
        <row r="22416">
          <cell r="N22416" t="str">
            <v>1135FA1325_day_41</v>
          </cell>
          <cell r="O22416">
            <v>40826.614438113429</v>
          </cell>
          <cell r="P22416">
            <v>41</v>
          </cell>
          <cell r="Q22416">
            <v>41.614438113425933</v>
          </cell>
        </row>
        <row r="22417">
          <cell r="N22417" t="str">
            <v>1135FA1325_day_41</v>
          </cell>
          <cell r="O22417">
            <v>40826.614438113429</v>
          </cell>
          <cell r="P22417">
            <v>41</v>
          </cell>
          <cell r="Q22417">
            <v>41.614438113425933</v>
          </cell>
        </row>
        <row r="22418">
          <cell r="N22418" t="str">
            <v>1135FA1325_day_41</v>
          </cell>
          <cell r="O22418">
            <v>40826.614438113429</v>
          </cell>
          <cell r="P22418">
            <v>41</v>
          </cell>
          <cell r="Q22418">
            <v>41.614438113425933</v>
          </cell>
        </row>
        <row r="22419">
          <cell r="N22419" t="str">
            <v>1135FA1375_day_41</v>
          </cell>
          <cell r="O22419">
            <v>40826.614911203702</v>
          </cell>
          <cell r="P22419">
            <v>41</v>
          </cell>
          <cell r="Q22419">
            <v>41.614911203703706</v>
          </cell>
        </row>
        <row r="22420">
          <cell r="N22420" t="str">
            <v>1135FA1375_day_41</v>
          </cell>
          <cell r="O22420">
            <v>40826.614911203702</v>
          </cell>
          <cell r="P22420">
            <v>41</v>
          </cell>
          <cell r="Q22420">
            <v>41.614911203703706</v>
          </cell>
        </row>
        <row r="22421">
          <cell r="N22421" t="str">
            <v>1135FA1375_day_41</v>
          </cell>
          <cell r="O22421">
            <v>40826.614911203702</v>
          </cell>
          <cell r="P22421">
            <v>41</v>
          </cell>
          <cell r="Q22421">
            <v>41.614911203703706</v>
          </cell>
        </row>
        <row r="22422">
          <cell r="N22422" t="str">
            <v>1135FA1375_day_41</v>
          </cell>
          <cell r="O22422">
            <v>40826.614911203702</v>
          </cell>
          <cell r="P22422">
            <v>41</v>
          </cell>
          <cell r="Q22422">
            <v>41.614911203703706</v>
          </cell>
        </row>
        <row r="22423">
          <cell r="N22423" t="str">
            <v>1135FA1306_day_41</v>
          </cell>
          <cell r="O22423">
            <v>40826.615392974534</v>
          </cell>
          <cell r="P22423">
            <v>41</v>
          </cell>
          <cell r="Q22423">
            <v>41.615392974537038</v>
          </cell>
        </row>
        <row r="22424">
          <cell r="N22424" t="str">
            <v>1135FA1306_day_41</v>
          </cell>
          <cell r="O22424">
            <v>40826.615392974534</v>
          </cell>
          <cell r="P22424">
            <v>41</v>
          </cell>
          <cell r="Q22424">
            <v>41.615392974537038</v>
          </cell>
        </row>
        <row r="22425">
          <cell r="N22425" t="str">
            <v>1135FA1306_day_41</v>
          </cell>
          <cell r="O22425">
            <v>40826.615392974534</v>
          </cell>
          <cell r="P22425">
            <v>41</v>
          </cell>
          <cell r="Q22425">
            <v>41.615392974537038</v>
          </cell>
        </row>
        <row r="22426">
          <cell r="N22426" t="str">
            <v>1135FA1306_day_41</v>
          </cell>
          <cell r="O22426">
            <v>40826.615392974534</v>
          </cell>
          <cell r="P22426">
            <v>41</v>
          </cell>
          <cell r="Q22426">
            <v>41.615392974537038</v>
          </cell>
        </row>
        <row r="22427">
          <cell r="N22427" t="str">
            <v>1135FA1196_day_41</v>
          </cell>
          <cell r="O22427">
            <v>40826.615871851849</v>
          </cell>
          <cell r="P22427">
            <v>41</v>
          </cell>
          <cell r="Q22427">
            <v>41.61587185185185</v>
          </cell>
        </row>
        <row r="22428">
          <cell r="N22428" t="str">
            <v>1135FA1196_day_41</v>
          </cell>
          <cell r="O22428">
            <v>40826.615871851849</v>
          </cell>
          <cell r="P22428">
            <v>41</v>
          </cell>
          <cell r="Q22428">
            <v>41.61587185185185</v>
          </cell>
        </row>
        <row r="22429">
          <cell r="N22429" t="str">
            <v>1135FA1196_day_41</v>
          </cell>
          <cell r="O22429">
            <v>40826.615871851849</v>
          </cell>
          <cell r="P22429">
            <v>41</v>
          </cell>
          <cell r="Q22429">
            <v>41.61587185185185</v>
          </cell>
        </row>
        <row r="22430">
          <cell r="N22430" t="str">
            <v>1135FA1196_day_41</v>
          </cell>
          <cell r="O22430">
            <v>40826.615871851849</v>
          </cell>
          <cell r="P22430">
            <v>41</v>
          </cell>
          <cell r="Q22430">
            <v>41.61587185185185</v>
          </cell>
        </row>
        <row r="22431">
          <cell r="N22431" t="str">
            <v>1135FA1224_day_41</v>
          </cell>
          <cell r="O22431">
            <v>40826.6163465625</v>
          </cell>
          <cell r="P22431">
            <v>41</v>
          </cell>
          <cell r="Q22431">
            <v>41.616346562500006</v>
          </cell>
        </row>
        <row r="22432">
          <cell r="N22432" t="str">
            <v>1135FA1224_day_41</v>
          </cell>
          <cell r="O22432">
            <v>40826.6163465625</v>
          </cell>
          <cell r="P22432">
            <v>41</v>
          </cell>
          <cell r="Q22432">
            <v>41.616346562500006</v>
          </cell>
        </row>
        <row r="22433">
          <cell r="N22433" t="str">
            <v>1135FA1224_day_41</v>
          </cell>
          <cell r="O22433">
            <v>40826.6163465625</v>
          </cell>
          <cell r="P22433">
            <v>41</v>
          </cell>
          <cell r="Q22433">
            <v>41.616346562500006</v>
          </cell>
        </row>
        <row r="22434">
          <cell r="N22434" t="str">
            <v>1135FA1224_day_41</v>
          </cell>
          <cell r="O22434">
            <v>40826.6163465625</v>
          </cell>
          <cell r="P22434">
            <v>41</v>
          </cell>
          <cell r="Q22434">
            <v>41.616346562500006</v>
          </cell>
        </row>
        <row r="22435">
          <cell r="N22435" t="str">
            <v>1135FA1006_day_41</v>
          </cell>
          <cell r="O22435">
            <v>40826.61681965278</v>
          </cell>
          <cell r="P22435">
            <v>41</v>
          </cell>
          <cell r="Q22435">
            <v>41.616819652777778</v>
          </cell>
        </row>
        <row r="22436">
          <cell r="N22436" t="str">
            <v>1135FA1006_day_41</v>
          </cell>
          <cell r="O22436">
            <v>40826.61681965278</v>
          </cell>
          <cell r="P22436">
            <v>41</v>
          </cell>
          <cell r="Q22436">
            <v>41.616819652777778</v>
          </cell>
        </row>
        <row r="22437">
          <cell r="N22437" t="str">
            <v>1135FA1006_day_41</v>
          </cell>
          <cell r="O22437">
            <v>40826.61681965278</v>
          </cell>
          <cell r="P22437">
            <v>41</v>
          </cell>
          <cell r="Q22437">
            <v>41.616819652777778</v>
          </cell>
        </row>
        <row r="22438">
          <cell r="N22438" t="str">
            <v>1135FA1006_day_41</v>
          </cell>
          <cell r="O22438">
            <v>40826.61681965278</v>
          </cell>
          <cell r="P22438">
            <v>41</v>
          </cell>
          <cell r="Q22438">
            <v>41.616819652777778</v>
          </cell>
        </row>
        <row r="22439">
          <cell r="N22439" t="str">
            <v>1135FA1144_day_41</v>
          </cell>
          <cell r="O22439">
            <v>40826.617296365737</v>
          </cell>
          <cell r="P22439">
            <v>41</v>
          </cell>
          <cell r="Q22439">
            <v>41.617296365740742</v>
          </cell>
        </row>
        <row r="22440">
          <cell r="N22440" t="str">
            <v>1135FA1144_day_41</v>
          </cell>
          <cell r="O22440">
            <v>40826.617296365737</v>
          </cell>
          <cell r="P22440">
            <v>41</v>
          </cell>
          <cell r="Q22440">
            <v>41.617296365740742</v>
          </cell>
        </row>
        <row r="22441">
          <cell r="N22441" t="str">
            <v>1135FA1144_day_41</v>
          </cell>
          <cell r="O22441">
            <v>40826.617296365737</v>
          </cell>
          <cell r="P22441">
            <v>41</v>
          </cell>
          <cell r="Q22441">
            <v>41.617296365740742</v>
          </cell>
        </row>
        <row r="22442">
          <cell r="N22442" t="str">
            <v>1135FA1144_day_41</v>
          </cell>
          <cell r="O22442">
            <v>40826.617296365737</v>
          </cell>
          <cell r="P22442">
            <v>41</v>
          </cell>
          <cell r="Q22442">
            <v>41.617296365740742</v>
          </cell>
        </row>
        <row r="22443">
          <cell r="N22443" t="str">
            <v>1135FA1336_day_41</v>
          </cell>
          <cell r="O22443">
            <v>40826.617777233798</v>
          </cell>
          <cell r="P22443">
            <v>41</v>
          </cell>
          <cell r="Q22443">
            <v>41.617777233796303</v>
          </cell>
        </row>
        <row r="22444">
          <cell r="N22444" t="str">
            <v>1135FA1336_day_41</v>
          </cell>
          <cell r="O22444">
            <v>40826.617777233798</v>
          </cell>
          <cell r="P22444">
            <v>41</v>
          </cell>
          <cell r="Q22444">
            <v>41.617777233796303</v>
          </cell>
        </row>
        <row r="22445">
          <cell r="N22445" t="str">
            <v>1135FA1336_day_41</v>
          </cell>
          <cell r="O22445">
            <v>40826.617777233798</v>
          </cell>
          <cell r="P22445">
            <v>41</v>
          </cell>
          <cell r="Q22445">
            <v>41.617777233796303</v>
          </cell>
        </row>
        <row r="22446">
          <cell r="N22446" t="str">
            <v>1135FA1336_day_41</v>
          </cell>
          <cell r="O22446">
            <v>40826.617777233798</v>
          </cell>
          <cell r="P22446">
            <v>41</v>
          </cell>
          <cell r="Q22446">
            <v>41.617777233796303</v>
          </cell>
        </row>
        <row r="22447">
          <cell r="N22447" t="str">
            <v>1135FA1009_day_41</v>
          </cell>
          <cell r="O22447">
            <v>40826.618253391207</v>
          </cell>
          <cell r="P22447">
            <v>41</v>
          </cell>
          <cell r="Q22447">
            <v>41.618253391203709</v>
          </cell>
        </row>
        <row r="22448">
          <cell r="N22448" t="str">
            <v>1135FA1009_day_41</v>
          </cell>
          <cell r="O22448">
            <v>40826.618253391207</v>
          </cell>
          <cell r="P22448">
            <v>41</v>
          </cell>
          <cell r="Q22448">
            <v>41.618253391203709</v>
          </cell>
        </row>
        <row r="22449">
          <cell r="N22449" t="str">
            <v>1135FA1009_day_41</v>
          </cell>
          <cell r="O22449">
            <v>40826.618253391207</v>
          </cell>
          <cell r="P22449">
            <v>41</v>
          </cell>
          <cell r="Q22449">
            <v>41.618253391203709</v>
          </cell>
        </row>
        <row r="22450">
          <cell r="N22450" t="str">
            <v>1135FA1009_day_41</v>
          </cell>
          <cell r="O22450">
            <v>40826.618253391207</v>
          </cell>
          <cell r="P22450">
            <v>41</v>
          </cell>
          <cell r="Q22450">
            <v>41.618253391203709</v>
          </cell>
        </row>
        <row r="22451">
          <cell r="N22451" t="str">
            <v>1135FA1059_day_41</v>
          </cell>
          <cell r="O22451">
            <v>40826.618729016205</v>
          </cell>
          <cell r="P22451">
            <v>41</v>
          </cell>
          <cell r="Q22451">
            <v>41.618729016203709</v>
          </cell>
        </row>
        <row r="22452">
          <cell r="N22452" t="str">
            <v>1135FA1059_day_41</v>
          </cell>
          <cell r="O22452">
            <v>40826.618729016205</v>
          </cell>
          <cell r="P22452">
            <v>41</v>
          </cell>
          <cell r="Q22452">
            <v>41.618729016203709</v>
          </cell>
        </row>
        <row r="22453">
          <cell r="N22453" t="str">
            <v>1135FA1059_day_41</v>
          </cell>
          <cell r="O22453">
            <v>40826.618729016205</v>
          </cell>
          <cell r="P22453">
            <v>41</v>
          </cell>
          <cell r="Q22453">
            <v>41.618729016203709</v>
          </cell>
        </row>
        <row r="22454">
          <cell r="N22454" t="str">
            <v>1135FA1059_day_41</v>
          </cell>
          <cell r="O22454">
            <v>40826.618729016205</v>
          </cell>
          <cell r="P22454">
            <v>41</v>
          </cell>
          <cell r="Q22454">
            <v>41.618729016203709</v>
          </cell>
        </row>
        <row r="22455">
          <cell r="N22455" t="str">
            <v>1135FA1269_day_41</v>
          </cell>
          <cell r="O22455">
            <v>40826.619206087962</v>
          </cell>
          <cell r="P22455">
            <v>41</v>
          </cell>
          <cell r="Q22455">
            <v>41.619206087962972</v>
          </cell>
        </row>
        <row r="22456">
          <cell r="N22456" t="str">
            <v>1135FA1269_day_41</v>
          </cell>
          <cell r="O22456">
            <v>40826.619206087962</v>
          </cell>
          <cell r="P22456">
            <v>41</v>
          </cell>
          <cell r="Q22456">
            <v>41.619206087962972</v>
          </cell>
        </row>
        <row r="22457">
          <cell r="N22457" t="str">
            <v>1135FA1269_day_41</v>
          </cell>
          <cell r="O22457">
            <v>40826.619206087962</v>
          </cell>
          <cell r="P22457">
            <v>41</v>
          </cell>
          <cell r="Q22457">
            <v>41.619206087962972</v>
          </cell>
        </row>
        <row r="22458">
          <cell r="N22458" t="str">
            <v>1135FA1269_day_41</v>
          </cell>
          <cell r="O22458">
            <v>40826.619206087962</v>
          </cell>
          <cell r="P22458">
            <v>41</v>
          </cell>
          <cell r="Q22458">
            <v>41.619206087962972</v>
          </cell>
        </row>
        <row r="22459">
          <cell r="N22459" t="str">
            <v>1135FA1174_day_41</v>
          </cell>
          <cell r="O22459">
            <v>40826.619689664352</v>
          </cell>
          <cell r="P22459">
            <v>41</v>
          </cell>
          <cell r="Q22459">
            <v>41.61968966435186</v>
          </cell>
        </row>
        <row r="22460">
          <cell r="N22460" t="str">
            <v>1135FA1174_day_41</v>
          </cell>
          <cell r="O22460">
            <v>40826.619689664352</v>
          </cell>
          <cell r="P22460">
            <v>41</v>
          </cell>
          <cell r="Q22460">
            <v>41.61968966435186</v>
          </cell>
        </row>
        <row r="22461">
          <cell r="N22461" t="str">
            <v>1135FA1174_day_41</v>
          </cell>
          <cell r="O22461">
            <v>40826.619689664352</v>
          </cell>
          <cell r="P22461">
            <v>41</v>
          </cell>
          <cell r="Q22461">
            <v>41.61968966435186</v>
          </cell>
        </row>
        <row r="22462">
          <cell r="N22462" t="str">
            <v>1135FA1174_day_41</v>
          </cell>
          <cell r="O22462">
            <v>40826.619689664352</v>
          </cell>
          <cell r="P22462">
            <v>41</v>
          </cell>
          <cell r="Q22462">
            <v>41.61968966435186</v>
          </cell>
        </row>
        <row r="22463">
          <cell r="N22463" t="str">
            <v>1135FA1237_day_41</v>
          </cell>
          <cell r="O22463">
            <v>40826.620172164352</v>
          </cell>
          <cell r="P22463">
            <v>41</v>
          </cell>
          <cell r="Q22463">
            <v>41.62017216435185</v>
          </cell>
        </row>
        <row r="22464">
          <cell r="N22464" t="str">
            <v>1135FA1237_day_41</v>
          </cell>
          <cell r="O22464">
            <v>40826.620172164352</v>
          </cell>
          <cell r="P22464">
            <v>41</v>
          </cell>
          <cell r="Q22464">
            <v>41.62017216435185</v>
          </cell>
        </row>
        <row r="22465">
          <cell r="N22465" t="str">
            <v>1135FA1237_day_41</v>
          </cell>
          <cell r="O22465">
            <v>40826.620172164352</v>
          </cell>
          <cell r="P22465">
            <v>41</v>
          </cell>
          <cell r="Q22465">
            <v>41.62017216435185</v>
          </cell>
        </row>
        <row r="22466">
          <cell r="N22466" t="str">
            <v>1135FA1237_day_41</v>
          </cell>
          <cell r="O22466">
            <v>40826.620172164352</v>
          </cell>
          <cell r="P22466">
            <v>41</v>
          </cell>
          <cell r="Q22466">
            <v>41.62017216435185</v>
          </cell>
        </row>
        <row r="22467">
          <cell r="N22467" t="str">
            <v>1135FA1018_day_41</v>
          </cell>
          <cell r="O22467">
            <v>40826.620648865741</v>
          </cell>
          <cell r="P22467">
            <v>41</v>
          </cell>
          <cell r="Q22467">
            <v>41.620648865740741</v>
          </cell>
        </row>
        <row r="22468">
          <cell r="N22468" t="str">
            <v>1135FA1018_day_41</v>
          </cell>
          <cell r="O22468">
            <v>40826.620648865741</v>
          </cell>
          <cell r="P22468">
            <v>41</v>
          </cell>
          <cell r="Q22468">
            <v>41.620648865740741</v>
          </cell>
        </row>
        <row r="22469">
          <cell r="N22469" t="str">
            <v>1135FA1018_day_41</v>
          </cell>
          <cell r="O22469">
            <v>40826.620648865741</v>
          </cell>
          <cell r="P22469">
            <v>41</v>
          </cell>
          <cell r="Q22469">
            <v>41.620648865740741</v>
          </cell>
        </row>
        <row r="22470">
          <cell r="N22470" t="str">
            <v>1135FA1018_day_41</v>
          </cell>
          <cell r="O22470">
            <v>40826.620648865741</v>
          </cell>
          <cell r="P22470">
            <v>41</v>
          </cell>
          <cell r="Q22470">
            <v>41.620648865740741</v>
          </cell>
        </row>
        <row r="22471">
          <cell r="N22471" t="str">
            <v>1135FA1121_day_41</v>
          </cell>
          <cell r="O22471">
            <v>40826.621128831015</v>
          </cell>
          <cell r="P22471">
            <v>41</v>
          </cell>
          <cell r="Q22471">
            <v>41.621128831018524</v>
          </cell>
        </row>
        <row r="22472">
          <cell r="N22472" t="str">
            <v>1135FA1121_day_41</v>
          </cell>
          <cell r="O22472">
            <v>40826.621128831015</v>
          </cell>
          <cell r="P22472">
            <v>41</v>
          </cell>
          <cell r="Q22472">
            <v>41.621128831018524</v>
          </cell>
        </row>
        <row r="22473">
          <cell r="N22473" t="str">
            <v>1135FA1121_day_41</v>
          </cell>
          <cell r="O22473">
            <v>40826.621128831015</v>
          </cell>
          <cell r="P22473">
            <v>41</v>
          </cell>
          <cell r="Q22473">
            <v>41.621128831018524</v>
          </cell>
        </row>
        <row r="22474">
          <cell r="N22474" t="str">
            <v>1135FA1121_day_41</v>
          </cell>
          <cell r="O22474">
            <v>40826.621128831015</v>
          </cell>
          <cell r="P22474">
            <v>41</v>
          </cell>
          <cell r="Q22474">
            <v>41.621128831018524</v>
          </cell>
        </row>
        <row r="22475">
          <cell r="N22475" t="str">
            <v>1135FA1335_day_41</v>
          </cell>
          <cell r="O22475">
            <v>40826.621599571758</v>
          </cell>
          <cell r="P22475">
            <v>41</v>
          </cell>
          <cell r="Q22475">
            <v>41.621599571759255</v>
          </cell>
        </row>
        <row r="22476">
          <cell r="N22476" t="str">
            <v>1135FA1335_day_41</v>
          </cell>
          <cell r="O22476">
            <v>40826.621599571758</v>
          </cell>
          <cell r="P22476">
            <v>41</v>
          </cell>
          <cell r="Q22476">
            <v>41.621599571759255</v>
          </cell>
        </row>
        <row r="22477">
          <cell r="N22477" t="str">
            <v>1135FA1335_day_41</v>
          </cell>
          <cell r="O22477">
            <v>40826.621599571758</v>
          </cell>
          <cell r="P22477">
            <v>41</v>
          </cell>
          <cell r="Q22477">
            <v>41.621599571759255</v>
          </cell>
        </row>
        <row r="22478">
          <cell r="N22478" t="str">
            <v>1135FA1335_day_41</v>
          </cell>
          <cell r="O22478">
            <v>40826.621599571758</v>
          </cell>
          <cell r="P22478">
            <v>41</v>
          </cell>
          <cell r="Q22478">
            <v>41.621599571759255</v>
          </cell>
        </row>
        <row r="22479">
          <cell r="N22479" t="str">
            <v>1135FA1154_day_41</v>
          </cell>
          <cell r="O22479">
            <v>40826.622074282408</v>
          </cell>
          <cell r="P22479">
            <v>41</v>
          </cell>
          <cell r="Q22479">
            <v>41.622074282407411</v>
          </cell>
        </row>
        <row r="22480">
          <cell r="N22480" t="str">
            <v>1135FA1154_day_41</v>
          </cell>
          <cell r="O22480">
            <v>40826.622074282408</v>
          </cell>
          <cell r="P22480">
            <v>41</v>
          </cell>
          <cell r="Q22480">
            <v>41.622074282407411</v>
          </cell>
        </row>
        <row r="22481">
          <cell r="N22481" t="str">
            <v>1135FA1154_day_41</v>
          </cell>
          <cell r="O22481">
            <v>40826.622074282408</v>
          </cell>
          <cell r="P22481">
            <v>41</v>
          </cell>
          <cell r="Q22481">
            <v>41.622074282407411</v>
          </cell>
        </row>
        <row r="22482">
          <cell r="N22482" t="str">
            <v>1135FA1154_day_41</v>
          </cell>
          <cell r="O22482">
            <v>40826.622074282408</v>
          </cell>
          <cell r="P22482">
            <v>41</v>
          </cell>
          <cell r="Q22482">
            <v>41.622074282407411</v>
          </cell>
        </row>
        <row r="22483">
          <cell r="N22483" t="str">
            <v>1135FA1337_day_41</v>
          </cell>
          <cell r="O22483">
            <v>40826.622552442132</v>
          </cell>
          <cell r="P22483">
            <v>41</v>
          </cell>
          <cell r="Q22483">
            <v>41.622552442129631</v>
          </cell>
        </row>
        <row r="22484">
          <cell r="N22484" t="str">
            <v>1135FA1337_day_41</v>
          </cell>
          <cell r="O22484">
            <v>40826.622552442132</v>
          </cell>
          <cell r="P22484">
            <v>41</v>
          </cell>
          <cell r="Q22484">
            <v>41.622552442129631</v>
          </cell>
        </row>
        <row r="22485">
          <cell r="N22485" t="str">
            <v>1135FA1337_day_41</v>
          </cell>
          <cell r="O22485">
            <v>40826.622552442132</v>
          </cell>
          <cell r="P22485">
            <v>41</v>
          </cell>
          <cell r="Q22485">
            <v>41.622552442129631</v>
          </cell>
        </row>
        <row r="22486">
          <cell r="N22486" t="str">
            <v>1135FA1337_day_41</v>
          </cell>
          <cell r="O22486">
            <v>40826.622552442132</v>
          </cell>
          <cell r="P22486">
            <v>41</v>
          </cell>
          <cell r="Q22486">
            <v>41.622552442129631</v>
          </cell>
        </row>
        <row r="22487">
          <cell r="N22487" t="str">
            <v>1135FA1114_day_41</v>
          </cell>
          <cell r="O22487">
            <v>40826.623024629633</v>
          </cell>
          <cell r="P22487">
            <v>41</v>
          </cell>
          <cell r="Q22487">
            <v>41.623024629629633</v>
          </cell>
        </row>
        <row r="22488">
          <cell r="N22488" t="str">
            <v>1135FA1114_day_41</v>
          </cell>
          <cell r="O22488">
            <v>40826.623024629633</v>
          </cell>
          <cell r="P22488">
            <v>41</v>
          </cell>
          <cell r="Q22488">
            <v>41.623024629629633</v>
          </cell>
        </row>
        <row r="22489">
          <cell r="N22489" t="str">
            <v>1135FA1114_day_41</v>
          </cell>
          <cell r="O22489">
            <v>40826.623024629633</v>
          </cell>
          <cell r="P22489">
            <v>41</v>
          </cell>
          <cell r="Q22489">
            <v>41.623024629629633</v>
          </cell>
        </row>
        <row r="22490">
          <cell r="N22490" t="str">
            <v>1135FA1114_day_41</v>
          </cell>
          <cell r="O22490">
            <v>40826.623024629633</v>
          </cell>
          <cell r="P22490">
            <v>41</v>
          </cell>
          <cell r="Q22490">
            <v>41.623024629629633</v>
          </cell>
        </row>
        <row r="22491">
          <cell r="N22491" t="str">
            <v>1135FA1277_day_41</v>
          </cell>
          <cell r="O22491">
            <v>40826.623501689814</v>
          </cell>
          <cell r="P22491">
            <v>41</v>
          </cell>
          <cell r="Q22491">
            <v>41.623501689814816</v>
          </cell>
        </row>
        <row r="22492">
          <cell r="N22492" t="str">
            <v>1135FA1277_day_41</v>
          </cell>
          <cell r="O22492">
            <v>40826.623501689814</v>
          </cell>
          <cell r="P22492">
            <v>41</v>
          </cell>
          <cell r="Q22492">
            <v>41.623501689814816</v>
          </cell>
        </row>
        <row r="22493">
          <cell r="N22493" t="str">
            <v>1135FA1277_day_41</v>
          </cell>
          <cell r="O22493">
            <v>40826.623501689814</v>
          </cell>
          <cell r="P22493">
            <v>41</v>
          </cell>
          <cell r="Q22493">
            <v>41.623501689814816</v>
          </cell>
        </row>
        <row r="22494">
          <cell r="N22494" t="str">
            <v>1135FA1277_day_41</v>
          </cell>
          <cell r="O22494">
            <v>40826.623501689814</v>
          </cell>
          <cell r="P22494">
            <v>41</v>
          </cell>
          <cell r="Q22494">
            <v>41.623501689814816</v>
          </cell>
        </row>
        <row r="22495">
          <cell r="N22495" t="str">
            <v>1135FA1368_day_41</v>
          </cell>
          <cell r="O22495">
            <v>40826.624314768516</v>
          </cell>
          <cell r="P22495">
            <v>41</v>
          </cell>
          <cell r="Q22495">
            <v>41.624314768518524</v>
          </cell>
        </row>
        <row r="22496">
          <cell r="N22496" t="str">
            <v>1135FA1368_day_41</v>
          </cell>
          <cell r="O22496">
            <v>40826.624314768516</v>
          </cell>
          <cell r="P22496">
            <v>41</v>
          </cell>
          <cell r="Q22496">
            <v>41.624314768518524</v>
          </cell>
        </row>
        <row r="22497">
          <cell r="N22497" t="str">
            <v>1135FA1368_day_41</v>
          </cell>
          <cell r="O22497">
            <v>40826.624314768516</v>
          </cell>
          <cell r="P22497">
            <v>41</v>
          </cell>
          <cell r="Q22497">
            <v>41.624314768518524</v>
          </cell>
        </row>
        <row r="22498">
          <cell r="N22498" t="str">
            <v>1135FA1368_day_41</v>
          </cell>
          <cell r="O22498">
            <v>40826.624314768516</v>
          </cell>
          <cell r="P22498">
            <v>41</v>
          </cell>
          <cell r="Q22498">
            <v>41.624314768518524</v>
          </cell>
        </row>
        <row r="22499">
          <cell r="N22499" t="str">
            <v>1135FA1149_day_41</v>
          </cell>
          <cell r="O22499">
            <v>40826.624786053238</v>
          </cell>
          <cell r="P22499">
            <v>41</v>
          </cell>
          <cell r="Q22499">
            <v>41.62478605324074</v>
          </cell>
        </row>
        <row r="22500">
          <cell r="N22500" t="str">
            <v>1135FA1149_day_41</v>
          </cell>
          <cell r="O22500">
            <v>40826.624786053238</v>
          </cell>
          <cell r="P22500">
            <v>41</v>
          </cell>
          <cell r="Q22500">
            <v>41.62478605324074</v>
          </cell>
        </row>
        <row r="22501">
          <cell r="N22501" t="str">
            <v>1135FA1149_day_41</v>
          </cell>
          <cell r="O22501">
            <v>40826.624786053238</v>
          </cell>
          <cell r="P22501">
            <v>41</v>
          </cell>
          <cell r="Q22501">
            <v>41.62478605324074</v>
          </cell>
        </row>
        <row r="22502">
          <cell r="N22502" t="str">
            <v>1135FA1149_day_41</v>
          </cell>
          <cell r="O22502">
            <v>40826.624786053238</v>
          </cell>
          <cell r="P22502">
            <v>41</v>
          </cell>
          <cell r="Q22502">
            <v>41.62478605324074</v>
          </cell>
        </row>
        <row r="22503">
          <cell r="N22503" t="str">
            <v>1135FA1501_day_42</v>
          </cell>
          <cell r="O22503">
            <v>40827.576410590278</v>
          </cell>
          <cell r="P22503">
            <v>42</v>
          </cell>
          <cell r="Q22503">
            <v>42.576410590277774</v>
          </cell>
        </row>
        <row r="22504">
          <cell r="N22504" t="str">
            <v>1135FA1501_day_42</v>
          </cell>
          <cell r="O22504">
            <v>40827.576410590278</v>
          </cell>
          <cell r="P22504">
            <v>42</v>
          </cell>
          <cell r="Q22504">
            <v>42.576410590277774</v>
          </cell>
        </row>
        <row r="22505">
          <cell r="N22505" t="str">
            <v>1135FA1501_day_42</v>
          </cell>
          <cell r="O22505">
            <v>40827.576410590278</v>
          </cell>
          <cell r="P22505">
            <v>42</v>
          </cell>
          <cell r="Q22505">
            <v>42.576410590277774</v>
          </cell>
        </row>
        <row r="22506">
          <cell r="N22506" t="str">
            <v>1135FA1501_day_42</v>
          </cell>
          <cell r="O22506">
            <v>40827.576410590278</v>
          </cell>
          <cell r="P22506">
            <v>42</v>
          </cell>
          <cell r="Q22506">
            <v>42.576410590277774</v>
          </cell>
        </row>
        <row r="22507">
          <cell r="N22507" t="str">
            <v>1135FA1502_day_42</v>
          </cell>
          <cell r="O22507">
            <v>40827.576862337963</v>
          </cell>
          <cell r="P22507">
            <v>42</v>
          </cell>
          <cell r="Q22507">
            <v>42.576862337962957</v>
          </cell>
        </row>
        <row r="22508">
          <cell r="N22508" t="str">
            <v>1135FA1502_day_42</v>
          </cell>
          <cell r="O22508">
            <v>40827.576862337963</v>
          </cell>
          <cell r="P22508">
            <v>42</v>
          </cell>
          <cell r="Q22508">
            <v>42.576862337962957</v>
          </cell>
        </row>
        <row r="22509">
          <cell r="N22509" t="str">
            <v>1135FA1502_day_42</v>
          </cell>
          <cell r="O22509">
            <v>40827.576862337963</v>
          </cell>
          <cell r="P22509">
            <v>42</v>
          </cell>
          <cell r="Q22509">
            <v>42.576862337962957</v>
          </cell>
        </row>
        <row r="22510">
          <cell r="N22510" t="str">
            <v>1135FA1502_day_42</v>
          </cell>
          <cell r="O22510">
            <v>40827.576862337963</v>
          </cell>
          <cell r="P22510">
            <v>42</v>
          </cell>
          <cell r="Q22510">
            <v>42.576862337962957</v>
          </cell>
        </row>
        <row r="22511">
          <cell r="N22511" t="str">
            <v>1135FA1503_day_42</v>
          </cell>
          <cell r="O22511">
            <v>40827.577350439817</v>
          </cell>
          <cell r="P22511">
            <v>42</v>
          </cell>
          <cell r="Q22511">
            <v>42.577350439814815</v>
          </cell>
        </row>
        <row r="22512">
          <cell r="N22512" t="str">
            <v>1135FA1503_day_42</v>
          </cell>
          <cell r="O22512">
            <v>40827.577350439817</v>
          </cell>
          <cell r="P22512">
            <v>42</v>
          </cell>
          <cell r="Q22512">
            <v>42.577350439814815</v>
          </cell>
        </row>
        <row r="22513">
          <cell r="N22513" t="str">
            <v>1135FA1503_day_42</v>
          </cell>
          <cell r="O22513">
            <v>40827.577350439817</v>
          </cell>
          <cell r="P22513">
            <v>42</v>
          </cell>
          <cell r="Q22513">
            <v>42.577350439814815</v>
          </cell>
        </row>
        <row r="22514">
          <cell r="N22514" t="str">
            <v>1135FA1503_day_42</v>
          </cell>
          <cell r="O22514">
            <v>40827.577350439817</v>
          </cell>
          <cell r="P22514">
            <v>42</v>
          </cell>
          <cell r="Q22514">
            <v>42.577350439814815</v>
          </cell>
        </row>
        <row r="22515">
          <cell r="N22515" t="str">
            <v>1135FA1505_day_42</v>
          </cell>
          <cell r="O22515">
            <v>40827.577800740743</v>
          </cell>
          <cell r="P22515">
            <v>42</v>
          </cell>
          <cell r="Q22515">
            <v>42.577800740740734</v>
          </cell>
        </row>
        <row r="22516">
          <cell r="N22516" t="str">
            <v>1135FA1505_day_42</v>
          </cell>
          <cell r="O22516">
            <v>40827.577800740743</v>
          </cell>
          <cell r="P22516">
            <v>42</v>
          </cell>
          <cell r="Q22516">
            <v>42.577800740740734</v>
          </cell>
        </row>
        <row r="22517">
          <cell r="N22517" t="str">
            <v>1135FA1505_day_42</v>
          </cell>
          <cell r="O22517">
            <v>40827.577800740743</v>
          </cell>
          <cell r="P22517">
            <v>42</v>
          </cell>
          <cell r="Q22517">
            <v>42.577800740740734</v>
          </cell>
        </row>
        <row r="22518">
          <cell r="N22518" t="str">
            <v>1135FA1505_day_42</v>
          </cell>
          <cell r="O22518">
            <v>40827.577800740743</v>
          </cell>
          <cell r="P22518">
            <v>42</v>
          </cell>
          <cell r="Q22518">
            <v>42.577800740740734</v>
          </cell>
        </row>
        <row r="22519">
          <cell r="N22519" t="str">
            <v>1135FA1504_day_42</v>
          </cell>
          <cell r="O22519">
            <v>40827.578280335649</v>
          </cell>
          <cell r="P22519">
            <v>42</v>
          </cell>
          <cell r="Q22519">
            <v>42.578280335648152</v>
          </cell>
        </row>
        <row r="22520">
          <cell r="N22520" t="str">
            <v>1135FA1504_day_42</v>
          </cell>
          <cell r="O22520">
            <v>40827.578280335649</v>
          </cell>
          <cell r="P22520">
            <v>42</v>
          </cell>
          <cell r="Q22520">
            <v>42.578280335648152</v>
          </cell>
        </row>
        <row r="22521">
          <cell r="N22521" t="str">
            <v>1135FA1504_day_42</v>
          </cell>
          <cell r="O22521">
            <v>40827.578280335649</v>
          </cell>
          <cell r="P22521">
            <v>42</v>
          </cell>
          <cell r="Q22521">
            <v>42.578280335648152</v>
          </cell>
        </row>
        <row r="22522">
          <cell r="N22522" t="str">
            <v>1135FA1504_day_42</v>
          </cell>
          <cell r="O22522">
            <v>40827.578280335649</v>
          </cell>
          <cell r="P22522">
            <v>42</v>
          </cell>
          <cell r="Q22522">
            <v>42.578280335648152</v>
          </cell>
        </row>
        <row r="22523">
          <cell r="N22523" t="str">
            <v>1135FA1506_day_42</v>
          </cell>
          <cell r="O22523">
            <v>40827.578761932869</v>
          </cell>
          <cell r="P22523">
            <v>42</v>
          </cell>
          <cell r="Q22523">
            <v>42.578761932870371</v>
          </cell>
        </row>
        <row r="22524">
          <cell r="N22524" t="str">
            <v>1135FA1506_day_42</v>
          </cell>
          <cell r="O22524">
            <v>40827.578761932869</v>
          </cell>
          <cell r="P22524">
            <v>42</v>
          </cell>
          <cell r="Q22524">
            <v>42.578761932870371</v>
          </cell>
        </row>
        <row r="22525">
          <cell r="N22525" t="str">
            <v>1135FA1506_day_42</v>
          </cell>
          <cell r="O22525">
            <v>40827.578761932869</v>
          </cell>
          <cell r="P22525">
            <v>42</v>
          </cell>
          <cell r="Q22525">
            <v>42.578761932870371</v>
          </cell>
        </row>
        <row r="22526">
          <cell r="N22526" t="str">
            <v>1135FA1506_day_42</v>
          </cell>
          <cell r="O22526">
            <v>40827.578761932869</v>
          </cell>
          <cell r="P22526">
            <v>42</v>
          </cell>
          <cell r="Q22526">
            <v>42.578761932870371</v>
          </cell>
        </row>
        <row r="22527">
          <cell r="N22527" t="str">
            <v>1135FA1168_day_43</v>
          </cell>
          <cell r="O22527">
            <v>40828.168649629632</v>
          </cell>
          <cell r="P22527">
            <v>43</v>
          </cell>
          <cell r="Q22527">
            <v>43.168649629629627</v>
          </cell>
          <cell r="R22527">
            <v>1054</v>
          </cell>
          <cell r="S22527">
            <v>1086</v>
          </cell>
          <cell r="T22527">
            <v>32</v>
          </cell>
          <cell r="U22527">
            <v>32</v>
          </cell>
        </row>
        <row r="22528">
          <cell r="N22528" t="str">
            <v>1135FA1172_day_43</v>
          </cell>
          <cell r="O22528">
            <v>40828.168989791666</v>
          </cell>
          <cell r="P22528">
            <v>43</v>
          </cell>
          <cell r="Q22528">
            <v>43.168989791666661</v>
          </cell>
          <cell r="R22528">
            <v>1057</v>
          </cell>
          <cell r="S22528">
            <v>1090</v>
          </cell>
          <cell r="T22528">
            <v>33</v>
          </cell>
          <cell r="U22528">
            <v>33</v>
          </cell>
        </row>
        <row r="22529">
          <cell r="N22529" t="str">
            <v>1135FA1133_day_43</v>
          </cell>
          <cell r="O22529">
            <v>40828.169327615738</v>
          </cell>
          <cell r="P22529">
            <v>43</v>
          </cell>
          <cell r="Q22529">
            <v>43.169327615740734</v>
          </cell>
          <cell r="R22529">
            <v>1068</v>
          </cell>
          <cell r="S22529">
            <v>1090</v>
          </cell>
          <cell r="T22529">
            <v>22</v>
          </cell>
          <cell r="U22529">
            <v>22</v>
          </cell>
        </row>
        <row r="22530">
          <cell r="N22530" t="str">
            <v>1135FA1167_day_43</v>
          </cell>
          <cell r="O22530">
            <v>40828.169651689816</v>
          </cell>
          <cell r="P22530">
            <v>43</v>
          </cell>
          <cell r="Q22530">
            <v>43.169651689814813</v>
          </cell>
          <cell r="R22530">
            <v>1034</v>
          </cell>
          <cell r="S22530">
            <v>1080</v>
          </cell>
          <cell r="T22530">
            <v>46</v>
          </cell>
          <cell r="U22530">
            <v>46</v>
          </cell>
        </row>
        <row r="22531">
          <cell r="N22531" t="str">
            <v>1135FA1125_day_43</v>
          </cell>
          <cell r="O22531">
            <v>40828.170016990742</v>
          </cell>
          <cell r="P22531">
            <v>43</v>
          </cell>
          <cell r="Q22531">
            <v>43.170016990740741</v>
          </cell>
          <cell r="R22531">
            <v>1038</v>
          </cell>
          <cell r="S22531">
            <v>1089</v>
          </cell>
          <cell r="T22531">
            <v>51</v>
          </cell>
          <cell r="U22531">
            <v>51</v>
          </cell>
        </row>
        <row r="22532">
          <cell r="N22532" t="str">
            <v>1135FA1207_day_43</v>
          </cell>
          <cell r="O22532">
            <v>40828.170386458332</v>
          </cell>
          <cell r="P22532">
            <v>43</v>
          </cell>
          <cell r="Q22532">
            <v>43.170386458333333</v>
          </cell>
          <cell r="R22532">
            <v>1052</v>
          </cell>
          <cell r="S22532">
            <v>1080</v>
          </cell>
          <cell r="T22532">
            <v>28</v>
          </cell>
          <cell r="U22532">
            <v>28</v>
          </cell>
        </row>
        <row r="22533">
          <cell r="N22533" t="str">
            <v>1135FA1361_day_43</v>
          </cell>
          <cell r="O22533">
            <v>40828.170715057873</v>
          </cell>
          <cell r="P22533">
            <v>43</v>
          </cell>
          <cell r="Q22533">
            <v>43.170715057870368</v>
          </cell>
          <cell r="R22533">
            <v>1060</v>
          </cell>
          <cell r="S22533">
            <v>1088</v>
          </cell>
          <cell r="T22533">
            <v>28</v>
          </cell>
          <cell r="U22533">
            <v>28</v>
          </cell>
        </row>
        <row r="22534">
          <cell r="N22534" t="str">
            <v>1135FA1227_day_43</v>
          </cell>
          <cell r="O22534">
            <v>40828.171049259261</v>
          </cell>
          <cell r="P22534">
            <v>43</v>
          </cell>
          <cell r="Q22534">
            <v>43.171049259259263</v>
          </cell>
          <cell r="R22534">
            <v>1042</v>
          </cell>
          <cell r="S22534">
            <v>1070</v>
          </cell>
          <cell r="T22534">
            <v>28</v>
          </cell>
          <cell r="U22534">
            <v>28</v>
          </cell>
        </row>
        <row r="22535">
          <cell r="N22535" t="str">
            <v>1135FA1171_day_43</v>
          </cell>
          <cell r="O22535">
            <v>40828.17138310185</v>
          </cell>
          <cell r="P22535">
            <v>43</v>
          </cell>
          <cell r="Q22535">
            <v>43.171383101851859</v>
          </cell>
          <cell r="R22535">
            <v>1071</v>
          </cell>
          <cell r="S22535">
            <v>1091</v>
          </cell>
          <cell r="T22535">
            <v>20</v>
          </cell>
          <cell r="U22535">
            <v>20</v>
          </cell>
        </row>
        <row r="22536">
          <cell r="N22536" t="str">
            <v>1135FA1118_day_43</v>
          </cell>
          <cell r="O22536">
            <v>40828.171703738422</v>
          </cell>
          <cell r="P22536">
            <v>43</v>
          </cell>
          <cell r="Q22536">
            <v>43.171703738425919</v>
          </cell>
          <cell r="R22536">
            <v>1048</v>
          </cell>
          <cell r="S22536">
            <v>1081</v>
          </cell>
          <cell r="T22536">
            <v>33</v>
          </cell>
          <cell r="U22536">
            <v>33</v>
          </cell>
        </row>
        <row r="22537">
          <cell r="N22537" t="str">
            <v>1135FA1186_day_43</v>
          </cell>
          <cell r="O22537">
            <v>40828.172048611108</v>
          </cell>
          <cell r="P22537">
            <v>43</v>
          </cell>
          <cell r="Q22537">
            <v>43.172048611111109</v>
          </cell>
          <cell r="R22537">
            <v>1070</v>
          </cell>
          <cell r="S22537">
            <v>1110</v>
          </cell>
          <cell r="T22537">
            <v>40</v>
          </cell>
          <cell r="U22537">
            <v>40</v>
          </cell>
        </row>
        <row r="22538">
          <cell r="N22538" t="str">
            <v>1135FA1181_day_43</v>
          </cell>
          <cell r="O22538">
            <v>40828.172395833331</v>
          </cell>
          <cell r="P22538">
            <v>43</v>
          </cell>
          <cell r="Q22538">
            <v>43.172395833333326</v>
          </cell>
          <cell r="R22538">
            <v>1065</v>
          </cell>
          <cell r="S22538">
            <v>1089</v>
          </cell>
          <cell r="T22538">
            <v>24</v>
          </cell>
          <cell r="U22538">
            <v>24</v>
          </cell>
        </row>
        <row r="22539">
          <cell r="N22539" t="str">
            <v>1135FA1381_day_43</v>
          </cell>
          <cell r="O22539">
            <v>40828.172713935186</v>
          </cell>
          <cell r="P22539">
            <v>43</v>
          </cell>
          <cell r="Q22539">
            <v>43.172713935185179</v>
          </cell>
          <cell r="R22539">
            <v>1032</v>
          </cell>
          <cell r="S22539">
            <v>1080</v>
          </cell>
          <cell r="T22539">
            <v>48</v>
          </cell>
          <cell r="U22539">
            <v>48</v>
          </cell>
        </row>
        <row r="22540">
          <cell r="N22540" t="str">
            <v>1135FA1098_day_43</v>
          </cell>
          <cell r="O22540">
            <v>40828.17306134259</v>
          </cell>
          <cell r="P22540">
            <v>43</v>
          </cell>
          <cell r="Q22540">
            <v>43.173061342592597</v>
          </cell>
          <cell r="R22540">
            <v>1056</v>
          </cell>
          <cell r="S22540">
            <v>1091</v>
          </cell>
          <cell r="T22540">
            <v>35</v>
          </cell>
          <cell r="U22540">
            <v>35</v>
          </cell>
        </row>
        <row r="22541">
          <cell r="N22541" t="str">
            <v>1135FA1208_day_43</v>
          </cell>
          <cell r="O22541">
            <v>40828.173396261576</v>
          </cell>
          <cell r="P22541">
            <v>43</v>
          </cell>
          <cell r="Q22541">
            <v>43.173396261574069</v>
          </cell>
          <cell r="R22541">
            <v>1049</v>
          </cell>
          <cell r="S22541">
            <v>1067</v>
          </cell>
          <cell r="T22541">
            <v>18</v>
          </cell>
          <cell r="U22541">
            <v>18</v>
          </cell>
        </row>
        <row r="22542">
          <cell r="N22542" t="str">
            <v>1135FA1344_day_43</v>
          </cell>
          <cell r="O22542">
            <v>40828.173708402777</v>
          </cell>
          <cell r="P22542">
            <v>43</v>
          </cell>
          <cell r="Q22542">
            <v>43.173708402777777</v>
          </cell>
          <cell r="R22542">
            <v>1053</v>
          </cell>
          <cell r="S22542">
            <v>1082</v>
          </cell>
          <cell r="T22542">
            <v>29</v>
          </cell>
          <cell r="U22542">
            <v>29</v>
          </cell>
        </row>
        <row r="22543">
          <cell r="N22543" t="str">
            <v>1135FA1148_day_43</v>
          </cell>
          <cell r="O22543">
            <v>40828.17402849537</v>
          </cell>
          <cell r="P22543">
            <v>43</v>
          </cell>
          <cell r="Q22543">
            <v>43.174028495370365</v>
          </cell>
          <cell r="R22543">
            <v>1048</v>
          </cell>
          <cell r="S22543">
            <v>1091</v>
          </cell>
          <cell r="T22543">
            <v>43</v>
          </cell>
          <cell r="U22543">
            <v>43</v>
          </cell>
        </row>
        <row r="22544">
          <cell r="N22544" t="str">
            <v>1135FA1201_day_43</v>
          </cell>
          <cell r="O22544">
            <v>40828.174378796299</v>
          </cell>
          <cell r="P22544">
            <v>43</v>
          </cell>
          <cell r="Q22544">
            <v>43.174378796296295</v>
          </cell>
          <cell r="R22544">
            <v>1042</v>
          </cell>
          <cell r="S22544">
            <v>1070</v>
          </cell>
          <cell r="T22544">
            <v>28</v>
          </cell>
          <cell r="U22544">
            <v>28</v>
          </cell>
        </row>
        <row r="22545">
          <cell r="N22545" t="str">
            <v>1135FA1162_day_43</v>
          </cell>
          <cell r="O22545">
            <v>40828.174716250003</v>
          </cell>
          <cell r="P22545">
            <v>43</v>
          </cell>
          <cell r="Q22545">
            <v>43.174716250000003</v>
          </cell>
          <cell r="R22545">
            <v>1029</v>
          </cell>
          <cell r="S22545">
            <v>1052</v>
          </cell>
          <cell r="T22545">
            <v>23</v>
          </cell>
          <cell r="U22545">
            <v>23</v>
          </cell>
        </row>
        <row r="22546">
          <cell r="N22546" t="str">
            <v>1135FA1067_day_43</v>
          </cell>
          <cell r="O22546">
            <v>40828.175034722219</v>
          </cell>
          <cell r="P22546">
            <v>43</v>
          </cell>
          <cell r="Q22546">
            <v>43.175034722222222</v>
          </cell>
          <cell r="R22546">
            <v>1055</v>
          </cell>
          <cell r="S22546">
            <v>1091</v>
          </cell>
          <cell r="T22546">
            <v>36</v>
          </cell>
          <cell r="U22546">
            <v>36</v>
          </cell>
        </row>
        <row r="22547">
          <cell r="N22547" t="str">
            <v>1135FA1085_day_43</v>
          </cell>
          <cell r="O22547">
            <v>40828.175368553239</v>
          </cell>
          <cell r="P22547">
            <v>43</v>
          </cell>
          <cell r="Q22547">
            <v>43.175368553240737</v>
          </cell>
          <cell r="R22547">
            <v>1076</v>
          </cell>
          <cell r="S22547">
            <v>1090</v>
          </cell>
          <cell r="T22547">
            <v>14</v>
          </cell>
          <cell r="U22547">
            <v>14</v>
          </cell>
        </row>
        <row r="22548">
          <cell r="N22548" t="str">
            <v>1135FA1134_day_43</v>
          </cell>
          <cell r="O22548">
            <v>40828.17567960648</v>
          </cell>
          <cell r="P22548">
            <v>43</v>
          </cell>
          <cell r="Q22548">
            <v>43.175679606481481</v>
          </cell>
          <cell r="R22548">
            <v>1068</v>
          </cell>
          <cell r="S22548">
            <v>1101</v>
          </cell>
          <cell r="T22548">
            <v>33</v>
          </cell>
          <cell r="U22548">
            <v>33</v>
          </cell>
        </row>
        <row r="22549">
          <cell r="N22549" t="str">
            <v>1135FA1151_day_43</v>
          </cell>
          <cell r="O22549">
            <v>40828.176015983794</v>
          </cell>
          <cell r="P22549">
            <v>43</v>
          </cell>
          <cell r="Q22549">
            <v>43.17601598379629</v>
          </cell>
          <cell r="R22549">
            <v>1033</v>
          </cell>
          <cell r="S22549">
            <v>1069</v>
          </cell>
          <cell r="T22549">
            <v>36</v>
          </cell>
          <cell r="U22549">
            <v>36</v>
          </cell>
        </row>
        <row r="22550">
          <cell r="N22550" t="str">
            <v>1135FA1066_day_43</v>
          </cell>
          <cell r="O22550">
            <v>40828.176351631948</v>
          </cell>
          <cell r="P22550">
            <v>43</v>
          </cell>
          <cell r="Q22550">
            <v>43.176351631944442</v>
          </cell>
          <cell r="R22550">
            <v>1071</v>
          </cell>
          <cell r="S22550">
            <v>1101</v>
          </cell>
          <cell r="T22550">
            <v>30</v>
          </cell>
          <cell r="U22550">
            <v>30</v>
          </cell>
        </row>
        <row r="22551">
          <cell r="N22551" t="str">
            <v>1135FA1322_day_43</v>
          </cell>
          <cell r="O22551">
            <v>40828.176675162038</v>
          </cell>
          <cell r="P22551">
            <v>43</v>
          </cell>
          <cell r="Q22551">
            <v>43.176675162037036</v>
          </cell>
          <cell r="R22551">
            <v>1061</v>
          </cell>
          <cell r="S22551">
            <v>1091</v>
          </cell>
          <cell r="T22551">
            <v>30</v>
          </cell>
          <cell r="U22551">
            <v>30</v>
          </cell>
        </row>
        <row r="22552">
          <cell r="N22552" t="str">
            <v>1135FA1093_day_43</v>
          </cell>
          <cell r="O22552">
            <v>40828.177002314813</v>
          </cell>
          <cell r="P22552">
            <v>43</v>
          </cell>
          <cell r="Q22552">
            <v>43.177002314814814</v>
          </cell>
          <cell r="R22552">
            <v>1081</v>
          </cell>
          <cell r="S22552">
            <v>1100</v>
          </cell>
          <cell r="T22552">
            <v>19</v>
          </cell>
          <cell r="U22552">
            <v>19</v>
          </cell>
        </row>
        <row r="22553">
          <cell r="N22553" t="str">
            <v>1135FA1195_day_43</v>
          </cell>
          <cell r="O22553">
            <v>40828.177312453707</v>
          </cell>
          <cell r="P22553">
            <v>43</v>
          </cell>
          <cell r="Q22553">
            <v>43.177312453703699</v>
          </cell>
          <cell r="R22553">
            <v>1064</v>
          </cell>
          <cell r="S22553">
            <v>1082</v>
          </cell>
          <cell r="T22553">
            <v>18</v>
          </cell>
          <cell r="U22553">
            <v>18</v>
          </cell>
        </row>
        <row r="22554">
          <cell r="N22554" t="str">
            <v>1135FA1015_day_43</v>
          </cell>
          <cell r="O22554">
            <v>40828.177628576392</v>
          </cell>
          <cell r="P22554">
            <v>43</v>
          </cell>
          <cell r="Q22554">
            <v>43.177628576388891</v>
          </cell>
          <cell r="R22554">
            <v>1069</v>
          </cell>
          <cell r="S22554">
            <v>1110</v>
          </cell>
          <cell r="T22554">
            <v>41</v>
          </cell>
          <cell r="U22554">
            <v>41</v>
          </cell>
        </row>
        <row r="22555">
          <cell r="N22555" t="str">
            <v>1135FA1159_day_43</v>
          </cell>
          <cell r="O22555">
            <v>40828.17798158565</v>
          </cell>
          <cell r="P22555">
            <v>43</v>
          </cell>
          <cell r="Q22555">
            <v>43.177981585648148</v>
          </cell>
          <cell r="R22555">
            <v>1014</v>
          </cell>
          <cell r="S22555">
            <v>1060</v>
          </cell>
          <cell r="T22555">
            <v>46</v>
          </cell>
          <cell r="U22555">
            <v>46</v>
          </cell>
        </row>
        <row r="22556">
          <cell r="N22556" t="str">
            <v>1135FA1248_day_43</v>
          </cell>
          <cell r="O22556">
            <v>40828.178337673613</v>
          </cell>
          <cell r="P22556">
            <v>43</v>
          </cell>
          <cell r="Q22556">
            <v>43.178337673611111</v>
          </cell>
          <cell r="R22556">
            <v>1040</v>
          </cell>
          <cell r="S22556">
            <v>1111</v>
          </cell>
          <cell r="T22556">
            <v>71</v>
          </cell>
          <cell r="U22556">
            <v>71</v>
          </cell>
        </row>
        <row r="22557">
          <cell r="N22557" t="str">
            <v>1135FA1251_day_43</v>
          </cell>
          <cell r="O22557">
            <v>40828.178720335651</v>
          </cell>
          <cell r="P22557">
            <v>43</v>
          </cell>
          <cell r="Q22557">
            <v>43.178720335648144</v>
          </cell>
          <cell r="R22557">
            <v>1016</v>
          </cell>
          <cell r="S22557">
            <v>1069</v>
          </cell>
          <cell r="T22557">
            <v>53</v>
          </cell>
          <cell r="U22557">
            <v>53</v>
          </cell>
        </row>
        <row r="22558">
          <cell r="N22558" t="str">
            <v>1135FA1202_day_43</v>
          </cell>
          <cell r="O22558">
            <v>40828.179092337959</v>
          </cell>
          <cell r="P22558">
            <v>43</v>
          </cell>
          <cell r="Q22558">
            <v>43.179092337962963</v>
          </cell>
          <cell r="R22558">
            <v>1046</v>
          </cell>
          <cell r="S22558">
            <v>1090</v>
          </cell>
          <cell r="T22558">
            <v>44</v>
          </cell>
          <cell r="U22558">
            <v>44</v>
          </cell>
        </row>
        <row r="22559">
          <cell r="N22559" t="str">
            <v>1135FA1012_day_43</v>
          </cell>
          <cell r="O22559">
            <v>40828.179436481485</v>
          </cell>
          <cell r="P22559">
            <v>43</v>
          </cell>
          <cell r="Q22559">
            <v>43.179436481481481</v>
          </cell>
          <cell r="R22559">
            <v>1010</v>
          </cell>
          <cell r="S22559">
            <v>1069</v>
          </cell>
          <cell r="T22559">
            <v>59</v>
          </cell>
          <cell r="U22559">
            <v>59</v>
          </cell>
        </row>
        <row r="22560">
          <cell r="N22560" t="str">
            <v>1135FA1113_day_43</v>
          </cell>
          <cell r="O22560">
            <v>40828.17980377315</v>
          </cell>
          <cell r="P22560">
            <v>43</v>
          </cell>
          <cell r="Q22560">
            <v>43.179803773148144</v>
          </cell>
          <cell r="R22560">
            <v>1064</v>
          </cell>
          <cell r="S22560">
            <v>1101</v>
          </cell>
          <cell r="T22560">
            <v>37</v>
          </cell>
          <cell r="U22560">
            <v>37</v>
          </cell>
        </row>
        <row r="22561">
          <cell r="N22561" t="str">
            <v>1135FA1267_day_43</v>
          </cell>
          <cell r="O22561">
            <v>40828.180146296298</v>
          </cell>
          <cell r="P22561">
            <v>43</v>
          </cell>
          <cell r="Q22561">
            <v>43.180146296296293</v>
          </cell>
          <cell r="R22561">
            <v>1055</v>
          </cell>
          <cell r="S22561">
            <v>1090</v>
          </cell>
          <cell r="T22561">
            <v>35</v>
          </cell>
          <cell r="U22561">
            <v>35</v>
          </cell>
        </row>
        <row r="22562">
          <cell r="N22562" t="str">
            <v>1135FA1360_day_43</v>
          </cell>
          <cell r="O22562">
            <v>40828.180479953706</v>
          </cell>
          <cell r="P22562">
            <v>43</v>
          </cell>
          <cell r="Q22562">
            <v>43.180479953703703</v>
          </cell>
          <cell r="R22562">
            <v>1038</v>
          </cell>
          <cell r="S22562">
            <v>1100</v>
          </cell>
          <cell r="T22562">
            <v>62</v>
          </cell>
          <cell r="U22562">
            <v>62</v>
          </cell>
        </row>
        <row r="22563">
          <cell r="N22563" t="str">
            <v>1135FA1013_day_43</v>
          </cell>
          <cell r="O22563">
            <v>40828.180849780096</v>
          </cell>
          <cell r="P22563">
            <v>43</v>
          </cell>
          <cell r="Q22563">
            <v>43.180849780092593</v>
          </cell>
          <cell r="R22563">
            <v>1070</v>
          </cell>
          <cell r="S22563">
            <v>1089</v>
          </cell>
          <cell r="T22563">
            <v>19</v>
          </cell>
          <cell r="U22563">
            <v>19</v>
          </cell>
        </row>
        <row r="22564">
          <cell r="N22564" t="str">
            <v>1135FA1328_day_43</v>
          </cell>
          <cell r="O22564">
            <v>40828.181176215279</v>
          </cell>
          <cell r="P22564">
            <v>43</v>
          </cell>
          <cell r="Q22564">
            <v>43.181176215277773</v>
          </cell>
          <cell r="R22564">
            <v>1044</v>
          </cell>
          <cell r="S22564">
            <v>1081</v>
          </cell>
          <cell r="T22564">
            <v>37</v>
          </cell>
          <cell r="U22564">
            <v>37</v>
          </cell>
        </row>
        <row r="22565">
          <cell r="N22565" t="str">
            <v>1135FA1382_day_43</v>
          </cell>
          <cell r="O22565">
            <v>40828.181514212964</v>
          </cell>
          <cell r="P22565">
            <v>43</v>
          </cell>
          <cell r="Q22565">
            <v>43.181514212962959</v>
          </cell>
          <cell r="R22565">
            <v>1076</v>
          </cell>
          <cell r="S22565">
            <v>1099</v>
          </cell>
          <cell r="T22565">
            <v>23</v>
          </cell>
          <cell r="U22565">
            <v>23</v>
          </cell>
        </row>
        <row r="22566">
          <cell r="N22566" t="str">
            <v>1135FA1228_day_43</v>
          </cell>
          <cell r="O22566">
            <v>40828.181834490744</v>
          </cell>
          <cell r="P22566">
            <v>43</v>
          </cell>
          <cell r="Q22566">
            <v>43.181834490740741</v>
          </cell>
          <cell r="R22566">
            <v>1044</v>
          </cell>
          <cell r="S22566">
            <v>1070</v>
          </cell>
          <cell r="T22566">
            <v>26</v>
          </cell>
          <cell r="U22566">
            <v>26</v>
          </cell>
        </row>
        <row r="22567">
          <cell r="N22567" t="str">
            <v>1135FA1099_day_43</v>
          </cell>
          <cell r="O22567">
            <v>40828.182149513887</v>
          </cell>
          <cell r="P22567">
            <v>43</v>
          </cell>
          <cell r="Q22567">
            <v>43.182149513888888</v>
          </cell>
          <cell r="R22567">
            <v>1073</v>
          </cell>
          <cell r="S22567">
            <v>1100</v>
          </cell>
          <cell r="T22567">
            <v>27</v>
          </cell>
          <cell r="U22567">
            <v>27</v>
          </cell>
        </row>
        <row r="22568">
          <cell r="N22568" t="str">
            <v>1135FA1056_day_43</v>
          </cell>
          <cell r="O22568">
            <v>40828.182477210648</v>
          </cell>
          <cell r="P22568">
            <v>43</v>
          </cell>
          <cell r="Q22568">
            <v>43.182477210648145</v>
          </cell>
          <cell r="R22568">
            <v>1056</v>
          </cell>
          <cell r="S22568">
            <v>1101</v>
          </cell>
          <cell r="T22568">
            <v>45</v>
          </cell>
          <cell r="U22568">
            <v>45</v>
          </cell>
        </row>
        <row r="22569">
          <cell r="N22569" t="str">
            <v>1135FA1286_day_43</v>
          </cell>
          <cell r="O22569">
            <v>40828.182821898146</v>
          </cell>
          <cell r="P22569">
            <v>43</v>
          </cell>
          <cell r="Q22569">
            <v>43.182821898148148</v>
          </cell>
          <cell r="R22569">
            <v>1086</v>
          </cell>
          <cell r="S22569">
            <v>1124</v>
          </cell>
          <cell r="T22569">
            <v>38</v>
          </cell>
          <cell r="U22569">
            <v>38</v>
          </cell>
        </row>
        <row r="22570">
          <cell r="N22570" t="str">
            <v>1135FA1221_day_43</v>
          </cell>
          <cell r="O22570">
            <v>40828.183159895831</v>
          </cell>
          <cell r="P22570">
            <v>43</v>
          </cell>
          <cell r="Q22570">
            <v>43.183159895833334</v>
          </cell>
          <cell r="R22570">
            <v>1069</v>
          </cell>
          <cell r="S22570">
            <v>1090</v>
          </cell>
          <cell r="T22570">
            <v>21</v>
          </cell>
          <cell r="U22570">
            <v>21</v>
          </cell>
        </row>
        <row r="22571">
          <cell r="N22571" t="str">
            <v>1135FA1341_day_43</v>
          </cell>
          <cell r="O22571">
            <v>40828.183491030089</v>
          </cell>
          <cell r="P22571">
            <v>43</v>
          </cell>
          <cell r="Q22571">
            <v>43.18349103009259</v>
          </cell>
          <cell r="R22571">
            <v>1069</v>
          </cell>
          <cell r="S22571">
            <v>1110</v>
          </cell>
          <cell r="T22571">
            <v>41</v>
          </cell>
          <cell r="U22571">
            <v>41</v>
          </cell>
        </row>
        <row r="22572">
          <cell r="N22572" t="str">
            <v>1135FA1289_day_43</v>
          </cell>
          <cell r="O22572">
            <v>40828.183830104164</v>
          </cell>
          <cell r="P22572">
            <v>43</v>
          </cell>
          <cell r="Q22572">
            <v>43.18383010416666</v>
          </cell>
          <cell r="R22572">
            <v>1069</v>
          </cell>
          <cell r="S22572">
            <v>1090</v>
          </cell>
          <cell r="T22572">
            <v>21</v>
          </cell>
          <cell r="U22572">
            <v>21</v>
          </cell>
        </row>
        <row r="22573">
          <cell r="N22573" t="str">
            <v>1135FA1165_day_43</v>
          </cell>
          <cell r="O22573">
            <v>40828.18414459491</v>
          </cell>
          <cell r="P22573">
            <v>43</v>
          </cell>
          <cell r="Q22573">
            <v>43.184144594907409</v>
          </cell>
          <cell r="R22573">
            <v>1060</v>
          </cell>
          <cell r="S22573">
            <v>1100</v>
          </cell>
          <cell r="T22573">
            <v>40</v>
          </cell>
          <cell r="U22573">
            <v>40</v>
          </cell>
        </row>
        <row r="22574">
          <cell r="N22574" t="str">
            <v>1135FA1212_day_43</v>
          </cell>
          <cell r="O22574">
            <v>40828.184487303239</v>
          </cell>
          <cell r="P22574">
            <v>43</v>
          </cell>
          <cell r="Q22574">
            <v>43.184487303240743</v>
          </cell>
          <cell r="R22574">
            <v>1058</v>
          </cell>
          <cell r="S22574">
            <v>1100</v>
          </cell>
          <cell r="T22574">
            <v>42</v>
          </cell>
          <cell r="U22574">
            <v>42</v>
          </cell>
        </row>
        <row r="22575">
          <cell r="N22575" t="str">
            <v>1135FA1170_day_43</v>
          </cell>
          <cell r="O22575">
            <v>40828.184836145832</v>
          </cell>
          <cell r="P22575">
            <v>43</v>
          </cell>
          <cell r="Q22575">
            <v>43.18483614583333</v>
          </cell>
          <cell r="R22575">
            <v>1068</v>
          </cell>
          <cell r="S22575">
            <v>1102</v>
          </cell>
          <cell r="T22575">
            <v>34</v>
          </cell>
          <cell r="U22575">
            <v>34</v>
          </cell>
        </row>
        <row r="22576">
          <cell r="N22576" t="str">
            <v>1135FA1190_day_43</v>
          </cell>
          <cell r="O22576">
            <v>40828.185164386574</v>
          </cell>
          <cell r="P22576">
            <v>43</v>
          </cell>
          <cell r="Q22576">
            <v>43.185164386574073</v>
          </cell>
          <cell r="R22576">
            <v>1047</v>
          </cell>
          <cell r="S22576">
            <v>1089</v>
          </cell>
          <cell r="T22576">
            <v>42</v>
          </cell>
          <cell r="U22576">
            <v>42</v>
          </cell>
        </row>
        <row r="22577">
          <cell r="N22577" t="str">
            <v>1135FA1214_day_43</v>
          </cell>
          <cell r="O22577">
            <v>40828.185503101849</v>
          </cell>
          <cell r="P22577">
            <v>43</v>
          </cell>
          <cell r="Q22577">
            <v>43.18550310185185</v>
          </cell>
          <cell r="R22577">
            <v>1066</v>
          </cell>
          <cell r="S22577">
            <v>1101</v>
          </cell>
          <cell r="T22577">
            <v>35</v>
          </cell>
          <cell r="U22577">
            <v>35</v>
          </cell>
        </row>
        <row r="22578">
          <cell r="N22578" t="str">
            <v>1135FA1331_day_43</v>
          </cell>
          <cell r="O22578">
            <v>40828.185833506941</v>
          </cell>
          <cell r="P22578">
            <v>43</v>
          </cell>
          <cell r="Q22578">
            <v>43.185833506944441</v>
          </cell>
          <cell r="R22578">
            <v>1057</v>
          </cell>
          <cell r="S22578">
            <v>1091</v>
          </cell>
          <cell r="T22578">
            <v>34</v>
          </cell>
          <cell r="U22578">
            <v>34</v>
          </cell>
        </row>
        <row r="22579">
          <cell r="N22579" t="str">
            <v>1135FA1364_day_43</v>
          </cell>
          <cell r="O22579">
            <v>40828.186169513887</v>
          </cell>
          <cell r="P22579">
            <v>43</v>
          </cell>
          <cell r="Q22579">
            <v>43.186169513888885</v>
          </cell>
          <cell r="R22579">
            <v>1047</v>
          </cell>
          <cell r="S22579">
            <v>1099</v>
          </cell>
          <cell r="T22579">
            <v>52</v>
          </cell>
          <cell r="U22579">
            <v>52</v>
          </cell>
        </row>
        <row r="22580">
          <cell r="N22580" t="str">
            <v>1135FA1157_day_43</v>
          </cell>
          <cell r="O22580">
            <v>40828.186524513891</v>
          </cell>
          <cell r="P22580">
            <v>43</v>
          </cell>
          <cell r="Q22580">
            <v>43.186524513888891</v>
          </cell>
          <cell r="R22580">
            <v>1019</v>
          </cell>
          <cell r="S22580">
            <v>1080</v>
          </cell>
          <cell r="T22580">
            <v>61</v>
          </cell>
          <cell r="U22580">
            <v>61</v>
          </cell>
        </row>
        <row r="22581">
          <cell r="N22581" t="str">
            <v>1135FA1107_day_43</v>
          </cell>
          <cell r="O22581">
            <v>40828.186887835647</v>
          </cell>
          <cell r="P22581">
            <v>43</v>
          </cell>
          <cell r="Q22581">
            <v>43.18688783564815</v>
          </cell>
          <cell r="R22581">
            <v>1025</v>
          </cell>
          <cell r="S22581">
            <v>1078</v>
          </cell>
          <cell r="T22581">
            <v>53</v>
          </cell>
          <cell r="U22581">
            <v>53</v>
          </cell>
        </row>
        <row r="22582">
          <cell r="N22582" t="str">
            <v>1135FA1349_day_43</v>
          </cell>
          <cell r="O22582">
            <v>40828.187252418982</v>
          </cell>
          <cell r="P22582">
            <v>43</v>
          </cell>
          <cell r="Q22582">
            <v>43.18725241898148</v>
          </cell>
          <cell r="R22582">
            <v>1091</v>
          </cell>
          <cell r="S22582">
            <v>1109</v>
          </cell>
          <cell r="T22582">
            <v>18</v>
          </cell>
          <cell r="U22582">
            <v>18</v>
          </cell>
        </row>
        <row r="22583">
          <cell r="N22583" t="str">
            <v>1135FA1053_day_43</v>
          </cell>
          <cell r="O22583">
            <v>40828.187562743056</v>
          </cell>
          <cell r="P22583">
            <v>43</v>
          </cell>
          <cell r="Q22583">
            <v>43.187562743055558</v>
          </cell>
          <cell r="R22583">
            <v>1043</v>
          </cell>
          <cell r="S22583">
            <v>1080</v>
          </cell>
          <cell r="T22583">
            <v>37</v>
          </cell>
          <cell r="U22583">
            <v>37</v>
          </cell>
        </row>
        <row r="22584">
          <cell r="N22584" t="str">
            <v>1135FA1226_day_43</v>
          </cell>
          <cell r="O22584">
            <v>40828.187903101854</v>
          </cell>
          <cell r="P22584">
            <v>43</v>
          </cell>
          <cell r="Q22584">
            <v>43.187903101851852</v>
          </cell>
          <cell r="R22584">
            <v>1047</v>
          </cell>
          <cell r="S22584">
            <v>1090</v>
          </cell>
          <cell r="T22584">
            <v>43</v>
          </cell>
          <cell r="U22584">
            <v>43</v>
          </cell>
        </row>
        <row r="22585">
          <cell r="N22585" t="str">
            <v>1135FA1209_day_43</v>
          </cell>
          <cell r="O22585">
            <v>40828.188253761575</v>
          </cell>
          <cell r="P22585">
            <v>43</v>
          </cell>
          <cell r="Q22585">
            <v>43.188253761574067</v>
          </cell>
          <cell r="R22585">
            <v>1044</v>
          </cell>
          <cell r="S22585">
            <v>1080</v>
          </cell>
          <cell r="T22585">
            <v>36</v>
          </cell>
          <cell r="U22585">
            <v>36</v>
          </cell>
        </row>
        <row r="22586">
          <cell r="N22586" t="str">
            <v>1135FA1044_day_43</v>
          </cell>
          <cell r="O22586">
            <v>40828.188587962963</v>
          </cell>
          <cell r="P22586">
            <v>43</v>
          </cell>
          <cell r="Q22586">
            <v>43.188587962962963</v>
          </cell>
          <cell r="R22586">
            <v>1073</v>
          </cell>
          <cell r="S22586">
            <v>1099</v>
          </cell>
          <cell r="T22586">
            <v>26</v>
          </cell>
          <cell r="U22586">
            <v>26</v>
          </cell>
        </row>
        <row r="22587">
          <cell r="N22587" t="str">
            <v>1135FA1051_day_43</v>
          </cell>
          <cell r="O22587">
            <v>40828.188914386577</v>
          </cell>
          <cell r="P22587">
            <v>43</v>
          </cell>
          <cell r="Q22587">
            <v>43.188914386574069</v>
          </cell>
          <cell r="R22587">
            <v>1077</v>
          </cell>
          <cell r="S22587">
            <v>1111</v>
          </cell>
          <cell r="T22587">
            <v>34</v>
          </cell>
          <cell r="U22587">
            <v>34</v>
          </cell>
        </row>
        <row r="22588">
          <cell r="N22588" t="str">
            <v>1135FA1303_day_43</v>
          </cell>
          <cell r="O22588">
            <v>40828.189260520834</v>
          </cell>
          <cell r="P22588">
            <v>43</v>
          </cell>
          <cell r="Q22588">
            <v>43.189260520833336</v>
          </cell>
          <cell r="R22588">
            <v>1036</v>
          </cell>
          <cell r="S22588">
            <v>1100</v>
          </cell>
          <cell r="T22588">
            <v>64</v>
          </cell>
          <cell r="U22588">
            <v>64</v>
          </cell>
        </row>
        <row r="22589">
          <cell r="N22589" t="str">
            <v>1135FA1297_day_43</v>
          </cell>
          <cell r="O22589">
            <v>40828.189630347224</v>
          </cell>
          <cell r="P22589">
            <v>43</v>
          </cell>
          <cell r="Q22589">
            <v>43.18963034722222</v>
          </cell>
          <cell r="R22589">
            <v>1052</v>
          </cell>
          <cell r="S22589">
            <v>1080</v>
          </cell>
          <cell r="T22589">
            <v>28</v>
          </cell>
          <cell r="U22589">
            <v>28</v>
          </cell>
        </row>
        <row r="22590">
          <cell r="N22590" t="str">
            <v>1135FA1017_day_43</v>
          </cell>
          <cell r="O22590">
            <v>40828.189951342596</v>
          </cell>
          <cell r="P22590">
            <v>43</v>
          </cell>
          <cell r="Q22590">
            <v>43.189951342592593</v>
          </cell>
          <cell r="R22590">
            <v>1050</v>
          </cell>
          <cell r="S22590">
            <v>1080</v>
          </cell>
          <cell r="T22590">
            <v>30</v>
          </cell>
          <cell r="U22590">
            <v>30</v>
          </cell>
        </row>
        <row r="22591">
          <cell r="N22591" t="str">
            <v>1135FA1374_day_43</v>
          </cell>
          <cell r="O22591">
            <v>40828.190280127317</v>
          </cell>
          <cell r="P22591">
            <v>43</v>
          </cell>
          <cell r="Q22591">
            <v>43.190280127314807</v>
          </cell>
          <cell r="R22591">
            <v>1065</v>
          </cell>
          <cell r="S22591">
            <v>1090</v>
          </cell>
          <cell r="T22591">
            <v>25</v>
          </cell>
          <cell r="U22591">
            <v>25</v>
          </cell>
        </row>
        <row r="22592">
          <cell r="N22592" t="str">
            <v>1135FA1103_day_43</v>
          </cell>
          <cell r="O22592">
            <v>40828.190600578702</v>
          </cell>
          <cell r="P22592">
            <v>43</v>
          </cell>
          <cell r="Q22592">
            <v>43.190600578703702</v>
          </cell>
          <cell r="R22592">
            <v>1063</v>
          </cell>
          <cell r="S22592">
            <v>1098</v>
          </cell>
          <cell r="T22592">
            <v>35</v>
          </cell>
          <cell r="U22592">
            <v>35</v>
          </cell>
        </row>
        <row r="22593">
          <cell r="N22593" t="str">
            <v>1135FA1175_day_43</v>
          </cell>
          <cell r="O22593">
            <v>40828.190932789352</v>
          </cell>
          <cell r="P22593">
            <v>43</v>
          </cell>
          <cell r="Q22593">
            <v>43.190932789351848</v>
          </cell>
          <cell r="R22593">
            <v>1052</v>
          </cell>
          <cell r="S22593">
            <v>1080</v>
          </cell>
          <cell r="T22593">
            <v>28</v>
          </cell>
          <cell r="U22593">
            <v>28</v>
          </cell>
        </row>
        <row r="22594">
          <cell r="N22594" t="str">
            <v>1135FA1183_day_43</v>
          </cell>
          <cell r="O22594">
            <v>40828.191277488426</v>
          </cell>
          <cell r="P22594">
            <v>43</v>
          </cell>
          <cell r="Q22594">
            <v>43.191277488425925</v>
          </cell>
          <cell r="R22594">
            <v>1061</v>
          </cell>
          <cell r="S22594">
            <v>1100</v>
          </cell>
          <cell r="T22594">
            <v>39</v>
          </cell>
          <cell r="U22594">
            <v>39</v>
          </cell>
        </row>
        <row r="22595">
          <cell r="N22595" t="str">
            <v>1135FA1026_day_43</v>
          </cell>
          <cell r="O22595">
            <v>40828.191620543985</v>
          </cell>
          <cell r="P22595">
            <v>43</v>
          </cell>
          <cell r="Q22595">
            <v>43.191620543981486</v>
          </cell>
          <cell r="R22595">
            <v>1057</v>
          </cell>
          <cell r="S22595">
            <v>1098</v>
          </cell>
          <cell r="T22595">
            <v>41</v>
          </cell>
          <cell r="U22595">
            <v>41</v>
          </cell>
        </row>
        <row r="22596">
          <cell r="N22596" t="str">
            <v>1135FA1081_day_43</v>
          </cell>
          <cell r="O22596">
            <v>40828.191959814816</v>
          </cell>
          <cell r="P22596">
            <v>43</v>
          </cell>
          <cell r="Q22596">
            <v>43.191959814814815</v>
          </cell>
          <cell r="R22596">
            <v>1080</v>
          </cell>
          <cell r="S22596">
            <v>1110</v>
          </cell>
          <cell r="T22596">
            <v>30</v>
          </cell>
          <cell r="U22596">
            <v>30</v>
          </cell>
        </row>
        <row r="22597">
          <cell r="N22597" t="str">
            <v>1135FA1205_day_43</v>
          </cell>
          <cell r="O22597">
            <v>40828.192304143522</v>
          </cell>
          <cell r="P22597">
            <v>43</v>
          </cell>
          <cell r="Q22597">
            <v>43.192304143518513</v>
          </cell>
          <cell r="R22597">
            <v>1053</v>
          </cell>
          <cell r="S22597">
            <v>1099</v>
          </cell>
          <cell r="T22597">
            <v>46</v>
          </cell>
          <cell r="U22597">
            <v>46</v>
          </cell>
        </row>
        <row r="22598">
          <cell r="N22598" t="str">
            <v>1135FA1122_day_43</v>
          </cell>
          <cell r="O22598">
            <v>40828.192662210648</v>
          </cell>
          <cell r="P22598">
            <v>43</v>
          </cell>
          <cell r="Q22598">
            <v>43.192662210648152</v>
          </cell>
          <cell r="R22598">
            <v>1057</v>
          </cell>
          <cell r="S22598">
            <v>1100</v>
          </cell>
          <cell r="T22598">
            <v>43</v>
          </cell>
          <cell r="U22598">
            <v>43</v>
          </cell>
        </row>
        <row r="22599">
          <cell r="N22599" t="str">
            <v>1135FA1217_day_43</v>
          </cell>
          <cell r="O22599">
            <v>40828.19300979167</v>
          </cell>
          <cell r="P22599">
            <v>43</v>
          </cell>
          <cell r="Q22599">
            <v>43.193009791666668</v>
          </cell>
          <cell r="R22599">
            <v>1068</v>
          </cell>
          <cell r="S22599">
            <v>1099</v>
          </cell>
          <cell r="T22599">
            <v>31</v>
          </cell>
          <cell r="U22599">
            <v>31</v>
          </cell>
        </row>
        <row r="22600">
          <cell r="N22600" t="str">
            <v>1135FA1310_day_43</v>
          </cell>
          <cell r="O22600">
            <v>40828.193333333336</v>
          </cell>
          <cell r="P22600">
            <v>43</v>
          </cell>
          <cell r="Q22600">
            <v>43.193333333333328</v>
          </cell>
          <cell r="R22600">
            <v>1023</v>
          </cell>
          <cell r="S22600">
            <v>1080</v>
          </cell>
          <cell r="T22600">
            <v>57</v>
          </cell>
          <cell r="U22600">
            <v>57</v>
          </cell>
        </row>
        <row r="22601">
          <cell r="N22601" t="str">
            <v>1135FA1308_day_43</v>
          </cell>
          <cell r="O22601">
            <v>40828.193710567131</v>
          </cell>
          <cell r="P22601">
            <v>43</v>
          </cell>
          <cell r="Q22601">
            <v>43.193710567129628</v>
          </cell>
          <cell r="R22601">
            <v>1056</v>
          </cell>
          <cell r="S22601">
            <v>1090</v>
          </cell>
          <cell r="T22601">
            <v>34</v>
          </cell>
          <cell r="U22601">
            <v>34</v>
          </cell>
        </row>
        <row r="22602">
          <cell r="N22602" t="str">
            <v>1135FA1074_day_43</v>
          </cell>
          <cell r="O22602">
            <v>40828.194035370369</v>
          </cell>
          <cell r="P22602">
            <v>43</v>
          </cell>
          <cell r="Q22602">
            <v>43.194035370370365</v>
          </cell>
          <cell r="R22602">
            <v>1055</v>
          </cell>
          <cell r="S22602">
            <v>1080</v>
          </cell>
          <cell r="T22602">
            <v>25</v>
          </cell>
          <cell r="U22602">
            <v>25</v>
          </cell>
        </row>
        <row r="22603">
          <cell r="N22603" t="str">
            <v>1135FA1185_day_43</v>
          </cell>
          <cell r="O22603">
            <v>40828.194349317127</v>
          </cell>
          <cell r="P22603">
            <v>43</v>
          </cell>
          <cell r="Q22603">
            <v>43.194349317129621</v>
          </cell>
          <cell r="R22603">
            <v>1064</v>
          </cell>
          <cell r="S22603">
            <v>1110</v>
          </cell>
          <cell r="T22603">
            <v>46</v>
          </cell>
          <cell r="U22603">
            <v>46</v>
          </cell>
        </row>
        <row r="22604">
          <cell r="N22604" t="str">
            <v>1135FA1380_day_43</v>
          </cell>
          <cell r="O22604">
            <v>40828.194714988429</v>
          </cell>
          <cell r="P22604">
            <v>43</v>
          </cell>
          <cell r="Q22604">
            <v>43.194714988425922</v>
          </cell>
          <cell r="R22604">
            <v>1059</v>
          </cell>
          <cell r="S22604">
            <v>1091</v>
          </cell>
          <cell r="T22604">
            <v>32</v>
          </cell>
          <cell r="U22604">
            <v>32</v>
          </cell>
        </row>
        <row r="22605">
          <cell r="N22605" t="str">
            <v>1135FA1143_day_43</v>
          </cell>
          <cell r="O22605">
            <v>40828.195040324077</v>
          </cell>
          <cell r="P22605">
            <v>43</v>
          </cell>
          <cell r="Q22605">
            <v>43.195040324074071</v>
          </cell>
          <cell r="R22605">
            <v>1060</v>
          </cell>
          <cell r="S22605">
            <v>1090</v>
          </cell>
          <cell r="T22605">
            <v>30</v>
          </cell>
          <cell r="U22605">
            <v>30</v>
          </cell>
        </row>
        <row r="22606">
          <cell r="N22606" t="str">
            <v>1135FA1278_day_43</v>
          </cell>
          <cell r="O22606">
            <v>40828.195366932872</v>
          </cell>
          <cell r="P22606">
            <v>43</v>
          </cell>
          <cell r="Q22606">
            <v>43.195366932870364</v>
          </cell>
          <cell r="R22606">
            <v>1046</v>
          </cell>
          <cell r="S22606">
            <v>1081</v>
          </cell>
          <cell r="T22606">
            <v>35</v>
          </cell>
          <cell r="U22606">
            <v>35</v>
          </cell>
        </row>
        <row r="22607">
          <cell r="N22607" t="str">
            <v>1135FA1252_day_43</v>
          </cell>
          <cell r="O22607">
            <v>40828.195696423609</v>
          </cell>
          <cell r="P22607">
            <v>43</v>
          </cell>
          <cell r="Q22607">
            <v>43.195696423611111</v>
          </cell>
          <cell r="R22607">
            <v>1068</v>
          </cell>
          <cell r="S22607">
            <v>1089</v>
          </cell>
          <cell r="T22607">
            <v>21</v>
          </cell>
          <cell r="U22607">
            <v>21</v>
          </cell>
        </row>
        <row r="22608">
          <cell r="N22608" t="str">
            <v>1135FA1245_day_43</v>
          </cell>
          <cell r="O22608">
            <v>40828.196007303239</v>
          </cell>
          <cell r="P22608">
            <v>43</v>
          </cell>
          <cell r="Q22608">
            <v>43.196007303240741</v>
          </cell>
          <cell r="R22608">
            <v>1090</v>
          </cell>
        </row>
        <row r="22609">
          <cell r="N22609" t="str">
            <v>1135FA1046_day_43</v>
          </cell>
          <cell r="O22609">
            <v>40828.19629104167</v>
          </cell>
          <cell r="P22609">
            <v>43</v>
          </cell>
          <cell r="Q22609">
            <v>43.196291041666669</v>
          </cell>
          <cell r="R22609">
            <v>1051</v>
          </cell>
          <cell r="S22609">
            <v>1091</v>
          </cell>
          <cell r="T22609">
            <v>40</v>
          </cell>
          <cell r="U22609">
            <v>40</v>
          </cell>
        </row>
        <row r="22610">
          <cell r="N22610" t="str">
            <v>1135FA1062_day_43</v>
          </cell>
          <cell r="O22610">
            <v>40828.196630856481</v>
          </cell>
          <cell r="P22610">
            <v>43</v>
          </cell>
          <cell r="Q22610">
            <v>43.196630856481477</v>
          </cell>
          <cell r="R22610">
            <v>1055</v>
          </cell>
          <cell r="S22610">
            <v>1090</v>
          </cell>
          <cell r="T22610">
            <v>35</v>
          </cell>
          <cell r="U22610">
            <v>35</v>
          </cell>
        </row>
        <row r="22611">
          <cell r="N22611" t="str">
            <v>1135FA1011_day_43</v>
          </cell>
          <cell r="O22611">
            <v>40828.196968854165</v>
          </cell>
          <cell r="P22611">
            <v>43</v>
          </cell>
          <cell r="Q22611">
            <v>43.19696885416667</v>
          </cell>
          <cell r="R22611">
            <v>1058</v>
          </cell>
          <cell r="S22611">
            <v>1100</v>
          </cell>
          <cell r="T22611">
            <v>42</v>
          </cell>
          <cell r="U22611">
            <v>42</v>
          </cell>
        </row>
        <row r="22612">
          <cell r="N22612" t="str">
            <v>1135FA1338_day_43</v>
          </cell>
          <cell r="O22612">
            <v>40828.197306493057</v>
          </cell>
          <cell r="P22612">
            <v>43</v>
          </cell>
          <cell r="Q22612">
            <v>43.197306493055557</v>
          </cell>
          <cell r="R22612">
            <v>1051</v>
          </cell>
          <cell r="S22612">
            <v>1090</v>
          </cell>
          <cell r="T22612">
            <v>39</v>
          </cell>
          <cell r="U22612">
            <v>39</v>
          </cell>
        </row>
        <row r="22613">
          <cell r="N22613" t="str">
            <v>1135FA1136_day_43</v>
          </cell>
          <cell r="O22613">
            <v>40828.197647743058</v>
          </cell>
          <cell r="P22613">
            <v>43</v>
          </cell>
          <cell r="Q22613">
            <v>43.197647743055555</v>
          </cell>
          <cell r="R22613">
            <v>1064</v>
          </cell>
          <cell r="S22613">
            <v>1099</v>
          </cell>
          <cell r="T22613">
            <v>35</v>
          </cell>
          <cell r="U22613">
            <v>35</v>
          </cell>
        </row>
        <row r="22614">
          <cell r="N22614" t="str">
            <v>1135FA1219_day_43</v>
          </cell>
          <cell r="O22614">
            <v>40828.197980138888</v>
          </cell>
          <cell r="P22614">
            <v>43</v>
          </cell>
          <cell r="Q22614">
            <v>43.197980138888887</v>
          </cell>
          <cell r="R22614">
            <v>1017</v>
          </cell>
          <cell r="S22614">
            <v>1061</v>
          </cell>
          <cell r="T22614">
            <v>44</v>
          </cell>
          <cell r="U22614">
            <v>44</v>
          </cell>
        </row>
        <row r="22615">
          <cell r="N22615" t="str">
            <v>1135FA1152_day_43</v>
          </cell>
          <cell r="O22615">
            <v>40828.198321215277</v>
          </cell>
          <cell r="P22615">
            <v>43</v>
          </cell>
          <cell r="Q22615">
            <v>43.19832121527778</v>
          </cell>
          <cell r="R22615">
            <v>1058</v>
          </cell>
          <cell r="S22615">
            <v>1090</v>
          </cell>
          <cell r="T22615">
            <v>32</v>
          </cell>
          <cell r="U22615">
            <v>32</v>
          </cell>
        </row>
        <row r="22616">
          <cell r="N22616" t="str">
            <v>1135FA1288_day_43</v>
          </cell>
          <cell r="O22616">
            <v>40828.198654328706</v>
          </cell>
          <cell r="P22616">
            <v>43</v>
          </cell>
          <cell r="Q22616">
            <v>43.198654328703704</v>
          </cell>
          <cell r="R22616">
            <v>1043</v>
          </cell>
          <cell r="S22616">
            <v>1070</v>
          </cell>
          <cell r="T22616">
            <v>27</v>
          </cell>
          <cell r="U22616">
            <v>27</v>
          </cell>
        </row>
        <row r="22617">
          <cell r="N22617" t="str">
            <v>1135FA1253_day_43</v>
          </cell>
          <cell r="O22617">
            <v>40828.198986539355</v>
          </cell>
          <cell r="P22617">
            <v>43</v>
          </cell>
          <cell r="Q22617">
            <v>43.198986539351843</v>
          </cell>
          <cell r="R22617">
            <v>1071</v>
          </cell>
          <cell r="S22617">
            <v>1100</v>
          </cell>
          <cell r="T22617">
            <v>29</v>
          </cell>
          <cell r="U22617">
            <v>29</v>
          </cell>
        </row>
        <row r="22618">
          <cell r="N22618" t="str">
            <v>1135FA1112_day_43</v>
          </cell>
          <cell r="O22618">
            <v>40828.199312789351</v>
          </cell>
          <cell r="P22618">
            <v>43</v>
          </cell>
          <cell r="Q22618">
            <v>43.19931278935185</v>
          </cell>
          <cell r="R22618">
            <v>1073</v>
          </cell>
          <cell r="S22618">
            <v>1099</v>
          </cell>
          <cell r="T22618">
            <v>26</v>
          </cell>
          <cell r="U22618">
            <v>26</v>
          </cell>
        </row>
        <row r="22619">
          <cell r="N22619" t="str">
            <v>1135FA1206_day_43</v>
          </cell>
          <cell r="O22619">
            <v>40828.19963722222</v>
          </cell>
          <cell r="P22619">
            <v>43</v>
          </cell>
          <cell r="Q22619">
            <v>43.199637222222222</v>
          </cell>
          <cell r="R22619">
            <v>1072</v>
          </cell>
          <cell r="S22619">
            <v>1092</v>
          </cell>
          <cell r="T22619">
            <v>20</v>
          </cell>
          <cell r="U22619">
            <v>20</v>
          </cell>
        </row>
        <row r="22620">
          <cell r="N22620" t="str">
            <v>1135FA1034_day_43</v>
          </cell>
          <cell r="O22620">
            <v>40828.199946099536</v>
          </cell>
          <cell r="P22620">
            <v>43</v>
          </cell>
          <cell r="Q22620">
            <v>43.199946099537037</v>
          </cell>
          <cell r="R22620">
            <v>1062</v>
          </cell>
          <cell r="S22620">
            <v>1091</v>
          </cell>
          <cell r="T22620">
            <v>29</v>
          </cell>
          <cell r="U22620">
            <v>29</v>
          </cell>
        </row>
        <row r="22621">
          <cell r="N22621" t="str">
            <v>1135FA1092_day_43</v>
          </cell>
          <cell r="O22621">
            <v>40828.200270717593</v>
          </cell>
          <cell r="P22621">
            <v>43</v>
          </cell>
          <cell r="Q22621">
            <v>43.200270717592588</v>
          </cell>
          <cell r="R22621">
            <v>1027</v>
          </cell>
          <cell r="S22621">
            <v>1108</v>
          </cell>
          <cell r="T22621">
            <v>81</v>
          </cell>
          <cell r="U22621">
            <v>81</v>
          </cell>
        </row>
        <row r="22622">
          <cell r="N22622" t="str">
            <v>1135FA1371_day_43</v>
          </cell>
          <cell r="O22622">
            <v>40828.200670381942</v>
          </cell>
          <cell r="P22622">
            <v>43</v>
          </cell>
          <cell r="Q22622">
            <v>43.200670381944441</v>
          </cell>
          <cell r="R22622">
            <v>1050</v>
          </cell>
          <cell r="S22622">
            <v>1081</v>
          </cell>
          <cell r="T22622">
            <v>31</v>
          </cell>
          <cell r="U22622">
            <v>31</v>
          </cell>
        </row>
        <row r="22623">
          <cell r="N22623" t="str">
            <v>1135FA1179_day_43</v>
          </cell>
          <cell r="O22623">
            <v>40828.200994999999</v>
          </cell>
          <cell r="P22623">
            <v>43</v>
          </cell>
          <cell r="Q22623">
            <v>43.200995000000006</v>
          </cell>
          <cell r="R22623">
            <v>1028</v>
          </cell>
          <cell r="S22623">
            <v>1100</v>
          </cell>
          <cell r="T22623">
            <v>72</v>
          </cell>
          <cell r="U22623">
            <v>72</v>
          </cell>
        </row>
        <row r="22624">
          <cell r="N22624" t="str">
            <v>1135FA1023_day_43</v>
          </cell>
          <cell r="O22624">
            <v>40828.201379479164</v>
          </cell>
          <cell r="P22624">
            <v>43</v>
          </cell>
          <cell r="Q22624">
            <v>43.201379479166668</v>
          </cell>
          <cell r="R22624">
            <v>1068</v>
          </cell>
          <cell r="S22624">
            <v>1101</v>
          </cell>
          <cell r="T22624">
            <v>33</v>
          </cell>
          <cell r="U22624">
            <v>33</v>
          </cell>
        </row>
        <row r="22625">
          <cell r="N22625" t="str">
            <v>1135FA1001_day_43</v>
          </cell>
          <cell r="O22625">
            <v>40828.201709884263</v>
          </cell>
          <cell r="P22625">
            <v>43</v>
          </cell>
          <cell r="Q22625">
            <v>43.201709884259259</v>
          </cell>
          <cell r="R22625">
            <v>1041</v>
          </cell>
          <cell r="S22625">
            <v>1089</v>
          </cell>
          <cell r="T22625">
            <v>48</v>
          </cell>
          <cell r="U22625">
            <v>48</v>
          </cell>
        </row>
        <row r="22626">
          <cell r="N22626" t="str">
            <v>1135FA1304_day_43</v>
          </cell>
          <cell r="O22626">
            <v>40828.202060185184</v>
          </cell>
          <cell r="P22626">
            <v>43</v>
          </cell>
          <cell r="Q22626">
            <v>43.202060185185182</v>
          </cell>
          <cell r="R22626">
            <v>1059</v>
          </cell>
          <cell r="S22626">
            <v>1101</v>
          </cell>
          <cell r="T22626">
            <v>42</v>
          </cell>
          <cell r="U22626">
            <v>42</v>
          </cell>
        </row>
        <row r="22627">
          <cell r="N22627" t="str">
            <v>1135FA1108_day_43</v>
          </cell>
          <cell r="O22627">
            <v>40828.202404328702</v>
          </cell>
          <cell r="P22627">
            <v>43</v>
          </cell>
          <cell r="Q22627">
            <v>43.202404328703707</v>
          </cell>
          <cell r="R22627">
            <v>1006</v>
          </cell>
          <cell r="S22627">
            <v>1052</v>
          </cell>
          <cell r="T22627">
            <v>46</v>
          </cell>
          <cell r="U22627">
            <v>46</v>
          </cell>
        </row>
        <row r="22628">
          <cell r="N22628" t="str">
            <v>1135FA1315_day_43</v>
          </cell>
          <cell r="O22628">
            <v>40828.202745034723</v>
          </cell>
          <cell r="P22628">
            <v>43</v>
          </cell>
          <cell r="Q22628">
            <v>43.202745034722227</v>
          </cell>
          <cell r="R22628">
            <v>1067</v>
          </cell>
          <cell r="S22628">
            <v>1091</v>
          </cell>
          <cell r="T22628">
            <v>24</v>
          </cell>
          <cell r="U22628">
            <v>24</v>
          </cell>
        </row>
        <row r="22629">
          <cell r="N22629" t="str">
            <v>1135FA1213_day_43</v>
          </cell>
          <cell r="O22629">
            <v>40828.203062789355</v>
          </cell>
          <cell r="P22629">
            <v>43</v>
          </cell>
          <cell r="Q22629">
            <v>43.203062789351847</v>
          </cell>
          <cell r="R22629">
            <v>1004</v>
          </cell>
          <cell r="S22629">
            <v>1050</v>
          </cell>
          <cell r="T22629">
            <v>46</v>
          </cell>
          <cell r="U22629">
            <v>46</v>
          </cell>
        </row>
        <row r="22630">
          <cell r="N22630" t="str">
            <v>1135FA1204_day_43</v>
          </cell>
          <cell r="O22630">
            <v>40828.203411817129</v>
          </cell>
          <cell r="P22630">
            <v>43</v>
          </cell>
          <cell r="Q22630">
            <v>43.203411817129627</v>
          </cell>
          <cell r="R22630">
            <v>1041</v>
          </cell>
          <cell r="S22630">
            <v>1070</v>
          </cell>
          <cell r="T22630">
            <v>29</v>
          </cell>
          <cell r="U22630">
            <v>29</v>
          </cell>
        </row>
        <row r="22631">
          <cell r="N22631" t="str">
            <v>1135FA1287_day_43</v>
          </cell>
          <cell r="O22631">
            <v>40828.203730821762</v>
          </cell>
          <cell r="P22631">
            <v>43</v>
          </cell>
          <cell r="Q22631">
            <v>43.203730821759258</v>
          </cell>
          <cell r="R22631">
            <v>1055</v>
          </cell>
          <cell r="S22631">
            <v>1090</v>
          </cell>
          <cell r="T22631">
            <v>35</v>
          </cell>
          <cell r="U22631">
            <v>35</v>
          </cell>
        </row>
        <row r="22632">
          <cell r="N22632" t="str">
            <v>1135FA1265_day_43</v>
          </cell>
          <cell r="O22632">
            <v>40828.204062858793</v>
          </cell>
          <cell r="P22632">
            <v>43</v>
          </cell>
          <cell r="Q22632">
            <v>43.204062858796291</v>
          </cell>
          <cell r="R22632">
            <v>1037</v>
          </cell>
          <cell r="S22632">
            <v>1080</v>
          </cell>
          <cell r="T22632">
            <v>43</v>
          </cell>
          <cell r="U22632">
            <v>43</v>
          </cell>
        </row>
        <row r="22633">
          <cell r="N22633" t="str">
            <v>1135FA1215_day_43</v>
          </cell>
          <cell r="O22633">
            <v>40828.204402118055</v>
          </cell>
          <cell r="P22633">
            <v>43</v>
          </cell>
          <cell r="Q22633">
            <v>43.204402118055555</v>
          </cell>
          <cell r="R22633">
            <v>1055</v>
          </cell>
          <cell r="S22633">
            <v>1099</v>
          </cell>
          <cell r="T22633">
            <v>44</v>
          </cell>
          <cell r="U22633">
            <v>44</v>
          </cell>
        </row>
        <row r="22634">
          <cell r="N22634" t="str">
            <v>1135FA1130_day_43</v>
          </cell>
          <cell r="O22634">
            <v>40828.204741932874</v>
          </cell>
          <cell r="P22634">
            <v>43</v>
          </cell>
          <cell r="Q22634">
            <v>43.20474193287037</v>
          </cell>
          <cell r="R22634">
            <v>1047</v>
          </cell>
          <cell r="S22634">
            <v>1080</v>
          </cell>
          <cell r="T22634">
            <v>33</v>
          </cell>
          <cell r="U22634">
            <v>33</v>
          </cell>
        </row>
        <row r="22635">
          <cell r="N22635" t="str">
            <v>1135FA1247_day_43</v>
          </cell>
          <cell r="O22635">
            <v>40828.205066909723</v>
          </cell>
          <cell r="P22635">
            <v>43</v>
          </cell>
          <cell r="Q22635">
            <v>43.20506690972222</v>
          </cell>
          <cell r="R22635">
            <v>1045</v>
          </cell>
          <cell r="S22635">
            <v>1089</v>
          </cell>
          <cell r="T22635">
            <v>44</v>
          </cell>
          <cell r="U22635">
            <v>44</v>
          </cell>
        </row>
        <row r="22636">
          <cell r="N22636" t="str">
            <v>1135FA1021_day_43</v>
          </cell>
          <cell r="O22636">
            <v>40828.205428958332</v>
          </cell>
          <cell r="P22636">
            <v>43</v>
          </cell>
          <cell r="Q22636">
            <v>43.205428958333329</v>
          </cell>
          <cell r="R22636">
            <v>1051</v>
          </cell>
          <cell r="S22636">
            <v>1079</v>
          </cell>
          <cell r="T22636">
            <v>28</v>
          </cell>
          <cell r="U22636">
            <v>28</v>
          </cell>
        </row>
        <row r="22637">
          <cell r="N22637" t="str">
            <v>1135FA1273_day_43</v>
          </cell>
          <cell r="O22637">
            <v>40828.205755208335</v>
          </cell>
          <cell r="P22637">
            <v>43</v>
          </cell>
          <cell r="Q22637">
            <v>43.205755208333336</v>
          </cell>
          <cell r="R22637">
            <v>1066</v>
          </cell>
          <cell r="S22637">
            <v>1091</v>
          </cell>
          <cell r="T22637">
            <v>25</v>
          </cell>
          <cell r="U22637">
            <v>25</v>
          </cell>
        </row>
        <row r="22638">
          <cell r="N22638" t="str">
            <v>1135FA1236_day_43</v>
          </cell>
          <cell r="O22638">
            <v>40828.206068784719</v>
          </cell>
          <cell r="P22638">
            <v>43</v>
          </cell>
          <cell r="Q22638">
            <v>43.206068784722227</v>
          </cell>
          <cell r="R22638">
            <v>1044</v>
          </cell>
          <cell r="S22638">
            <v>1059</v>
          </cell>
          <cell r="T22638">
            <v>15</v>
          </cell>
          <cell r="U22638">
            <v>15</v>
          </cell>
        </row>
        <row r="22639">
          <cell r="N22639" t="str">
            <v>1135FA1285_day_43</v>
          </cell>
          <cell r="O22639">
            <v>40828.206384178244</v>
          </cell>
          <cell r="P22639">
            <v>43</v>
          </cell>
          <cell r="Q22639">
            <v>43.206384178240732</v>
          </cell>
          <cell r="R22639">
            <v>1075</v>
          </cell>
          <cell r="S22639">
            <v>1099</v>
          </cell>
          <cell r="T22639">
            <v>24</v>
          </cell>
          <cell r="U22639">
            <v>24</v>
          </cell>
        </row>
        <row r="22640">
          <cell r="N22640" t="str">
            <v>1135FA1029_day_43</v>
          </cell>
          <cell r="O22640">
            <v>40828.206702106479</v>
          </cell>
          <cell r="P22640">
            <v>43</v>
          </cell>
          <cell r="Q22640">
            <v>43.20670210648148</v>
          </cell>
          <cell r="R22640">
            <v>1009</v>
          </cell>
          <cell r="S22640">
            <v>1032</v>
          </cell>
          <cell r="T22640">
            <v>23</v>
          </cell>
          <cell r="U22640">
            <v>23</v>
          </cell>
        </row>
        <row r="22641">
          <cell r="N22641" t="str">
            <v>1135FA1211_day_43</v>
          </cell>
          <cell r="O22641">
            <v>40828.207015694446</v>
          </cell>
          <cell r="P22641">
            <v>43</v>
          </cell>
          <cell r="Q22641">
            <v>43.207015694444436</v>
          </cell>
          <cell r="R22641">
            <v>1036</v>
          </cell>
          <cell r="S22641">
            <v>1060</v>
          </cell>
          <cell r="T22641">
            <v>24</v>
          </cell>
          <cell r="U22641">
            <v>24</v>
          </cell>
        </row>
        <row r="22642">
          <cell r="N22642" t="str">
            <v>1135FA1132_day_43</v>
          </cell>
          <cell r="O22642">
            <v>40828.207337233798</v>
          </cell>
          <cell r="P22642">
            <v>43</v>
          </cell>
          <cell r="Q22642">
            <v>43.207337233796288</v>
          </cell>
          <cell r="R22642">
            <v>1014</v>
          </cell>
          <cell r="S22642">
            <v>1041</v>
          </cell>
          <cell r="T22642">
            <v>27</v>
          </cell>
          <cell r="U22642">
            <v>27</v>
          </cell>
        </row>
        <row r="22643">
          <cell r="N22643" t="str">
            <v>1135FA1131_day_43</v>
          </cell>
          <cell r="O22643">
            <v>40828.207658055559</v>
          </cell>
          <cell r="P22643">
            <v>43</v>
          </cell>
          <cell r="Q22643">
            <v>43.207658055555555</v>
          </cell>
          <cell r="R22643">
            <v>1041</v>
          </cell>
          <cell r="S22643">
            <v>1061</v>
          </cell>
          <cell r="T22643">
            <v>20</v>
          </cell>
          <cell r="U22643">
            <v>20</v>
          </cell>
        </row>
        <row r="22644">
          <cell r="N22644" t="str">
            <v>1135FA1309_day_43</v>
          </cell>
          <cell r="O22644">
            <v>40828.207964583336</v>
          </cell>
          <cell r="P22644">
            <v>43</v>
          </cell>
          <cell r="Q22644">
            <v>43.207964583333329</v>
          </cell>
          <cell r="R22644">
            <v>985</v>
          </cell>
          <cell r="S22644">
            <v>1030</v>
          </cell>
          <cell r="T22644">
            <v>45</v>
          </cell>
          <cell r="U22644">
            <v>45</v>
          </cell>
        </row>
        <row r="22645">
          <cell r="N22645" t="str">
            <v>1135FA1225_day_43</v>
          </cell>
          <cell r="O22645">
            <v>40828.208315972224</v>
          </cell>
          <cell r="P22645">
            <v>43</v>
          </cell>
          <cell r="Q22645">
            <v>43.208315972222223</v>
          </cell>
          <cell r="R22645">
            <v>1030</v>
          </cell>
          <cell r="S22645">
            <v>1059</v>
          </cell>
          <cell r="T22645">
            <v>29</v>
          </cell>
          <cell r="U22645">
            <v>29</v>
          </cell>
        </row>
        <row r="22646">
          <cell r="N22646" t="str">
            <v>1135FA1115_day_43</v>
          </cell>
          <cell r="O22646">
            <v>40828.208657407406</v>
          </cell>
          <cell r="P22646">
            <v>43</v>
          </cell>
          <cell r="Q22646">
            <v>43.208657407407408</v>
          </cell>
          <cell r="R22646">
            <v>990</v>
          </cell>
          <cell r="S22646">
            <v>1032</v>
          </cell>
          <cell r="T22646">
            <v>42</v>
          </cell>
          <cell r="U22646">
            <v>42</v>
          </cell>
        </row>
        <row r="22647">
          <cell r="N22647" t="str">
            <v>1135FA1340_day_43</v>
          </cell>
          <cell r="O22647">
            <v>40828.209000821756</v>
          </cell>
          <cell r="P22647">
            <v>43</v>
          </cell>
          <cell r="Q22647">
            <v>43.209000821759261</v>
          </cell>
          <cell r="R22647">
            <v>998</v>
          </cell>
          <cell r="S22647">
            <v>1040</v>
          </cell>
          <cell r="T22647">
            <v>42</v>
          </cell>
          <cell r="U22647">
            <v>42</v>
          </cell>
        </row>
        <row r="22648">
          <cell r="N22648" t="str">
            <v>1135FA1270_day_43</v>
          </cell>
          <cell r="O22648">
            <v>40828.209354016202</v>
          </cell>
          <cell r="P22648">
            <v>43</v>
          </cell>
          <cell r="Q22648">
            <v>43.209354016203704</v>
          </cell>
          <cell r="R22648">
            <v>1007</v>
          </cell>
          <cell r="S22648">
            <v>1031</v>
          </cell>
          <cell r="T22648">
            <v>24</v>
          </cell>
          <cell r="U22648">
            <v>24</v>
          </cell>
        </row>
        <row r="22649">
          <cell r="N22649" t="str">
            <v>1135FA1105_day_43</v>
          </cell>
          <cell r="O22649">
            <v>40828.209666875002</v>
          </cell>
          <cell r="P22649">
            <v>43</v>
          </cell>
          <cell r="Q22649">
            <v>43.209666874999996</v>
          </cell>
          <cell r="R22649">
            <v>1044</v>
          </cell>
          <cell r="S22649">
            <v>1061</v>
          </cell>
          <cell r="T22649">
            <v>17</v>
          </cell>
          <cell r="U22649">
            <v>17</v>
          </cell>
        </row>
        <row r="22650">
          <cell r="N22650" t="str">
            <v>1135FA1004_day_43</v>
          </cell>
          <cell r="O22650">
            <v>40828.209973958335</v>
          </cell>
          <cell r="P22650">
            <v>43</v>
          </cell>
          <cell r="Q22650">
            <v>43.209973958333336</v>
          </cell>
          <cell r="R22650">
            <v>1018</v>
          </cell>
          <cell r="S22650">
            <v>1041</v>
          </cell>
          <cell r="T22650">
            <v>23</v>
          </cell>
          <cell r="U22650">
            <v>23</v>
          </cell>
        </row>
        <row r="22651">
          <cell r="N22651" t="str">
            <v>1135FA1383_day_43</v>
          </cell>
          <cell r="O22651">
            <v>40828.210285914349</v>
          </cell>
          <cell r="P22651">
            <v>43</v>
          </cell>
          <cell r="Q22651">
            <v>43.210285914351857</v>
          </cell>
          <cell r="R22651">
            <v>1038</v>
          </cell>
          <cell r="S22651">
            <v>1069</v>
          </cell>
          <cell r="T22651">
            <v>31</v>
          </cell>
          <cell r="U22651">
            <v>31</v>
          </cell>
        </row>
        <row r="22652">
          <cell r="N22652" t="str">
            <v>1135FA1005_day_43</v>
          </cell>
          <cell r="O22652">
            <v>40828.210616493052</v>
          </cell>
          <cell r="P22652">
            <v>43</v>
          </cell>
          <cell r="Q22652">
            <v>43.210616493055561</v>
          </cell>
          <cell r="R22652">
            <v>1017</v>
          </cell>
          <cell r="S22652">
            <v>1041</v>
          </cell>
          <cell r="T22652">
            <v>24</v>
          </cell>
          <cell r="U22652">
            <v>24</v>
          </cell>
        </row>
        <row r="22653">
          <cell r="N22653" t="str">
            <v>1135FA1323_day_43</v>
          </cell>
          <cell r="O22653">
            <v>40828.210938217591</v>
          </cell>
          <cell r="P22653">
            <v>43</v>
          </cell>
          <cell r="Q22653">
            <v>43.210938217592592</v>
          </cell>
          <cell r="R22653">
            <v>986</v>
          </cell>
          <cell r="S22653">
            <v>1041</v>
          </cell>
          <cell r="T22653">
            <v>55</v>
          </cell>
          <cell r="U22653">
            <v>55</v>
          </cell>
        </row>
        <row r="22654">
          <cell r="N22654" t="str">
            <v>1135FA1194_day_43</v>
          </cell>
          <cell r="O22654">
            <v>40828.211294849534</v>
          </cell>
          <cell r="P22654">
            <v>43</v>
          </cell>
          <cell r="Q22654">
            <v>43.21129484953704</v>
          </cell>
          <cell r="R22654">
            <v>1020</v>
          </cell>
          <cell r="S22654">
            <v>1041</v>
          </cell>
          <cell r="T22654">
            <v>21</v>
          </cell>
          <cell r="U22654">
            <v>21</v>
          </cell>
        </row>
        <row r="22655">
          <cell r="N22655" t="str">
            <v>1135FA1330_day_43</v>
          </cell>
          <cell r="O22655">
            <v>40828.211608425925</v>
          </cell>
          <cell r="P22655">
            <v>43</v>
          </cell>
          <cell r="Q22655">
            <v>43.211608425925931</v>
          </cell>
          <cell r="R22655">
            <v>983</v>
          </cell>
          <cell r="S22655">
            <v>1041</v>
          </cell>
          <cell r="T22655">
            <v>58</v>
          </cell>
          <cell r="U22655">
            <v>58</v>
          </cell>
        </row>
        <row r="22656">
          <cell r="N22656" t="str">
            <v>1135FA1127_day_43</v>
          </cell>
          <cell r="O22656">
            <v>40828.211975729166</v>
          </cell>
          <cell r="P22656">
            <v>43</v>
          </cell>
          <cell r="Q22656">
            <v>43.211975729166667</v>
          </cell>
          <cell r="R22656">
            <v>1044</v>
          </cell>
          <cell r="S22656">
            <v>1088</v>
          </cell>
          <cell r="T22656">
            <v>44</v>
          </cell>
          <cell r="U22656">
            <v>44</v>
          </cell>
        </row>
        <row r="22657">
          <cell r="N22657" t="str">
            <v>1135FA1262_day_43</v>
          </cell>
          <cell r="O22657">
            <v>40828.212318425925</v>
          </cell>
          <cell r="P22657">
            <v>43</v>
          </cell>
          <cell r="Q22657">
            <v>43.212318425925929</v>
          </cell>
          <cell r="R22657">
            <v>1044</v>
          </cell>
          <cell r="S22657">
            <v>1061</v>
          </cell>
          <cell r="T22657">
            <v>17</v>
          </cell>
          <cell r="U22657">
            <v>17</v>
          </cell>
        </row>
        <row r="22658">
          <cell r="N22658" t="str">
            <v>1135FA1257_day_43</v>
          </cell>
          <cell r="O22658">
            <v>40828.212631828705</v>
          </cell>
          <cell r="P22658">
            <v>43</v>
          </cell>
          <cell r="Q22658">
            <v>43.212631828703707</v>
          </cell>
          <cell r="R22658">
            <v>1033</v>
          </cell>
          <cell r="S22658">
            <v>1061</v>
          </cell>
          <cell r="T22658">
            <v>28</v>
          </cell>
          <cell r="U22658">
            <v>28</v>
          </cell>
        </row>
        <row r="22659">
          <cell r="N22659" t="str">
            <v>1135FA1203_day_43</v>
          </cell>
          <cell r="O22659">
            <v>40828.21295572917</v>
          </cell>
          <cell r="P22659">
            <v>43</v>
          </cell>
          <cell r="Q22659">
            <v>43.212955729166673</v>
          </cell>
          <cell r="R22659">
            <v>1003</v>
          </cell>
          <cell r="S22659">
            <v>1051</v>
          </cell>
          <cell r="T22659">
            <v>48</v>
          </cell>
          <cell r="U22659">
            <v>48</v>
          </cell>
        </row>
        <row r="22660">
          <cell r="N22660" t="str">
            <v>1135FA1045_day_43</v>
          </cell>
          <cell r="O22660">
            <v>40828.213304027777</v>
          </cell>
          <cell r="P22660">
            <v>43</v>
          </cell>
          <cell r="Q22660">
            <v>43.213304027777781</v>
          </cell>
          <cell r="R22660">
            <v>1060</v>
          </cell>
          <cell r="S22660">
            <v>1081</v>
          </cell>
          <cell r="T22660">
            <v>21</v>
          </cell>
          <cell r="U22660">
            <v>21</v>
          </cell>
        </row>
        <row r="22661">
          <cell r="N22661" t="str">
            <v>1135FA1210_day_43</v>
          </cell>
          <cell r="O22661">
            <v>40828.213626296296</v>
          </cell>
          <cell r="P22661">
            <v>43</v>
          </cell>
          <cell r="Q22661">
            <v>43.213626296296297</v>
          </cell>
          <cell r="R22661">
            <v>1003</v>
          </cell>
          <cell r="S22661">
            <v>1051</v>
          </cell>
          <cell r="T22661">
            <v>48</v>
          </cell>
          <cell r="U22661">
            <v>48</v>
          </cell>
        </row>
        <row r="22662">
          <cell r="N22662" t="str">
            <v>1135FA1314_day_43</v>
          </cell>
          <cell r="O22662">
            <v>40828.213978946762</v>
          </cell>
          <cell r="P22662">
            <v>43</v>
          </cell>
          <cell r="Q22662">
            <v>43.213978946759262</v>
          </cell>
          <cell r="R22662">
            <v>1046</v>
          </cell>
          <cell r="S22662">
            <v>1070</v>
          </cell>
          <cell r="T22662">
            <v>24</v>
          </cell>
          <cell r="U22662">
            <v>24</v>
          </cell>
        </row>
        <row r="22663">
          <cell r="N22663" t="str">
            <v>1135FA1068_day_43</v>
          </cell>
          <cell r="O22663">
            <v>40828.214295601851</v>
          </cell>
          <cell r="P22663">
            <v>43</v>
          </cell>
          <cell r="Q22663">
            <v>43.214295601851852</v>
          </cell>
          <cell r="R22663">
            <v>1018</v>
          </cell>
          <cell r="S22663">
            <v>1040</v>
          </cell>
          <cell r="T22663">
            <v>22</v>
          </cell>
          <cell r="U22663">
            <v>22</v>
          </cell>
        </row>
        <row r="22664">
          <cell r="N22664" t="str">
            <v>1135FA1254_day_43</v>
          </cell>
          <cell r="O22664">
            <v>40828.214620763887</v>
          </cell>
          <cell r="P22664">
            <v>43</v>
          </cell>
          <cell r="Q22664">
            <v>43.214620763888895</v>
          </cell>
          <cell r="R22664">
            <v>1026</v>
          </cell>
          <cell r="S22664">
            <v>1080</v>
          </cell>
          <cell r="T22664">
            <v>54</v>
          </cell>
          <cell r="U22664">
            <v>54</v>
          </cell>
        </row>
        <row r="22665">
          <cell r="N22665" t="str">
            <v>1135FA1313_day_43</v>
          </cell>
          <cell r="O22665">
            <v>40828.214972326386</v>
          </cell>
          <cell r="P22665">
            <v>43</v>
          </cell>
          <cell r="Q22665">
            <v>43.214972326388889</v>
          </cell>
          <cell r="R22665">
            <v>992</v>
          </cell>
          <cell r="S22665">
            <v>1051</v>
          </cell>
          <cell r="T22665">
            <v>59</v>
          </cell>
          <cell r="U22665">
            <v>59</v>
          </cell>
        </row>
        <row r="22666">
          <cell r="N22666" t="str">
            <v>1135FA1163_day_43</v>
          </cell>
          <cell r="O22666">
            <v>40828.215334201392</v>
          </cell>
          <cell r="P22666">
            <v>43</v>
          </cell>
          <cell r="Q22666">
            <v>43.215334201388892</v>
          </cell>
          <cell r="R22666">
            <v>1024</v>
          </cell>
          <cell r="S22666">
            <v>1058</v>
          </cell>
          <cell r="T22666">
            <v>34</v>
          </cell>
          <cell r="U22666">
            <v>34</v>
          </cell>
        </row>
        <row r="22667">
          <cell r="N22667" t="str">
            <v>1135FA1326_day_43</v>
          </cell>
          <cell r="O22667">
            <v>40828.21567002315</v>
          </cell>
          <cell r="P22667">
            <v>43</v>
          </cell>
          <cell r="Q22667">
            <v>43.215670023148149</v>
          </cell>
          <cell r="R22667">
            <v>1043</v>
          </cell>
          <cell r="S22667">
            <v>1061</v>
          </cell>
          <cell r="T22667">
            <v>18</v>
          </cell>
          <cell r="U22667">
            <v>18</v>
          </cell>
        </row>
        <row r="22668">
          <cell r="N22668" t="str">
            <v>1135FA1281_day_43</v>
          </cell>
          <cell r="O22668">
            <v>40828.215977638887</v>
          </cell>
          <cell r="P22668">
            <v>43</v>
          </cell>
          <cell r="Q22668">
            <v>43.215977638888894</v>
          </cell>
          <cell r="R22668">
            <v>1021</v>
          </cell>
          <cell r="S22668">
            <v>1051</v>
          </cell>
          <cell r="T22668">
            <v>30</v>
          </cell>
          <cell r="U22668">
            <v>30</v>
          </cell>
        </row>
        <row r="22669">
          <cell r="N22669" t="str">
            <v>1135FA1082_day_43</v>
          </cell>
          <cell r="O22669">
            <v>40828.216301354165</v>
          </cell>
          <cell r="P22669">
            <v>43</v>
          </cell>
          <cell r="Q22669">
            <v>43.216301354166667</v>
          </cell>
          <cell r="R22669">
            <v>1044</v>
          </cell>
          <cell r="S22669">
            <v>1057</v>
          </cell>
          <cell r="T22669">
            <v>13</v>
          </cell>
          <cell r="U22669">
            <v>13</v>
          </cell>
        </row>
        <row r="22670">
          <cell r="N22670" t="str">
            <v>1135FA1061_day_43</v>
          </cell>
          <cell r="O22670">
            <v>40828.216605532405</v>
          </cell>
          <cell r="P22670">
            <v>43</v>
          </cell>
          <cell r="Q22670">
            <v>43.216605532407414</v>
          </cell>
          <cell r="R22670">
            <v>1021</v>
          </cell>
          <cell r="S22670">
            <v>1053</v>
          </cell>
          <cell r="T22670">
            <v>32</v>
          </cell>
          <cell r="U22670">
            <v>32</v>
          </cell>
        </row>
        <row r="22671">
          <cell r="N22671" t="str">
            <v>1135FA1145_day_43</v>
          </cell>
          <cell r="O22671">
            <v>40828.21692997685</v>
          </cell>
          <cell r="P22671">
            <v>43</v>
          </cell>
          <cell r="Q22671">
            <v>43.216929976851851</v>
          </cell>
          <cell r="R22671">
            <v>1018</v>
          </cell>
          <cell r="S22671">
            <v>1060</v>
          </cell>
          <cell r="T22671">
            <v>42</v>
          </cell>
          <cell r="U22671">
            <v>42</v>
          </cell>
        </row>
        <row r="22672">
          <cell r="N22672" t="str">
            <v>1135FA1255_day_43</v>
          </cell>
          <cell r="O22672">
            <v>40828.217271412039</v>
          </cell>
          <cell r="P22672">
            <v>43</v>
          </cell>
          <cell r="Q22672">
            <v>43.217271412037043</v>
          </cell>
          <cell r="R22672">
            <v>1025</v>
          </cell>
          <cell r="S22672">
            <v>1062</v>
          </cell>
          <cell r="T22672">
            <v>37</v>
          </cell>
          <cell r="U22672">
            <v>37</v>
          </cell>
        </row>
        <row r="22673">
          <cell r="N22673" t="str">
            <v>1135FA1280_day_43</v>
          </cell>
          <cell r="O22673">
            <v>40828.217615914349</v>
          </cell>
          <cell r="P22673">
            <v>43</v>
          </cell>
          <cell r="Q22673">
            <v>43.217615914351853</v>
          </cell>
          <cell r="R22673">
            <v>1041</v>
          </cell>
          <cell r="S22673">
            <v>1060</v>
          </cell>
          <cell r="T22673">
            <v>19</v>
          </cell>
          <cell r="U22673">
            <v>19</v>
          </cell>
        </row>
        <row r="22674">
          <cell r="N22674" t="str">
            <v>1135FA1094_day_43</v>
          </cell>
          <cell r="O22674">
            <v>40828.217932939813</v>
          </cell>
          <cell r="P22674">
            <v>43</v>
          </cell>
          <cell r="Q22674">
            <v>43.217932939814816</v>
          </cell>
          <cell r="R22674">
            <v>1035</v>
          </cell>
          <cell r="S22674">
            <v>1081</v>
          </cell>
          <cell r="T22674">
            <v>46</v>
          </cell>
          <cell r="U22674">
            <v>46</v>
          </cell>
        </row>
        <row r="22675">
          <cell r="N22675" t="str">
            <v>1135FA1080_day_43</v>
          </cell>
          <cell r="O22675">
            <v>40828.218276724539</v>
          </cell>
          <cell r="P22675">
            <v>43</v>
          </cell>
          <cell r="Q22675">
            <v>43.218276724537041</v>
          </cell>
          <cell r="R22675">
            <v>1024</v>
          </cell>
          <cell r="S22675">
            <v>1051</v>
          </cell>
          <cell r="T22675">
            <v>27</v>
          </cell>
          <cell r="U22675">
            <v>27</v>
          </cell>
        </row>
        <row r="22676">
          <cell r="N22676" t="str">
            <v>1135FA1096_day_43</v>
          </cell>
          <cell r="O22676">
            <v>40828.218597175925</v>
          </cell>
          <cell r="P22676">
            <v>43</v>
          </cell>
          <cell r="Q22676">
            <v>43.218597175925929</v>
          </cell>
          <cell r="R22676">
            <v>1040</v>
          </cell>
          <cell r="S22676">
            <v>1080</v>
          </cell>
          <cell r="T22676">
            <v>40</v>
          </cell>
          <cell r="U22676">
            <v>40</v>
          </cell>
        </row>
        <row r="22677">
          <cell r="N22677" t="str">
            <v>1135FA1141_day_43</v>
          </cell>
          <cell r="O22677">
            <v>40828.218937893522</v>
          </cell>
          <cell r="P22677">
            <v>43</v>
          </cell>
          <cell r="Q22677">
            <v>43.218937893518522</v>
          </cell>
          <cell r="R22677">
            <v>1032</v>
          </cell>
          <cell r="S22677">
            <v>1052</v>
          </cell>
          <cell r="T22677">
            <v>20</v>
          </cell>
          <cell r="U22677">
            <v>20</v>
          </cell>
        </row>
        <row r="22678">
          <cell r="N22678" t="str">
            <v>1135FA1027_day_43</v>
          </cell>
          <cell r="O22678">
            <v>40828.219242256942</v>
          </cell>
          <cell r="P22678">
            <v>43</v>
          </cell>
          <cell r="Q22678">
            <v>43.21924225694444</v>
          </cell>
          <cell r="R22678">
            <v>1027</v>
          </cell>
          <cell r="S22678">
            <v>1069</v>
          </cell>
          <cell r="T22678">
            <v>42</v>
          </cell>
          <cell r="U22678">
            <v>42</v>
          </cell>
        </row>
        <row r="22679">
          <cell r="N22679" t="str">
            <v>1135FA1119_day_43</v>
          </cell>
          <cell r="O22679">
            <v>40828.219585682869</v>
          </cell>
          <cell r="P22679">
            <v>43</v>
          </cell>
          <cell r="Q22679">
            <v>43.219585682870374</v>
          </cell>
          <cell r="R22679">
            <v>1034</v>
          </cell>
          <cell r="S22679">
            <v>1051</v>
          </cell>
          <cell r="T22679">
            <v>17</v>
          </cell>
          <cell r="U22679">
            <v>17</v>
          </cell>
        </row>
        <row r="22680">
          <cell r="N22680" t="str">
            <v>1135FA1230_day_43</v>
          </cell>
          <cell r="O22680">
            <v>40828.219902523146</v>
          </cell>
          <cell r="P22680">
            <v>43</v>
          </cell>
          <cell r="Q22680">
            <v>43.219902523148157</v>
          </cell>
          <cell r="R22680">
            <v>1033</v>
          </cell>
          <cell r="S22680">
            <v>1061</v>
          </cell>
          <cell r="T22680">
            <v>28</v>
          </cell>
          <cell r="U22680">
            <v>28</v>
          </cell>
        </row>
        <row r="22681">
          <cell r="N22681" t="str">
            <v>1135FA1232_day_43</v>
          </cell>
          <cell r="O22681">
            <v>40828.22022333333</v>
          </cell>
          <cell r="P22681">
            <v>43</v>
          </cell>
          <cell r="Q22681">
            <v>43.220223333333337</v>
          </cell>
          <cell r="R22681">
            <v>1013</v>
          </cell>
          <cell r="S22681">
            <v>1060</v>
          </cell>
          <cell r="T22681">
            <v>47</v>
          </cell>
          <cell r="U22681">
            <v>47</v>
          </cell>
        </row>
        <row r="22682">
          <cell r="N22682" t="str">
            <v>1135FA1351_day_43</v>
          </cell>
          <cell r="O22682">
            <v>40828.220584305556</v>
          </cell>
          <cell r="P22682">
            <v>43</v>
          </cell>
          <cell r="Q22682">
            <v>43.220584305555562</v>
          </cell>
          <cell r="R22682">
            <v>1019</v>
          </cell>
          <cell r="S22682">
            <v>1050</v>
          </cell>
          <cell r="T22682">
            <v>31</v>
          </cell>
          <cell r="U22682">
            <v>31</v>
          </cell>
        </row>
        <row r="22683">
          <cell r="N22683" t="str">
            <v>1135FA1020_day_43</v>
          </cell>
          <cell r="O22683">
            <v>40828.220909467593</v>
          </cell>
          <cell r="P22683">
            <v>43</v>
          </cell>
          <cell r="Q22683">
            <v>43.220909467592598</v>
          </cell>
          <cell r="R22683">
            <v>1018</v>
          </cell>
          <cell r="S22683">
            <v>1060</v>
          </cell>
          <cell r="T22683">
            <v>42</v>
          </cell>
          <cell r="U22683">
            <v>42</v>
          </cell>
        </row>
        <row r="22684">
          <cell r="N22684" t="str">
            <v>1135FA1242_day_43</v>
          </cell>
          <cell r="O22684">
            <v>40828.221251620373</v>
          </cell>
          <cell r="P22684">
            <v>43</v>
          </cell>
          <cell r="Q22684">
            <v>43.221251620370374</v>
          </cell>
          <cell r="R22684">
            <v>1013</v>
          </cell>
          <cell r="S22684">
            <v>1059</v>
          </cell>
          <cell r="T22684">
            <v>46</v>
          </cell>
          <cell r="U22684">
            <v>46</v>
          </cell>
        </row>
        <row r="22685">
          <cell r="N22685" t="str">
            <v>1135FA1095_day_43</v>
          </cell>
          <cell r="O22685">
            <v>40828.221599930555</v>
          </cell>
          <cell r="P22685">
            <v>43</v>
          </cell>
          <cell r="Q22685">
            <v>43.221599930555556</v>
          </cell>
          <cell r="R22685">
            <v>1012</v>
          </cell>
          <cell r="S22685">
            <v>1070</v>
          </cell>
          <cell r="T22685">
            <v>58</v>
          </cell>
          <cell r="U22685">
            <v>58</v>
          </cell>
        </row>
        <row r="22686">
          <cell r="N22686" t="str">
            <v>1135FA1019_day_43</v>
          </cell>
          <cell r="O22686">
            <v>40828.221968495367</v>
          </cell>
          <cell r="P22686">
            <v>43</v>
          </cell>
          <cell r="Q22686">
            <v>43.221968495370376</v>
          </cell>
          <cell r="R22686">
            <v>1029</v>
          </cell>
          <cell r="S22686">
            <v>1061</v>
          </cell>
          <cell r="T22686">
            <v>32</v>
          </cell>
          <cell r="U22686">
            <v>32</v>
          </cell>
        </row>
        <row r="22687">
          <cell r="N22687" t="str">
            <v>1135FA1161_day_43</v>
          </cell>
          <cell r="O22687">
            <v>40828.222302696762</v>
          </cell>
          <cell r="P22687">
            <v>43</v>
          </cell>
          <cell r="Q22687">
            <v>43.222302696759257</v>
          </cell>
          <cell r="R22687">
            <v>1012</v>
          </cell>
          <cell r="S22687">
            <v>1061</v>
          </cell>
          <cell r="T22687">
            <v>49</v>
          </cell>
          <cell r="U22687">
            <v>49</v>
          </cell>
        </row>
        <row r="22688">
          <cell r="N22688" t="str">
            <v>1135FA1239_day_43</v>
          </cell>
          <cell r="O22688">
            <v>40828.222652268516</v>
          </cell>
          <cell r="P22688">
            <v>43</v>
          </cell>
          <cell r="Q22688">
            <v>43.222652268518516</v>
          </cell>
          <cell r="R22688">
            <v>1031</v>
          </cell>
          <cell r="S22688">
            <v>1070</v>
          </cell>
          <cell r="T22688">
            <v>39</v>
          </cell>
          <cell r="U22688">
            <v>39</v>
          </cell>
        </row>
        <row r="22689">
          <cell r="N22689" t="str">
            <v>1135FA1216_day_43</v>
          </cell>
          <cell r="O22689">
            <v>40828.222986284723</v>
          </cell>
          <cell r="P22689">
            <v>43</v>
          </cell>
          <cell r="Q22689">
            <v>43.222986284722225</v>
          </cell>
          <cell r="R22689">
            <v>1023</v>
          </cell>
          <cell r="S22689">
            <v>1060</v>
          </cell>
          <cell r="T22689">
            <v>37</v>
          </cell>
          <cell r="U22689">
            <v>37</v>
          </cell>
        </row>
        <row r="22690">
          <cell r="N22690" t="str">
            <v>1135FA1030_day_43</v>
          </cell>
          <cell r="O22690">
            <v>40828.223320486111</v>
          </cell>
          <cell r="P22690">
            <v>43</v>
          </cell>
          <cell r="Q22690">
            <v>43.22332048611112</v>
          </cell>
          <cell r="R22690">
            <v>1029</v>
          </cell>
          <cell r="S22690">
            <v>1081</v>
          </cell>
          <cell r="T22690">
            <v>52</v>
          </cell>
          <cell r="U22690">
            <v>52</v>
          </cell>
        </row>
        <row r="22691">
          <cell r="N22691" t="str">
            <v>1135FA1079_day_43</v>
          </cell>
          <cell r="O22691">
            <v>40828.223673321758</v>
          </cell>
          <cell r="P22691">
            <v>43</v>
          </cell>
          <cell r="Q22691">
            <v>43.223673321759257</v>
          </cell>
          <cell r="R22691">
            <v>1003</v>
          </cell>
          <cell r="S22691">
            <v>1051</v>
          </cell>
          <cell r="T22691">
            <v>48</v>
          </cell>
          <cell r="U22691">
            <v>48</v>
          </cell>
        </row>
        <row r="22692">
          <cell r="N22692" t="str">
            <v>1135FA1104_day_43</v>
          </cell>
          <cell r="O22692">
            <v>40828.224028680554</v>
          </cell>
          <cell r="P22692">
            <v>43</v>
          </cell>
          <cell r="Q22692">
            <v>43.224028680555556</v>
          </cell>
          <cell r="R22692">
            <v>1033</v>
          </cell>
          <cell r="S22692">
            <v>1070</v>
          </cell>
          <cell r="T22692">
            <v>37</v>
          </cell>
          <cell r="U22692">
            <v>37</v>
          </cell>
        </row>
        <row r="22693">
          <cell r="N22693" t="str">
            <v>1135FA1188_day_43</v>
          </cell>
          <cell r="O22693">
            <v>40828.224370289354</v>
          </cell>
          <cell r="P22693">
            <v>43</v>
          </cell>
          <cell r="Q22693">
            <v>43.224370289351853</v>
          </cell>
          <cell r="R22693">
            <v>1034</v>
          </cell>
          <cell r="S22693">
            <v>1053</v>
          </cell>
          <cell r="T22693">
            <v>19</v>
          </cell>
          <cell r="U22693">
            <v>19</v>
          </cell>
        </row>
        <row r="22694">
          <cell r="N22694" t="str">
            <v>1135FA1182_day_43</v>
          </cell>
          <cell r="O22694">
            <v>40828.224677905091</v>
          </cell>
          <cell r="P22694">
            <v>43</v>
          </cell>
          <cell r="Q22694">
            <v>43.224677905092598</v>
          </cell>
          <cell r="R22694">
            <v>1026</v>
          </cell>
          <cell r="S22694">
            <v>1070</v>
          </cell>
          <cell r="T22694">
            <v>44</v>
          </cell>
          <cell r="U22694">
            <v>44</v>
          </cell>
        </row>
        <row r="22695">
          <cell r="N22695" t="str">
            <v>1135FA1235_day_43</v>
          </cell>
          <cell r="O22695">
            <v>40828.225017719909</v>
          </cell>
          <cell r="P22695">
            <v>43</v>
          </cell>
          <cell r="Q22695">
            <v>43.225017719907406</v>
          </cell>
          <cell r="R22695">
            <v>1025</v>
          </cell>
          <cell r="S22695">
            <v>1052</v>
          </cell>
          <cell r="T22695">
            <v>27</v>
          </cell>
          <cell r="U22695">
            <v>27</v>
          </cell>
        </row>
        <row r="22696">
          <cell r="N22696" t="str">
            <v>1135FA1097_day_43</v>
          </cell>
          <cell r="O22696">
            <v>40828.225331307869</v>
          </cell>
          <cell r="P22696">
            <v>43</v>
          </cell>
          <cell r="Q22696">
            <v>43.22533130787037</v>
          </cell>
          <cell r="R22696">
            <v>1031</v>
          </cell>
          <cell r="S22696">
            <v>1070</v>
          </cell>
          <cell r="T22696">
            <v>39</v>
          </cell>
          <cell r="U22696">
            <v>39</v>
          </cell>
        </row>
        <row r="22697">
          <cell r="N22697" t="str">
            <v>1135FA1292_day_43</v>
          </cell>
          <cell r="O22697">
            <v>40828.225669664353</v>
          </cell>
          <cell r="P22697">
            <v>43</v>
          </cell>
          <cell r="Q22697">
            <v>43.225669664351855</v>
          </cell>
          <cell r="R22697">
            <v>1025</v>
          </cell>
          <cell r="S22697">
            <v>1061</v>
          </cell>
          <cell r="T22697">
            <v>36</v>
          </cell>
          <cell r="U22697">
            <v>36</v>
          </cell>
        </row>
        <row r="22698">
          <cell r="N22698" t="str">
            <v>1135FA1002_day_43</v>
          </cell>
          <cell r="O22698">
            <v>40828.226011817133</v>
          </cell>
          <cell r="P22698">
            <v>43</v>
          </cell>
          <cell r="Q22698">
            <v>43.226011817129638</v>
          </cell>
          <cell r="R22698">
            <v>1043</v>
          </cell>
          <cell r="S22698">
            <v>1081</v>
          </cell>
          <cell r="T22698">
            <v>38</v>
          </cell>
          <cell r="U22698">
            <v>38</v>
          </cell>
        </row>
        <row r="22699">
          <cell r="N22699" t="str">
            <v>1135FA1078_day_43</v>
          </cell>
          <cell r="O22699">
            <v>40828.226349456017</v>
          </cell>
          <cell r="P22699">
            <v>43</v>
          </cell>
          <cell r="Q22699">
            <v>43.226349456018525</v>
          </cell>
          <cell r="R22699">
            <v>1008</v>
          </cell>
          <cell r="S22699">
            <v>1041</v>
          </cell>
          <cell r="T22699">
            <v>33</v>
          </cell>
          <cell r="U22699">
            <v>33</v>
          </cell>
        </row>
        <row r="22700">
          <cell r="N22700" t="str">
            <v>1135FA1197_day_43</v>
          </cell>
          <cell r="O22700">
            <v>40828.226676423612</v>
          </cell>
          <cell r="P22700">
            <v>43</v>
          </cell>
          <cell r="Q22700">
            <v>43.22667642361111</v>
          </cell>
          <cell r="R22700">
            <v>1040</v>
          </cell>
          <cell r="S22700">
            <v>1081</v>
          </cell>
          <cell r="T22700">
            <v>41</v>
          </cell>
          <cell r="U22700">
            <v>41</v>
          </cell>
        </row>
        <row r="22701">
          <cell r="N22701" t="str">
            <v>1135FA1345_day_43</v>
          </cell>
          <cell r="O22701">
            <v>40828.227029618058</v>
          </cell>
          <cell r="P22701">
            <v>43</v>
          </cell>
          <cell r="Q22701">
            <v>43.227029618055553</v>
          </cell>
          <cell r="R22701">
            <v>1013</v>
          </cell>
          <cell r="S22701">
            <v>1059</v>
          </cell>
          <cell r="T22701">
            <v>46</v>
          </cell>
          <cell r="U22701">
            <v>46</v>
          </cell>
        </row>
        <row r="22702">
          <cell r="N22702" t="str">
            <v>1135FA1352_day_43</v>
          </cell>
          <cell r="O22702">
            <v>40828.227384976854</v>
          </cell>
          <cell r="P22702">
            <v>43</v>
          </cell>
          <cell r="Q22702">
            <v>43.227384976851852</v>
          </cell>
          <cell r="R22702">
            <v>1055</v>
          </cell>
          <cell r="S22702">
            <v>1081</v>
          </cell>
          <cell r="T22702">
            <v>26</v>
          </cell>
          <cell r="U22702">
            <v>26</v>
          </cell>
        </row>
        <row r="22703">
          <cell r="N22703" t="str">
            <v>1135FA1272_day_43</v>
          </cell>
          <cell r="O22703">
            <v>40828.227701458331</v>
          </cell>
          <cell r="P22703">
            <v>43</v>
          </cell>
          <cell r="Q22703">
            <v>43.227701458333335</v>
          </cell>
          <cell r="R22703">
            <v>1012</v>
          </cell>
          <cell r="S22703">
            <v>1050</v>
          </cell>
          <cell r="T22703">
            <v>38</v>
          </cell>
          <cell r="U22703">
            <v>38</v>
          </cell>
        </row>
        <row r="22704">
          <cell r="N22704" t="str">
            <v>1135FA1024_day_43</v>
          </cell>
          <cell r="O22704">
            <v>40828.228033125</v>
          </cell>
          <cell r="P22704">
            <v>43</v>
          </cell>
          <cell r="Q22704">
            <v>43.228033125000003</v>
          </cell>
          <cell r="R22704">
            <v>1024</v>
          </cell>
          <cell r="S22704">
            <v>1052</v>
          </cell>
          <cell r="T22704">
            <v>28</v>
          </cell>
          <cell r="U22704">
            <v>28</v>
          </cell>
        </row>
        <row r="22705">
          <cell r="N22705" t="str">
            <v>1135FA1347_day_43</v>
          </cell>
          <cell r="O22705">
            <v>40828.228359548608</v>
          </cell>
          <cell r="P22705">
            <v>43</v>
          </cell>
          <cell r="Q22705">
            <v>43.228359548611117</v>
          </cell>
          <cell r="R22705">
            <v>981</v>
          </cell>
          <cell r="S22705">
            <v>1031</v>
          </cell>
          <cell r="T22705">
            <v>50</v>
          </cell>
          <cell r="U22705">
            <v>50</v>
          </cell>
        </row>
        <row r="22706">
          <cell r="N22706" t="str">
            <v>1135FA1271_day_43</v>
          </cell>
          <cell r="O22706">
            <v>40828.228715810183</v>
          </cell>
          <cell r="P22706">
            <v>43</v>
          </cell>
          <cell r="Q22706">
            <v>43.228715810185186</v>
          </cell>
          <cell r="R22706">
            <v>1018</v>
          </cell>
          <cell r="S22706">
            <v>1042</v>
          </cell>
          <cell r="T22706">
            <v>24</v>
          </cell>
          <cell r="U22706">
            <v>24</v>
          </cell>
        </row>
        <row r="22707">
          <cell r="N22707" t="str">
            <v>1135FA1388_day_43</v>
          </cell>
          <cell r="O22707">
            <v>40828.229027048612</v>
          </cell>
          <cell r="P22707">
            <v>43</v>
          </cell>
          <cell r="Q22707">
            <v>43.229027048611115</v>
          </cell>
          <cell r="R22707">
            <v>1024</v>
          </cell>
          <cell r="S22707">
            <v>1052</v>
          </cell>
          <cell r="T22707">
            <v>28</v>
          </cell>
          <cell r="U22707">
            <v>28</v>
          </cell>
        </row>
        <row r="22708">
          <cell r="N22708" t="str">
            <v>1135FA1055_day_43</v>
          </cell>
          <cell r="O22708">
            <v>40828.229338645833</v>
          </cell>
          <cell r="P22708">
            <v>43</v>
          </cell>
          <cell r="Q22708">
            <v>43.229338645833337</v>
          </cell>
          <cell r="R22708">
            <v>1028</v>
          </cell>
          <cell r="S22708">
            <v>1052</v>
          </cell>
          <cell r="T22708">
            <v>24</v>
          </cell>
          <cell r="U22708">
            <v>24</v>
          </cell>
        </row>
        <row r="22709">
          <cell r="N22709" t="str">
            <v>1135FA1231_day_43</v>
          </cell>
          <cell r="O22709">
            <v>40828.229657835647</v>
          </cell>
          <cell r="P22709">
            <v>43</v>
          </cell>
          <cell r="Q22709">
            <v>43.229657835648148</v>
          </cell>
          <cell r="R22709">
            <v>1034</v>
          </cell>
          <cell r="S22709">
            <v>1052</v>
          </cell>
          <cell r="T22709">
            <v>18</v>
          </cell>
          <cell r="U22709">
            <v>18</v>
          </cell>
        </row>
        <row r="22710">
          <cell r="N22710" t="str">
            <v>1135FA1275_day_43</v>
          </cell>
          <cell r="O22710">
            <v>40828.229965092592</v>
          </cell>
          <cell r="P22710">
            <v>43</v>
          </cell>
          <cell r="Q22710">
            <v>43.229965092592593</v>
          </cell>
          <cell r="R22710">
            <v>1044</v>
          </cell>
          <cell r="S22710">
            <v>1081</v>
          </cell>
          <cell r="T22710">
            <v>37</v>
          </cell>
          <cell r="U22710">
            <v>37</v>
          </cell>
        </row>
        <row r="22711">
          <cell r="N22711" t="str">
            <v>1135FA1153_day_43</v>
          </cell>
          <cell r="O22711">
            <v>40828.230305625002</v>
          </cell>
          <cell r="P22711">
            <v>43</v>
          </cell>
          <cell r="Q22711">
            <v>43.230305625000007</v>
          </cell>
          <cell r="R22711">
            <v>1019</v>
          </cell>
          <cell r="S22711">
            <v>1041</v>
          </cell>
          <cell r="T22711">
            <v>22</v>
          </cell>
          <cell r="U22711">
            <v>22</v>
          </cell>
        </row>
        <row r="22712">
          <cell r="N22712" t="str">
            <v>1135FA1087_day_43</v>
          </cell>
          <cell r="O22712">
            <v>40828.230626446762</v>
          </cell>
          <cell r="P22712">
            <v>43</v>
          </cell>
          <cell r="Q22712">
            <v>43.23062644675926</v>
          </cell>
          <cell r="R22712">
            <v>1009</v>
          </cell>
          <cell r="S22712">
            <v>1032</v>
          </cell>
          <cell r="T22712">
            <v>23</v>
          </cell>
          <cell r="U22712">
            <v>23</v>
          </cell>
        </row>
        <row r="22713">
          <cell r="N22713" t="str">
            <v>1135FA1260_day_43</v>
          </cell>
          <cell r="O22713">
            <v>40828.230942743059</v>
          </cell>
          <cell r="P22713">
            <v>43</v>
          </cell>
          <cell r="Q22713">
            <v>43.230942743055557</v>
          </cell>
          <cell r="R22713">
            <v>1038</v>
          </cell>
          <cell r="S22713">
            <v>1061</v>
          </cell>
          <cell r="T22713">
            <v>23</v>
          </cell>
          <cell r="U22713">
            <v>23</v>
          </cell>
        </row>
        <row r="22714">
          <cell r="N22714" t="str">
            <v>1135FA1129_day_43</v>
          </cell>
          <cell r="O22714">
            <v>40828.231257233798</v>
          </cell>
          <cell r="P22714">
            <v>43</v>
          </cell>
          <cell r="Q22714">
            <v>43.231257233796299</v>
          </cell>
          <cell r="R22714">
            <v>1009</v>
          </cell>
          <cell r="S22714">
            <v>1053</v>
          </cell>
          <cell r="T22714">
            <v>44</v>
          </cell>
          <cell r="U22714">
            <v>44</v>
          </cell>
        </row>
        <row r="22715">
          <cell r="N22715" t="str">
            <v>1135FA1369_day_43</v>
          </cell>
          <cell r="O22715">
            <v>40828.23159920139</v>
          </cell>
          <cell r="P22715">
            <v>43</v>
          </cell>
          <cell r="Q22715">
            <v>43.231599201388896</v>
          </cell>
          <cell r="R22715">
            <v>1017</v>
          </cell>
          <cell r="S22715">
            <v>1060</v>
          </cell>
          <cell r="T22715">
            <v>43</v>
          </cell>
          <cell r="U22715">
            <v>43</v>
          </cell>
        </row>
        <row r="22716">
          <cell r="N22716" t="str">
            <v>1135FA1037_day_43</v>
          </cell>
          <cell r="O22716">
            <v>40828.231948055552</v>
          </cell>
          <cell r="P22716">
            <v>43</v>
          </cell>
          <cell r="Q22716">
            <v>43.231948055555556</v>
          </cell>
          <cell r="R22716">
            <v>1011</v>
          </cell>
          <cell r="S22716">
            <v>1032</v>
          </cell>
          <cell r="T22716">
            <v>21</v>
          </cell>
          <cell r="U22716">
            <v>21</v>
          </cell>
        </row>
        <row r="22717">
          <cell r="N22717" t="str">
            <v>1135FA1110_day_43</v>
          </cell>
          <cell r="O22717">
            <v>40828.2322694213</v>
          </cell>
          <cell r="P22717">
            <v>43</v>
          </cell>
          <cell r="Q22717">
            <v>43.232269421296294</v>
          </cell>
          <cell r="R22717">
            <v>1026</v>
          </cell>
          <cell r="S22717">
            <v>1061</v>
          </cell>
          <cell r="T22717">
            <v>35</v>
          </cell>
          <cell r="U22717">
            <v>35</v>
          </cell>
        </row>
        <row r="22718">
          <cell r="N22718" t="str">
            <v>1135FA1266_day_43</v>
          </cell>
          <cell r="O22718">
            <v>40828.232599097224</v>
          </cell>
          <cell r="P22718">
            <v>43</v>
          </cell>
          <cell r="Q22718">
            <v>43.232599097222227</v>
          </cell>
          <cell r="R22718">
            <v>1008</v>
          </cell>
          <cell r="S22718">
            <v>1052</v>
          </cell>
          <cell r="T22718">
            <v>44</v>
          </cell>
          <cell r="U22718">
            <v>44</v>
          </cell>
        </row>
        <row r="22719">
          <cell r="N22719" t="str">
            <v>1135FA1128_day_43</v>
          </cell>
          <cell r="O22719">
            <v>40828.232959340276</v>
          </cell>
          <cell r="P22719">
            <v>43</v>
          </cell>
          <cell r="Q22719">
            <v>43.23295934027778</v>
          </cell>
          <cell r="R22719">
            <v>1025</v>
          </cell>
          <cell r="S22719">
            <v>1059</v>
          </cell>
          <cell r="T22719">
            <v>34</v>
          </cell>
          <cell r="U22719">
            <v>34</v>
          </cell>
        </row>
        <row r="22720">
          <cell r="N22720" t="str">
            <v>1135FA1343_day_43</v>
          </cell>
          <cell r="O22720">
            <v>40828.233296076389</v>
          </cell>
          <cell r="P22720">
            <v>43</v>
          </cell>
          <cell r="Q22720">
            <v>43.233296076388896</v>
          </cell>
          <cell r="R22720">
            <v>1038</v>
          </cell>
          <cell r="S22720">
            <v>1069</v>
          </cell>
          <cell r="T22720">
            <v>31</v>
          </cell>
          <cell r="U22720">
            <v>31</v>
          </cell>
        </row>
        <row r="22721">
          <cell r="N22721" t="str">
            <v>1135FA1320_day_43</v>
          </cell>
          <cell r="O22721">
            <v>40828.233615266203</v>
          </cell>
          <cell r="P22721">
            <v>43</v>
          </cell>
          <cell r="Q22721">
            <v>43.233615266203699</v>
          </cell>
          <cell r="R22721">
            <v>1040</v>
          </cell>
          <cell r="S22721">
            <v>1049</v>
          </cell>
          <cell r="T22721">
            <v>9</v>
          </cell>
          <cell r="U22721">
            <v>9</v>
          </cell>
        </row>
        <row r="22722">
          <cell r="N22722" t="str">
            <v>1135FA1241_day_43</v>
          </cell>
          <cell r="O22722">
            <v>40828.233916736113</v>
          </cell>
          <cell r="P22722">
            <v>43</v>
          </cell>
          <cell r="Q22722">
            <v>43.233916736111112</v>
          </cell>
          <cell r="R22722">
            <v>1042</v>
          </cell>
          <cell r="S22722">
            <v>1061</v>
          </cell>
          <cell r="T22722">
            <v>19</v>
          </cell>
          <cell r="U22722">
            <v>19</v>
          </cell>
        </row>
        <row r="22723">
          <cell r="N22723" t="str">
            <v>1135FA1363_day_43</v>
          </cell>
          <cell r="O22723">
            <v>40828.234221273146</v>
          </cell>
          <cell r="P22723">
            <v>43</v>
          </cell>
          <cell r="Q22723">
            <v>43.234221273148158</v>
          </cell>
          <cell r="R22723">
            <v>1006</v>
          </cell>
          <cell r="S22723">
            <v>1040</v>
          </cell>
          <cell r="T22723">
            <v>34</v>
          </cell>
          <cell r="U22723">
            <v>34</v>
          </cell>
        </row>
        <row r="22724">
          <cell r="N22724" t="str">
            <v>1135FA1366_day_43</v>
          </cell>
          <cell r="O22724">
            <v>40828.23455710648</v>
          </cell>
          <cell r="P22724">
            <v>43</v>
          </cell>
          <cell r="Q22724">
            <v>43.234557106481489</v>
          </cell>
          <cell r="R22724">
            <v>1040</v>
          </cell>
          <cell r="S22724">
            <v>1070</v>
          </cell>
          <cell r="T22724">
            <v>30</v>
          </cell>
          <cell r="U22724">
            <v>30</v>
          </cell>
        </row>
        <row r="22725">
          <cell r="N22725" t="str">
            <v>1135FA1274_day_43</v>
          </cell>
          <cell r="O22725">
            <v>40828.234881365737</v>
          </cell>
          <cell r="P22725">
            <v>43</v>
          </cell>
          <cell r="Q22725">
            <v>43.23488136574074</v>
          </cell>
          <cell r="R22725">
            <v>1016</v>
          </cell>
          <cell r="S22725">
            <v>1050</v>
          </cell>
          <cell r="T22725">
            <v>34</v>
          </cell>
          <cell r="U22725">
            <v>34</v>
          </cell>
        </row>
        <row r="22726">
          <cell r="N22726" t="str">
            <v>1135FA1166_day_43</v>
          </cell>
          <cell r="O22726">
            <v>40828.235218993053</v>
          </cell>
          <cell r="P22726">
            <v>43</v>
          </cell>
          <cell r="Q22726">
            <v>43.235218993055554</v>
          </cell>
          <cell r="R22726">
            <v>1046</v>
          </cell>
          <cell r="S22726">
            <v>1069</v>
          </cell>
          <cell r="T22726">
            <v>23</v>
          </cell>
          <cell r="U22726">
            <v>23</v>
          </cell>
        </row>
        <row r="22727">
          <cell r="N22727" t="str">
            <v>1135FA1135_day_43</v>
          </cell>
          <cell r="O22727">
            <v>40828.235534930558</v>
          </cell>
          <cell r="P22727">
            <v>43</v>
          </cell>
          <cell r="Q22727">
            <v>43.235534930555552</v>
          </cell>
          <cell r="R22727">
            <v>1017</v>
          </cell>
          <cell r="S22727">
            <v>1061</v>
          </cell>
          <cell r="T22727">
            <v>44</v>
          </cell>
          <cell r="U22727">
            <v>44</v>
          </cell>
        </row>
        <row r="22728">
          <cell r="N22728" t="str">
            <v>1135FA1362_day_43</v>
          </cell>
          <cell r="O22728">
            <v>40828.235875289349</v>
          </cell>
          <cell r="P22728">
            <v>43</v>
          </cell>
          <cell r="Q22728">
            <v>43.235875289351853</v>
          </cell>
          <cell r="R22728">
            <v>1004</v>
          </cell>
          <cell r="S22728">
            <v>1040</v>
          </cell>
          <cell r="T22728">
            <v>36</v>
          </cell>
          <cell r="U22728">
            <v>36</v>
          </cell>
        </row>
        <row r="22729">
          <cell r="N22729" t="str">
            <v>1135FA1124_day_43</v>
          </cell>
          <cell r="O22729">
            <v>40828.236210208335</v>
          </cell>
          <cell r="P22729">
            <v>43</v>
          </cell>
          <cell r="Q22729">
            <v>43.23621020833334</v>
          </cell>
          <cell r="R22729">
            <v>1028</v>
          </cell>
          <cell r="S22729">
            <v>1062</v>
          </cell>
          <cell r="T22729">
            <v>34</v>
          </cell>
          <cell r="U22729">
            <v>34</v>
          </cell>
        </row>
        <row r="22730">
          <cell r="N22730" t="str">
            <v>1135FA1244_day_43</v>
          </cell>
          <cell r="O22730">
            <v>40828.236532476854</v>
          </cell>
          <cell r="P22730">
            <v>43</v>
          </cell>
          <cell r="Q22730">
            <v>43.236532476851856</v>
          </cell>
          <cell r="R22730">
            <v>1015</v>
          </cell>
          <cell r="S22730">
            <v>1060</v>
          </cell>
          <cell r="T22730">
            <v>45</v>
          </cell>
          <cell r="U22730">
            <v>45</v>
          </cell>
        </row>
        <row r="22731">
          <cell r="N22731" t="str">
            <v>1135FA1120_day_43</v>
          </cell>
          <cell r="O22731">
            <v>40828.236885844904</v>
          </cell>
          <cell r="P22731">
            <v>43</v>
          </cell>
          <cell r="Q22731">
            <v>43.236885844907405</v>
          </cell>
          <cell r="R22731">
            <v>1026</v>
          </cell>
          <cell r="S22731">
            <v>1070</v>
          </cell>
          <cell r="T22731">
            <v>44</v>
          </cell>
          <cell r="U22731">
            <v>44</v>
          </cell>
        </row>
        <row r="22732">
          <cell r="N22732" t="str">
            <v>1135FA1198_day_43</v>
          </cell>
          <cell r="O22732">
            <v>40828.237235601853</v>
          </cell>
          <cell r="P22732">
            <v>43</v>
          </cell>
          <cell r="Q22732">
            <v>43.23723560185185</v>
          </cell>
          <cell r="R22732">
            <v>1020</v>
          </cell>
          <cell r="S22732">
            <v>1060</v>
          </cell>
          <cell r="T22732">
            <v>40</v>
          </cell>
          <cell r="U22732">
            <v>40</v>
          </cell>
        </row>
        <row r="22733">
          <cell r="N22733" t="str">
            <v>1135FA1259_day_43</v>
          </cell>
          <cell r="O22733">
            <v>40828.23757341435</v>
          </cell>
          <cell r="P22733">
            <v>43</v>
          </cell>
          <cell r="Q22733">
            <v>43.237573414351857</v>
          </cell>
          <cell r="R22733">
            <v>1011</v>
          </cell>
          <cell r="S22733">
            <v>1039</v>
          </cell>
          <cell r="T22733">
            <v>28</v>
          </cell>
          <cell r="U22733">
            <v>28</v>
          </cell>
        </row>
        <row r="22734">
          <cell r="N22734" t="str">
            <v>1135FA1076_day_43</v>
          </cell>
          <cell r="O22734">
            <v>40828.237896585648</v>
          </cell>
          <cell r="P22734">
            <v>43</v>
          </cell>
          <cell r="Q22734">
            <v>43.237896585648159</v>
          </cell>
          <cell r="R22734">
            <v>1023</v>
          </cell>
          <cell r="S22734">
            <v>1061</v>
          </cell>
          <cell r="T22734">
            <v>38</v>
          </cell>
          <cell r="U22734">
            <v>38</v>
          </cell>
        </row>
        <row r="22735">
          <cell r="N22735" t="str">
            <v>1135FA1031_day_43</v>
          </cell>
          <cell r="O22735">
            <v>40828.238226990739</v>
          </cell>
          <cell r="P22735">
            <v>43</v>
          </cell>
          <cell r="Q22735">
            <v>43.238226990740742</v>
          </cell>
          <cell r="R22735">
            <v>1026</v>
          </cell>
          <cell r="S22735">
            <v>1051</v>
          </cell>
          <cell r="T22735">
            <v>25</v>
          </cell>
          <cell r="U22735">
            <v>25</v>
          </cell>
        </row>
        <row r="22736">
          <cell r="N22736" t="str">
            <v>1135FA1049_day_43</v>
          </cell>
          <cell r="O22736">
            <v>40828.238543113424</v>
          </cell>
          <cell r="P22736">
            <v>43</v>
          </cell>
          <cell r="Q22736">
            <v>43.238543113425926</v>
          </cell>
          <cell r="R22736">
            <v>1029</v>
          </cell>
          <cell r="S22736">
            <v>1061</v>
          </cell>
          <cell r="T22736">
            <v>32</v>
          </cell>
          <cell r="U22736">
            <v>32</v>
          </cell>
        </row>
        <row r="22737">
          <cell r="N22737" t="str">
            <v>1135FA1391_day_43</v>
          </cell>
          <cell r="O22737">
            <v>40828.238867361113</v>
          </cell>
          <cell r="P22737">
            <v>43</v>
          </cell>
          <cell r="Q22737">
            <v>43.238867361111112</v>
          </cell>
          <cell r="R22737">
            <v>1026</v>
          </cell>
          <cell r="S22737">
            <v>1069</v>
          </cell>
          <cell r="T22737">
            <v>43</v>
          </cell>
          <cell r="U22737">
            <v>43</v>
          </cell>
        </row>
        <row r="22738">
          <cell r="N22738" t="str">
            <v>1135FA1070_day_43</v>
          </cell>
          <cell r="O22738">
            <v>40828.23921965278</v>
          </cell>
          <cell r="P22738">
            <v>43</v>
          </cell>
          <cell r="Q22738">
            <v>43.239219652777784</v>
          </cell>
          <cell r="R22738">
            <v>1037</v>
          </cell>
          <cell r="S22738">
            <v>1062</v>
          </cell>
          <cell r="T22738">
            <v>25</v>
          </cell>
          <cell r="U22738">
            <v>25</v>
          </cell>
        </row>
        <row r="22739">
          <cell r="N22739" t="str">
            <v>1135FA1193_day_43</v>
          </cell>
          <cell r="O22739">
            <v>40828.239534143519</v>
          </cell>
          <cell r="P22739">
            <v>43</v>
          </cell>
          <cell r="Q22739">
            <v>43.239534143518519</v>
          </cell>
          <cell r="R22739">
            <v>1046</v>
          </cell>
          <cell r="S22739">
            <v>1080</v>
          </cell>
          <cell r="T22739">
            <v>34</v>
          </cell>
          <cell r="U22739">
            <v>34</v>
          </cell>
        </row>
        <row r="22740">
          <cell r="N22740" t="str">
            <v>1135FA1386_day_43</v>
          </cell>
          <cell r="O22740">
            <v>40828.239861828704</v>
          </cell>
          <cell r="P22740">
            <v>43</v>
          </cell>
          <cell r="Q22740">
            <v>43.239861828703702</v>
          </cell>
          <cell r="R22740">
            <v>1074</v>
          </cell>
          <cell r="S22740">
            <v>1110</v>
          </cell>
          <cell r="T22740">
            <v>36</v>
          </cell>
          <cell r="U22740">
            <v>36</v>
          </cell>
        </row>
        <row r="22741">
          <cell r="N22741" t="str">
            <v>1135FA1279_day_43</v>
          </cell>
          <cell r="O22741">
            <v>40828.240194942133</v>
          </cell>
          <cell r="P22741">
            <v>43</v>
          </cell>
          <cell r="Q22741">
            <v>43.240194942129634</v>
          </cell>
          <cell r="R22741">
            <v>1070</v>
          </cell>
          <cell r="S22741">
            <v>1090</v>
          </cell>
          <cell r="T22741">
            <v>20</v>
          </cell>
          <cell r="U22741">
            <v>20</v>
          </cell>
        </row>
        <row r="22742">
          <cell r="N22742" t="str">
            <v>1135FA1296_day_43</v>
          </cell>
          <cell r="O22742">
            <v>40828.240502199071</v>
          </cell>
          <cell r="P22742">
            <v>43</v>
          </cell>
          <cell r="Q22742">
            <v>43.240502199074072</v>
          </cell>
          <cell r="R22742">
            <v>1036</v>
          </cell>
          <cell r="S22742">
            <v>1070</v>
          </cell>
          <cell r="T22742">
            <v>34</v>
          </cell>
          <cell r="U22742">
            <v>34</v>
          </cell>
        </row>
        <row r="22743">
          <cell r="N22743" t="str">
            <v>1135FA1111_day_43</v>
          </cell>
          <cell r="O22743">
            <v>40828.240830613424</v>
          </cell>
          <cell r="P22743">
            <v>43</v>
          </cell>
          <cell r="Q22743">
            <v>43.240830613425928</v>
          </cell>
          <cell r="R22743">
            <v>1011</v>
          </cell>
          <cell r="S22743">
            <v>1049</v>
          </cell>
          <cell r="T22743">
            <v>38</v>
          </cell>
          <cell r="U22743">
            <v>38</v>
          </cell>
        </row>
        <row r="22744">
          <cell r="N22744" t="str">
            <v>1135FA1069_day_43</v>
          </cell>
          <cell r="O22744">
            <v>40828.241172048612</v>
          </cell>
          <cell r="P22744">
            <v>43</v>
          </cell>
          <cell r="Q22744">
            <v>43.241172048611119</v>
          </cell>
          <cell r="R22744">
            <v>1054</v>
          </cell>
          <cell r="S22744">
            <v>1090</v>
          </cell>
          <cell r="T22744">
            <v>36</v>
          </cell>
          <cell r="U22744">
            <v>36</v>
          </cell>
        </row>
        <row r="22745">
          <cell r="N22745" t="str">
            <v>1135FA1246_day_43</v>
          </cell>
          <cell r="O22745">
            <v>40828.241508599538</v>
          </cell>
          <cell r="P22745">
            <v>43</v>
          </cell>
          <cell r="Q22745">
            <v>43.241508599537042</v>
          </cell>
          <cell r="R22745">
            <v>1039</v>
          </cell>
          <cell r="S22745">
            <v>1080</v>
          </cell>
          <cell r="T22745">
            <v>41</v>
          </cell>
          <cell r="U22745">
            <v>41</v>
          </cell>
        </row>
        <row r="22746">
          <cell r="N22746" t="str">
            <v>1135FA1220_day_43</v>
          </cell>
          <cell r="O22746">
            <v>40828.241846597222</v>
          </cell>
          <cell r="P22746">
            <v>43</v>
          </cell>
          <cell r="Q22746">
            <v>43.241846597222221</v>
          </cell>
          <cell r="R22746">
            <v>1031</v>
          </cell>
          <cell r="S22746">
            <v>1061</v>
          </cell>
          <cell r="T22746">
            <v>30</v>
          </cell>
          <cell r="U22746">
            <v>30</v>
          </cell>
        </row>
        <row r="22747">
          <cell r="N22747" t="str">
            <v>1135FA1169_day_43</v>
          </cell>
          <cell r="O22747">
            <v>40828.242165428244</v>
          </cell>
          <cell r="P22747">
            <v>43</v>
          </cell>
          <cell r="Q22747">
            <v>43.242165428240746</v>
          </cell>
          <cell r="R22747">
            <v>1027</v>
          </cell>
          <cell r="S22747">
            <v>1059</v>
          </cell>
          <cell r="T22747">
            <v>32</v>
          </cell>
          <cell r="U22747">
            <v>32</v>
          </cell>
        </row>
        <row r="22748">
          <cell r="N22748" t="str">
            <v>1135FA1200_day_43</v>
          </cell>
          <cell r="O22748">
            <v>40828.242508680552</v>
          </cell>
          <cell r="P22748">
            <v>43</v>
          </cell>
          <cell r="Q22748">
            <v>43.242508680555559</v>
          </cell>
          <cell r="R22748">
            <v>1035</v>
          </cell>
          <cell r="S22748">
            <v>1061</v>
          </cell>
          <cell r="T22748">
            <v>26</v>
          </cell>
          <cell r="U22748">
            <v>26</v>
          </cell>
        </row>
        <row r="22749">
          <cell r="N22749" t="str">
            <v>1135FA1377_day_43</v>
          </cell>
          <cell r="O22749">
            <v>40828.242820810185</v>
          </cell>
          <cell r="P22749">
            <v>43</v>
          </cell>
          <cell r="Q22749">
            <v>43.242820810185194</v>
          </cell>
          <cell r="R22749">
            <v>975</v>
          </cell>
          <cell r="S22749">
            <v>1031</v>
          </cell>
          <cell r="T22749">
            <v>56</v>
          </cell>
          <cell r="U22749">
            <v>56</v>
          </cell>
        </row>
        <row r="22750">
          <cell r="N22750" t="str">
            <v>1135FA1050_day_43</v>
          </cell>
          <cell r="O22750">
            <v>40828.243181782411</v>
          </cell>
          <cell r="P22750">
            <v>43</v>
          </cell>
          <cell r="Q22750">
            <v>43.243181782407405</v>
          </cell>
          <cell r="R22750">
            <v>1035</v>
          </cell>
          <cell r="S22750">
            <v>1060</v>
          </cell>
          <cell r="T22750">
            <v>25</v>
          </cell>
          <cell r="U22750">
            <v>25</v>
          </cell>
        </row>
        <row r="22751">
          <cell r="N22751" t="str">
            <v>1135FA1075_day_43</v>
          </cell>
          <cell r="O22751">
            <v>40828.243502777776</v>
          </cell>
          <cell r="P22751">
            <v>43</v>
          </cell>
          <cell r="Q22751">
            <v>43.243502777777785</v>
          </cell>
          <cell r="R22751">
            <v>1015</v>
          </cell>
          <cell r="S22751">
            <v>1059</v>
          </cell>
          <cell r="T22751">
            <v>44</v>
          </cell>
          <cell r="U22751">
            <v>44</v>
          </cell>
        </row>
        <row r="22752">
          <cell r="N22752" t="str">
            <v>1135FA1060_day_43</v>
          </cell>
          <cell r="O22752">
            <v>40828.243854884262</v>
          </cell>
          <cell r="P22752">
            <v>43</v>
          </cell>
          <cell r="Q22752">
            <v>43.243854884259264</v>
          </cell>
          <cell r="R22752">
            <v>1000</v>
          </cell>
          <cell r="S22752">
            <v>1051</v>
          </cell>
          <cell r="T22752">
            <v>51</v>
          </cell>
          <cell r="U22752">
            <v>51</v>
          </cell>
        </row>
        <row r="22753">
          <cell r="N22753" t="str">
            <v>1135FA1048_day_43</v>
          </cell>
          <cell r="O22753">
            <v>40828.244218206019</v>
          </cell>
          <cell r="P22753">
            <v>43</v>
          </cell>
          <cell r="Q22753">
            <v>43.244218206018523</v>
          </cell>
          <cell r="R22753">
            <v>1025</v>
          </cell>
          <cell r="S22753">
            <v>1051</v>
          </cell>
          <cell r="T22753">
            <v>26</v>
          </cell>
          <cell r="U22753">
            <v>26</v>
          </cell>
        </row>
        <row r="22754">
          <cell r="N22754" t="str">
            <v>1135FA1142_day_43</v>
          </cell>
          <cell r="O22754">
            <v>40828.244540648149</v>
          </cell>
          <cell r="P22754">
            <v>43</v>
          </cell>
          <cell r="Q22754">
            <v>43.244540648148153</v>
          </cell>
          <cell r="R22754">
            <v>1023</v>
          </cell>
          <cell r="S22754">
            <v>1070</v>
          </cell>
          <cell r="T22754">
            <v>47</v>
          </cell>
          <cell r="U22754">
            <v>47</v>
          </cell>
        </row>
        <row r="22755">
          <cell r="N22755" t="str">
            <v>1135FA1359_day_43</v>
          </cell>
          <cell r="O22755">
            <v>40828.244891666669</v>
          </cell>
          <cell r="P22755">
            <v>43</v>
          </cell>
          <cell r="Q22755">
            <v>43.244891666666675</v>
          </cell>
          <cell r="R22755">
            <v>1010</v>
          </cell>
          <cell r="S22755">
            <v>1060</v>
          </cell>
          <cell r="T22755">
            <v>50</v>
          </cell>
          <cell r="U22755">
            <v>50</v>
          </cell>
        </row>
        <row r="22756">
          <cell r="N22756" t="str">
            <v>1135FA1052_day_43</v>
          </cell>
          <cell r="O22756">
            <v>40828.245244131947</v>
          </cell>
          <cell r="P22756">
            <v>43</v>
          </cell>
          <cell r="Q22756">
            <v>43.245244131944446</v>
          </cell>
          <cell r="R22756">
            <v>1018</v>
          </cell>
          <cell r="S22756">
            <v>1060</v>
          </cell>
          <cell r="T22756">
            <v>42</v>
          </cell>
          <cell r="U22756">
            <v>42</v>
          </cell>
        </row>
        <row r="22757">
          <cell r="N22757" t="str">
            <v>1135FA1332_day_43</v>
          </cell>
          <cell r="O22757">
            <v>40828.245592256942</v>
          </cell>
          <cell r="P22757">
            <v>43</v>
          </cell>
          <cell r="Q22757">
            <v>43.245592256944448</v>
          </cell>
          <cell r="R22757">
            <v>1031</v>
          </cell>
          <cell r="S22757">
            <v>1070</v>
          </cell>
          <cell r="T22757">
            <v>39</v>
          </cell>
          <cell r="U22757">
            <v>39</v>
          </cell>
        </row>
        <row r="22758">
          <cell r="N22758" t="str">
            <v>1135FA1088_day_43</v>
          </cell>
          <cell r="O22758">
            <v>40828.245921759262</v>
          </cell>
          <cell r="P22758">
            <v>43</v>
          </cell>
          <cell r="Q22758">
            <v>43.245921759259268</v>
          </cell>
          <cell r="R22758">
            <v>1024</v>
          </cell>
          <cell r="S22758">
            <v>1060</v>
          </cell>
          <cell r="T22758">
            <v>36</v>
          </cell>
          <cell r="U22758">
            <v>36</v>
          </cell>
        </row>
        <row r="22759">
          <cell r="N22759" t="str">
            <v>1135FA1356_day_43</v>
          </cell>
          <cell r="O22759">
            <v>40828.246249629628</v>
          </cell>
          <cell r="P22759">
            <v>43</v>
          </cell>
          <cell r="Q22759">
            <v>43.246249629629638</v>
          </cell>
          <cell r="R22759">
            <v>1046</v>
          </cell>
          <cell r="S22759">
            <v>1070</v>
          </cell>
          <cell r="T22759">
            <v>24</v>
          </cell>
          <cell r="U22759">
            <v>24</v>
          </cell>
        </row>
        <row r="22760">
          <cell r="N22760" t="str">
            <v>1135FA1138_day_43</v>
          </cell>
          <cell r="O22760">
            <v>40828.246570266201</v>
          </cell>
          <cell r="P22760">
            <v>43</v>
          </cell>
          <cell r="Q22760">
            <v>43.246570266203705</v>
          </cell>
          <cell r="R22760">
            <v>1039</v>
          </cell>
          <cell r="S22760">
            <v>1070</v>
          </cell>
          <cell r="T22760">
            <v>31</v>
          </cell>
          <cell r="U22760">
            <v>31</v>
          </cell>
        </row>
        <row r="22761">
          <cell r="N22761" t="str">
            <v>1135FA1378_day_43</v>
          </cell>
          <cell r="O22761">
            <v>40828.246898865742</v>
          </cell>
          <cell r="P22761">
            <v>43</v>
          </cell>
          <cell r="Q22761">
            <v>43.246898865740739</v>
          </cell>
          <cell r="R22761">
            <v>1012</v>
          </cell>
          <cell r="S22761">
            <v>1040</v>
          </cell>
          <cell r="T22761">
            <v>28</v>
          </cell>
          <cell r="U22761">
            <v>28</v>
          </cell>
        </row>
        <row r="22762">
          <cell r="N22762" t="str">
            <v>1135FA1116_day_43</v>
          </cell>
          <cell r="O22762">
            <v>40828.247223483799</v>
          </cell>
          <cell r="P22762">
            <v>43</v>
          </cell>
          <cell r="Q22762">
            <v>43.247223483796304</v>
          </cell>
          <cell r="R22762">
            <v>1022</v>
          </cell>
          <cell r="S22762">
            <v>1052</v>
          </cell>
          <cell r="T22762">
            <v>30</v>
          </cell>
          <cell r="U22762">
            <v>30</v>
          </cell>
        </row>
        <row r="22763">
          <cell r="N22763" t="str">
            <v>1135FA1077_day_43</v>
          </cell>
          <cell r="O22763">
            <v>40828.247554791669</v>
          </cell>
          <cell r="P22763">
            <v>43</v>
          </cell>
          <cell r="Q22763">
            <v>43.247554791666673</v>
          </cell>
          <cell r="R22763">
            <v>1028</v>
          </cell>
          <cell r="S22763">
            <v>1069</v>
          </cell>
          <cell r="T22763">
            <v>41</v>
          </cell>
          <cell r="U22763">
            <v>41</v>
          </cell>
        </row>
        <row r="22764">
          <cell r="N22764" t="str">
            <v>1135FA1038_day_43</v>
          </cell>
          <cell r="O22764">
            <v>40828.247891527775</v>
          </cell>
          <cell r="P22764">
            <v>43</v>
          </cell>
          <cell r="Q22764">
            <v>43.247891527777782</v>
          </cell>
          <cell r="R22764">
            <v>1036</v>
          </cell>
          <cell r="S22764">
            <v>1061</v>
          </cell>
          <cell r="T22764">
            <v>25</v>
          </cell>
          <cell r="U22764">
            <v>25</v>
          </cell>
        </row>
        <row r="22765">
          <cell r="N22765" t="str">
            <v>1135FA1258_day_43</v>
          </cell>
          <cell r="O22765">
            <v>40828.248211805556</v>
          </cell>
          <cell r="P22765">
            <v>43</v>
          </cell>
          <cell r="Q22765">
            <v>43.248211805555563</v>
          </cell>
          <cell r="R22765">
            <v>1026</v>
          </cell>
          <cell r="S22765">
            <v>1080</v>
          </cell>
          <cell r="T22765">
            <v>54</v>
          </cell>
          <cell r="U22765">
            <v>54</v>
          </cell>
        </row>
        <row r="22766">
          <cell r="N22766" t="str">
            <v>1135FA1033_day_43</v>
          </cell>
          <cell r="O22766">
            <v>40828.248567164352</v>
          </cell>
          <cell r="P22766">
            <v>43</v>
          </cell>
          <cell r="Q22766">
            <v>43.248567164351854</v>
          </cell>
          <cell r="R22766">
            <v>1036</v>
          </cell>
          <cell r="S22766">
            <v>1060</v>
          </cell>
          <cell r="T22766">
            <v>24</v>
          </cell>
          <cell r="U22766">
            <v>24</v>
          </cell>
        </row>
        <row r="22767">
          <cell r="N22767" t="str">
            <v>1135FA1100_day_43</v>
          </cell>
          <cell r="O22767">
            <v>40828.248882187501</v>
          </cell>
          <cell r="P22767">
            <v>43</v>
          </cell>
          <cell r="Q22767">
            <v>43.248882187500001</v>
          </cell>
          <cell r="R22767">
            <v>1049</v>
          </cell>
          <cell r="S22767">
            <v>1099</v>
          </cell>
          <cell r="T22767">
            <v>50</v>
          </cell>
          <cell r="U22767">
            <v>50</v>
          </cell>
        </row>
        <row r="22768">
          <cell r="N22768" t="str">
            <v>1135FA1370_day_43</v>
          </cell>
          <cell r="O22768">
            <v>40828.249229409725</v>
          </cell>
          <cell r="P22768">
            <v>43</v>
          </cell>
          <cell r="Q22768">
            <v>43.249229409722226</v>
          </cell>
          <cell r="R22768">
            <v>1029</v>
          </cell>
          <cell r="S22768">
            <v>1061</v>
          </cell>
          <cell r="T22768">
            <v>32</v>
          </cell>
          <cell r="U22768">
            <v>32</v>
          </cell>
        </row>
        <row r="22769">
          <cell r="N22769" t="str">
            <v>1135FA1035_day_43</v>
          </cell>
          <cell r="O22769">
            <v>40828.249554756942</v>
          </cell>
          <cell r="P22769">
            <v>43</v>
          </cell>
          <cell r="Q22769">
            <v>43.249554756944448</v>
          </cell>
          <cell r="R22769">
            <v>1054</v>
          </cell>
          <cell r="S22769">
            <v>1089</v>
          </cell>
          <cell r="T22769">
            <v>35</v>
          </cell>
          <cell r="U22769">
            <v>35</v>
          </cell>
        </row>
        <row r="22770">
          <cell r="N22770" t="str">
            <v>1135FA1146_day_43</v>
          </cell>
          <cell r="O22770">
            <v>40828.249889675928</v>
          </cell>
          <cell r="P22770">
            <v>43</v>
          </cell>
          <cell r="Q22770">
            <v>43.249889675925928</v>
          </cell>
          <cell r="R22770">
            <v>1027</v>
          </cell>
          <cell r="S22770">
            <v>1061</v>
          </cell>
          <cell r="T22770">
            <v>34</v>
          </cell>
          <cell r="U22770">
            <v>34</v>
          </cell>
        </row>
        <row r="22771">
          <cell r="N22771" t="str">
            <v>1135FA1008_day_43</v>
          </cell>
          <cell r="O22771">
            <v>40828.250222615738</v>
          </cell>
          <cell r="P22771">
            <v>43</v>
          </cell>
          <cell r="Q22771">
            <v>43.250222615740739</v>
          </cell>
          <cell r="R22771">
            <v>1052</v>
          </cell>
          <cell r="S22771">
            <v>1091</v>
          </cell>
          <cell r="T22771">
            <v>39</v>
          </cell>
          <cell r="U22771">
            <v>39</v>
          </cell>
        </row>
        <row r="22772">
          <cell r="N22772" t="str">
            <v>1135FA1158_day_43</v>
          </cell>
          <cell r="O22772">
            <v>40828.25056241898</v>
          </cell>
          <cell r="P22772">
            <v>43</v>
          </cell>
          <cell r="Q22772">
            <v>43.250562418981481</v>
          </cell>
          <cell r="R22772">
            <v>1034</v>
          </cell>
          <cell r="S22772">
            <v>1051</v>
          </cell>
          <cell r="T22772">
            <v>17</v>
          </cell>
          <cell r="U22772">
            <v>17</v>
          </cell>
        </row>
        <row r="22773">
          <cell r="N22773" t="str">
            <v>1135FA1263_day_43</v>
          </cell>
          <cell r="O22773">
            <v>40828.250870034724</v>
          </cell>
          <cell r="P22773">
            <v>43</v>
          </cell>
          <cell r="Q22773">
            <v>43.250870034722219</v>
          </cell>
          <cell r="R22773">
            <v>1035</v>
          </cell>
          <cell r="S22773">
            <v>1089</v>
          </cell>
          <cell r="T22773">
            <v>54</v>
          </cell>
          <cell r="U22773">
            <v>54</v>
          </cell>
        </row>
        <row r="22774">
          <cell r="N22774" t="str">
            <v>1135FA1353_day_43</v>
          </cell>
          <cell r="O22774">
            <v>40828.251227928238</v>
          </cell>
          <cell r="P22774">
            <v>43</v>
          </cell>
          <cell r="Q22774">
            <v>43.251227928240738</v>
          </cell>
          <cell r="R22774">
            <v>1019</v>
          </cell>
          <cell r="S22774">
            <v>1052</v>
          </cell>
          <cell r="T22774">
            <v>33</v>
          </cell>
          <cell r="U22774">
            <v>33</v>
          </cell>
        </row>
        <row r="22775">
          <cell r="N22775" t="str">
            <v>1135FA1184_day_43</v>
          </cell>
          <cell r="O22775">
            <v>40828.25155833333</v>
          </cell>
          <cell r="P22775">
            <v>43</v>
          </cell>
          <cell r="Q22775">
            <v>43.251558333333335</v>
          </cell>
          <cell r="R22775">
            <v>1068</v>
          </cell>
          <cell r="S22775">
            <v>1090</v>
          </cell>
          <cell r="T22775">
            <v>22</v>
          </cell>
          <cell r="U22775">
            <v>22</v>
          </cell>
        </row>
        <row r="22776">
          <cell r="N22776" t="str">
            <v>1135FA1268_day_43</v>
          </cell>
          <cell r="O22776">
            <v>40828.251878796298</v>
          </cell>
          <cell r="P22776">
            <v>43</v>
          </cell>
          <cell r="Q22776">
            <v>43.251878796296296</v>
          </cell>
          <cell r="R22776">
            <v>999</v>
          </cell>
          <cell r="S22776">
            <v>1051</v>
          </cell>
          <cell r="T22776">
            <v>52</v>
          </cell>
          <cell r="U22776">
            <v>52</v>
          </cell>
        </row>
        <row r="22777">
          <cell r="N22777" t="str">
            <v>1135FA1084_day_43</v>
          </cell>
          <cell r="O22777">
            <v>40828.252234155094</v>
          </cell>
          <cell r="P22777">
            <v>43</v>
          </cell>
          <cell r="Q22777">
            <v>43.252234155092594</v>
          </cell>
          <cell r="R22777">
            <v>1081</v>
          </cell>
          <cell r="S22777">
            <v>1109</v>
          </cell>
          <cell r="T22777">
            <v>28</v>
          </cell>
          <cell r="U22777">
            <v>28</v>
          </cell>
        </row>
        <row r="22778">
          <cell r="N22778" t="str">
            <v>1135FA1264_day_43</v>
          </cell>
          <cell r="O22778">
            <v>40828.252555150466</v>
          </cell>
          <cell r="P22778">
            <v>43</v>
          </cell>
          <cell r="Q22778">
            <v>43.25255515046296</v>
          </cell>
          <cell r="R22778">
            <v>1003</v>
          </cell>
          <cell r="S22778">
            <v>1032</v>
          </cell>
          <cell r="T22778">
            <v>29</v>
          </cell>
          <cell r="U22778">
            <v>29</v>
          </cell>
        </row>
        <row r="22779">
          <cell r="N22779" t="str">
            <v>1135FA1156_day_43</v>
          </cell>
          <cell r="O22779">
            <v>40828.252875243059</v>
          </cell>
          <cell r="P22779">
            <v>43</v>
          </cell>
          <cell r="Q22779">
            <v>43.252875243055563</v>
          </cell>
          <cell r="R22779">
            <v>1024</v>
          </cell>
          <cell r="S22779">
            <v>1080</v>
          </cell>
          <cell r="T22779">
            <v>56</v>
          </cell>
          <cell r="U22779">
            <v>56</v>
          </cell>
        </row>
        <row r="22780">
          <cell r="N22780" t="str">
            <v>1135FA1321_day_43</v>
          </cell>
          <cell r="O22780">
            <v>40828.253238750003</v>
          </cell>
          <cell r="P22780">
            <v>43</v>
          </cell>
          <cell r="Q22780">
            <v>43.253238750000001</v>
          </cell>
          <cell r="R22780">
            <v>1027</v>
          </cell>
          <cell r="S22780">
            <v>1052</v>
          </cell>
          <cell r="T22780">
            <v>25</v>
          </cell>
          <cell r="U22780">
            <v>25</v>
          </cell>
        </row>
        <row r="22781">
          <cell r="N22781" t="str">
            <v>1135FA1003_day_43</v>
          </cell>
          <cell r="O22781">
            <v>40828.253556307871</v>
          </cell>
          <cell r="P22781">
            <v>43</v>
          </cell>
          <cell r="Q22781">
            <v>43.253556307870376</v>
          </cell>
          <cell r="R22781">
            <v>1036</v>
          </cell>
          <cell r="S22781">
            <v>1078</v>
          </cell>
          <cell r="T22781">
            <v>42</v>
          </cell>
          <cell r="U22781">
            <v>42</v>
          </cell>
        </row>
        <row r="22782">
          <cell r="N22782" t="str">
            <v>1135FA1250_day_43</v>
          </cell>
          <cell r="O22782">
            <v>40828.25389954861</v>
          </cell>
          <cell r="P22782">
            <v>43</v>
          </cell>
          <cell r="Q22782">
            <v>43.253899548611109</v>
          </cell>
          <cell r="R22782">
            <v>1037</v>
          </cell>
          <cell r="S22782">
            <v>1079</v>
          </cell>
          <cell r="T22782">
            <v>42</v>
          </cell>
          <cell r="U22782">
            <v>42</v>
          </cell>
        </row>
        <row r="22783">
          <cell r="N22783" t="str">
            <v>1135FA1355_day_43</v>
          </cell>
          <cell r="O22783">
            <v>40828.254242256946</v>
          </cell>
          <cell r="P22783">
            <v>43</v>
          </cell>
          <cell r="Q22783">
            <v>43.254242256944444</v>
          </cell>
          <cell r="R22783">
            <v>1045</v>
          </cell>
          <cell r="S22783">
            <v>1088</v>
          </cell>
          <cell r="T22783">
            <v>43</v>
          </cell>
          <cell r="U22783">
            <v>43</v>
          </cell>
        </row>
        <row r="22784">
          <cell r="N22784" t="str">
            <v>1135FA1150_day_43</v>
          </cell>
          <cell r="O22784">
            <v>40828.254599965279</v>
          </cell>
          <cell r="P22784">
            <v>43</v>
          </cell>
          <cell r="Q22784">
            <v>43.254599965277777</v>
          </cell>
          <cell r="R22784">
            <v>1032</v>
          </cell>
          <cell r="S22784">
            <v>1061</v>
          </cell>
          <cell r="T22784">
            <v>29</v>
          </cell>
          <cell r="U22784">
            <v>29</v>
          </cell>
        </row>
        <row r="22785">
          <cell r="N22785" t="str">
            <v>1135FA1276_day_43</v>
          </cell>
          <cell r="O22785">
            <v>40828.254924398148</v>
          </cell>
          <cell r="P22785">
            <v>43</v>
          </cell>
          <cell r="Q22785">
            <v>43.254924398148148</v>
          </cell>
          <cell r="R22785">
            <v>1043</v>
          </cell>
          <cell r="S22785">
            <v>1090</v>
          </cell>
          <cell r="T22785">
            <v>47</v>
          </cell>
          <cell r="U22785">
            <v>47</v>
          </cell>
        </row>
        <row r="22786">
          <cell r="N22786" t="str">
            <v>1135FA1316_day_43</v>
          </cell>
          <cell r="O22786">
            <v>40828.255278495373</v>
          </cell>
          <cell r="P22786">
            <v>43</v>
          </cell>
          <cell r="Q22786">
            <v>43.255278495370369</v>
          </cell>
          <cell r="R22786">
            <v>1036</v>
          </cell>
          <cell r="S22786">
            <v>1070</v>
          </cell>
          <cell r="T22786">
            <v>34</v>
          </cell>
          <cell r="U22786">
            <v>34</v>
          </cell>
        </row>
        <row r="22787">
          <cell r="N22787" t="str">
            <v>1135FA1339_day_43</v>
          </cell>
          <cell r="O22787">
            <v>40828.255610532404</v>
          </cell>
          <cell r="P22787">
            <v>43</v>
          </cell>
          <cell r="Q22787">
            <v>43.255610532407403</v>
          </cell>
          <cell r="R22787">
            <v>1036</v>
          </cell>
          <cell r="S22787">
            <v>1081</v>
          </cell>
          <cell r="T22787">
            <v>45</v>
          </cell>
          <cell r="U22787">
            <v>45</v>
          </cell>
        </row>
        <row r="22788">
          <cell r="N22788" t="str">
            <v>1135FA1071_day_43</v>
          </cell>
          <cell r="O22788">
            <v>40828.255960104165</v>
          </cell>
          <cell r="P22788">
            <v>43</v>
          </cell>
          <cell r="Q22788">
            <v>43.255960104166668</v>
          </cell>
          <cell r="R22788">
            <v>1037</v>
          </cell>
          <cell r="S22788">
            <v>1079</v>
          </cell>
          <cell r="T22788">
            <v>42</v>
          </cell>
          <cell r="U22788">
            <v>42</v>
          </cell>
        </row>
        <row r="22789">
          <cell r="N22789" t="str">
            <v>1135FA1379_day_43</v>
          </cell>
          <cell r="O22789">
            <v>40828.256301898145</v>
          </cell>
          <cell r="P22789">
            <v>43</v>
          </cell>
          <cell r="Q22789">
            <v>43.256301898148152</v>
          </cell>
          <cell r="R22789">
            <v>1031</v>
          </cell>
          <cell r="S22789">
            <v>1049</v>
          </cell>
          <cell r="T22789">
            <v>18</v>
          </cell>
          <cell r="U22789">
            <v>18</v>
          </cell>
        </row>
        <row r="22790">
          <cell r="N22790" t="str">
            <v>1135FA1091_day_43</v>
          </cell>
          <cell r="O22790">
            <v>40828.256611689816</v>
          </cell>
          <cell r="P22790">
            <v>43</v>
          </cell>
          <cell r="Q22790">
            <v>43.256611689814818</v>
          </cell>
          <cell r="R22790">
            <v>1019</v>
          </cell>
          <cell r="S22790">
            <v>1061</v>
          </cell>
          <cell r="T22790">
            <v>42</v>
          </cell>
          <cell r="U22790">
            <v>42</v>
          </cell>
        </row>
        <row r="22791">
          <cell r="N22791" t="str">
            <v>1135FA1189_day_43</v>
          </cell>
          <cell r="O22791">
            <v>40828.256952037038</v>
          </cell>
          <cell r="P22791">
            <v>43</v>
          </cell>
          <cell r="Q22791">
            <v>43.256952037037038</v>
          </cell>
          <cell r="R22791">
            <v>998</v>
          </cell>
          <cell r="S22791">
            <v>1040</v>
          </cell>
          <cell r="T22791">
            <v>42</v>
          </cell>
          <cell r="U22791">
            <v>42</v>
          </cell>
        </row>
        <row r="22792">
          <cell r="N22792" t="str">
            <v>1135FA1072_day_43</v>
          </cell>
          <cell r="O22792">
            <v>40828.257292199072</v>
          </cell>
          <cell r="P22792">
            <v>43</v>
          </cell>
          <cell r="Q22792">
            <v>43.257292199074072</v>
          </cell>
          <cell r="R22792">
            <v>1045</v>
          </cell>
          <cell r="S22792">
            <v>1071</v>
          </cell>
          <cell r="T22792">
            <v>26</v>
          </cell>
          <cell r="U22792">
            <v>26</v>
          </cell>
        </row>
        <row r="22793">
          <cell r="N22793" t="str">
            <v>1135FA1032_day_43</v>
          </cell>
          <cell r="O22793">
            <v>40828.257614826391</v>
          </cell>
          <cell r="P22793">
            <v>43</v>
          </cell>
          <cell r="Q22793">
            <v>43.257614826388888</v>
          </cell>
          <cell r="R22793">
            <v>1004</v>
          </cell>
          <cell r="S22793">
            <v>1051</v>
          </cell>
          <cell r="T22793">
            <v>47</v>
          </cell>
          <cell r="U22793">
            <v>47</v>
          </cell>
        </row>
        <row r="22794">
          <cell r="N22794" t="str">
            <v>1135FA1117_day_43</v>
          </cell>
          <cell r="O22794">
            <v>40828.257959340277</v>
          </cell>
          <cell r="P22794">
            <v>43</v>
          </cell>
          <cell r="Q22794">
            <v>43.257959340277779</v>
          </cell>
          <cell r="R22794">
            <v>1027</v>
          </cell>
          <cell r="S22794">
            <v>1070</v>
          </cell>
          <cell r="T22794">
            <v>43</v>
          </cell>
          <cell r="U22794">
            <v>43</v>
          </cell>
        </row>
        <row r="22795">
          <cell r="N22795" t="str">
            <v>1135FA1073_day_43</v>
          </cell>
          <cell r="O22795">
            <v>40828.25830710648</v>
          </cell>
          <cell r="P22795">
            <v>43</v>
          </cell>
          <cell r="Q22795">
            <v>43.258307106481489</v>
          </cell>
          <cell r="R22795">
            <v>1035</v>
          </cell>
          <cell r="S22795">
            <v>1052</v>
          </cell>
          <cell r="T22795">
            <v>17</v>
          </cell>
          <cell r="U22795">
            <v>17</v>
          </cell>
        </row>
        <row r="22796">
          <cell r="N22796" t="str">
            <v>1135FA1164_day_43</v>
          </cell>
          <cell r="O22796">
            <v>40828.25861960648</v>
          </cell>
          <cell r="P22796">
            <v>43</v>
          </cell>
          <cell r="Q22796">
            <v>43.258619606481481</v>
          </cell>
          <cell r="R22796">
            <v>1032</v>
          </cell>
          <cell r="S22796">
            <v>1069</v>
          </cell>
          <cell r="T22796">
            <v>37</v>
          </cell>
          <cell r="U22796">
            <v>37</v>
          </cell>
        </row>
        <row r="22797">
          <cell r="N22797" t="str">
            <v>1135FA1291_day_43</v>
          </cell>
          <cell r="O22797">
            <v>40828.258951099539</v>
          </cell>
          <cell r="P22797">
            <v>43</v>
          </cell>
          <cell r="Q22797">
            <v>43.258951099537036</v>
          </cell>
          <cell r="R22797">
            <v>1027</v>
          </cell>
          <cell r="S22797">
            <v>1052</v>
          </cell>
          <cell r="T22797">
            <v>25</v>
          </cell>
          <cell r="U22797">
            <v>25</v>
          </cell>
        </row>
        <row r="22798">
          <cell r="N22798" t="str">
            <v>1135FA1047_day_43</v>
          </cell>
          <cell r="O22798">
            <v>40828.25926702546</v>
          </cell>
          <cell r="P22798">
            <v>43</v>
          </cell>
          <cell r="Q22798">
            <v>43.259267025462954</v>
          </cell>
          <cell r="R22798">
            <v>1045</v>
          </cell>
          <cell r="S22798">
            <v>1081</v>
          </cell>
          <cell r="T22798">
            <v>36</v>
          </cell>
          <cell r="U22798">
            <v>36</v>
          </cell>
        </row>
        <row r="22799">
          <cell r="N22799" t="str">
            <v>1135FA1025_day_43</v>
          </cell>
          <cell r="O22799">
            <v>40828.259598703706</v>
          </cell>
          <cell r="P22799">
            <v>43</v>
          </cell>
          <cell r="Q22799">
            <v>43.259598703703702</v>
          </cell>
          <cell r="R22799">
            <v>1035</v>
          </cell>
          <cell r="S22799">
            <v>1052</v>
          </cell>
          <cell r="T22799">
            <v>17</v>
          </cell>
          <cell r="U22799">
            <v>17</v>
          </cell>
        </row>
        <row r="22800">
          <cell r="N22800" t="str">
            <v>1135FA1342_day_43</v>
          </cell>
          <cell r="O22800">
            <v>40828.259910300927</v>
          </cell>
          <cell r="P22800">
            <v>43</v>
          </cell>
          <cell r="Q22800">
            <v>43.259910300925931</v>
          </cell>
          <cell r="R22800">
            <v>1046</v>
          </cell>
          <cell r="S22800">
            <v>1070</v>
          </cell>
          <cell r="T22800">
            <v>24</v>
          </cell>
          <cell r="U22800">
            <v>24</v>
          </cell>
        </row>
        <row r="22801">
          <cell r="N22801" t="str">
            <v>1135FA1354_day_43</v>
          </cell>
          <cell r="O22801">
            <v>40828.260233460649</v>
          </cell>
          <cell r="P22801">
            <v>43</v>
          </cell>
          <cell r="Q22801">
            <v>43.260233460648152</v>
          </cell>
          <cell r="R22801">
            <v>1024</v>
          </cell>
          <cell r="S22801">
            <v>1061</v>
          </cell>
          <cell r="T22801">
            <v>37</v>
          </cell>
          <cell r="U22801">
            <v>37</v>
          </cell>
        </row>
        <row r="22802">
          <cell r="N22802" t="str">
            <v>1135FA1028_day_43</v>
          </cell>
          <cell r="O22802">
            <v>40828.26056476852</v>
          </cell>
          <cell r="P22802">
            <v>43</v>
          </cell>
          <cell r="Q22802">
            <v>43.26056476851852</v>
          </cell>
          <cell r="R22802">
            <v>1039</v>
          </cell>
          <cell r="S22802">
            <v>1060</v>
          </cell>
          <cell r="T22802">
            <v>21</v>
          </cell>
          <cell r="U22802">
            <v>21</v>
          </cell>
        </row>
        <row r="22803">
          <cell r="N22803" t="str">
            <v>1135FA1222_day_43</v>
          </cell>
          <cell r="O22803">
            <v>40828.260881076392</v>
          </cell>
          <cell r="P22803">
            <v>43</v>
          </cell>
          <cell r="Q22803">
            <v>43.260881076388884</v>
          </cell>
          <cell r="R22803">
            <v>1051</v>
          </cell>
        </row>
        <row r="22804">
          <cell r="N22804" t="str">
            <v>1135FA1191_day_43</v>
          </cell>
          <cell r="O22804">
            <v>40828.261159930553</v>
          </cell>
          <cell r="P22804">
            <v>43</v>
          </cell>
          <cell r="Q22804">
            <v>43.261159930555557</v>
          </cell>
          <cell r="R22804">
            <v>1021</v>
          </cell>
          <cell r="S22804">
            <v>1053</v>
          </cell>
          <cell r="T22804">
            <v>32</v>
          </cell>
          <cell r="U22804">
            <v>32</v>
          </cell>
        </row>
        <row r="22805">
          <cell r="N22805" t="str">
            <v>1135FA1057_day_43</v>
          </cell>
          <cell r="O22805">
            <v>40828.261484907409</v>
          </cell>
          <cell r="P22805">
            <v>43</v>
          </cell>
          <cell r="Q22805">
            <v>43.261484907407407</v>
          </cell>
          <cell r="R22805">
            <v>1000</v>
          </cell>
          <cell r="S22805">
            <v>1039</v>
          </cell>
          <cell r="T22805">
            <v>39</v>
          </cell>
          <cell r="U22805">
            <v>39</v>
          </cell>
        </row>
        <row r="22806">
          <cell r="N22806" t="str">
            <v>1135FA1238_day_43</v>
          </cell>
          <cell r="O22806">
            <v>40828.261831226853</v>
          </cell>
          <cell r="P22806">
            <v>43</v>
          </cell>
          <cell r="Q22806">
            <v>43.261831226851847</v>
          </cell>
          <cell r="R22806">
            <v>1054</v>
          </cell>
          <cell r="S22806">
            <v>1091</v>
          </cell>
          <cell r="T22806">
            <v>37</v>
          </cell>
          <cell r="U22806">
            <v>37</v>
          </cell>
        </row>
        <row r="22807">
          <cell r="N22807" t="str">
            <v>1135FA1346_day_43</v>
          </cell>
          <cell r="O22807">
            <v>40828.262161458333</v>
          </cell>
          <cell r="P22807">
            <v>43</v>
          </cell>
          <cell r="Q22807">
            <v>43.262161458333331</v>
          </cell>
          <cell r="R22807">
            <v>1034</v>
          </cell>
          <cell r="S22807">
            <v>1052</v>
          </cell>
          <cell r="T22807">
            <v>18</v>
          </cell>
          <cell r="U22807">
            <v>18</v>
          </cell>
        </row>
        <row r="22808">
          <cell r="N22808" t="str">
            <v>1135FA1177_day_43</v>
          </cell>
          <cell r="O22808">
            <v>40828.26246834491</v>
          </cell>
          <cell r="P22808">
            <v>43</v>
          </cell>
          <cell r="Q22808">
            <v>43.262468344907411</v>
          </cell>
          <cell r="R22808">
            <v>1049</v>
          </cell>
          <cell r="S22808">
            <v>1081</v>
          </cell>
          <cell r="T22808">
            <v>32</v>
          </cell>
          <cell r="U22808">
            <v>32</v>
          </cell>
        </row>
        <row r="22809">
          <cell r="N22809" t="str">
            <v>1135FA1348_day_43</v>
          </cell>
          <cell r="O22809">
            <v>40828.262793321759</v>
          </cell>
          <cell r="P22809">
            <v>43</v>
          </cell>
          <cell r="Q22809">
            <v>43.262793321759268</v>
          </cell>
          <cell r="R22809">
            <v>1021</v>
          </cell>
          <cell r="S22809">
            <v>1041</v>
          </cell>
          <cell r="T22809">
            <v>20</v>
          </cell>
          <cell r="U22809">
            <v>20</v>
          </cell>
        </row>
        <row r="22810">
          <cell r="N22810" t="str">
            <v>1135FA1192_day_43</v>
          </cell>
          <cell r="O22810">
            <v>40828.26310491898</v>
          </cell>
          <cell r="P22810">
            <v>43</v>
          </cell>
          <cell r="Q22810">
            <v>43.26310491898149</v>
          </cell>
          <cell r="R22810">
            <v>1033</v>
          </cell>
          <cell r="S22810">
            <v>1060</v>
          </cell>
          <cell r="T22810">
            <v>27</v>
          </cell>
          <cell r="U22810">
            <v>27</v>
          </cell>
        </row>
        <row r="22811">
          <cell r="N22811" t="str">
            <v>1135FA1376_day_43</v>
          </cell>
          <cell r="O22811">
            <v>40828.263423750002</v>
          </cell>
          <cell r="P22811">
            <v>43</v>
          </cell>
          <cell r="Q22811">
            <v>43.263423750000001</v>
          </cell>
          <cell r="R22811">
            <v>1020</v>
          </cell>
          <cell r="S22811">
            <v>1050</v>
          </cell>
          <cell r="T22811">
            <v>30</v>
          </cell>
          <cell r="U22811">
            <v>30</v>
          </cell>
        </row>
        <row r="22812">
          <cell r="N22812" t="str">
            <v>1135FA1065_day_43</v>
          </cell>
          <cell r="O22812">
            <v>40828.263751620369</v>
          </cell>
          <cell r="P22812">
            <v>43</v>
          </cell>
          <cell r="Q22812">
            <v>43.263751620370371</v>
          </cell>
          <cell r="R22812">
            <v>1025</v>
          </cell>
          <cell r="S22812">
            <v>1061</v>
          </cell>
          <cell r="T22812">
            <v>36</v>
          </cell>
          <cell r="U22812">
            <v>36</v>
          </cell>
        </row>
        <row r="22813">
          <cell r="N22813" t="str">
            <v>1135FA1176_day_43</v>
          </cell>
          <cell r="O22813">
            <v>40828.264088171294</v>
          </cell>
          <cell r="P22813">
            <v>43</v>
          </cell>
          <cell r="Q22813">
            <v>43.264088171296294</v>
          </cell>
          <cell r="R22813">
            <v>1026</v>
          </cell>
          <cell r="S22813">
            <v>1061</v>
          </cell>
          <cell r="T22813">
            <v>35</v>
          </cell>
          <cell r="U22813">
            <v>35</v>
          </cell>
        </row>
        <row r="22814">
          <cell r="N22814" t="str">
            <v>1135FA1223_day_43</v>
          </cell>
          <cell r="O22814">
            <v>40828.264417314815</v>
          </cell>
          <cell r="P22814">
            <v>43</v>
          </cell>
          <cell r="Q22814">
            <v>43.264417314814814</v>
          </cell>
          <cell r="R22814">
            <v>1036</v>
          </cell>
          <cell r="S22814">
            <v>1061</v>
          </cell>
          <cell r="T22814">
            <v>25</v>
          </cell>
          <cell r="U22814">
            <v>25</v>
          </cell>
        </row>
        <row r="22815">
          <cell r="N22815" t="str">
            <v>1135FA1256_day_43</v>
          </cell>
          <cell r="O22815">
            <v>40828.264734328703</v>
          </cell>
          <cell r="P22815">
            <v>43</v>
          </cell>
          <cell r="Q22815">
            <v>43.264734328703703</v>
          </cell>
          <cell r="R22815">
            <v>1058</v>
          </cell>
          <cell r="S22815">
            <v>1069</v>
          </cell>
          <cell r="T22815">
            <v>11</v>
          </cell>
          <cell r="U22815">
            <v>11</v>
          </cell>
        </row>
        <row r="22816">
          <cell r="N22816" t="str">
            <v>1135FA1063_day_43</v>
          </cell>
          <cell r="O22816">
            <v>40828.265027662041</v>
          </cell>
          <cell r="P22816">
            <v>43</v>
          </cell>
          <cell r="Q22816">
            <v>43.265027662037042</v>
          </cell>
          <cell r="R22816">
            <v>1016</v>
          </cell>
          <cell r="S22816">
            <v>1040</v>
          </cell>
          <cell r="T22816">
            <v>24</v>
          </cell>
          <cell r="U22816">
            <v>24</v>
          </cell>
        </row>
        <row r="22817">
          <cell r="N22817" t="str">
            <v>1135FA1155_day_43</v>
          </cell>
          <cell r="O22817">
            <v>40828.26535173611</v>
          </cell>
          <cell r="P22817">
            <v>43</v>
          </cell>
          <cell r="Q22817">
            <v>43.265351736111107</v>
          </cell>
          <cell r="R22817">
            <v>1015</v>
          </cell>
          <cell r="S22817">
            <v>1051</v>
          </cell>
          <cell r="T22817">
            <v>36</v>
          </cell>
          <cell r="U22817">
            <v>36</v>
          </cell>
        </row>
        <row r="22818">
          <cell r="N22818" t="str">
            <v>1135FA1390_day_43</v>
          </cell>
          <cell r="O22818">
            <v>40828.265686296298</v>
          </cell>
          <cell r="P22818">
            <v>43</v>
          </cell>
          <cell r="Q22818">
            <v>43.265686296296295</v>
          </cell>
          <cell r="R22818">
            <v>1018</v>
          </cell>
          <cell r="S22818">
            <v>1051</v>
          </cell>
          <cell r="T22818">
            <v>33</v>
          </cell>
          <cell r="U22818">
            <v>33</v>
          </cell>
        </row>
        <row r="22819">
          <cell r="N22819" t="str">
            <v>1135FA1294_day_43</v>
          </cell>
          <cell r="O22819">
            <v>40828.266020497686</v>
          </cell>
          <cell r="P22819">
            <v>43</v>
          </cell>
          <cell r="Q22819">
            <v>43.26602049768519</v>
          </cell>
          <cell r="R22819">
            <v>1029</v>
          </cell>
          <cell r="S22819">
            <v>1060</v>
          </cell>
          <cell r="T22819">
            <v>31</v>
          </cell>
          <cell r="U22819">
            <v>31</v>
          </cell>
        </row>
        <row r="22820">
          <cell r="N22820" t="str">
            <v>1135FA1329_day_43</v>
          </cell>
          <cell r="O22820">
            <v>40828.266352534723</v>
          </cell>
          <cell r="P22820">
            <v>43</v>
          </cell>
          <cell r="Q22820">
            <v>43.266352534722223</v>
          </cell>
          <cell r="R22820">
            <v>1014</v>
          </cell>
          <cell r="S22820">
            <v>1050</v>
          </cell>
          <cell r="T22820">
            <v>36</v>
          </cell>
          <cell r="U22820">
            <v>36</v>
          </cell>
        </row>
        <row r="22821">
          <cell r="N22821" t="str">
            <v>1135FA1036_day_43</v>
          </cell>
          <cell r="O22821">
            <v>40828.266690532408</v>
          </cell>
          <cell r="P22821">
            <v>43</v>
          </cell>
          <cell r="Q22821">
            <v>43.266690532407402</v>
          </cell>
          <cell r="R22821">
            <v>1018</v>
          </cell>
          <cell r="S22821">
            <v>1061</v>
          </cell>
          <cell r="T22821">
            <v>43</v>
          </cell>
          <cell r="U22821">
            <v>43</v>
          </cell>
        </row>
        <row r="22822">
          <cell r="N22822" t="str">
            <v>1135FA1318_day_43</v>
          </cell>
          <cell r="O22822">
            <v>40828.267035949073</v>
          </cell>
          <cell r="P22822">
            <v>43</v>
          </cell>
          <cell r="Q22822">
            <v>43.267035949074071</v>
          </cell>
          <cell r="R22822">
            <v>1010</v>
          </cell>
          <cell r="S22822">
            <v>1041</v>
          </cell>
          <cell r="T22822">
            <v>31</v>
          </cell>
          <cell r="U22822">
            <v>31</v>
          </cell>
        </row>
        <row r="22823">
          <cell r="N22823" t="str">
            <v>1135FA1187_day_43</v>
          </cell>
          <cell r="O22823">
            <v>40828.267367256944</v>
          </cell>
          <cell r="P22823">
            <v>43</v>
          </cell>
          <cell r="Q22823">
            <v>43.267367256944446</v>
          </cell>
          <cell r="R22823">
            <v>1033</v>
          </cell>
          <cell r="S22823">
            <v>1069</v>
          </cell>
          <cell r="T22823">
            <v>36</v>
          </cell>
          <cell r="U22823">
            <v>36</v>
          </cell>
        </row>
        <row r="22824">
          <cell r="N22824" t="str">
            <v>1135FA1384_day_43</v>
          </cell>
          <cell r="O22824">
            <v>40828.267696388888</v>
          </cell>
          <cell r="P22824">
            <v>43</v>
          </cell>
          <cell r="Q22824">
            <v>43.267696388888893</v>
          </cell>
          <cell r="R22824">
            <v>1018</v>
          </cell>
          <cell r="S22824">
            <v>1051</v>
          </cell>
          <cell r="T22824">
            <v>33</v>
          </cell>
          <cell r="U22824">
            <v>33</v>
          </cell>
        </row>
        <row r="22825">
          <cell r="N22825" t="str">
            <v>1135FA1305_day_43</v>
          </cell>
          <cell r="O22825">
            <v>40828.268024988429</v>
          </cell>
          <cell r="P22825">
            <v>43</v>
          </cell>
          <cell r="Q22825">
            <v>43.268024988425928</v>
          </cell>
          <cell r="R22825">
            <v>1032</v>
          </cell>
          <cell r="S22825">
            <v>1071</v>
          </cell>
          <cell r="T22825">
            <v>39</v>
          </cell>
          <cell r="U22825">
            <v>39</v>
          </cell>
        </row>
        <row r="22826">
          <cell r="N22826" t="str">
            <v>1135FA1086_day_43</v>
          </cell>
          <cell r="O22826">
            <v>40828.268375821761</v>
          </cell>
          <cell r="P22826">
            <v>43</v>
          </cell>
          <cell r="Q22826">
            <v>43.268375821759257</v>
          </cell>
          <cell r="R22826">
            <v>1028</v>
          </cell>
          <cell r="S22826">
            <v>1052</v>
          </cell>
          <cell r="T22826">
            <v>24</v>
          </cell>
          <cell r="U22826">
            <v>24</v>
          </cell>
        </row>
        <row r="22827">
          <cell r="N22827" t="str">
            <v>1135FA1282_day_43</v>
          </cell>
          <cell r="O22827">
            <v>40828.268696099534</v>
          </cell>
          <cell r="P22827">
            <v>43</v>
          </cell>
          <cell r="Q22827">
            <v>43.268696099537038</v>
          </cell>
          <cell r="R22827">
            <v>1036</v>
          </cell>
          <cell r="S22827">
            <v>1070</v>
          </cell>
          <cell r="T22827">
            <v>34</v>
          </cell>
          <cell r="U22827">
            <v>34</v>
          </cell>
        </row>
        <row r="22828">
          <cell r="N22828" t="str">
            <v>1135FA1126_day_43</v>
          </cell>
          <cell r="O22828">
            <v>40828.269020717591</v>
          </cell>
          <cell r="P22828">
            <v>43</v>
          </cell>
          <cell r="Q22828">
            <v>43.269020717592589</v>
          </cell>
          <cell r="R22828">
            <v>1024</v>
          </cell>
          <cell r="S22828">
            <v>1052</v>
          </cell>
          <cell r="T22828">
            <v>28</v>
          </cell>
          <cell r="U22828">
            <v>28</v>
          </cell>
        </row>
        <row r="22829">
          <cell r="N22829" t="str">
            <v>1135FA1218_day_43</v>
          </cell>
          <cell r="O22829">
            <v>40828.269336655096</v>
          </cell>
          <cell r="P22829">
            <v>43</v>
          </cell>
          <cell r="Q22829">
            <v>43.269336655092587</v>
          </cell>
          <cell r="R22829">
            <v>1038</v>
          </cell>
          <cell r="S22829">
            <v>1069</v>
          </cell>
          <cell r="T22829">
            <v>31</v>
          </cell>
          <cell r="U22829">
            <v>31</v>
          </cell>
        </row>
        <row r="22830">
          <cell r="N22830" t="str">
            <v>1135FA1234_day_43</v>
          </cell>
          <cell r="O22830">
            <v>40828.269660543985</v>
          </cell>
          <cell r="P22830">
            <v>43</v>
          </cell>
          <cell r="Q22830">
            <v>43.26966054398148</v>
          </cell>
          <cell r="R22830">
            <v>1021</v>
          </cell>
          <cell r="S22830">
            <v>1052</v>
          </cell>
          <cell r="T22830">
            <v>31</v>
          </cell>
          <cell r="U22830">
            <v>31</v>
          </cell>
        </row>
        <row r="22831">
          <cell r="N22831" t="str">
            <v>1135FA1300_day_43</v>
          </cell>
          <cell r="O22831">
            <v>40828.269999629629</v>
          </cell>
          <cell r="P22831">
            <v>43</v>
          </cell>
          <cell r="Q22831">
            <v>43.269999629629638</v>
          </cell>
          <cell r="R22831">
            <v>1052</v>
          </cell>
          <cell r="S22831">
            <v>1071</v>
          </cell>
          <cell r="T22831">
            <v>19</v>
          </cell>
          <cell r="U22831">
            <v>19</v>
          </cell>
        </row>
        <row r="22832">
          <cell r="N22832" t="str">
            <v>1135FA1284_day_43</v>
          </cell>
          <cell r="O22832">
            <v>40828.270303634257</v>
          </cell>
          <cell r="P22832">
            <v>43</v>
          </cell>
          <cell r="Q22832">
            <v>43.270303634259257</v>
          </cell>
          <cell r="R22832">
            <v>1004</v>
          </cell>
          <cell r="S22832">
            <v>1032</v>
          </cell>
          <cell r="T22832">
            <v>28</v>
          </cell>
          <cell r="U22832">
            <v>28</v>
          </cell>
        </row>
        <row r="22833">
          <cell r="N22833" t="str">
            <v>1135FA1160_day_43</v>
          </cell>
          <cell r="O22833">
            <v>40828.270629340281</v>
          </cell>
          <cell r="P22833">
            <v>43</v>
          </cell>
          <cell r="Q22833">
            <v>43.270629340277772</v>
          </cell>
          <cell r="R22833">
            <v>1038</v>
          </cell>
          <cell r="S22833">
            <v>1070</v>
          </cell>
          <cell r="T22833">
            <v>32</v>
          </cell>
          <cell r="U22833">
            <v>32</v>
          </cell>
        </row>
        <row r="22834">
          <cell r="N22834" t="str">
            <v>1135FA1372_day_43</v>
          </cell>
          <cell r="O22834">
            <v>40828.270953587962</v>
          </cell>
          <cell r="P22834">
            <v>43</v>
          </cell>
          <cell r="Q22834">
            <v>43.270953587962964</v>
          </cell>
          <cell r="R22834">
            <v>1019</v>
          </cell>
          <cell r="S22834">
            <v>1042</v>
          </cell>
          <cell r="T22834">
            <v>23</v>
          </cell>
          <cell r="U22834">
            <v>23</v>
          </cell>
        </row>
        <row r="22835">
          <cell r="N22835" t="str">
            <v>1135FA1357_day_43</v>
          </cell>
          <cell r="O22835">
            <v>40828.271280011577</v>
          </cell>
          <cell r="P22835">
            <v>43</v>
          </cell>
          <cell r="Q22835">
            <v>43.271280011574078</v>
          </cell>
          <cell r="R22835">
            <v>1042</v>
          </cell>
          <cell r="S22835">
            <v>1061</v>
          </cell>
          <cell r="T22835">
            <v>19</v>
          </cell>
          <cell r="U22835">
            <v>19</v>
          </cell>
        </row>
        <row r="22836">
          <cell r="N22836" t="str">
            <v>1135FA1054_day_43</v>
          </cell>
          <cell r="O22836">
            <v>40828.271592696758</v>
          </cell>
          <cell r="P22836">
            <v>43</v>
          </cell>
          <cell r="Q22836">
            <v>43.271592696759257</v>
          </cell>
          <cell r="R22836">
            <v>1029</v>
          </cell>
          <cell r="S22836">
            <v>1052</v>
          </cell>
          <cell r="T22836">
            <v>23</v>
          </cell>
          <cell r="U22836">
            <v>23</v>
          </cell>
        </row>
        <row r="22837">
          <cell r="N22837" t="str">
            <v>1135FA1290_day_43</v>
          </cell>
          <cell r="O22837">
            <v>40828.271908275463</v>
          </cell>
          <cell r="P22837">
            <v>43</v>
          </cell>
          <cell r="Q22837">
            <v>43.271908275462962</v>
          </cell>
          <cell r="R22837">
            <v>1036</v>
          </cell>
          <cell r="S22837">
            <v>1071</v>
          </cell>
          <cell r="T22837">
            <v>35</v>
          </cell>
          <cell r="U22837">
            <v>35</v>
          </cell>
        </row>
        <row r="22838">
          <cell r="N22838" t="str">
            <v>1135FA1311_day_43</v>
          </cell>
          <cell r="O22838">
            <v>40828.272241030092</v>
          </cell>
          <cell r="P22838">
            <v>43</v>
          </cell>
          <cell r="Q22838">
            <v>43.272241030092594</v>
          </cell>
          <cell r="R22838">
            <v>1022</v>
          </cell>
          <cell r="S22838">
            <v>1052</v>
          </cell>
          <cell r="T22838">
            <v>30</v>
          </cell>
          <cell r="U22838">
            <v>30</v>
          </cell>
        </row>
        <row r="22839">
          <cell r="N22839" t="str">
            <v>1135FA1101_day_43</v>
          </cell>
          <cell r="O22839">
            <v>40828.272568900466</v>
          </cell>
          <cell r="P22839">
            <v>43</v>
          </cell>
          <cell r="Q22839">
            <v>43.272568900462964</v>
          </cell>
          <cell r="R22839">
            <v>1046</v>
          </cell>
          <cell r="S22839">
            <v>1070</v>
          </cell>
          <cell r="T22839">
            <v>24</v>
          </cell>
          <cell r="U22839">
            <v>24</v>
          </cell>
        </row>
        <row r="22840">
          <cell r="N22840" t="str">
            <v>1135FA1243_day_43</v>
          </cell>
          <cell r="O22840">
            <v>40828.272889537038</v>
          </cell>
          <cell r="P22840">
            <v>43</v>
          </cell>
          <cell r="Q22840">
            <v>43.272889537037045</v>
          </cell>
          <cell r="R22840">
            <v>1038</v>
          </cell>
          <cell r="S22840">
            <v>1060</v>
          </cell>
          <cell r="T22840">
            <v>22</v>
          </cell>
          <cell r="U22840">
            <v>22</v>
          </cell>
        </row>
        <row r="22841">
          <cell r="N22841" t="str">
            <v>1135FA1261_day_43</v>
          </cell>
          <cell r="O22841">
            <v>40828.273203842589</v>
          </cell>
          <cell r="P22841">
            <v>43</v>
          </cell>
          <cell r="Q22841">
            <v>43.273203842592594</v>
          </cell>
          <cell r="R22841">
            <v>1030</v>
          </cell>
          <cell r="S22841">
            <v>1060</v>
          </cell>
          <cell r="T22841">
            <v>30</v>
          </cell>
          <cell r="U22841">
            <v>30</v>
          </cell>
        </row>
        <row r="22842">
          <cell r="N22842" t="str">
            <v>1135FA1299_day_43</v>
          </cell>
          <cell r="O22842">
            <v>40828.273521226853</v>
          </cell>
          <cell r="P22842">
            <v>43</v>
          </cell>
          <cell r="Q22842">
            <v>43.273521226851855</v>
          </cell>
          <cell r="R22842">
            <v>1019</v>
          </cell>
          <cell r="S22842">
            <v>1052</v>
          </cell>
          <cell r="T22842">
            <v>33</v>
          </cell>
          <cell r="U22842">
            <v>33</v>
          </cell>
        </row>
        <row r="22843">
          <cell r="N22843" t="str">
            <v>1135FA1334_day_43</v>
          </cell>
          <cell r="O22843">
            <v>40828.273846388889</v>
          </cell>
          <cell r="P22843">
            <v>43</v>
          </cell>
          <cell r="Q22843">
            <v>43.273846388888884</v>
          </cell>
          <cell r="R22843">
            <v>1046</v>
          </cell>
          <cell r="S22843">
            <v>1060</v>
          </cell>
          <cell r="T22843">
            <v>14</v>
          </cell>
          <cell r="U22843">
            <v>14</v>
          </cell>
        </row>
        <row r="22844">
          <cell r="N22844" t="str">
            <v>1135FA1016_day_43</v>
          </cell>
          <cell r="O22844">
            <v>40828.274153460647</v>
          </cell>
          <cell r="P22844">
            <v>43</v>
          </cell>
          <cell r="Q22844">
            <v>43.274153460648144</v>
          </cell>
          <cell r="R22844">
            <v>1028</v>
          </cell>
          <cell r="S22844">
            <v>1069</v>
          </cell>
          <cell r="T22844">
            <v>41</v>
          </cell>
          <cell r="U22844">
            <v>41</v>
          </cell>
        </row>
        <row r="22845">
          <cell r="N22845" t="str">
            <v>1135FA1083_day_43</v>
          </cell>
          <cell r="O22845">
            <v>40828.274490011572</v>
          </cell>
          <cell r="P22845">
            <v>43</v>
          </cell>
          <cell r="Q22845">
            <v>43.274490011574073</v>
          </cell>
          <cell r="R22845">
            <v>1042</v>
          </cell>
          <cell r="S22845">
            <v>1062</v>
          </cell>
          <cell r="T22845">
            <v>20</v>
          </cell>
          <cell r="U22845">
            <v>20</v>
          </cell>
        </row>
        <row r="22846">
          <cell r="N22846" t="str">
            <v>1135FA1317_day_43</v>
          </cell>
          <cell r="O22846">
            <v>40828.27479653935</v>
          </cell>
          <cell r="P22846">
            <v>43</v>
          </cell>
          <cell r="Q22846">
            <v>43.274796539351854</v>
          </cell>
          <cell r="R22846">
            <v>1033</v>
          </cell>
          <cell r="S22846">
            <v>1061</v>
          </cell>
          <cell r="T22846">
            <v>28</v>
          </cell>
          <cell r="U22846">
            <v>28</v>
          </cell>
        </row>
        <row r="22847">
          <cell r="N22847" t="str">
            <v>1135FA1373_day_43</v>
          </cell>
          <cell r="O22847">
            <v>40828.275113923613</v>
          </cell>
          <cell r="P22847">
            <v>43</v>
          </cell>
          <cell r="Q22847">
            <v>43.275113923611109</v>
          </cell>
          <cell r="R22847">
            <v>1017</v>
          </cell>
          <cell r="S22847">
            <v>1061</v>
          </cell>
          <cell r="T22847">
            <v>44</v>
          </cell>
          <cell r="U22847">
            <v>44</v>
          </cell>
        </row>
        <row r="22848">
          <cell r="N22848" t="str">
            <v>1135FA1064_day_43</v>
          </cell>
          <cell r="O22848">
            <v>40828.275465486113</v>
          </cell>
          <cell r="P22848">
            <v>43</v>
          </cell>
          <cell r="Q22848">
            <v>43.275465486111109</v>
          </cell>
          <cell r="R22848">
            <v>1023</v>
          </cell>
          <cell r="S22848">
            <v>1061</v>
          </cell>
          <cell r="T22848">
            <v>38</v>
          </cell>
          <cell r="U22848">
            <v>38</v>
          </cell>
        </row>
        <row r="22849">
          <cell r="N22849" t="str">
            <v>1135FA1293_day_43</v>
          </cell>
          <cell r="O22849">
            <v>40828.275805659723</v>
          </cell>
          <cell r="P22849">
            <v>43</v>
          </cell>
          <cell r="Q22849">
            <v>43.275805659722224</v>
          </cell>
          <cell r="R22849">
            <v>1024</v>
          </cell>
          <cell r="S22849">
            <v>1050</v>
          </cell>
          <cell r="T22849">
            <v>26</v>
          </cell>
          <cell r="U22849">
            <v>26</v>
          </cell>
        </row>
        <row r="22850">
          <cell r="N22850" t="str">
            <v>1135FA1333_day_43</v>
          </cell>
          <cell r="O22850">
            <v>40828.276120509261</v>
          </cell>
          <cell r="P22850">
            <v>43</v>
          </cell>
          <cell r="Q22850">
            <v>43.276120509259265</v>
          </cell>
          <cell r="R22850">
            <v>1014</v>
          </cell>
          <cell r="S22850">
            <v>1061</v>
          </cell>
          <cell r="T22850">
            <v>47</v>
          </cell>
          <cell r="U22850">
            <v>47</v>
          </cell>
        </row>
        <row r="22851">
          <cell r="N22851" t="str">
            <v>1135FA1301_day_43</v>
          </cell>
          <cell r="O22851">
            <v>40828.276470081022</v>
          </cell>
          <cell r="P22851">
            <v>43</v>
          </cell>
          <cell r="Q22851">
            <v>43.276470081018523</v>
          </cell>
          <cell r="R22851">
            <v>1015</v>
          </cell>
          <cell r="S22851">
            <v>1040</v>
          </cell>
          <cell r="T22851">
            <v>25</v>
          </cell>
          <cell r="U22851">
            <v>25</v>
          </cell>
        </row>
        <row r="22852">
          <cell r="N22852" t="str">
            <v>1135FA1147_day_43</v>
          </cell>
          <cell r="O22852">
            <v>40828.276790902775</v>
          </cell>
          <cell r="P22852">
            <v>43</v>
          </cell>
          <cell r="Q22852">
            <v>43.276790902777783</v>
          </cell>
          <cell r="R22852">
            <v>1030</v>
          </cell>
          <cell r="S22852">
            <v>1070</v>
          </cell>
          <cell r="T22852">
            <v>40</v>
          </cell>
          <cell r="U22852">
            <v>40</v>
          </cell>
        </row>
        <row r="22853">
          <cell r="N22853" t="str">
            <v>1135FA1139_day_43</v>
          </cell>
          <cell r="O22853">
            <v>40828.277131076386</v>
          </cell>
          <cell r="P22853">
            <v>43</v>
          </cell>
          <cell r="Q22853">
            <v>43.277131076388883</v>
          </cell>
          <cell r="R22853">
            <v>1009</v>
          </cell>
          <cell r="S22853">
            <v>1031</v>
          </cell>
          <cell r="T22853">
            <v>22</v>
          </cell>
          <cell r="U22853">
            <v>22</v>
          </cell>
        </row>
        <row r="22854">
          <cell r="N22854" t="str">
            <v>1135FA1007_day_43</v>
          </cell>
          <cell r="O22854">
            <v>40828.277439768521</v>
          </cell>
          <cell r="P22854">
            <v>43</v>
          </cell>
          <cell r="Q22854">
            <v>43.277439768518519</v>
          </cell>
          <cell r="R22854">
            <v>1014</v>
          </cell>
          <cell r="S22854">
            <v>1052</v>
          </cell>
          <cell r="T22854">
            <v>38</v>
          </cell>
          <cell r="U22854">
            <v>38</v>
          </cell>
        </row>
        <row r="22855">
          <cell r="N22855" t="str">
            <v>1135FA1041_day_43</v>
          </cell>
          <cell r="O22855">
            <v>40828.277777233794</v>
          </cell>
          <cell r="P22855">
            <v>43</v>
          </cell>
          <cell r="Q22855">
            <v>43.277777233796293</v>
          </cell>
          <cell r="R22855">
            <v>999</v>
          </cell>
          <cell r="S22855">
            <v>1041</v>
          </cell>
          <cell r="T22855">
            <v>42</v>
          </cell>
          <cell r="U22855">
            <v>42</v>
          </cell>
        </row>
        <row r="22856">
          <cell r="N22856" t="str">
            <v>1135FA1312_day_43</v>
          </cell>
          <cell r="O22856">
            <v>40828.27811378472</v>
          </cell>
          <cell r="P22856">
            <v>43</v>
          </cell>
          <cell r="Q22856">
            <v>43.278113784722223</v>
          </cell>
          <cell r="R22856">
            <v>1033</v>
          </cell>
          <cell r="S22856">
            <v>1082</v>
          </cell>
          <cell r="T22856">
            <v>49</v>
          </cell>
          <cell r="U22856">
            <v>49</v>
          </cell>
        </row>
        <row r="22857">
          <cell r="N22857" t="str">
            <v>1135FA1014_day_43</v>
          </cell>
          <cell r="O22857">
            <v>40828.278458472225</v>
          </cell>
          <cell r="P22857">
            <v>43</v>
          </cell>
          <cell r="Q22857">
            <v>43.278458472222226</v>
          </cell>
          <cell r="R22857">
            <v>1010</v>
          </cell>
          <cell r="S22857">
            <v>1041</v>
          </cell>
          <cell r="T22857">
            <v>31</v>
          </cell>
          <cell r="U22857">
            <v>31</v>
          </cell>
        </row>
        <row r="22858">
          <cell r="N22858" t="str">
            <v>1135FA1319_day_43</v>
          </cell>
          <cell r="O22858">
            <v>40828.278790868055</v>
          </cell>
          <cell r="P22858">
            <v>43</v>
          </cell>
          <cell r="Q22858">
            <v>43.278790868055552</v>
          </cell>
          <cell r="R22858">
            <v>1025</v>
          </cell>
          <cell r="S22858">
            <v>1060</v>
          </cell>
          <cell r="T22858">
            <v>35</v>
          </cell>
          <cell r="U22858">
            <v>35</v>
          </cell>
        </row>
        <row r="22859">
          <cell r="N22859" t="str">
            <v>1135FA1367_day_43</v>
          </cell>
          <cell r="O22859">
            <v>40828.279120370367</v>
          </cell>
          <cell r="P22859">
            <v>43</v>
          </cell>
          <cell r="Q22859">
            <v>43.279120370370372</v>
          </cell>
          <cell r="R22859">
            <v>1008</v>
          </cell>
          <cell r="S22859">
            <v>1039</v>
          </cell>
          <cell r="T22859">
            <v>31</v>
          </cell>
          <cell r="U22859">
            <v>31</v>
          </cell>
        </row>
        <row r="22860">
          <cell r="N22860" t="str">
            <v>1135FA1039_day_43</v>
          </cell>
          <cell r="O22860">
            <v>40828.279456192133</v>
          </cell>
          <cell r="P22860">
            <v>43</v>
          </cell>
          <cell r="Q22860">
            <v>43.279456192129636</v>
          </cell>
          <cell r="R22860">
            <v>1044</v>
          </cell>
          <cell r="S22860">
            <v>1071</v>
          </cell>
          <cell r="T22860">
            <v>27</v>
          </cell>
          <cell r="U22860">
            <v>27</v>
          </cell>
        </row>
        <row r="22861">
          <cell r="N22861" t="str">
            <v>1135FA1365_day_43</v>
          </cell>
          <cell r="O22861">
            <v>40828.279773032409</v>
          </cell>
          <cell r="P22861">
            <v>43</v>
          </cell>
          <cell r="Q22861">
            <v>43.279773032407412</v>
          </cell>
          <cell r="R22861">
            <v>1008</v>
          </cell>
          <cell r="S22861">
            <v>1031</v>
          </cell>
          <cell r="T22861">
            <v>23</v>
          </cell>
          <cell r="U22861">
            <v>23</v>
          </cell>
        </row>
        <row r="22862">
          <cell r="N22862" t="str">
            <v>1135FA1109_day_43</v>
          </cell>
          <cell r="O22862">
            <v>40828.280087708335</v>
          </cell>
          <cell r="P22862">
            <v>43</v>
          </cell>
          <cell r="Q22862">
            <v>43.280087708333333</v>
          </cell>
          <cell r="R22862">
            <v>1029</v>
          </cell>
          <cell r="S22862">
            <v>1061</v>
          </cell>
          <cell r="T22862">
            <v>32</v>
          </cell>
          <cell r="U22862">
            <v>32</v>
          </cell>
        </row>
        <row r="22863">
          <cell r="N22863" t="str">
            <v>1135FA1058_day_43</v>
          </cell>
          <cell r="O22863">
            <v>40828.280411597225</v>
          </cell>
          <cell r="P22863">
            <v>43</v>
          </cell>
          <cell r="Q22863">
            <v>43.280411597222226</v>
          </cell>
          <cell r="R22863">
            <v>1016</v>
          </cell>
          <cell r="S22863">
            <v>1040</v>
          </cell>
          <cell r="T22863">
            <v>24</v>
          </cell>
          <cell r="U22863">
            <v>24</v>
          </cell>
        </row>
        <row r="22864">
          <cell r="N22864" t="str">
            <v>1135FA1302_day_43</v>
          </cell>
          <cell r="O22864">
            <v>40828.280728437501</v>
          </cell>
          <cell r="P22864">
            <v>43</v>
          </cell>
          <cell r="Q22864">
            <v>43.280728437500002</v>
          </cell>
          <cell r="R22864">
            <v>1048</v>
          </cell>
          <cell r="S22864">
            <v>1069</v>
          </cell>
          <cell r="T22864">
            <v>21</v>
          </cell>
          <cell r="U22864">
            <v>21</v>
          </cell>
        </row>
        <row r="22865">
          <cell r="N22865" t="str">
            <v>1135FA1102_day_43</v>
          </cell>
          <cell r="O22865">
            <v>40828.281049976853</v>
          </cell>
          <cell r="P22865">
            <v>43</v>
          </cell>
          <cell r="Q22865">
            <v>43.281049976851854</v>
          </cell>
          <cell r="R22865">
            <v>1005</v>
          </cell>
          <cell r="S22865">
            <v>1031</v>
          </cell>
          <cell r="T22865">
            <v>26</v>
          </cell>
          <cell r="U22865">
            <v>26</v>
          </cell>
        </row>
        <row r="22866">
          <cell r="N22866" t="str">
            <v>1135FA1358_day_43</v>
          </cell>
          <cell r="O22866">
            <v>40828.281376226849</v>
          </cell>
          <cell r="P22866">
            <v>43</v>
          </cell>
          <cell r="Q22866">
            <v>43.281376226851847</v>
          </cell>
          <cell r="R22866">
            <v>1021</v>
          </cell>
          <cell r="S22866">
            <v>1059</v>
          </cell>
          <cell r="T22866">
            <v>38</v>
          </cell>
          <cell r="U22866">
            <v>38</v>
          </cell>
        </row>
        <row r="22867">
          <cell r="N22867" t="str">
            <v>1135FA1324_day_43</v>
          </cell>
          <cell r="O22867">
            <v>40828.2817153125</v>
          </cell>
          <cell r="P22867">
            <v>43</v>
          </cell>
          <cell r="Q22867">
            <v>43.281715312499998</v>
          </cell>
          <cell r="R22867">
            <v>1018</v>
          </cell>
          <cell r="S22867">
            <v>1032</v>
          </cell>
          <cell r="T22867">
            <v>14</v>
          </cell>
          <cell r="U22867">
            <v>14</v>
          </cell>
        </row>
        <row r="22868">
          <cell r="N22868" t="str">
            <v>1135FA1040_day_43</v>
          </cell>
          <cell r="O22868">
            <v>40828.282021840278</v>
          </cell>
          <cell r="P22868">
            <v>43</v>
          </cell>
          <cell r="Q22868">
            <v>43.282021840277771</v>
          </cell>
          <cell r="R22868">
            <v>1038</v>
          </cell>
          <cell r="S22868">
            <v>1062</v>
          </cell>
          <cell r="T22868">
            <v>24</v>
          </cell>
          <cell r="U22868">
            <v>24</v>
          </cell>
        </row>
        <row r="22869">
          <cell r="N22869" t="str">
            <v>1135FA1327_day_43</v>
          </cell>
          <cell r="O22869">
            <v>40828.282336145836</v>
          </cell>
          <cell r="P22869">
            <v>43</v>
          </cell>
          <cell r="Q22869">
            <v>43.282336145833327</v>
          </cell>
          <cell r="R22869">
            <v>994</v>
          </cell>
          <cell r="S22869">
            <v>1041</v>
          </cell>
          <cell r="T22869">
            <v>47</v>
          </cell>
          <cell r="U22869">
            <v>47</v>
          </cell>
        </row>
        <row r="22870">
          <cell r="N22870" t="str">
            <v>1135FA1090_day_43</v>
          </cell>
          <cell r="O22870">
            <v>40828.282681018522</v>
          </cell>
          <cell r="P22870">
            <v>43</v>
          </cell>
          <cell r="Q22870">
            <v>43.282681018518524</v>
          </cell>
          <cell r="R22870">
            <v>1018</v>
          </cell>
          <cell r="S22870">
            <v>1041</v>
          </cell>
          <cell r="T22870">
            <v>23</v>
          </cell>
          <cell r="U22870">
            <v>23</v>
          </cell>
        </row>
        <row r="22871">
          <cell r="N22871" t="str">
            <v>1135FA1010_day_43</v>
          </cell>
          <cell r="O22871">
            <v>40828.282996412039</v>
          </cell>
          <cell r="P22871">
            <v>43</v>
          </cell>
          <cell r="Q22871">
            <v>43.282996412037043</v>
          </cell>
          <cell r="R22871">
            <v>1023</v>
          </cell>
          <cell r="S22871">
            <v>1041</v>
          </cell>
          <cell r="T22871">
            <v>18</v>
          </cell>
          <cell r="U22871">
            <v>18</v>
          </cell>
        </row>
        <row r="22872">
          <cell r="N22872" t="str">
            <v>1135FA1199_day_43</v>
          </cell>
          <cell r="O22872">
            <v>40828.283315428242</v>
          </cell>
          <cell r="P22872">
            <v>43</v>
          </cell>
          <cell r="Q22872">
            <v>43.283315428240741</v>
          </cell>
          <cell r="R22872">
            <v>1040</v>
          </cell>
          <cell r="S22872">
            <v>1061</v>
          </cell>
          <cell r="T22872">
            <v>21</v>
          </cell>
          <cell r="U22872">
            <v>21</v>
          </cell>
        </row>
        <row r="22873">
          <cell r="N22873" t="str">
            <v>1135FA1123_day_43</v>
          </cell>
          <cell r="O22873">
            <v>40828.283631180559</v>
          </cell>
          <cell r="P22873">
            <v>43</v>
          </cell>
          <cell r="Q22873">
            <v>43.28363118055556</v>
          </cell>
          <cell r="R22873">
            <v>1017</v>
          </cell>
          <cell r="S22873">
            <v>1032</v>
          </cell>
          <cell r="T22873">
            <v>15</v>
          </cell>
          <cell r="U22873">
            <v>15</v>
          </cell>
        </row>
        <row r="22874">
          <cell r="N22874" t="str">
            <v>1135FA1180_day_43</v>
          </cell>
          <cell r="O22874">
            <v>40828.283929212965</v>
          </cell>
          <cell r="P22874">
            <v>43</v>
          </cell>
          <cell r="Q22874">
            <v>43.28392921296296</v>
          </cell>
          <cell r="R22874">
            <v>1029</v>
          </cell>
          <cell r="S22874">
            <v>1052</v>
          </cell>
          <cell r="T22874">
            <v>23</v>
          </cell>
          <cell r="U22874">
            <v>23</v>
          </cell>
        </row>
        <row r="22875">
          <cell r="N22875" t="str">
            <v>1135FA1295_day_43</v>
          </cell>
          <cell r="O22875">
            <v>40828.28423701389</v>
          </cell>
          <cell r="P22875">
            <v>43</v>
          </cell>
          <cell r="Q22875">
            <v>43.284237013888891</v>
          </cell>
          <cell r="R22875">
            <v>1003</v>
          </cell>
          <cell r="S22875">
            <v>1040</v>
          </cell>
          <cell r="T22875">
            <v>37</v>
          </cell>
          <cell r="U22875">
            <v>37</v>
          </cell>
        </row>
        <row r="22876">
          <cell r="N22876" t="str">
            <v>1135FA1140_day_43</v>
          </cell>
          <cell r="O22876">
            <v>40828.284576458333</v>
          </cell>
          <cell r="P22876">
            <v>43</v>
          </cell>
          <cell r="Q22876">
            <v>43.284576458333341</v>
          </cell>
          <cell r="R22876">
            <v>1017</v>
          </cell>
          <cell r="S22876">
            <v>1041</v>
          </cell>
          <cell r="T22876">
            <v>24</v>
          </cell>
          <cell r="U22876">
            <v>24</v>
          </cell>
        </row>
        <row r="22877">
          <cell r="N22877" t="str">
            <v>1135FA1240_day_43</v>
          </cell>
          <cell r="O22877">
            <v>40828.284895648147</v>
          </cell>
          <cell r="P22877">
            <v>43</v>
          </cell>
          <cell r="Q22877">
            <v>43.284895648148144</v>
          </cell>
          <cell r="R22877">
            <v>990</v>
          </cell>
          <cell r="S22877">
            <v>1033</v>
          </cell>
          <cell r="T22877">
            <v>43</v>
          </cell>
          <cell r="U22877">
            <v>43</v>
          </cell>
        </row>
        <row r="22878">
          <cell r="N22878" t="str">
            <v>1135FA1229_day_43</v>
          </cell>
          <cell r="O22878">
            <v>40828.285229490742</v>
          </cell>
          <cell r="P22878">
            <v>43</v>
          </cell>
          <cell r="Q22878">
            <v>43.28522949074074</v>
          </cell>
          <cell r="R22878">
            <v>1024</v>
          </cell>
          <cell r="S22878">
            <v>1060</v>
          </cell>
          <cell r="T22878">
            <v>36</v>
          </cell>
          <cell r="U22878">
            <v>36</v>
          </cell>
        </row>
        <row r="22879">
          <cell r="N22879" t="str">
            <v>1135FA1350_day_43</v>
          </cell>
          <cell r="O22879">
            <v>40828.285571643515</v>
          </cell>
          <cell r="P22879">
            <v>43</v>
          </cell>
          <cell r="Q22879">
            <v>43.285571643518523</v>
          </cell>
          <cell r="R22879">
            <v>1044</v>
          </cell>
          <cell r="S22879">
            <v>1070</v>
          </cell>
          <cell r="T22879">
            <v>26</v>
          </cell>
          <cell r="U22879">
            <v>26</v>
          </cell>
        </row>
        <row r="22880">
          <cell r="N22880" t="str">
            <v>1135FA1233_day_43</v>
          </cell>
          <cell r="O22880">
            <v>40828.285891736108</v>
          </cell>
          <cell r="P22880">
            <v>43</v>
          </cell>
          <cell r="Q22880">
            <v>43.285891736111111</v>
          </cell>
          <cell r="R22880">
            <v>1022</v>
          </cell>
          <cell r="S22880">
            <v>1052</v>
          </cell>
          <cell r="T22880">
            <v>30</v>
          </cell>
          <cell r="U22880">
            <v>30</v>
          </cell>
        </row>
        <row r="22881">
          <cell r="N22881" t="str">
            <v>1135FA1043_day_43</v>
          </cell>
          <cell r="O22881">
            <v>40828.286212199077</v>
          </cell>
          <cell r="P22881">
            <v>43</v>
          </cell>
          <cell r="Q22881">
            <v>43.286212199074079</v>
          </cell>
          <cell r="R22881">
            <v>1024</v>
          </cell>
          <cell r="S22881">
            <v>1069</v>
          </cell>
          <cell r="T22881">
            <v>45</v>
          </cell>
          <cell r="U22881">
            <v>45</v>
          </cell>
        </row>
        <row r="22882">
          <cell r="N22882" t="str">
            <v>1135FA1106_day_43</v>
          </cell>
          <cell r="O22882">
            <v>40828.286556168983</v>
          </cell>
          <cell r="P22882">
            <v>43</v>
          </cell>
          <cell r="Q22882">
            <v>43.286556168981484</v>
          </cell>
          <cell r="R22882">
            <v>1031</v>
          </cell>
          <cell r="S22882">
            <v>1061</v>
          </cell>
          <cell r="T22882">
            <v>30</v>
          </cell>
          <cell r="U22882">
            <v>30</v>
          </cell>
        </row>
        <row r="22883">
          <cell r="N22883" t="str">
            <v>1135FA1298_day_43</v>
          </cell>
          <cell r="O22883">
            <v>40828.286877708335</v>
          </cell>
          <cell r="P22883">
            <v>43</v>
          </cell>
          <cell r="Q22883">
            <v>43.286877708333328</v>
          </cell>
          <cell r="R22883">
            <v>1042</v>
          </cell>
          <cell r="S22883">
            <v>1070</v>
          </cell>
          <cell r="T22883">
            <v>28</v>
          </cell>
          <cell r="U22883">
            <v>28</v>
          </cell>
        </row>
        <row r="22884">
          <cell r="N22884" t="str">
            <v>1135FA1283_day_43</v>
          </cell>
          <cell r="O22884">
            <v>40828.287202141204</v>
          </cell>
          <cell r="P22884">
            <v>43</v>
          </cell>
          <cell r="Q22884">
            <v>43.287202141203707</v>
          </cell>
          <cell r="R22884">
            <v>1032</v>
          </cell>
          <cell r="S22884">
            <v>1061</v>
          </cell>
          <cell r="T22884">
            <v>29</v>
          </cell>
          <cell r="U22884">
            <v>29</v>
          </cell>
        </row>
        <row r="22885">
          <cell r="N22885" t="str">
            <v>1135FA1249_day_43</v>
          </cell>
          <cell r="O22885">
            <v>40828.287520613427</v>
          </cell>
          <cell r="P22885">
            <v>43</v>
          </cell>
          <cell r="Q22885">
            <v>43.287520613425926</v>
          </cell>
          <cell r="R22885">
            <v>1054</v>
          </cell>
          <cell r="S22885">
            <v>1081</v>
          </cell>
          <cell r="T22885">
            <v>27</v>
          </cell>
          <cell r="U22885">
            <v>27</v>
          </cell>
        </row>
        <row r="22886">
          <cell r="N22886" t="str">
            <v>1135FA1137_day_43</v>
          </cell>
          <cell r="O22886">
            <v>40828.287841064812</v>
          </cell>
          <cell r="P22886">
            <v>43</v>
          </cell>
          <cell r="Q22886">
            <v>43.287841064814813</v>
          </cell>
          <cell r="R22886">
            <v>1043</v>
          </cell>
          <cell r="S22886">
            <v>1060</v>
          </cell>
          <cell r="T22886">
            <v>17</v>
          </cell>
          <cell r="U22886">
            <v>17</v>
          </cell>
        </row>
        <row r="22887">
          <cell r="N22887" t="str">
            <v>1135FA1173_day_43</v>
          </cell>
          <cell r="O22887">
            <v>40828.288149768516</v>
          </cell>
          <cell r="P22887">
            <v>43</v>
          </cell>
          <cell r="Q22887">
            <v>43.288149768518522</v>
          </cell>
          <cell r="R22887">
            <v>1033</v>
          </cell>
          <cell r="S22887">
            <v>1068</v>
          </cell>
          <cell r="T22887">
            <v>35</v>
          </cell>
          <cell r="U22887">
            <v>35</v>
          </cell>
        </row>
        <row r="22888">
          <cell r="N22888" t="str">
            <v>1135FA1178_day_43</v>
          </cell>
          <cell r="O22888">
            <v>40828.288478009257</v>
          </cell>
          <cell r="P22888">
            <v>43</v>
          </cell>
          <cell r="Q22888">
            <v>43.288478009259258</v>
          </cell>
          <cell r="R22888">
            <v>1023</v>
          </cell>
          <cell r="S22888">
            <v>1052</v>
          </cell>
          <cell r="T22888">
            <v>29</v>
          </cell>
          <cell r="U22888">
            <v>29</v>
          </cell>
        </row>
        <row r="22889">
          <cell r="N22889" t="str">
            <v>1135FA1325_day_43</v>
          </cell>
          <cell r="O22889">
            <v>40828.288796111112</v>
          </cell>
          <cell r="P22889">
            <v>43</v>
          </cell>
          <cell r="Q22889">
            <v>43.288796111111104</v>
          </cell>
          <cell r="R22889">
            <v>1031</v>
          </cell>
          <cell r="S22889">
            <v>1079</v>
          </cell>
          <cell r="T22889">
            <v>48</v>
          </cell>
          <cell r="U22889">
            <v>48</v>
          </cell>
        </row>
        <row r="22890">
          <cell r="N22890" t="str">
            <v>1135FA1375_day_43</v>
          </cell>
          <cell r="O22890">
            <v>40828.289145497685</v>
          </cell>
          <cell r="P22890">
            <v>43</v>
          </cell>
          <cell r="Q22890">
            <v>43.28914549768519</v>
          </cell>
          <cell r="R22890">
            <v>1039</v>
          </cell>
          <cell r="S22890">
            <v>1062</v>
          </cell>
          <cell r="T22890">
            <v>23</v>
          </cell>
          <cell r="U22890">
            <v>23</v>
          </cell>
        </row>
        <row r="22891">
          <cell r="N22891" t="str">
            <v>1135FA1306_day_43</v>
          </cell>
          <cell r="O22891">
            <v>40828.289452939818</v>
          </cell>
          <cell r="P22891">
            <v>43</v>
          </cell>
          <cell r="Q22891">
            <v>43.289452939814822</v>
          </cell>
          <cell r="R22891">
            <v>1048</v>
          </cell>
          <cell r="S22891">
            <v>1069</v>
          </cell>
          <cell r="T22891">
            <v>21</v>
          </cell>
          <cell r="U22891">
            <v>21</v>
          </cell>
        </row>
        <row r="22892">
          <cell r="N22892" t="str">
            <v>1135FA1196_day_43</v>
          </cell>
          <cell r="O22892">
            <v>40828.289759837964</v>
          </cell>
          <cell r="P22892">
            <v>43</v>
          </cell>
          <cell r="Q22892">
            <v>43.289759837962961</v>
          </cell>
          <cell r="R22892">
            <v>1047</v>
          </cell>
          <cell r="S22892">
            <v>1071</v>
          </cell>
          <cell r="T22892">
            <v>24</v>
          </cell>
          <cell r="U22892">
            <v>24</v>
          </cell>
        </row>
        <row r="22893">
          <cell r="N22893" t="str">
            <v>1135FA1224_day_43</v>
          </cell>
          <cell r="O22893">
            <v>40828.290070891206</v>
          </cell>
          <cell r="P22893">
            <v>43</v>
          </cell>
          <cell r="Q22893">
            <v>43.290070891203698</v>
          </cell>
          <cell r="R22893">
            <v>1052</v>
          </cell>
          <cell r="S22893">
            <v>1080</v>
          </cell>
          <cell r="T22893">
            <v>28</v>
          </cell>
          <cell r="U22893">
            <v>28</v>
          </cell>
        </row>
        <row r="22894">
          <cell r="N22894" t="str">
            <v>1135FA1006_day_43</v>
          </cell>
          <cell r="O22894">
            <v>40828.290389178241</v>
          </cell>
          <cell r="P22894">
            <v>43</v>
          </cell>
          <cell r="Q22894">
            <v>43.290389178240737</v>
          </cell>
          <cell r="R22894">
            <v>1047</v>
          </cell>
          <cell r="S22894">
            <v>1070</v>
          </cell>
          <cell r="T22894">
            <v>23</v>
          </cell>
          <cell r="U22894">
            <v>23</v>
          </cell>
        </row>
        <row r="22895">
          <cell r="N22895" t="str">
            <v>1135FA1144_day_43</v>
          </cell>
          <cell r="O22895">
            <v>40828.29070203704</v>
          </cell>
          <cell r="P22895">
            <v>43</v>
          </cell>
          <cell r="Q22895">
            <v>43.290702037037036</v>
          </cell>
          <cell r="R22895">
            <v>1045</v>
          </cell>
          <cell r="S22895">
            <v>1069</v>
          </cell>
          <cell r="T22895">
            <v>24</v>
          </cell>
          <cell r="U22895">
            <v>24</v>
          </cell>
        </row>
        <row r="22896">
          <cell r="N22896" t="str">
            <v>1135FA1336_day_43</v>
          </cell>
          <cell r="O22896">
            <v>40828.291014351853</v>
          </cell>
          <cell r="P22896">
            <v>43</v>
          </cell>
          <cell r="Q22896">
            <v>43.291014351851857</v>
          </cell>
          <cell r="R22896">
            <v>1015</v>
          </cell>
          <cell r="S22896">
            <v>1041</v>
          </cell>
          <cell r="T22896">
            <v>26</v>
          </cell>
          <cell r="U22896">
            <v>26</v>
          </cell>
        </row>
        <row r="22897">
          <cell r="N22897" t="str">
            <v>1135FA1009_day_43</v>
          </cell>
          <cell r="O22897">
            <v>40828.291326134262</v>
          </cell>
          <cell r="P22897">
            <v>43</v>
          </cell>
          <cell r="Q22897">
            <v>43.291326134259265</v>
          </cell>
          <cell r="R22897">
            <v>1052</v>
          </cell>
          <cell r="S22897">
            <v>1071</v>
          </cell>
          <cell r="T22897">
            <v>19</v>
          </cell>
          <cell r="U22897">
            <v>19</v>
          </cell>
        </row>
        <row r="22898">
          <cell r="N22898" t="str">
            <v>1135FA1059_day_43</v>
          </cell>
          <cell r="O22898">
            <v>40828.291628680556</v>
          </cell>
          <cell r="P22898">
            <v>43</v>
          </cell>
          <cell r="Q22898">
            <v>43.291628680555561</v>
          </cell>
          <cell r="R22898">
            <v>1022</v>
          </cell>
          <cell r="S22898">
            <v>1052</v>
          </cell>
          <cell r="T22898">
            <v>30</v>
          </cell>
          <cell r="U22898">
            <v>30</v>
          </cell>
        </row>
        <row r="22899">
          <cell r="N22899" t="str">
            <v>1135FA1269_day_43</v>
          </cell>
          <cell r="O22899">
            <v>40828.291950590276</v>
          </cell>
          <cell r="P22899">
            <v>43</v>
          </cell>
          <cell r="Q22899">
            <v>43.291950590277771</v>
          </cell>
          <cell r="R22899">
            <v>1027</v>
          </cell>
          <cell r="S22899">
            <v>1069</v>
          </cell>
          <cell r="T22899">
            <v>42</v>
          </cell>
          <cell r="U22899">
            <v>42</v>
          </cell>
        </row>
        <row r="22900">
          <cell r="N22900" t="str">
            <v>1135FA1174_day_43</v>
          </cell>
          <cell r="O22900">
            <v>40828.292286956021</v>
          </cell>
          <cell r="P22900">
            <v>43</v>
          </cell>
          <cell r="Q22900">
            <v>43.292286956018515</v>
          </cell>
          <cell r="R22900">
            <v>1035</v>
          </cell>
          <cell r="S22900">
            <v>1062</v>
          </cell>
          <cell r="T22900">
            <v>27</v>
          </cell>
          <cell r="U22900">
            <v>27</v>
          </cell>
        </row>
        <row r="22901">
          <cell r="N22901" t="str">
            <v>1135FA1237_day_43</v>
          </cell>
          <cell r="O22901">
            <v>40828.292601446759</v>
          </cell>
          <cell r="P22901">
            <v>43</v>
          </cell>
          <cell r="Q22901">
            <v>43.292601446759249</v>
          </cell>
          <cell r="R22901">
            <v>1049</v>
          </cell>
          <cell r="S22901">
            <v>1080</v>
          </cell>
          <cell r="T22901">
            <v>31</v>
          </cell>
          <cell r="U22901">
            <v>31</v>
          </cell>
        </row>
        <row r="22902">
          <cell r="N22902" t="str">
            <v>1135FA1018_day_43</v>
          </cell>
          <cell r="O22902">
            <v>40828.29292407407</v>
          </cell>
          <cell r="P22902">
            <v>43</v>
          </cell>
          <cell r="Q22902">
            <v>43.292924074074072</v>
          </cell>
          <cell r="R22902">
            <v>1034</v>
          </cell>
          <cell r="S22902">
            <v>1061</v>
          </cell>
          <cell r="T22902">
            <v>27</v>
          </cell>
          <cell r="U22902">
            <v>27</v>
          </cell>
        </row>
        <row r="22903">
          <cell r="N22903" t="str">
            <v>1135FA1121_day_43</v>
          </cell>
          <cell r="O22903">
            <v>40828.293238564816</v>
          </cell>
          <cell r="P22903">
            <v>43</v>
          </cell>
          <cell r="Q22903">
            <v>43.293238564814814</v>
          </cell>
          <cell r="R22903">
            <v>1082</v>
          </cell>
          <cell r="S22903">
            <v>1111</v>
          </cell>
          <cell r="T22903">
            <v>29</v>
          </cell>
          <cell r="U22903">
            <v>29</v>
          </cell>
        </row>
        <row r="22904">
          <cell r="N22904" t="str">
            <v>1135FA1335_day_43</v>
          </cell>
          <cell r="O22904">
            <v>40828.293558113422</v>
          </cell>
          <cell r="P22904">
            <v>43</v>
          </cell>
          <cell r="Q22904">
            <v>43.293558113425931</v>
          </cell>
          <cell r="R22904">
            <v>1067</v>
          </cell>
          <cell r="S22904">
            <v>1100</v>
          </cell>
          <cell r="T22904">
            <v>33</v>
          </cell>
          <cell r="U22904">
            <v>33</v>
          </cell>
        </row>
        <row r="22905">
          <cell r="N22905" t="str">
            <v>1135FA1154_day_43</v>
          </cell>
          <cell r="O22905">
            <v>40828.2938818287</v>
          </cell>
          <cell r="P22905">
            <v>43</v>
          </cell>
          <cell r="Q22905">
            <v>43.293881828703697</v>
          </cell>
          <cell r="R22905">
            <v>1064</v>
          </cell>
          <cell r="S22905">
            <v>1100</v>
          </cell>
          <cell r="T22905">
            <v>36</v>
          </cell>
          <cell r="U22905">
            <v>36</v>
          </cell>
        </row>
        <row r="22906">
          <cell r="N22906" t="str">
            <v>1135FA1337_day_43</v>
          </cell>
          <cell r="O22906">
            <v>40828.294209525462</v>
          </cell>
          <cell r="P22906">
            <v>43</v>
          </cell>
          <cell r="Q22906">
            <v>43.294209525462961</v>
          </cell>
          <cell r="R22906">
            <v>1059</v>
          </cell>
          <cell r="S22906">
            <v>1089</v>
          </cell>
          <cell r="T22906">
            <v>30</v>
          </cell>
          <cell r="U22906">
            <v>30</v>
          </cell>
        </row>
        <row r="22907">
          <cell r="N22907" t="str">
            <v>1135FA1114_day_43</v>
          </cell>
          <cell r="O22907">
            <v>40828.294529618055</v>
          </cell>
          <cell r="P22907">
            <v>43</v>
          </cell>
          <cell r="Q22907">
            <v>43.294529618055556</v>
          </cell>
          <cell r="R22907">
            <v>1060</v>
          </cell>
          <cell r="S22907">
            <v>1079</v>
          </cell>
          <cell r="T22907">
            <v>19</v>
          </cell>
          <cell r="U22907">
            <v>19</v>
          </cell>
        </row>
        <row r="22908">
          <cell r="N22908" t="str">
            <v>1135FA1277_day_43</v>
          </cell>
          <cell r="O22908">
            <v>40828.294832893516</v>
          </cell>
          <cell r="P22908">
            <v>43</v>
          </cell>
          <cell r="Q22908">
            <v>43.294832893518517</v>
          </cell>
          <cell r="R22908">
            <v>1047</v>
          </cell>
          <cell r="S22908">
            <v>1079</v>
          </cell>
          <cell r="T22908">
            <v>32</v>
          </cell>
          <cell r="U22908">
            <v>32</v>
          </cell>
        </row>
        <row r="22909">
          <cell r="N22909" t="str">
            <v>1135FA1368_day_43</v>
          </cell>
          <cell r="O22909">
            <v>40828.295156782406</v>
          </cell>
          <cell r="P22909">
            <v>43</v>
          </cell>
          <cell r="Q22909">
            <v>43.295156782407403</v>
          </cell>
          <cell r="R22909">
            <v>1059</v>
          </cell>
          <cell r="S22909">
            <v>1091</v>
          </cell>
          <cell r="T22909">
            <v>32</v>
          </cell>
          <cell r="U22909">
            <v>32</v>
          </cell>
        </row>
        <row r="22910">
          <cell r="N22910" t="str">
            <v>1135FA1149_day_43</v>
          </cell>
          <cell r="O22910">
            <v>40828.295476342595</v>
          </cell>
          <cell r="P22910">
            <v>43</v>
          </cell>
          <cell r="Q22910">
            <v>43.295476342592586</v>
          </cell>
          <cell r="R22910">
            <v>1052</v>
          </cell>
          <cell r="S22910">
            <v>1081</v>
          </cell>
          <cell r="T22910">
            <v>29</v>
          </cell>
          <cell r="U22910">
            <v>29</v>
          </cell>
        </row>
        <row r="22911">
          <cell r="N22911" t="str">
            <v>1135FA1168_day_43</v>
          </cell>
          <cell r="O22911">
            <v>40828.418685428238</v>
          </cell>
          <cell r="P22911">
            <v>43</v>
          </cell>
          <cell r="Q22911">
            <v>43.418685428240742</v>
          </cell>
        </row>
        <row r="22912">
          <cell r="N22912" t="str">
            <v>1135FA1168_day_43</v>
          </cell>
          <cell r="O22912">
            <v>40828.418685428238</v>
          </cell>
          <cell r="P22912">
            <v>43</v>
          </cell>
          <cell r="Q22912">
            <v>43.418685428240742</v>
          </cell>
        </row>
        <row r="22913">
          <cell r="N22913" t="str">
            <v>1135FA1168_day_43</v>
          </cell>
          <cell r="O22913">
            <v>40828.418685428238</v>
          </cell>
          <cell r="P22913">
            <v>43</v>
          </cell>
          <cell r="Q22913">
            <v>43.418685428240742</v>
          </cell>
        </row>
        <row r="22914">
          <cell r="N22914" t="str">
            <v>1135FA1168_day_43</v>
          </cell>
          <cell r="O22914">
            <v>40828.418685428238</v>
          </cell>
          <cell r="P22914">
            <v>43</v>
          </cell>
          <cell r="Q22914">
            <v>43.418685428240742</v>
          </cell>
        </row>
        <row r="22915">
          <cell r="N22915" t="str">
            <v>1135FA1172_day_43</v>
          </cell>
          <cell r="O22915">
            <v>40828.419135011573</v>
          </cell>
          <cell r="P22915">
            <v>43</v>
          </cell>
          <cell r="Q22915">
            <v>43.41913501157407</v>
          </cell>
        </row>
        <row r="22916">
          <cell r="N22916" t="str">
            <v>1135FA1172_day_43</v>
          </cell>
          <cell r="O22916">
            <v>40828.419135011573</v>
          </cell>
          <cell r="P22916">
            <v>43</v>
          </cell>
          <cell r="Q22916">
            <v>43.41913501157407</v>
          </cell>
        </row>
        <row r="22917">
          <cell r="N22917" t="str">
            <v>1135FA1172_day_43</v>
          </cell>
          <cell r="O22917">
            <v>40828.419135011573</v>
          </cell>
          <cell r="P22917">
            <v>43</v>
          </cell>
          <cell r="Q22917">
            <v>43.41913501157407</v>
          </cell>
        </row>
        <row r="22918">
          <cell r="N22918" t="str">
            <v>1135FA1172_day_43</v>
          </cell>
          <cell r="O22918">
            <v>40828.419135011573</v>
          </cell>
          <cell r="P22918">
            <v>43</v>
          </cell>
          <cell r="Q22918">
            <v>43.41913501157407</v>
          </cell>
        </row>
        <row r="22919">
          <cell r="N22919" t="str">
            <v>1135FA1133_day_43</v>
          </cell>
          <cell r="O22919">
            <v>40828.419620219909</v>
          </cell>
          <cell r="P22919">
            <v>43</v>
          </cell>
          <cell r="Q22919">
            <v>43.419620219907408</v>
          </cell>
        </row>
        <row r="22920">
          <cell r="N22920" t="str">
            <v>1135FA1133_day_43</v>
          </cell>
          <cell r="O22920">
            <v>40828.419620219909</v>
          </cell>
          <cell r="P22920">
            <v>43</v>
          </cell>
          <cell r="Q22920">
            <v>43.419620219907408</v>
          </cell>
        </row>
        <row r="22921">
          <cell r="N22921" t="str">
            <v>1135FA1133_day_43</v>
          </cell>
          <cell r="O22921">
            <v>40828.419620219909</v>
          </cell>
          <cell r="P22921">
            <v>43</v>
          </cell>
          <cell r="Q22921">
            <v>43.419620219907408</v>
          </cell>
        </row>
        <row r="22922">
          <cell r="N22922" t="str">
            <v>1135FA1133_day_43</v>
          </cell>
          <cell r="O22922">
            <v>40828.419620219909</v>
          </cell>
          <cell r="P22922">
            <v>43</v>
          </cell>
          <cell r="Q22922">
            <v>43.419620219907408</v>
          </cell>
        </row>
        <row r="22923">
          <cell r="N22923" t="str">
            <v>1135FA1167_day_43</v>
          </cell>
          <cell r="O22923">
            <v>40828.420037430558</v>
          </cell>
          <cell r="P22923">
            <v>43</v>
          </cell>
          <cell r="Q22923">
            <v>43.420037430555553</v>
          </cell>
        </row>
        <row r="22924">
          <cell r="N22924" t="str">
            <v>1135FA1167_day_43</v>
          </cell>
          <cell r="O22924">
            <v>40828.420037430558</v>
          </cell>
          <cell r="P22924">
            <v>43</v>
          </cell>
          <cell r="Q22924">
            <v>43.420037430555553</v>
          </cell>
        </row>
        <row r="22925">
          <cell r="N22925" t="str">
            <v>1135FA1167_day_43</v>
          </cell>
          <cell r="O22925">
            <v>40828.420037430558</v>
          </cell>
          <cell r="P22925">
            <v>43</v>
          </cell>
          <cell r="Q22925">
            <v>43.420037430555553</v>
          </cell>
        </row>
        <row r="22926">
          <cell r="N22926" t="str">
            <v>1135FA1167_day_43</v>
          </cell>
          <cell r="O22926">
            <v>40828.420037430558</v>
          </cell>
          <cell r="P22926">
            <v>43</v>
          </cell>
          <cell r="Q22926">
            <v>43.420037430555553</v>
          </cell>
        </row>
        <row r="22927">
          <cell r="N22927" t="str">
            <v>1135FA1125_day_43</v>
          </cell>
          <cell r="O22927">
            <v>40828.420516307873</v>
          </cell>
          <cell r="P22927">
            <v>43</v>
          </cell>
          <cell r="Q22927">
            <v>43.420516307870365</v>
          </cell>
        </row>
        <row r="22928">
          <cell r="N22928" t="str">
            <v>1135FA1125_day_43</v>
          </cell>
          <cell r="O22928">
            <v>40828.420516307873</v>
          </cell>
          <cell r="P22928">
            <v>43</v>
          </cell>
          <cell r="Q22928">
            <v>43.420516307870365</v>
          </cell>
        </row>
        <row r="22929">
          <cell r="N22929" t="str">
            <v>1135FA1125_day_43</v>
          </cell>
          <cell r="O22929">
            <v>40828.420516307873</v>
          </cell>
          <cell r="P22929">
            <v>43</v>
          </cell>
          <cell r="Q22929">
            <v>43.420516307870365</v>
          </cell>
        </row>
        <row r="22930">
          <cell r="N22930" t="str">
            <v>1135FA1125_day_43</v>
          </cell>
          <cell r="O22930">
            <v>40828.420516307873</v>
          </cell>
          <cell r="P22930">
            <v>43</v>
          </cell>
          <cell r="Q22930">
            <v>43.420516307870365</v>
          </cell>
        </row>
        <row r="22931">
          <cell r="N22931" t="str">
            <v>1135FA1207_day_43</v>
          </cell>
          <cell r="O22931">
            <v>40828.420991203704</v>
          </cell>
          <cell r="P22931">
            <v>43</v>
          </cell>
          <cell r="Q22931">
            <v>43.420991203703707</v>
          </cell>
        </row>
        <row r="22932">
          <cell r="N22932" t="str">
            <v>1135FA1207_day_43</v>
          </cell>
          <cell r="O22932">
            <v>40828.420991203704</v>
          </cell>
          <cell r="P22932">
            <v>43</v>
          </cell>
          <cell r="Q22932">
            <v>43.420991203703707</v>
          </cell>
        </row>
        <row r="22933">
          <cell r="N22933" t="str">
            <v>1135FA1207_day_43</v>
          </cell>
          <cell r="O22933">
            <v>40828.420991203704</v>
          </cell>
          <cell r="P22933">
            <v>43</v>
          </cell>
          <cell r="Q22933">
            <v>43.420991203703707</v>
          </cell>
        </row>
        <row r="22934">
          <cell r="N22934" t="str">
            <v>1135FA1207_day_43</v>
          </cell>
          <cell r="O22934">
            <v>40828.420991203704</v>
          </cell>
          <cell r="P22934">
            <v>43</v>
          </cell>
          <cell r="Q22934">
            <v>43.420991203703707</v>
          </cell>
        </row>
        <row r="22935">
          <cell r="N22935" t="str">
            <v>1135FA1361_day_43</v>
          </cell>
          <cell r="O22935">
            <v>40828.421467731481</v>
          </cell>
          <cell r="P22935">
            <v>43</v>
          </cell>
          <cell r="Q22935">
            <v>43.421467731481485</v>
          </cell>
        </row>
        <row r="22936">
          <cell r="N22936" t="str">
            <v>1135FA1361_day_43</v>
          </cell>
          <cell r="O22936">
            <v>40828.421467731481</v>
          </cell>
          <cell r="P22936">
            <v>43</v>
          </cell>
          <cell r="Q22936">
            <v>43.421467731481485</v>
          </cell>
        </row>
        <row r="22937">
          <cell r="N22937" t="str">
            <v>1135FA1361_day_43</v>
          </cell>
          <cell r="O22937">
            <v>40828.421467731481</v>
          </cell>
          <cell r="P22937">
            <v>43</v>
          </cell>
          <cell r="Q22937">
            <v>43.421467731481485</v>
          </cell>
        </row>
        <row r="22938">
          <cell r="N22938" t="str">
            <v>1135FA1361_day_43</v>
          </cell>
          <cell r="O22938">
            <v>40828.421467731481</v>
          </cell>
          <cell r="P22938">
            <v>43</v>
          </cell>
          <cell r="Q22938">
            <v>43.421467731481485</v>
          </cell>
        </row>
        <row r="22939">
          <cell r="N22939" t="str">
            <v>1135FA1227_day_43</v>
          </cell>
          <cell r="O22939">
            <v>40828.421948784722</v>
          </cell>
          <cell r="P22939">
            <v>43</v>
          </cell>
          <cell r="Q22939">
            <v>43.421948784722218</v>
          </cell>
        </row>
        <row r="22940">
          <cell r="N22940" t="str">
            <v>1135FA1227_day_43</v>
          </cell>
          <cell r="O22940">
            <v>40828.421948784722</v>
          </cell>
          <cell r="P22940">
            <v>43</v>
          </cell>
          <cell r="Q22940">
            <v>43.421948784722218</v>
          </cell>
        </row>
        <row r="22941">
          <cell r="N22941" t="str">
            <v>1135FA1227_day_43</v>
          </cell>
          <cell r="O22941">
            <v>40828.421948784722</v>
          </cell>
          <cell r="P22941">
            <v>43</v>
          </cell>
          <cell r="Q22941">
            <v>43.421948784722218</v>
          </cell>
        </row>
        <row r="22942">
          <cell r="N22942" t="str">
            <v>1135FA1227_day_43</v>
          </cell>
          <cell r="O22942">
            <v>40828.421948784722</v>
          </cell>
          <cell r="P22942">
            <v>43</v>
          </cell>
          <cell r="Q22942">
            <v>43.421948784722218</v>
          </cell>
        </row>
        <row r="22943">
          <cell r="N22943" t="str">
            <v>1135FA1171_day_43</v>
          </cell>
          <cell r="O22943">
            <v>40828.422426747682</v>
          </cell>
          <cell r="P22943">
            <v>43</v>
          </cell>
          <cell r="Q22943">
            <v>43.422426747685179</v>
          </cell>
        </row>
        <row r="22944">
          <cell r="N22944" t="str">
            <v>1135FA1171_day_43</v>
          </cell>
          <cell r="O22944">
            <v>40828.422426747682</v>
          </cell>
          <cell r="P22944">
            <v>43</v>
          </cell>
          <cell r="Q22944">
            <v>43.422426747685179</v>
          </cell>
        </row>
        <row r="22945">
          <cell r="N22945" t="str">
            <v>1135FA1171_day_43</v>
          </cell>
          <cell r="O22945">
            <v>40828.422426747682</v>
          </cell>
          <cell r="P22945">
            <v>43</v>
          </cell>
          <cell r="Q22945">
            <v>43.422426747685179</v>
          </cell>
        </row>
        <row r="22946">
          <cell r="N22946" t="str">
            <v>1135FA1171_day_43</v>
          </cell>
          <cell r="O22946">
            <v>40828.422426747682</v>
          </cell>
          <cell r="P22946">
            <v>43</v>
          </cell>
          <cell r="Q22946">
            <v>43.422426747685179</v>
          </cell>
        </row>
        <row r="22947">
          <cell r="N22947" t="str">
            <v>1135FA1118_day_43</v>
          </cell>
          <cell r="O22947">
            <v>40828.422904548614</v>
          </cell>
          <cell r="P22947">
            <v>43</v>
          </cell>
          <cell r="Q22947">
            <v>43.422904548611108</v>
          </cell>
        </row>
        <row r="22948">
          <cell r="N22948" t="str">
            <v>1135FA1118_day_43</v>
          </cell>
          <cell r="O22948">
            <v>40828.422904548614</v>
          </cell>
          <cell r="P22948">
            <v>43</v>
          </cell>
          <cell r="Q22948">
            <v>43.422904548611108</v>
          </cell>
        </row>
        <row r="22949">
          <cell r="N22949" t="str">
            <v>1135FA1118_day_43</v>
          </cell>
          <cell r="O22949">
            <v>40828.422904548614</v>
          </cell>
          <cell r="P22949">
            <v>43</v>
          </cell>
          <cell r="Q22949">
            <v>43.422904548611108</v>
          </cell>
        </row>
        <row r="22950">
          <cell r="N22950" t="str">
            <v>1135FA1118_day_43</v>
          </cell>
          <cell r="O22950">
            <v>40828.422904548614</v>
          </cell>
          <cell r="P22950">
            <v>43</v>
          </cell>
          <cell r="Q22950">
            <v>43.422904548611108</v>
          </cell>
        </row>
        <row r="22951">
          <cell r="N22951" t="str">
            <v>1135FA1186_day_43</v>
          </cell>
          <cell r="O22951">
            <v>40828.423382152781</v>
          </cell>
          <cell r="P22951">
            <v>43</v>
          </cell>
          <cell r="Q22951">
            <v>43.423382152777776</v>
          </cell>
        </row>
        <row r="22952">
          <cell r="N22952" t="str">
            <v>1135FA1186_day_43</v>
          </cell>
          <cell r="O22952">
            <v>40828.423382152781</v>
          </cell>
          <cell r="P22952">
            <v>43</v>
          </cell>
          <cell r="Q22952">
            <v>43.423382152777776</v>
          </cell>
        </row>
        <row r="22953">
          <cell r="N22953" t="str">
            <v>1135FA1186_day_43</v>
          </cell>
          <cell r="O22953">
            <v>40828.423382152781</v>
          </cell>
          <cell r="P22953">
            <v>43</v>
          </cell>
          <cell r="Q22953">
            <v>43.423382152777776</v>
          </cell>
        </row>
        <row r="22954">
          <cell r="N22954" t="str">
            <v>1135FA1186_day_43</v>
          </cell>
          <cell r="O22954">
            <v>40828.423382152781</v>
          </cell>
          <cell r="P22954">
            <v>43</v>
          </cell>
          <cell r="Q22954">
            <v>43.423382152777776</v>
          </cell>
        </row>
        <row r="22955">
          <cell r="N22955" t="str">
            <v>1135FA1181_day_43</v>
          </cell>
          <cell r="O22955">
            <v>40828.423840057869</v>
          </cell>
          <cell r="P22955">
            <v>43</v>
          </cell>
          <cell r="Q22955">
            <v>43.423840057870365</v>
          </cell>
        </row>
        <row r="22956">
          <cell r="N22956" t="str">
            <v>1135FA1181_day_43</v>
          </cell>
          <cell r="O22956">
            <v>40828.423840057869</v>
          </cell>
          <cell r="P22956">
            <v>43</v>
          </cell>
          <cell r="Q22956">
            <v>43.423840057870365</v>
          </cell>
        </row>
        <row r="22957">
          <cell r="N22957" t="str">
            <v>1135FA1181_day_43</v>
          </cell>
          <cell r="O22957">
            <v>40828.423840057869</v>
          </cell>
          <cell r="P22957">
            <v>43</v>
          </cell>
          <cell r="Q22957">
            <v>43.423840057870365</v>
          </cell>
        </row>
        <row r="22958">
          <cell r="N22958" t="str">
            <v>1135FA1181_day_43</v>
          </cell>
          <cell r="O22958">
            <v>40828.423840057869</v>
          </cell>
          <cell r="P22958">
            <v>43</v>
          </cell>
          <cell r="Q22958">
            <v>43.423840057870365</v>
          </cell>
        </row>
        <row r="22959">
          <cell r="N22959" t="str">
            <v>1135FA1381_day_43</v>
          </cell>
          <cell r="O22959">
            <v>40828.4243225463</v>
          </cell>
          <cell r="P22959">
            <v>43</v>
          </cell>
          <cell r="Q22959">
            <v>43.424322546296295</v>
          </cell>
        </row>
        <row r="22960">
          <cell r="N22960" t="str">
            <v>1135FA1381_day_43</v>
          </cell>
          <cell r="O22960">
            <v>40828.4243225463</v>
          </cell>
          <cell r="P22960">
            <v>43</v>
          </cell>
          <cell r="Q22960">
            <v>43.424322546296295</v>
          </cell>
        </row>
        <row r="22961">
          <cell r="N22961" t="str">
            <v>1135FA1381_day_43</v>
          </cell>
          <cell r="O22961">
            <v>40828.4243225463</v>
          </cell>
          <cell r="P22961">
            <v>43</v>
          </cell>
          <cell r="Q22961">
            <v>43.424322546296295</v>
          </cell>
        </row>
        <row r="22962">
          <cell r="N22962" t="str">
            <v>1135FA1381_day_43</v>
          </cell>
          <cell r="O22962">
            <v>40828.4243225463</v>
          </cell>
          <cell r="P22962">
            <v>43</v>
          </cell>
          <cell r="Q22962">
            <v>43.424322546296295</v>
          </cell>
        </row>
        <row r="22963">
          <cell r="N22963" t="str">
            <v>1135FA1098_day_43</v>
          </cell>
          <cell r="O22963">
            <v>40828.424797268519</v>
          </cell>
          <cell r="P22963">
            <v>43</v>
          </cell>
          <cell r="Q22963">
            <v>43.424797268518518</v>
          </cell>
        </row>
        <row r="22964">
          <cell r="N22964" t="str">
            <v>1135FA1098_day_43</v>
          </cell>
          <cell r="O22964">
            <v>40828.424797268519</v>
          </cell>
          <cell r="P22964">
            <v>43</v>
          </cell>
          <cell r="Q22964">
            <v>43.424797268518518</v>
          </cell>
        </row>
        <row r="22965">
          <cell r="N22965" t="str">
            <v>1135FA1098_day_43</v>
          </cell>
          <cell r="O22965">
            <v>40828.424797268519</v>
          </cell>
          <cell r="P22965">
            <v>43</v>
          </cell>
          <cell r="Q22965">
            <v>43.424797268518518</v>
          </cell>
        </row>
        <row r="22966">
          <cell r="N22966" t="str">
            <v>1135FA1098_day_43</v>
          </cell>
          <cell r="O22966">
            <v>40828.424797268519</v>
          </cell>
          <cell r="P22966">
            <v>43</v>
          </cell>
          <cell r="Q22966">
            <v>43.424797268518518</v>
          </cell>
        </row>
        <row r="22967">
          <cell r="N22967" t="str">
            <v>1135FA1208_day_43</v>
          </cell>
          <cell r="O22967">
            <v>40828.425280300929</v>
          </cell>
          <cell r="P22967">
            <v>43</v>
          </cell>
          <cell r="Q22967">
            <v>43.42528030092592</v>
          </cell>
        </row>
        <row r="22968">
          <cell r="N22968" t="str">
            <v>1135FA1208_day_43</v>
          </cell>
          <cell r="O22968">
            <v>40828.425280300929</v>
          </cell>
          <cell r="P22968">
            <v>43</v>
          </cell>
          <cell r="Q22968">
            <v>43.42528030092592</v>
          </cell>
        </row>
        <row r="22969">
          <cell r="N22969" t="str">
            <v>1135FA1208_day_43</v>
          </cell>
          <cell r="O22969">
            <v>40828.425280300929</v>
          </cell>
          <cell r="P22969">
            <v>43</v>
          </cell>
          <cell r="Q22969">
            <v>43.42528030092592</v>
          </cell>
        </row>
        <row r="22970">
          <cell r="N22970" t="str">
            <v>1135FA1208_day_43</v>
          </cell>
          <cell r="O22970">
            <v>40828.425280300929</v>
          </cell>
          <cell r="P22970">
            <v>43</v>
          </cell>
          <cell r="Q22970">
            <v>43.42528030092592</v>
          </cell>
        </row>
        <row r="22971">
          <cell r="N22971" t="str">
            <v>1135FA1344_day_43</v>
          </cell>
          <cell r="O22971">
            <v>40828.42573657407</v>
          </cell>
          <cell r="P22971">
            <v>43</v>
          </cell>
          <cell r="Q22971">
            <v>43.425736574074072</v>
          </cell>
        </row>
        <row r="22972">
          <cell r="N22972" t="str">
            <v>1135FA1344_day_43</v>
          </cell>
          <cell r="O22972">
            <v>40828.42573657407</v>
          </cell>
          <cell r="P22972">
            <v>43</v>
          </cell>
          <cell r="Q22972">
            <v>43.425736574074072</v>
          </cell>
        </row>
        <row r="22973">
          <cell r="N22973" t="str">
            <v>1135FA1344_day_43</v>
          </cell>
          <cell r="O22973">
            <v>40828.42573657407</v>
          </cell>
          <cell r="P22973">
            <v>43</v>
          </cell>
          <cell r="Q22973">
            <v>43.425736574074072</v>
          </cell>
        </row>
        <row r="22974">
          <cell r="N22974" t="str">
            <v>1135FA1344_day_43</v>
          </cell>
          <cell r="O22974">
            <v>40828.42573657407</v>
          </cell>
          <cell r="P22974">
            <v>43</v>
          </cell>
          <cell r="Q22974">
            <v>43.425736574074072</v>
          </cell>
        </row>
        <row r="22975">
          <cell r="N22975" t="str">
            <v>1135FA1148_day_43</v>
          </cell>
          <cell r="O22975">
            <v>40828.426211469909</v>
          </cell>
          <cell r="P22975">
            <v>43</v>
          </cell>
          <cell r="Q22975">
            <v>43.4262114699074</v>
          </cell>
        </row>
        <row r="22976">
          <cell r="N22976" t="str">
            <v>1135FA1148_day_43</v>
          </cell>
          <cell r="O22976">
            <v>40828.426211469909</v>
          </cell>
          <cell r="P22976">
            <v>43</v>
          </cell>
          <cell r="Q22976">
            <v>43.4262114699074</v>
          </cell>
        </row>
        <row r="22977">
          <cell r="N22977" t="str">
            <v>1135FA1148_day_43</v>
          </cell>
          <cell r="O22977">
            <v>40828.426211469909</v>
          </cell>
          <cell r="P22977">
            <v>43</v>
          </cell>
          <cell r="Q22977">
            <v>43.4262114699074</v>
          </cell>
        </row>
        <row r="22978">
          <cell r="N22978" t="str">
            <v>1135FA1148_day_43</v>
          </cell>
          <cell r="O22978">
            <v>40828.426211469909</v>
          </cell>
          <cell r="P22978">
            <v>43</v>
          </cell>
          <cell r="Q22978">
            <v>43.4262114699074</v>
          </cell>
        </row>
        <row r="22979">
          <cell r="N22979" t="str">
            <v>1135FA1201_day_43</v>
          </cell>
          <cell r="O22979">
            <v>40828.426688900465</v>
          </cell>
          <cell r="P22979">
            <v>43</v>
          </cell>
          <cell r="Q22979">
            <v>43.426688900462963</v>
          </cell>
        </row>
        <row r="22980">
          <cell r="N22980" t="str">
            <v>1135FA1201_day_43</v>
          </cell>
          <cell r="O22980">
            <v>40828.426688900465</v>
          </cell>
          <cell r="P22980">
            <v>43</v>
          </cell>
          <cell r="Q22980">
            <v>43.426688900462963</v>
          </cell>
        </row>
        <row r="22981">
          <cell r="N22981" t="str">
            <v>1135FA1201_day_43</v>
          </cell>
          <cell r="O22981">
            <v>40828.426688900465</v>
          </cell>
          <cell r="P22981">
            <v>43</v>
          </cell>
          <cell r="Q22981">
            <v>43.426688900462963</v>
          </cell>
        </row>
        <row r="22982">
          <cell r="N22982" t="str">
            <v>1135FA1201_day_43</v>
          </cell>
          <cell r="O22982">
            <v>40828.426688900465</v>
          </cell>
          <cell r="P22982">
            <v>43</v>
          </cell>
          <cell r="Q22982">
            <v>43.426688900462963</v>
          </cell>
        </row>
        <row r="22983">
          <cell r="N22983" t="str">
            <v>1135FA1162_day_43</v>
          </cell>
          <cell r="O22983">
            <v>40828.427163807872</v>
          </cell>
          <cell r="P22983">
            <v>43</v>
          </cell>
          <cell r="Q22983">
            <v>43.427163807870365</v>
          </cell>
        </row>
        <row r="22984">
          <cell r="N22984" t="str">
            <v>1135FA1162_day_43</v>
          </cell>
          <cell r="O22984">
            <v>40828.427163807872</v>
          </cell>
          <cell r="P22984">
            <v>43</v>
          </cell>
          <cell r="Q22984">
            <v>43.427163807870365</v>
          </cell>
        </row>
        <row r="22985">
          <cell r="N22985" t="str">
            <v>1135FA1162_day_43</v>
          </cell>
          <cell r="O22985">
            <v>40828.427163807872</v>
          </cell>
          <cell r="P22985">
            <v>43</v>
          </cell>
          <cell r="Q22985">
            <v>43.427163807870365</v>
          </cell>
        </row>
        <row r="22986">
          <cell r="N22986" t="str">
            <v>1135FA1162_day_43</v>
          </cell>
          <cell r="O22986">
            <v>40828.427163807872</v>
          </cell>
          <cell r="P22986">
            <v>43</v>
          </cell>
          <cell r="Q22986">
            <v>43.427163807870365</v>
          </cell>
        </row>
        <row r="22987">
          <cell r="N22987" t="str">
            <v>1135FA1067_day_43</v>
          </cell>
          <cell r="O22987">
            <v>40828.427643761577</v>
          </cell>
          <cell r="P22987">
            <v>43</v>
          </cell>
          <cell r="Q22987">
            <v>43.427643761574075</v>
          </cell>
        </row>
        <row r="22988">
          <cell r="N22988" t="str">
            <v>1135FA1067_day_43</v>
          </cell>
          <cell r="O22988">
            <v>40828.427643761577</v>
          </cell>
          <cell r="P22988">
            <v>43</v>
          </cell>
          <cell r="Q22988">
            <v>43.427643761574075</v>
          </cell>
        </row>
        <row r="22989">
          <cell r="N22989" t="str">
            <v>1135FA1067_day_43</v>
          </cell>
          <cell r="O22989">
            <v>40828.427643761577</v>
          </cell>
          <cell r="P22989">
            <v>43</v>
          </cell>
          <cell r="Q22989">
            <v>43.427643761574075</v>
          </cell>
        </row>
        <row r="22990">
          <cell r="N22990" t="str">
            <v>1135FA1067_day_43</v>
          </cell>
          <cell r="O22990">
            <v>40828.427643761577</v>
          </cell>
          <cell r="P22990">
            <v>43</v>
          </cell>
          <cell r="Q22990">
            <v>43.427643761574075</v>
          </cell>
        </row>
        <row r="22991">
          <cell r="N22991" t="str">
            <v>1135FA1085_day_43</v>
          </cell>
          <cell r="O22991">
            <v>40828.428118842596</v>
          </cell>
          <cell r="P22991">
            <v>43</v>
          </cell>
          <cell r="Q22991">
            <v>43.428118842592589</v>
          </cell>
        </row>
        <row r="22992">
          <cell r="N22992" t="str">
            <v>1135FA1085_day_43</v>
          </cell>
          <cell r="O22992">
            <v>40828.428118842596</v>
          </cell>
          <cell r="P22992">
            <v>43</v>
          </cell>
          <cell r="Q22992">
            <v>43.428118842592589</v>
          </cell>
        </row>
        <row r="22993">
          <cell r="N22993" t="str">
            <v>1135FA1085_day_43</v>
          </cell>
          <cell r="O22993">
            <v>40828.428118842596</v>
          </cell>
          <cell r="P22993">
            <v>43</v>
          </cell>
          <cell r="Q22993">
            <v>43.428118842592589</v>
          </cell>
        </row>
        <row r="22994">
          <cell r="N22994" t="str">
            <v>1135FA1085_day_43</v>
          </cell>
          <cell r="O22994">
            <v>40828.428118842596</v>
          </cell>
          <cell r="P22994">
            <v>43</v>
          </cell>
          <cell r="Q22994">
            <v>43.428118842592589</v>
          </cell>
        </row>
        <row r="22995">
          <cell r="N22995" t="str">
            <v>1135FA1134_day_43</v>
          </cell>
          <cell r="O22995">
            <v>40828.428594282406</v>
          </cell>
          <cell r="P22995">
            <v>43</v>
          </cell>
          <cell r="Q22995">
            <v>43.428594282407403</v>
          </cell>
        </row>
        <row r="22996">
          <cell r="N22996" t="str">
            <v>1135FA1134_day_43</v>
          </cell>
          <cell r="O22996">
            <v>40828.428594282406</v>
          </cell>
          <cell r="P22996">
            <v>43</v>
          </cell>
          <cell r="Q22996">
            <v>43.428594282407403</v>
          </cell>
        </row>
        <row r="22997">
          <cell r="N22997" t="str">
            <v>1135FA1134_day_43</v>
          </cell>
          <cell r="O22997">
            <v>40828.428594282406</v>
          </cell>
          <cell r="P22997">
            <v>43</v>
          </cell>
          <cell r="Q22997">
            <v>43.428594282407403</v>
          </cell>
        </row>
        <row r="22998">
          <cell r="N22998" t="str">
            <v>1135FA1134_day_43</v>
          </cell>
          <cell r="O22998">
            <v>40828.428594282406</v>
          </cell>
          <cell r="P22998">
            <v>43</v>
          </cell>
          <cell r="Q22998">
            <v>43.428594282407403</v>
          </cell>
        </row>
        <row r="22999">
          <cell r="N22999" t="str">
            <v>1135FA1151_day_43</v>
          </cell>
          <cell r="O22999">
            <v>40828.429051643521</v>
          </cell>
          <cell r="P22999">
            <v>43</v>
          </cell>
          <cell r="Q22999">
            <v>43.429051643518513</v>
          </cell>
        </row>
        <row r="23000">
          <cell r="N23000" t="str">
            <v>1135FA1151_day_43</v>
          </cell>
          <cell r="O23000">
            <v>40828.429051643521</v>
          </cell>
          <cell r="P23000">
            <v>43</v>
          </cell>
          <cell r="Q23000">
            <v>43.429051643518513</v>
          </cell>
        </row>
        <row r="23001">
          <cell r="N23001" t="str">
            <v>1135FA1151_day_43</v>
          </cell>
          <cell r="O23001">
            <v>40828.429051643521</v>
          </cell>
          <cell r="P23001">
            <v>43</v>
          </cell>
          <cell r="Q23001">
            <v>43.429051643518513</v>
          </cell>
        </row>
        <row r="23002">
          <cell r="N23002" t="str">
            <v>1135FA1151_day_43</v>
          </cell>
          <cell r="O23002">
            <v>40828.429051643521</v>
          </cell>
          <cell r="P23002">
            <v>43</v>
          </cell>
          <cell r="Q23002">
            <v>43.429051643518513</v>
          </cell>
        </row>
        <row r="23003">
          <cell r="N23003" t="str">
            <v>1135FA1066_day_43</v>
          </cell>
          <cell r="O23003">
            <v>40828.429522928243</v>
          </cell>
          <cell r="P23003">
            <v>43</v>
          </cell>
          <cell r="Q23003">
            <v>43.429522928240743</v>
          </cell>
        </row>
        <row r="23004">
          <cell r="N23004" t="str">
            <v>1135FA1066_day_43</v>
          </cell>
          <cell r="O23004">
            <v>40828.429522928243</v>
          </cell>
          <cell r="P23004">
            <v>43</v>
          </cell>
          <cell r="Q23004">
            <v>43.429522928240743</v>
          </cell>
        </row>
        <row r="23005">
          <cell r="N23005" t="str">
            <v>1135FA1066_day_43</v>
          </cell>
          <cell r="O23005">
            <v>40828.429522928243</v>
          </cell>
          <cell r="P23005">
            <v>43</v>
          </cell>
          <cell r="Q23005">
            <v>43.429522928240743</v>
          </cell>
        </row>
        <row r="23006">
          <cell r="N23006" t="str">
            <v>1135FA1066_day_43</v>
          </cell>
          <cell r="O23006">
            <v>40828.429522928243</v>
          </cell>
          <cell r="P23006">
            <v>43</v>
          </cell>
          <cell r="Q23006">
            <v>43.429522928240743</v>
          </cell>
        </row>
        <row r="23007">
          <cell r="N23007" t="str">
            <v>1135FA1322_day_43</v>
          </cell>
          <cell r="O23007">
            <v>40828.430001805558</v>
          </cell>
          <cell r="P23007">
            <v>43</v>
          </cell>
          <cell r="Q23007">
            <v>43.430001805555555</v>
          </cell>
        </row>
        <row r="23008">
          <cell r="N23008" t="str">
            <v>1135FA1322_day_43</v>
          </cell>
          <cell r="O23008">
            <v>40828.430001805558</v>
          </cell>
          <cell r="P23008">
            <v>43</v>
          </cell>
          <cell r="Q23008">
            <v>43.430001805555555</v>
          </cell>
        </row>
        <row r="23009">
          <cell r="N23009" t="str">
            <v>1135FA1322_day_43</v>
          </cell>
          <cell r="O23009">
            <v>40828.430001805558</v>
          </cell>
          <cell r="P23009">
            <v>43</v>
          </cell>
          <cell r="Q23009">
            <v>43.430001805555555</v>
          </cell>
        </row>
        <row r="23010">
          <cell r="N23010" t="str">
            <v>1135FA1322_day_43</v>
          </cell>
          <cell r="O23010">
            <v>40828.430001805558</v>
          </cell>
          <cell r="P23010">
            <v>43</v>
          </cell>
          <cell r="Q23010">
            <v>43.430001805555555</v>
          </cell>
        </row>
        <row r="23011">
          <cell r="N23011" t="str">
            <v>1135FA1093_day_43</v>
          </cell>
          <cell r="O23011">
            <v>40828.430455000002</v>
          </cell>
          <cell r="P23011">
            <v>43</v>
          </cell>
          <cell r="Q23011">
            <v>43.430454999999995</v>
          </cell>
        </row>
        <row r="23012">
          <cell r="N23012" t="str">
            <v>1135FA1093_day_43</v>
          </cell>
          <cell r="O23012">
            <v>40828.430455000002</v>
          </cell>
          <cell r="P23012">
            <v>43</v>
          </cell>
          <cell r="Q23012">
            <v>43.430454999999995</v>
          </cell>
        </row>
        <row r="23013">
          <cell r="N23013" t="str">
            <v>1135FA1093_day_43</v>
          </cell>
          <cell r="O23013">
            <v>40828.430455000002</v>
          </cell>
          <cell r="P23013">
            <v>43</v>
          </cell>
          <cell r="Q23013">
            <v>43.430454999999995</v>
          </cell>
        </row>
        <row r="23014">
          <cell r="N23014" t="str">
            <v>1135FA1093_day_43</v>
          </cell>
          <cell r="O23014">
            <v>40828.430455000002</v>
          </cell>
          <cell r="P23014">
            <v>43</v>
          </cell>
          <cell r="Q23014">
            <v>43.430454999999995</v>
          </cell>
        </row>
        <row r="23015">
          <cell r="N23015" t="str">
            <v>1135FA1195_day_43</v>
          </cell>
          <cell r="O23015">
            <v>40828.430912719909</v>
          </cell>
          <cell r="P23015">
            <v>43</v>
          </cell>
          <cell r="Q23015">
            <v>43.430912719907404</v>
          </cell>
        </row>
        <row r="23016">
          <cell r="N23016" t="str">
            <v>1135FA1195_day_43</v>
          </cell>
          <cell r="O23016">
            <v>40828.430912719909</v>
          </cell>
          <cell r="P23016">
            <v>43</v>
          </cell>
          <cell r="Q23016">
            <v>43.430912719907404</v>
          </cell>
        </row>
        <row r="23017">
          <cell r="N23017" t="str">
            <v>1135FA1195_day_43</v>
          </cell>
          <cell r="O23017">
            <v>40828.430912719909</v>
          </cell>
          <cell r="P23017">
            <v>43</v>
          </cell>
          <cell r="Q23017">
            <v>43.430912719907404</v>
          </cell>
        </row>
        <row r="23018">
          <cell r="N23018" t="str">
            <v>1135FA1195_day_43</v>
          </cell>
          <cell r="O23018">
            <v>40828.430912719909</v>
          </cell>
          <cell r="P23018">
            <v>43</v>
          </cell>
          <cell r="Q23018">
            <v>43.430912719907404</v>
          </cell>
        </row>
        <row r="23019">
          <cell r="N23019" t="str">
            <v>1135FA1015_day_43</v>
          </cell>
          <cell r="O23019">
            <v>40828.431389247686</v>
          </cell>
          <cell r="P23019">
            <v>43</v>
          </cell>
          <cell r="Q23019">
            <v>43.431389247685189</v>
          </cell>
        </row>
        <row r="23020">
          <cell r="N23020" t="str">
            <v>1135FA1015_day_43</v>
          </cell>
          <cell r="O23020">
            <v>40828.431389247686</v>
          </cell>
          <cell r="P23020">
            <v>43</v>
          </cell>
          <cell r="Q23020">
            <v>43.431389247685189</v>
          </cell>
        </row>
        <row r="23021">
          <cell r="N23021" t="str">
            <v>1135FA1015_day_43</v>
          </cell>
          <cell r="O23021">
            <v>40828.431389247686</v>
          </cell>
          <cell r="P23021">
            <v>43</v>
          </cell>
          <cell r="Q23021">
            <v>43.431389247685189</v>
          </cell>
        </row>
        <row r="23022">
          <cell r="N23022" t="str">
            <v>1135FA1015_day_43</v>
          </cell>
          <cell r="O23022">
            <v>40828.431389247686</v>
          </cell>
          <cell r="P23022">
            <v>43</v>
          </cell>
          <cell r="Q23022">
            <v>43.431389247685189</v>
          </cell>
        </row>
        <row r="23023">
          <cell r="N23023" t="str">
            <v>1135FA1159_day_43</v>
          </cell>
          <cell r="O23023">
            <v>40828.431864872684</v>
          </cell>
          <cell r="P23023">
            <v>43</v>
          </cell>
          <cell r="Q23023">
            <v>43.431864872685182</v>
          </cell>
        </row>
        <row r="23024">
          <cell r="N23024" t="str">
            <v>1135FA1159_day_43</v>
          </cell>
          <cell r="O23024">
            <v>40828.431864872684</v>
          </cell>
          <cell r="P23024">
            <v>43</v>
          </cell>
          <cell r="Q23024">
            <v>43.431864872685182</v>
          </cell>
        </row>
        <row r="23025">
          <cell r="N23025" t="str">
            <v>1135FA1159_day_43</v>
          </cell>
          <cell r="O23025">
            <v>40828.431864872684</v>
          </cell>
          <cell r="P23025">
            <v>43</v>
          </cell>
          <cell r="Q23025">
            <v>43.431864872685182</v>
          </cell>
        </row>
        <row r="23026">
          <cell r="N23026" t="str">
            <v>1135FA1159_day_43</v>
          </cell>
          <cell r="O23026">
            <v>40828.431864872684</v>
          </cell>
          <cell r="P23026">
            <v>43</v>
          </cell>
          <cell r="Q23026">
            <v>43.431864872685182</v>
          </cell>
        </row>
        <row r="23027">
          <cell r="N23027" t="str">
            <v>1135FA1248_day_43</v>
          </cell>
          <cell r="O23027">
            <v>40828.432339039355</v>
          </cell>
          <cell r="P23027">
            <v>43</v>
          </cell>
          <cell r="Q23027">
            <v>43.432339039351852</v>
          </cell>
        </row>
        <row r="23028">
          <cell r="N23028" t="str">
            <v>1135FA1248_day_43</v>
          </cell>
          <cell r="O23028">
            <v>40828.432339039355</v>
          </cell>
          <cell r="P23028">
            <v>43</v>
          </cell>
          <cell r="Q23028">
            <v>43.432339039351852</v>
          </cell>
        </row>
        <row r="23029">
          <cell r="N23029" t="str">
            <v>1135FA1248_day_43</v>
          </cell>
          <cell r="O23029">
            <v>40828.432339039355</v>
          </cell>
          <cell r="P23029">
            <v>43</v>
          </cell>
          <cell r="Q23029">
            <v>43.432339039351852</v>
          </cell>
        </row>
        <row r="23030">
          <cell r="N23030" t="str">
            <v>1135FA1248_day_43</v>
          </cell>
          <cell r="O23030">
            <v>40828.432339039355</v>
          </cell>
          <cell r="P23030">
            <v>43</v>
          </cell>
          <cell r="Q23030">
            <v>43.432339039351852</v>
          </cell>
        </row>
        <row r="23031">
          <cell r="N23031" t="str">
            <v>1135FA1251_day_43</v>
          </cell>
          <cell r="O23031">
            <v>40828.432815208333</v>
          </cell>
          <cell r="P23031">
            <v>43</v>
          </cell>
          <cell r="Q23031">
            <v>43.432815208333331</v>
          </cell>
        </row>
        <row r="23032">
          <cell r="N23032" t="str">
            <v>1135FA1251_day_43</v>
          </cell>
          <cell r="O23032">
            <v>40828.432815208333</v>
          </cell>
          <cell r="P23032">
            <v>43</v>
          </cell>
          <cell r="Q23032">
            <v>43.432815208333331</v>
          </cell>
        </row>
        <row r="23033">
          <cell r="N23033" t="str">
            <v>1135FA1251_day_43</v>
          </cell>
          <cell r="O23033">
            <v>40828.432815208333</v>
          </cell>
          <cell r="P23033">
            <v>43</v>
          </cell>
          <cell r="Q23033">
            <v>43.432815208333331</v>
          </cell>
        </row>
        <row r="23034">
          <cell r="N23034" t="str">
            <v>1135FA1251_day_43</v>
          </cell>
          <cell r="O23034">
            <v>40828.432815208333</v>
          </cell>
          <cell r="P23034">
            <v>43</v>
          </cell>
          <cell r="Q23034">
            <v>43.432815208333331</v>
          </cell>
        </row>
        <row r="23035">
          <cell r="N23035" t="str">
            <v>1135FA1202_day_43</v>
          </cell>
          <cell r="O23035">
            <v>40828.433273645831</v>
          </cell>
          <cell r="P23035">
            <v>43</v>
          </cell>
          <cell r="Q23035">
            <v>43.433273645833331</v>
          </cell>
        </row>
        <row r="23036">
          <cell r="N23036" t="str">
            <v>1135FA1202_day_43</v>
          </cell>
          <cell r="O23036">
            <v>40828.433273645831</v>
          </cell>
          <cell r="P23036">
            <v>43</v>
          </cell>
          <cell r="Q23036">
            <v>43.433273645833331</v>
          </cell>
        </row>
        <row r="23037">
          <cell r="N23037" t="str">
            <v>1135FA1202_day_43</v>
          </cell>
          <cell r="O23037">
            <v>40828.433273645831</v>
          </cell>
          <cell r="P23037">
            <v>43</v>
          </cell>
          <cell r="Q23037">
            <v>43.433273645833331</v>
          </cell>
        </row>
        <row r="23038">
          <cell r="N23038" t="str">
            <v>1135FA1202_day_43</v>
          </cell>
          <cell r="O23038">
            <v>40828.433273645831</v>
          </cell>
          <cell r="P23038">
            <v>43</v>
          </cell>
          <cell r="Q23038">
            <v>43.433273645833331</v>
          </cell>
        </row>
        <row r="23039">
          <cell r="N23039" t="str">
            <v>1135FA1012_day_43</v>
          </cell>
          <cell r="O23039">
            <v>40828.433752164354</v>
          </cell>
          <cell r="P23039">
            <v>43</v>
          </cell>
          <cell r="Q23039">
            <v>43.433752164351851</v>
          </cell>
        </row>
        <row r="23040">
          <cell r="N23040" t="str">
            <v>1135FA1012_day_43</v>
          </cell>
          <cell r="O23040">
            <v>40828.433752164354</v>
          </cell>
          <cell r="P23040">
            <v>43</v>
          </cell>
          <cell r="Q23040">
            <v>43.433752164351851</v>
          </cell>
        </row>
        <row r="23041">
          <cell r="N23041" t="str">
            <v>1135FA1012_day_43</v>
          </cell>
          <cell r="O23041">
            <v>40828.433752164354</v>
          </cell>
          <cell r="P23041">
            <v>43</v>
          </cell>
          <cell r="Q23041">
            <v>43.433752164351851</v>
          </cell>
        </row>
        <row r="23042">
          <cell r="N23042" t="str">
            <v>1135FA1012_day_43</v>
          </cell>
          <cell r="O23042">
            <v>40828.433752164354</v>
          </cell>
          <cell r="P23042">
            <v>43</v>
          </cell>
          <cell r="Q23042">
            <v>43.433752164351851</v>
          </cell>
        </row>
        <row r="23043">
          <cell r="N23043" t="str">
            <v>1135FA1113_day_43</v>
          </cell>
          <cell r="O23043">
            <v>40828.434228877311</v>
          </cell>
          <cell r="P23043">
            <v>43</v>
          </cell>
          <cell r="Q23043">
            <v>43.434228877314816</v>
          </cell>
        </row>
        <row r="23044">
          <cell r="N23044" t="str">
            <v>1135FA1113_day_43</v>
          </cell>
          <cell r="O23044">
            <v>40828.434228877311</v>
          </cell>
          <cell r="P23044">
            <v>43</v>
          </cell>
          <cell r="Q23044">
            <v>43.434228877314816</v>
          </cell>
        </row>
        <row r="23045">
          <cell r="N23045" t="str">
            <v>1135FA1113_day_43</v>
          </cell>
          <cell r="O23045">
            <v>40828.434228877311</v>
          </cell>
          <cell r="P23045">
            <v>43</v>
          </cell>
          <cell r="Q23045">
            <v>43.434228877314816</v>
          </cell>
        </row>
        <row r="23046">
          <cell r="N23046" t="str">
            <v>1135FA1113_day_43</v>
          </cell>
          <cell r="O23046">
            <v>40828.434228877311</v>
          </cell>
          <cell r="P23046">
            <v>43</v>
          </cell>
          <cell r="Q23046">
            <v>43.434228877314816</v>
          </cell>
        </row>
        <row r="23047">
          <cell r="N23047" t="str">
            <v>1135FA1267_day_43</v>
          </cell>
          <cell r="O23047">
            <v>40828.434702870371</v>
          </cell>
          <cell r="P23047">
            <v>43</v>
          </cell>
          <cell r="Q23047">
            <v>43.434702870370373</v>
          </cell>
        </row>
        <row r="23048">
          <cell r="N23048" t="str">
            <v>1135FA1267_day_43</v>
          </cell>
          <cell r="O23048">
            <v>40828.434702870371</v>
          </cell>
          <cell r="P23048">
            <v>43</v>
          </cell>
          <cell r="Q23048">
            <v>43.434702870370373</v>
          </cell>
        </row>
        <row r="23049">
          <cell r="N23049" t="str">
            <v>1135FA1267_day_43</v>
          </cell>
          <cell r="O23049">
            <v>40828.434702870371</v>
          </cell>
          <cell r="P23049">
            <v>43</v>
          </cell>
          <cell r="Q23049">
            <v>43.434702870370373</v>
          </cell>
        </row>
        <row r="23050">
          <cell r="N23050" t="str">
            <v>1135FA1267_day_43</v>
          </cell>
          <cell r="O23050">
            <v>40828.434702870371</v>
          </cell>
          <cell r="P23050">
            <v>43</v>
          </cell>
          <cell r="Q23050">
            <v>43.434702870370373</v>
          </cell>
        </row>
        <row r="23051">
          <cell r="N23051" t="str">
            <v>1135FA1360_day_43</v>
          </cell>
          <cell r="O23051">
            <v>40828.435181377317</v>
          </cell>
          <cell r="P23051">
            <v>43</v>
          </cell>
          <cell r="Q23051">
            <v>43.435181377314812</v>
          </cell>
        </row>
        <row r="23052">
          <cell r="N23052" t="str">
            <v>1135FA1360_day_43</v>
          </cell>
          <cell r="O23052">
            <v>40828.435181377317</v>
          </cell>
          <cell r="P23052">
            <v>43</v>
          </cell>
          <cell r="Q23052">
            <v>43.435181377314812</v>
          </cell>
        </row>
        <row r="23053">
          <cell r="N23053" t="str">
            <v>1135FA1360_day_43</v>
          </cell>
          <cell r="O23053">
            <v>40828.435181377317</v>
          </cell>
          <cell r="P23053">
            <v>43</v>
          </cell>
          <cell r="Q23053">
            <v>43.435181377314812</v>
          </cell>
        </row>
        <row r="23054">
          <cell r="N23054" t="str">
            <v>1135FA1360_day_43</v>
          </cell>
          <cell r="O23054">
            <v>40828.435181377317</v>
          </cell>
          <cell r="P23054">
            <v>43</v>
          </cell>
          <cell r="Q23054">
            <v>43.435181377314812</v>
          </cell>
        </row>
        <row r="23055">
          <cell r="N23055" t="str">
            <v>1135FA1013_day_43</v>
          </cell>
          <cell r="O23055">
            <v>40828.43563565972</v>
          </cell>
          <cell r="P23055">
            <v>43</v>
          </cell>
          <cell r="Q23055">
            <v>43.435635659722216</v>
          </cell>
        </row>
        <row r="23056">
          <cell r="N23056" t="str">
            <v>1135FA1013_day_43</v>
          </cell>
          <cell r="O23056">
            <v>40828.43563565972</v>
          </cell>
          <cell r="P23056">
            <v>43</v>
          </cell>
          <cell r="Q23056">
            <v>43.435635659722216</v>
          </cell>
        </row>
        <row r="23057">
          <cell r="N23057" t="str">
            <v>1135FA1013_day_43</v>
          </cell>
          <cell r="O23057">
            <v>40828.43563565972</v>
          </cell>
          <cell r="P23057">
            <v>43</v>
          </cell>
          <cell r="Q23057">
            <v>43.435635659722216</v>
          </cell>
        </row>
        <row r="23058">
          <cell r="N23058" t="str">
            <v>1135FA1013_day_43</v>
          </cell>
          <cell r="O23058">
            <v>40828.43563565972</v>
          </cell>
          <cell r="P23058">
            <v>43</v>
          </cell>
          <cell r="Q23058">
            <v>43.435635659722216</v>
          </cell>
        </row>
        <row r="23059">
          <cell r="N23059" t="str">
            <v>1135FA1328_day_43</v>
          </cell>
          <cell r="O23059">
            <v>40828.436109479167</v>
          </cell>
          <cell r="P23059">
            <v>43</v>
          </cell>
          <cell r="Q23059">
            <v>43.43610947916666</v>
          </cell>
        </row>
        <row r="23060">
          <cell r="N23060" t="str">
            <v>1135FA1328_day_43</v>
          </cell>
          <cell r="O23060">
            <v>40828.436109479167</v>
          </cell>
          <cell r="P23060">
            <v>43</v>
          </cell>
          <cell r="Q23060">
            <v>43.43610947916666</v>
          </cell>
        </row>
        <row r="23061">
          <cell r="N23061" t="str">
            <v>1135FA1328_day_43</v>
          </cell>
          <cell r="O23061">
            <v>40828.436109479167</v>
          </cell>
          <cell r="P23061">
            <v>43</v>
          </cell>
          <cell r="Q23061">
            <v>43.43610947916666</v>
          </cell>
        </row>
        <row r="23062">
          <cell r="N23062" t="str">
            <v>1135FA1328_day_43</v>
          </cell>
          <cell r="O23062">
            <v>40828.436109479167</v>
          </cell>
          <cell r="P23062">
            <v>43</v>
          </cell>
          <cell r="Q23062">
            <v>43.43610947916666</v>
          </cell>
        </row>
        <row r="23063">
          <cell r="N23063" t="str">
            <v>1135FA1382_day_43</v>
          </cell>
          <cell r="O23063">
            <v>40828.436586550924</v>
          </cell>
          <cell r="P23063">
            <v>43</v>
          </cell>
          <cell r="Q23063">
            <v>43.436586550925924</v>
          </cell>
        </row>
        <row r="23064">
          <cell r="N23064" t="str">
            <v>1135FA1382_day_43</v>
          </cell>
          <cell r="O23064">
            <v>40828.436586550924</v>
          </cell>
          <cell r="P23064">
            <v>43</v>
          </cell>
          <cell r="Q23064">
            <v>43.436586550925924</v>
          </cell>
        </row>
        <row r="23065">
          <cell r="N23065" t="str">
            <v>1135FA1382_day_43</v>
          </cell>
          <cell r="O23065">
            <v>40828.436586550924</v>
          </cell>
          <cell r="P23065">
            <v>43</v>
          </cell>
          <cell r="Q23065">
            <v>43.436586550925924</v>
          </cell>
        </row>
        <row r="23066">
          <cell r="N23066" t="str">
            <v>1135FA1382_day_43</v>
          </cell>
          <cell r="O23066">
            <v>40828.436586550924</v>
          </cell>
          <cell r="P23066">
            <v>43</v>
          </cell>
          <cell r="Q23066">
            <v>43.436586550925924</v>
          </cell>
        </row>
        <row r="23067">
          <cell r="N23067" t="str">
            <v>1135FA1228_day_43</v>
          </cell>
          <cell r="O23067">
            <v>40828.437062708334</v>
          </cell>
          <cell r="P23067">
            <v>43</v>
          </cell>
          <cell r="Q23067">
            <v>43.437062708333329</v>
          </cell>
        </row>
        <row r="23068">
          <cell r="N23068" t="str">
            <v>1135FA1228_day_43</v>
          </cell>
          <cell r="O23068">
            <v>40828.437062708334</v>
          </cell>
          <cell r="P23068">
            <v>43</v>
          </cell>
          <cell r="Q23068">
            <v>43.437062708333329</v>
          </cell>
        </row>
        <row r="23069">
          <cell r="N23069" t="str">
            <v>1135FA1228_day_43</v>
          </cell>
          <cell r="O23069">
            <v>40828.437062708334</v>
          </cell>
          <cell r="P23069">
            <v>43</v>
          </cell>
          <cell r="Q23069">
            <v>43.437062708333329</v>
          </cell>
        </row>
        <row r="23070">
          <cell r="N23070" t="str">
            <v>1135FA1228_day_43</v>
          </cell>
          <cell r="O23070">
            <v>40828.437062708334</v>
          </cell>
          <cell r="P23070">
            <v>43</v>
          </cell>
          <cell r="Q23070">
            <v>43.437062708333329</v>
          </cell>
        </row>
        <row r="23071">
          <cell r="N23071" t="str">
            <v>1135FA1099_day_43</v>
          </cell>
          <cell r="O23071">
            <v>40828.437538148151</v>
          </cell>
          <cell r="P23071">
            <v>43</v>
          </cell>
          <cell r="Q23071">
            <v>43.43753814814815</v>
          </cell>
        </row>
        <row r="23072">
          <cell r="N23072" t="str">
            <v>1135FA1099_day_43</v>
          </cell>
          <cell r="O23072">
            <v>40828.437538148151</v>
          </cell>
          <cell r="P23072">
            <v>43</v>
          </cell>
          <cell r="Q23072">
            <v>43.43753814814815</v>
          </cell>
        </row>
        <row r="23073">
          <cell r="N23073" t="str">
            <v>1135FA1099_day_43</v>
          </cell>
          <cell r="O23073">
            <v>40828.437538148151</v>
          </cell>
          <cell r="P23073">
            <v>43</v>
          </cell>
          <cell r="Q23073">
            <v>43.43753814814815</v>
          </cell>
        </row>
        <row r="23074">
          <cell r="N23074" t="str">
            <v>1135FA1099_day_43</v>
          </cell>
          <cell r="O23074">
            <v>40828.437538148151</v>
          </cell>
          <cell r="P23074">
            <v>43</v>
          </cell>
          <cell r="Q23074">
            <v>43.43753814814815</v>
          </cell>
        </row>
        <row r="23075">
          <cell r="N23075" t="str">
            <v>1135FA1056_day_43</v>
          </cell>
          <cell r="O23075">
            <v>40828.438014502317</v>
          </cell>
          <cell r="P23075">
            <v>43</v>
          </cell>
          <cell r="Q23075">
            <v>43.438014502314815</v>
          </cell>
        </row>
        <row r="23076">
          <cell r="N23076" t="str">
            <v>1135FA1056_day_43</v>
          </cell>
          <cell r="O23076">
            <v>40828.438014502317</v>
          </cell>
          <cell r="P23076">
            <v>43</v>
          </cell>
          <cell r="Q23076">
            <v>43.438014502314815</v>
          </cell>
        </row>
        <row r="23077">
          <cell r="N23077" t="str">
            <v>1135FA1056_day_43</v>
          </cell>
          <cell r="O23077">
            <v>40828.438014502317</v>
          </cell>
          <cell r="P23077">
            <v>43</v>
          </cell>
          <cell r="Q23077">
            <v>43.438014502314815</v>
          </cell>
        </row>
        <row r="23078">
          <cell r="N23078" t="str">
            <v>1135FA1056_day_43</v>
          </cell>
          <cell r="O23078">
            <v>40828.438014502317</v>
          </cell>
          <cell r="P23078">
            <v>43</v>
          </cell>
          <cell r="Q23078">
            <v>43.438014502314815</v>
          </cell>
        </row>
        <row r="23079">
          <cell r="N23079" t="str">
            <v>1135FA1286_day_43</v>
          </cell>
          <cell r="O23079">
            <v>40828.438468414352</v>
          </cell>
          <cell r="P23079">
            <v>43</v>
          </cell>
          <cell r="Q23079">
            <v>43.438468414351846</v>
          </cell>
        </row>
        <row r="23080">
          <cell r="N23080" t="str">
            <v>1135FA1286_day_43</v>
          </cell>
          <cell r="O23080">
            <v>40828.438468414352</v>
          </cell>
          <cell r="P23080">
            <v>43</v>
          </cell>
          <cell r="Q23080">
            <v>43.438468414351846</v>
          </cell>
        </row>
        <row r="23081">
          <cell r="N23081" t="str">
            <v>1135FA1286_day_43</v>
          </cell>
          <cell r="O23081">
            <v>40828.438468414352</v>
          </cell>
          <cell r="P23081">
            <v>43</v>
          </cell>
          <cell r="Q23081">
            <v>43.438468414351846</v>
          </cell>
        </row>
        <row r="23082">
          <cell r="N23082" t="str">
            <v>1135FA1286_day_43</v>
          </cell>
          <cell r="O23082">
            <v>40828.438468414352</v>
          </cell>
          <cell r="P23082">
            <v>43</v>
          </cell>
          <cell r="Q23082">
            <v>43.438468414351846</v>
          </cell>
        </row>
        <row r="23083">
          <cell r="N23083" t="str">
            <v>1135FA1221_day_43</v>
          </cell>
          <cell r="O23083">
            <v>40828.438946030095</v>
          </cell>
          <cell r="P23083">
            <v>43</v>
          </cell>
          <cell r="Q23083">
            <v>43.438946030092595</v>
          </cell>
        </row>
        <row r="23084">
          <cell r="N23084" t="str">
            <v>1135FA1221_day_43</v>
          </cell>
          <cell r="O23084">
            <v>40828.438946030095</v>
          </cell>
          <cell r="P23084">
            <v>43</v>
          </cell>
          <cell r="Q23084">
            <v>43.438946030092595</v>
          </cell>
        </row>
        <row r="23085">
          <cell r="N23085" t="str">
            <v>1135FA1221_day_43</v>
          </cell>
          <cell r="O23085">
            <v>40828.438946030095</v>
          </cell>
          <cell r="P23085">
            <v>43</v>
          </cell>
          <cell r="Q23085">
            <v>43.438946030092595</v>
          </cell>
        </row>
        <row r="23086">
          <cell r="N23086" t="str">
            <v>1135FA1221_day_43</v>
          </cell>
          <cell r="O23086">
            <v>40828.438946030095</v>
          </cell>
          <cell r="P23086">
            <v>43</v>
          </cell>
          <cell r="Q23086">
            <v>43.438946030092595</v>
          </cell>
        </row>
        <row r="23087">
          <cell r="N23087" t="str">
            <v>1135FA1341_day_43</v>
          </cell>
          <cell r="O23087">
            <v>40828.439423819444</v>
          </cell>
          <cell r="P23087">
            <v>43</v>
          </cell>
          <cell r="Q23087">
            <v>43.439423819444443</v>
          </cell>
        </row>
        <row r="23088">
          <cell r="N23088" t="str">
            <v>1135FA1341_day_43</v>
          </cell>
          <cell r="O23088">
            <v>40828.439423819444</v>
          </cell>
          <cell r="P23088">
            <v>43</v>
          </cell>
          <cell r="Q23088">
            <v>43.439423819444443</v>
          </cell>
        </row>
        <row r="23089">
          <cell r="N23089" t="str">
            <v>1135FA1341_day_43</v>
          </cell>
          <cell r="O23089">
            <v>40828.439423819444</v>
          </cell>
          <cell r="P23089">
            <v>43</v>
          </cell>
          <cell r="Q23089">
            <v>43.439423819444443</v>
          </cell>
        </row>
        <row r="23090">
          <cell r="N23090" t="str">
            <v>1135FA1341_day_43</v>
          </cell>
          <cell r="O23090">
            <v>40828.439423819444</v>
          </cell>
          <cell r="P23090">
            <v>43</v>
          </cell>
          <cell r="Q23090">
            <v>43.439423819444443</v>
          </cell>
        </row>
        <row r="23091">
          <cell r="N23091" t="str">
            <v>1135FA1289_day_43</v>
          </cell>
          <cell r="O23091">
            <v>40828.439896365744</v>
          </cell>
          <cell r="P23091">
            <v>43</v>
          </cell>
          <cell r="Q23091">
            <v>43.439896365740736</v>
          </cell>
        </row>
        <row r="23092">
          <cell r="N23092" t="str">
            <v>1135FA1289_day_43</v>
          </cell>
          <cell r="O23092">
            <v>40828.439896365744</v>
          </cell>
          <cell r="P23092">
            <v>43</v>
          </cell>
          <cell r="Q23092">
            <v>43.439896365740736</v>
          </cell>
        </row>
        <row r="23093">
          <cell r="N23093" t="str">
            <v>1135FA1289_day_43</v>
          </cell>
          <cell r="O23093">
            <v>40828.439896365744</v>
          </cell>
          <cell r="P23093">
            <v>43</v>
          </cell>
          <cell r="Q23093">
            <v>43.439896365740736</v>
          </cell>
        </row>
        <row r="23094">
          <cell r="N23094" t="str">
            <v>1135FA1289_day_43</v>
          </cell>
          <cell r="O23094">
            <v>40828.439896365744</v>
          </cell>
          <cell r="P23094">
            <v>43</v>
          </cell>
          <cell r="Q23094">
            <v>43.439896365740736</v>
          </cell>
        </row>
        <row r="23095">
          <cell r="N23095" t="str">
            <v>1135FA1165_day_43</v>
          </cell>
          <cell r="O23095">
            <v>40828.440372349534</v>
          </cell>
          <cell r="P23095">
            <v>43</v>
          </cell>
          <cell r="Q23095">
            <v>43.440372349537036</v>
          </cell>
        </row>
        <row r="23096">
          <cell r="N23096" t="str">
            <v>1135FA1165_day_43</v>
          </cell>
          <cell r="O23096">
            <v>40828.440372349534</v>
          </cell>
          <cell r="P23096">
            <v>43</v>
          </cell>
          <cell r="Q23096">
            <v>43.440372349537036</v>
          </cell>
        </row>
        <row r="23097">
          <cell r="N23097" t="str">
            <v>1135FA1165_day_43</v>
          </cell>
          <cell r="O23097">
            <v>40828.440372349534</v>
          </cell>
          <cell r="P23097">
            <v>43</v>
          </cell>
          <cell r="Q23097">
            <v>43.440372349537036</v>
          </cell>
        </row>
        <row r="23098">
          <cell r="N23098" t="str">
            <v>1135FA1165_day_43</v>
          </cell>
          <cell r="O23098">
            <v>40828.440372349534</v>
          </cell>
          <cell r="P23098">
            <v>43</v>
          </cell>
          <cell r="Q23098">
            <v>43.440372349537036</v>
          </cell>
        </row>
        <row r="23099">
          <cell r="N23099" t="str">
            <v>1135FA1212_day_43</v>
          </cell>
          <cell r="O23099">
            <v>40828.440849780091</v>
          </cell>
          <cell r="P23099">
            <v>43</v>
          </cell>
          <cell r="Q23099">
            <v>43.440849780092591</v>
          </cell>
        </row>
        <row r="23100">
          <cell r="N23100" t="str">
            <v>1135FA1212_day_43</v>
          </cell>
          <cell r="O23100">
            <v>40828.440849780091</v>
          </cell>
          <cell r="P23100">
            <v>43</v>
          </cell>
          <cell r="Q23100">
            <v>43.440849780092591</v>
          </cell>
        </row>
        <row r="23101">
          <cell r="N23101" t="str">
            <v>1135FA1212_day_43</v>
          </cell>
          <cell r="O23101">
            <v>40828.440849780091</v>
          </cell>
          <cell r="P23101">
            <v>43</v>
          </cell>
          <cell r="Q23101">
            <v>43.440849780092591</v>
          </cell>
        </row>
        <row r="23102">
          <cell r="N23102" t="str">
            <v>1135FA1212_day_43</v>
          </cell>
          <cell r="O23102">
            <v>40828.440849780091</v>
          </cell>
          <cell r="P23102">
            <v>43</v>
          </cell>
          <cell r="Q23102">
            <v>43.440849780092591</v>
          </cell>
        </row>
        <row r="23103">
          <cell r="N23103" t="str">
            <v>1135FA1170_day_43</v>
          </cell>
          <cell r="O23103">
            <v>40828.441328125002</v>
          </cell>
          <cell r="P23103">
            <v>43</v>
          </cell>
          <cell r="Q23103">
            <v>43.441328124999998</v>
          </cell>
        </row>
        <row r="23104">
          <cell r="N23104" t="str">
            <v>1135FA1170_day_43</v>
          </cell>
          <cell r="O23104">
            <v>40828.441328125002</v>
          </cell>
          <cell r="P23104">
            <v>43</v>
          </cell>
          <cell r="Q23104">
            <v>43.441328124999998</v>
          </cell>
        </row>
        <row r="23105">
          <cell r="N23105" t="str">
            <v>1135FA1170_day_43</v>
          </cell>
          <cell r="O23105">
            <v>40828.441328125002</v>
          </cell>
          <cell r="P23105">
            <v>43</v>
          </cell>
          <cell r="Q23105">
            <v>43.441328124999998</v>
          </cell>
        </row>
        <row r="23106">
          <cell r="N23106" t="str">
            <v>1135FA1170_day_43</v>
          </cell>
          <cell r="O23106">
            <v>40828.441328125002</v>
          </cell>
          <cell r="P23106">
            <v>43</v>
          </cell>
          <cell r="Q23106">
            <v>43.441328124999998</v>
          </cell>
        </row>
        <row r="23107">
          <cell r="N23107" t="str">
            <v>1135FA1190_day_43</v>
          </cell>
          <cell r="O23107">
            <v>40828.441806458337</v>
          </cell>
          <cell r="P23107">
            <v>43</v>
          </cell>
          <cell r="Q23107">
            <v>43.441806458333332</v>
          </cell>
        </row>
        <row r="23108">
          <cell r="N23108" t="str">
            <v>1135FA1190_day_43</v>
          </cell>
          <cell r="O23108">
            <v>40828.441806458337</v>
          </cell>
          <cell r="P23108">
            <v>43</v>
          </cell>
          <cell r="Q23108">
            <v>43.441806458333332</v>
          </cell>
        </row>
        <row r="23109">
          <cell r="N23109" t="str">
            <v>1135FA1190_day_43</v>
          </cell>
          <cell r="O23109">
            <v>40828.441806458337</v>
          </cell>
          <cell r="P23109">
            <v>43</v>
          </cell>
          <cell r="Q23109">
            <v>43.441806458333332</v>
          </cell>
        </row>
        <row r="23110">
          <cell r="N23110" t="str">
            <v>1135FA1190_day_43</v>
          </cell>
          <cell r="O23110">
            <v>40828.441806458337</v>
          </cell>
          <cell r="P23110">
            <v>43</v>
          </cell>
          <cell r="Q23110">
            <v>43.441806458333332</v>
          </cell>
        </row>
        <row r="23111">
          <cell r="N23111" t="str">
            <v>1135FA1214_day_43</v>
          </cell>
          <cell r="O23111">
            <v>40828.442286053243</v>
          </cell>
          <cell r="P23111">
            <v>43</v>
          </cell>
          <cell r="Q23111">
            <v>43.442286053240736</v>
          </cell>
        </row>
        <row r="23112">
          <cell r="N23112" t="str">
            <v>1135FA1214_day_43</v>
          </cell>
          <cell r="O23112">
            <v>40828.442286053243</v>
          </cell>
          <cell r="P23112">
            <v>43</v>
          </cell>
          <cell r="Q23112">
            <v>43.442286053240736</v>
          </cell>
        </row>
        <row r="23113">
          <cell r="N23113" t="str">
            <v>1135FA1214_day_43</v>
          </cell>
          <cell r="O23113">
            <v>40828.442286053243</v>
          </cell>
          <cell r="P23113">
            <v>43</v>
          </cell>
          <cell r="Q23113">
            <v>43.442286053240736</v>
          </cell>
        </row>
        <row r="23114">
          <cell r="N23114" t="str">
            <v>1135FA1214_day_43</v>
          </cell>
          <cell r="O23114">
            <v>40828.442286053243</v>
          </cell>
          <cell r="P23114">
            <v>43</v>
          </cell>
          <cell r="Q23114">
            <v>43.442286053240736</v>
          </cell>
        </row>
        <row r="23115">
          <cell r="N23115" t="str">
            <v>1135FA1331_day_43</v>
          </cell>
          <cell r="O23115">
            <v>40828.442744675929</v>
          </cell>
          <cell r="P23115">
            <v>43</v>
          </cell>
          <cell r="Q23115">
            <v>43.442744675925923</v>
          </cell>
        </row>
        <row r="23116">
          <cell r="N23116" t="str">
            <v>1135FA1331_day_43</v>
          </cell>
          <cell r="O23116">
            <v>40828.442744675929</v>
          </cell>
          <cell r="P23116">
            <v>43</v>
          </cell>
          <cell r="Q23116">
            <v>43.442744675925923</v>
          </cell>
        </row>
        <row r="23117">
          <cell r="N23117" t="str">
            <v>1135FA1331_day_43</v>
          </cell>
          <cell r="O23117">
            <v>40828.442744675929</v>
          </cell>
          <cell r="P23117">
            <v>43</v>
          </cell>
          <cell r="Q23117">
            <v>43.442744675925923</v>
          </cell>
        </row>
        <row r="23118">
          <cell r="N23118" t="str">
            <v>1135FA1331_day_43</v>
          </cell>
          <cell r="O23118">
            <v>40828.442744675929</v>
          </cell>
          <cell r="P23118">
            <v>43</v>
          </cell>
          <cell r="Q23118">
            <v>43.442744675925923</v>
          </cell>
        </row>
        <row r="23119">
          <cell r="N23119" t="str">
            <v>1135FA1364_day_43</v>
          </cell>
          <cell r="O23119">
            <v>40828.443221018519</v>
          </cell>
          <cell r="P23119">
            <v>43</v>
          </cell>
          <cell r="Q23119">
            <v>43.443221018518514</v>
          </cell>
        </row>
        <row r="23120">
          <cell r="N23120" t="str">
            <v>1135FA1364_day_43</v>
          </cell>
          <cell r="O23120">
            <v>40828.443221018519</v>
          </cell>
          <cell r="P23120">
            <v>43</v>
          </cell>
          <cell r="Q23120">
            <v>43.443221018518514</v>
          </cell>
        </row>
        <row r="23121">
          <cell r="N23121" t="str">
            <v>1135FA1364_day_43</v>
          </cell>
          <cell r="O23121">
            <v>40828.443221018519</v>
          </cell>
          <cell r="P23121">
            <v>43</v>
          </cell>
          <cell r="Q23121">
            <v>43.443221018518514</v>
          </cell>
        </row>
        <row r="23122">
          <cell r="N23122" t="str">
            <v>1135FA1364_day_43</v>
          </cell>
          <cell r="O23122">
            <v>40828.443221018519</v>
          </cell>
          <cell r="P23122">
            <v>43</v>
          </cell>
          <cell r="Q23122">
            <v>43.443221018518514</v>
          </cell>
        </row>
        <row r="23123">
          <cell r="N23123" t="str">
            <v>1135FA1157_day_43</v>
          </cell>
          <cell r="O23123">
            <v>40828.443675127317</v>
          </cell>
          <cell r="P23123">
            <v>43</v>
          </cell>
          <cell r="Q23123">
            <v>43.443675127314812</v>
          </cell>
        </row>
        <row r="23124">
          <cell r="N23124" t="str">
            <v>1135FA1157_day_43</v>
          </cell>
          <cell r="O23124">
            <v>40828.443675127317</v>
          </cell>
          <cell r="P23124">
            <v>43</v>
          </cell>
          <cell r="Q23124">
            <v>43.443675127314812</v>
          </cell>
        </row>
        <row r="23125">
          <cell r="N23125" t="str">
            <v>1135FA1157_day_43</v>
          </cell>
          <cell r="O23125">
            <v>40828.443675127317</v>
          </cell>
          <cell r="P23125">
            <v>43</v>
          </cell>
          <cell r="Q23125">
            <v>43.443675127314812</v>
          </cell>
        </row>
        <row r="23126">
          <cell r="N23126" t="str">
            <v>1135FA1157_day_43</v>
          </cell>
          <cell r="O23126">
            <v>40828.443675127317</v>
          </cell>
          <cell r="P23126">
            <v>43</v>
          </cell>
          <cell r="Q23126">
            <v>43.443675127314812</v>
          </cell>
        </row>
        <row r="23127">
          <cell r="N23127" t="str">
            <v>1135FA1107_day_43</v>
          </cell>
          <cell r="O23127">
            <v>40828.444152731485</v>
          </cell>
          <cell r="P23127">
            <v>43</v>
          </cell>
          <cell r="Q23127">
            <v>43.444152731481481</v>
          </cell>
        </row>
        <row r="23128">
          <cell r="N23128" t="str">
            <v>1135FA1107_day_43</v>
          </cell>
          <cell r="O23128">
            <v>40828.444152731485</v>
          </cell>
          <cell r="P23128">
            <v>43</v>
          </cell>
          <cell r="Q23128">
            <v>43.444152731481481</v>
          </cell>
        </row>
        <row r="23129">
          <cell r="N23129" t="str">
            <v>1135FA1107_day_43</v>
          </cell>
          <cell r="O23129">
            <v>40828.444152731485</v>
          </cell>
          <cell r="P23129">
            <v>43</v>
          </cell>
          <cell r="Q23129">
            <v>43.444152731481481</v>
          </cell>
        </row>
        <row r="23130">
          <cell r="N23130" t="str">
            <v>1135FA1107_day_43</v>
          </cell>
          <cell r="O23130">
            <v>40828.444152731485</v>
          </cell>
          <cell r="P23130">
            <v>43</v>
          </cell>
          <cell r="Q23130">
            <v>43.444152731481481</v>
          </cell>
        </row>
        <row r="23131">
          <cell r="N23131" t="str">
            <v>1135FA1349_day_43</v>
          </cell>
          <cell r="O23131">
            <v>40828.444622569441</v>
          </cell>
          <cell r="P23131">
            <v>43</v>
          </cell>
          <cell r="Q23131">
            <v>43.444622569444441</v>
          </cell>
        </row>
        <row r="23132">
          <cell r="N23132" t="str">
            <v>1135FA1349_day_43</v>
          </cell>
          <cell r="O23132">
            <v>40828.444622569441</v>
          </cell>
          <cell r="P23132">
            <v>43</v>
          </cell>
          <cell r="Q23132">
            <v>43.444622569444441</v>
          </cell>
        </row>
        <row r="23133">
          <cell r="N23133" t="str">
            <v>1135FA1349_day_43</v>
          </cell>
          <cell r="O23133">
            <v>40828.444622569441</v>
          </cell>
          <cell r="P23133">
            <v>43</v>
          </cell>
          <cell r="Q23133">
            <v>43.444622569444441</v>
          </cell>
        </row>
        <row r="23134">
          <cell r="N23134" t="str">
            <v>1135FA1349_day_43</v>
          </cell>
          <cell r="O23134">
            <v>40828.444622569441</v>
          </cell>
          <cell r="P23134">
            <v>43</v>
          </cell>
          <cell r="Q23134">
            <v>43.444622569444441</v>
          </cell>
        </row>
        <row r="23135">
          <cell r="N23135" t="str">
            <v>1135FA1053_day_43</v>
          </cell>
          <cell r="O23135">
            <v>40828.445098009259</v>
          </cell>
          <cell r="P23135">
            <v>43</v>
          </cell>
          <cell r="Q23135">
            <v>43.445098009259262</v>
          </cell>
        </row>
        <row r="23136">
          <cell r="N23136" t="str">
            <v>1135FA1053_day_43</v>
          </cell>
          <cell r="O23136">
            <v>40828.445098009259</v>
          </cell>
          <cell r="P23136">
            <v>43</v>
          </cell>
          <cell r="Q23136">
            <v>43.445098009259262</v>
          </cell>
        </row>
        <row r="23137">
          <cell r="N23137" t="str">
            <v>1135FA1053_day_43</v>
          </cell>
          <cell r="O23137">
            <v>40828.445098009259</v>
          </cell>
          <cell r="P23137">
            <v>43</v>
          </cell>
          <cell r="Q23137">
            <v>43.445098009259262</v>
          </cell>
        </row>
        <row r="23138">
          <cell r="N23138" t="str">
            <v>1135FA1053_day_43</v>
          </cell>
          <cell r="O23138">
            <v>40828.445098009259</v>
          </cell>
          <cell r="P23138">
            <v>43</v>
          </cell>
          <cell r="Q23138">
            <v>43.445098009259262</v>
          </cell>
        </row>
        <row r="23139">
          <cell r="N23139" t="str">
            <v>1135FA1226_day_43</v>
          </cell>
          <cell r="O23139">
            <v>40828.445576712962</v>
          </cell>
          <cell r="P23139">
            <v>43</v>
          </cell>
          <cell r="Q23139">
            <v>43.445576712962954</v>
          </cell>
        </row>
        <row r="23140">
          <cell r="N23140" t="str">
            <v>1135FA1226_day_43</v>
          </cell>
          <cell r="O23140">
            <v>40828.445576712962</v>
          </cell>
          <cell r="P23140">
            <v>43</v>
          </cell>
          <cell r="Q23140">
            <v>43.445576712962954</v>
          </cell>
        </row>
        <row r="23141">
          <cell r="N23141" t="str">
            <v>1135FA1226_day_43</v>
          </cell>
          <cell r="O23141">
            <v>40828.445576712962</v>
          </cell>
          <cell r="P23141">
            <v>43</v>
          </cell>
          <cell r="Q23141">
            <v>43.445576712962954</v>
          </cell>
        </row>
        <row r="23142">
          <cell r="N23142" t="str">
            <v>1135FA1226_day_43</v>
          </cell>
          <cell r="O23142">
            <v>40828.445576712962</v>
          </cell>
          <cell r="P23142">
            <v>43</v>
          </cell>
          <cell r="Q23142">
            <v>43.445576712962954</v>
          </cell>
        </row>
        <row r="23143">
          <cell r="N23143" t="str">
            <v>1135FA1209_day_43</v>
          </cell>
          <cell r="O23143">
            <v>40828.44605486111</v>
          </cell>
          <cell r="P23143">
            <v>43</v>
          </cell>
          <cell r="Q23143">
            <v>43.446054861111108</v>
          </cell>
        </row>
        <row r="23144">
          <cell r="N23144" t="str">
            <v>1135FA1209_day_43</v>
          </cell>
          <cell r="O23144">
            <v>40828.44605486111</v>
          </cell>
          <cell r="P23144">
            <v>43</v>
          </cell>
          <cell r="Q23144">
            <v>43.446054861111108</v>
          </cell>
        </row>
        <row r="23145">
          <cell r="N23145" t="str">
            <v>1135FA1209_day_43</v>
          </cell>
          <cell r="O23145">
            <v>40828.44605486111</v>
          </cell>
          <cell r="P23145">
            <v>43</v>
          </cell>
          <cell r="Q23145">
            <v>43.446054861111108</v>
          </cell>
        </row>
        <row r="23146">
          <cell r="N23146" t="str">
            <v>1135FA1209_day_43</v>
          </cell>
          <cell r="O23146">
            <v>40828.44605486111</v>
          </cell>
          <cell r="P23146">
            <v>43</v>
          </cell>
          <cell r="Q23146">
            <v>43.446054861111108</v>
          </cell>
        </row>
        <row r="23147">
          <cell r="N23147" t="str">
            <v>1135FA1044_day_43</v>
          </cell>
          <cell r="O23147">
            <v>40828.446529398148</v>
          </cell>
          <cell r="P23147">
            <v>43</v>
          </cell>
          <cell r="Q23147">
            <v>43.446529398148144</v>
          </cell>
        </row>
        <row r="23148">
          <cell r="N23148" t="str">
            <v>1135FA1044_day_43</v>
          </cell>
          <cell r="O23148">
            <v>40828.446529398148</v>
          </cell>
          <cell r="P23148">
            <v>43</v>
          </cell>
          <cell r="Q23148">
            <v>43.446529398148144</v>
          </cell>
        </row>
        <row r="23149">
          <cell r="N23149" t="str">
            <v>1135FA1044_day_43</v>
          </cell>
          <cell r="O23149">
            <v>40828.446529398148</v>
          </cell>
          <cell r="P23149">
            <v>43</v>
          </cell>
          <cell r="Q23149">
            <v>43.446529398148144</v>
          </cell>
        </row>
        <row r="23150">
          <cell r="N23150" t="str">
            <v>1135FA1044_day_43</v>
          </cell>
          <cell r="O23150">
            <v>40828.446529398148</v>
          </cell>
          <cell r="P23150">
            <v>43</v>
          </cell>
          <cell r="Q23150">
            <v>43.446529398148144</v>
          </cell>
        </row>
        <row r="23151">
          <cell r="N23151" t="str">
            <v>1135FA1051_day_43</v>
          </cell>
          <cell r="O23151">
            <v>40828.446982060188</v>
          </cell>
          <cell r="P23151">
            <v>43</v>
          </cell>
          <cell r="Q23151">
            <v>43.446982060185185</v>
          </cell>
        </row>
        <row r="23152">
          <cell r="N23152" t="str">
            <v>1135FA1051_day_43</v>
          </cell>
          <cell r="O23152">
            <v>40828.446982060188</v>
          </cell>
          <cell r="P23152">
            <v>43</v>
          </cell>
          <cell r="Q23152">
            <v>43.446982060185185</v>
          </cell>
        </row>
        <row r="23153">
          <cell r="N23153" t="str">
            <v>1135FA1051_day_43</v>
          </cell>
          <cell r="O23153">
            <v>40828.446982060188</v>
          </cell>
          <cell r="P23153">
            <v>43</v>
          </cell>
          <cell r="Q23153">
            <v>43.446982060185185</v>
          </cell>
        </row>
        <row r="23154">
          <cell r="N23154" t="str">
            <v>1135FA1051_day_43</v>
          </cell>
          <cell r="O23154">
            <v>40828.446982060188</v>
          </cell>
          <cell r="P23154">
            <v>43</v>
          </cell>
          <cell r="Q23154">
            <v>43.446982060185185</v>
          </cell>
        </row>
        <row r="23155">
          <cell r="N23155" t="str">
            <v>1135FA1303_day_43</v>
          </cell>
          <cell r="O23155">
            <v>40828.44745496528</v>
          </cell>
          <cell r="P23155">
            <v>43</v>
          </cell>
          <cell r="Q23155">
            <v>43.447454965277778</v>
          </cell>
        </row>
        <row r="23156">
          <cell r="N23156" t="str">
            <v>1135FA1303_day_43</v>
          </cell>
          <cell r="O23156">
            <v>40828.44745496528</v>
          </cell>
          <cell r="P23156">
            <v>43</v>
          </cell>
          <cell r="Q23156">
            <v>43.447454965277778</v>
          </cell>
        </row>
        <row r="23157">
          <cell r="N23157" t="str">
            <v>1135FA1303_day_43</v>
          </cell>
          <cell r="O23157">
            <v>40828.44745496528</v>
          </cell>
          <cell r="P23157">
            <v>43</v>
          </cell>
          <cell r="Q23157">
            <v>43.447454965277778</v>
          </cell>
        </row>
        <row r="23158">
          <cell r="N23158" t="str">
            <v>1135FA1303_day_43</v>
          </cell>
          <cell r="O23158">
            <v>40828.44745496528</v>
          </cell>
          <cell r="P23158">
            <v>43</v>
          </cell>
          <cell r="Q23158">
            <v>43.447454965277778</v>
          </cell>
        </row>
        <row r="23159">
          <cell r="N23159" t="str">
            <v>1135FA1297_day_43</v>
          </cell>
          <cell r="O23159">
            <v>40828.447935104166</v>
          </cell>
          <cell r="P23159">
            <v>43</v>
          </cell>
          <cell r="Q23159">
            <v>43.44793510416666</v>
          </cell>
        </row>
        <row r="23160">
          <cell r="N23160" t="str">
            <v>1135FA1297_day_43</v>
          </cell>
          <cell r="O23160">
            <v>40828.447935104166</v>
          </cell>
          <cell r="P23160">
            <v>43</v>
          </cell>
          <cell r="Q23160">
            <v>43.44793510416666</v>
          </cell>
        </row>
        <row r="23161">
          <cell r="N23161" t="str">
            <v>1135FA1297_day_43</v>
          </cell>
          <cell r="O23161">
            <v>40828.447935104166</v>
          </cell>
          <cell r="P23161">
            <v>43</v>
          </cell>
          <cell r="Q23161">
            <v>43.44793510416666</v>
          </cell>
        </row>
        <row r="23162">
          <cell r="N23162" t="str">
            <v>1135FA1297_day_43</v>
          </cell>
          <cell r="O23162">
            <v>40828.447935104166</v>
          </cell>
          <cell r="P23162">
            <v>43</v>
          </cell>
          <cell r="Q23162">
            <v>43.44793510416666</v>
          </cell>
        </row>
        <row r="23163">
          <cell r="N23163" t="str">
            <v>1135FA1017_day_43</v>
          </cell>
          <cell r="O23163">
            <v>40828.448406747688</v>
          </cell>
          <cell r="P23163">
            <v>43</v>
          </cell>
          <cell r="Q23163">
            <v>43.448406747685183</v>
          </cell>
        </row>
        <row r="23164">
          <cell r="N23164" t="str">
            <v>1135FA1017_day_43</v>
          </cell>
          <cell r="O23164">
            <v>40828.448406747688</v>
          </cell>
          <cell r="P23164">
            <v>43</v>
          </cell>
          <cell r="Q23164">
            <v>43.448406747685183</v>
          </cell>
        </row>
        <row r="23165">
          <cell r="N23165" t="str">
            <v>1135FA1017_day_43</v>
          </cell>
          <cell r="O23165">
            <v>40828.448406747688</v>
          </cell>
          <cell r="P23165">
            <v>43</v>
          </cell>
          <cell r="Q23165">
            <v>43.448406747685183</v>
          </cell>
        </row>
        <row r="23166">
          <cell r="N23166" t="str">
            <v>1135FA1017_day_43</v>
          </cell>
          <cell r="O23166">
            <v>40828.448406747688</v>
          </cell>
          <cell r="P23166">
            <v>43</v>
          </cell>
          <cell r="Q23166">
            <v>43.448406747685183</v>
          </cell>
        </row>
        <row r="23167">
          <cell r="N23167" t="str">
            <v>1135FA1374_day_43</v>
          </cell>
          <cell r="O23167">
            <v>40828.448882916666</v>
          </cell>
          <cell r="P23167">
            <v>43</v>
          </cell>
          <cell r="Q23167">
            <v>43.448882916666662</v>
          </cell>
        </row>
        <row r="23168">
          <cell r="N23168" t="str">
            <v>1135FA1374_day_43</v>
          </cell>
          <cell r="O23168">
            <v>40828.448882916666</v>
          </cell>
          <cell r="P23168">
            <v>43</v>
          </cell>
          <cell r="Q23168">
            <v>43.448882916666662</v>
          </cell>
        </row>
        <row r="23169">
          <cell r="N23169" t="str">
            <v>1135FA1374_day_43</v>
          </cell>
          <cell r="O23169">
            <v>40828.448882916666</v>
          </cell>
          <cell r="P23169">
            <v>43</v>
          </cell>
          <cell r="Q23169">
            <v>43.448882916666662</v>
          </cell>
        </row>
        <row r="23170">
          <cell r="N23170" t="str">
            <v>1135FA1374_day_43</v>
          </cell>
          <cell r="O23170">
            <v>40828.448882916666</v>
          </cell>
          <cell r="P23170">
            <v>43</v>
          </cell>
          <cell r="Q23170">
            <v>43.448882916666662</v>
          </cell>
        </row>
        <row r="23171">
          <cell r="N23171" t="str">
            <v>1135FA1103_day_43</v>
          </cell>
          <cell r="O23171">
            <v>40828.449357638892</v>
          </cell>
          <cell r="P23171">
            <v>43</v>
          </cell>
          <cell r="Q23171">
            <v>43.449357638888891</v>
          </cell>
        </row>
        <row r="23172">
          <cell r="N23172" t="str">
            <v>1135FA1103_day_43</v>
          </cell>
          <cell r="O23172">
            <v>40828.449357638892</v>
          </cell>
          <cell r="P23172">
            <v>43</v>
          </cell>
          <cell r="Q23172">
            <v>43.449357638888891</v>
          </cell>
        </row>
        <row r="23173">
          <cell r="N23173" t="str">
            <v>1135FA1103_day_43</v>
          </cell>
          <cell r="O23173">
            <v>40828.449357638892</v>
          </cell>
          <cell r="P23173">
            <v>43</v>
          </cell>
          <cell r="Q23173">
            <v>43.449357638888891</v>
          </cell>
        </row>
        <row r="23174">
          <cell r="N23174" t="str">
            <v>1135FA1103_day_43</v>
          </cell>
          <cell r="O23174">
            <v>40828.449357638892</v>
          </cell>
          <cell r="P23174">
            <v>43</v>
          </cell>
          <cell r="Q23174">
            <v>43.449357638888891</v>
          </cell>
        </row>
        <row r="23175">
          <cell r="N23175" t="str">
            <v>1135FA1175_day_43</v>
          </cell>
          <cell r="O23175">
            <v>40828.449831261576</v>
          </cell>
          <cell r="P23175">
            <v>43</v>
          </cell>
          <cell r="Q23175">
            <v>43.449831261574076</v>
          </cell>
        </row>
        <row r="23176">
          <cell r="N23176" t="str">
            <v>1135FA1175_day_43</v>
          </cell>
          <cell r="O23176">
            <v>40828.449831261576</v>
          </cell>
          <cell r="P23176">
            <v>43</v>
          </cell>
          <cell r="Q23176">
            <v>43.449831261574076</v>
          </cell>
        </row>
        <row r="23177">
          <cell r="N23177" t="str">
            <v>1135FA1175_day_43</v>
          </cell>
          <cell r="O23177">
            <v>40828.449831261576</v>
          </cell>
          <cell r="P23177">
            <v>43</v>
          </cell>
          <cell r="Q23177">
            <v>43.449831261574076</v>
          </cell>
        </row>
        <row r="23178">
          <cell r="N23178" t="str">
            <v>1135FA1175_day_43</v>
          </cell>
          <cell r="O23178">
            <v>40828.449831261576</v>
          </cell>
          <cell r="P23178">
            <v>43</v>
          </cell>
          <cell r="Q23178">
            <v>43.449831261574076</v>
          </cell>
        </row>
        <row r="23179">
          <cell r="N23179" t="str">
            <v>1135FA1183_day_43</v>
          </cell>
          <cell r="O23179">
            <v>40828.450308159721</v>
          </cell>
          <cell r="P23179">
            <v>43</v>
          </cell>
          <cell r="Q23179">
            <v>43.450308159722219</v>
          </cell>
        </row>
        <row r="23180">
          <cell r="N23180" t="str">
            <v>1135FA1183_day_43</v>
          </cell>
          <cell r="O23180">
            <v>40828.450308159721</v>
          </cell>
          <cell r="P23180">
            <v>43</v>
          </cell>
          <cell r="Q23180">
            <v>43.450308159722219</v>
          </cell>
        </row>
        <row r="23181">
          <cell r="N23181" t="str">
            <v>1135FA1183_day_43</v>
          </cell>
          <cell r="O23181">
            <v>40828.450308159721</v>
          </cell>
          <cell r="P23181">
            <v>43</v>
          </cell>
          <cell r="Q23181">
            <v>43.450308159722219</v>
          </cell>
        </row>
        <row r="23182">
          <cell r="N23182" t="str">
            <v>1135FA1183_day_43</v>
          </cell>
          <cell r="O23182">
            <v>40828.450308159721</v>
          </cell>
          <cell r="P23182">
            <v>43</v>
          </cell>
          <cell r="Q23182">
            <v>43.450308159722219</v>
          </cell>
        </row>
        <row r="23183">
          <cell r="N23183" t="str">
            <v>1135FA1026_day_43</v>
          </cell>
          <cell r="O23183">
            <v>40828.45078269676</v>
          </cell>
          <cell r="P23183">
            <v>43</v>
          </cell>
          <cell r="Q23183">
            <v>43.450782696759262</v>
          </cell>
        </row>
        <row r="23184">
          <cell r="N23184" t="str">
            <v>1135FA1026_day_43</v>
          </cell>
          <cell r="O23184">
            <v>40828.45078269676</v>
          </cell>
          <cell r="P23184">
            <v>43</v>
          </cell>
          <cell r="Q23184">
            <v>43.450782696759262</v>
          </cell>
        </row>
        <row r="23185">
          <cell r="N23185" t="str">
            <v>1135FA1026_day_43</v>
          </cell>
          <cell r="O23185">
            <v>40828.45078269676</v>
          </cell>
          <cell r="P23185">
            <v>43</v>
          </cell>
          <cell r="Q23185">
            <v>43.450782696759262</v>
          </cell>
        </row>
        <row r="23186">
          <cell r="N23186" t="str">
            <v>1135FA1026_day_43</v>
          </cell>
          <cell r="O23186">
            <v>40828.45078269676</v>
          </cell>
          <cell r="P23186">
            <v>43</v>
          </cell>
          <cell r="Q23186">
            <v>43.450782696759262</v>
          </cell>
        </row>
        <row r="23187">
          <cell r="N23187" t="str">
            <v>1135FA1081_day_43</v>
          </cell>
          <cell r="O23187">
            <v>40828.451254872685</v>
          </cell>
          <cell r="P23187">
            <v>43</v>
          </cell>
          <cell r="Q23187">
            <v>43.45125487268519</v>
          </cell>
        </row>
        <row r="23188">
          <cell r="N23188" t="str">
            <v>1135FA1081_day_43</v>
          </cell>
          <cell r="O23188">
            <v>40828.451254872685</v>
          </cell>
          <cell r="P23188">
            <v>43</v>
          </cell>
          <cell r="Q23188">
            <v>43.45125487268519</v>
          </cell>
        </row>
        <row r="23189">
          <cell r="N23189" t="str">
            <v>1135FA1081_day_43</v>
          </cell>
          <cell r="O23189">
            <v>40828.451254872685</v>
          </cell>
          <cell r="P23189">
            <v>43</v>
          </cell>
          <cell r="Q23189">
            <v>43.45125487268519</v>
          </cell>
        </row>
        <row r="23190">
          <cell r="N23190" t="str">
            <v>1135FA1081_day_43</v>
          </cell>
          <cell r="O23190">
            <v>40828.451254872685</v>
          </cell>
          <cell r="P23190">
            <v>43</v>
          </cell>
          <cell r="Q23190">
            <v>43.45125487268519</v>
          </cell>
        </row>
        <row r="23191">
          <cell r="N23191" t="str">
            <v>1135FA1205_day_43</v>
          </cell>
          <cell r="O23191">
            <v>40828.451731400462</v>
          </cell>
          <cell r="P23191">
            <v>43</v>
          </cell>
          <cell r="Q23191">
            <v>43.451731400462954</v>
          </cell>
        </row>
        <row r="23192">
          <cell r="N23192" t="str">
            <v>1135FA1205_day_43</v>
          </cell>
          <cell r="O23192">
            <v>40828.451731400462</v>
          </cell>
          <cell r="P23192">
            <v>43</v>
          </cell>
          <cell r="Q23192">
            <v>43.451731400462954</v>
          </cell>
        </row>
        <row r="23193">
          <cell r="N23193" t="str">
            <v>1135FA1205_day_43</v>
          </cell>
          <cell r="O23193">
            <v>40828.451731400462</v>
          </cell>
          <cell r="P23193">
            <v>43</v>
          </cell>
          <cell r="Q23193">
            <v>43.451731400462954</v>
          </cell>
        </row>
        <row r="23194">
          <cell r="N23194" t="str">
            <v>1135FA1205_day_43</v>
          </cell>
          <cell r="O23194">
            <v>40828.451731400462</v>
          </cell>
          <cell r="P23194">
            <v>43</v>
          </cell>
          <cell r="Q23194">
            <v>43.451731400462954</v>
          </cell>
        </row>
        <row r="23195">
          <cell r="N23195" t="str">
            <v>1135FA1122_day_43</v>
          </cell>
          <cell r="O23195">
            <v>40828.452207754628</v>
          </cell>
          <cell r="P23195">
            <v>43</v>
          </cell>
          <cell r="Q23195">
            <v>43.452207754629626</v>
          </cell>
        </row>
        <row r="23196">
          <cell r="N23196" t="str">
            <v>1135FA1122_day_43</v>
          </cell>
          <cell r="O23196">
            <v>40828.452207754628</v>
          </cell>
          <cell r="P23196">
            <v>43</v>
          </cell>
          <cell r="Q23196">
            <v>43.452207754629626</v>
          </cell>
        </row>
        <row r="23197">
          <cell r="N23197" t="str">
            <v>1135FA1122_day_43</v>
          </cell>
          <cell r="O23197">
            <v>40828.452207754628</v>
          </cell>
          <cell r="P23197">
            <v>43</v>
          </cell>
          <cell r="Q23197">
            <v>43.452207754629626</v>
          </cell>
        </row>
        <row r="23198">
          <cell r="N23198" t="str">
            <v>1135FA1122_day_43</v>
          </cell>
          <cell r="O23198">
            <v>40828.452207754628</v>
          </cell>
          <cell r="P23198">
            <v>43</v>
          </cell>
          <cell r="Q23198">
            <v>43.452207754629626</v>
          </cell>
        </row>
        <row r="23199">
          <cell r="N23199" t="str">
            <v>1135FA1217_day_43</v>
          </cell>
          <cell r="O23199">
            <v>40828.452685185184</v>
          </cell>
          <cell r="P23199">
            <v>43</v>
          </cell>
          <cell r="Q23199">
            <v>43.452685185185189</v>
          </cell>
        </row>
        <row r="23200">
          <cell r="N23200" t="str">
            <v>1135FA1217_day_43</v>
          </cell>
          <cell r="O23200">
            <v>40828.452685185184</v>
          </cell>
          <cell r="P23200">
            <v>43</v>
          </cell>
          <cell r="Q23200">
            <v>43.452685185185189</v>
          </cell>
        </row>
        <row r="23201">
          <cell r="N23201" t="str">
            <v>1135FA1217_day_43</v>
          </cell>
          <cell r="O23201">
            <v>40828.452685185184</v>
          </cell>
          <cell r="P23201">
            <v>43</v>
          </cell>
          <cell r="Q23201">
            <v>43.452685185185189</v>
          </cell>
        </row>
        <row r="23202">
          <cell r="N23202" t="str">
            <v>1135FA1217_day_43</v>
          </cell>
          <cell r="O23202">
            <v>40828.452685185184</v>
          </cell>
          <cell r="P23202">
            <v>43</v>
          </cell>
          <cell r="Q23202">
            <v>43.452685185185189</v>
          </cell>
        </row>
        <row r="23203">
          <cell r="N23203" t="str">
            <v>1135FA1310_day_43</v>
          </cell>
          <cell r="O23203">
            <v>40828.453158807868</v>
          </cell>
          <cell r="P23203">
            <v>43</v>
          </cell>
          <cell r="Q23203">
            <v>43.453158807870366</v>
          </cell>
        </row>
        <row r="23204">
          <cell r="N23204" t="str">
            <v>1135FA1310_day_43</v>
          </cell>
          <cell r="O23204">
            <v>40828.453158807868</v>
          </cell>
          <cell r="P23204">
            <v>43</v>
          </cell>
          <cell r="Q23204">
            <v>43.453158807870366</v>
          </cell>
        </row>
        <row r="23205">
          <cell r="N23205" t="str">
            <v>1135FA1310_day_43</v>
          </cell>
          <cell r="O23205">
            <v>40828.453158807868</v>
          </cell>
          <cell r="P23205">
            <v>43</v>
          </cell>
          <cell r="Q23205">
            <v>43.453158807870366</v>
          </cell>
        </row>
        <row r="23206">
          <cell r="N23206" t="str">
            <v>1135FA1310_day_43</v>
          </cell>
          <cell r="O23206">
            <v>40828.453158807868</v>
          </cell>
          <cell r="P23206">
            <v>43</v>
          </cell>
          <cell r="Q23206">
            <v>43.453158807870366</v>
          </cell>
        </row>
        <row r="23207">
          <cell r="N23207" t="str">
            <v>1135FA1308_day_43</v>
          </cell>
          <cell r="O23207">
            <v>40828.453630995369</v>
          </cell>
          <cell r="P23207">
            <v>43</v>
          </cell>
          <cell r="Q23207">
            <v>43.453630995370368</v>
          </cell>
        </row>
        <row r="23208">
          <cell r="N23208" t="str">
            <v>1135FA1308_day_43</v>
          </cell>
          <cell r="O23208">
            <v>40828.453630995369</v>
          </cell>
          <cell r="P23208">
            <v>43</v>
          </cell>
          <cell r="Q23208">
            <v>43.453630995370368</v>
          </cell>
        </row>
        <row r="23209">
          <cell r="N23209" t="str">
            <v>1135FA1308_day_43</v>
          </cell>
          <cell r="O23209">
            <v>40828.453630995369</v>
          </cell>
          <cell r="P23209">
            <v>43</v>
          </cell>
          <cell r="Q23209">
            <v>43.453630995370368</v>
          </cell>
        </row>
        <row r="23210">
          <cell r="N23210" t="str">
            <v>1135FA1308_day_43</v>
          </cell>
          <cell r="O23210">
            <v>40828.453630995369</v>
          </cell>
          <cell r="P23210">
            <v>43</v>
          </cell>
          <cell r="Q23210">
            <v>43.453630995370368</v>
          </cell>
        </row>
        <row r="23211">
          <cell r="N23211" t="str">
            <v>1135FA1074_day_43</v>
          </cell>
          <cell r="O23211">
            <v>40828.454107164354</v>
          </cell>
          <cell r="P23211">
            <v>43</v>
          </cell>
          <cell r="Q23211">
            <v>43.454107164351846</v>
          </cell>
        </row>
        <row r="23212">
          <cell r="N23212" t="str">
            <v>1135FA1074_day_43</v>
          </cell>
          <cell r="O23212">
            <v>40828.454107164354</v>
          </cell>
          <cell r="P23212">
            <v>43</v>
          </cell>
          <cell r="Q23212">
            <v>43.454107164351846</v>
          </cell>
        </row>
        <row r="23213">
          <cell r="N23213" t="str">
            <v>1135FA1074_day_43</v>
          </cell>
          <cell r="O23213">
            <v>40828.454107164354</v>
          </cell>
          <cell r="P23213">
            <v>43</v>
          </cell>
          <cell r="Q23213">
            <v>43.454107164351846</v>
          </cell>
        </row>
        <row r="23214">
          <cell r="N23214" t="str">
            <v>1135FA1074_day_43</v>
          </cell>
          <cell r="O23214">
            <v>40828.454107164354</v>
          </cell>
          <cell r="P23214">
            <v>43</v>
          </cell>
          <cell r="Q23214">
            <v>43.454107164351846</v>
          </cell>
        </row>
        <row r="23215">
          <cell r="N23215" t="str">
            <v>1135FA1185_day_43</v>
          </cell>
          <cell r="O23215">
            <v>40828.454580972226</v>
          </cell>
          <cell r="P23215">
            <v>43</v>
          </cell>
          <cell r="Q23215">
            <v>43.454580972222224</v>
          </cell>
        </row>
        <row r="23216">
          <cell r="N23216" t="str">
            <v>1135FA1185_day_43</v>
          </cell>
          <cell r="O23216">
            <v>40828.454580972226</v>
          </cell>
          <cell r="P23216">
            <v>43</v>
          </cell>
          <cell r="Q23216">
            <v>43.454580972222224</v>
          </cell>
        </row>
        <row r="23217">
          <cell r="N23217" t="str">
            <v>1135FA1185_day_43</v>
          </cell>
          <cell r="O23217">
            <v>40828.454580972226</v>
          </cell>
          <cell r="P23217">
            <v>43</v>
          </cell>
          <cell r="Q23217">
            <v>43.454580972222224</v>
          </cell>
        </row>
        <row r="23218">
          <cell r="N23218" t="str">
            <v>1135FA1185_day_43</v>
          </cell>
          <cell r="O23218">
            <v>40828.454580972226</v>
          </cell>
          <cell r="P23218">
            <v>43</v>
          </cell>
          <cell r="Q23218">
            <v>43.454580972222224</v>
          </cell>
        </row>
        <row r="23219">
          <cell r="N23219" t="str">
            <v>1135FA1380_day_43</v>
          </cell>
          <cell r="O23219">
            <v>40828.45505877315</v>
          </cell>
          <cell r="P23219">
            <v>43</v>
          </cell>
          <cell r="Q23219">
            <v>43.455058773148146</v>
          </cell>
        </row>
        <row r="23220">
          <cell r="N23220" t="str">
            <v>1135FA1380_day_43</v>
          </cell>
          <cell r="O23220">
            <v>40828.45505877315</v>
          </cell>
          <cell r="P23220">
            <v>43</v>
          </cell>
          <cell r="Q23220">
            <v>43.455058773148146</v>
          </cell>
        </row>
        <row r="23221">
          <cell r="N23221" t="str">
            <v>1135FA1380_day_43</v>
          </cell>
          <cell r="O23221">
            <v>40828.45505877315</v>
          </cell>
          <cell r="P23221">
            <v>43</v>
          </cell>
          <cell r="Q23221">
            <v>43.455058773148146</v>
          </cell>
        </row>
        <row r="23222">
          <cell r="N23222" t="str">
            <v>1135FA1380_day_43</v>
          </cell>
          <cell r="O23222">
            <v>40828.45505877315</v>
          </cell>
          <cell r="P23222">
            <v>43</v>
          </cell>
          <cell r="Q23222">
            <v>43.455058773148146</v>
          </cell>
        </row>
        <row r="23223">
          <cell r="N23223" t="str">
            <v>1135FA1143_day_43</v>
          </cell>
          <cell r="O23223">
            <v>40828.45553240741</v>
          </cell>
          <cell r="P23223">
            <v>43</v>
          </cell>
          <cell r="Q23223">
            <v>43.455532407407404</v>
          </cell>
        </row>
        <row r="23224">
          <cell r="N23224" t="str">
            <v>1135FA1143_day_43</v>
          </cell>
          <cell r="O23224">
            <v>40828.45553240741</v>
          </cell>
          <cell r="P23224">
            <v>43</v>
          </cell>
          <cell r="Q23224">
            <v>43.455532407407404</v>
          </cell>
        </row>
        <row r="23225">
          <cell r="N23225" t="str">
            <v>1135FA1143_day_43</v>
          </cell>
          <cell r="O23225">
            <v>40828.45553240741</v>
          </cell>
          <cell r="P23225">
            <v>43</v>
          </cell>
          <cell r="Q23225">
            <v>43.455532407407404</v>
          </cell>
        </row>
        <row r="23226">
          <cell r="N23226" t="str">
            <v>1135FA1143_day_43</v>
          </cell>
          <cell r="O23226">
            <v>40828.45553240741</v>
          </cell>
          <cell r="P23226">
            <v>43</v>
          </cell>
          <cell r="Q23226">
            <v>43.455532407407404</v>
          </cell>
        </row>
        <row r="23227">
          <cell r="N23227" t="str">
            <v>1135FA1278_day_43</v>
          </cell>
          <cell r="O23227">
            <v>40828.456002777777</v>
          </cell>
          <cell r="P23227">
            <v>43</v>
          </cell>
          <cell r="Q23227">
            <v>43.456002777777783</v>
          </cell>
        </row>
        <row r="23228">
          <cell r="N23228" t="str">
            <v>1135FA1278_day_43</v>
          </cell>
          <cell r="O23228">
            <v>40828.456002777777</v>
          </cell>
          <cell r="P23228">
            <v>43</v>
          </cell>
          <cell r="Q23228">
            <v>43.456002777777783</v>
          </cell>
        </row>
        <row r="23229">
          <cell r="N23229" t="str">
            <v>1135FA1278_day_43</v>
          </cell>
          <cell r="O23229">
            <v>40828.456002777777</v>
          </cell>
          <cell r="P23229">
            <v>43</v>
          </cell>
          <cell r="Q23229">
            <v>43.456002777777783</v>
          </cell>
        </row>
        <row r="23230">
          <cell r="N23230" t="str">
            <v>1135FA1278_day_43</v>
          </cell>
          <cell r="O23230">
            <v>40828.456002777777</v>
          </cell>
          <cell r="P23230">
            <v>43</v>
          </cell>
          <cell r="Q23230">
            <v>43.456002777777783</v>
          </cell>
        </row>
        <row r="23231">
          <cell r="N23231" t="str">
            <v>1135FA1252_day_43</v>
          </cell>
          <cell r="O23231">
            <v>40828.456478217595</v>
          </cell>
          <cell r="P23231">
            <v>43</v>
          </cell>
          <cell r="Q23231">
            <v>43.45647821759259</v>
          </cell>
        </row>
        <row r="23232">
          <cell r="N23232" t="str">
            <v>1135FA1252_day_43</v>
          </cell>
          <cell r="O23232">
            <v>40828.456478217595</v>
          </cell>
          <cell r="P23232">
            <v>43</v>
          </cell>
          <cell r="Q23232">
            <v>43.45647821759259</v>
          </cell>
        </row>
        <row r="23233">
          <cell r="N23233" t="str">
            <v>1135FA1252_day_43</v>
          </cell>
          <cell r="O23233">
            <v>40828.456478217595</v>
          </cell>
          <cell r="P23233">
            <v>43</v>
          </cell>
          <cell r="Q23233">
            <v>43.45647821759259</v>
          </cell>
        </row>
        <row r="23234">
          <cell r="N23234" t="str">
            <v>1135FA1252_day_43</v>
          </cell>
          <cell r="O23234">
            <v>40828.456478217595</v>
          </cell>
          <cell r="P23234">
            <v>43</v>
          </cell>
          <cell r="Q23234">
            <v>43.45647821759259</v>
          </cell>
        </row>
        <row r="23235">
          <cell r="N23235" t="str">
            <v>1135FA1245_day_43</v>
          </cell>
          <cell r="O23235">
            <v>40828.456931956018</v>
          </cell>
          <cell r="P23235">
            <v>43</v>
          </cell>
          <cell r="Q23235">
            <v>43.456931956018515</v>
          </cell>
        </row>
        <row r="23236">
          <cell r="N23236" t="str">
            <v>1135FA1245_day_43</v>
          </cell>
          <cell r="O23236">
            <v>40828.456931956018</v>
          </cell>
          <cell r="P23236">
            <v>43</v>
          </cell>
          <cell r="Q23236">
            <v>43.456931956018515</v>
          </cell>
        </row>
        <row r="23237">
          <cell r="N23237" t="str">
            <v>1135FA1245_day_43</v>
          </cell>
          <cell r="O23237">
            <v>40828.456931956018</v>
          </cell>
          <cell r="P23237">
            <v>43</v>
          </cell>
          <cell r="Q23237">
            <v>43.456931956018515</v>
          </cell>
        </row>
        <row r="23238">
          <cell r="N23238" t="str">
            <v>1135FA1245_day_43</v>
          </cell>
          <cell r="O23238">
            <v>40828.456931956018</v>
          </cell>
          <cell r="P23238">
            <v>43</v>
          </cell>
          <cell r="Q23238">
            <v>43.456931956018515</v>
          </cell>
        </row>
        <row r="23239">
          <cell r="N23239" t="str">
            <v>1135FA1046_day_43</v>
          </cell>
          <cell r="O23239">
            <v>40828.457409386574</v>
          </cell>
          <cell r="P23239">
            <v>43</v>
          </cell>
          <cell r="Q23239">
            <v>43.457409386574071</v>
          </cell>
        </row>
        <row r="23240">
          <cell r="N23240" t="str">
            <v>1135FA1046_day_43</v>
          </cell>
          <cell r="O23240">
            <v>40828.457409386574</v>
          </cell>
          <cell r="P23240">
            <v>43</v>
          </cell>
          <cell r="Q23240">
            <v>43.457409386574071</v>
          </cell>
        </row>
        <row r="23241">
          <cell r="N23241" t="str">
            <v>1135FA1046_day_43</v>
          </cell>
          <cell r="O23241">
            <v>40828.457409386574</v>
          </cell>
          <cell r="P23241">
            <v>43</v>
          </cell>
          <cell r="Q23241">
            <v>43.457409386574071</v>
          </cell>
        </row>
        <row r="23242">
          <cell r="N23242" t="str">
            <v>1135FA1046_day_43</v>
          </cell>
          <cell r="O23242">
            <v>40828.457409386574</v>
          </cell>
          <cell r="P23242">
            <v>43</v>
          </cell>
          <cell r="Q23242">
            <v>43.457409386574071</v>
          </cell>
        </row>
        <row r="23243">
          <cell r="N23243" t="str">
            <v>1135FA1062_day_43</v>
          </cell>
          <cell r="O23243">
            <v>40828.457884837961</v>
          </cell>
          <cell r="P23243">
            <v>43</v>
          </cell>
          <cell r="Q23243">
            <v>43.457884837962965</v>
          </cell>
        </row>
        <row r="23244">
          <cell r="N23244" t="str">
            <v>1135FA1062_day_43</v>
          </cell>
          <cell r="O23244">
            <v>40828.457884837961</v>
          </cell>
          <cell r="P23244">
            <v>43</v>
          </cell>
          <cell r="Q23244">
            <v>43.457884837962965</v>
          </cell>
        </row>
        <row r="23245">
          <cell r="N23245" t="str">
            <v>1135FA1062_day_43</v>
          </cell>
          <cell r="O23245">
            <v>40828.457884837961</v>
          </cell>
          <cell r="P23245">
            <v>43</v>
          </cell>
          <cell r="Q23245">
            <v>43.457884837962965</v>
          </cell>
        </row>
        <row r="23246">
          <cell r="N23246" t="str">
            <v>1135FA1062_day_43</v>
          </cell>
          <cell r="O23246">
            <v>40828.457884837961</v>
          </cell>
          <cell r="P23246">
            <v>43</v>
          </cell>
          <cell r="Q23246">
            <v>43.457884837962965</v>
          </cell>
        </row>
        <row r="23247">
          <cell r="N23247" t="str">
            <v>1135FA1011_day_43</v>
          </cell>
          <cell r="O23247">
            <v>40828.458363530095</v>
          </cell>
          <cell r="P23247">
            <v>43</v>
          </cell>
          <cell r="Q23247">
            <v>43.458363530092591</v>
          </cell>
        </row>
        <row r="23248">
          <cell r="N23248" t="str">
            <v>1135FA1011_day_43</v>
          </cell>
          <cell r="O23248">
            <v>40828.458363530095</v>
          </cell>
          <cell r="P23248">
            <v>43</v>
          </cell>
          <cell r="Q23248">
            <v>43.458363530092591</v>
          </cell>
        </row>
        <row r="23249">
          <cell r="N23249" t="str">
            <v>1135FA1011_day_43</v>
          </cell>
          <cell r="O23249">
            <v>40828.458363530095</v>
          </cell>
          <cell r="P23249">
            <v>43</v>
          </cell>
          <cell r="Q23249">
            <v>43.458363530092591</v>
          </cell>
        </row>
        <row r="23250">
          <cell r="N23250" t="str">
            <v>1135FA1011_day_43</v>
          </cell>
          <cell r="O23250">
            <v>40828.458363530095</v>
          </cell>
          <cell r="P23250">
            <v>43</v>
          </cell>
          <cell r="Q23250">
            <v>43.458363530092591</v>
          </cell>
        </row>
        <row r="23251">
          <cell r="N23251" t="str">
            <v>1135FA1338_day_43</v>
          </cell>
          <cell r="O23251">
            <v>40828.458846203706</v>
          </cell>
          <cell r="P23251">
            <v>43</v>
          </cell>
          <cell r="Q23251">
            <v>43.458846203703708</v>
          </cell>
        </row>
        <row r="23252">
          <cell r="N23252" t="str">
            <v>1135FA1338_day_43</v>
          </cell>
          <cell r="O23252">
            <v>40828.458846203706</v>
          </cell>
          <cell r="P23252">
            <v>43</v>
          </cell>
          <cell r="Q23252">
            <v>43.458846203703708</v>
          </cell>
        </row>
        <row r="23253">
          <cell r="N23253" t="str">
            <v>1135FA1338_day_43</v>
          </cell>
          <cell r="O23253">
            <v>40828.458846203706</v>
          </cell>
          <cell r="P23253">
            <v>43</v>
          </cell>
          <cell r="Q23253">
            <v>43.458846203703708</v>
          </cell>
        </row>
        <row r="23254">
          <cell r="N23254" t="str">
            <v>1135FA1338_day_43</v>
          </cell>
          <cell r="O23254">
            <v>40828.458846203706</v>
          </cell>
          <cell r="P23254">
            <v>43</v>
          </cell>
          <cell r="Q23254">
            <v>43.458846203703708</v>
          </cell>
        </row>
        <row r="23255">
          <cell r="N23255" t="str">
            <v>1135FA1136_day_43</v>
          </cell>
          <cell r="O23255">
            <v>40828.459321828705</v>
          </cell>
          <cell r="P23255">
            <v>43</v>
          </cell>
          <cell r="Q23255">
            <v>43.459321828703708</v>
          </cell>
        </row>
        <row r="23256">
          <cell r="N23256" t="str">
            <v>1135FA1136_day_43</v>
          </cell>
          <cell r="O23256">
            <v>40828.459321828705</v>
          </cell>
          <cell r="P23256">
            <v>43</v>
          </cell>
          <cell r="Q23256">
            <v>43.459321828703708</v>
          </cell>
        </row>
        <row r="23257">
          <cell r="N23257" t="str">
            <v>1135FA1136_day_43</v>
          </cell>
          <cell r="O23257">
            <v>40828.459321828705</v>
          </cell>
          <cell r="P23257">
            <v>43</v>
          </cell>
          <cell r="Q23257">
            <v>43.459321828703708</v>
          </cell>
        </row>
        <row r="23258">
          <cell r="N23258" t="str">
            <v>1135FA1136_day_43</v>
          </cell>
          <cell r="O23258">
            <v>40828.459321828705</v>
          </cell>
          <cell r="P23258">
            <v>43</v>
          </cell>
          <cell r="Q23258">
            <v>43.459321828703708</v>
          </cell>
        </row>
        <row r="23259">
          <cell r="N23259" t="str">
            <v>1135FA1219_day_43</v>
          </cell>
          <cell r="O23259">
            <v>40828.459801064811</v>
          </cell>
          <cell r="P23259">
            <v>43</v>
          </cell>
          <cell r="Q23259">
            <v>43.459801064814819</v>
          </cell>
        </row>
        <row r="23260">
          <cell r="N23260" t="str">
            <v>1135FA1219_day_43</v>
          </cell>
          <cell r="O23260">
            <v>40828.459801064811</v>
          </cell>
          <cell r="P23260">
            <v>43</v>
          </cell>
          <cell r="Q23260">
            <v>43.459801064814819</v>
          </cell>
        </row>
        <row r="23261">
          <cell r="N23261" t="str">
            <v>1135FA1219_day_43</v>
          </cell>
          <cell r="O23261">
            <v>40828.459801064811</v>
          </cell>
          <cell r="P23261">
            <v>43</v>
          </cell>
          <cell r="Q23261">
            <v>43.459801064814819</v>
          </cell>
        </row>
        <row r="23262">
          <cell r="N23262" t="str">
            <v>1135FA1219_day_43</v>
          </cell>
          <cell r="O23262">
            <v>40828.459801064811</v>
          </cell>
          <cell r="P23262">
            <v>43</v>
          </cell>
          <cell r="Q23262">
            <v>43.459801064814819</v>
          </cell>
        </row>
        <row r="23263">
          <cell r="N23263" t="str">
            <v>1135FA1152_day_43</v>
          </cell>
          <cell r="O23263">
            <v>40828.460277951388</v>
          </cell>
          <cell r="P23263">
            <v>43</v>
          </cell>
          <cell r="Q23263">
            <v>43.460277951388896</v>
          </cell>
        </row>
        <row r="23264">
          <cell r="N23264" t="str">
            <v>1135FA1152_day_43</v>
          </cell>
          <cell r="O23264">
            <v>40828.460277951388</v>
          </cell>
          <cell r="P23264">
            <v>43</v>
          </cell>
          <cell r="Q23264">
            <v>43.460277951388896</v>
          </cell>
        </row>
        <row r="23265">
          <cell r="N23265" t="str">
            <v>1135FA1152_day_43</v>
          </cell>
          <cell r="O23265">
            <v>40828.460277951388</v>
          </cell>
          <cell r="P23265">
            <v>43</v>
          </cell>
          <cell r="Q23265">
            <v>43.460277951388896</v>
          </cell>
        </row>
        <row r="23266">
          <cell r="N23266" t="str">
            <v>1135FA1152_day_43</v>
          </cell>
          <cell r="O23266">
            <v>40828.460277951388</v>
          </cell>
          <cell r="P23266">
            <v>43</v>
          </cell>
          <cell r="Q23266">
            <v>43.460277951388896</v>
          </cell>
        </row>
        <row r="23267">
          <cell r="N23267" t="str">
            <v>1135FA1288_day_43</v>
          </cell>
          <cell r="O23267">
            <v>40828.460753935185</v>
          </cell>
          <cell r="P23267">
            <v>43</v>
          </cell>
          <cell r="Q23267">
            <v>43.460753935185181</v>
          </cell>
        </row>
        <row r="23268">
          <cell r="N23268" t="str">
            <v>1135FA1288_day_43</v>
          </cell>
          <cell r="O23268">
            <v>40828.460753935185</v>
          </cell>
          <cell r="P23268">
            <v>43</v>
          </cell>
          <cell r="Q23268">
            <v>43.460753935185181</v>
          </cell>
        </row>
        <row r="23269">
          <cell r="N23269" t="str">
            <v>1135FA1288_day_43</v>
          </cell>
          <cell r="O23269">
            <v>40828.460753935185</v>
          </cell>
          <cell r="P23269">
            <v>43</v>
          </cell>
          <cell r="Q23269">
            <v>43.460753935185181</v>
          </cell>
        </row>
        <row r="23270">
          <cell r="N23270" t="str">
            <v>1135FA1288_day_43</v>
          </cell>
          <cell r="O23270">
            <v>40828.460753935185</v>
          </cell>
          <cell r="P23270">
            <v>43</v>
          </cell>
          <cell r="Q23270">
            <v>43.460753935185181</v>
          </cell>
        </row>
        <row r="23271">
          <cell r="N23271" t="str">
            <v>1135FA1253_day_43</v>
          </cell>
          <cell r="O23271">
            <v>40828.461238425924</v>
          </cell>
          <cell r="P23271">
            <v>43</v>
          </cell>
          <cell r="Q23271">
            <v>43.461238425925927</v>
          </cell>
        </row>
        <row r="23272">
          <cell r="N23272" t="str">
            <v>1135FA1253_day_43</v>
          </cell>
          <cell r="O23272">
            <v>40828.461238425924</v>
          </cell>
          <cell r="P23272">
            <v>43</v>
          </cell>
          <cell r="Q23272">
            <v>43.461238425925927</v>
          </cell>
        </row>
        <row r="23273">
          <cell r="N23273" t="str">
            <v>1135FA1253_day_43</v>
          </cell>
          <cell r="O23273">
            <v>40828.461238425924</v>
          </cell>
          <cell r="P23273">
            <v>43</v>
          </cell>
          <cell r="Q23273">
            <v>43.461238425925927</v>
          </cell>
        </row>
        <row r="23274">
          <cell r="N23274" t="str">
            <v>1135FA1253_day_43</v>
          </cell>
          <cell r="O23274">
            <v>40828.461238425924</v>
          </cell>
          <cell r="P23274">
            <v>43</v>
          </cell>
          <cell r="Q23274">
            <v>43.461238425925927</v>
          </cell>
        </row>
        <row r="23275">
          <cell r="N23275" t="str">
            <v>1135FA1112_day_43</v>
          </cell>
          <cell r="O23275">
            <v>40828.461710601849</v>
          </cell>
          <cell r="P23275">
            <v>43</v>
          </cell>
          <cell r="Q23275">
            <v>43.461710601851856</v>
          </cell>
        </row>
        <row r="23276">
          <cell r="N23276" t="str">
            <v>1135FA1112_day_43</v>
          </cell>
          <cell r="O23276">
            <v>40828.461710601849</v>
          </cell>
          <cell r="P23276">
            <v>43</v>
          </cell>
          <cell r="Q23276">
            <v>43.461710601851856</v>
          </cell>
        </row>
        <row r="23277">
          <cell r="N23277" t="str">
            <v>1135FA1112_day_43</v>
          </cell>
          <cell r="O23277">
            <v>40828.461710601849</v>
          </cell>
          <cell r="P23277">
            <v>43</v>
          </cell>
          <cell r="Q23277">
            <v>43.461710601851856</v>
          </cell>
        </row>
        <row r="23278">
          <cell r="N23278" t="str">
            <v>1135FA1112_day_43</v>
          </cell>
          <cell r="O23278">
            <v>40828.461710601849</v>
          </cell>
          <cell r="P23278">
            <v>43</v>
          </cell>
          <cell r="Q23278">
            <v>43.461710601851856</v>
          </cell>
        </row>
        <row r="23279">
          <cell r="N23279" t="str">
            <v>1135FA1206_day_43</v>
          </cell>
          <cell r="O23279">
            <v>40828.462185868055</v>
          </cell>
          <cell r="P23279">
            <v>43</v>
          </cell>
          <cell r="Q23279">
            <v>43.462185868055556</v>
          </cell>
        </row>
        <row r="23280">
          <cell r="N23280" t="str">
            <v>1135FA1206_day_43</v>
          </cell>
          <cell r="O23280">
            <v>40828.462185868055</v>
          </cell>
          <cell r="P23280">
            <v>43</v>
          </cell>
          <cell r="Q23280">
            <v>43.462185868055556</v>
          </cell>
        </row>
        <row r="23281">
          <cell r="N23281" t="str">
            <v>1135FA1206_day_43</v>
          </cell>
          <cell r="O23281">
            <v>40828.462185868055</v>
          </cell>
          <cell r="P23281">
            <v>43</v>
          </cell>
          <cell r="Q23281">
            <v>43.462185868055556</v>
          </cell>
        </row>
        <row r="23282">
          <cell r="N23282" t="str">
            <v>1135FA1206_day_43</v>
          </cell>
          <cell r="O23282">
            <v>40828.462185868055</v>
          </cell>
          <cell r="P23282">
            <v>43</v>
          </cell>
          <cell r="Q23282">
            <v>43.462185868055556</v>
          </cell>
        </row>
        <row r="23283">
          <cell r="N23283" t="str">
            <v>1135FA1034_day_43</v>
          </cell>
          <cell r="O23283">
            <v>40828.462657696757</v>
          </cell>
          <cell r="P23283">
            <v>43</v>
          </cell>
          <cell r="Q23283">
            <v>43.462657696759265</v>
          </cell>
        </row>
        <row r="23284">
          <cell r="N23284" t="str">
            <v>1135FA1034_day_43</v>
          </cell>
          <cell r="O23284">
            <v>40828.462657696757</v>
          </cell>
          <cell r="P23284">
            <v>43</v>
          </cell>
          <cell r="Q23284">
            <v>43.462657696759265</v>
          </cell>
        </row>
        <row r="23285">
          <cell r="N23285" t="str">
            <v>1135FA1034_day_43</v>
          </cell>
          <cell r="O23285">
            <v>40828.462657696757</v>
          </cell>
          <cell r="P23285">
            <v>43</v>
          </cell>
          <cell r="Q23285">
            <v>43.462657696759265</v>
          </cell>
        </row>
        <row r="23286">
          <cell r="N23286" t="str">
            <v>1135FA1034_day_43</v>
          </cell>
          <cell r="O23286">
            <v>40828.462657696757</v>
          </cell>
          <cell r="P23286">
            <v>43</v>
          </cell>
          <cell r="Q23286">
            <v>43.462657696759265</v>
          </cell>
        </row>
        <row r="23287">
          <cell r="N23287" t="str">
            <v>1135FA1092_day_43</v>
          </cell>
          <cell r="O23287">
            <v>40828.463107268515</v>
          </cell>
          <cell r="P23287">
            <v>43</v>
          </cell>
          <cell r="Q23287">
            <v>43.463107268518527</v>
          </cell>
        </row>
        <row r="23288">
          <cell r="N23288" t="str">
            <v>1135FA1092_day_43</v>
          </cell>
          <cell r="O23288">
            <v>40828.463107268515</v>
          </cell>
          <cell r="P23288">
            <v>43</v>
          </cell>
          <cell r="Q23288">
            <v>43.463107268518527</v>
          </cell>
        </row>
        <row r="23289">
          <cell r="N23289" t="str">
            <v>1135FA1092_day_43</v>
          </cell>
          <cell r="O23289">
            <v>40828.463107268515</v>
          </cell>
          <cell r="P23289">
            <v>43</v>
          </cell>
          <cell r="Q23289">
            <v>43.463107268518527</v>
          </cell>
        </row>
        <row r="23290">
          <cell r="N23290" t="str">
            <v>1135FA1092_day_43</v>
          </cell>
          <cell r="O23290">
            <v>40828.463107268515</v>
          </cell>
          <cell r="P23290">
            <v>43</v>
          </cell>
          <cell r="Q23290">
            <v>43.463107268518527</v>
          </cell>
        </row>
        <row r="23291">
          <cell r="N23291" t="str">
            <v>1135FA1371_day_43</v>
          </cell>
          <cell r="O23291">
            <v>40828.463576747687</v>
          </cell>
          <cell r="P23291">
            <v>43</v>
          </cell>
          <cell r="Q23291">
            <v>43.463576747685188</v>
          </cell>
        </row>
        <row r="23292">
          <cell r="N23292" t="str">
            <v>1135FA1371_day_43</v>
          </cell>
          <cell r="O23292">
            <v>40828.463576747687</v>
          </cell>
          <cell r="P23292">
            <v>43</v>
          </cell>
          <cell r="Q23292">
            <v>43.463576747685188</v>
          </cell>
        </row>
        <row r="23293">
          <cell r="N23293" t="str">
            <v>1135FA1371_day_43</v>
          </cell>
          <cell r="O23293">
            <v>40828.463576747687</v>
          </cell>
          <cell r="P23293">
            <v>43</v>
          </cell>
          <cell r="Q23293">
            <v>43.463576747685188</v>
          </cell>
        </row>
        <row r="23294">
          <cell r="N23294" t="str">
            <v>1135FA1371_day_43</v>
          </cell>
          <cell r="O23294">
            <v>40828.463576747687</v>
          </cell>
          <cell r="P23294">
            <v>43</v>
          </cell>
          <cell r="Q23294">
            <v>43.463576747685188</v>
          </cell>
        </row>
        <row r="23295">
          <cell r="N23295" t="str">
            <v>1135FA1179_day_43</v>
          </cell>
          <cell r="O23295">
            <v>40828.464056342593</v>
          </cell>
          <cell r="P23295">
            <v>43</v>
          </cell>
          <cell r="Q23295">
            <v>43.464056342592592</v>
          </cell>
        </row>
        <row r="23296">
          <cell r="N23296" t="str">
            <v>1135FA1179_day_43</v>
          </cell>
          <cell r="O23296">
            <v>40828.464056342593</v>
          </cell>
          <cell r="P23296">
            <v>43</v>
          </cell>
          <cell r="Q23296">
            <v>43.464056342592592</v>
          </cell>
        </row>
        <row r="23297">
          <cell r="N23297" t="str">
            <v>1135FA1179_day_43</v>
          </cell>
          <cell r="O23297">
            <v>40828.464056342593</v>
          </cell>
          <cell r="P23297">
            <v>43</v>
          </cell>
          <cell r="Q23297">
            <v>43.464056342592592</v>
          </cell>
        </row>
        <row r="23298">
          <cell r="N23298" t="str">
            <v>1135FA1179_day_43</v>
          </cell>
          <cell r="O23298">
            <v>40828.464056342593</v>
          </cell>
          <cell r="P23298">
            <v>43</v>
          </cell>
          <cell r="Q23298">
            <v>43.464056342592592</v>
          </cell>
        </row>
        <row r="23299">
          <cell r="N23299" t="str">
            <v>1135FA1023_day_43</v>
          </cell>
          <cell r="O23299">
            <v>40828.464534675928</v>
          </cell>
          <cell r="P23299">
            <v>43</v>
          </cell>
          <cell r="Q23299">
            <v>43.464534675925925</v>
          </cell>
        </row>
        <row r="23300">
          <cell r="N23300" t="str">
            <v>1135FA1023_day_43</v>
          </cell>
          <cell r="O23300">
            <v>40828.464534675928</v>
          </cell>
          <cell r="P23300">
            <v>43</v>
          </cell>
          <cell r="Q23300">
            <v>43.464534675925925</v>
          </cell>
        </row>
        <row r="23301">
          <cell r="N23301" t="str">
            <v>1135FA1023_day_43</v>
          </cell>
          <cell r="O23301">
            <v>40828.464534675928</v>
          </cell>
          <cell r="P23301">
            <v>43</v>
          </cell>
          <cell r="Q23301">
            <v>43.464534675925925</v>
          </cell>
        </row>
        <row r="23302">
          <cell r="N23302" t="str">
            <v>1135FA1023_day_43</v>
          </cell>
          <cell r="O23302">
            <v>40828.464534675928</v>
          </cell>
          <cell r="P23302">
            <v>43</v>
          </cell>
          <cell r="Q23302">
            <v>43.464534675925925</v>
          </cell>
        </row>
        <row r="23303">
          <cell r="N23303" t="str">
            <v>1135FA1001_day_43</v>
          </cell>
          <cell r="O23303">
            <v>40828.465010486114</v>
          </cell>
          <cell r="P23303">
            <v>43</v>
          </cell>
          <cell r="Q23303">
            <v>43.465010486111112</v>
          </cell>
        </row>
        <row r="23304">
          <cell r="N23304" t="str">
            <v>1135FA1001_day_43</v>
          </cell>
          <cell r="O23304">
            <v>40828.465010486114</v>
          </cell>
          <cell r="P23304">
            <v>43</v>
          </cell>
          <cell r="Q23304">
            <v>43.465010486111112</v>
          </cell>
        </row>
        <row r="23305">
          <cell r="N23305" t="str">
            <v>1135FA1001_day_43</v>
          </cell>
          <cell r="O23305">
            <v>40828.465010486114</v>
          </cell>
          <cell r="P23305">
            <v>43</v>
          </cell>
          <cell r="Q23305">
            <v>43.465010486111112</v>
          </cell>
        </row>
        <row r="23306">
          <cell r="N23306" t="str">
            <v>1135FA1001_day_43</v>
          </cell>
          <cell r="O23306">
            <v>40828.465010486114</v>
          </cell>
          <cell r="P23306">
            <v>43</v>
          </cell>
          <cell r="Q23306">
            <v>43.465010486111112</v>
          </cell>
        </row>
        <row r="23307">
          <cell r="N23307" t="str">
            <v>1135FA1304_day_43</v>
          </cell>
          <cell r="O23307">
            <v>40828.465487557871</v>
          </cell>
          <cell r="P23307">
            <v>43</v>
          </cell>
          <cell r="Q23307">
            <v>43.465487557870368</v>
          </cell>
        </row>
        <row r="23308">
          <cell r="N23308" t="str">
            <v>1135FA1304_day_43</v>
          </cell>
          <cell r="O23308">
            <v>40828.465487557871</v>
          </cell>
          <cell r="P23308">
            <v>43</v>
          </cell>
          <cell r="Q23308">
            <v>43.465487557870368</v>
          </cell>
        </row>
        <row r="23309">
          <cell r="N23309" t="str">
            <v>1135FA1304_day_43</v>
          </cell>
          <cell r="O23309">
            <v>40828.465487557871</v>
          </cell>
          <cell r="P23309">
            <v>43</v>
          </cell>
          <cell r="Q23309">
            <v>43.465487557870368</v>
          </cell>
        </row>
        <row r="23310">
          <cell r="N23310" t="str">
            <v>1135FA1304_day_43</v>
          </cell>
          <cell r="O23310">
            <v>40828.465487557871</v>
          </cell>
          <cell r="P23310">
            <v>43</v>
          </cell>
          <cell r="Q23310">
            <v>43.465487557870368</v>
          </cell>
        </row>
        <row r="23311">
          <cell r="N23311" t="str">
            <v>1135FA1108_day_43</v>
          </cell>
          <cell r="O23311">
            <v>40828.46596209491</v>
          </cell>
          <cell r="P23311">
            <v>43</v>
          </cell>
          <cell r="Q23311">
            <v>43.465962094907404</v>
          </cell>
        </row>
        <row r="23312">
          <cell r="N23312" t="str">
            <v>1135FA1108_day_43</v>
          </cell>
          <cell r="O23312">
            <v>40828.46596209491</v>
          </cell>
          <cell r="P23312">
            <v>43</v>
          </cell>
          <cell r="Q23312">
            <v>43.465962094907404</v>
          </cell>
        </row>
        <row r="23313">
          <cell r="N23313" t="str">
            <v>1135FA1108_day_43</v>
          </cell>
          <cell r="O23313">
            <v>40828.46596209491</v>
          </cell>
          <cell r="P23313">
            <v>43</v>
          </cell>
          <cell r="Q23313">
            <v>43.465962094907404</v>
          </cell>
        </row>
        <row r="23314">
          <cell r="N23314" t="str">
            <v>1135FA1108_day_43</v>
          </cell>
          <cell r="O23314">
            <v>40828.46596209491</v>
          </cell>
          <cell r="P23314">
            <v>43</v>
          </cell>
          <cell r="Q23314">
            <v>43.465962094907404</v>
          </cell>
        </row>
        <row r="23315">
          <cell r="N23315" t="str">
            <v>1135FA1315_day_43</v>
          </cell>
          <cell r="O23315">
            <v>40828.466436631941</v>
          </cell>
          <cell r="P23315">
            <v>43</v>
          </cell>
          <cell r="Q23315">
            <v>43.466436631944447</v>
          </cell>
        </row>
        <row r="23316">
          <cell r="N23316" t="str">
            <v>1135FA1315_day_43</v>
          </cell>
          <cell r="O23316">
            <v>40828.466436631941</v>
          </cell>
          <cell r="P23316">
            <v>43</v>
          </cell>
          <cell r="Q23316">
            <v>43.466436631944447</v>
          </cell>
        </row>
        <row r="23317">
          <cell r="N23317" t="str">
            <v>1135FA1315_day_43</v>
          </cell>
          <cell r="O23317">
            <v>40828.466436631941</v>
          </cell>
          <cell r="P23317">
            <v>43</v>
          </cell>
          <cell r="Q23317">
            <v>43.466436631944447</v>
          </cell>
        </row>
        <row r="23318">
          <cell r="N23318" t="str">
            <v>1135FA1315_day_43</v>
          </cell>
          <cell r="O23318">
            <v>40828.466436631941</v>
          </cell>
          <cell r="P23318">
            <v>43</v>
          </cell>
          <cell r="Q23318">
            <v>43.466436631944447</v>
          </cell>
        </row>
        <row r="23319">
          <cell r="N23319" t="str">
            <v>1135FA1213_day_43</v>
          </cell>
          <cell r="O23319">
            <v>40828.466912430558</v>
          </cell>
          <cell r="P23319">
            <v>43</v>
          </cell>
          <cell r="Q23319">
            <v>43.46691243055556</v>
          </cell>
        </row>
        <row r="23320">
          <cell r="N23320" t="str">
            <v>1135FA1213_day_43</v>
          </cell>
          <cell r="O23320">
            <v>40828.466912430558</v>
          </cell>
          <cell r="P23320">
            <v>43</v>
          </cell>
          <cell r="Q23320">
            <v>43.46691243055556</v>
          </cell>
        </row>
        <row r="23321">
          <cell r="N23321" t="str">
            <v>1135FA1213_day_43</v>
          </cell>
          <cell r="O23321">
            <v>40828.466912430558</v>
          </cell>
          <cell r="P23321">
            <v>43</v>
          </cell>
          <cell r="Q23321">
            <v>43.46691243055556</v>
          </cell>
        </row>
        <row r="23322">
          <cell r="N23322" t="str">
            <v>1135FA1213_day_43</v>
          </cell>
          <cell r="O23322">
            <v>40828.466912430558</v>
          </cell>
          <cell r="P23322">
            <v>43</v>
          </cell>
          <cell r="Q23322">
            <v>43.46691243055556</v>
          </cell>
        </row>
        <row r="23323">
          <cell r="N23323" t="str">
            <v>1135FA1204_day_43</v>
          </cell>
          <cell r="O23323">
            <v>40828.467382083334</v>
          </cell>
          <cell r="P23323">
            <v>43</v>
          </cell>
          <cell r="Q23323">
            <v>43.467382083333334</v>
          </cell>
        </row>
        <row r="23324">
          <cell r="N23324" t="str">
            <v>1135FA1204_day_43</v>
          </cell>
          <cell r="O23324">
            <v>40828.467382083334</v>
          </cell>
          <cell r="P23324">
            <v>43</v>
          </cell>
          <cell r="Q23324">
            <v>43.467382083333334</v>
          </cell>
        </row>
        <row r="23325">
          <cell r="N23325" t="str">
            <v>1135FA1204_day_43</v>
          </cell>
          <cell r="O23325">
            <v>40828.467382083334</v>
          </cell>
          <cell r="P23325">
            <v>43</v>
          </cell>
          <cell r="Q23325">
            <v>43.467382083333334</v>
          </cell>
        </row>
        <row r="23326">
          <cell r="N23326" t="str">
            <v>1135FA1204_day_43</v>
          </cell>
          <cell r="O23326">
            <v>40828.467382083334</v>
          </cell>
          <cell r="P23326">
            <v>43</v>
          </cell>
          <cell r="Q23326">
            <v>43.467382083333334</v>
          </cell>
        </row>
        <row r="23327">
          <cell r="N23327" t="str">
            <v>1135FA1287_day_43</v>
          </cell>
          <cell r="O23327">
            <v>40828.467857164353</v>
          </cell>
          <cell r="P23327">
            <v>43</v>
          </cell>
          <cell r="Q23327">
            <v>43.467857164351848</v>
          </cell>
        </row>
        <row r="23328">
          <cell r="N23328" t="str">
            <v>1135FA1287_day_43</v>
          </cell>
          <cell r="O23328">
            <v>40828.467857164353</v>
          </cell>
          <cell r="P23328">
            <v>43</v>
          </cell>
          <cell r="Q23328">
            <v>43.467857164351848</v>
          </cell>
        </row>
        <row r="23329">
          <cell r="N23329" t="str">
            <v>1135FA1287_day_43</v>
          </cell>
          <cell r="O23329">
            <v>40828.467857164353</v>
          </cell>
          <cell r="P23329">
            <v>43</v>
          </cell>
          <cell r="Q23329">
            <v>43.467857164351848</v>
          </cell>
        </row>
        <row r="23330">
          <cell r="N23330" t="str">
            <v>1135FA1287_day_43</v>
          </cell>
          <cell r="O23330">
            <v>40828.467857164353</v>
          </cell>
          <cell r="P23330">
            <v>43</v>
          </cell>
          <cell r="Q23330">
            <v>43.467857164351848</v>
          </cell>
        </row>
        <row r="23331">
          <cell r="N23331" t="str">
            <v>1135FA1265_day_43</v>
          </cell>
          <cell r="O23331">
            <v>40828.468330254633</v>
          </cell>
          <cell r="P23331">
            <v>43</v>
          </cell>
          <cell r="Q23331">
            <v>43.468330254629635</v>
          </cell>
        </row>
        <row r="23332">
          <cell r="N23332" t="str">
            <v>1135FA1265_day_43</v>
          </cell>
          <cell r="O23332">
            <v>40828.468330254633</v>
          </cell>
          <cell r="P23332">
            <v>43</v>
          </cell>
          <cell r="Q23332">
            <v>43.468330254629635</v>
          </cell>
        </row>
        <row r="23333">
          <cell r="N23333" t="str">
            <v>1135FA1265_day_43</v>
          </cell>
          <cell r="O23333">
            <v>40828.468330254633</v>
          </cell>
          <cell r="P23333">
            <v>43</v>
          </cell>
          <cell r="Q23333">
            <v>43.468330254629635</v>
          </cell>
        </row>
        <row r="23334">
          <cell r="N23334" t="str">
            <v>1135FA1265_day_43</v>
          </cell>
          <cell r="O23334">
            <v>40828.468330254633</v>
          </cell>
          <cell r="P23334">
            <v>43</v>
          </cell>
          <cell r="Q23334">
            <v>43.468330254629635</v>
          </cell>
        </row>
        <row r="23335">
          <cell r="N23335" t="str">
            <v>1135FA1215_day_43</v>
          </cell>
          <cell r="O23335">
            <v>40828.468806238423</v>
          </cell>
          <cell r="P23335">
            <v>43</v>
          </cell>
          <cell r="Q23335">
            <v>43.468806238425927</v>
          </cell>
        </row>
        <row r="23336">
          <cell r="N23336" t="str">
            <v>1135FA1215_day_43</v>
          </cell>
          <cell r="O23336">
            <v>40828.468806238423</v>
          </cell>
          <cell r="P23336">
            <v>43</v>
          </cell>
          <cell r="Q23336">
            <v>43.468806238425927</v>
          </cell>
        </row>
        <row r="23337">
          <cell r="N23337" t="str">
            <v>1135FA1215_day_43</v>
          </cell>
          <cell r="O23337">
            <v>40828.468806238423</v>
          </cell>
          <cell r="P23337">
            <v>43</v>
          </cell>
          <cell r="Q23337">
            <v>43.468806238425927</v>
          </cell>
        </row>
        <row r="23338">
          <cell r="N23338" t="str">
            <v>1135FA1215_day_43</v>
          </cell>
          <cell r="O23338">
            <v>40828.468806238423</v>
          </cell>
          <cell r="P23338">
            <v>43</v>
          </cell>
          <cell r="Q23338">
            <v>43.468806238425927</v>
          </cell>
        </row>
        <row r="23339">
          <cell r="N23339" t="str">
            <v>1135FA1130_day_43</v>
          </cell>
          <cell r="O23339">
            <v>40828.46928041667</v>
          </cell>
          <cell r="P23339">
            <v>43</v>
          </cell>
          <cell r="Q23339">
            <v>43.469280416666663</v>
          </cell>
        </row>
        <row r="23340">
          <cell r="N23340" t="str">
            <v>1135FA1130_day_43</v>
          </cell>
          <cell r="O23340">
            <v>40828.46928041667</v>
          </cell>
          <cell r="P23340">
            <v>43</v>
          </cell>
          <cell r="Q23340">
            <v>43.469280416666663</v>
          </cell>
        </row>
        <row r="23341">
          <cell r="N23341" t="str">
            <v>1135FA1130_day_43</v>
          </cell>
          <cell r="O23341">
            <v>40828.46928041667</v>
          </cell>
          <cell r="P23341">
            <v>43</v>
          </cell>
          <cell r="Q23341">
            <v>43.469280416666663</v>
          </cell>
        </row>
        <row r="23342">
          <cell r="N23342" t="str">
            <v>1135FA1130_day_43</v>
          </cell>
          <cell r="O23342">
            <v>40828.46928041667</v>
          </cell>
          <cell r="P23342">
            <v>43</v>
          </cell>
          <cell r="Q23342">
            <v>43.469280416666663</v>
          </cell>
        </row>
        <row r="23343">
          <cell r="N23343" t="str">
            <v>1135FA1247_day_43</v>
          </cell>
          <cell r="O23343">
            <v>40828.469758206018</v>
          </cell>
          <cell r="P23343">
            <v>43</v>
          </cell>
          <cell r="Q23343">
            <v>43.469758206018525</v>
          </cell>
        </row>
        <row r="23344">
          <cell r="N23344" t="str">
            <v>1135FA1247_day_43</v>
          </cell>
          <cell r="O23344">
            <v>40828.469758206018</v>
          </cell>
          <cell r="P23344">
            <v>43</v>
          </cell>
          <cell r="Q23344">
            <v>43.469758206018525</v>
          </cell>
        </row>
        <row r="23345">
          <cell r="N23345" t="str">
            <v>1135FA1247_day_43</v>
          </cell>
          <cell r="O23345">
            <v>40828.469758206018</v>
          </cell>
          <cell r="P23345">
            <v>43</v>
          </cell>
          <cell r="Q23345">
            <v>43.469758206018525</v>
          </cell>
        </row>
        <row r="23346">
          <cell r="N23346" t="str">
            <v>1135FA1247_day_43</v>
          </cell>
          <cell r="O23346">
            <v>40828.469758206018</v>
          </cell>
          <cell r="P23346">
            <v>43</v>
          </cell>
          <cell r="Q23346">
            <v>43.469758206018525</v>
          </cell>
        </row>
        <row r="23347">
          <cell r="N23347" t="str">
            <v>1135FA1021_day_43</v>
          </cell>
          <cell r="O23347">
            <v>40828.470232199077</v>
          </cell>
          <cell r="P23347">
            <v>43</v>
          </cell>
          <cell r="Q23347">
            <v>43.470232199074076</v>
          </cell>
        </row>
        <row r="23348">
          <cell r="N23348" t="str">
            <v>1135FA1021_day_43</v>
          </cell>
          <cell r="O23348">
            <v>40828.470232199077</v>
          </cell>
          <cell r="P23348">
            <v>43</v>
          </cell>
          <cell r="Q23348">
            <v>43.470232199074076</v>
          </cell>
        </row>
        <row r="23349">
          <cell r="N23349" t="str">
            <v>1135FA1021_day_43</v>
          </cell>
          <cell r="O23349">
            <v>40828.470232199077</v>
          </cell>
          <cell r="P23349">
            <v>43</v>
          </cell>
          <cell r="Q23349">
            <v>43.470232199074076</v>
          </cell>
        </row>
        <row r="23350">
          <cell r="N23350" t="str">
            <v>1135FA1021_day_43</v>
          </cell>
          <cell r="O23350">
            <v>40828.470232199077</v>
          </cell>
          <cell r="P23350">
            <v>43</v>
          </cell>
          <cell r="Q23350">
            <v>43.470232199074076</v>
          </cell>
        </row>
        <row r="23351">
          <cell r="N23351" t="str">
            <v>1135FA1273_day_43</v>
          </cell>
          <cell r="O23351">
            <v>40828.470704930558</v>
          </cell>
          <cell r="P23351">
            <v>43</v>
          </cell>
          <cell r="Q23351">
            <v>43.470704930555556</v>
          </cell>
        </row>
        <row r="23352">
          <cell r="N23352" t="str">
            <v>1135FA1273_day_43</v>
          </cell>
          <cell r="O23352">
            <v>40828.470704930558</v>
          </cell>
          <cell r="P23352">
            <v>43</v>
          </cell>
          <cell r="Q23352">
            <v>43.470704930555556</v>
          </cell>
        </row>
        <row r="23353">
          <cell r="N23353" t="str">
            <v>1135FA1273_day_43</v>
          </cell>
          <cell r="O23353">
            <v>40828.470704930558</v>
          </cell>
          <cell r="P23353">
            <v>43</v>
          </cell>
          <cell r="Q23353">
            <v>43.470704930555556</v>
          </cell>
        </row>
        <row r="23354">
          <cell r="N23354" t="str">
            <v>1135FA1273_day_43</v>
          </cell>
          <cell r="O23354">
            <v>40828.470704930558</v>
          </cell>
          <cell r="P23354">
            <v>43</v>
          </cell>
          <cell r="Q23354">
            <v>43.470704930555556</v>
          </cell>
        </row>
        <row r="23355">
          <cell r="N23355" t="str">
            <v>1135FA1236_day_43</v>
          </cell>
          <cell r="O23355">
            <v>40828.471185254632</v>
          </cell>
          <cell r="P23355">
            <v>43</v>
          </cell>
          <cell r="Q23355">
            <v>43.471185254629638</v>
          </cell>
        </row>
        <row r="23356">
          <cell r="N23356" t="str">
            <v>1135FA1236_day_43</v>
          </cell>
          <cell r="O23356">
            <v>40828.471185254632</v>
          </cell>
          <cell r="P23356">
            <v>43</v>
          </cell>
          <cell r="Q23356">
            <v>43.471185254629638</v>
          </cell>
        </row>
        <row r="23357">
          <cell r="N23357" t="str">
            <v>1135FA1236_day_43</v>
          </cell>
          <cell r="O23357">
            <v>40828.471185254632</v>
          </cell>
          <cell r="P23357">
            <v>43</v>
          </cell>
          <cell r="Q23357">
            <v>43.471185254629638</v>
          </cell>
        </row>
        <row r="23358">
          <cell r="N23358" t="str">
            <v>1135FA1236_day_43</v>
          </cell>
          <cell r="O23358">
            <v>40828.471185254632</v>
          </cell>
          <cell r="P23358">
            <v>43</v>
          </cell>
          <cell r="Q23358">
            <v>43.471185254629638</v>
          </cell>
        </row>
        <row r="23359">
          <cell r="N23359" t="str">
            <v>1135FA1285_day_43</v>
          </cell>
          <cell r="O23359">
            <v>40828.471657256945</v>
          </cell>
          <cell r="P23359">
            <v>43</v>
          </cell>
          <cell r="Q23359">
            <v>43.471657256944447</v>
          </cell>
        </row>
        <row r="23360">
          <cell r="N23360" t="str">
            <v>1135FA1285_day_43</v>
          </cell>
          <cell r="O23360">
            <v>40828.471657256945</v>
          </cell>
          <cell r="P23360">
            <v>43</v>
          </cell>
          <cell r="Q23360">
            <v>43.471657256944447</v>
          </cell>
        </row>
        <row r="23361">
          <cell r="N23361" t="str">
            <v>1135FA1285_day_43</v>
          </cell>
          <cell r="O23361">
            <v>40828.471657256945</v>
          </cell>
          <cell r="P23361">
            <v>43</v>
          </cell>
          <cell r="Q23361">
            <v>43.471657256944447</v>
          </cell>
        </row>
        <row r="23362">
          <cell r="N23362" t="str">
            <v>1135FA1285_day_43</v>
          </cell>
          <cell r="O23362">
            <v>40828.471657256945</v>
          </cell>
          <cell r="P23362">
            <v>43</v>
          </cell>
          <cell r="Q23362">
            <v>43.471657256944447</v>
          </cell>
        </row>
        <row r="23363">
          <cell r="N23363" t="str">
            <v>1135FA1029_day_43</v>
          </cell>
          <cell r="O23363">
            <v>40828.472126736109</v>
          </cell>
          <cell r="P23363">
            <v>43</v>
          </cell>
          <cell r="Q23363">
            <v>43.472126736111107</v>
          </cell>
        </row>
        <row r="23364">
          <cell r="N23364" t="str">
            <v>1135FA1029_day_43</v>
          </cell>
          <cell r="O23364">
            <v>40828.472126736109</v>
          </cell>
          <cell r="P23364">
            <v>43</v>
          </cell>
          <cell r="Q23364">
            <v>43.472126736111107</v>
          </cell>
        </row>
        <row r="23365">
          <cell r="N23365" t="str">
            <v>1135FA1029_day_43</v>
          </cell>
          <cell r="O23365">
            <v>40828.472126736109</v>
          </cell>
          <cell r="P23365">
            <v>43</v>
          </cell>
          <cell r="Q23365">
            <v>43.472126736111107</v>
          </cell>
        </row>
        <row r="23366">
          <cell r="N23366" t="str">
            <v>1135FA1029_day_43</v>
          </cell>
          <cell r="O23366">
            <v>40828.472126736109</v>
          </cell>
          <cell r="P23366">
            <v>43</v>
          </cell>
          <cell r="Q23366">
            <v>43.472126736111107</v>
          </cell>
        </row>
        <row r="23367">
          <cell r="N23367" t="str">
            <v>1135FA1211_day_43</v>
          </cell>
          <cell r="O23367">
            <v>40828.472596203705</v>
          </cell>
          <cell r="P23367">
            <v>43</v>
          </cell>
          <cell r="Q23367">
            <v>43.472596203703702</v>
          </cell>
        </row>
        <row r="23368">
          <cell r="N23368" t="str">
            <v>1135FA1211_day_43</v>
          </cell>
          <cell r="O23368">
            <v>40828.472596203705</v>
          </cell>
          <cell r="P23368">
            <v>43</v>
          </cell>
          <cell r="Q23368">
            <v>43.472596203703702</v>
          </cell>
        </row>
        <row r="23369">
          <cell r="N23369" t="str">
            <v>1135FA1211_day_43</v>
          </cell>
          <cell r="O23369">
            <v>40828.472596203705</v>
          </cell>
          <cell r="P23369">
            <v>43</v>
          </cell>
          <cell r="Q23369">
            <v>43.472596203703702</v>
          </cell>
        </row>
        <row r="23370">
          <cell r="N23370" t="str">
            <v>1135FA1211_day_43</v>
          </cell>
          <cell r="O23370">
            <v>40828.472596203705</v>
          </cell>
          <cell r="P23370">
            <v>43</v>
          </cell>
          <cell r="Q23370">
            <v>43.472596203703702</v>
          </cell>
        </row>
        <row r="23371">
          <cell r="N23371" t="str">
            <v>1135FA1132_day_43</v>
          </cell>
          <cell r="O23371">
            <v>40828.473048854168</v>
          </cell>
          <cell r="P23371">
            <v>43</v>
          </cell>
          <cell r="Q23371">
            <v>43.47304885416667</v>
          </cell>
        </row>
        <row r="23372">
          <cell r="N23372" t="str">
            <v>1135FA1132_day_43</v>
          </cell>
          <cell r="O23372">
            <v>40828.473048854168</v>
          </cell>
          <cell r="P23372">
            <v>43</v>
          </cell>
          <cell r="Q23372">
            <v>43.47304885416667</v>
          </cell>
        </row>
        <row r="23373">
          <cell r="N23373" t="str">
            <v>1135FA1132_day_43</v>
          </cell>
          <cell r="O23373">
            <v>40828.473048854168</v>
          </cell>
          <cell r="P23373">
            <v>43</v>
          </cell>
          <cell r="Q23373">
            <v>43.47304885416667</v>
          </cell>
        </row>
        <row r="23374">
          <cell r="N23374" t="str">
            <v>1135FA1132_day_43</v>
          </cell>
          <cell r="O23374">
            <v>40828.473048854168</v>
          </cell>
          <cell r="P23374">
            <v>43</v>
          </cell>
          <cell r="Q23374">
            <v>43.47304885416667</v>
          </cell>
        </row>
        <row r="23375">
          <cell r="N23375" t="str">
            <v>1135FA1131_day_43</v>
          </cell>
          <cell r="O23375">
            <v>40828.473519594911</v>
          </cell>
          <cell r="P23375">
            <v>43</v>
          </cell>
          <cell r="Q23375">
            <v>43.473519594907415</v>
          </cell>
        </row>
        <row r="23376">
          <cell r="N23376" t="str">
            <v>1135FA1131_day_43</v>
          </cell>
          <cell r="O23376">
            <v>40828.473519594911</v>
          </cell>
          <cell r="P23376">
            <v>43</v>
          </cell>
          <cell r="Q23376">
            <v>43.473519594907415</v>
          </cell>
        </row>
        <row r="23377">
          <cell r="N23377" t="str">
            <v>1135FA1131_day_43</v>
          </cell>
          <cell r="O23377">
            <v>40828.473519594911</v>
          </cell>
          <cell r="P23377">
            <v>43</v>
          </cell>
          <cell r="Q23377">
            <v>43.473519594907415</v>
          </cell>
        </row>
        <row r="23378">
          <cell r="N23378" t="str">
            <v>1135FA1131_day_43</v>
          </cell>
          <cell r="O23378">
            <v>40828.473519594911</v>
          </cell>
          <cell r="P23378">
            <v>43</v>
          </cell>
          <cell r="Q23378">
            <v>43.473519594907415</v>
          </cell>
        </row>
        <row r="23379">
          <cell r="N23379" t="str">
            <v>1135FA1309_day_43</v>
          </cell>
          <cell r="O23379">
            <v>40828.473977314818</v>
          </cell>
          <cell r="P23379">
            <v>43</v>
          </cell>
          <cell r="Q23379">
            <v>43.473977314814817</v>
          </cell>
        </row>
        <row r="23380">
          <cell r="N23380" t="str">
            <v>1135FA1309_day_43</v>
          </cell>
          <cell r="O23380">
            <v>40828.473977314818</v>
          </cell>
          <cell r="P23380">
            <v>43</v>
          </cell>
          <cell r="Q23380">
            <v>43.473977314814817</v>
          </cell>
        </row>
        <row r="23381">
          <cell r="N23381" t="str">
            <v>1135FA1309_day_43</v>
          </cell>
          <cell r="O23381">
            <v>40828.473977314818</v>
          </cell>
          <cell r="P23381">
            <v>43</v>
          </cell>
          <cell r="Q23381">
            <v>43.473977314814817</v>
          </cell>
        </row>
        <row r="23382">
          <cell r="N23382" t="str">
            <v>1135FA1309_day_43</v>
          </cell>
          <cell r="O23382">
            <v>40828.473977314818</v>
          </cell>
          <cell r="P23382">
            <v>43</v>
          </cell>
          <cell r="Q23382">
            <v>43.473977314814817</v>
          </cell>
        </row>
        <row r="23383">
          <cell r="N23383" t="str">
            <v>1135FA1225_day_43</v>
          </cell>
          <cell r="O23383">
            <v>40828.474450231479</v>
          </cell>
          <cell r="P23383">
            <v>43</v>
          </cell>
          <cell r="Q23383">
            <v>43.474450231481491</v>
          </cell>
        </row>
        <row r="23384">
          <cell r="N23384" t="str">
            <v>1135FA1225_day_43</v>
          </cell>
          <cell r="O23384">
            <v>40828.474450231479</v>
          </cell>
          <cell r="P23384">
            <v>43</v>
          </cell>
          <cell r="Q23384">
            <v>43.474450231481491</v>
          </cell>
        </row>
        <row r="23385">
          <cell r="N23385" t="str">
            <v>1135FA1225_day_43</v>
          </cell>
          <cell r="O23385">
            <v>40828.474450231479</v>
          </cell>
          <cell r="P23385">
            <v>43</v>
          </cell>
          <cell r="Q23385">
            <v>43.474450231481491</v>
          </cell>
        </row>
        <row r="23386">
          <cell r="N23386" t="str">
            <v>1135FA1225_day_43</v>
          </cell>
          <cell r="O23386">
            <v>40828.474450231479</v>
          </cell>
          <cell r="P23386">
            <v>43</v>
          </cell>
          <cell r="Q23386">
            <v>43.474450231481491</v>
          </cell>
        </row>
        <row r="23387">
          <cell r="N23387" t="str">
            <v>1135FA1115_day_43</v>
          </cell>
          <cell r="O23387">
            <v>40828.474908310185</v>
          </cell>
          <cell r="P23387">
            <v>43</v>
          </cell>
          <cell r="Q23387">
            <v>43.474908310185192</v>
          </cell>
        </row>
        <row r="23388">
          <cell r="N23388" t="str">
            <v>1135FA1115_day_43</v>
          </cell>
          <cell r="O23388">
            <v>40828.474908310185</v>
          </cell>
          <cell r="P23388">
            <v>43</v>
          </cell>
          <cell r="Q23388">
            <v>43.474908310185192</v>
          </cell>
        </row>
        <row r="23389">
          <cell r="N23389" t="str">
            <v>1135FA1115_day_43</v>
          </cell>
          <cell r="O23389">
            <v>40828.474908310185</v>
          </cell>
          <cell r="P23389">
            <v>43</v>
          </cell>
          <cell r="Q23389">
            <v>43.474908310185192</v>
          </cell>
        </row>
        <row r="23390">
          <cell r="N23390" t="str">
            <v>1135FA1115_day_43</v>
          </cell>
          <cell r="O23390">
            <v>40828.474908310185</v>
          </cell>
          <cell r="P23390">
            <v>43</v>
          </cell>
          <cell r="Q23390">
            <v>43.474908310185192</v>
          </cell>
        </row>
        <row r="23391">
          <cell r="N23391" t="str">
            <v>1135FA1340_day_43</v>
          </cell>
          <cell r="O23391">
            <v>40828.475385370373</v>
          </cell>
          <cell r="P23391">
            <v>43</v>
          </cell>
          <cell r="Q23391">
            <v>43.475385370370368</v>
          </cell>
        </row>
        <row r="23392">
          <cell r="N23392" t="str">
            <v>1135FA1340_day_43</v>
          </cell>
          <cell r="O23392">
            <v>40828.475385370373</v>
          </cell>
          <cell r="P23392">
            <v>43</v>
          </cell>
          <cell r="Q23392">
            <v>43.475385370370368</v>
          </cell>
        </row>
        <row r="23393">
          <cell r="N23393" t="str">
            <v>1135FA1340_day_43</v>
          </cell>
          <cell r="O23393">
            <v>40828.475385370373</v>
          </cell>
          <cell r="P23393">
            <v>43</v>
          </cell>
          <cell r="Q23393">
            <v>43.475385370370368</v>
          </cell>
        </row>
        <row r="23394">
          <cell r="N23394" t="str">
            <v>1135FA1340_day_43</v>
          </cell>
          <cell r="O23394">
            <v>40828.475385370373</v>
          </cell>
          <cell r="P23394">
            <v>43</v>
          </cell>
          <cell r="Q23394">
            <v>43.475385370370368</v>
          </cell>
        </row>
        <row r="23395">
          <cell r="N23395" t="str">
            <v>1135FA1270_day_43</v>
          </cell>
          <cell r="O23395">
            <v>40828.475874016207</v>
          </cell>
          <cell r="P23395">
            <v>43</v>
          </cell>
          <cell r="Q23395">
            <v>43.475874016203704</v>
          </cell>
        </row>
        <row r="23396">
          <cell r="N23396" t="str">
            <v>1135FA1270_day_43</v>
          </cell>
          <cell r="O23396">
            <v>40828.475874016207</v>
          </cell>
          <cell r="P23396">
            <v>43</v>
          </cell>
          <cell r="Q23396">
            <v>43.475874016203704</v>
          </cell>
        </row>
        <row r="23397">
          <cell r="N23397" t="str">
            <v>1135FA1270_day_43</v>
          </cell>
          <cell r="O23397">
            <v>40828.475874016207</v>
          </cell>
          <cell r="P23397">
            <v>43</v>
          </cell>
          <cell r="Q23397">
            <v>43.475874016203704</v>
          </cell>
        </row>
        <row r="23398">
          <cell r="N23398" t="str">
            <v>1135FA1270_day_43</v>
          </cell>
          <cell r="O23398">
            <v>40828.475874016207</v>
          </cell>
          <cell r="P23398">
            <v>43</v>
          </cell>
          <cell r="Q23398">
            <v>43.475874016203704</v>
          </cell>
        </row>
        <row r="23399">
          <cell r="N23399" t="str">
            <v>1135FA1105_day_43</v>
          </cell>
          <cell r="O23399">
            <v>40828.476351805555</v>
          </cell>
          <cell r="P23399">
            <v>43</v>
          </cell>
          <cell r="Q23399">
            <v>43.476351805555566</v>
          </cell>
        </row>
        <row r="23400">
          <cell r="N23400" t="str">
            <v>1135FA1105_day_43</v>
          </cell>
          <cell r="O23400">
            <v>40828.476351805555</v>
          </cell>
          <cell r="P23400">
            <v>43</v>
          </cell>
          <cell r="Q23400">
            <v>43.476351805555566</v>
          </cell>
        </row>
        <row r="23401">
          <cell r="N23401" t="str">
            <v>1135FA1105_day_43</v>
          </cell>
          <cell r="O23401">
            <v>40828.476351805555</v>
          </cell>
          <cell r="P23401">
            <v>43</v>
          </cell>
          <cell r="Q23401">
            <v>43.476351805555566</v>
          </cell>
        </row>
        <row r="23402">
          <cell r="N23402" t="str">
            <v>1135FA1105_day_43</v>
          </cell>
          <cell r="O23402">
            <v>40828.476351805555</v>
          </cell>
          <cell r="P23402">
            <v>43</v>
          </cell>
          <cell r="Q23402">
            <v>43.476351805555566</v>
          </cell>
        </row>
        <row r="23403">
          <cell r="N23403" t="str">
            <v>1135FA1004_day_43</v>
          </cell>
          <cell r="O23403">
            <v>40828.47682797454</v>
          </cell>
          <cell r="P23403">
            <v>43</v>
          </cell>
          <cell r="Q23403">
            <v>43.476827974537038</v>
          </cell>
        </row>
        <row r="23404">
          <cell r="N23404" t="str">
            <v>1135FA1004_day_43</v>
          </cell>
          <cell r="O23404">
            <v>40828.47682797454</v>
          </cell>
          <cell r="P23404">
            <v>43</v>
          </cell>
          <cell r="Q23404">
            <v>43.476827974537038</v>
          </cell>
        </row>
        <row r="23405">
          <cell r="N23405" t="str">
            <v>1135FA1004_day_43</v>
          </cell>
          <cell r="O23405">
            <v>40828.47682797454</v>
          </cell>
          <cell r="P23405">
            <v>43</v>
          </cell>
          <cell r="Q23405">
            <v>43.476827974537038</v>
          </cell>
        </row>
        <row r="23406">
          <cell r="N23406" t="str">
            <v>1135FA1004_day_43</v>
          </cell>
          <cell r="O23406">
            <v>40828.47682797454</v>
          </cell>
          <cell r="P23406">
            <v>43</v>
          </cell>
          <cell r="Q23406">
            <v>43.476827974537038</v>
          </cell>
        </row>
        <row r="23407">
          <cell r="N23407" t="str">
            <v>1135FA1383_day_43</v>
          </cell>
          <cell r="O23407">
            <v>40828.477304687498</v>
          </cell>
          <cell r="P23407">
            <v>43</v>
          </cell>
          <cell r="Q23407">
            <v>43.477304687499995</v>
          </cell>
        </row>
        <row r="23408">
          <cell r="N23408" t="str">
            <v>1135FA1383_day_43</v>
          </cell>
          <cell r="O23408">
            <v>40828.477304687498</v>
          </cell>
          <cell r="P23408">
            <v>43</v>
          </cell>
          <cell r="Q23408">
            <v>43.477304687499995</v>
          </cell>
        </row>
        <row r="23409">
          <cell r="N23409" t="str">
            <v>1135FA1383_day_43</v>
          </cell>
          <cell r="O23409">
            <v>40828.477304687498</v>
          </cell>
          <cell r="P23409">
            <v>43</v>
          </cell>
          <cell r="Q23409">
            <v>43.477304687499995</v>
          </cell>
        </row>
        <row r="23410">
          <cell r="N23410" t="str">
            <v>1135FA1383_day_43</v>
          </cell>
          <cell r="O23410">
            <v>40828.477304687498</v>
          </cell>
          <cell r="P23410">
            <v>43</v>
          </cell>
          <cell r="Q23410">
            <v>43.477304687499995</v>
          </cell>
        </row>
        <row r="23411">
          <cell r="N23411" t="str">
            <v>1135FA1005_day_43</v>
          </cell>
          <cell r="O23411">
            <v>40828.477774155093</v>
          </cell>
          <cell r="P23411">
            <v>43</v>
          </cell>
          <cell r="Q23411">
            <v>43.47777415509259</v>
          </cell>
        </row>
        <row r="23412">
          <cell r="N23412" t="str">
            <v>1135FA1005_day_43</v>
          </cell>
          <cell r="O23412">
            <v>40828.477774155093</v>
          </cell>
          <cell r="P23412">
            <v>43</v>
          </cell>
          <cell r="Q23412">
            <v>43.47777415509259</v>
          </cell>
        </row>
        <row r="23413">
          <cell r="N23413" t="str">
            <v>1135FA1005_day_43</v>
          </cell>
          <cell r="O23413">
            <v>40828.477774155093</v>
          </cell>
          <cell r="P23413">
            <v>43</v>
          </cell>
          <cell r="Q23413">
            <v>43.47777415509259</v>
          </cell>
        </row>
        <row r="23414">
          <cell r="N23414" t="str">
            <v>1135FA1005_day_43</v>
          </cell>
          <cell r="O23414">
            <v>40828.477774155093</v>
          </cell>
          <cell r="P23414">
            <v>43</v>
          </cell>
          <cell r="Q23414">
            <v>43.47777415509259</v>
          </cell>
        </row>
        <row r="23415">
          <cell r="N23415" t="str">
            <v>1135FA1323_day_43</v>
          </cell>
          <cell r="O23415">
            <v>40828.478249780092</v>
          </cell>
          <cell r="P23415">
            <v>43</v>
          </cell>
          <cell r="Q23415">
            <v>43.478249780092597</v>
          </cell>
        </row>
        <row r="23416">
          <cell r="N23416" t="str">
            <v>1135FA1323_day_43</v>
          </cell>
          <cell r="O23416">
            <v>40828.478249780092</v>
          </cell>
          <cell r="P23416">
            <v>43</v>
          </cell>
          <cell r="Q23416">
            <v>43.478249780092597</v>
          </cell>
        </row>
        <row r="23417">
          <cell r="N23417" t="str">
            <v>1135FA1323_day_43</v>
          </cell>
          <cell r="O23417">
            <v>40828.478249780092</v>
          </cell>
          <cell r="P23417">
            <v>43</v>
          </cell>
          <cell r="Q23417">
            <v>43.478249780092597</v>
          </cell>
        </row>
        <row r="23418">
          <cell r="N23418" t="str">
            <v>1135FA1323_day_43</v>
          </cell>
          <cell r="O23418">
            <v>40828.478249780092</v>
          </cell>
          <cell r="P23418">
            <v>43</v>
          </cell>
          <cell r="Q23418">
            <v>43.478249780092597</v>
          </cell>
        </row>
        <row r="23419">
          <cell r="N23419" t="str">
            <v>1135FA1194_day_43</v>
          </cell>
          <cell r="O23419">
            <v>40828.47872431713</v>
          </cell>
          <cell r="P23419">
            <v>43</v>
          </cell>
          <cell r="Q23419">
            <v>43.478724317129632</v>
          </cell>
        </row>
        <row r="23420">
          <cell r="N23420" t="str">
            <v>1135FA1194_day_43</v>
          </cell>
          <cell r="O23420">
            <v>40828.47872431713</v>
          </cell>
          <cell r="P23420">
            <v>43</v>
          </cell>
          <cell r="Q23420">
            <v>43.478724317129632</v>
          </cell>
        </row>
        <row r="23421">
          <cell r="N23421" t="str">
            <v>1135FA1194_day_43</v>
          </cell>
          <cell r="O23421">
            <v>40828.47872431713</v>
          </cell>
          <cell r="P23421">
            <v>43</v>
          </cell>
          <cell r="Q23421">
            <v>43.478724317129632</v>
          </cell>
        </row>
        <row r="23422">
          <cell r="N23422" t="str">
            <v>1135FA1194_day_43</v>
          </cell>
          <cell r="O23422">
            <v>40828.47872431713</v>
          </cell>
          <cell r="P23422">
            <v>43</v>
          </cell>
          <cell r="Q23422">
            <v>43.478724317129632</v>
          </cell>
        </row>
        <row r="23423">
          <cell r="N23423" t="str">
            <v>1135FA1330_day_43</v>
          </cell>
          <cell r="O23423">
            <v>40828.479196504632</v>
          </cell>
          <cell r="P23423">
            <v>43</v>
          </cell>
          <cell r="Q23423">
            <v>43.479196504629634</v>
          </cell>
        </row>
        <row r="23424">
          <cell r="N23424" t="str">
            <v>1135FA1330_day_43</v>
          </cell>
          <cell r="O23424">
            <v>40828.479196504632</v>
          </cell>
          <cell r="P23424">
            <v>43</v>
          </cell>
          <cell r="Q23424">
            <v>43.479196504629634</v>
          </cell>
        </row>
        <row r="23425">
          <cell r="N23425" t="str">
            <v>1135FA1330_day_43</v>
          </cell>
          <cell r="O23425">
            <v>40828.479196504632</v>
          </cell>
          <cell r="P23425">
            <v>43</v>
          </cell>
          <cell r="Q23425">
            <v>43.479196504629634</v>
          </cell>
        </row>
        <row r="23426">
          <cell r="N23426" t="str">
            <v>1135FA1330_day_43</v>
          </cell>
          <cell r="O23426">
            <v>40828.479196504632</v>
          </cell>
          <cell r="P23426">
            <v>43</v>
          </cell>
          <cell r="Q23426">
            <v>43.479196504629634</v>
          </cell>
        </row>
        <row r="23427">
          <cell r="N23427" t="str">
            <v>1135FA1127_day_43</v>
          </cell>
          <cell r="O23427">
            <v>40828.479670671295</v>
          </cell>
          <cell r="P23427">
            <v>43</v>
          </cell>
          <cell r="Q23427">
            <v>43.479670671296304</v>
          </cell>
        </row>
        <row r="23428">
          <cell r="N23428" t="str">
            <v>1135FA1127_day_43</v>
          </cell>
          <cell r="O23428">
            <v>40828.479670671295</v>
          </cell>
          <cell r="P23428">
            <v>43</v>
          </cell>
          <cell r="Q23428">
            <v>43.479670671296304</v>
          </cell>
        </row>
        <row r="23429">
          <cell r="N23429" t="str">
            <v>1135FA1127_day_43</v>
          </cell>
          <cell r="O23429">
            <v>40828.479670671295</v>
          </cell>
          <cell r="P23429">
            <v>43</v>
          </cell>
          <cell r="Q23429">
            <v>43.479670671296304</v>
          </cell>
        </row>
        <row r="23430">
          <cell r="N23430" t="str">
            <v>1135FA1127_day_43</v>
          </cell>
          <cell r="O23430">
            <v>40828.479670671295</v>
          </cell>
          <cell r="P23430">
            <v>43</v>
          </cell>
          <cell r="Q23430">
            <v>43.479670671296304</v>
          </cell>
        </row>
        <row r="23431">
          <cell r="N23431" t="str">
            <v>1135FA1262_day_43</v>
          </cell>
          <cell r="O23431">
            <v>40828.480148472219</v>
          </cell>
          <cell r="P23431">
            <v>43</v>
          </cell>
          <cell r="Q23431">
            <v>43.480148472222218</v>
          </cell>
        </row>
        <row r="23432">
          <cell r="N23432" t="str">
            <v>1135FA1262_day_43</v>
          </cell>
          <cell r="O23432">
            <v>40828.480148472219</v>
          </cell>
          <cell r="P23432">
            <v>43</v>
          </cell>
          <cell r="Q23432">
            <v>43.480148472222218</v>
          </cell>
        </row>
        <row r="23433">
          <cell r="N23433" t="str">
            <v>1135FA1262_day_43</v>
          </cell>
          <cell r="O23433">
            <v>40828.480148472219</v>
          </cell>
          <cell r="P23433">
            <v>43</v>
          </cell>
          <cell r="Q23433">
            <v>43.480148472222218</v>
          </cell>
        </row>
        <row r="23434">
          <cell r="N23434" t="str">
            <v>1135FA1262_day_43</v>
          </cell>
          <cell r="O23434">
            <v>40828.480148472219</v>
          </cell>
          <cell r="P23434">
            <v>43</v>
          </cell>
          <cell r="Q23434">
            <v>43.480148472222218</v>
          </cell>
        </row>
        <row r="23435">
          <cell r="N23435" t="str">
            <v>1135FA1257_day_43</v>
          </cell>
          <cell r="O23435">
            <v>40828.480606909725</v>
          </cell>
          <cell r="P23435">
            <v>43</v>
          </cell>
          <cell r="Q23435">
            <v>43.480606909722226</v>
          </cell>
        </row>
        <row r="23436">
          <cell r="N23436" t="str">
            <v>1135FA1257_day_43</v>
          </cell>
          <cell r="O23436">
            <v>40828.480606909725</v>
          </cell>
          <cell r="P23436">
            <v>43</v>
          </cell>
          <cell r="Q23436">
            <v>43.480606909722226</v>
          </cell>
        </row>
        <row r="23437">
          <cell r="N23437" t="str">
            <v>1135FA1257_day_43</v>
          </cell>
          <cell r="O23437">
            <v>40828.480606909725</v>
          </cell>
          <cell r="P23437">
            <v>43</v>
          </cell>
          <cell r="Q23437">
            <v>43.480606909722226</v>
          </cell>
        </row>
        <row r="23438">
          <cell r="N23438" t="str">
            <v>1135FA1257_day_43</v>
          </cell>
          <cell r="O23438">
            <v>40828.480606909725</v>
          </cell>
          <cell r="P23438">
            <v>43</v>
          </cell>
          <cell r="Q23438">
            <v>43.480606909722226</v>
          </cell>
        </row>
        <row r="23439">
          <cell r="N23439" t="str">
            <v>1135FA1203_day_43</v>
          </cell>
          <cell r="O23439">
            <v>40828.481081087964</v>
          </cell>
          <cell r="P23439">
            <v>43</v>
          </cell>
          <cell r="Q23439">
            <v>43.48108108796297</v>
          </cell>
        </row>
        <row r="23440">
          <cell r="N23440" t="str">
            <v>1135FA1203_day_43</v>
          </cell>
          <cell r="O23440">
            <v>40828.481081087964</v>
          </cell>
          <cell r="P23440">
            <v>43</v>
          </cell>
          <cell r="Q23440">
            <v>43.48108108796297</v>
          </cell>
        </row>
        <row r="23441">
          <cell r="N23441" t="str">
            <v>1135FA1203_day_43</v>
          </cell>
          <cell r="O23441">
            <v>40828.481081087964</v>
          </cell>
          <cell r="P23441">
            <v>43</v>
          </cell>
          <cell r="Q23441">
            <v>43.48108108796297</v>
          </cell>
        </row>
        <row r="23442">
          <cell r="N23442" t="str">
            <v>1135FA1203_day_43</v>
          </cell>
          <cell r="O23442">
            <v>40828.481081087964</v>
          </cell>
          <cell r="P23442">
            <v>43</v>
          </cell>
          <cell r="Q23442">
            <v>43.48108108796297</v>
          </cell>
        </row>
        <row r="23443">
          <cell r="N23443" t="str">
            <v>1135FA1045_day_43</v>
          </cell>
          <cell r="O23443">
            <v>40828.481555439816</v>
          </cell>
          <cell r="P23443">
            <v>43</v>
          </cell>
          <cell r="Q23443">
            <v>43.481555439814819</v>
          </cell>
        </row>
        <row r="23444">
          <cell r="N23444" t="str">
            <v>1135FA1045_day_43</v>
          </cell>
          <cell r="O23444">
            <v>40828.481555439816</v>
          </cell>
          <cell r="P23444">
            <v>43</v>
          </cell>
          <cell r="Q23444">
            <v>43.481555439814819</v>
          </cell>
        </row>
        <row r="23445">
          <cell r="N23445" t="str">
            <v>1135FA1045_day_43</v>
          </cell>
          <cell r="O23445">
            <v>40828.481555439816</v>
          </cell>
          <cell r="P23445">
            <v>43</v>
          </cell>
          <cell r="Q23445">
            <v>43.481555439814819</v>
          </cell>
        </row>
        <row r="23446">
          <cell r="N23446" t="str">
            <v>1135FA1045_day_43</v>
          </cell>
          <cell r="O23446">
            <v>40828.481555439816</v>
          </cell>
          <cell r="P23446">
            <v>43</v>
          </cell>
          <cell r="Q23446">
            <v>43.481555439814819</v>
          </cell>
        </row>
        <row r="23447">
          <cell r="N23447" t="str">
            <v>1135FA1210_day_43</v>
          </cell>
          <cell r="O23447">
            <v>40828.482028356484</v>
          </cell>
          <cell r="P23447">
            <v>43</v>
          </cell>
          <cell r="Q23447">
            <v>43.482028356481486</v>
          </cell>
        </row>
        <row r="23448">
          <cell r="N23448" t="str">
            <v>1135FA1210_day_43</v>
          </cell>
          <cell r="O23448">
            <v>40828.482028356484</v>
          </cell>
          <cell r="P23448">
            <v>43</v>
          </cell>
          <cell r="Q23448">
            <v>43.482028356481486</v>
          </cell>
        </row>
        <row r="23449">
          <cell r="N23449" t="str">
            <v>1135FA1210_day_43</v>
          </cell>
          <cell r="O23449">
            <v>40828.482028356484</v>
          </cell>
          <cell r="P23449">
            <v>43</v>
          </cell>
          <cell r="Q23449">
            <v>43.482028356481486</v>
          </cell>
        </row>
        <row r="23450">
          <cell r="N23450" t="str">
            <v>1135FA1210_day_43</v>
          </cell>
          <cell r="O23450">
            <v>40828.482028356484</v>
          </cell>
          <cell r="P23450">
            <v>43</v>
          </cell>
          <cell r="Q23450">
            <v>43.482028356481486</v>
          </cell>
        </row>
        <row r="23451">
          <cell r="N23451" t="str">
            <v>1135FA1314_day_43</v>
          </cell>
          <cell r="O23451">
            <v>40828.48249962963</v>
          </cell>
          <cell r="P23451">
            <v>43</v>
          </cell>
          <cell r="Q23451">
            <v>43.482499629629636</v>
          </cell>
        </row>
        <row r="23452">
          <cell r="N23452" t="str">
            <v>1135FA1314_day_43</v>
          </cell>
          <cell r="O23452">
            <v>40828.48249962963</v>
          </cell>
          <cell r="P23452">
            <v>43</v>
          </cell>
          <cell r="Q23452">
            <v>43.482499629629636</v>
          </cell>
        </row>
        <row r="23453">
          <cell r="N23453" t="str">
            <v>1135FA1314_day_43</v>
          </cell>
          <cell r="O23453">
            <v>40828.48249962963</v>
          </cell>
          <cell r="P23453">
            <v>43</v>
          </cell>
          <cell r="Q23453">
            <v>43.482499629629636</v>
          </cell>
        </row>
        <row r="23454">
          <cell r="N23454" t="str">
            <v>1135FA1314_day_43</v>
          </cell>
          <cell r="O23454">
            <v>40828.48249962963</v>
          </cell>
          <cell r="P23454">
            <v>43</v>
          </cell>
          <cell r="Q23454">
            <v>43.482499629629636</v>
          </cell>
        </row>
        <row r="23455">
          <cell r="N23455" t="str">
            <v>1135FA1068_day_43</v>
          </cell>
          <cell r="O23455">
            <v>40828.482973622682</v>
          </cell>
          <cell r="P23455">
            <v>43</v>
          </cell>
          <cell r="Q23455">
            <v>43.482973622685186</v>
          </cell>
        </row>
        <row r="23456">
          <cell r="N23456" t="str">
            <v>1135FA1068_day_43</v>
          </cell>
          <cell r="O23456">
            <v>40828.482973622682</v>
          </cell>
          <cell r="P23456">
            <v>43</v>
          </cell>
          <cell r="Q23456">
            <v>43.482973622685186</v>
          </cell>
        </row>
        <row r="23457">
          <cell r="N23457" t="str">
            <v>1135FA1068_day_43</v>
          </cell>
          <cell r="O23457">
            <v>40828.482973622682</v>
          </cell>
          <cell r="P23457">
            <v>43</v>
          </cell>
          <cell r="Q23457">
            <v>43.482973622685186</v>
          </cell>
        </row>
        <row r="23458">
          <cell r="N23458" t="str">
            <v>1135FA1068_day_43</v>
          </cell>
          <cell r="O23458">
            <v>40828.482973622682</v>
          </cell>
          <cell r="P23458">
            <v>43</v>
          </cell>
          <cell r="Q23458">
            <v>43.482973622685186</v>
          </cell>
        </row>
        <row r="23459">
          <cell r="N23459" t="str">
            <v>1135FA1254_day_43</v>
          </cell>
          <cell r="O23459">
            <v>40828.483446180559</v>
          </cell>
          <cell r="P23459">
            <v>43</v>
          </cell>
          <cell r="Q23459">
            <v>43.483446180555553</v>
          </cell>
        </row>
        <row r="23460">
          <cell r="N23460" t="str">
            <v>1135FA1254_day_43</v>
          </cell>
          <cell r="O23460">
            <v>40828.483446180559</v>
          </cell>
          <cell r="P23460">
            <v>43</v>
          </cell>
          <cell r="Q23460">
            <v>43.483446180555553</v>
          </cell>
        </row>
        <row r="23461">
          <cell r="N23461" t="str">
            <v>1135FA1254_day_43</v>
          </cell>
          <cell r="O23461">
            <v>40828.483446180559</v>
          </cell>
          <cell r="P23461">
            <v>43</v>
          </cell>
          <cell r="Q23461">
            <v>43.483446180555553</v>
          </cell>
        </row>
        <row r="23462">
          <cell r="N23462" t="str">
            <v>1135FA1254_day_43</v>
          </cell>
          <cell r="O23462">
            <v>40828.483446180559</v>
          </cell>
          <cell r="P23462">
            <v>43</v>
          </cell>
          <cell r="Q23462">
            <v>43.483446180555553</v>
          </cell>
        </row>
        <row r="23463">
          <cell r="N23463" t="str">
            <v>1135FA1313_day_43</v>
          </cell>
          <cell r="O23463">
            <v>40828.483923067128</v>
          </cell>
          <cell r="P23463">
            <v>43</v>
          </cell>
          <cell r="Q23463">
            <v>43.483923067129631</v>
          </cell>
        </row>
        <row r="23464">
          <cell r="N23464" t="str">
            <v>1135FA1313_day_43</v>
          </cell>
          <cell r="O23464">
            <v>40828.483923067128</v>
          </cell>
          <cell r="P23464">
            <v>43</v>
          </cell>
          <cell r="Q23464">
            <v>43.483923067129631</v>
          </cell>
        </row>
        <row r="23465">
          <cell r="N23465" t="str">
            <v>1135FA1313_day_43</v>
          </cell>
          <cell r="O23465">
            <v>40828.483923067128</v>
          </cell>
          <cell r="P23465">
            <v>43</v>
          </cell>
          <cell r="Q23465">
            <v>43.483923067129631</v>
          </cell>
        </row>
        <row r="23466">
          <cell r="N23466" t="str">
            <v>1135FA1313_day_43</v>
          </cell>
          <cell r="O23466">
            <v>40828.483923067128</v>
          </cell>
          <cell r="P23466">
            <v>43</v>
          </cell>
          <cell r="Q23466">
            <v>43.483923067129631</v>
          </cell>
        </row>
        <row r="23467">
          <cell r="N23467" t="str">
            <v>1135FA1163_day_43</v>
          </cell>
          <cell r="O23467">
            <v>40828.484402488422</v>
          </cell>
          <cell r="P23467">
            <v>43</v>
          </cell>
          <cell r="Q23467">
            <v>43.484402488425928</v>
          </cell>
        </row>
        <row r="23468">
          <cell r="N23468" t="str">
            <v>1135FA1163_day_43</v>
          </cell>
          <cell r="O23468">
            <v>40828.484402488422</v>
          </cell>
          <cell r="P23468">
            <v>43</v>
          </cell>
          <cell r="Q23468">
            <v>43.484402488425928</v>
          </cell>
        </row>
        <row r="23469">
          <cell r="N23469" t="str">
            <v>1135FA1163_day_43</v>
          </cell>
          <cell r="O23469">
            <v>40828.484402488422</v>
          </cell>
          <cell r="P23469">
            <v>43</v>
          </cell>
          <cell r="Q23469">
            <v>43.484402488425928</v>
          </cell>
        </row>
        <row r="23470">
          <cell r="N23470" t="str">
            <v>1135FA1163_day_43</v>
          </cell>
          <cell r="O23470">
            <v>40828.484402488422</v>
          </cell>
          <cell r="P23470">
            <v>43</v>
          </cell>
          <cell r="Q23470">
            <v>43.484402488425928</v>
          </cell>
        </row>
        <row r="23471">
          <cell r="N23471" t="str">
            <v>1135FA1326_day_43</v>
          </cell>
          <cell r="O23471">
            <v>40828.484876111113</v>
          </cell>
          <cell r="P23471">
            <v>43</v>
          </cell>
          <cell r="Q23471">
            <v>43.484876111111113</v>
          </cell>
        </row>
        <row r="23472">
          <cell r="N23472" t="str">
            <v>1135FA1326_day_43</v>
          </cell>
          <cell r="O23472">
            <v>40828.484876111113</v>
          </cell>
          <cell r="P23472">
            <v>43</v>
          </cell>
          <cell r="Q23472">
            <v>43.484876111111113</v>
          </cell>
        </row>
        <row r="23473">
          <cell r="N23473" t="str">
            <v>1135FA1326_day_43</v>
          </cell>
          <cell r="O23473">
            <v>40828.484876111113</v>
          </cell>
          <cell r="P23473">
            <v>43</v>
          </cell>
          <cell r="Q23473">
            <v>43.484876111111113</v>
          </cell>
        </row>
        <row r="23474">
          <cell r="N23474" t="str">
            <v>1135FA1326_day_43</v>
          </cell>
          <cell r="O23474">
            <v>40828.484876111113</v>
          </cell>
          <cell r="P23474">
            <v>43</v>
          </cell>
          <cell r="Q23474">
            <v>43.484876111111113</v>
          </cell>
        </row>
        <row r="23475">
          <cell r="N23475" t="str">
            <v>1135FA1281_day_43</v>
          </cell>
          <cell r="O23475">
            <v>40828.485354085649</v>
          </cell>
          <cell r="P23475">
            <v>43</v>
          </cell>
          <cell r="Q23475">
            <v>43.485354085648147</v>
          </cell>
        </row>
        <row r="23476">
          <cell r="N23476" t="str">
            <v>1135FA1281_day_43</v>
          </cell>
          <cell r="O23476">
            <v>40828.485354085649</v>
          </cell>
          <cell r="P23476">
            <v>43</v>
          </cell>
          <cell r="Q23476">
            <v>43.485354085648147</v>
          </cell>
        </row>
        <row r="23477">
          <cell r="N23477" t="str">
            <v>1135FA1281_day_43</v>
          </cell>
          <cell r="O23477">
            <v>40828.485354085649</v>
          </cell>
          <cell r="P23477">
            <v>43</v>
          </cell>
          <cell r="Q23477">
            <v>43.485354085648147</v>
          </cell>
        </row>
        <row r="23478">
          <cell r="N23478" t="str">
            <v>1135FA1281_day_43</v>
          </cell>
          <cell r="O23478">
            <v>40828.485354085649</v>
          </cell>
          <cell r="P23478">
            <v>43</v>
          </cell>
          <cell r="Q23478">
            <v>43.485354085648147</v>
          </cell>
        </row>
        <row r="23479">
          <cell r="N23479" t="str">
            <v>1135FA1082_day_43</v>
          </cell>
          <cell r="O23479">
            <v>40828.48582952546</v>
          </cell>
          <cell r="P23479">
            <v>43</v>
          </cell>
          <cell r="Q23479">
            <v>43.485829525462961</v>
          </cell>
        </row>
        <row r="23480">
          <cell r="N23480" t="str">
            <v>1135FA1082_day_43</v>
          </cell>
          <cell r="O23480">
            <v>40828.48582952546</v>
          </cell>
          <cell r="P23480">
            <v>43</v>
          </cell>
          <cell r="Q23480">
            <v>43.485829525462961</v>
          </cell>
        </row>
        <row r="23481">
          <cell r="N23481" t="str">
            <v>1135FA1082_day_43</v>
          </cell>
          <cell r="O23481">
            <v>40828.48582952546</v>
          </cell>
          <cell r="P23481">
            <v>43</v>
          </cell>
          <cell r="Q23481">
            <v>43.485829525462961</v>
          </cell>
        </row>
        <row r="23482">
          <cell r="N23482" t="str">
            <v>1135FA1082_day_43</v>
          </cell>
          <cell r="O23482">
            <v>40828.48582952546</v>
          </cell>
          <cell r="P23482">
            <v>43</v>
          </cell>
          <cell r="Q23482">
            <v>43.485829525462961</v>
          </cell>
        </row>
        <row r="23483">
          <cell r="N23483" t="str">
            <v>1135FA1061_day_43</v>
          </cell>
          <cell r="O23483">
            <v>40828.486303344907</v>
          </cell>
          <cell r="P23483">
            <v>43</v>
          </cell>
          <cell r="Q23483">
            <v>43.486303344907412</v>
          </cell>
        </row>
        <row r="23484">
          <cell r="N23484" t="str">
            <v>1135FA1061_day_43</v>
          </cell>
          <cell r="O23484">
            <v>40828.486303344907</v>
          </cell>
          <cell r="P23484">
            <v>43</v>
          </cell>
          <cell r="Q23484">
            <v>43.486303344907412</v>
          </cell>
        </row>
        <row r="23485">
          <cell r="N23485" t="str">
            <v>1135FA1061_day_43</v>
          </cell>
          <cell r="O23485">
            <v>40828.486303344907</v>
          </cell>
          <cell r="P23485">
            <v>43</v>
          </cell>
          <cell r="Q23485">
            <v>43.486303344907412</v>
          </cell>
        </row>
        <row r="23486">
          <cell r="N23486" t="str">
            <v>1135FA1061_day_43</v>
          </cell>
          <cell r="O23486">
            <v>40828.486303344907</v>
          </cell>
          <cell r="P23486">
            <v>43</v>
          </cell>
          <cell r="Q23486">
            <v>43.486303344907412</v>
          </cell>
        </row>
        <row r="23487">
          <cell r="N23487" t="str">
            <v>1135FA1145_day_43</v>
          </cell>
          <cell r="O23487">
            <v>40828.486777523147</v>
          </cell>
          <cell r="P23487">
            <v>43</v>
          </cell>
          <cell r="Q23487">
            <v>43.486777523148156</v>
          </cell>
        </row>
        <row r="23488">
          <cell r="N23488" t="str">
            <v>1135FA1145_day_43</v>
          </cell>
          <cell r="O23488">
            <v>40828.486777523147</v>
          </cell>
          <cell r="P23488">
            <v>43</v>
          </cell>
          <cell r="Q23488">
            <v>43.486777523148156</v>
          </cell>
        </row>
        <row r="23489">
          <cell r="N23489" t="str">
            <v>1135FA1145_day_43</v>
          </cell>
          <cell r="O23489">
            <v>40828.486777523147</v>
          </cell>
          <cell r="P23489">
            <v>43</v>
          </cell>
          <cell r="Q23489">
            <v>43.486777523148156</v>
          </cell>
        </row>
        <row r="23490">
          <cell r="N23490" t="str">
            <v>1135FA1145_day_43</v>
          </cell>
          <cell r="O23490">
            <v>40828.486777523147</v>
          </cell>
          <cell r="P23490">
            <v>43</v>
          </cell>
          <cell r="Q23490">
            <v>43.486777523148156</v>
          </cell>
        </row>
        <row r="23491">
          <cell r="N23491" t="str">
            <v>1135FA1255_day_43</v>
          </cell>
          <cell r="O23491">
            <v>40828.487232708336</v>
          </cell>
          <cell r="P23491">
            <v>43</v>
          </cell>
          <cell r="Q23491">
            <v>43.48723270833333</v>
          </cell>
        </row>
        <row r="23492">
          <cell r="N23492" t="str">
            <v>1135FA1255_day_43</v>
          </cell>
          <cell r="O23492">
            <v>40828.487232708336</v>
          </cell>
          <cell r="P23492">
            <v>43</v>
          </cell>
          <cell r="Q23492">
            <v>43.48723270833333</v>
          </cell>
        </row>
        <row r="23493">
          <cell r="N23493" t="str">
            <v>1135FA1255_day_43</v>
          </cell>
          <cell r="O23493">
            <v>40828.487232708336</v>
          </cell>
          <cell r="P23493">
            <v>43</v>
          </cell>
          <cell r="Q23493">
            <v>43.48723270833333</v>
          </cell>
        </row>
        <row r="23494">
          <cell r="N23494" t="str">
            <v>1135FA1255_day_43</v>
          </cell>
          <cell r="O23494">
            <v>40828.487232708336</v>
          </cell>
          <cell r="P23494">
            <v>43</v>
          </cell>
          <cell r="Q23494">
            <v>43.48723270833333</v>
          </cell>
        </row>
        <row r="23495">
          <cell r="N23495" t="str">
            <v>1135FA1280_day_43</v>
          </cell>
          <cell r="O23495">
            <v>40828.487708506946</v>
          </cell>
          <cell r="P23495">
            <v>43</v>
          </cell>
          <cell r="Q23495">
            <v>43.48770850694445</v>
          </cell>
        </row>
        <row r="23496">
          <cell r="N23496" t="str">
            <v>1135FA1280_day_43</v>
          </cell>
          <cell r="O23496">
            <v>40828.487708506946</v>
          </cell>
          <cell r="P23496">
            <v>43</v>
          </cell>
          <cell r="Q23496">
            <v>43.48770850694445</v>
          </cell>
        </row>
        <row r="23497">
          <cell r="N23497" t="str">
            <v>1135FA1280_day_43</v>
          </cell>
          <cell r="O23497">
            <v>40828.487708506946</v>
          </cell>
          <cell r="P23497">
            <v>43</v>
          </cell>
          <cell r="Q23497">
            <v>43.48770850694445</v>
          </cell>
        </row>
        <row r="23498">
          <cell r="N23498" t="str">
            <v>1135FA1280_day_43</v>
          </cell>
          <cell r="O23498">
            <v>40828.487708506946</v>
          </cell>
          <cell r="P23498">
            <v>43</v>
          </cell>
          <cell r="Q23498">
            <v>43.48770850694445</v>
          </cell>
        </row>
        <row r="23499">
          <cell r="N23499" t="str">
            <v>1135FA1094_day_43</v>
          </cell>
          <cell r="O23499">
            <v>40828.488187743053</v>
          </cell>
          <cell r="P23499">
            <v>43</v>
          </cell>
          <cell r="Q23499">
            <v>43.488187743055562</v>
          </cell>
        </row>
        <row r="23500">
          <cell r="N23500" t="str">
            <v>1135FA1094_day_43</v>
          </cell>
          <cell r="O23500">
            <v>40828.488187743053</v>
          </cell>
          <cell r="P23500">
            <v>43</v>
          </cell>
          <cell r="Q23500">
            <v>43.488187743055562</v>
          </cell>
        </row>
        <row r="23501">
          <cell r="N23501" t="str">
            <v>1135FA1094_day_43</v>
          </cell>
          <cell r="O23501">
            <v>40828.488187743053</v>
          </cell>
          <cell r="P23501">
            <v>43</v>
          </cell>
          <cell r="Q23501">
            <v>43.488187743055562</v>
          </cell>
        </row>
        <row r="23502">
          <cell r="N23502" t="str">
            <v>1135FA1094_day_43</v>
          </cell>
          <cell r="O23502">
            <v>40828.488187743053</v>
          </cell>
          <cell r="P23502">
            <v>43</v>
          </cell>
          <cell r="Q23502">
            <v>43.488187743055562</v>
          </cell>
        </row>
        <row r="23503">
          <cell r="N23503" t="str">
            <v>1135FA1080_day_43</v>
          </cell>
          <cell r="O23503">
            <v>40828.48864275463</v>
          </cell>
          <cell r="P23503">
            <v>43</v>
          </cell>
          <cell r="Q23503">
            <v>43.488642754629637</v>
          </cell>
        </row>
        <row r="23504">
          <cell r="N23504" t="str">
            <v>1135FA1080_day_43</v>
          </cell>
          <cell r="O23504">
            <v>40828.48864275463</v>
          </cell>
          <cell r="P23504">
            <v>43</v>
          </cell>
          <cell r="Q23504">
            <v>43.488642754629637</v>
          </cell>
        </row>
        <row r="23505">
          <cell r="N23505" t="str">
            <v>1135FA1080_day_43</v>
          </cell>
          <cell r="O23505">
            <v>40828.48864275463</v>
          </cell>
          <cell r="P23505">
            <v>43</v>
          </cell>
          <cell r="Q23505">
            <v>43.488642754629637</v>
          </cell>
        </row>
        <row r="23506">
          <cell r="N23506" t="str">
            <v>1135FA1080_day_43</v>
          </cell>
          <cell r="O23506">
            <v>40828.48864275463</v>
          </cell>
          <cell r="P23506">
            <v>43</v>
          </cell>
          <cell r="Q23506">
            <v>43.488642754629637</v>
          </cell>
        </row>
        <row r="23507">
          <cell r="N23507" t="str">
            <v>1135FA1096_day_43</v>
          </cell>
          <cell r="O23507">
            <v>40828.489119826387</v>
          </cell>
          <cell r="P23507">
            <v>43</v>
          </cell>
          <cell r="Q23507">
            <v>43.489119826388894</v>
          </cell>
        </row>
        <row r="23508">
          <cell r="N23508" t="str">
            <v>1135FA1096_day_43</v>
          </cell>
          <cell r="O23508">
            <v>40828.489119826387</v>
          </cell>
          <cell r="P23508">
            <v>43</v>
          </cell>
          <cell r="Q23508">
            <v>43.489119826388894</v>
          </cell>
        </row>
        <row r="23509">
          <cell r="N23509" t="str">
            <v>1135FA1096_day_43</v>
          </cell>
          <cell r="O23509">
            <v>40828.489119826387</v>
          </cell>
          <cell r="P23509">
            <v>43</v>
          </cell>
          <cell r="Q23509">
            <v>43.489119826388894</v>
          </cell>
        </row>
        <row r="23510">
          <cell r="N23510" t="str">
            <v>1135FA1096_day_43</v>
          </cell>
          <cell r="O23510">
            <v>40828.489119826387</v>
          </cell>
          <cell r="P23510">
            <v>43</v>
          </cell>
          <cell r="Q23510">
            <v>43.489119826388894</v>
          </cell>
        </row>
        <row r="23511">
          <cell r="N23511" t="str">
            <v>1135FA1141_day_43</v>
          </cell>
          <cell r="O23511">
            <v>40828.489598703702</v>
          </cell>
          <cell r="P23511">
            <v>43</v>
          </cell>
          <cell r="Q23511">
            <v>43.489598703703706</v>
          </cell>
        </row>
        <row r="23512">
          <cell r="N23512" t="str">
            <v>1135FA1141_day_43</v>
          </cell>
          <cell r="O23512">
            <v>40828.489598703702</v>
          </cell>
          <cell r="P23512">
            <v>43</v>
          </cell>
          <cell r="Q23512">
            <v>43.489598703703706</v>
          </cell>
        </row>
        <row r="23513">
          <cell r="N23513" t="str">
            <v>1135FA1141_day_43</v>
          </cell>
          <cell r="O23513">
            <v>40828.489598703702</v>
          </cell>
          <cell r="P23513">
            <v>43</v>
          </cell>
          <cell r="Q23513">
            <v>43.489598703703706</v>
          </cell>
        </row>
        <row r="23514">
          <cell r="N23514" t="str">
            <v>1135FA1141_day_43</v>
          </cell>
          <cell r="O23514">
            <v>40828.489598703702</v>
          </cell>
          <cell r="P23514">
            <v>43</v>
          </cell>
          <cell r="Q23514">
            <v>43.489598703703706</v>
          </cell>
        </row>
        <row r="23515">
          <cell r="N23515" t="str">
            <v>1135FA1027_day_43</v>
          </cell>
          <cell r="O23515">
            <v>40828.490076493057</v>
          </cell>
          <cell r="P23515">
            <v>43</v>
          </cell>
          <cell r="Q23515">
            <v>43.490076493055554</v>
          </cell>
        </row>
        <row r="23516">
          <cell r="N23516" t="str">
            <v>1135FA1027_day_43</v>
          </cell>
          <cell r="O23516">
            <v>40828.490076493057</v>
          </cell>
          <cell r="P23516">
            <v>43</v>
          </cell>
          <cell r="Q23516">
            <v>43.490076493055554</v>
          </cell>
        </row>
        <row r="23517">
          <cell r="N23517" t="str">
            <v>1135FA1027_day_43</v>
          </cell>
          <cell r="O23517">
            <v>40828.490076493057</v>
          </cell>
          <cell r="P23517">
            <v>43</v>
          </cell>
          <cell r="Q23517">
            <v>43.490076493055554</v>
          </cell>
        </row>
        <row r="23518">
          <cell r="N23518" t="str">
            <v>1135FA1027_day_43</v>
          </cell>
          <cell r="O23518">
            <v>40828.490076493057</v>
          </cell>
          <cell r="P23518">
            <v>43</v>
          </cell>
          <cell r="Q23518">
            <v>43.490076493055554</v>
          </cell>
        </row>
        <row r="23519">
          <cell r="N23519" t="str">
            <v>1135FA1119_day_43</v>
          </cell>
          <cell r="O23519">
            <v>40828.490536562502</v>
          </cell>
          <cell r="P23519">
            <v>43</v>
          </cell>
          <cell r="Q23519">
            <v>43.490536562499997</v>
          </cell>
        </row>
        <row r="23520">
          <cell r="N23520" t="str">
            <v>1135FA1119_day_43</v>
          </cell>
          <cell r="O23520">
            <v>40828.490536562502</v>
          </cell>
          <cell r="P23520">
            <v>43</v>
          </cell>
          <cell r="Q23520">
            <v>43.490536562499997</v>
          </cell>
        </row>
        <row r="23521">
          <cell r="N23521" t="str">
            <v>1135FA1119_day_43</v>
          </cell>
          <cell r="O23521">
            <v>40828.490536562502</v>
          </cell>
          <cell r="P23521">
            <v>43</v>
          </cell>
          <cell r="Q23521">
            <v>43.490536562499997</v>
          </cell>
        </row>
        <row r="23522">
          <cell r="N23522" t="str">
            <v>1135FA1119_day_43</v>
          </cell>
          <cell r="O23522">
            <v>40828.490536562502</v>
          </cell>
          <cell r="P23522">
            <v>43</v>
          </cell>
          <cell r="Q23522">
            <v>43.490536562499997</v>
          </cell>
        </row>
        <row r="23523">
          <cell r="N23523" t="str">
            <v>1135FA1230_day_43</v>
          </cell>
          <cell r="O23523">
            <v>40828.49099608796</v>
          </cell>
          <cell r="P23523">
            <v>43</v>
          </cell>
          <cell r="Q23523">
            <v>43.490996087962962</v>
          </cell>
        </row>
        <row r="23524">
          <cell r="N23524" t="str">
            <v>1135FA1230_day_43</v>
          </cell>
          <cell r="O23524">
            <v>40828.49099608796</v>
          </cell>
          <cell r="P23524">
            <v>43</v>
          </cell>
          <cell r="Q23524">
            <v>43.490996087962962</v>
          </cell>
        </row>
        <row r="23525">
          <cell r="N23525" t="str">
            <v>1135FA1230_day_43</v>
          </cell>
          <cell r="O23525">
            <v>40828.49099608796</v>
          </cell>
          <cell r="P23525">
            <v>43</v>
          </cell>
          <cell r="Q23525">
            <v>43.490996087962962</v>
          </cell>
        </row>
        <row r="23526">
          <cell r="N23526" t="str">
            <v>1135FA1230_day_43</v>
          </cell>
          <cell r="O23526">
            <v>40828.49099608796</v>
          </cell>
          <cell r="P23526">
            <v>43</v>
          </cell>
          <cell r="Q23526">
            <v>43.490996087962962</v>
          </cell>
        </row>
        <row r="23527">
          <cell r="N23527" t="str">
            <v>1135FA1232_day_43</v>
          </cell>
          <cell r="O23527">
            <v>40828.491467187501</v>
          </cell>
          <cell r="P23527">
            <v>43</v>
          </cell>
          <cell r="Q23527">
            <v>43.4914671875</v>
          </cell>
        </row>
        <row r="23528">
          <cell r="N23528" t="str">
            <v>1135FA1232_day_43</v>
          </cell>
          <cell r="O23528">
            <v>40828.491467187501</v>
          </cell>
          <cell r="P23528">
            <v>43</v>
          </cell>
          <cell r="Q23528">
            <v>43.4914671875</v>
          </cell>
        </row>
        <row r="23529">
          <cell r="N23529" t="str">
            <v>1135FA1232_day_43</v>
          </cell>
          <cell r="O23529">
            <v>40828.491467187501</v>
          </cell>
          <cell r="P23529">
            <v>43</v>
          </cell>
          <cell r="Q23529">
            <v>43.4914671875</v>
          </cell>
        </row>
        <row r="23530">
          <cell r="N23530" t="str">
            <v>1135FA1232_day_43</v>
          </cell>
          <cell r="O23530">
            <v>40828.491467187501</v>
          </cell>
          <cell r="P23530">
            <v>43</v>
          </cell>
          <cell r="Q23530">
            <v>43.4914671875</v>
          </cell>
        </row>
        <row r="23531">
          <cell r="N23531" t="str">
            <v>1135FA1351_day_43</v>
          </cell>
          <cell r="O23531">
            <v>40828.491918402775</v>
          </cell>
          <cell r="P23531">
            <v>43</v>
          </cell>
          <cell r="Q23531">
            <v>43.491918402777777</v>
          </cell>
        </row>
        <row r="23532">
          <cell r="N23532" t="str">
            <v>1135FA1351_day_43</v>
          </cell>
          <cell r="O23532">
            <v>40828.491918402775</v>
          </cell>
          <cell r="P23532">
            <v>43</v>
          </cell>
          <cell r="Q23532">
            <v>43.491918402777777</v>
          </cell>
        </row>
        <row r="23533">
          <cell r="N23533" t="str">
            <v>1135FA1351_day_43</v>
          </cell>
          <cell r="O23533">
            <v>40828.491918402775</v>
          </cell>
          <cell r="P23533">
            <v>43</v>
          </cell>
          <cell r="Q23533">
            <v>43.491918402777777</v>
          </cell>
        </row>
        <row r="23534">
          <cell r="N23534" t="str">
            <v>1135FA1351_day_43</v>
          </cell>
          <cell r="O23534">
            <v>40828.491918402775</v>
          </cell>
          <cell r="P23534">
            <v>43</v>
          </cell>
          <cell r="Q23534">
            <v>43.491918402777777</v>
          </cell>
        </row>
        <row r="23535">
          <cell r="N23535" t="str">
            <v>1135FA1020_day_43</v>
          </cell>
          <cell r="O23535">
            <v>40828.492392395834</v>
          </cell>
          <cell r="P23535">
            <v>43</v>
          </cell>
          <cell r="Q23535">
            <v>43.492392395833335</v>
          </cell>
        </row>
        <row r="23536">
          <cell r="N23536" t="str">
            <v>1135FA1020_day_43</v>
          </cell>
          <cell r="O23536">
            <v>40828.492392395834</v>
          </cell>
          <cell r="P23536">
            <v>43</v>
          </cell>
          <cell r="Q23536">
            <v>43.492392395833335</v>
          </cell>
        </row>
        <row r="23537">
          <cell r="N23537" t="str">
            <v>1135FA1020_day_43</v>
          </cell>
          <cell r="O23537">
            <v>40828.492392395834</v>
          </cell>
          <cell r="P23537">
            <v>43</v>
          </cell>
          <cell r="Q23537">
            <v>43.492392395833335</v>
          </cell>
        </row>
        <row r="23538">
          <cell r="N23538" t="str">
            <v>1135FA1020_day_43</v>
          </cell>
          <cell r="O23538">
            <v>40828.492392395834</v>
          </cell>
          <cell r="P23538">
            <v>43</v>
          </cell>
          <cell r="Q23538">
            <v>43.492392395833335</v>
          </cell>
        </row>
        <row r="23539">
          <cell r="N23539" t="str">
            <v>1135FA1242_day_43</v>
          </cell>
          <cell r="O23539">
            <v>40828.492866388886</v>
          </cell>
          <cell r="P23539">
            <v>43</v>
          </cell>
          <cell r="Q23539">
            <v>43.492866388888899</v>
          </cell>
        </row>
        <row r="23540">
          <cell r="N23540" t="str">
            <v>1135FA1242_day_43</v>
          </cell>
          <cell r="O23540">
            <v>40828.492866388886</v>
          </cell>
          <cell r="P23540">
            <v>43</v>
          </cell>
          <cell r="Q23540">
            <v>43.492866388888899</v>
          </cell>
        </row>
        <row r="23541">
          <cell r="N23541" t="str">
            <v>1135FA1242_day_43</v>
          </cell>
          <cell r="O23541">
            <v>40828.492866388886</v>
          </cell>
          <cell r="P23541">
            <v>43</v>
          </cell>
          <cell r="Q23541">
            <v>43.492866388888899</v>
          </cell>
        </row>
        <row r="23542">
          <cell r="N23542" t="str">
            <v>1135FA1242_day_43</v>
          </cell>
          <cell r="O23542">
            <v>40828.492866388886</v>
          </cell>
          <cell r="P23542">
            <v>43</v>
          </cell>
          <cell r="Q23542">
            <v>43.492866388888899</v>
          </cell>
        </row>
        <row r="23543">
          <cell r="N23543" t="str">
            <v>1135FA1095_day_43</v>
          </cell>
          <cell r="O23543">
            <v>40828.493340023146</v>
          </cell>
          <cell r="P23543">
            <v>43</v>
          </cell>
          <cell r="Q23543">
            <v>43.49334002314815</v>
          </cell>
        </row>
        <row r="23544">
          <cell r="N23544" t="str">
            <v>1135FA1095_day_43</v>
          </cell>
          <cell r="O23544">
            <v>40828.493340023146</v>
          </cell>
          <cell r="P23544">
            <v>43</v>
          </cell>
          <cell r="Q23544">
            <v>43.49334002314815</v>
          </cell>
        </row>
        <row r="23545">
          <cell r="N23545" t="str">
            <v>1135FA1095_day_43</v>
          </cell>
          <cell r="O23545">
            <v>40828.493340023146</v>
          </cell>
          <cell r="P23545">
            <v>43</v>
          </cell>
          <cell r="Q23545">
            <v>43.49334002314815</v>
          </cell>
        </row>
        <row r="23546">
          <cell r="N23546" t="str">
            <v>1135FA1095_day_43</v>
          </cell>
          <cell r="O23546">
            <v>40828.493340023146</v>
          </cell>
          <cell r="P23546">
            <v>43</v>
          </cell>
          <cell r="Q23546">
            <v>43.49334002314815</v>
          </cell>
        </row>
        <row r="23547">
          <cell r="N23547" t="str">
            <v>1135FA1019_day_43</v>
          </cell>
          <cell r="O23547">
            <v>40828.493813657406</v>
          </cell>
          <cell r="P23547">
            <v>43</v>
          </cell>
          <cell r="Q23547">
            <v>43.493813657407415</v>
          </cell>
        </row>
        <row r="23548">
          <cell r="N23548" t="str">
            <v>1135FA1019_day_43</v>
          </cell>
          <cell r="O23548">
            <v>40828.493813657406</v>
          </cell>
          <cell r="P23548">
            <v>43</v>
          </cell>
          <cell r="Q23548">
            <v>43.493813657407415</v>
          </cell>
        </row>
        <row r="23549">
          <cell r="N23549" t="str">
            <v>1135FA1019_day_43</v>
          </cell>
          <cell r="O23549">
            <v>40828.493813657406</v>
          </cell>
          <cell r="P23549">
            <v>43</v>
          </cell>
          <cell r="Q23549">
            <v>43.493813657407415</v>
          </cell>
        </row>
        <row r="23550">
          <cell r="N23550" t="str">
            <v>1135FA1019_day_43</v>
          </cell>
          <cell r="O23550">
            <v>40828.493813657406</v>
          </cell>
          <cell r="P23550">
            <v>43</v>
          </cell>
          <cell r="Q23550">
            <v>43.493813657407415</v>
          </cell>
        </row>
        <row r="23551">
          <cell r="N23551" t="str">
            <v>1135FA1161_day_43</v>
          </cell>
          <cell r="O23551">
            <v>40828.494290000002</v>
          </cell>
          <cell r="P23551">
            <v>43</v>
          </cell>
          <cell r="Q23551">
            <v>43.494290000000007</v>
          </cell>
        </row>
        <row r="23552">
          <cell r="N23552" t="str">
            <v>1135FA1161_day_43</v>
          </cell>
          <cell r="O23552">
            <v>40828.494290000002</v>
          </cell>
          <cell r="P23552">
            <v>43</v>
          </cell>
          <cell r="Q23552">
            <v>43.494290000000007</v>
          </cell>
        </row>
        <row r="23553">
          <cell r="N23553" t="str">
            <v>1135FA1161_day_43</v>
          </cell>
          <cell r="O23553">
            <v>40828.494290000002</v>
          </cell>
          <cell r="P23553">
            <v>43</v>
          </cell>
          <cell r="Q23553">
            <v>43.494290000000007</v>
          </cell>
        </row>
        <row r="23554">
          <cell r="N23554" t="str">
            <v>1135FA1161_day_43</v>
          </cell>
          <cell r="O23554">
            <v>40828.494290000002</v>
          </cell>
          <cell r="P23554">
            <v>43</v>
          </cell>
          <cell r="Q23554">
            <v>43.494290000000007</v>
          </cell>
        </row>
        <row r="23555">
          <cell r="N23555" t="str">
            <v>1135FA1239_day_43</v>
          </cell>
          <cell r="O23555">
            <v>40828.494768877317</v>
          </cell>
          <cell r="P23555">
            <v>43</v>
          </cell>
          <cell r="Q23555">
            <v>43.494768877314819</v>
          </cell>
        </row>
        <row r="23556">
          <cell r="N23556" t="str">
            <v>1135FA1239_day_43</v>
          </cell>
          <cell r="O23556">
            <v>40828.494768877317</v>
          </cell>
          <cell r="P23556">
            <v>43</v>
          </cell>
          <cell r="Q23556">
            <v>43.494768877314819</v>
          </cell>
        </row>
        <row r="23557">
          <cell r="N23557" t="str">
            <v>1135FA1239_day_43</v>
          </cell>
          <cell r="O23557">
            <v>40828.494768877317</v>
          </cell>
          <cell r="P23557">
            <v>43</v>
          </cell>
          <cell r="Q23557">
            <v>43.494768877314819</v>
          </cell>
        </row>
        <row r="23558">
          <cell r="N23558" t="str">
            <v>1135FA1239_day_43</v>
          </cell>
          <cell r="O23558">
            <v>40828.494768877317</v>
          </cell>
          <cell r="P23558">
            <v>43</v>
          </cell>
          <cell r="Q23558">
            <v>43.494768877314819</v>
          </cell>
        </row>
        <row r="23559">
          <cell r="N23559" t="str">
            <v>1135FA1501_day_44</v>
          </cell>
          <cell r="O23559">
            <v>40829.346097361115</v>
          </cell>
          <cell r="P23559">
            <v>44</v>
          </cell>
          <cell r="Q23559">
            <v>44.34609736111112</v>
          </cell>
        </row>
        <row r="23560">
          <cell r="N23560" t="str">
            <v>1135FA1501_day_44</v>
          </cell>
          <cell r="O23560">
            <v>40829.346097361115</v>
          </cell>
          <cell r="P23560">
            <v>44</v>
          </cell>
          <cell r="Q23560">
            <v>44.34609736111112</v>
          </cell>
        </row>
        <row r="23561">
          <cell r="N23561" t="str">
            <v>1135FA1501_day_44</v>
          </cell>
          <cell r="O23561">
            <v>40829.346097361115</v>
          </cell>
          <cell r="P23561">
            <v>44</v>
          </cell>
          <cell r="Q23561">
            <v>44.34609736111112</v>
          </cell>
        </row>
        <row r="23562">
          <cell r="N23562" t="str">
            <v>1135FA1501_day_44</v>
          </cell>
          <cell r="O23562">
            <v>40829.346097361115</v>
          </cell>
          <cell r="P23562">
            <v>44</v>
          </cell>
          <cell r="Q23562">
            <v>44.34609736111112</v>
          </cell>
        </row>
        <row r="23563">
          <cell r="N23563" t="str">
            <v>1135FA1502_day_44</v>
          </cell>
          <cell r="O23563">
            <v>40829.347258391201</v>
          </cell>
          <cell r="P23563">
            <v>44</v>
          </cell>
          <cell r="Q23563">
            <v>44.347258391203702</v>
          </cell>
        </row>
        <row r="23564">
          <cell r="N23564" t="str">
            <v>1135FA1502_day_44</v>
          </cell>
          <cell r="O23564">
            <v>40829.347258391201</v>
          </cell>
          <cell r="P23564">
            <v>44</v>
          </cell>
          <cell r="Q23564">
            <v>44.347258391203702</v>
          </cell>
        </row>
        <row r="23565">
          <cell r="N23565" t="str">
            <v>1135FA1502_day_44</v>
          </cell>
          <cell r="O23565">
            <v>40829.347258391201</v>
          </cell>
          <cell r="P23565">
            <v>44</v>
          </cell>
          <cell r="Q23565">
            <v>44.347258391203702</v>
          </cell>
        </row>
        <row r="23566">
          <cell r="N23566" t="str">
            <v>1135FA1502_day_44</v>
          </cell>
          <cell r="O23566">
            <v>40829.347258391201</v>
          </cell>
          <cell r="P23566">
            <v>44</v>
          </cell>
          <cell r="Q23566">
            <v>44.347258391203702</v>
          </cell>
        </row>
        <row r="23567">
          <cell r="N23567" t="str">
            <v>1135FA1503_day_44</v>
          </cell>
          <cell r="O23567">
            <v>40829.348514895835</v>
          </cell>
          <cell r="P23567">
            <v>44</v>
          </cell>
          <cell r="Q23567">
            <v>44.348514895833333</v>
          </cell>
        </row>
        <row r="23568">
          <cell r="N23568" t="str">
            <v>1135FA1503_day_44</v>
          </cell>
          <cell r="O23568">
            <v>40829.348514895835</v>
          </cell>
          <cell r="P23568">
            <v>44</v>
          </cell>
          <cell r="Q23568">
            <v>44.348514895833333</v>
          </cell>
        </row>
        <row r="23569">
          <cell r="N23569" t="str">
            <v>1135FA1503_day_44</v>
          </cell>
          <cell r="O23569">
            <v>40829.348514895835</v>
          </cell>
          <cell r="P23569">
            <v>44</v>
          </cell>
          <cell r="Q23569">
            <v>44.348514895833333</v>
          </cell>
        </row>
        <row r="23570">
          <cell r="N23570" t="str">
            <v>1135FA1503_day_44</v>
          </cell>
          <cell r="O23570">
            <v>40829.348514895835</v>
          </cell>
          <cell r="P23570">
            <v>44</v>
          </cell>
          <cell r="Q23570">
            <v>44.348514895833333</v>
          </cell>
        </row>
        <row r="23571">
          <cell r="N23571" t="str">
            <v>1135FA1504_day_44</v>
          </cell>
          <cell r="O23571">
            <v>40829.349048750002</v>
          </cell>
          <cell r="P23571">
            <v>44</v>
          </cell>
          <cell r="Q23571">
            <v>44.349048750000001</v>
          </cell>
        </row>
        <row r="23572">
          <cell r="N23572" t="str">
            <v>1135FA1504_day_44</v>
          </cell>
          <cell r="O23572">
            <v>40829.349048750002</v>
          </cell>
          <cell r="P23572">
            <v>44</v>
          </cell>
          <cell r="Q23572">
            <v>44.349048750000001</v>
          </cell>
        </row>
        <row r="23573">
          <cell r="N23573" t="str">
            <v>1135FA1504_day_44</v>
          </cell>
          <cell r="O23573">
            <v>40829.349048750002</v>
          </cell>
          <cell r="P23573">
            <v>44</v>
          </cell>
          <cell r="Q23573">
            <v>44.349048750000001</v>
          </cell>
        </row>
        <row r="23574">
          <cell r="N23574" t="str">
            <v>1135FA1504_day_44</v>
          </cell>
          <cell r="O23574">
            <v>40829.349048750002</v>
          </cell>
          <cell r="P23574">
            <v>44</v>
          </cell>
          <cell r="Q23574">
            <v>44.349048750000001</v>
          </cell>
        </row>
        <row r="23575">
          <cell r="N23575" t="str">
            <v>1135FA1521_day_44</v>
          </cell>
          <cell r="O23575">
            <v>40829.353047951387</v>
          </cell>
          <cell r="P23575">
            <v>44</v>
          </cell>
          <cell r="Q23575">
            <v>44.353047951388895</v>
          </cell>
        </row>
        <row r="23576">
          <cell r="N23576" t="str">
            <v>1135FA1521_day_44</v>
          </cell>
          <cell r="O23576">
            <v>40829.353047951387</v>
          </cell>
          <cell r="P23576">
            <v>44</v>
          </cell>
          <cell r="Q23576">
            <v>44.353047951388895</v>
          </cell>
        </row>
        <row r="23577">
          <cell r="N23577" t="str">
            <v>1135FA1521_day_44</v>
          </cell>
          <cell r="O23577">
            <v>40829.353047951387</v>
          </cell>
          <cell r="P23577">
            <v>44</v>
          </cell>
          <cell r="Q23577">
            <v>44.353047951388895</v>
          </cell>
        </row>
        <row r="23578">
          <cell r="N23578" t="str">
            <v>1135FA1521_day_44</v>
          </cell>
          <cell r="O23578">
            <v>40829.353047951387</v>
          </cell>
          <cell r="P23578">
            <v>44</v>
          </cell>
          <cell r="Q23578">
            <v>44.353047951388895</v>
          </cell>
        </row>
        <row r="23579">
          <cell r="N23579" t="str">
            <v>1135FA1522_day_44</v>
          </cell>
          <cell r="O23579">
            <v>40829.358919444443</v>
          </cell>
          <cell r="P23579">
            <v>44</v>
          </cell>
          <cell r="Q23579">
            <v>44.358919444444446</v>
          </cell>
        </row>
        <row r="23580">
          <cell r="N23580" t="str">
            <v>1135FA1522_day_44</v>
          </cell>
          <cell r="O23580">
            <v>40829.358919444443</v>
          </cell>
          <cell r="P23580">
            <v>44</v>
          </cell>
          <cell r="Q23580">
            <v>44.358919444444446</v>
          </cell>
        </row>
        <row r="23581">
          <cell r="N23581" t="str">
            <v>1135FA1522_day_44</v>
          </cell>
          <cell r="O23581">
            <v>40829.358919444443</v>
          </cell>
          <cell r="P23581">
            <v>44</v>
          </cell>
          <cell r="Q23581">
            <v>44.358919444444446</v>
          </cell>
        </row>
        <row r="23582">
          <cell r="N23582" t="str">
            <v>1135FA1522_day_44</v>
          </cell>
          <cell r="O23582">
            <v>40829.358919444443</v>
          </cell>
          <cell r="P23582">
            <v>44</v>
          </cell>
          <cell r="Q23582">
            <v>44.358919444444446</v>
          </cell>
        </row>
        <row r="23583">
          <cell r="N23583" t="str">
            <v>1135FA1523_day_44</v>
          </cell>
          <cell r="O23583">
            <v>40829.359369212965</v>
          </cell>
          <cell r="P23583">
            <v>44</v>
          </cell>
          <cell r="Q23583">
            <v>44.359369212962967</v>
          </cell>
        </row>
        <row r="23584">
          <cell r="N23584" t="str">
            <v>1135FA1523_day_44</v>
          </cell>
          <cell r="O23584">
            <v>40829.359369212965</v>
          </cell>
          <cell r="P23584">
            <v>44</v>
          </cell>
          <cell r="Q23584">
            <v>44.359369212962967</v>
          </cell>
        </row>
        <row r="23585">
          <cell r="N23585" t="str">
            <v>1135FA1523_day_44</v>
          </cell>
          <cell r="O23585">
            <v>40829.359369212965</v>
          </cell>
          <cell r="P23585">
            <v>44</v>
          </cell>
          <cell r="Q23585">
            <v>44.359369212962967</v>
          </cell>
        </row>
        <row r="23586">
          <cell r="N23586" t="str">
            <v>1135FA1523_day_44</v>
          </cell>
          <cell r="O23586">
            <v>40829.359369212965</v>
          </cell>
          <cell r="P23586">
            <v>44</v>
          </cell>
          <cell r="Q23586">
            <v>44.359369212962967</v>
          </cell>
        </row>
        <row r="23587">
          <cell r="N23587" t="str">
            <v>1135FA_day_44</v>
          </cell>
          <cell r="O23587">
            <v>40829.359832893519</v>
          </cell>
          <cell r="P23587">
            <v>44</v>
          </cell>
          <cell r="Q23587">
            <v>44.359832893518522</v>
          </cell>
        </row>
        <row r="23588">
          <cell r="N23588" t="str">
            <v>1135FA_day_44</v>
          </cell>
          <cell r="O23588">
            <v>40829.359832893519</v>
          </cell>
          <cell r="P23588">
            <v>44</v>
          </cell>
          <cell r="Q23588">
            <v>44.359832893518522</v>
          </cell>
        </row>
        <row r="23589">
          <cell r="N23589" t="str">
            <v>1135FA_day_44</v>
          </cell>
          <cell r="O23589">
            <v>40829.359832893519</v>
          </cell>
          <cell r="P23589">
            <v>44</v>
          </cell>
          <cell r="Q23589">
            <v>44.359832893518522</v>
          </cell>
        </row>
        <row r="23590">
          <cell r="N23590" t="str">
            <v>1135FA_day_44</v>
          </cell>
          <cell r="O23590">
            <v>40829.359832893519</v>
          </cell>
          <cell r="P23590">
            <v>44</v>
          </cell>
          <cell r="Q23590">
            <v>44.359832893518522</v>
          </cell>
        </row>
        <row r="23591">
          <cell r="N23591" t="str">
            <v>1135FA1504_day_44</v>
          </cell>
          <cell r="O23591">
            <v>40829.360274699073</v>
          </cell>
          <cell r="P23591">
            <v>44</v>
          </cell>
          <cell r="Q23591">
            <v>44.360274699074083</v>
          </cell>
        </row>
        <row r="23592">
          <cell r="N23592" t="str">
            <v>1135FA1504_day_44</v>
          </cell>
          <cell r="O23592">
            <v>40829.360274699073</v>
          </cell>
          <cell r="P23592">
            <v>44</v>
          </cell>
          <cell r="Q23592">
            <v>44.360274699074083</v>
          </cell>
        </row>
        <row r="23593">
          <cell r="N23593" t="str">
            <v>1135FA1504_day_44</v>
          </cell>
          <cell r="O23593">
            <v>40829.360274699073</v>
          </cell>
          <cell r="P23593">
            <v>44</v>
          </cell>
          <cell r="Q23593">
            <v>44.360274699074083</v>
          </cell>
        </row>
        <row r="23594">
          <cell r="N23594" t="str">
            <v>1135FA1504_day_44</v>
          </cell>
          <cell r="O23594">
            <v>40829.360274699073</v>
          </cell>
          <cell r="P23594">
            <v>44</v>
          </cell>
          <cell r="Q23594">
            <v>44.360274699074083</v>
          </cell>
        </row>
        <row r="23595">
          <cell r="N23595" t="str">
            <v>1135FA1526_day_44</v>
          </cell>
          <cell r="O23595">
            <v>40829.360748333333</v>
          </cell>
          <cell r="P23595">
            <v>44</v>
          </cell>
          <cell r="Q23595">
            <v>44.360748333333333</v>
          </cell>
        </row>
        <row r="23596">
          <cell r="N23596" t="str">
            <v>1135FA1526_day_44</v>
          </cell>
          <cell r="O23596">
            <v>40829.360748333333</v>
          </cell>
          <cell r="P23596">
            <v>44</v>
          </cell>
          <cell r="Q23596">
            <v>44.360748333333333</v>
          </cell>
        </row>
        <row r="23597">
          <cell r="N23597" t="str">
            <v>1135FA1526_day_44</v>
          </cell>
          <cell r="O23597">
            <v>40829.360748333333</v>
          </cell>
          <cell r="P23597">
            <v>44</v>
          </cell>
          <cell r="Q23597">
            <v>44.360748333333333</v>
          </cell>
        </row>
        <row r="23598">
          <cell r="N23598" t="str">
            <v>1135FA1526_day_44</v>
          </cell>
          <cell r="O23598">
            <v>40829.360748333333</v>
          </cell>
          <cell r="P23598">
            <v>44</v>
          </cell>
          <cell r="Q23598">
            <v>44.360748333333333</v>
          </cell>
        </row>
        <row r="23599">
          <cell r="N23599" t="str">
            <v>1135FA1527_day_44</v>
          </cell>
          <cell r="O23599">
            <v>40829.362199074072</v>
          </cell>
          <cell r="P23599">
            <v>44</v>
          </cell>
          <cell r="Q23599">
            <v>44.362199074074077</v>
          </cell>
        </row>
        <row r="23600">
          <cell r="N23600" t="str">
            <v>1135FA1527_day_44</v>
          </cell>
          <cell r="O23600">
            <v>40829.362199074072</v>
          </cell>
          <cell r="P23600">
            <v>44</v>
          </cell>
          <cell r="Q23600">
            <v>44.362199074074077</v>
          </cell>
        </row>
        <row r="23601">
          <cell r="N23601" t="str">
            <v>1135FA1527_day_44</v>
          </cell>
          <cell r="O23601">
            <v>40829.362199074072</v>
          </cell>
          <cell r="P23601">
            <v>44</v>
          </cell>
          <cell r="Q23601">
            <v>44.362199074074077</v>
          </cell>
        </row>
        <row r="23602">
          <cell r="N23602" t="str">
            <v>1135FA1527_day_44</v>
          </cell>
          <cell r="O23602">
            <v>40829.362199074072</v>
          </cell>
          <cell r="P23602">
            <v>44</v>
          </cell>
          <cell r="Q23602">
            <v>44.362199074074077</v>
          </cell>
        </row>
        <row r="23603">
          <cell r="N23603" t="str">
            <v>1135FA1528_day_44</v>
          </cell>
          <cell r="O23603">
            <v>40829.36264954861</v>
          </cell>
          <cell r="P23603">
            <v>44</v>
          </cell>
          <cell r="Q23603">
            <v>44.362649548611117</v>
          </cell>
        </row>
        <row r="23604">
          <cell r="N23604" t="str">
            <v>1135FA1528_day_44</v>
          </cell>
          <cell r="O23604">
            <v>40829.36264954861</v>
          </cell>
          <cell r="P23604">
            <v>44</v>
          </cell>
          <cell r="Q23604">
            <v>44.362649548611117</v>
          </cell>
        </row>
        <row r="23605">
          <cell r="N23605" t="str">
            <v>1135FA1528_day_44</v>
          </cell>
          <cell r="O23605">
            <v>40829.36264954861</v>
          </cell>
          <cell r="P23605">
            <v>44</v>
          </cell>
          <cell r="Q23605">
            <v>44.362649548611117</v>
          </cell>
        </row>
        <row r="23606">
          <cell r="N23606" t="str">
            <v>1135FA1528_day_44</v>
          </cell>
          <cell r="O23606">
            <v>40829.36264954861</v>
          </cell>
          <cell r="P23606">
            <v>44</v>
          </cell>
          <cell r="Q23606">
            <v>44.362649548611117</v>
          </cell>
        </row>
        <row r="23607">
          <cell r="N23607" t="str">
            <v>1135FA1529_day_44</v>
          </cell>
          <cell r="O23607">
            <v>40829.363115590277</v>
          </cell>
          <cell r="P23607">
            <v>44</v>
          </cell>
          <cell r="Q23607">
            <v>44.363115590277786</v>
          </cell>
        </row>
        <row r="23608">
          <cell r="N23608" t="str">
            <v>1135FA1529_day_44</v>
          </cell>
          <cell r="O23608">
            <v>40829.363115590277</v>
          </cell>
          <cell r="P23608">
            <v>44</v>
          </cell>
          <cell r="Q23608">
            <v>44.363115590277786</v>
          </cell>
        </row>
        <row r="23609">
          <cell r="N23609" t="str">
            <v>1135FA1529_day_44</v>
          </cell>
          <cell r="O23609">
            <v>40829.363115590277</v>
          </cell>
          <cell r="P23609">
            <v>44</v>
          </cell>
          <cell r="Q23609">
            <v>44.363115590277786</v>
          </cell>
        </row>
        <row r="23610">
          <cell r="N23610" t="str">
            <v>1135FA1529_day_44</v>
          </cell>
          <cell r="O23610">
            <v>40829.363115590277</v>
          </cell>
          <cell r="P23610">
            <v>44</v>
          </cell>
          <cell r="Q23610">
            <v>44.363115590277786</v>
          </cell>
        </row>
        <row r="23611">
          <cell r="N23611" t="str">
            <v>1135FA1530_day_44</v>
          </cell>
          <cell r="O23611">
            <v>40829.363555046293</v>
          </cell>
          <cell r="P23611">
            <v>44</v>
          </cell>
          <cell r="Q23611">
            <v>44.363555046296298</v>
          </cell>
        </row>
        <row r="23612">
          <cell r="N23612" t="str">
            <v>1135FA1530_day_44</v>
          </cell>
          <cell r="O23612">
            <v>40829.363555046293</v>
          </cell>
          <cell r="P23612">
            <v>44</v>
          </cell>
          <cell r="Q23612">
            <v>44.363555046296298</v>
          </cell>
        </row>
        <row r="23613">
          <cell r="N23613" t="str">
            <v>1135FA1530_day_44</v>
          </cell>
          <cell r="O23613">
            <v>40829.363555046293</v>
          </cell>
          <cell r="P23613">
            <v>44</v>
          </cell>
          <cell r="Q23613">
            <v>44.363555046296298</v>
          </cell>
        </row>
        <row r="23614">
          <cell r="N23614" t="str">
            <v>1135FA1530_day_44</v>
          </cell>
          <cell r="O23614">
            <v>40829.363555046293</v>
          </cell>
          <cell r="P23614">
            <v>44</v>
          </cell>
          <cell r="Q23614">
            <v>44.363555046296298</v>
          </cell>
        </row>
        <row r="23615">
          <cell r="N23615" t="str">
            <v>1135FA1531_day_44</v>
          </cell>
          <cell r="O23615">
            <v>40829.364029756944</v>
          </cell>
          <cell r="P23615">
            <v>44</v>
          </cell>
          <cell r="Q23615">
            <v>44.364029756944454</v>
          </cell>
        </row>
        <row r="23616">
          <cell r="N23616" t="str">
            <v>1135FA1531_day_44</v>
          </cell>
          <cell r="O23616">
            <v>40829.364029756944</v>
          </cell>
          <cell r="P23616">
            <v>44</v>
          </cell>
          <cell r="Q23616">
            <v>44.364029756944454</v>
          </cell>
        </row>
        <row r="23617">
          <cell r="N23617" t="str">
            <v>1135FA1531_day_44</v>
          </cell>
          <cell r="O23617">
            <v>40829.364029756944</v>
          </cell>
          <cell r="P23617">
            <v>44</v>
          </cell>
          <cell r="Q23617">
            <v>44.364029756944454</v>
          </cell>
        </row>
        <row r="23618">
          <cell r="N23618" t="str">
            <v>1135FA1531_day_44</v>
          </cell>
          <cell r="O23618">
            <v>40829.364029756944</v>
          </cell>
          <cell r="P23618">
            <v>44</v>
          </cell>
          <cell r="Q23618">
            <v>44.364029756944454</v>
          </cell>
        </row>
        <row r="23619">
          <cell r="N23619" t="str">
            <v>1135FA1532_day_44</v>
          </cell>
          <cell r="O23619">
            <v>40829.365850324073</v>
          </cell>
          <cell r="P23619">
            <v>44</v>
          </cell>
          <cell r="Q23619">
            <v>44.365850324074074</v>
          </cell>
        </row>
        <row r="23620">
          <cell r="N23620" t="str">
            <v>1135FA1532_day_44</v>
          </cell>
          <cell r="O23620">
            <v>40829.365850324073</v>
          </cell>
          <cell r="P23620">
            <v>44</v>
          </cell>
          <cell r="Q23620">
            <v>44.365850324074074</v>
          </cell>
        </row>
        <row r="23621">
          <cell r="N23621" t="str">
            <v>1135FA1532_day_44</v>
          </cell>
          <cell r="O23621">
            <v>40829.365850324073</v>
          </cell>
          <cell r="P23621">
            <v>44</v>
          </cell>
          <cell r="Q23621">
            <v>44.365850324074074</v>
          </cell>
        </row>
        <row r="23622">
          <cell r="N23622" t="str">
            <v>1135FA1532_day_44</v>
          </cell>
          <cell r="O23622">
            <v>40829.365850324073</v>
          </cell>
          <cell r="P23622">
            <v>44</v>
          </cell>
          <cell r="Q23622">
            <v>44.365850324074074</v>
          </cell>
        </row>
        <row r="23623">
          <cell r="N23623" t="str">
            <v>1135FA1533_day_44</v>
          </cell>
          <cell r="O23623">
            <v>40829.366299907408</v>
          </cell>
          <cell r="P23623">
            <v>44</v>
          </cell>
          <cell r="Q23623">
            <v>44.366299907407409</v>
          </cell>
        </row>
        <row r="23624">
          <cell r="N23624" t="str">
            <v>1135FA1533_day_44</v>
          </cell>
          <cell r="O23624">
            <v>40829.366299907408</v>
          </cell>
          <cell r="P23624">
            <v>44</v>
          </cell>
          <cell r="Q23624">
            <v>44.366299907407409</v>
          </cell>
        </row>
        <row r="23625">
          <cell r="N23625" t="str">
            <v>1135FA1533_day_44</v>
          </cell>
          <cell r="O23625">
            <v>40829.366299907408</v>
          </cell>
          <cell r="P23625">
            <v>44</v>
          </cell>
          <cell r="Q23625">
            <v>44.366299907407409</v>
          </cell>
        </row>
        <row r="23626">
          <cell r="N23626" t="str">
            <v>1135FA1533_day_44</v>
          </cell>
          <cell r="O23626">
            <v>40829.366299907408</v>
          </cell>
          <cell r="P23626">
            <v>44</v>
          </cell>
          <cell r="Q23626">
            <v>44.366299907407409</v>
          </cell>
        </row>
        <row r="23627">
          <cell r="N23627" t="str">
            <v>35FA1534_day_44</v>
          </cell>
          <cell r="O23627">
            <v>40829.366783124999</v>
          </cell>
          <cell r="P23627">
            <v>44</v>
          </cell>
          <cell r="Q23627">
            <v>44.366783124999998</v>
          </cell>
        </row>
        <row r="23628">
          <cell r="N23628" t="str">
            <v>35FA1534_day_44</v>
          </cell>
          <cell r="O23628">
            <v>40829.366783124999</v>
          </cell>
          <cell r="P23628">
            <v>44</v>
          </cell>
          <cell r="Q23628">
            <v>44.366783124999998</v>
          </cell>
        </row>
        <row r="23629">
          <cell r="N23629" t="str">
            <v>35FA1534_day_44</v>
          </cell>
          <cell r="O23629">
            <v>40829.366783124999</v>
          </cell>
          <cell r="P23629">
            <v>44</v>
          </cell>
          <cell r="Q23629">
            <v>44.366783124999998</v>
          </cell>
        </row>
        <row r="23630">
          <cell r="N23630" t="str">
            <v>35FA1534_day_44</v>
          </cell>
          <cell r="O23630">
            <v>40829.366783124999</v>
          </cell>
          <cell r="P23630">
            <v>44</v>
          </cell>
          <cell r="Q23630">
            <v>44.366783124999998</v>
          </cell>
        </row>
        <row r="23631">
          <cell r="N23631" t="str">
            <v>1135FA1535_day_44</v>
          </cell>
          <cell r="O23631">
            <v>40829.36722547454</v>
          </cell>
          <cell r="P23631">
            <v>44</v>
          </cell>
          <cell r="Q23631">
            <v>44.367225474537037</v>
          </cell>
        </row>
        <row r="23632">
          <cell r="N23632" t="str">
            <v>1135FA1535_day_44</v>
          </cell>
          <cell r="O23632">
            <v>40829.36722547454</v>
          </cell>
          <cell r="P23632">
            <v>44</v>
          </cell>
          <cell r="Q23632">
            <v>44.367225474537037</v>
          </cell>
        </row>
        <row r="23633">
          <cell r="N23633" t="str">
            <v>1135FA1535_day_44</v>
          </cell>
          <cell r="O23633">
            <v>40829.36722547454</v>
          </cell>
          <cell r="P23633">
            <v>44</v>
          </cell>
          <cell r="Q23633">
            <v>44.367225474537037</v>
          </cell>
        </row>
        <row r="23634">
          <cell r="N23634" t="str">
            <v>1135FA1535_day_44</v>
          </cell>
          <cell r="O23634">
            <v>40829.36722547454</v>
          </cell>
          <cell r="P23634">
            <v>44</v>
          </cell>
          <cell r="Q23634">
            <v>44.367225474537037</v>
          </cell>
        </row>
        <row r="23635">
          <cell r="N23635" t="str">
            <v>1135FA1536_day_44</v>
          </cell>
          <cell r="O23635">
            <v>40829.369214942133</v>
          </cell>
          <cell r="P23635">
            <v>44</v>
          </cell>
          <cell r="Q23635">
            <v>44.369214942129638</v>
          </cell>
        </row>
        <row r="23636">
          <cell r="N23636" t="str">
            <v>1135FA1536_day_44</v>
          </cell>
          <cell r="O23636">
            <v>40829.369214942133</v>
          </cell>
          <cell r="P23636">
            <v>44</v>
          </cell>
          <cell r="Q23636">
            <v>44.369214942129638</v>
          </cell>
        </row>
        <row r="23637">
          <cell r="N23637" t="str">
            <v>1135FA1536_day_44</v>
          </cell>
          <cell r="O23637">
            <v>40829.369214942133</v>
          </cell>
          <cell r="P23637">
            <v>44</v>
          </cell>
          <cell r="Q23637">
            <v>44.369214942129638</v>
          </cell>
        </row>
        <row r="23638">
          <cell r="N23638" t="str">
            <v>1135FA1536_day_44</v>
          </cell>
          <cell r="O23638">
            <v>40829.369214942133</v>
          </cell>
          <cell r="P23638">
            <v>44</v>
          </cell>
          <cell r="Q23638">
            <v>44.369214942129638</v>
          </cell>
        </row>
        <row r="23639">
          <cell r="N23639" t="str">
            <v>1135FA1537_day_44</v>
          </cell>
          <cell r="O23639">
            <v>40829.369668321757</v>
          </cell>
          <cell r="P23639">
            <v>44</v>
          </cell>
          <cell r="Q23639">
            <v>44.369668321759264</v>
          </cell>
        </row>
        <row r="23640">
          <cell r="N23640" t="str">
            <v>1135FA1537_day_44</v>
          </cell>
          <cell r="O23640">
            <v>40829.369668321757</v>
          </cell>
          <cell r="P23640">
            <v>44</v>
          </cell>
          <cell r="Q23640">
            <v>44.369668321759264</v>
          </cell>
        </row>
        <row r="23641">
          <cell r="N23641" t="str">
            <v>1135FA1537_day_44</v>
          </cell>
          <cell r="O23641">
            <v>40829.369668321757</v>
          </cell>
          <cell r="P23641">
            <v>44</v>
          </cell>
          <cell r="Q23641">
            <v>44.369668321759264</v>
          </cell>
        </row>
        <row r="23642">
          <cell r="N23642" t="str">
            <v>1135FA1537_day_44</v>
          </cell>
          <cell r="O23642">
            <v>40829.369668321757</v>
          </cell>
          <cell r="P23642">
            <v>44</v>
          </cell>
          <cell r="Q23642">
            <v>44.369668321759264</v>
          </cell>
        </row>
        <row r="23643">
          <cell r="N23643" t="str">
            <v>1135FA1538_day_44</v>
          </cell>
          <cell r="O23643">
            <v>40829.370153356482</v>
          </cell>
          <cell r="P23643">
            <v>44</v>
          </cell>
          <cell r="Q23643">
            <v>44.370153356481481</v>
          </cell>
        </row>
        <row r="23644">
          <cell r="N23644" t="str">
            <v>1135FA1538_day_44</v>
          </cell>
          <cell r="O23644">
            <v>40829.370153356482</v>
          </cell>
          <cell r="P23644">
            <v>44</v>
          </cell>
          <cell r="Q23644">
            <v>44.370153356481481</v>
          </cell>
        </row>
        <row r="23645">
          <cell r="N23645" t="str">
            <v>1135FA1538_day_44</v>
          </cell>
          <cell r="O23645">
            <v>40829.370153356482</v>
          </cell>
          <cell r="P23645">
            <v>44</v>
          </cell>
          <cell r="Q23645">
            <v>44.370153356481481</v>
          </cell>
        </row>
        <row r="23646">
          <cell r="N23646" t="str">
            <v>1135FA1538_day_44</v>
          </cell>
          <cell r="O23646">
            <v>40829.370153356482</v>
          </cell>
          <cell r="P23646">
            <v>44</v>
          </cell>
          <cell r="Q23646">
            <v>44.370153356481481</v>
          </cell>
        </row>
        <row r="23647">
          <cell r="N23647" t="str">
            <v>1135FA1539_day_44</v>
          </cell>
          <cell r="O23647">
            <v>40829.370594074077</v>
          </cell>
          <cell r="P23647">
            <v>44</v>
          </cell>
          <cell r="Q23647">
            <v>44.370594074074077</v>
          </cell>
        </row>
        <row r="23648">
          <cell r="N23648" t="str">
            <v>1135FA1539_day_44</v>
          </cell>
          <cell r="O23648">
            <v>40829.370594074077</v>
          </cell>
          <cell r="P23648">
            <v>44</v>
          </cell>
          <cell r="Q23648">
            <v>44.370594074074077</v>
          </cell>
        </row>
        <row r="23649">
          <cell r="N23649" t="str">
            <v>1135FA1539_day_44</v>
          </cell>
          <cell r="O23649">
            <v>40829.370594074077</v>
          </cell>
          <cell r="P23649">
            <v>44</v>
          </cell>
          <cell r="Q23649">
            <v>44.370594074074077</v>
          </cell>
        </row>
        <row r="23650">
          <cell r="N23650" t="str">
            <v>1135FA1539_day_44</v>
          </cell>
          <cell r="O23650">
            <v>40829.370594074077</v>
          </cell>
          <cell r="P23650">
            <v>44</v>
          </cell>
          <cell r="Q23650">
            <v>44.370594074074077</v>
          </cell>
        </row>
        <row r="23651">
          <cell r="N23651" t="str">
            <v>1135FA1540_day_44</v>
          </cell>
          <cell r="O23651">
            <v>40829.371066261578</v>
          </cell>
          <cell r="P23651">
            <v>44</v>
          </cell>
          <cell r="Q23651">
            <v>44.371066261574072</v>
          </cell>
        </row>
        <row r="23652">
          <cell r="N23652" t="str">
            <v>1135FA1540_day_44</v>
          </cell>
          <cell r="O23652">
            <v>40829.371066261578</v>
          </cell>
          <cell r="P23652">
            <v>44</v>
          </cell>
          <cell r="Q23652">
            <v>44.371066261574072</v>
          </cell>
        </row>
        <row r="23653">
          <cell r="N23653" t="str">
            <v>1135FA1540_day_44</v>
          </cell>
          <cell r="O23653">
            <v>40829.371066261578</v>
          </cell>
          <cell r="P23653">
            <v>44</v>
          </cell>
          <cell r="Q23653">
            <v>44.371066261574072</v>
          </cell>
        </row>
        <row r="23654">
          <cell r="N23654" t="str">
            <v>1135FA1540_day_44</v>
          </cell>
          <cell r="O23654">
            <v>40829.371066261578</v>
          </cell>
          <cell r="P23654">
            <v>44</v>
          </cell>
          <cell r="Q23654">
            <v>44.371066261574072</v>
          </cell>
        </row>
        <row r="23655">
          <cell r="N23655" t="str">
            <v>1135FA1501_day_44</v>
          </cell>
          <cell r="O23655">
            <v>40829.37507829861</v>
          </cell>
          <cell r="P23655">
            <v>44</v>
          </cell>
          <cell r="Q23655">
            <v>44.375078298611108</v>
          </cell>
        </row>
        <row r="23656">
          <cell r="N23656" t="str">
            <v>1135FA1501_day_44</v>
          </cell>
          <cell r="O23656">
            <v>40829.37507829861</v>
          </cell>
          <cell r="P23656">
            <v>44</v>
          </cell>
          <cell r="Q23656">
            <v>44.375078298611108</v>
          </cell>
        </row>
        <row r="23657">
          <cell r="N23657" t="str">
            <v>1135FA1501_day_44</v>
          </cell>
          <cell r="O23657">
            <v>40829.37507829861</v>
          </cell>
          <cell r="P23657">
            <v>44</v>
          </cell>
          <cell r="Q23657">
            <v>44.375078298611108</v>
          </cell>
        </row>
        <row r="23658">
          <cell r="N23658" t="str">
            <v>1135FA1501_day_44</v>
          </cell>
          <cell r="O23658">
            <v>40829.37507829861</v>
          </cell>
          <cell r="P23658">
            <v>44</v>
          </cell>
          <cell r="Q23658">
            <v>44.375078298611108</v>
          </cell>
        </row>
        <row r="23659">
          <cell r="N23659" t="str">
            <v>1135FA1502_day_44</v>
          </cell>
          <cell r="O23659">
            <v>40829.375529328703</v>
          </cell>
          <cell r="P23659">
            <v>44</v>
          </cell>
          <cell r="Q23659">
            <v>44.375529328703706</v>
          </cell>
        </row>
        <row r="23660">
          <cell r="N23660" t="str">
            <v>1135FA1502_day_44</v>
          </cell>
          <cell r="O23660">
            <v>40829.375529328703</v>
          </cell>
          <cell r="P23660">
            <v>44</v>
          </cell>
          <cell r="Q23660">
            <v>44.375529328703706</v>
          </cell>
        </row>
        <row r="23661">
          <cell r="N23661" t="str">
            <v>1135FA1502_day_44</v>
          </cell>
          <cell r="O23661">
            <v>40829.375529328703</v>
          </cell>
          <cell r="P23661">
            <v>44</v>
          </cell>
          <cell r="Q23661">
            <v>44.375529328703706</v>
          </cell>
        </row>
        <row r="23662">
          <cell r="N23662" t="str">
            <v>1135FA1502_day_44</v>
          </cell>
          <cell r="O23662">
            <v>40829.375529328703</v>
          </cell>
          <cell r="P23662">
            <v>44</v>
          </cell>
          <cell r="Q23662">
            <v>44.375529328703706</v>
          </cell>
        </row>
        <row r="23663">
          <cell r="N23663" t="str">
            <v>1135FA1503_day_44</v>
          </cell>
          <cell r="O23663">
            <v>40829.376013807872</v>
          </cell>
          <cell r="P23663">
            <v>44</v>
          </cell>
          <cell r="Q23663">
            <v>44.376013807870365</v>
          </cell>
        </row>
        <row r="23664">
          <cell r="N23664" t="str">
            <v>1135FA1503_day_44</v>
          </cell>
          <cell r="O23664">
            <v>40829.376013807872</v>
          </cell>
          <cell r="P23664">
            <v>44</v>
          </cell>
          <cell r="Q23664">
            <v>44.376013807870365</v>
          </cell>
        </row>
        <row r="23665">
          <cell r="N23665" t="str">
            <v>1135FA1503_day_44</v>
          </cell>
          <cell r="O23665">
            <v>40829.376013807872</v>
          </cell>
          <cell r="P23665">
            <v>44</v>
          </cell>
          <cell r="Q23665">
            <v>44.376013807870365</v>
          </cell>
        </row>
        <row r="23666">
          <cell r="N23666" t="str">
            <v>1135FA1503_day_44</v>
          </cell>
          <cell r="O23666">
            <v>40829.376013807872</v>
          </cell>
          <cell r="P23666">
            <v>44</v>
          </cell>
          <cell r="Q23666">
            <v>44.376013807870365</v>
          </cell>
        </row>
        <row r="23667">
          <cell r="N23667" t="str">
            <v>1135FA1504_day_44</v>
          </cell>
          <cell r="O23667">
            <v>40829.376436261577</v>
          </cell>
          <cell r="P23667">
            <v>44</v>
          </cell>
          <cell r="Q23667">
            <v>44.376436261574078</v>
          </cell>
        </row>
        <row r="23668">
          <cell r="N23668" t="str">
            <v>1135FA1504_day_44</v>
          </cell>
          <cell r="O23668">
            <v>40829.376436261577</v>
          </cell>
          <cell r="P23668">
            <v>44</v>
          </cell>
          <cell r="Q23668">
            <v>44.376436261574078</v>
          </cell>
        </row>
        <row r="23669">
          <cell r="N23669" t="str">
            <v>1135FA1504_day_44</v>
          </cell>
          <cell r="O23669">
            <v>40829.376436261577</v>
          </cell>
          <cell r="P23669">
            <v>44</v>
          </cell>
          <cell r="Q23669">
            <v>44.376436261574078</v>
          </cell>
        </row>
        <row r="23670">
          <cell r="N23670" t="str">
            <v>1135FA1504_day_44</v>
          </cell>
          <cell r="O23670">
            <v>40829.376436261577</v>
          </cell>
          <cell r="P23670">
            <v>44</v>
          </cell>
          <cell r="Q23670">
            <v>44.376436261574078</v>
          </cell>
        </row>
        <row r="23671">
          <cell r="N23671" t="str">
            <v>1135FA1505_day_44</v>
          </cell>
          <cell r="O23671">
            <v>40829.376909178238</v>
          </cell>
          <cell r="P23671">
            <v>44</v>
          </cell>
          <cell r="Q23671">
            <v>44.376909178240744</v>
          </cell>
        </row>
        <row r="23672">
          <cell r="N23672" t="str">
            <v>1135FA1505_day_44</v>
          </cell>
          <cell r="O23672">
            <v>40829.376909178238</v>
          </cell>
          <cell r="P23672">
            <v>44</v>
          </cell>
          <cell r="Q23672">
            <v>44.376909178240744</v>
          </cell>
        </row>
        <row r="23673">
          <cell r="N23673" t="str">
            <v>1135FA1505_day_44</v>
          </cell>
          <cell r="O23673">
            <v>40829.376909178238</v>
          </cell>
          <cell r="P23673">
            <v>44</v>
          </cell>
          <cell r="Q23673">
            <v>44.376909178240744</v>
          </cell>
        </row>
        <row r="23674">
          <cell r="N23674" t="str">
            <v>1135FA1505_day_44</v>
          </cell>
          <cell r="O23674">
            <v>40829.376909178238</v>
          </cell>
          <cell r="P23674">
            <v>44</v>
          </cell>
          <cell r="Q23674">
            <v>44.376909178240744</v>
          </cell>
        </row>
        <row r="23675">
          <cell r="N23675" t="str">
            <v>1135FA1506_day_44</v>
          </cell>
          <cell r="O23675">
            <v>40829.405671655091</v>
          </cell>
          <cell r="P23675">
            <v>44</v>
          </cell>
          <cell r="Q23675">
            <v>44.405671655092597</v>
          </cell>
        </row>
        <row r="23676">
          <cell r="N23676" t="str">
            <v>1135FA1506_day_44</v>
          </cell>
          <cell r="O23676">
            <v>40829.405671655091</v>
          </cell>
          <cell r="P23676">
            <v>44</v>
          </cell>
          <cell r="Q23676">
            <v>44.405671655092597</v>
          </cell>
        </row>
        <row r="23677">
          <cell r="N23677" t="str">
            <v>1135FA1506_day_44</v>
          </cell>
          <cell r="O23677">
            <v>40829.405671655091</v>
          </cell>
          <cell r="P23677">
            <v>44</v>
          </cell>
          <cell r="Q23677">
            <v>44.405671655092597</v>
          </cell>
        </row>
        <row r="23678">
          <cell r="N23678" t="str">
            <v>1135FA1506_day_44</v>
          </cell>
          <cell r="O23678">
            <v>40829.405671655091</v>
          </cell>
          <cell r="P23678">
            <v>44</v>
          </cell>
          <cell r="Q23678">
            <v>44.405671655092597</v>
          </cell>
        </row>
        <row r="23679">
          <cell r="N23679" t="str">
            <v>1135FA1507_day_44</v>
          </cell>
          <cell r="O23679">
            <v>40829.406124131943</v>
          </cell>
          <cell r="P23679">
            <v>44</v>
          </cell>
          <cell r="Q23679">
            <v>44.406124131944445</v>
          </cell>
        </row>
        <row r="23680">
          <cell r="N23680" t="str">
            <v>1135FA1507_day_44</v>
          </cell>
          <cell r="O23680">
            <v>40829.406124131943</v>
          </cell>
          <cell r="P23680">
            <v>44</v>
          </cell>
          <cell r="Q23680">
            <v>44.406124131944445</v>
          </cell>
        </row>
        <row r="23681">
          <cell r="N23681" t="str">
            <v>1135FA1507_day_44</v>
          </cell>
          <cell r="O23681">
            <v>40829.406124131943</v>
          </cell>
          <cell r="P23681">
            <v>44</v>
          </cell>
          <cell r="Q23681">
            <v>44.406124131944445</v>
          </cell>
        </row>
        <row r="23682">
          <cell r="N23682" t="str">
            <v>1135FA1507_day_44</v>
          </cell>
          <cell r="O23682">
            <v>40829.406124131943</v>
          </cell>
          <cell r="P23682">
            <v>44</v>
          </cell>
          <cell r="Q23682">
            <v>44.406124131944445</v>
          </cell>
        </row>
        <row r="23683">
          <cell r="N23683" t="str">
            <v>1135FA1508_day_44</v>
          </cell>
          <cell r="O23683">
            <v>40829.406589803242</v>
          </cell>
          <cell r="P23683">
            <v>44</v>
          </cell>
          <cell r="Q23683">
            <v>44.406589803240735</v>
          </cell>
        </row>
        <row r="23684">
          <cell r="N23684" t="str">
            <v>1135FA1508_day_44</v>
          </cell>
          <cell r="O23684">
            <v>40829.406589803242</v>
          </cell>
          <cell r="P23684">
            <v>44</v>
          </cell>
          <cell r="Q23684">
            <v>44.406589803240735</v>
          </cell>
        </row>
        <row r="23685">
          <cell r="N23685" t="str">
            <v>1135FA1508_day_44</v>
          </cell>
          <cell r="O23685">
            <v>40829.406589803242</v>
          </cell>
          <cell r="P23685">
            <v>44</v>
          </cell>
          <cell r="Q23685">
            <v>44.406589803240735</v>
          </cell>
        </row>
        <row r="23686">
          <cell r="N23686" t="str">
            <v>1135FA1508_day_44</v>
          </cell>
          <cell r="O23686">
            <v>40829.406589803242</v>
          </cell>
          <cell r="P23686">
            <v>44</v>
          </cell>
          <cell r="Q23686">
            <v>44.406589803240735</v>
          </cell>
        </row>
        <row r="23687">
          <cell r="N23687" t="str">
            <v>1135FA1509_day_44</v>
          </cell>
          <cell r="O23687">
            <v>40829.40703052083</v>
          </cell>
          <cell r="P23687">
            <v>44</v>
          </cell>
          <cell r="Q23687">
            <v>44.407030520833331</v>
          </cell>
        </row>
        <row r="23688">
          <cell r="N23688" t="str">
            <v>1135FA1509_day_44</v>
          </cell>
          <cell r="O23688">
            <v>40829.40703052083</v>
          </cell>
          <cell r="P23688">
            <v>44</v>
          </cell>
          <cell r="Q23688">
            <v>44.407030520833331</v>
          </cell>
        </row>
        <row r="23689">
          <cell r="N23689" t="str">
            <v>1135FA1509_day_44</v>
          </cell>
          <cell r="O23689">
            <v>40829.40703052083</v>
          </cell>
          <cell r="P23689">
            <v>44</v>
          </cell>
          <cell r="Q23689">
            <v>44.407030520833331</v>
          </cell>
        </row>
        <row r="23690">
          <cell r="N23690" t="str">
            <v>1135FA1509_day_44</v>
          </cell>
          <cell r="O23690">
            <v>40829.40703052083</v>
          </cell>
          <cell r="P23690">
            <v>44</v>
          </cell>
          <cell r="Q23690">
            <v>44.407030520833331</v>
          </cell>
        </row>
        <row r="23691">
          <cell r="N23691" t="str">
            <v>1135FA1510_day_44</v>
          </cell>
          <cell r="O23691">
            <v>40829.407486249998</v>
          </cell>
          <cell r="P23691">
            <v>44</v>
          </cell>
          <cell r="Q23691">
            <v>44.407486249999998</v>
          </cell>
        </row>
        <row r="23692">
          <cell r="N23692" t="str">
            <v>1135FA1510_day_44</v>
          </cell>
          <cell r="O23692">
            <v>40829.407486249998</v>
          </cell>
          <cell r="P23692">
            <v>44</v>
          </cell>
          <cell r="Q23692">
            <v>44.407486249999998</v>
          </cell>
        </row>
        <row r="23693">
          <cell r="N23693" t="str">
            <v>1135FA1510_day_44</v>
          </cell>
          <cell r="O23693">
            <v>40829.407486249998</v>
          </cell>
          <cell r="P23693">
            <v>44</v>
          </cell>
          <cell r="Q23693">
            <v>44.407486249999998</v>
          </cell>
        </row>
        <row r="23694">
          <cell r="N23694" t="str">
            <v>1135FA1510_day_44</v>
          </cell>
          <cell r="O23694">
            <v>40829.407486249998</v>
          </cell>
          <cell r="P23694">
            <v>44</v>
          </cell>
          <cell r="Q23694">
            <v>44.407486249999998</v>
          </cell>
        </row>
        <row r="23695">
          <cell r="N23695" t="str">
            <v>1135FA1511_day_44</v>
          </cell>
          <cell r="O23695">
            <v>40829.409310428244</v>
          </cell>
          <cell r="P23695">
            <v>44</v>
          </cell>
          <cell r="Q23695">
            <v>44.409310428240744</v>
          </cell>
        </row>
        <row r="23696">
          <cell r="N23696" t="str">
            <v>1135FA1511_day_44</v>
          </cell>
          <cell r="O23696">
            <v>40829.409310428244</v>
          </cell>
          <cell r="P23696">
            <v>44</v>
          </cell>
          <cell r="Q23696">
            <v>44.409310428240744</v>
          </cell>
        </row>
        <row r="23697">
          <cell r="N23697" t="str">
            <v>1135FA1511_day_44</v>
          </cell>
          <cell r="O23697">
            <v>40829.409310428244</v>
          </cell>
          <cell r="P23697">
            <v>44</v>
          </cell>
          <cell r="Q23697">
            <v>44.409310428240744</v>
          </cell>
        </row>
        <row r="23698">
          <cell r="N23698" t="str">
            <v>1135FA1511_day_44</v>
          </cell>
          <cell r="O23698">
            <v>40829.409310428244</v>
          </cell>
          <cell r="P23698">
            <v>44</v>
          </cell>
          <cell r="Q23698">
            <v>44.409310428240744</v>
          </cell>
        </row>
        <row r="23699">
          <cell r="N23699" t="str">
            <v>1135FA1512_day_44</v>
          </cell>
          <cell r="O23699">
            <v>40829.409757662041</v>
          </cell>
          <cell r="P23699">
            <v>44</v>
          </cell>
          <cell r="Q23699">
            <v>44.409757662037038</v>
          </cell>
        </row>
        <row r="23700">
          <cell r="N23700" t="str">
            <v>1135FA1512_day_44</v>
          </cell>
          <cell r="O23700">
            <v>40829.409757662041</v>
          </cell>
          <cell r="P23700">
            <v>44</v>
          </cell>
          <cell r="Q23700">
            <v>44.409757662037038</v>
          </cell>
        </row>
        <row r="23701">
          <cell r="N23701" t="str">
            <v>1135FA1512_day_44</v>
          </cell>
          <cell r="O23701">
            <v>40829.409757662041</v>
          </cell>
          <cell r="P23701">
            <v>44</v>
          </cell>
          <cell r="Q23701">
            <v>44.409757662037038</v>
          </cell>
        </row>
        <row r="23702">
          <cell r="N23702" t="str">
            <v>1135FA1512_day_44</v>
          </cell>
          <cell r="O23702">
            <v>40829.409757662041</v>
          </cell>
          <cell r="P23702">
            <v>44</v>
          </cell>
          <cell r="Q23702">
            <v>44.409757662037038</v>
          </cell>
        </row>
        <row r="23703">
          <cell r="N23703" t="str">
            <v>1135FA1513_day_44</v>
          </cell>
          <cell r="O23703">
            <v>40829.41022297454</v>
          </cell>
          <cell r="P23703">
            <v>44</v>
          </cell>
          <cell r="Q23703">
            <v>44.410222974537042</v>
          </cell>
        </row>
        <row r="23704">
          <cell r="N23704" t="str">
            <v>1135FA1513_day_44</v>
          </cell>
          <cell r="O23704">
            <v>40829.41022297454</v>
          </cell>
          <cell r="P23704">
            <v>44</v>
          </cell>
          <cell r="Q23704">
            <v>44.410222974537042</v>
          </cell>
        </row>
        <row r="23705">
          <cell r="N23705" t="str">
            <v>1135FA1513_day_44</v>
          </cell>
          <cell r="O23705">
            <v>40829.41022297454</v>
          </cell>
          <cell r="P23705">
            <v>44</v>
          </cell>
          <cell r="Q23705">
            <v>44.410222974537042</v>
          </cell>
        </row>
        <row r="23706">
          <cell r="N23706" t="str">
            <v>1135FA1513_day_44</v>
          </cell>
          <cell r="O23706">
            <v>40829.41022297454</v>
          </cell>
          <cell r="P23706">
            <v>44</v>
          </cell>
          <cell r="Q23706">
            <v>44.410222974537042</v>
          </cell>
        </row>
        <row r="23707">
          <cell r="N23707" t="str">
            <v>1135FA1514_day_44</v>
          </cell>
          <cell r="O23707">
            <v>40829.410665324074</v>
          </cell>
          <cell r="P23707">
            <v>44</v>
          </cell>
          <cell r="Q23707">
            <v>44.410665324074081</v>
          </cell>
        </row>
        <row r="23708">
          <cell r="N23708" t="str">
            <v>1135FA1514_day_44</v>
          </cell>
          <cell r="O23708">
            <v>40829.410665324074</v>
          </cell>
          <cell r="P23708">
            <v>44</v>
          </cell>
          <cell r="Q23708">
            <v>44.410665324074081</v>
          </cell>
        </row>
        <row r="23709">
          <cell r="N23709" t="str">
            <v>1135FA1514_day_44</v>
          </cell>
          <cell r="O23709">
            <v>40829.410665324074</v>
          </cell>
          <cell r="P23709">
            <v>44</v>
          </cell>
          <cell r="Q23709">
            <v>44.410665324074081</v>
          </cell>
        </row>
        <row r="23710">
          <cell r="N23710" t="str">
            <v>1135FA1514_day_44</v>
          </cell>
          <cell r="O23710">
            <v>40829.410665324074</v>
          </cell>
          <cell r="P23710">
            <v>44</v>
          </cell>
          <cell r="Q23710">
            <v>44.410665324074081</v>
          </cell>
        </row>
        <row r="23711">
          <cell r="N23711" t="str">
            <v>1135FA1515_day_44</v>
          </cell>
          <cell r="O23711">
            <v>40829.411139861113</v>
          </cell>
          <cell r="P23711">
            <v>44</v>
          </cell>
          <cell r="Q23711">
            <v>44.41113986111111</v>
          </cell>
        </row>
        <row r="23712">
          <cell r="N23712" t="str">
            <v>1135FA1515_day_44</v>
          </cell>
          <cell r="O23712">
            <v>40829.411139861113</v>
          </cell>
          <cell r="P23712">
            <v>44</v>
          </cell>
          <cell r="Q23712">
            <v>44.41113986111111</v>
          </cell>
        </row>
        <row r="23713">
          <cell r="N23713" t="str">
            <v>1135FA1515_day_44</v>
          </cell>
          <cell r="O23713">
            <v>40829.411139861113</v>
          </cell>
          <cell r="P23713">
            <v>44</v>
          </cell>
          <cell r="Q23713">
            <v>44.41113986111111</v>
          </cell>
        </row>
        <row r="23714">
          <cell r="N23714" t="str">
            <v>1135FA1515_day_44</v>
          </cell>
          <cell r="O23714">
            <v>40829.411139861113</v>
          </cell>
          <cell r="P23714">
            <v>44</v>
          </cell>
          <cell r="Q23714">
            <v>44.41113986111111</v>
          </cell>
        </row>
        <row r="23715">
          <cell r="N23715" t="str">
            <v>1135FA1516_day_44</v>
          </cell>
          <cell r="O23715">
            <v>40829.411949687499</v>
          </cell>
          <cell r="P23715">
            <v>44</v>
          </cell>
          <cell r="Q23715">
            <v>44.411949687499998</v>
          </cell>
        </row>
        <row r="23716">
          <cell r="N23716" t="str">
            <v>1135FA1516_day_44</v>
          </cell>
          <cell r="O23716">
            <v>40829.411949687499</v>
          </cell>
          <cell r="P23716">
            <v>44</v>
          </cell>
          <cell r="Q23716">
            <v>44.411949687499998</v>
          </cell>
        </row>
        <row r="23717">
          <cell r="N23717" t="str">
            <v>1135FA1516_day_44</v>
          </cell>
          <cell r="O23717">
            <v>40829.411949687499</v>
          </cell>
          <cell r="P23717">
            <v>44</v>
          </cell>
          <cell r="Q23717">
            <v>44.411949687499998</v>
          </cell>
        </row>
        <row r="23718">
          <cell r="N23718" t="str">
            <v>1135FA1516_day_44</v>
          </cell>
          <cell r="O23718">
            <v>40829.411949687499</v>
          </cell>
          <cell r="P23718">
            <v>44</v>
          </cell>
          <cell r="Q23718">
            <v>44.411949687499998</v>
          </cell>
        </row>
        <row r="23719">
          <cell r="N23719" t="str">
            <v>1135FA1517_day_44</v>
          </cell>
          <cell r="O23719">
            <v>40829.412418067128</v>
          </cell>
          <cell r="P23719">
            <v>44</v>
          </cell>
          <cell r="Q23719">
            <v>44.412418067129629</v>
          </cell>
        </row>
        <row r="23720">
          <cell r="N23720" t="str">
            <v>1135FA1517_day_44</v>
          </cell>
          <cell r="O23720">
            <v>40829.412418067128</v>
          </cell>
          <cell r="P23720">
            <v>44</v>
          </cell>
          <cell r="Q23720">
            <v>44.412418067129629</v>
          </cell>
        </row>
        <row r="23721">
          <cell r="N23721" t="str">
            <v>1135FA1517_day_44</v>
          </cell>
          <cell r="O23721">
            <v>40829.412418067128</v>
          </cell>
          <cell r="P23721">
            <v>44</v>
          </cell>
          <cell r="Q23721">
            <v>44.412418067129629</v>
          </cell>
        </row>
        <row r="23722">
          <cell r="N23722" t="str">
            <v>1135FA1517_day_44</v>
          </cell>
          <cell r="O23722">
            <v>40829.412418067128</v>
          </cell>
          <cell r="P23722">
            <v>44</v>
          </cell>
          <cell r="Q23722">
            <v>44.412418067129629</v>
          </cell>
        </row>
        <row r="23723">
          <cell r="N23723" t="str">
            <v>1135FA1518_day_44</v>
          </cell>
          <cell r="O23723">
            <v>40829.412989722223</v>
          </cell>
          <cell r="P23723">
            <v>44</v>
          </cell>
          <cell r="Q23723">
            <v>44.412989722222221</v>
          </cell>
        </row>
        <row r="23724">
          <cell r="N23724" t="str">
            <v>1135FA1518_day_44</v>
          </cell>
          <cell r="O23724">
            <v>40829.412989722223</v>
          </cell>
          <cell r="P23724">
            <v>44</v>
          </cell>
          <cell r="Q23724">
            <v>44.412989722222221</v>
          </cell>
        </row>
        <row r="23725">
          <cell r="N23725" t="str">
            <v>1135FA1518_day_44</v>
          </cell>
          <cell r="O23725">
            <v>40829.412989722223</v>
          </cell>
          <cell r="P23725">
            <v>44</v>
          </cell>
          <cell r="Q23725">
            <v>44.412989722222221</v>
          </cell>
        </row>
        <row r="23726">
          <cell r="N23726" t="str">
            <v>1135FA1518_day_44</v>
          </cell>
          <cell r="O23726">
            <v>40829.412989722223</v>
          </cell>
          <cell r="P23726">
            <v>44</v>
          </cell>
          <cell r="Q23726">
            <v>44.412989722222221</v>
          </cell>
        </row>
        <row r="23727">
          <cell r="N23727" t="str">
            <v>1135FA1519_day_44</v>
          </cell>
          <cell r="O23727">
            <v>40829.413432789355</v>
          </cell>
          <cell r="P23727">
            <v>44</v>
          </cell>
          <cell r="Q23727">
            <v>44.413432789351845</v>
          </cell>
        </row>
        <row r="23728">
          <cell r="N23728" t="str">
            <v>1135FA1519_day_44</v>
          </cell>
          <cell r="O23728">
            <v>40829.413432789355</v>
          </cell>
          <cell r="P23728">
            <v>44</v>
          </cell>
          <cell r="Q23728">
            <v>44.413432789351845</v>
          </cell>
        </row>
        <row r="23729">
          <cell r="N23729" t="str">
            <v>1135FA1519_day_44</v>
          </cell>
          <cell r="O23729">
            <v>40829.413432789355</v>
          </cell>
          <cell r="P23729">
            <v>44</v>
          </cell>
          <cell r="Q23729">
            <v>44.413432789351845</v>
          </cell>
        </row>
        <row r="23730">
          <cell r="N23730" t="str">
            <v>1135FA1519_day_44</v>
          </cell>
          <cell r="O23730">
            <v>40829.413432789355</v>
          </cell>
          <cell r="P23730">
            <v>44</v>
          </cell>
          <cell r="Q23730">
            <v>44.413432789351845</v>
          </cell>
        </row>
        <row r="23731">
          <cell r="N23731" t="str">
            <v>1135FA1520_day_44</v>
          </cell>
          <cell r="O23731">
            <v>40829.413905162037</v>
          </cell>
          <cell r="P23731">
            <v>44</v>
          </cell>
          <cell r="Q23731">
            <v>44.41390516203704</v>
          </cell>
        </row>
        <row r="23732">
          <cell r="N23732" t="str">
            <v>1135FA1520_day_44</v>
          </cell>
          <cell r="O23732">
            <v>40829.413905162037</v>
          </cell>
          <cell r="P23732">
            <v>44</v>
          </cell>
          <cell r="Q23732">
            <v>44.41390516203704</v>
          </cell>
        </row>
        <row r="23733">
          <cell r="N23733" t="str">
            <v>1135FA1520_day_44</v>
          </cell>
          <cell r="O23733">
            <v>40829.413905162037</v>
          </cell>
          <cell r="P23733">
            <v>44</v>
          </cell>
          <cell r="Q23733">
            <v>44.41390516203704</v>
          </cell>
        </row>
        <row r="23734">
          <cell r="N23734" t="str">
            <v>1135FA1520_day_44</v>
          </cell>
          <cell r="O23734">
            <v>40829.413905162037</v>
          </cell>
          <cell r="P23734">
            <v>44</v>
          </cell>
          <cell r="Q23734">
            <v>44.41390516203704</v>
          </cell>
        </row>
        <row r="23735">
          <cell r="N23735" t="str">
            <v>1135FA1541_day_44</v>
          </cell>
          <cell r="O23735">
            <v>40829.416278935183</v>
          </cell>
          <cell r="P23735">
            <v>44</v>
          </cell>
          <cell r="Q23735">
            <v>44.41627893518519</v>
          </cell>
        </row>
        <row r="23736">
          <cell r="N23736" t="str">
            <v>1135FA1541_day_44</v>
          </cell>
          <cell r="O23736">
            <v>40829.416278935183</v>
          </cell>
          <cell r="P23736">
            <v>44</v>
          </cell>
          <cell r="Q23736">
            <v>44.41627893518519</v>
          </cell>
        </row>
        <row r="23737">
          <cell r="N23737" t="str">
            <v>1135FA1541_day_44</v>
          </cell>
          <cell r="O23737">
            <v>40829.416278935183</v>
          </cell>
          <cell r="P23737">
            <v>44</v>
          </cell>
          <cell r="Q23737">
            <v>44.41627893518519</v>
          </cell>
        </row>
        <row r="23738">
          <cell r="N23738" t="str">
            <v>1135FA1541_day_44</v>
          </cell>
          <cell r="O23738">
            <v>40829.416278935183</v>
          </cell>
          <cell r="P23738">
            <v>44</v>
          </cell>
          <cell r="Q23738">
            <v>44.41627893518519</v>
          </cell>
        </row>
        <row r="23739">
          <cell r="N23739" t="str">
            <v>1135FA1545_day_44</v>
          </cell>
          <cell r="O23739">
            <v>40829.416730682868</v>
          </cell>
          <cell r="P23739">
            <v>44</v>
          </cell>
          <cell r="Q23739">
            <v>44.416730682870366</v>
          </cell>
        </row>
        <row r="23740">
          <cell r="N23740" t="str">
            <v>1135FA1545_day_44</v>
          </cell>
          <cell r="O23740">
            <v>40829.416730682868</v>
          </cell>
          <cell r="P23740">
            <v>44</v>
          </cell>
          <cell r="Q23740">
            <v>44.416730682870366</v>
          </cell>
        </row>
        <row r="23741">
          <cell r="N23741" t="str">
            <v>1135FA1545_day_44</v>
          </cell>
          <cell r="O23741">
            <v>40829.416730682868</v>
          </cell>
          <cell r="P23741">
            <v>44</v>
          </cell>
          <cell r="Q23741">
            <v>44.416730682870366</v>
          </cell>
        </row>
        <row r="23742">
          <cell r="N23742" t="str">
            <v>1135FA1545_day_44</v>
          </cell>
          <cell r="O23742">
            <v>40829.416730682868</v>
          </cell>
          <cell r="P23742">
            <v>44</v>
          </cell>
          <cell r="Q23742">
            <v>44.416730682870366</v>
          </cell>
        </row>
        <row r="23743">
          <cell r="N23743" t="str">
            <v>1135FA1545_day_44</v>
          </cell>
          <cell r="O23743">
            <v>40829.417520972223</v>
          </cell>
          <cell r="P23743">
            <v>44</v>
          </cell>
          <cell r="Q23743">
            <v>44.417520972222221</v>
          </cell>
        </row>
        <row r="23744">
          <cell r="N23744" t="str">
            <v>1135FA1545_day_44</v>
          </cell>
          <cell r="O23744">
            <v>40829.417520972223</v>
          </cell>
          <cell r="P23744">
            <v>44</v>
          </cell>
          <cell r="Q23744">
            <v>44.417520972222221</v>
          </cell>
        </row>
        <row r="23745">
          <cell r="N23745" t="str">
            <v>1135FA1545_day_44</v>
          </cell>
          <cell r="O23745">
            <v>40829.417520972223</v>
          </cell>
          <cell r="P23745">
            <v>44</v>
          </cell>
          <cell r="Q23745">
            <v>44.417520972222221</v>
          </cell>
        </row>
        <row r="23746">
          <cell r="N23746" t="str">
            <v>1135FA1545_day_44</v>
          </cell>
          <cell r="O23746">
            <v>40829.417520972223</v>
          </cell>
          <cell r="P23746">
            <v>44</v>
          </cell>
          <cell r="Q23746">
            <v>44.417520972222221</v>
          </cell>
        </row>
        <row r="23747">
          <cell r="N23747" t="str">
            <v>1135FA1546_day_44</v>
          </cell>
          <cell r="O23747">
            <v>40829.417990624999</v>
          </cell>
          <cell r="P23747">
            <v>44</v>
          </cell>
          <cell r="Q23747">
            <v>44.417990624999995</v>
          </cell>
        </row>
        <row r="23748">
          <cell r="N23748" t="str">
            <v>1135FA1546_day_44</v>
          </cell>
          <cell r="O23748">
            <v>40829.417990624999</v>
          </cell>
          <cell r="P23748">
            <v>44</v>
          </cell>
          <cell r="Q23748">
            <v>44.417990624999995</v>
          </cell>
        </row>
        <row r="23749">
          <cell r="N23749" t="str">
            <v>1135FA1546_day_44</v>
          </cell>
          <cell r="O23749">
            <v>40829.417990624999</v>
          </cell>
          <cell r="P23749">
            <v>44</v>
          </cell>
          <cell r="Q23749">
            <v>44.417990624999995</v>
          </cell>
        </row>
        <row r="23750">
          <cell r="N23750" t="str">
            <v>1135FA1546_day_44</v>
          </cell>
          <cell r="O23750">
            <v>40829.417990624999</v>
          </cell>
          <cell r="P23750">
            <v>44</v>
          </cell>
          <cell r="Q23750">
            <v>44.417990624999995</v>
          </cell>
        </row>
        <row r="23751">
          <cell r="N23751" t="str">
            <v>1135FA1547_day_44</v>
          </cell>
          <cell r="O23751">
            <v>40829.418560833336</v>
          </cell>
          <cell r="P23751">
            <v>44</v>
          </cell>
          <cell r="Q23751">
            <v>44.418560833333338</v>
          </cell>
        </row>
        <row r="23752">
          <cell r="N23752" t="str">
            <v>1135FA1547_day_44</v>
          </cell>
          <cell r="O23752">
            <v>40829.418560833336</v>
          </cell>
          <cell r="P23752">
            <v>44</v>
          </cell>
          <cell r="Q23752">
            <v>44.418560833333338</v>
          </cell>
        </row>
        <row r="23753">
          <cell r="N23753" t="str">
            <v>1135FA1547_day_44</v>
          </cell>
          <cell r="O23753">
            <v>40829.418560833336</v>
          </cell>
          <cell r="P23753">
            <v>44</v>
          </cell>
          <cell r="Q23753">
            <v>44.418560833333338</v>
          </cell>
        </row>
        <row r="23754">
          <cell r="N23754" t="str">
            <v>1135FA1547_day_44</v>
          </cell>
          <cell r="O23754">
            <v>40829.418560833336</v>
          </cell>
          <cell r="P23754">
            <v>44</v>
          </cell>
          <cell r="Q23754">
            <v>44.418560833333338</v>
          </cell>
        </row>
        <row r="23755">
          <cell r="N23755" t="str">
            <v>1135FA1548_day_44</v>
          </cell>
          <cell r="O23755">
            <v>40829.41900371528</v>
          </cell>
          <cell r="P23755">
            <v>44</v>
          </cell>
          <cell r="Q23755">
            <v>44.419003715277775</v>
          </cell>
        </row>
        <row r="23756">
          <cell r="N23756" t="str">
            <v>1135FA1548_day_44</v>
          </cell>
          <cell r="O23756">
            <v>40829.41900371528</v>
          </cell>
          <cell r="P23756">
            <v>44</v>
          </cell>
          <cell r="Q23756">
            <v>44.419003715277775</v>
          </cell>
        </row>
        <row r="23757">
          <cell r="N23757" t="str">
            <v>1135FA1548_day_44</v>
          </cell>
          <cell r="O23757">
            <v>40829.41900371528</v>
          </cell>
          <cell r="P23757">
            <v>44</v>
          </cell>
          <cell r="Q23757">
            <v>44.419003715277775</v>
          </cell>
        </row>
        <row r="23758">
          <cell r="N23758" t="str">
            <v>1135FA1548_day_44</v>
          </cell>
          <cell r="O23758">
            <v>40829.41900371528</v>
          </cell>
          <cell r="P23758">
            <v>44</v>
          </cell>
          <cell r="Q23758">
            <v>44.419003715277775</v>
          </cell>
        </row>
        <row r="23759">
          <cell r="N23759" t="str">
            <v>1135FA1549_day_44</v>
          </cell>
          <cell r="O23759">
            <v>40829.419477719908</v>
          </cell>
          <cell r="P23759">
            <v>44</v>
          </cell>
          <cell r="Q23759">
            <v>44.419477719907405</v>
          </cell>
        </row>
        <row r="23760">
          <cell r="N23760" t="str">
            <v>1135FA1549_day_44</v>
          </cell>
          <cell r="O23760">
            <v>40829.419477719908</v>
          </cell>
          <cell r="P23760">
            <v>44</v>
          </cell>
          <cell r="Q23760">
            <v>44.419477719907405</v>
          </cell>
        </row>
        <row r="23761">
          <cell r="N23761" t="str">
            <v>1135FA1549_day_44</v>
          </cell>
          <cell r="O23761">
            <v>40829.419477719908</v>
          </cell>
          <cell r="P23761">
            <v>44</v>
          </cell>
          <cell r="Q23761">
            <v>44.419477719907405</v>
          </cell>
        </row>
        <row r="23762">
          <cell r="N23762" t="str">
            <v>1135FA1549_day_44</v>
          </cell>
          <cell r="O23762">
            <v>40829.419477719908</v>
          </cell>
          <cell r="P23762">
            <v>44</v>
          </cell>
          <cell r="Q23762">
            <v>44.419477719907405</v>
          </cell>
        </row>
        <row r="23763">
          <cell r="N23763" t="str">
            <v>1135FA1550_day_44</v>
          </cell>
          <cell r="O23763">
            <v>40829.41995171296</v>
          </cell>
          <cell r="P23763">
            <v>44</v>
          </cell>
          <cell r="Q23763">
            <v>44.419951712962963</v>
          </cell>
        </row>
        <row r="23764">
          <cell r="N23764" t="str">
            <v>1135FA1550_day_44</v>
          </cell>
          <cell r="O23764">
            <v>40829.41995171296</v>
          </cell>
          <cell r="P23764">
            <v>44</v>
          </cell>
          <cell r="Q23764">
            <v>44.419951712962963</v>
          </cell>
        </row>
        <row r="23765">
          <cell r="N23765" t="str">
            <v>1135FA1550_day_44</v>
          </cell>
          <cell r="O23765">
            <v>40829.41995171296</v>
          </cell>
          <cell r="P23765">
            <v>44</v>
          </cell>
          <cell r="Q23765">
            <v>44.419951712962963</v>
          </cell>
        </row>
        <row r="23766">
          <cell r="N23766" t="str">
            <v>1135FA1550_day_44</v>
          </cell>
          <cell r="O23766">
            <v>40829.41995171296</v>
          </cell>
          <cell r="P23766">
            <v>44</v>
          </cell>
          <cell r="Q23766">
            <v>44.419951712962963</v>
          </cell>
        </row>
        <row r="23767">
          <cell r="N23767" t="str">
            <v>1135FA1552_day_44</v>
          </cell>
          <cell r="O23767">
            <v>40829.420422812502</v>
          </cell>
          <cell r="P23767">
            <v>44</v>
          </cell>
          <cell r="Q23767">
            <v>44.420422812499993</v>
          </cell>
        </row>
        <row r="23768">
          <cell r="N23768" t="str">
            <v>1135FA1552_day_44</v>
          </cell>
          <cell r="O23768">
            <v>40829.420422812502</v>
          </cell>
          <cell r="P23768">
            <v>44</v>
          </cell>
          <cell r="Q23768">
            <v>44.420422812499993</v>
          </cell>
        </row>
        <row r="23769">
          <cell r="N23769" t="str">
            <v>1135FA1552_day_44</v>
          </cell>
          <cell r="O23769">
            <v>40829.420422812502</v>
          </cell>
          <cell r="P23769">
            <v>44</v>
          </cell>
          <cell r="Q23769">
            <v>44.420422812499993</v>
          </cell>
        </row>
        <row r="23770">
          <cell r="N23770" t="str">
            <v>1135FA1552_day_44</v>
          </cell>
          <cell r="O23770">
            <v>40829.420422812502</v>
          </cell>
          <cell r="P23770">
            <v>44</v>
          </cell>
          <cell r="Q23770">
            <v>44.420422812499993</v>
          </cell>
        </row>
        <row r="23771">
          <cell r="N23771" t="str">
            <v>1135FA1554_day_44</v>
          </cell>
          <cell r="O23771">
            <v>40829.420896076386</v>
          </cell>
          <cell r="P23771">
            <v>44</v>
          </cell>
          <cell r="Q23771">
            <v>44.420896076388892</v>
          </cell>
        </row>
        <row r="23772">
          <cell r="N23772" t="str">
            <v>1135FA1554_day_44</v>
          </cell>
          <cell r="O23772">
            <v>40829.420896076386</v>
          </cell>
          <cell r="P23772">
            <v>44</v>
          </cell>
          <cell r="Q23772">
            <v>44.420896076388892</v>
          </cell>
        </row>
        <row r="23773">
          <cell r="N23773" t="str">
            <v>1135FA1554_day_44</v>
          </cell>
          <cell r="O23773">
            <v>40829.420896076386</v>
          </cell>
          <cell r="P23773">
            <v>44</v>
          </cell>
          <cell r="Q23773">
            <v>44.420896076388892</v>
          </cell>
        </row>
        <row r="23774">
          <cell r="N23774" t="str">
            <v>1135FA1554_day_44</v>
          </cell>
          <cell r="O23774">
            <v>40829.420896076386</v>
          </cell>
          <cell r="P23774">
            <v>44</v>
          </cell>
          <cell r="Q23774">
            <v>44.420896076388892</v>
          </cell>
        </row>
        <row r="23775">
          <cell r="N23775" t="str">
            <v>1135FA1555_day_44</v>
          </cell>
          <cell r="O23775">
            <v>40829.421368634263</v>
          </cell>
          <cell r="P23775">
            <v>44</v>
          </cell>
          <cell r="Q23775">
            <v>44.42136863425926</v>
          </cell>
        </row>
        <row r="23776">
          <cell r="N23776" t="str">
            <v>1135FA1555_day_44</v>
          </cell>
          <cell r="O23776">
            <v>40829.421368634263</v>
          </cell>
          <cell r="P23776">
            <v>44</v>
          </cell>
          <cell r="Q23776">
            <v>44.42136863425926</v>
          </cell>
        </row>
        <row r="23777">
          <cell r="N23777" t="str">
            <v>1135FA1555_day_44</v>
          </cell>
          <cell r="O23777">
            <v>40829.421368634263</v>
          </cell>
          <cell r="P23777">
            <v>44</v>
          </cell>
          <cell r="Q23777">
            <v>44.42136863425926</v>
          </cell>
        </row>
        <row r="23778">
          <cell r="N23778" t="str">
            <v>1135FA1555_day_44</v>
          </cell>
          <cell r="O23778">
            <v>40829.421368634263</v>
          </cell>
          <cell r="P23778">
            <v>44</v>
          </cell>
          <cell r="Q23778">
            <v>44.42136863425926</v>
          </cell>
        </row>
        <row r="23779">
          <cell r="N23779" t="str">
            <v>1135FA1556_day_44</v>
          </cell>
          <cell r="O23779">
            <v>40829.421845335652</v>
          </cell>
          <cell r="P23779">
            <v>44</v>
          </cell>
          <cell r="Q23779">
            <v>44.421845335648143</v>
          </cell>
        </row>
        <row r="23780">
          <cell r="N23780" t="str">
            <v>1135FA1556_day_44</v>
          </cell>
          <cell r="O23780">
            <v>40829.421845335652</v>
          </cell>
          <cell r="P23780">
            <v>44</v>
          </cell>
          <cell r="Q23780">
            <v>44.421845335648143</v>
          </cell>
        </row>
        <row r="23781">
          <cell r="N23781" t="str">
            <v>1135FA1556_day_44</v>
          </cell>
          <cell r="O23781">
            <v>40829.421845335652</v>
          </cell>
          <cell r="P23781">
            <v>44</v>
          </cell>
          <cell r="Q23781">
            <v>44.421845335648143</v>
          </cell>
        </row>
        <row r="23782">
          <cell r="N23782" t="str">
            <v>1135FA1556_day_44</v>
          </cell>
          <cell r="O23782">
            <v>40829.421845335652</v>
          </cell>
          <cell r="P23782">
            <v>44</v>
          </cell>
          <cell r="Q23782">
            <v>44.421845335648143</v>
          </cell>
        </row>
        <row r="23783">
          <cell r="N23783" t="str">
            <v>1135FA1557_day_44</v>
          </cell>
          <cell r="O23783">
            <v>40829.42232096065</v>
          </cell>
          <cell r="P23783">
            <v>44</v>
          </cell>
          <cell r="Q23783">
            <v>44.422320960648143</v>
          </cell>
        </row>
        <row r="23784">
          <cell r="N23784" t="str">
            <v>1135FA1557_day_44</v>
          </cell>
          <cell r="O23784">
            <v>40829.42232096065</v>
          </cell>
          <cell r="P23784">
            <v>44</v>
          </cell>
          <cell r="Q23784">
            <v>44.422320960648143</v>
          </cell>
        </row>
        <row r="23785">
          <cell r="N23785" t="str">
            <v>1135FA1557_day_44</v>
          </cell>
          <cell r="O23785">
            <v>40829.42232096065</v>
          </cell>
          <cell r="P23785">
            <v>44</v>
          </cell>
          <cell r="Q23785">
            <v>44.422320960648143</v>
          </cell>
        </row>
        <row r="23786">
          <cell r="N23786" t="str">
            <v>1135FA1557_day_44</v>
          </cell>
          <cell r="O23786">
            <v>40829.42232096065</v>
          </cell>
          <cell r="P23786">
            <v>44</v>
          </cell>
          <cell r="Q23786">
            <v>44.422320960648143</v>
          </cell>
        </row>
        <row r="23787">
          <cell r="N23787" t="str">
            <v>1135FA1558_day_44</v>
          </cell>
          <cell r="O23787">
            <v>40829.422794050923</v>
          </cell>
          <cell r="P23787">
            <v>44</v>
          </cell>
          <cell r="Q23787">
            <v>44.422794050925923</v>
          </cell>
        </row>
        <row r="23788">
          <cell r="N23788" t="str">
            <v>1135FA1558_day_44</v>
          </cell>
          <cell r="O23788">
            <v>40829.422794050923</v>
          </cell>
          <cell r="P23788">
            <v>44</v>
          </cell>
          <cell r="Q23788">
            <v>44.422794050925923</v>
          </cell>
        </row>
        <row r="23789">
          <cell r="N23789" t="str">
            <v>1135FA1558_day_44</v>
          </cell>
          <cell r="O23789">
            <v>40829.422794050923</v>
          </cell>
          <cell r="P23789">
            <v>44</v>
          </cell>
          <cell r="Q23789">
            <v>44.422794050925923</v>
          </cell>
        </row>
        <row r="23790">
          <cell r="N23790" t="str">
            <v>1135FA1558_day_44</v>
          </cell>
          <cell r="O23790">
            <v>40829.422794050923</v>
          </cell>
          <cell r="P23790">
            <v>44</v>
          </cell>
          <cell r="Q23790">
            <v>44.422794050925923</v>
          </cell>
        </row>
        <row r="23791">
          <cell r="N23791" t="str">
            <v>1135FA1559_day_44</v>
          </cell>
          <cell r="O23791">
            <v>40829.423267500002</v>
          </cell>
          <cell r="P23791">
            <v>44</v>
          </cell>
          <cell r="Q23791">
            <v>44.423267500000001</v>
          </cell>
        </row>
        <row r="23792">
          <cell r="N23792" t="str">
            <v>1135FA1559_day_44</v>
          </cell>
          <cell r="O23792">
            <v>40829.423267500002</v>
          </cell>
          <cell r="P23792">
            <v>44</v>
          </cell>
          <cell r="Q23792">
            <v>44.423267500000001</v>
          </cell>
        </row>
        <row r="23793">
          <cell r="N23793" t="str">
            <v>1135FA1559_day_44</v>
          </cell>
          <cell r="O23793">
            <v>40829.423267500002</v>
          </cell>
          <cell r="P23793">
            <v>44</v>
          </cell>
          <cell r="Q23793">
            <v>44.423267500000001</v>
          </cell>
        </row>
        <row r="23794">
          <cell r="N23794" t="str">
            <v>1135FA1559_day_44</v>
          </cell>
          <cell r="O23794">
            <v>40829.423267500002</v>
          </cell>
          <cell r="P23794">
            <v>44</v>
          </cell>
          <cell r="Q23794">
            <v>44.423267500000001</v>
          </cell>
        </row>
        <row r="23795">
          <cell r="N23795" t="str">
            <v>1135FA1560_day_44</v>
          </cell>
          <cell r="O23795">
            <v>40829.423742581021</v>
          </cell>
          <cell r="P23795">
            <v>44</v>
          </cell>
          <cell r="Q23795">
            <v>44.423742581018509</v>
          </cell>
        </row>
        <row r="23796">
          <cell r="N23796" t="str">
            <v>1135FA1560_day_44</v>
          </cell>
          <cell r="O23796">
            <v>40829.423742581021</v>
          </cell>
          <cell r="P23796">
            <v>44</v>
          </cell>
          <cell r="Q23796">
            <v>44.423742581018509</v>
          </cell>
        </row>
        <row r="23797">
          <cell r="N23797" t="str">
            <v>1135FA1560_day_44</v>
          </cell>
          <cell r="O23797">
            <v>40829.423742581021</v>
          </cell>
          <cell r="P23797">
            <v>44</v>
          </cell>
          <cell r="Q23797">
            <v>44.423742581018509</v>
          </cell>
        </row>
        <row r="23798">
          <cell r="N23798" t="str">
            <v>1135FA1560_day_44</v>
          </cell>
          <cell r="O23798">
            <v>40829.423742581021</v>
          </cell>
          <cell r="P23798">
            <v>44</v>
          </cell>
          <cell r="Q23798">
            <v>44.423742581018509</v>
          </cell>
        </row>
        <row r="23799">
          <cell r="N23799" t="str">
            <v>1135FA1561_day_44</v>
          </cell>
          <cell r="O23799">
            <v>40829.42421730324</v>
          </cell>
          <cell r="P23799">
            <v>44</v>
          </cell>
          <cell r="Q23799">
            <v>44.424217303240738</v>
          </cell>
        </row>
        <row r="23800">
          <cell r="N23800" t="str">
            <v>1135FA1561_day_44</v>
          </cell>
          <cell r="O23800">
            <v>40829.42421730324</v>
          </cell>
          <cell r="P23800">
            <v>44</v>
          </cell>
          <cell r="Q23800">
            <v>44.424217303240738</v>
          </cell>
        </row>
        <row r="23801">
          <cell r="N23801" t="str">
            <v>1135FA1561_day_44</v>
          </cell>
          <cell r="O23801">
            <v>40829.42421730324</v>
          </cell>
          <cell r="P23801">
            <v>44</v>
          </cell>
          <cell r="Q23801">
            <v>44.424217303240738</v>
          </cell>
        </row>
        <row r="23802">
          <cell r="N23802" t="str">
            <v>1135FA1561_day_44</v>
          </cell>
          <cell r="O23802">
            <v>40829.42421730324</v>
          </cell>
          <cell r="P23802">
            <v>44</v>
          </cell>
          <cell r="Q23802">
            <v>44.424217303240738</v>
          </cell>
        </row>
        <row r="23803">
          <cell r="N23803" t="str">
            <v>1135FA1562_day_44</v>
          </cell>
          <cell r="O23803">
            <v>40829.424688217594</v>
          </cell>
          <cell r="P23803">
            <v>44</v>
          </cell>
          <cell r="Q23803">
            <v>44.424688217592589</v>
          </cell>
        </row>
        <row r="23804">
          <cell r="N23804" t="str">
            <v>1135FA1562_day_44</v>
          </cell>
          <cell r="O23804">
            <v>40829.424688217594</v>
          </cell>
          <cell r="P23804">
            <v>44</v>
          </cell>
          <cell r="Q23804">
            <v>44.424688217592589</v>
          </cell>
        </row>
        <row r="23805">
          <cell r="N23805" t="str">
            <v>1135FA1562_day_44</v>
          </cell>
          <cell r="O23805">
            <v>40829.424688217594</v>
          </cell>
          <cell r="P23805">
            <v>44</v>
          </cell>
          <cell r="Q23805">
            <v>44.424688217592589</v>
          </cell>
        </row>
        <row r="23806">
          <cell r="N23806" t="str">
            <v>1135FA1562_day_44</v>
          </cell>
          <cell r="O23806">
            <v>40829.424688217594</v>
          </cell>
          <cell r="P23806">
            <v>44</v>
          </cell>
          <cell r="Q23806">
            <v>44.424688217592589</v>
          </cell>
        </row>
        <row r="23807">
          <cell r="N23807" t="str">
            <v>1135FA1563_day_44</v>
          </cell>
          <cell r="O23807">
            <v>40829.425161851854</v>
          </cell>
          <cell r="P23807">
            <v>44</v>
          </cell>
          <cell r="Q23807">
            <v>44.425161851851847</v>
          </cell>
        </row>
        <row r="23808">
          <cell r="N23808" t="str">
            <v>1135FA1563_day_44</v>
          </cell>
          <cell r="O23808">
            <v>40829.425161851854</v>
          </cell>
          <cell r="P23808">
            <v>44</v>
          </cell>
          <cell r="Q23808">
            <v>44.425161851851847</v>
          </cell>
        </row>
        <row r="23809">
          <cell r="N23809" t="str">
            <v>1135FA1563_day_44</v>
          </cell>
          <cell r="O23809">
            <v>40829.425161851854</v>
          </cell>
          <cell r="P23809">
            <v>44</v>
          </cell>
          <cell r="Q23809">
            <v>44.425161851851847</v>
          </cell>
        </row>
        <row r="23810">
          <cell r="N23810" t="str">
            <v>1135FA1563_day_44</v>
          </cell>
          <cell r="O23810">
            <v>40829.425161851854</v>
          </cell>
          <cell r="P23810">
            <v>44</v>
          </cell>
          <cell r="Q23810">
            <v>44.425161851851847</v>
          </cell>
        </row>
        <row r="23811">
          <cell r="N23811" t="str">
            <v>1135FA1564_day_44</v>
          </cell>
          <cell r="O23811">
            <v>40829.425634039355</v>
          </cell>
          <cell r="P23811">
            <v>44</v>
          </cell>
          <cell r="Q23811">
            <v>44.425634039351849</v>
          </cell>
        </row>
        <row r="23812">
          <cell r="N23812" t="str">
            <v>1135FA1564_day_44</v>
          </cell>
          <cell r="O23812">
            <v>40829.425634039355</v>
          </cell>
          <cell r="P23812">
            <v>44</v>
          </cell>
          <cell r="Q23812">
            <v>44.425634039351849</v>
          </cell>
        </row>
        <row r="23813">
          <cell r="N23813" t="str">
            <v>1135FA1564_day_44</v>
          </cell>
          <cell r="O23813">
            <v>40829.425634039355</v>
          </cell>
          <cell r="P23813">
            <v>44</v>
          </cell>
          <cell r="Q23813">
            <v>44.425634039351849</v>
          </cell>
        </row>
        <row r="23814">
          <cell r="N23814" t="str">
            <v>1135FA1564_day_44</v>
          </cell>
          <cell r="O23814">
            <v>40829.425634039355</v>
          </cell>
          <cell r="P23814">
            <v>44</v>
          </cell>
          <cell r="Q23814">
            <v>44.425634039351849</v>
          </cell>
        </row>
        <row r="23815">
          <cell r="N23815" t="str">
            <v>1135FA1560_day_44</v>
          </cell>
          <cell r="O23815">
            <v>40829.426107488427</v>
          </cell>
          <cell r="P23815">
            <v>44</v>
          </cell>
          <cell r="Q23815">
            <v>44.42610748842592</v>
          </cell>
        </row>
        <row r="23816">
          <cell r="N23816" t="str">
            <v>1135FA1560_day_44</v>
          </cell>
          <cell r="O23816">
            <v>40829.426107488427</v>
          </cell>
          <cell r="P23816">
            <v>44</v>
          </cell>
          <cell r="Q23816">
            <v>44.42610748842592</v>
          </cell>
        </row>
        <row r="23817">
          <cell r="N23817" t="str">
            <v>1135FA1560_day_44</v>
          </cell>
          <cell r="O23817">
            <v>40829.426107488427</v>
          </cell>
          <cell r="P23817">
            <v>44</v>
          </cell>
          <cell r="Q23817">
            <v>44.42610748842592</v>
          </cell>
        </row>
        <row r="23818">
          <cell r="N23818" t="str">
            <v>1135FA1560_day_44</v>
          </cell>
          <cell r="O23818">
            <v>40829.426107488427</v>
          </cell>
          <cell r="P23818">
            <v>44</v>
          </cell>
          <cell r="Q23818">
            <v>44.42610748842592</v>
          </cell>
        </row>
        <row r="23819">
          <cell r="N23819" t="str">
            <v>1135FA1565_day_44</v>
          </cell>
          <cell r="O23819">
            <v>40829.426581840278</v>
          </cell>
          <cell r="P23819">
            <v>44</v>
          </cell>
          <cell r="Q23819">
            <v>44.426581840277777</v>
          </cell>
        </row>
        <row r="23820">
          <cell r="N23820" t="str">
            <v>1135FA1565_day_44</v>
          </cell>
          <cell r="O23820">
            <v>40829.426581840278</v>
          </cell>
          <cell r="P23820">
            <v>44</v>
          </cell>
          <cell r="Q23820">
            <v>44.426581840277777</v>
          </cell>
        </row>
        <row r="23821">
          <cell r="N23821" t="str">
            <v>1135FA1565_day_44</v>
          </cell>
          <cell r="O23821">
            <v>40829.426581840278</v>
          </cell>
          <cell r="P23821">
            <v>44</v>
          </cell>
          <cell r="Q23821">
            <v>44.426581840277777</v>
          </cell>
        </row>
        <row r="23822">
          <cell r="N23822" t="str">
            <v>1135FA1565_day_44</v>
          </cell>
          <cell r="O23822">
            <v>40829.426581840278</v>
          </cell>
          <cell r="P23822">
            <v>44</v>
          </cell>
          <cell r="Q23822">
            <v>44.426581840277777</v>
          </cell>
        </row>
        <row r="23823">
          <cell r="N23823" t="str">
            <v>1135FA1566_day_44</v>
          </cell>
          <cell r="O23823">
            <v>40829.427055474538</v>
          </cell>
          <cell r="P23823">
            <v>44</v>
          </cell>
          <cell r="Q23823">
            <v>44.427055474537035</v>
          </cell>
        </row>
        <row r="23824">
          <cell r="N23824" t="str">
            <v>1135FA1566_day_44</v>
          </cell>
          <cell r="O23824">
            <v>40829.427055474538</v>
          </cell>
          <cell r="P23824">
            <v>44</v>
          </cell>
          <cell r="Q23824">
            <v>44.427055474537035</v>
          </cell>
        </row>
        <row r="23825">
          <cell r="N23825" t="str">
            <v>1135FA1566_day_44</v>
          </cell>
          <cell r="O23825">
            <v>40829.427055474538</v>
          </cell>
          <cell r="P23825">
            <v>44</v>
          </cell>
          <cell r="Q23825">
            <v>44.427055474537035</v>
          </cell>
        </row>
        <row r="23826">
          <cell r="N23826" t="str">
            <v>1135FA1566_day_44</v>
          </cell>
          <cell r="O23826">
            <v>40829.427055474538</v>
          </cell>
          <cell r="P23826">
            <v>44</v>
          </cell>
          <cell r="Q23826">
            <v>44.427055474537035</v>
          </cell>
        </row>
        <row r="23827">
          <cell r="N23827" t="str">
            <v>1135FA1568_day_44</v>
          </cell>
          <cell r="O23827">
            <v>40829.427529837965</v>
          </cell>
          <cell r="P23827">
            <v>44</v>
          </cell>
          <cell r="Q23827">
            <v>44.427529837962965</v>
          </cell>
        </row>
        <row r="23828">
          <cell r="N23828" t="str">
            <v>1135FA1568_day_44</v>
          </cell>
          <cell r="O23828">
            <v>40829.427529837965</v>
          </cell>
          <cell r="P23828">
            <v>44</v>
          </cell>
          <cell r="Q23828">
            <v>44.427529837962965</v>
          </cell>
        </row>
        <row r="23829">
          <cell r="N23829" t="str">
            <v>1135FA1568_day_44</v>
          </cell>
          <cell r="O23829">
            <v>40829.427529837965</v>
          </cell>
          <cell r="P23829">
            <v>44</v>
          </cell>
          <cell r="Q23829">
            <v>44.427529837962965</v>
          </cell>
        </row>
        <row r="23830">
          <cell r="N23830" t="str">
            <v>1135FA1568_day_44</v>
          </cell>
          <cell r="O23830">
            <v>40829.427529837965</v>
          </cell>
          <cell r="P23830">
            <v>44</v>
          </cell>
          <cell r="Q23830">
            <v>44.427529837962965</v>
          </cell>
        </row>
        <row r="23831">
          <cell r="N23831" t="str">
            <v>1135FA1569_day_44</v>
          </cell>
          <cell r="O23831">
            <v>40829.428004548608</v>
          </cell>
          <cell r="P23831">
            <v>44</v>
          </cell>
          <cell r="Q23831">
            <v>44.428004548611106</v>
          </cell>
        </row>
        <row r="23832">
          <cell r="N23832" t="str">
            <v>1135FA1569_day_44</v>
          </cell>
          <cell r="O23832">
            <v>40829.428004548608</v>
          </cell>
          <cell r="P23832">
            <v>44</v>
          </cell>
          <cell r="Q23832">
            <v>44.428004548611106</v>
          </cell>
        </row>
        <row r="23833">
          <cell r="N23833" t="str">
            <v>1135FA1569_day_44</v>
          </cell>
          <cell r="O23833">
            <v>40829.428004548608</v>
          </cell>
          <cell r="P23833">
            <v>44</v>
          </cell>
          <cell r="Q23833">
            <v>44.428004548611106</v>
          </cell>
        </row>
        <row r="23834">
          <cell r="N23834" t="str">
            <v>1135FA1569_day_44</v>
          </cell>
          <cell r="O23834">
            <v>40829.428004548608</v>
          </cell>
          <cell r="P23834">
            <v>44</v>
          </cell>
          <cell r="Q23834">
            <v>44.428004548611106</v>
          </cell>
        </row>
        <row r="23835">
          <cell r="N23835" t="str">
            <v>1135FA1570_day_44</v>
          </cell>
          <cell r="O23835">
            <v>40829.430005601855</v>
          </cell>
          <cell r="P23835">
            <v>44</v>
          </cell>
          <cell r="Q23835">
            <v>44.430005601851853</v>
          </cell>
        </row>
        <row r="23836">
          <cell r="N23836" t="str">
            <v>1135FA1570_day_44</v>
          </cell>
          <cell r="O23836">
            <v>40829.430005601855</v>
          </cell>
          <cell r="P23836">
            <v>44</v>
          </cell>
          <cell r="Q23836">
            <v>44.430005601851853</v>
          </cell>
        </row>
        <row r="23837">
          <cell r="N23837" t="str">
            <v>1135FA1570_day_44</v>
          </cell>
          <cell r="O23837">
            <v>40829.430005601855</v>
          </cell>
          <cell r="P23837">
            <v>44</v>
          </cell>
          <cell r="Q23837">
            <v>44.430005601851853</v>
          </cell>
        </row>
        <row r="23838">
          <cell r="N23838" t="str">
            <v>1135FA1570_day_44</v>
          </cell>
          <cell r="O23838">
            <v>40829.430005601855</v>
          </cell>
          <cell r="P23838">
            <v>44</v>
          </cell>
          <cell r="Q23838">
            <v>44.430005601851853</v>
          </cell>
        </row>
        <row r="23839">
          <cell r="N23839" t="str">
            <v>1135FA1572_day_44</v>
          </cell>
          <cell r="O23839">
            <v>40829.430455729169</v>
          </cell>
          <cell r="P23839">
            <v>44</v>
          </cell>
          <cell r="Q23839">
            <v>44.43045572916666</v>
          </cell>
        </row>
        <row r="23840">
          <cell r="N23840" t="str">
            <v>1135FA1572_day_44</v>
          </cell>
          <cell r="O23840">
            <v>40829.430455729169</v>
          </cell>
          <cell r="P23840">
            <v>44</v>
          </cell>
          <cell r="Q23840">
            <v>44.43045572916666</v>
          </cell>
        </row>
        <row r="23841">
          <cell r="N23841" t="str">
            <v>1135FA1572_day_44</v>
          </cell>
          <cell r="O23841">
            <v>40829.430455729169</v>
          </cell>
          <cell r="P23841">
            <v>44</v>
          </cell>
          <cell r="Q23841">
            <v>44.43045572916666</v>
          </cell>
        </row>
        <row r="23842">
          <cell r="N23842" t="str">
            <v>1135FA1572_day_44</v>
          </cell>
          <cell r="O23842">
            <v>40829.430455729169</v>
          </cell>
          <cell r="P23842">
            <v>44</v>
          </cell>
          <cell r="Q23842">
            <v>44.43045572916666</v>
          </cell>
        </row>
        <row r="23843">
          <cell r="N23843" t="str">
            <v>1135FA1572_day_44</v>
          </cell>
          <cell r="O23843">
            <v>40829.43093894676</v>
          </cell>
          <cell r="P23843">
            <v>44</v>
          </cell>
          <cell r="Q23843">
            <v>44.430938946759248</v>
          </cell>
        </row>
        <row r="23844">
          <cell r="N23844" t="str">
            <v>1135FA1572_day_44</v>
          </cell>
          <cell r="O23844">
            <v>40829.43093894676</v>
          </cell>
          <cell r="P23844">
            <v>44</v>
          </cell>
          <cell r="Q23844">
            <v>44.430938946759248</v>
          </cell>
        </row>
        <row r="23845">
          <cell r="N23845" t="str">
            <v>1135FA1572_day_44</v>
          </cell>
          <cell r="O23845">
            <v>40829.43093894676</v>
          </cell>
          <cell r="P23845">
            <v>44</v>
          </cell>
          <cell r="Q23845">
            <v>44.430938946759248</v>
          </cell>
        </row>
        <row r="23846">
          <cell r="N23846" t="str">
            <v>1135FA1572_day_44</v>
          </cell>
          <cell r="O23846">
            <v>40829.43093894676</v>
          </cell>
          <cell r="P23846">
            <v>44</v>
          </cell>
          <cell r="Q23846">
            <v>44.430938946759248</v>
          </cell>
        </row>
        <row r="23847">
          <cell r="N23847" t="str">
            <v>1135FA1573_day_44</v>
          </cell>
          <cell r="O23847">
            <v>40829.431377314817</v>
          </cell>
          <cell r="P23847">
            <v>44</v>
          </cell>
          <cell r="Q23847">
            <v>44.43137731481481</v>
          </cell>
        </row>
        <row r="23848">
          <cell r="N23848" t="str">
            <v>1135FA1573_day_44</v>
          </cell>
          <cell r="O23848">
            <v>40829.431377314817</v>
          </cell>
          <cell r="P23848">
            <v>44</v>
          </cell>
          <cell r="Q23848">
            <v>44.43137731481481</v>
          </cell>
        </row>
        <row r="23849">
          <cell r="N23849" t="str">
            <v>1135FA1573_day_44</v>
          </cell>
          <cell r="O23849">
            <v>40829.431377314817</v>
          </cell>
          <cell r="P23849">
            <v>44</v>
          </cell>
          <cell r="Q23849">
            <v>44.43137731481481</v>
          </cell>
        </row>
        <row r="23850">
          <cell r="N23850" t="str">
            <v>1135FA1573_day_44</v>
          </cell>
          <cell r="O23850">
            <v>40829.431377314817</v>
          </cell>
          <cell r="P23850">
            <v>44</v>
          </cell>
          <cell r="Q23850">
            <v>44.43137731481481</v>
          </cell>
        </row>
        <row r="23851">
          <cell r="N23851" t="str">
            <v>1135FA1574_day_44</v>
          </cell>
          <cell r="O23851">
            <v>40829.431851666668</v>
          </cell>
          <cell r="P23851">
            <v>44</v>
          </cell>
          <cell r="Q23851">
            <v>44.43185166666666</v>
          </cell>
        </row>
        <row r="23852">
          <cell r="N23852" t="str">
            <v>1135FA1574_day_44</v>
          </cell>
          <cell r="O23852">
            <v>40829.431851666668</v>
          </cell>
          <cell r="P23852">
            <v>44</v>
          </cell>
          <cell r="Q23852">
            <v>44.43185166666666</v>
          </cell>
        </row>
        <row r="23853">
          <cell r="N23853" t="str">
            <v>1135FA1574_day_44</v>
          </cell>
          <cell r="O23853">
            <v>40829.431851666668</v>
          </cell>
          <cell r="P23853">
            <v>44</v>
          </cell>
          <cell r="Q23853">
            <v>44.43185166666666</v>
          </cell>
        </row>
        <row r="23854">
          <cell r="N23854" t="str">
            <v>1135FA1574_day_44</v>
          </cell>
          <cell r="O23854">
            <v>40829.431851666668</v>
          </cell>
          <cell r="P23854">
            <v>44</v>
          </cell>
          <cell r="Q23854">
            <v>44.43185166666666</v>
          </cell>
        </row>
        <row r="23855">
          <cell r="N23855" t="str">
            <v>1135FA1570_day_44</v>
          </cell>
          <cell r="O23855">
            <v>40829.43266619213</v>
          </cell>
          <cell r="P23855">
            <v>44</v>
          </cell>
          <cell r="Q23855">
            <v>44.432666192129624</v>
          </cell>
        </row>
        <row r="23856">
          <cell r="N23856" t="str">
            <v>1135FA1570_day_44</v>
          </cell>
          <cell r="O23856">
            <v>40829.43266619213</v>
          </cell>
          <cell r="P23856">
            <v>44</v>
          </cell>
          <cell r="Q23856">
            <v>44.432666192129624</v>
          </cell>
        </row>
        <row r="23857">
          <cell r="N23857" t="str">
            <v>1135FA1570_day_44</v>
          </cell>
          <cell r="O23857">
            <v>40829.43266619213</v>
          </cell>
          <cell r="P23857">
            <v>44</v>
          </cell>
          <cell r="Q23857">
            <v>44.432666192129624</v>
          </cell>
        </row>
        <row r="23858">
          <cell r="N23858" t="str">
            <v>1135FA1570_day_44</v>
          </cell>
          <cell r="O23858">
            <v>40829.43266619213</v>
          </cell>
          <cell r="P23858">
            <v>44</v>
          </cell>
          <cell r="Q23858">
            <v>44.432666192129624</v>
          </cell>
        </row>
        <row r="23859">
          <cell r="N23859" t="str">
            <v>1135FA1575_day_44</v>
          </cell>
          <cell r="O23859">
            <v>40829.433135659725</v>
          </cell>
          <cell r="P23859">
            <v>44</v>
          </cell>
          <cell r="Q23859">
            <v>44.433135659722218</v>
          </cell>
        </row>
        <row r="23860">
          <cell r="N23860" t="str">
            <v>1135FA1575_day_44</v>
          </cell>
          <cell r="O23860">
            <v>40829.433135659725</v>
          </cell>
          <cell r="P23860">
            <v>44</v>
          </cell>
          <cell r="Q23860">
            <v>44.433135659722218</v>
          </cell>
        </row>
        <row r="23861">
          <cell r="N23861" t="str">
            <v>1135FA1575_day_44</v>
          </cell>
          <cell r="O23861">
            <v>40829.433135659725</v>
          </cell>
          <cell r="P23861">
            <v>44</v>
          </cell>
          <cell r="Q23861">
            <v>44.433135659722218</v>
          </cell>
        </row>
        <row r="23862">
          <cell r="N23862" t="str">
            <v>1135FA1575_day_44</v>
          </cell>
          <cell r="O23862">
            <v>40829.433135659725</v>
          </cell>
          <cell r="P23862">
            <v>44</v>
          </cell>
          <cell r="Q23862">
            <v>44.433135659722218</v>
          </cell>
        </row>
        <row r="23863">
          <cell r="N23863" t="str">
            <v>1135FA1577_day_44</v>
          </cell>
          <cell r="O23863">
            <v>40829.433704421295</v>
          </cell>
          <cell r="P23863">
            <v>44</v>
          </cell>
          <cell r="Q23863">
            <v>44.433704421296291</v>
          </cell>
        </row>
        <row r="23864">
          <cell r="N23864" t="str">
            <v>1135FA1577_day_44</v>
          </cell>
          <cell r="O23864">
            <v>40829.433704421295</v>
          </cell>
          <cell r="P23864">
            <v>44</v>
          </cell>
          <cell r="Q23864">
            <v>44.433704421296291</v>
          </cell>
        </row>
        <row r="23865">
          <cell r="N23865" t="str">
            <v>1135FA1577_day_44</v>
          </cell>
          <cell r="O23865">
            <v>40829.433704421295</v>
          </cell>
          <cell r="P23865">
            <v>44</v>
          </cell>
          <cell r="Q23865">
            <v>44.433704421296291</v>
          </cell>
        </row>
        <row r="23866">
          <cell r="N23866" t="str">
            <v>1135FA1577_day_44</v>
          </cell>
          <cell r="O23866">
            <v>40829.433704421295</v>
          </cell>
          <cell r="P23866">
            <v>44</v>
          </cell>
          <cell r="Q23866">
            <v>44.433704421296291</v>
          </cell>
        </row>
        <row r="23867">
          <cell r="N23867" t="str">
            <v>1135FA1578_day_44</v>
          </cell>
          <cell r="O23867">
            <v>40829.434143877312</v>
          </cell>
          <cell r="P23867">
            <v>44</v>
          </cell>
          <cell r="Q23867">
            <v>44.434143877314817</v>
          </cell>
        </row>
        <row r="23868">
          <cell r="N23868" t="str">
            <v>1135FA1578_day_44</v>
          </cell>
          <cell r="O23868">
            <v>40829.434143877312</v>
          </cell>
          <cell r="P23868">
            <v>44</v>
          </cell>
          <cell r="Q23868">
            <v>44.434143877314817</v>
          </cell>
        </row>
        <row r="23869">
          <cell r="N23869" t="str">
            <v>1135FA1578_day_44</v>
          </cell>
          <cell r="O23869">
            <v>40829.434143877312</v>
          </cell>
          <cell r="P23869">
            <v>44</v>
          </cell>
          <cell r="Q23869">
            <v>44.434143877314817</v>
          </cell>
        </row>
        <row r="23870">
          <cell r="N23870" t="str">
            <v>1135FA1578_day_44</v>
          </cell>
          <cell r="O23870">
            <v>40829.434143877312</v>
          </cell>
          <cell r="P23870">
            <v>44</v>
          </cell>
          <cell r="Q23870">
            <v>44.434143877314817</v>
          </cell>
        </row>
        <row r="23871">
          <cell r="N23871" t="str">
            <v>1135FA1579_day_44</v>
          </cell>
          <cell r="O23871">
            <v>40829.434620405096</v>
          </cell>
          <cell r="P23871">
            <v>44</v>
          </cell>
          <cell r="Q23871">
            <v>44.434620405092588</v>
          </cell>
        </row>
        <row r="23872">
          <cell r="N23872" t="str">
            <v>1135FA1579_day_44</v>
          </cell>
          <cell r="O23872">
            <v>40829.434620405096</v>
          </cell>
          <cell r="P23872">
            <v>44</v>
          </cell>
          <cell r="Q23872">
            <v>44.434620405092588</v>
          </cell>
        </row>
        <row r="23873">
          <cell r="N23873" t="str">
            <v>1135FA1579_day_44</v>
          </cell>
          <cell r="O23873">
            <v>40829.434620405096</v>
          </cell>
          <cell r="P23873">
            <v>44</v>
          </cell>
          <cell r="Q23873">
            <v>44.434620405092588</v>
          </cell>
        </row>
        <row r="23874">
          <cell r="N23874" t="str">
            <v>1135FA1579_day_44</v>
          </cell>
          <cell r="O23874">
            <v>40829.434620405096</v>
          </cell>
          <cell r="P23874">
            <v>44</v>
          </cell>
          <cell r="Q23874">
            <v>44.434620405092588</v>
          </cell>
        </row>
        <row r="23875">
          <cell r="N23875" t="str">
            <v>1135FA1580_day_44</v>
          </cell>
          <cell r="O23875">
            <v>40829.43509240741</v>
          </cell>
          <cell r="P23875">
            <v>44</v>
          </cell>
          <cell r="Q23875">
            <v>44.435092407407403</v>
          </cell>
        </row>
        <row r="23876">
          <cell r="N23876" t="str">
            <v>1135FA1580_day_44</v>
          </cell>
          <cell r="O23876">
            <v>40829.43509240741</v>
          </cell>
          <cell r="P23876">
            <v>44</v>
          </cell>
          <cell r="Q23876">
            <v>44.435092407407403</v>
          </cell>
        </row>
        <row r="23877">
          <cell r="N23877" t="str">
            <v>1135FA1580_day_44</v>
          </cell>
          <cell r="O23877">
            <v>40829.43509240741</v>
          </cell>
          <cell r="P23877">
            <v>44</v>
          </cell>
          <cell r="Q23877">
            <v>44.435092407407403</v>
          </cell>
        </row>
        <row r="23878">
          <cell r="N23878" t="str">
            <v>1135FA1580_day_44</v>
          </cell>
          <cell r="O23878">
            <v>40829.43509240741</v>
          </cell>
          <cell r="P23878">
            <v>44</v>
          </cell>
          <cell r="Q23878">
            <v>44.435092407407403</v>
          </cell>
        </row>
        <row r="23879">
          <cell r="N23879" t="str">
            <v>1135FA1581_day_44</v>
          </cell>
          <cell r="O23879">
            <v>40829.436894710649</v>
          </cell>
          <cell r="P23879">
            <v>44</v>
          </cell>
          <cell r="Q23879">
            <v>44.436894710648147</v>
          </cell>
        </row>
        <row r="23880">
          <cell r="N23880" t="str">
            <v>1135FA1581_day_44</v>
          </cell>
          <cell r="O23880">
            <v>40829.436894710649</v>
          </cell>
          <cell r="P23880">
            <v>44</v>
          </cell>
          <cell r="Q23880">
            <v>44.436894710648147</v>
          </cell>
        </row>
        <row r="23881">
          <cell r="N23881" t="str">
            <v>1135FA1581_day_44</v>
          </cell>
          <cell r="O23881">
            <v>40829.436894710649</v>
          </cell>
          <cell r="P23881">
            <v>44</v>
          </cell>
          <cell r="Q23881">
            <v>44.436894710648147</v>
          </cell>
        </row>
        <row r="23882">
          <cell r="N23882" t="str">
            <v>1135FA1581_day_44</v>
          </cell>
          <cell r="O23882">
            <v>40829.436894710649</v>
          </cell>
          <cell r="P23882">
            <v>44</v>
          </cell>
          <cell r="Q23882">
            <v>44.436894710648147</v>
          </cell>
        </row>
        <row r="23883">
          <cell r="N23883" t="str">
            <v>1135FA1582_day_44</v>
          </cell>
          <cell r="O23883">
            <v>40829.437344652775</v>
          </cell>
          <cell r="P23883">
            <v>44</v>
          </cell>
          <cell r="Q23883">
            <v>44.437344652777774</v>
          </cell>
        </row>
        <row r="23884">
          <cell r="N23884" t="str">
            <v>1135FA1582_day_44</v>
          </cell>
          <cell r="O23884">
            <v>40829.437344652775</v>
          </cell>
          <cell r="P23884">
            <v>44</v>
          </cell>
          <cell r="Q23884">
            <v>44.437344652777774</v>
          </cell>
        </row>
        <row r="23885">
          <cell r="N23885" t="str">
            <v>1135FA1582_day_44</v>
          </cell>
          <cell r="O23885">
            <v>40829.437344652775</v>
          </cell>
          <cell r="P23885">
            <v>44</v>
          </cell>
          <cell r="Q23885">
            <v>44.437344652777774</v>
          </cell>
        </row>
        <row r="23886">
          <cell r="N23886" t="str">
            <v>1135FA1582_day_44</v>
          </cell>
          <cell r="O23886">
            <v>40829.437344652775</v>
          </cell>
          <cell r="P23886">
            <v>44</v>
          </cell>
          <cell r="Q23886">
            <v>44.437344652777774</v>
          </cell>
        </row>
        <row r="23887">
          <cell r="N23887" t="str">
            <v>1135FA1583_day_44</v>
          </cell>
          <cell r="O23887">
            <v>40829.437828587965</v>
          </cell>
          <cell r="P23887">
            <v>44</v>
          </cell>
          <cell r="Q23887">
            <v>44.437828587962962</v>
          </cell>
        </row>
        <row r="23888">
          <cell r="N23888" t="str">
            <v>1135FA1583_day_44</v>
          </cell>
          <cell r="O23888">
            <v>40829.437828587965</v>
          </cell>
          <cell r="P23888">
            <v>44</v>
          </cell>
          <cell r="Q23888">
            <v>44.437828587962962</v>
          </cell>
        </row>
        <row r="23889">
          <cell r="N23889" t="str">
            <v>1135FA1583_day_44</v>
          </cell>
          <cell r="O23889">
            <v>40829.437828587965</v>
          </cell>
          <cell r="P23889">
            <v>44</v>
          </cell>
          <cell r="Q23889">
            <v>44.437828587962962</v>
          </cell>
        </row>
        <row r="23890">
          <cell r="N23890" t="str">
            <v>1135FA1583_day_44</v>
          </cell>
          <cell r="O23890">
            <v>40829.437828587965</v>
          </cell>
          <cell r="P23890">
            <v>44</v>
          </cell>
          <cell r="Q23890">
            <v>44.437828587962962</v>
          </cell>
        </row>
        <row r="23891">
          <cell r="N23891" t="str">
            <v>1135FA1584_day_44</v>
          </cell>
          <cell r="O23891">
            <v>40829.438269131948</v>
          </cell>
          <cell r="P23891">
            <v>44</v>
          </cell>
          <cell r="Q23891">
            <v>44.438269131944438</v>
          </cell>
        </row>
        <row r="23892">
          <cell r="N23892" t="str">
            <v>1135FA1584_day_44</v>
          </cell>
          <cell r="O23892">
            <v>40829.438269131948</v>
          </cell>
          <cell r="P23892">
            <v>44</v>
          </cell>
          <cell r="Q23892">
            <v>44.438269131944438</v>
          </cell>
        </row>
        <row r="23893">
          <cell r="N23893" t="str">
            <v>1135FA1584_day_44</v>
          </cell>
          <cell r="O23893">
            <v>40829.438269131948</v>
          </cell>
          <cell r="P23893">
            <v>44</v>
          </cell>
          <cell r="Q23893">
            <v>44.438269131944438</v>
          </cell>
        </row>
        <row r="23894">
          <cell r="N23894" t="str">
            <v>1135FA1584_day_44</v>
          </cell>
          <cell r="O23894">
            <v>40829.438269131948</v>
          </cell>
          <cell r="P23894">
            <v>44</v>
          </cell>
          <cell r="Q23894">
            <v>44.438269131944438</v>
          </cell>
        </row>
        <row r="23895">
          <cell r="N23895" t="str">
            <v>1135FA1585_day_44</v>
          </cell>
          <cell r="O23895">
            <v>40829.438746562497</v>
          </cell>
          <cell r="P23895">
            <v>44</v>
          </cell>
          <cell r="Q23895">
            <v>44.4387465625</v>
          </cell>
        </row>
        <row r="23896">
          <cell r="N23896" t="str">
            <v>1135FA1585_day_44</v>
          </cell>
          <cell r="O23896">
            <v>40829.438746562497</v>
          </cell>
          <cell r="P23896">
            <v>44</v>
          </cell>
          <cell r="Q23896">
            <v>44.4387465625</v>
          </cell>
        </row>
        <row r="23897">
          <cell r="N23897" t="str">
            <v>1135FA1585_day_44</v>
          </cell>
          <cell r="O23897">
            <v>40829.438746562497</v>
          </cell>
          <cell r="P23897">
            <v>44</v>
          </cell>
          <cell r="Q23897">
            <v>44.4387465625</v>
          </cell>
        </row>
        <row r="23898">
          <cell r="N23898" t="str">
            <v>1135FA1585_day_44</v>
          </cell>
          <cell r="O23898">
            <v>40829.438746562497</v>
          </cell>
          <cell r="P23898">
            <v>44</v>
          </cell>
          <cell r="Q23898">
            <v>44.4387465625</v>
          </cell>
        </row>
        <row r="23899">
          <cell r="N23899" t="str">
            <v>1135FA1586_day_44</v>
          </cell>
          <cell r="O23899">
            <v>40829.439218749998</v>
          </cell>
          <cell r="P23899">
            <v>44</v>
          </cell>
          <cell r="Q23899">
            <v>44.439218750000002</v>
          </cell>
        </row>
        <row r="23900">
          <cell r="N23900" t="str">
            <v>1135FA1586_day_44</v>
          </cell>
          <cell r="O23900">
            <v>40829.439218749998</v>
          </cell>
          <cell r="P23900">
            <v>44</v>
          </cell>
          <cell r="Q23900">
            <v>44.439218750000002</v>
          </cell>
        </row>
        <row r="23901">
          <cell r="N23901" t="str">
            <v>1135FA1586_day_44</v>
          </cell>
          <cell r="O23901">
            <v>40829.439218749998</v>
          </cell>
          <cell r="P23901">
            <v>44</v>
          </cell>
          <cell r="Q23901">
            <v>44.439218750000002</v>
          </cell>
        </row>
        <row r="23902">
          <cell r="N23902" t="str">
            <v>1135FA1586_day_44</v>
          </cell>
          <cell r="O23902">
            <v>40829.439218749998</v>
          </cell>
          <cell r="P23902">
            <v>44</v>
          </cell>
          <cell r="Q23902">
            <v>44.439218750000002</v>
          </cell>
        </row>
        <row r="23903">
          <cell r="N23903" t="str">
            <v>1135FA1587_day_44</v>
          </cell>
          <cell r="O23903">
            <v>40829.439693101849</v>
          </cell>
          <cell r="P23903">
            <v>44</v>
          </cell>
          <cell r="Q23903">
            <v>44.439693101851852</v>
          </cell>
        </row>
        <row r="23904">
          <cell r="N23904" t="str">
            <v>1135FA1587_day_44</v>
          </cell>
          <cell r="O23904">
            <v>40829.439693101849</v>
          </cell>
          <cell r="P23904">
            <v>44</v>
          </cell>
          <cell r="Q23904">
            <v>44.439693101851852</v>
          </cell>
        </row>
        <row r="23905">
          <cell r="N23905" t="str">
            <v>1135FA1587_day_44</v>
          </cell>
          <cell r="O23905">
            <v>40829.439693101849</v>
          </cell>
          <cell r="P23905">
            <v>44</v>
          </cell>
          <cell r="Q23905">
            <v>44.439693101851852</v>
          </cell>
        </row>
        <row r="23906">
          <cell r="N23906" t="str">
            <v>1135FA1587_day_44</v>
          </cell>
          <cell r="O23906">
            <v>40829.439693101849</v>
          </cell>
          <cell r="P23906">
            <v>44</v>
          </cell>
          <cell r="Q23906">
            <v>44.439693101851852</v>
          </cell>
        </row>
        <row r="23907">
          <cell r="N23907" t="str">
            <v>1135FA1588_day_44</v>
          </cell>
          <cell r="O23907">
            <v>40829.440167094908</v>
          </cell>
          <cell r="P23907">
            <v>44</v>
          </cell>
          <cell r="Q23907">
            <v>44.440167094907402</v>
          </cell>
        </row>
        <row r="23908">
          <cell r="N23908" t="str">
            <v>1135FA1588_day_44</v>
          </cell>
          <cell r="O23908">
            <v>40829.440167094908</v>
          </cell>
          <cell r="P23908">
            <v>44</v>
          </cell>
          <cell r="Q23908">
            <v>44.440167094907402</v>
          </cell>
        </row>
        <row r="23909">
          <cell r="N23909" t="str">
            <v>1135FA1588_day_44</v>
          </cell>
          <cell r="O23909">
            <v>40829.440167094908</v>
          </cell>
          <cell r="P23909">
            <v>44</v>
          </cell>
          <cell r="Q23909">
            <v>44.440167094907402</v>
          </cell>
        </row>
        <row r="23910">
          <cell r="N23910" t="str">
            <v>1135FA1588_day_44</v>
          </cell>
          <cell r="O23910">
            <v>40829.440167094908</v>
          </cell>
          <cell r="P23910">
            <v>44</v>
          </cell>
          <cell r="Q23910">
            <v>44.440167094907402</v>
          </cell>
        </row>
        <row r="23911">
          <cell r="N23911" t="str">
            <v>1135FA1589_day_44</v>
          </cell>
          <cell r="O23911">
            <v>40829.440623553244</v>
          </cell>
          <cell r="P23911">
            <v>44</v>
          </cell>
          <cell r="Q23911">
            <v>44.440623553240734</v>
          </cell>
        </row>
        <row r="23912">
          <cell r="N23912" t="str">
            <v>1135FA1589_day_44</v>
          </cell>
          <cell r="O23912">
            <v>40829.440623553244</v>
          </cell>
          <cell r="P23912">
            <v>44</v>
          </cell>
          <cell r="Q23912">
            <v>44.440623553240734</v>
          </cell>
        </row>
        <row r="23913">
          <cell r="N23913" t="str">
            <v>1135FA1589_day_44</v>
          </cell>
          <cell r="O23913">
            <v>40829.440623553244</v>
          </cell>
          <cell r="P23913">
            <v>44</v>
          </cell>
          <cell r="Q23913">
            <v>44.440623553240734</v>
          </cell>
        </row>
        <row r="23914">
          <cell r="N23914" t="str">
            <v>1135FA1589_day_44</v>
          </cell>
          <cell r="O23914">
            <v>40829.440623553244</v>
          </cell>
          <cell r="P23914">
            <v>44</v>
          </cell>
          <cell r="Q23914">
            <v>44.440623553240734</v>
          </cell>
        </row>
        <row r="23915">
          <cell r="N23915" t="str">
            <v>1135FA1590_day_44</v>
          </cell>
          <cell r="O23915">
            <v>40829.441093923611</v>
          </cell>
          <cell r="P23915">
            <v>44</v>
          </cell>
          <cell r="Q23915">
            <v>44.441093923611106</v>
          </cell>
        </row>
        <row r="23916">
          <cell r="N23916" t="str">
            <v>1135FA1590_day_44</v>
          </cell>
          <cell r="O23916">
            <v>40829.441093923611</v>
          </cell>
          <cell r="P23916">
            <v>44</v>
          </cell>
          <cell r="Q23916">
            <v>44.441093923611106</v>
          </cell>
        </row>
        <row r="23917">
          <cell r="N23917" t="str">
            <v>1135FA1590_day_44</v>
          </cell>
          <cell r="O23917">
            <v>40829.441093923611</v>
          </cell>
          <cell r="P23917">
            <v>44</v>
          </cell>
          <cell r="Q23917">
            <v>44.441093923611106</v>
          </cell>
        </row>
        <row r="23918">
          <cell r="N23918" t="str">
            <v>1135FA1590_day_44</v>
          </cell>
          <cell r="O23918">
            <v>40829.441093923611</v>
          </cell>
          <cell r="P23918">
            <v>44</v>
          </cell>
          <cell r="Q23918">
            <v>44.441093923611106</v>
          </cell>
        </row>
        <row r="23919">
          <cell r="N23919" t="str">
            <v>1135FA1586_day_44</v>
          </cell>
          <cell r="O23919">
            <v>40829.441567372683</v>
          </cell>
          <cell r="P23919">
            <v>44</v>
          </cell>
          <cell r="Q23919">
            <v>44.441567372685185</v>
          </cell>
        </row>
        <row r="23920">
          <cell r="N23920" t="str">
            <v>1135FA1586_day_44</v>
          </cell>
          <cell r="O23920">
            <v>40829.441567372683</v>
          </cell>
          <cell r="P23920">
            <v>44</v>
          </cell>
          <cell r="Q23920">
            <v>44.441567372685185</v>
          </cell>
        </row>
        <row r="23921">
          <cell r="N23921" t="str">
            <v>1135FA1586_day_44</v>
          </cell>
          <cell r="O23921">
            <v>40829.441567372683</v>
          </cell>
          <cell r="P23921">
            <v>44</v>
          </cell>
          <cell r="Q23921">
            <v>44.441567372685185</v>
          </cell>
        </row>
        <row r="23922">
          <cell r="N23922" t="str">
            <v>1135FA1586_day_44</v>
          </cell>
          <cell r="O23922">
            <v>40829.441567372683</v>
          </cell>
          <cell r="P23922">
            <v>44</v>
          </cell>
          <cell r="Q23922">
            <v>44.441567372685185</v>
          </cell>
        </row>
        <row r="23923">
          <cell r="N23923" t="str">
            <v>1135FA1591_day_44</v>
          </cell>
          <cell r="O23923">
            <v>40829.442042453702</v>
          </cell>
          <cell r="P23923">
            <v>44</v>
          </cell>
          <cell r="Q23923">
            <v>44.442042453703699</v>
          </cell>
        </row>
        <row r="23924">
          <cell r="N23924" t="str">
            <v>1135FA1591_day_44</v>
          </cell>
          <cell r="O23924">
            <v>40829.442042453702</v>
          </cell>
          <cell r="P23924">
            <v>44</v>
          </cell>
          <cell r="Q23924">
            <v>44.442042453703699</v>
          </cell>
        </row>
        <row r="23925">
          <cell r="N23925" t="str">
            <v>1135FA1591_day_44</v>
          </cell>
          <cell r="O23925">
            <v>40829.442042453702</v>
          </cell>
          <cell r="P23925">
            <v>44</v>
          </cell>
          <cell r="Q23925">
            <v>44.442042453703699</v>
          </cell>
        </row>
        <row r="23926">
          <cell r="N23926" t="str">
            <v>1135FA1591_day_44</v>
          </cell>
          <cell r="O23926">
            <v>40829.442042453702</v>
          </cell>
          <cell r="P23926">
            <v>44</v>
          </cell>
          <cell r="Q23926">
            <v>44.442042453703699</v>
          </cell>
        </row>
        <row r="23927">
          <cell r="N23927" t="str">
            <v>1135FA1592_day_44</v>
          </cell>
          <cell r="O23927">
            <v>40829.442514467592</v>
          </cell>
          <cell r="P23927">
            <v>44</v>
          </cell>
          <cell r="Q23927">
            <v>44.442514467592595</v>
          </cell>
        </row>
        <row r="23928">
          <cell r="N23928" t="str">
            <v>1135FA1592_day_44</v>
          </cell>
          <cell r="O23928">
            <v>40829.442514467592</v>
          </cell>
          <cell r="P23928">
            <v>44</v>
          </cell>
          <cell r="Q23928">
            <v>44.442514467592595</v>
          </cell>
        </row>
        <row r="23929">
          <cell r="N23929" t="str">
            <v>1135FA1592_day_44</v>
          </cell>
          <cell r="O23929">
            <v>40829.442514467592</v>
          </cell>
          <cell r="P23929">
            <v>44</v>
          </cell>
          <cell r="Q23929">
            <v>44.442514467592595</v>
          </cell>
        </row>
        <row r="23930">
          <cell r="N23930" t="str">
            <v>1135FA1592_day_44</v>
          </cell>
          <cell r="O23930">
            <v>40829.442514467592</v>
          </cell>
          <cell r="P23930">
            <v>44</v>
          </cell>
          <cell r="Q23930">
            <v>44.442514467592595</v>
          </cell>
        </row>
        <row r="23931">
          <cell r="N23931" t="str">
            <v>1135FA1593_day_44</v>
          </cell>
          <cell r="O23931">
            <v>40829.442986643517</v>
          </cell>
          <cell r="P23931">
            <v>44</v>
          </cell>
          <cell r="Q23931">
            <v>44.442986643518516</v>
          </cell>
        </row>
        <row r="23932">
          <cell r="N23932" t="str">
            <v>1135FA1593_day_44</v>
          </cell>
          <cell r="O23932">
            <v>40829.442986643517</v>
          </cell>
          <cell r="P23932">
            <v>44</v>
          </cell>
          <cell r="Q23932">
            <v>44.442986643518516</v>
          </cell>
        </row>
        <row r="23933">
          <cell r="N23933" t="str">
            <v>1135FA1593_day_44</v>
          </cell>
          <cell r="O23933">
            <v>40829.442986643517</v>
          </cell>
          <cell r="P23933">
            <v>44</v>
          </cell>
          <cell r="Q23933">
            <v>44.442986643518516</v>
          </cell>
        </row>
        <row r="23934">
          <cell r="N23934" t="str">
            <v>1135FA1593_day_44</v>
          </cell>
          <cell r="O23934">
            <v>40829.442986643517</v>
          </cell>
          <cell r="P23934">
            <v>44</v>
          </cell>
          <cell r="Q23934">
            <v>44.442986643518516</v>
          </cell>
        </row>
        <row r="23935">
          <cell r="N23935" t="str">
            <v>1135FA1594_day_44</v>
          </cell>
          <cell r="O23935">
            <v>40829.443461180555</v>
          </cell>
          <cell r="P23935">
            <v>44</v>
          </cell>
          <cell r="Q23935">
            <v>44.443461180555552</v>
          </cell>
        </row>
        <row r="23936">
          <cell r="N23936" t="str">
            <v>1135FA1594_day_44</v>
          </cell>
          <cell r="O23936">
            <v>40829.443461180555</v>
          </cell>
          <cell r="P23936">
            <v>44</v>
          </cell>
          <cell r="Q23936">
            <v>44.443461180555552</v>
          </cell>
        </row>
        <row r="23937">
          <cell r="N23937" t="str">
            <v>1135FA1594_day_44</v>
          </cell>
          <cell r="O23937">
            <v>40829.443461180555</v>
          </cell>
          <cell r="P23937">
            <v>44</v>
          </cell>
          <cell r="Q23937">
            <v>44.443461180555552</v>
          </cell>
        </row>
        <row r="23938">
          <cell r="N23938" t="str">
            <v>1135FA1594_day_44</v>
          </cell>
          <cell r="O23938">
            <v>40829.443461180555</v>
          </cell>
          <cell r="P23938">
            <v>44</v>
          </cell>
          <cell r="Q23938">
            <v>44.443461180555552</v>
          </cell>
        </row>
        <row r="23939">
          <cell r="N23939" t="str">
            <v>1135FA1595_day_44</v>
          </cell>
          <cell r="O23939">
            <v>40829.443939884259</v>
          </cell>
          <cell r="P23939">
            <v>44</v>
          </cell>
          <cell r="Q23939">
            <v>44.443939884259258</v>
          </cell>
        </row>
        <row r="23940">
          <cell r="N23940" t="str">
            <v>1135FA1595_day_44</v>
          </cell>
          <cell r="O23940">
            <v>40829.443939884259</v>
          </cell>
          <cell r="P23940">
            <v>44</v>
          </cell>
          <cell r="Q23940">
            <v>44.443939884259258</v>
          </cell>
        </row>
        <row r="23941">
          <cell r="N23941" t="str">
            <v>1135FA1595_day_44</v>
          </cell>
          <cell r="O23941">
            <v>40829.443939884259</v>
          </cell>
          <cell r="P23941">
            <v>44</v>
          </cell>
          <cell r="Q23941">
            <v>44.443939884259258</v>
          </cell>
        </row>
        <row r="23942">
          <cell r="N23942" t="str">
            <v>1135FA1595_day_44</v>
          </cell>
          <cell r="O23942">
            <v>40829.443939884259</v>
          </cell>
          <cell r="P23942">
            <v>44</v>
          </cell>
          <cell r="Q23942">
            <v>44.443939884259258</v>
          </cell>
        </row>
        <row r="23943">
          <cell r="N23943" t="str">
            <v>1135FA1596_day_44</v>
          </cell>
          <cell r="O23943">
            <v>40829.444415509257</v>
          </cell>
          <cell r="P23943">
            <v>44</v>
          </cell>
          <cell r="Q23943">
            <v>44.444415509259258</v>
          </cell>
        </row>
        <row r="23944">
          <cell r="N23944" t="str">
            <v>1135FA1596_day_44</v>
          </cell>
          <cell r="O23944">
            <v>40829.444415509257</v>
          </cell>
          <cell r="P23944">
            <v>44</v>
          </cell>
          <cell r="Q23944">
            <v>44.444415509259258</v>
          </cell>
        </row>
        <row r="23945">
          <cell r="N23945" t="str">
            <v>1135FA1596_day_44</v>
          </cell>
          <cell r="O23945">
            <v>40829.444415509257</v>
          </cell>
          <cell r="P23945">
            <v>44</v>
          </cell>
          <cell r="Q23945">
            <v>44.444415509259258</v>
          </cell>
        </row>
        <row r="23946">
          <cell r="N23946" t="str">
            <v>1135FA1596_day_44</v>
          </cell>
          <cell r="O23946">
            <v>40829.444415509257</v>
          </cell>
          <cell r="P23946">
            <v>44</v>
          </cell>
          <cell r="Q23946">
            <v>44.444415509259258</v>
          </cell>
        </row>
        <row r="23947">
          <cell r="N23947" t="str">
            <v>1135FA1597_day_44</v>
          </cell>
          <cell r="O23947">
            <v>40829.444889317128</v>
          </cell>
          <cell r="P23947">
            <v>44</v>
          </cell>
          <cell r="Q23947">
            <v>44.444889317129629</v>
          </cell>
        </row>
        <row r="23948">
          <cell r="N23948" t="str">
            <v>1135FA1597_day_44</v>
          </cell>
          <cell r="O23948">
            <v>40829.444889317128</v>
          </cell>
          <cell r="P23948">
            <v>44</v>
          </cell>
          <cell r="Q23948">
            <v>44.444889317129629</v>
          </cell>
        </row>
        <row r="23949">
          <cell r="N23949" t="str">
            <v>1135FA1597_day_44</v>
          </cell>
          <cell r="O23949">
            <v>40829.444889317128</v>
          </cell>
          <cell r="P23949">
            <v>44</v>
          </cell>
          <cell r="Q23949">
            <v>44.444889317129629</v>
          </cell>
        </row>
        <row r="23950">
          <cell r="N23950" t="str">
            <v>1135FA1597_day_44</v>
          </cell>
          <cell r="O23950">
            <v>40829.444889317128</v>
          </cell>
          <cell r="P23950">
            <v>44</v>
          </cell>
          <cell r="Q23950">
            <v>44.444889317129629</v>
          </cell>
        </row>
        <row r="23951">
          <cell r="N23951" t="str">
            <v>1135FA1598_day_44</v>
          </cell>
          <cell r="O23951">
            <v>40829.445364398147</v>
          </cell>
          <cell r="P23951">
            <v>44</v>
          </cell>
          <cell r="Q23951">
            <v>44.445364398148143</v>
          </cell>
        </row>
        <row r="23952">
          <cell r="N23952" t="str">
            <v>1135FA1598_day_44</v>
          </cell>
          <cell r="O23952">
            <v>40829.445364398147</v>
          </cell>
          <cell r="P23952">
            <v>44</v>
          </cell>
          <cell r="Q23952">
            <v>44.445364398148143</v>
          </cell>
        </row>
        <row r="23953">
          <cell r="N23953" t="str">
            <v>1135FA1598_day_44</v>
          </cell>
          <cell r="O23953">
            <v>40829.445364398147</v>
          </cell>
          <cell r="P23953">
            <v>44</v>
          </cell>
          <cell r="Q23953">
            <v>44.445364398148143</v>
          </cell>
        </row>
        <row r="23954">
          <cell r="N23954" t="str">
            <v>1135FA1598_day_44</v>
          </cell>
          <cell r="O23954">
            <v>40829.445364398147</v>
          </cell>
          <cell r="P23954">
            <v>44</v>
          </cell>
          <cell r="Q23954">
            <v>44.445364398148143</v>
          </cell>
        </row>
        <row r="23955">
          <cell r="N23955" t="str">
            <v>1135FA1599_day_44</v>
          </cell>
          <cell r="O23955">
            <v>40829.44583675926</v>
          </cell>
          <cell r="P23955">
            <v>44</v>
          </cell>
          <cell r="Q23955">
            <v>44.445836759259258</v>
          </cell>
        </row>
        <row r="23956">
          <cell r="N23956" t="str">
            <v>1135FA1599_day_44</v>
          </cell>
          <cell r="O23956">
            <v>40829.44583675926</v>
          </cell>
          <cell r="P23956">
            <v>44</v>
          </cell>
          <cell r="Q23956">
            <v>44.445836759259258</v>
          </cell>
        </row>
        <row r="23957">
          <cell r="N23957" t="str">
            <v>1135FA1599_day_44</v>
          </cell>
          <cell r="O23957">
            <v>40829.44583675926</v>
          </cell>
          <cell r="P23957">
            <v>44</v>
          </cell>
          <cell r="Q23957">
            <v>44.445836759259258</v>
          </cell>
        </row>
        <row r="23958">
          <cell r="N23958" t="str">
            <v>1135FA1599_day_44</v>
          </cell>
          <cell r="O23958">
            <v>40829.44583675926</v>
          </cell>
          <cell r="P23958">
            <v>44</v>
          </cell>
          <cell r="Q23958">
            <v>44.445836759259258</v>
          </cell>
        </row>
        <row r="23959">
          <cell r="N23959" t="str">
            <v>1135FA1600_day_44</v>
          </cell>
          <cell r="O23959">
            <v>40829.446310219908</v>
          </cell>
          <cell r="P23959">
            <v>44</v>
          </cell>
          <cell r="Q23959">
            <v>44.446310219907403</v>
          </cell>
        </row>
        <row r="23960">
          <cell r="N23960" t="str">
            <v>1135FA1600_day_44</v>
          </cell>
          <cell r="O23960">
            <v>40829.446310219908</v>
          </cell>
          <cell r="P23960">
            <v>44</v>
          </cell>
          <cell r="Q23960">
            <v>44.446310219907403</v>
          </cell>
        </row>
        <row r="23961">
          <cell r="N23961" t="str">
            <v>1135FA1600_day_44</v>
          </cell>
          <cell r="O23961">
            <v>40829.446310219908</v>
          </cell>
          <cell r="P23961">
            <v>44</v>
          </cell>
          <cell r="Q23961">
            <v>44.446310219907403</v>
          </cell>
        </row>
        <row r="23962">
          <cell r="N23962" t="str">
            <v>1135FA1600_day_44</v>
          </cell>
          <cell r="O23962">
            <v>40829.446310219908</v>
          </cell>
          <cell r="P23962">
            <v>44</v>
          </cell>
          <cell r="Q23962">
            <v>44.446310219907403</v>
          </cell>
        </row>
        <row r="23963">
          <cell r="N23963" t="str">
            <v>1135FA1231_day_44</v>
          </cell>
          <cell r="O23963">
            <v>40829.479325624998</v>
          </cell>
          <cell r="P23963">
            <v>44</v>
          </cell>
          <cell r="Q23963">
            <v>44.479325625000008</v>
          </cell>
        </row>
        <row r="23964">
          <cell r="N23964" t="str">
            <v>1135FA1231_day_44</v>
          </cell>
          <cell r="O23964">
            <v>40829.479325624998</v>
          </cell>
          <cell r="P23964">
            <v>44</v>
          </cell>
          <cell r="Q23964">
            <v>44.479325625000008</v>
          </cell>
        </row>
        <row r="23965">
          <cell r="N23965" t="str">
            <v>1135FA1231_day_44</v>
          </cell>
          <cell r="O23965">
            <v>40829.479325624998</v>
          </cell>
          <cell r="P23965">
            <v>44</v>
          </cell>
          <cell r="Q23965">
            <v>44.479325625000008</v>
          </cell>
        </row>
        <row r="23966">
          <cell r="N23966" t="str">
            <v>1135FA1231_day_44</v>
          </cell>
          <cell r="O23966">
            <v>40829.479325624998</v>
          </cell>
          <cell r="P23966">
            <v>44</v>
          </cell>
          <cell r="Q23966">
            <v>44.479325625000008</v>
          </cell>
        </row>
        <row r="23967">
          <cell r="N23967" t="str">
            <v>1135FA1275_day_44</v>
          </cell>
          <cell r="O23967">
            <v>40829.479775208332</v>
          </cell>
          <cell r="P23967">
            <v>44</v>
          </cell>
          <cell r="Q23967">
            <v>44.479775208333344</v>
          </cell>
        </row>
        <row r="23968">
          <cell r="N23968" t="str">
            <v>1135FA1275_day_44</v>
          </cell>
          <cell r="O23968">
            <v>40829.479775208332</v>
          </cell>
          <cell r="P23968">
            <v>44</v>
          </cell>
          <cell r="Q23968">
            <v>44.479775208333344</v>
          </cell>
        </row>
        <row r="23969">
          <cell r="N23969" t="str">
            <v>1135FA1275_day_44</v>
          </cell>
          <cell r="O23969">
            <v>40829.479775208332</v>
          </cell>
          <cell r="P23969">
            <v>44</v>
          </cell>
          <cell r="Q23969">
            <v>44.479775208333344</v>
          </cell>
        </row>
        <row r="23970">
          <cell r="N23970" t="str">
            <v>1135FA1275_day_44</v>
          </cell>
          <cell r="O23970">
            <v>40829.479775208332</v>
          </cell>
          <cell r="P23970">
            <v>44</v>
          </cell>
          <cell r="Q23970">
            <v>44.479775208333344</v>
          </cell>
        </row>
        <row r="23971">
          <cell r="N23971" t="str">
            <v>1135FA1153_day_44</v>
          </cell>
          <cell r="O23971">
            <v>40829.480266203704</v>
          </cell>
          <cell r="P23971">
            <v>44</v>
          </cell>
          <cell r="Q23971">
            <v>44.480266203703707</v>
          </cell>
        </row>
        <row r="23972">
          <cell r="N23972" t="str">
            <v>1135FA1153_day_44</v>
          </cell>
          <cell r="O23972">
            <v>40829.480266203704</v>
          </cell>
          <cell r="P23972">
            <v>44</v>
          </cell>
          <cell r="Q23972">
            <v>44.480266203703707</v>
          </cell>
        </row>
        <row r="23973">
          <cell r="N23973" t="str">
            <v>1135FA1153_day_44</v>
          </cell>
          <cell r="O23973">
            <v>40829.480266203704</v>
          </cell>
          <cell r="P23973">
            <v>44</v>
          </cell>
          <cell r="Q23973">
            <v>44.480266203703707</v>
          </cell>
        </row>
        <row r="23974">
          <cell r="N23974" t="str">
            <v>1135FA1153_day_44</v>
          </cell>
          <cell r="O23974">
            <v>40829.480266203704</v>
          </cell>
          <cell r="P23974">
            <v>44</v>
          </cell>
          <cell r="Q23974">
            <v>44.480266203703707</v>
          </cell>
        </row>
        <row r="23975">
          <cell r="N23975" t="str">
            <v>1135FA1087_day_44</v>
          </cell>
          <cell r="O23975">
            <v>40829.480709270836</v>
          </cell>
          <cell r="P23975">
            <v>44</v>
          </cell>
          <cell r="Q23975">
            <v>44.480709270833337</v>
          </cell>
        </row>
        <row r="23976">
          <cell r="N23976" t="str">
            <v>1135FA1087_day_44</v>
          </cell>
          <cell r="O23976">
            <v>40829.480709270836</v>
          </cell>
          <cell r="P23976">
            <v>44</v>
          </cell>
          <cell r="Q23976">
            <v>44.480709270833337</v>
          </cell>
        </row>
        <row r="23977">
          <cell r="N23977" t="str">
            <v>1135FA1087_day_44</v>
          </cell>
          <cell r="O23977">
            <v>40829.480709270836</v>
          </cell>
          <cell r="P23977">
            <v>44</v>
          </cell>
          <cell r="Q23977">
            <v>44.480709270833337</v>
          </cell>
        </row>
        <row r="23978">
          <cell r="N23978" t="str">
            <v>1135FA1087_day_44</v>
          </cell>
          <cell r="O23978">
            <v>40829.480709270836</v>
          </cell>
          <cell r="P23978">
            <v>44</v>
          </cell>
          <cell r="Q23978">
            <v>44.480709270833337</v>
          </cell>
        </row>
        <row r="23979">
          <cell r="N23979" t="str">
            <v>1135FA1260_day_44</v>
          </cell>
          <cell r="O23979">
            <v>40829.481191041668</v>
          </cell>
          <cell r="P23979">
            <v>44</v>
          </cell>
          <cell r="Q23979">
            <v>44.481191041666669</v>
          </cell>
        </row>
        <row r="23980">
          <cell r="N23980" t="str">
            <v>1135FA1260_day_44</v>
          </cell>
          <cell r="O23980">
            <v>40829.481191041668</v>
          </cell>
          <cell r="P23980">
            <v>44</v>
          </cell>
          <cell r="Q23980">
            <v>44.481191041666669</v>
          </cell>
        </row>
        <row r="23981">
          <cell r="N23981" t="str">
            <v>1135FA1260_day_44</v>
          </cell>
          <cell r="O23981">
            <v>40829.481191041668</v>
          </cell>
          <cell r="P23981">
            <v>44</v>
          </cell>
          <cell r="Q23981">
            <v>44.481191041666669</v>
          </cell>
        </row>
        <row r="23982">
          <cell r="N23982" t="str">
            <v>1135FA1260_day_44</v>
          </cell>
          <cell r="O23982">
            <v>40829.481191041668</v>
          </cell>
          <cell r="P23982">
            <v>44</v>
          </cell>
          <cell r="Q23982">
            <v>44.481191041666669</v>
          </cell>
        </row>
        <row r="23983">
          <cell r="N23983" t="str">
            <v>1135FA1129_day_44</v>
          </cell>
          <cell r="O23983">
            <v>40829.481670277775</v>
          </cell>
          <cell r="P23983">
            <v>44</v>
          </cell>
          <cell r="Q23983">
            <v>44.481670277777781</v>
          </cell>
        </row>
        <row r="23984">
          <cell r="N23984" t="str">
            <v>1135FA1129_day_44</v>
          </cell>
          <cell r="O23984">
            <v>40829.481670277775</v>
          </cell>
          <cell r="P23984">
            <v>44</v>
          </cell>
          <cell r="Q23984">
            <v>44.481670277777781</v>
          </cell>
        </row>
        <row r="23985">
          <cell r="N23985" t="str">
            <v>1135FA1129_day_44</v>
          </cell>
          <cell r="O23985">
            <v>40829.481670277775</v>
          </cell>
          <cell r="P23985">
            <v>44</v>
          </cell>
          <cell r="Q23985">
            <v>44.481670277777781</v>
          </cell>
        </row>
        <row r="23986">
          <cell r="N23986" t="str">
            <v>1135FA1129_day_44</v>
          </cell>
          <cell r="O23986">
            <v>40829.481670277775</v>
          </cell>
          <cell r="P23986">
            <v>44</v>
          </cell>
          <cell r="Q23986">
            <v>44.481670277777781</v>
          </cell>
        </row>
        <row r="23987">
          <cell r="N23987" t="str">
            <v>1135FA1369_day_44</v>
          </cell>
          <cell r="O23987">
            <v>40829.48213016204</v>
          </cell>
          <cell r="P23987">
            <v>44</v>
          </cell>
          <cell r="Q23987">
            <v>44.482130162037038</v>
          </cell>
        </row>
        <row r="23988">
          <cell r="N23988" t="str">
            <v>1135FA1369_day_44</v>
          </cell>
          <cell r="O23988">
            <v>40829.48213016204</v>
          </cell>
          <cell r="P23988">
            <v>44</v>
          </cell>
          <cell r="Q23988">
            <v>44.482130162037038</v>
          </cell>
        </row>
        <row r="23989">
          <cell r="N23989" t="str">
            <v>1135FA1369_day_44</v>
          </cell>
          <cell r="O23989">
            <v>40829.48213016204</v>
          </cell>
          <cell r="P23989">
            <v>44</v>
          </cell>
          <cell r="Q23989">
            <v>44.482130162037038</v>
          </cell>
        </row>
        <row r="23990">
          <cell r="N23990" t="str">
            <v>1135FA1369_day_44</v>
          </cell>
          <cell r="O23990">
            <v>40829.48213016204</v>
          </cell>
          <cell r="P23990">
            <v>44</v>
          </cell>
          <cell r="Q23990">
            <v>44.482130162037038</v>
          </cell>
        </row>
        <row r="23991">
          <cell r="N23991" t="str">
            <v>1135FA1037_day_44</v>
          </cell>
          <cell r="O23991">
            <v>40829.482604525459</v>
          </cell>
          <cell r="P23991">
            <v>44</v>
          </cell>
          <cell r="Q23991">
            <v>44.482604525462968</v>
          </cell>
        </row>
        <row r="23992">
          <cell r="N23992" t="str">
            <v>1135FA1037_day_44</v>
          </cell>
          <cell r="O23992">
            <v>40829.482604525459</v>
          </cell>
          <cell r="P23992">
            <v>44</v>
          </cell>
          <cell r="Q23992">
            <v>44.482604525462968</v>
          </cell>
        </row>
        <row r="23993">
          <cell r="N23993" t="str">
            <v>1135FA1037_day_44</v>
          </cell>
          <cell r="O23993">
            <v>40829.482604525459</v>
          </cell>
          <cell r="P23993">
            <v>44</v>
          </cell>
          <cell r="Q23993">
            <v>44.482604525462968</v>
          </cell>
        </row>
        <row r="23994">
          <cell r="N23994" t="str">
            <v>1135FA1037_day_44</v>
          </cell>
          <cell r="O23994">
            <v>40829.482604525459</v>
          </cell>
          <cell r="P23994">
            <v>44</v>
          </cell>
          <cell r="Q23994">
            <v>44.482604525462968</v>
          </cell>
        </row>
        <row r="23995">
          <cell r="N23995" t="str">
            <v>1135FA1110_day_44</v>
          </cell>
          <cell r="O23995">
            <v>40829.483082314815</v>
          </cell>
          <cell r="P23995">
            <v>44</v>
          </cell>
          <cell r="Q23995">
            <v>44.483082314814823</v>
          </cell>
        </row>
        <row r="23996">
          <cell r="N23996" t="str">
            <v>1135FA1110_day_44</v>
          </cell>
          <cell r="O23996">
            <v>40829.483082314815</v>
          </cell>
          <cell r="P23996">
            <v>44</v>
          </cell>
          <cell r="Q23996">
            <v>44.483082314814823</v>
          </cell>
        </row>
        <row r="23997">
          <cell r="N23997" t="str">
            <v>1135FA1110_day_44</v>
          </cell>
          <cell r="O23997">
            <v>40829.483082314815</v>
          </cell>
          <cell r="P23997">
            <v>44</v>
          </cell>
          <cell r="Q23997">
            <v>44.483082314814823</v>
          </cell>
        </row>
        <row r="23998">
          <cell r="N23998" t="str">
            <v>1135FA1110_day_44</v>
          </cell>
          <cell r="O23998">
            <v>40829.483082314815</v>
          </cell>
          <cell r="P23998">
            <v>44</v>
          </cell>
          <cell r="Q23998">
            <v>44.483082314814823</v>
          </cell>
        </row>
        <row r="23999">
          <cell r="N23999" t="str">
            <v>1135FA1266_day_44</v>
          </cell>
          <cell r="O23999">
            <v>40829.483561550929</v>
          </cell>
          <cell r="P23999">
            <v>44</v>
          </cell>
          <cell r="Q23999">
            <v>44.483561550925927</v>
          </cell>
        </row>
        <row r="24000">
          <cell r="N24000" t="str">
            <v>1135FA1266_day_44</v>
          </cell>
          <cell r="O24000">
            <v>40829.483561550929</v>
          </cell>
          <cell r="P24000">
            <v>44</v>
          </cell>
          <cell r="Q24000">
            <v>44.483561550925927</v>
          </cell>
        </row>
        <row r="24001">
          <cell r="N24001" t="str">
            <v>1135FA1266_day_44</v>
          </cell>
          <cell r="O24001">
            <v>40829.483561550929</v>
          </cell>
          <cell r="P24001">
            <v>44</v>
          </cell>
          <cell r="Q24001">
            <v>44.483561550925927</v>
          </cell>
        </row>
        <row r="24002">
          <cell r="N24002" t="str">
            <v>1135FA1266_day_44</v>
          </cell>
          <cell r="O24002">
            <v>40829.483561550929</v>
          </cell>
          <cell r="P24002">
            <v>44</v>
          </cell>
          <cell r="Q24002">
            <v>44.483561550925927</v>
          </cell>
        </row>
        <row r="24003">
          <cell r="N24003" t="str">
            <v>1135FA1128_day_44</v>
          </cell>
          <cell r="O24003">
            <v>40829.484033020832</v>
          </cell>
          <cell r="P24003">
            <v>44</v>
          </cell>
          <cell r="Q24003">
            <v>44.484033020833337</v>
          </cell>
        </row>
        <row r="24004">
          <cell r="N24004" t="str">
            <v>1135FA1128_day_44</v>
          </cell>
          <cell r="O24004">
            <v>40829.484033020832</v>
          </cell>
          <cell r="P24004">
            <v>44</v>
          </cell>
          <cell r="Q24004">
            <v>44.484033020833337</v>
          </cell>
        </row>
        <row r="24005">
          <cell r="N24005" t="str">
            <v>1135FA1128_day_44</v>
          </cell>
          <cell r="O24005">
            <v>40829.484033020832</v>
          </cell>
          <cell r="P24005">
            <v>44</v>
          </cell>
          <cell r="Q24005">
            <v>44.484033020833337</v>
          </cell>
        </row>
        <row r="24006">
          <cell r="N24006" t="str">
            <v>1135FA1128_day_44</v>
          </cell>
          <cell r="O24006">
            <v>40829.484033020832</v>
          </cell>
          <cell r="P24006">
            <v>44</v>
          </cell>
          <cell r="Q24006">
            <v>44.484033020833337</v>
          </cell>
        </row>
        <row r="24007">
          <cell r="N24007" t="str">
            <v>1135FA1343_day_44</v>
          </cell>
          <cell r="O24007">
            <v>40829.484513703705</v>
          </cell>
          <cell r="P24007">
            <v>44</v>
          </cell>
          <cell r="Q24007">
            <v>44.484513703703705</v>
          </cell>
        </row>
        <row r="24008">
          <cell r="N24008" t="str">
            <v>1135FA1343_day_44</v>
          </cell>
          <cell r="O24008">
            <v>40829.484513703705</v>
          </cell>
          <cell r="P24008">
            <v>44</v>
          </cell>
          <cell r="Q24008">
            <v>44.484513703703705</v>
          </cell>
        </row>
        <row r="24009">
          <cell r="N24009" t="str">
            <v>1135FA1343_day_44</v>
          </cell>
          <cell r="O24009">
            <v>40829.484513703705</v>
          </cell>
          <cell r="P24009">
            <v>44</v>
          </cell>
          <cell r="Q24009">
            <v>44.484513703703705</v>
          </cell>
        </row>
        <row r="24010">
          <cell r="N24010" t="str">
            <v>1135FA1343_day_44</v>
          </cell>
          <cell r="O24010">
            <v>40829.484513703705</v>
          </cell>
          <cell r="P24010">
            <v>44</v>
          </cell>
          <cell r="Q24010">
            <v>44.484513703703705</v>
          </cell>
        </row>
        <row r="24011">
          <cell r="N24011" t="str">
            <v>1135FA1320_day_44</v>
          </cell>
          <cell r="O24011">
            <v>40829.484987511576</v>
          </cell>
          <cell r="P24011">
            <v>44</v>
          </cell>
          <cell r="Q24011">
            <v>44.484987511574076</v>
          </cell>
        </row>
        <row r="24012">
          <cell r="N24012" t="str">
            <v>1135FA1320_day_44</v>
          </cell>
          <cell r="O24012">
            <v>40829.484987511576</v>
          </cell>
          <cell r="P24012">
            <v>44</v>
          </cell>
          <cell r="Q24012">
            <v>44.484987511574076</v>
          </cell>
        </row>
        <row r="24013">
          <cell r="N24013" t="str">
            <v>1135FA1320_day_44</v>
          </cell>
          <cell r="O24013">
            <v>40829.484987511576</v>
          </cell>
          <cell r="P24013">
            <v>44</v>
          </cell>
          <cell r="Q24013">
            <v>44.484987511574076</v>
          </cell>
        </row>
        <row r="24014">
          <cell r="N24014" t="str">
            <v>1135FA1320_day_44</v>
          </cell>
          <cell r="O24014">
            <v>40829.484987511576</v>
          </cell>
          <cell r="P24014">
            <v>44</v>
          </cell>
          <cell r="Q24014">
            <v>44.484987511574076</v>
          </cell>
        </row>
        <row r="24015">
          <cell r="N24015" t="str">
            <v>1135FA1241_day_44</v>
          </cell>
          <cell r="O24015">
            <v>40829.485462418983</v>
          </cell>
          <cell r="P24015">
            <v>44</v>
          </cell>
          <cell r="Q24015">
            <v>44.485462418981484</v>
          </cell>
        </row>
        <row r="24016">
          <cell r="N24016" t="str">
            <v>1135FA1241_day_44</v>
          </cell>
          <cell r="O24016">
            <v>40829.485462418983</v>
          </cell>
          <cell r="P24016">
            <v>44</v>
          </cell>
          <cell r="Q24016">
            <v>44.485462418981484</v>
          </cell>
        </row>
        <row r="24017">
          <cell r="N24017" t="str">
            <v>1135FA1241_day_44</v>
          </cell>
          <cell r="O24017">
            <v>40829.485462418983</v>
          </cell>
          <cell r="P24017">
            <v>44</v>
          </cell>
          <cell r="Q24017">
            <v>44.485462418981484</v>
          </cell>
        </row>
        <row r="24018">
          <cell r="N24018" t="str">
            <v>1135FA1241_day_44</v>
          </cell>
          <cell r="O24018">
            <v>40829.485462418983</v>
          </cell>
          <cell r="P24018">
            <v>44</v>
          </cell>
          <cell r="Q24018">
            <v>44.485462418981484</v>
          </cell>
        </row>
        <row r="24019">
          <cell r="N24019" t="str">
            <v>1135FA1363_day_44</v>
          </cell>
          <cell r="O24019">
            <v>40829.485940393519</v>
          </cell>
          <cell r="P24019">
            <v>44</v>
          </cell>
          <cell r="Q24019">
            <v>44.485940393518518</v>
          </cell>
        </row>
        <row r="24020">
          <cell r="N24020" t="str">
            <v>1135FA1363_day_44</v>
          </cell>
          <cell r="O24020">
            <v>40829.485940393519</v>
          </cell>
          <cell r="P24020">
            <v>44</v>
          </cell>
          <cell r="Q24020">
            <v>44.485940393518518</v>
          </cell>
        </row>
        <row r="24021">
          <cell r="N24021" t="str">
            <v>1135FA1363_day_44</v>
          </cell>
          <cell r="O24021">
            <v>40829.485940393519</v>
          </cell>
          <cell r="P24021">
            <v>44</v>
          </cell>
          <cell r="Q24021">
            <v>44.485940393518518</v>
          </cell>
        </row>
        <row r="24022">
          <cell r="N24022" t="str">
            <v>1135FA1363_day_44</v>
          </cell>
          <cell r="O24022">
            <v>40829.485940393519</v>
          </cell>
          <cell r="P24022">
            <v>44</v>
          </cell>
          <cell r="Q24022">
            <v>44.485940393518518</v>
          </cell>
        </row>
        <row r="24023">
          <cell r="N24023" t="str">
            <v>1135FA1366_day_44</v>
          </cell>
          <cell r="O24023">
            <v>40829.486418900466</v>
          </cell>
          <cell r="P24023">
            <v>44</v>
          </cell>
          <cell r="Q24023">
            <v>44.486418900462965</v>
          </cell>
        </row>
        <row r="24024">
          <cell r="N24024" t="str">
            <v>1135FA1366_day_44</v>
          </cell>
          <cell r="O24024">
            <v>40829.486418900466</v>
          </cell>
          <cell r="P24024">
            <v>44</v>
          </cell>
          <cell r="Q24024">
            <v>44.486418900462965</v>
          </cell>
        </row>
        <row r="24025">
          <cell r="N24025" t="str">
            <v>1135FA1366_day_44</v>
          </cell>
          <cell r="O24025">
            <v>40829.486418900466</v>
          </cell>
          <cell r="P24025">
            <v>44</v>
          </cell>
          <cell r="Q24025">
            <v>44.486418900462965</v>
          </cell>
        </row>
        <row r="24026">
          <cell r="N24026" t="str">
            <v>1135FA1366_day_44</v>
          </cell>
          <cell r="O24026">
            <v>40829.486418900466</v>
          </cell>
          <cell r="P24026">
            <v>44</v>
          </cell>
          <cell r="Q24026">
            <v>44.486418900462965</v>
          </cell>
        </row>
        <row r="24027">
          <cell r="N24027" t="str">
            <v>1135FA1274_day_44</v>
          </cell>
          <cell r="O24027">
            <v>40829.486883136575</v>
          </cell>
          <cell r="P24027">
            <v>44</v>
          </cell>
          <cell r="Q24027">
            <v>44.486883136574072</v>
          </cell>
        </row>
        <row r="24028">
          <cell r="N24028" t="str">
            <v>1135FA1274_day_44</v>
          </cell>
          <cell r="O24028">
            <v>40829.486883136575</v>
          </cell>
          <cell r="P24028">
            <v>44</v>
          </cell>
          <cell r="Q24028">
            <v>44.486883136574072</v>
          </cell>
        </row>
        <row r="24029">
          <cell r="N24029" t="str">
            <v>1135FA1274_day_44</v>
          </cell>
          <cell r="O24029">
            <v>40829.486883136575</v>
          </cell>
          <cell r="P24029">
            <v>44</v>
          </cell>
          <cell r="Q24029">
            <v>44.486883136574072</v>
          </cell>
        </row>
        <row r="24030">
          <cell r="N24030" t="str">
            <v>1135FA1274_day_44</v>
          </cell>
          <cell r="O24030">
            <v>40829.486883136575</v>
          </cell>
          <cell r="P24030">
            <v>44</v>
          </cell>
          <cell r="Q24030">
            <v>44.486883136574072</v>
          </cell>
        </row>
        <row r="24031">
          <cell r="N24031" t="str">
            <v>1135FA1166_day_44</v>
          </cell>
          <cell r="O24031">
            <v>40829.487358032406</v>
          </cell>
          <cell r="P24031">
            <v>44</v>
          </cell>
          <cell r="Q24031">
            <v>44.487358032407414</v>
          </cell>
        </row>
        <row r="24032">
          <cell r="N24032" t="str">
            <v>1135FA1166_day_44</v>
          </cell>
          <cell r="O24032">
            <v>40829.487358032406</v>
          </cell>
          <cell r="P24032">
            <v>44</v>
          </cell>
          <cell r="Q24032">
            <v>44.487358032407414</v>
          </cell>
        </row>
        <row r="24033">
          <cell r="N24033" t="str">
            <v>1135FA1166_day_44</v>
          </cell>
          <cell r="O24033">
            <v>40829.487358032406</v>
          </cell>
          <cell r="P24033">
            <v>44</v>
          </cell>
          <cell r="Q24033">
            <v>44.487358032407414</v>
          </cell>
        </row>
        <row r="24034">
          <cell r="N24034" t="str">
            <v>1135FA1166_day_44</v>
          </cell>
          <cell r="O24034">
            <v>40829.487358032406</v>
          </cell>
          <cell r="P24034">
            <v>44</v>
          </cell>
          <cell r="Q24034">
            <v>44.487358032407414</v>
          </cell>
        </row>
        <row r="24035">
          <cell r="N24035" t="str">
            <v>1135FA1135_day_44</v>
          </cell>
          <cell r="O24035">
            <v>40829.487829861115</v>
          </cell>
          <cell r="P24035">
            <v>44</v>
          </cell>
          <cell r="Q24035">
            <v>44.487829861111116</v>
          </cell>
        </row>
        <row r="24036">
          <cell r="N24036" t="str">
            <v>1135FA1135_day_44</v>
          </cell>
          <cell r="O24036">
            <v>40829.487829861115</v>
          </cell>
          <cell r="P24036">
            <v>44</v>
          </cell>
          <cell r="Q24036">
            <v>44.487829861111116</v>
          </cell>
        </row>
        <row r="24037">
          <cell r="N24037" t="str">
            <v>1135FA1135_day_44</v>
          </cell>
          <cell r="O24037">
            <v>40829.487829861115</v>
          </cell>
          <cell r="P24037">
            <v>44</v>
          </cell>
          <cell r="Q24037">
            <v>44.487829861111116</v>
          </cell>
        </row>
        <row r="24038">
          <cell r="N24038" t="str">
            <v>1135FA1135_day_44</v>
          </cell>
          <cell r="O24038">
            <v>40829.487829861115</v>
          </cell>
          <cell r="P24038">
            <v>44</v>
          </cell>
          <cell r="Q24038">
            <v>44.487829861111116</v>
          </cell>
        </row>
        <row r="24039">
          <cell r="N24039" t="str">
            <v>1135FA1362_day_44</v>
          </cell>
          <cell r="O24039">
            <v>40829.488307824075</v>
          </cell>
          <cell r="P24039">
            <v>44</v>
          </cell>
          <cell r="Q24039">
            <v>44.488307824074077</v>
          </cell>
        </row>
        <row r="24040">
          <cell r="N24040" t="str">
            <v>1135FA1362_day_44</v>
          </cell>
          <cell r="O24040">
            <v>40829.488307824075</v>
          </cell>
          <cell r="P24040">
            <v>44</v>
          </cell>
          <cell r="Q24040">
            <v>44.488307824074077</v>
          </cell>
        </row>
        <row r="24041">
          <cell r="N24041" t="str">
            <v>1135FA1362_day_44</v>
          </cell>
          <cell r="O24041">
            <v>40829.488307824075</v>
          </cell>
          <cell r="P24041">
            <v>44</v>
          </cell>
          <cell r="Q24041">
            <v>44.488307824074077</v>
          </cell>
        </row>
        <row r="24042">
          <cell r="N24042" t="str">
            <v>1135FA1362_day_44</v>
          </cell>
          <cell r="O24042">
            <v>40829.488307824075</v>
          </cell>
          <cell r="P24042">
            <v>44</v>
          </cell>
          <cell r="Q24042">
            <v>44.488307824074077</v>
          </cell>
        </row>
        <row r="24043">
          <cell r="N24043" t="str">
            <v>1135FA1124_day_44</v>
          </cell>
          <cell r="O24043">
            <v>40829.488763738424</v>
          </cell>
          <cell r="P24043">
            <v>44</v>
          </cell>
          <cell r="Q24043">
            <v>44.488763738425931</v>
          </cell>
        </row>
        <row r="24044">
          <cell r="N24044" t="str">
            <v>1135FA1124_day_44</v>
          </cell>
          <cell r="O24044">
            <v>40829.488763738424</v>
          </cell>
          <cell r="P24044">
            <v>44</v>
          </cell>
          <cell r="Q24044">
            <v>44.488763738425931</v>
          </cell>
        </row>
        <row r="24045">
          <cell r="N24045" t="str">
            <v>1135FA1124_day_44</v>
          </cell>
          <cell r="O24045">
            <v>40829.488763738424</v>
          </cell>
          <cell r="P24045">
            <v>44</v>
          </cell>
          <cell r="Q24045">
            <v>44.488763738425931</v>
          </cell>
        </row>
        <row r="24046">
          <cell r="N24046" t="str">
            <v>1135FA1124_day_44</v>
          </cell>
          <cell r="O24046">
            <v>40829.488763738424</v>
          </cell>
          <cell r="P24046">
            <v>44</v>
          </cell>
          <cell r="Q24046">
            <v>44.488763738425931</v>
          </cell>
        </row>
        <row r="24047">
          <cell r="N24047" t="str">
            <v>1135FA1244_day_44</v>
          </cell>
          <cell r="O24047">
            <v>40829.489238090275</v>
          </cell>
          <cell r="P24047">
            <v>44</v>
          </cell>
          <cell r="Q24047">
            <v>44.489238090277787</v>
          </cell>
        </row>
        <row r="24048">
          <cell r="N24048" t="str">
            <v>1135FA1244_day_44</v>
          </cell>
          <cell r="O24048">
            <v>40829.489238090275</v>
          </cell>
          <cell r="P24048">
            <v>44</v>
          </cell>
          <cell r="Q24048">
            <v>44.489238090277787</v>
          </cell>
        </row>
        <row r="24049">
          <cell r="N24049" t="str">
            <v>1135FA1244_day_44</v>
          </cell>
          <cell r="O24049">
            <v>40829.489238090275</v>
          </cell>
          <cell r="P24049">
            <v>44</v>
          </cell>
          <cell r="Q24049">
            <v>44.489238090277787</v>
          </cell>
        </row>
        <row r="24050">
          <cell r="N24050" t="str">
            <v>1135FA1244_day_44</v>
          </cell>
          <cell r="O24050">
            <v>40829.489238090275</v>
          </cell>
          <cell r="P24050">
            <v>44</v>
          </cell>
          <cell r="Q24050">
            <v>44.489238090277787</v>
          </cell>
        </row>
        <row r="24051">
          <cell r="N24051" t="str">
            <v>1135FA1120_day_44</v>
          </cell>
          <cell r="O24051">
            <v>40829.489716793978</v>
          </cell>
          <cell r="P24051">
            <v>44</v>
          </cell>
          <cell r="Q24051">
            <v>44.489716793981479</v>
          </cell>
        </row>
        <row r="24052">
          <cell r="N24052" t="str">
            <v>1135FA1120_day_44</v>
          </cell>
          <cell r="O24052">
            <v>40829.489716793978</v>
          </cell>
          <cell r="P24052">
            <v>44</v>
          </cell>
          <cell r="Q24052">
            <v>44.489716793981479</v>
          </cell>
        </row>
        <row r="24053">
          <cell r="N24053" t="str">
            <v>1135FA1120_day_44</v>
          </cell>
          <cell r="O24053">
            <v>40829.489716793978</v>
          </cell>
          <cell r="P24053">
            <v>44</v>
          </cell>
          <cell r="Q24053">
            <v>44.489716793981479</v>
          </cell>
        </row>
        <row r="24054">
          <cell r="N24054" t="str">
            <v>1135FA1120_day_44</v>
          </cell>
          <cell r="O24054">
            <v>40829.489716793978</v>
          </cell>
          <cell r="P24054">
            <v>44</v>
          </cell>
          <cell r="Q24054">
            <v>44.489716793981479</v>
          </cell>
        </row>
        <row r="24055">
          <cell r="N24055" t="str">
            <v>1135FA1198_day_44</v>
          </cell>
          <cell r="O24055">
            <v>40829.490192048608</v>
          </cell>
          <cell r="P24055">
            <v>44</v>
          </cell>
          <cell r="Q24055">
            <v>44.490192048611114</v>
          </cell>
        </row>
        <row r="24056">
          <cell r="N24056" t="str">
            <v>1135FA1198_day_44</v>
          </cell>
          <cell r="O24056">
            <v>40829.490192048608</v>
          </cell>
          <cell r="P24056">
            <v>44</v>
          </cell>
          <cell r="Q24056">
            <v>44.490192048611114</v>
          </cell>
        </row>
        <row r="24057">
          <cell r="N24057" t="str">
            <v>1135FA1198_day_44</v>
          </cell>
          <cell r="O24057">
            <v>40829.490192048608</v>
          </cell>
          <cell r="P24057">
            <v>44</v>
          </cell>
          <cell r="Q24057">
            <v>44.490192048611114</v>
          </cell>
        </row>
        <row r="24058">
          <cell r="N24058" t="str">
            <v>1135FA1198_day_44</v>
          </cell>
          <cell r="O24058">
            <v>40829.490192048608</v>
          </cell>
          <cell r="P24058">
            <v>44</v>
          </cell>
          <cell r="Q24058">
            <v>44.490192048611114</v>
          </cell>
        </row>
        <row r="24059">
          <cell r="N24059" t="str">
            <v>1135FA1259_day_44</v>
          </cell>
          <cell r="O24059">
            <v>40829.490670023151</v>
          </cell>
          <cell r="P24059">
            <v>44</v>
          </cell>
          <cell r="Q24059">
            <v>44.490670023148148</v>
          </cell>
        </row>
        <row r="24060">
          <cell r="N24060" t="str">
            <v>1135FA1259_day_44</v>
          </cell>
          <cell r="O24060">
            <v>40829.490670023151</v>
          </cell>
          <cell r="P24060">
            <v>44</v>
          </cell>
          <cell r="Q24060">
            <v>44.490670023148148</v>
          </cell>
        </row>
        <row r="24061">
          <cell r="N24061" t="str">
            <v>1135FA1259_day_44</v>
          </cell>
          <cell r="O24061">
            <v>40829.490670023151</v>
          </cell>
          <cell r="P24061">
            <v>44</v>
          </cell>
          <cell r="Q24061">
            <v>44.490670023148148</v>
          </cell>
        </row>
        <row r="24062">
          <cell r="N24062" t="str">
            <v>1135FA1259_day_44</v>
          </cell>
          <cell r="O24062">
            <v>40829.490670023151</v>
          </cell>
          <cell r="P24062">
            <v>44</v>
          </cell>
          <cell r="Q24062">
            <v>44.490670023148148</v>
          </cell>
        </row>
        <row r="24063">
          <cell r="N24063" t="str">
            <v>1135FA1076_day_44</v>
          </cell>
          <cell r="O24063">
            <v>40829.491146192129</v>
          </cell>
          <cell r="P24063">
            <v>44</v>
          </cell>
          <cell r="Q24063">
            <v>44.491146192129634</v>
          </cell>
        </row>
        <row r="24064">
          <cell r="N24064" t="str">
            <v>1135FA1076_day_44</v>
          </cell>
          <cell r="O24064">
            <v>40829.491146192129</v>
          </cell>
          <cell r="P24064">
            <v>44</v>
          </cell>
          <cell r="Q24064">
            <v>44.491146192129634</v>
          </cell>
        </row>
        <row r="24065">
          <cell r="N24065" t="str">
            <v>1135FA1076_day_44</v>
          </cell>
          <cell r="O24065">
            <v>40829.491146192129</v>
          </cell>
          <cell r="P24065">
            <v>44</v>
          </cell>
          <cell r="Q24065">
            <v>44.491146192129634</v>
          </cell>
        </row>
        <row r="24066">
          <cell r="N24066" t="str">
            <v>1135FA1076_day_44</v>
          </cell>
          <cell r="O24066">
            <v>40829.491146192129</v>
          </cell>
          <cell r="P24066">
            <v>44</v>
          </cell>
          <cell r="Q24066">
            <v>44.491146192129634</v>
          </cell>
        </row>
        <row r="24067">
          <cell r="N24067" t="str">
            <v>1135FA1031_day_44</v>
          </cell>
          <cell r="O24067">
            <v>40829.49161837963</v>
          </cell>
          <cell r="P24067">
            <v>44</v>
          </cell>
          <cell r="Q24067">
            <v>44.491618379629628</v>
          </cell>
        </row>
        <row r="24068">
          <cell r="N24068" t="str">
            <v>1135FA1031_day_44</v>
          </cell>
          <cell r="O24068">
            <v>40829.49161837963</v>
          </cell>
          <cell r="P24068">
            <v>44</v>
          </cell>
          <cell r="Q24068">
            <v>44.491618379629628</v>
          </cell>
        </row>
        <row r="24069">
          <cell r="N24069" t="str">
            <v>1135FA1031_day_44</v>
          </cell>
          <cell r="O24069">
            <v>40829.49161837963</v>
          </cell>
          <cell r="P24069">
            <v>44</v>
          </cell>
          <cell r="Q24069">
            <v>44.491618379629628</v>
          </cell>
        </row>
        <row r="24070">
          <cell r="N24070" t="str">
            <v>1135FA1031_day_44</v>
          </cell>
          <cell r="O24070">
            <v>40829.49161837963</v>
          </cell>
          <cell r="P24070">
            <v>44</v>
          </cell>
          <cell r="Q24070">
            <v>44.491618379629628</v>
          </cell>
        </row>
        <row r="24071">
          <cell r="N24071" t="str">
            <v>1135FA1049_day_44</v>
          </cell>
          <cell r="O24071">
            <v>40829.492097800925</v>
          </cell>
          <cell r="P24071">
            <v>44</v>
          </cell>
          <cell r="Q24071">
            <v>44.492097800925926</v>
          </cell>
        </row>
        <row r="24072">
          <cell r="N24072" t="str">
            <v>1135FA1049_day_44</v>
          </cell>
          <cell r="O24072">
            <v>40829.492097800925</v>
          </cell>
          <cell r="P24072">
            <v>44</v>
          </cell>
          <cell r="Q24072">
            <v>44.492097800925926</v>
          </cell>
        </row>
        <row r="24073">
          <cell r="N24073" t="str">
            <v>1135FA1049_day_44</v>
          </cell>
          <cell r="O24073">
            <v>40829.492097800925</v>
          </cell>
          <cell r="P24073">
            <v>44</v>
          </cell>
          <cell r="Q24073">
            <v>44.492097800925926</v>
          </cell>
        </row>
        <row r="24074">
          <cell r="N24074" t="str">
            <v>1135FA1049_day_44</v>
          </cell>
          <cell r="O24074">
            <v>40829.492097800925</v>
          </cell>
          <cell r="P24074">
            <v>44</v>
          </cell>
          <cell r="Q24074">
            <v>44.492097800925926</v>
          </cell>
        </row>
        <row r="24075">
          <cell r="N24075" t="str">
            <v>1135FA1391_day_44</v>
          </cell>
          <cell r="O24075">
            <v>40829.49256997685</v>
          </cell>
          <cell r="P24075">
            <v>44</v>
          </cell>
          <cell r="Q24075">
            <v>44.492569976851854</v>
          </cell>
        </row>
        <row r="24076">
          <cell r="N24076" t="str">
            <v>1135FA1391_day_44</v>
          </cell>
          <cell r="O24076">
            <v>40829.49256997685</v>
          </cell>
          <cell r="P24076">
            <v>44</v>
          </cell>
          <cell r="Q24076">
            <v>44.492569976851854</v>
          </cell>
        </row>
        <row r="24077">
          <cell r="N24077" t="str">
            <v>1135FA1391_day_44</v>
          </cell>
          <cell r="O24077">
            <v>40829.49256997685</v>
          </cell>
          <cell r="P24077">
            <v>44</v>
          </cell>
          <cell r="Q24077">
            <v>44.492569976851854</v>
          </cell>
        </row>
        <row r="24078">
          <cell r="N24078" t="str">
            <v>1135FA1391_day_44</v>
          </cell>
          <cell r="O24078">
            <v>40829.49256997685</v>
          </cell>
          <cell r="P24078">
            <v>44</v>
          </cell>
          <cell r="Q24078">
            <v>44.492569976851854</v>
          </cell>
        </row>
        <row r="24079">
          <cell r="N24079" t="str">
            <v>1135FA1070_day_44</v>
          </cell>
          <cell r="O24079">
            <v>40829.493044699077</v>
          </cell>
          <cell r="P24079">
            <v>44</v>
          </cell>
          <cell r="Q24079">
            <v>44.493044699074076</v>
          </cell>
        </row>
        <row r="24080">
          <cell r="N24080" t="str">
            <v>1135FA1070_day_44</v>
          </cell>
          <cell r="O24080">
            <v>40829.493044699077</v>
          </cell>
          <cell r="P24080">
            <v>44</v>
          </cell>
          <cell r="Q24080">
            <v>44.493044699074076</v>
          </cell>
        </row>
        <row r="24081">
          <cell r="N24081" t="str">
            <v>1135FA1070_day_44</v>
          </cell>
          <cell r="O24081">
            <v>40829.493044699077</v>
          </cell>
          <cell r="P24081">
            <v>44</v>
          </cell>
          <cell r="Q24081">
            <v>44.493044699074076</v>
          </cell>
        </row>
        <row r="24082">
          <cell r="N24082" t="str">
            <v>1135FA1070_day_44</v>
          </cell>
          <cell r="O24082">
            <v>40829.493044699077</v>
          </cell>
          <cell r="P24082">
            <v>44</v>
          </cell>
          <cell r="Q24082">
            <v>44.493044699074076</v>
          </cell>
        </row>
        <row r="24083">
          <cell r="N24083" t="str">
            <v>1135FA1193_day_44</v>
          </cell>
          <cell r="O24083">
            <v>40829.493519594907</v>
          </cell>
          <cell r="P24083">
            <v>44</v>
          </cell>
          <cell r="Q24083">
            <v>44.493519594907411</v>
          </cell>
        </row>
        <row r="24084">
          <cell r="N24084" t="str">
            <v>1135FA1193_day_44</v>
          </cell>
          <cell r="O24084">
            <v>40829.493519594907</v>
          </cell>
          <cell r="P24084">
            <v>44</v>
          </cell>
          <cell r="Q24084">
            <v>44.493519594907411</v>
          </cell>
        </row>
        <row r="24085">
          <cell r="N24085" t="str">
            <v>1135FA1193_day_44</v>
          </cell>
          <cell r="O24085">
            <v>40829.493519594907</v>
          </cell>
          <cell r="P24085">
            <v>44</v>
          </cell>
          <cell r="Q24085">
            <v>44.493519594907411</v>
          </cell>
        </row>
        <row r="24086">
          <cell r="N24086" t="str">
            <v>1135FA1193_day_44</v>
          </cell>
          <cell r="O24086">
            <v>40829.493519594907</v>
          </cell>
          <cell r="P24086">
            <v>44</v>
          </cell>
          <cell r="Q24086">
            <v>44.493519594907411</v>
          </cell>
        </row>
        <row r="24087">
          <cell r="N24087" t="str">
            <v>1135FA1386_day_44</v>
          </cell>
          <cell r="O24087">
            <v>40829.493995763885</v>
          </cell>
          <cell r="P24087">
            <v>44</v>
          </cell>
          <cell r="Q24087">
            <v>44.493995763888897</v>
          </cell>
        </row>
        <row r="24088">
          <cell r="N24088" t="str">
            <v>1135FA1386_day_44</v>
          </cell>
          <cell r="O24088">
            <v>40829.493995763885</v>
          </cell>
          <cell r="P24088">
            <v>44</v>
          </cell>
          <cell r="Q24088">
            <v>44.493995763888897</v>
          </cell>
        </row>
        <row r="24089">
          <cell r="N24089" t="str">
            <v>1135FA1386_day_44</v>
          </cell>
          <cell r="O24089">
            <v>40829.493995763885</v>
          </cell>
          <cell r="P24089">
            <v>44</v>
          </cell>
          <cell r="Q24089">
            <v>44.493995763888897</v>
          </cell>
        </row>
        <row r="24090">
          <cell r="N24090" t="str">
            <v>1135FA1386_day_44</v>
          </cell>
          <cell r="O24090">
            <v>40829.493995763885</v>
          </cell>
          <cell r="P24090">
            <v>44</v>
          </cell>
          <cell r="Q24090">
            <v>44.493995763888897</v>
          </cell>
        </row>
        <row r="24091">
          <cell r="N24091" t="str">
            <v>1135FA1279_day_44</v>
          </cell>
          <cell r="O24091">
            <v>40829.494471388891</v>
          </cell>
          <cell r="P24091">
            <v>44</v>
          </cell>
          <cell r="Q24091">
            <v>44.49447138888889</v>
          </cell>
        </row>
        <row r="24092">
          <cell r="N24092" t="str">
            <v>1135FA1279_day_44</v>
          </cell>
          <cell r="O24092">
            <v>40829.494471388891</v>
          </cell>
          <cell r="P24092">
            <v>44</v>
          </cell>
          <cell r="Q24092">
            <v>44.49447138888889</v>
          </cell>
        </row>
        <row r="24093">
          <cell r="N24093" t="str">
            <v>1135FA1279_day_44</v>
          </cell>
          <cell r="O24093">
            <v>40829.494471388891</v>
          </cell>
          <cell r="P24093">
            <v>44</v>
          </cell>
          <cell r="Q24093">
            <v>44.49447138888889</v>
          </cell>
        </row>
        <row r="24094">
          <cell r="N24094" t="str">
            <v>1135FA1279_day_44</v>
          </cell>
          <cell r="O24094">
            <v>40829.494471388891</v>
          </cell>
          <cell r="P24094">
            <v>44</v>
          </cell>
          <cell r="Q24094">
            <v>44.49447138888889</v>
          </cell>
        </row>
        <row r="24095">
          <cell r="N24095" t="str">
            <v>1135FA1296_day_44</v>
          </cell>
          <cell r="O24095">
            <v>40829.494946469909</v>
          </cell>
          <cell r="P24095">
            <v>44</v>
          </cell>
          <cell r="Q24095">
            <v>44.494946469907411</v>
          </cell>
        </row>
        <row r="24096">
          <cell r="N24096" t="str">
            <v>1135FA1296_day_44</v>
          </cell>
          <cell r="O24096">
            <v>40829.494946469909</v>
          </cell>
          <cell r="P24096">
            <v>44</v>
          </cell>
          <cell r="Q24096">
            <v>44.494946469907411</v>
          </cell>
        </row>
        <row r="24097">
          <cell r="N24097" t="str">
            <v>1135FA1296_day_44</v>
          </cell>
          <cell r="O24097">
            <v>40829.494946469909</v>
          </cell>
          <cell r="P24097">
            <v>44</v>
          </cell>
          <cell r="Q24097">
            <v>44.494946469907411</v>
          </cell>
        </row>
        <row r="24098">
          <cell r="N24098" t="str">
            <v>1135FA1296_day_44</v>
          </cell>
          <cell r="O24098">
            <v>40829.494946469909</v>
          </cell>
          <cell r="P24098">
            <v>44</v>
          </cell>
          <cell r="Q24098">
            <v>44.494946469907411</v>
          </cell>
        </row>
        <row r="24099">
          <cell r="N24099" t="str">
            <v>1135FA1111_day_44</v>
          </cell>
          <cell r="O24099">
            <v>40829.495424074077</v>
          </cell>
          <cell r="P24099">
            <v>44</v>
          </cell>
          <cell r="Q24099">
            <v>44.495424074074073</v>
          </cell>
        </row>
        <row r="24100">
          <cell r="N24100" t="str">
            <v>1135FA1111_day_44</v>
          </cell>
          <cell r="O24100">
            <v>40829.495424074077</v>
          </cell>
          <cell r="P24100">
            <v>44</v>
          </cell>
          <cell r="Q24100">
            <v>44.495424074074073</v>
          </cell>
        </row>
        <row r="24101">
          <cell r="N24101" t="str">
            <v>1135FA1111_day_44</v>
          </cell>
          <cell r="O24101">
            <v>40829.495424074077</v>
          </cell>
          <cell r="P24101">
            <v>44</v>
          </cell>
          <cell r="Q24101">
            <v>44.495424074074073</v>
          </cell>
        </row>
        <row r="24102">
          <cell r="N24102" t="str">
            <v>1135FA1111_day_44</v>
          </cell>
          <cell r="O24102">
            <v>40829.495424074077</v>
          </cell>
          <cell r="P24102">
            <v>44</v>
          </cell>
          <cell r="Q24102">
            <v>44.495424074074073</v>
          </cell>
        </row>
        <row r="24103">
          <cell r="N24103" t="str">
            <v>1135FA1069_day_44</v>
          </cell>
          <cell r="O24103">
            <v>40829.495902407405</v>
          </cell>
          <cell r="P24103">
            <v>44</v>
          </cell>
          <cell r="Q24103">
            <v>44.495902407407414</v>
          </cell>
        </row>
        <row r="24104">
          <cell r="N24104" t="str">
            <v>1135FA1069_day_44</v>
          </cell>
          <cell r="O24104">
            <v>40829.495902407405</v>
          </cell>
          <cell r="P24104">
            <v>44</v>
          </cell>
          <cell r="Q24104">
            <v>44.495902407407414</v>
          </cell>
        </row>
        <row r="24105">
          <cell r="N24105" t="str">
            <v>1135FA1069_day_44</v>
          </cell>
          <cell r="O24105">
            <v>40829.495902407405</v>
          </cell>
          <cell r="P24105">
            <v>44</v>
          </cell>
          <cell r="Q24105">
            <v>44.495902407407414</v>
          </cell>
        </row>
        <row r="24106">
          <cell r="N24106" t="str">
            <v>1135FA1069_day_44</v>
          </cell>
          <cell r="O24106">
            <v>40829.495902407405</v>
          </cell>
          <cell r="P24106">
            <v>44</v>
          </cell>
          <cell r="Q24106">
            <v>44.495902407407414</v>
          </cell>
        </row>
        <row r="24107">
          <cell r="N24107" t="str">
            <v>1135FA1246_day_44</v>
          </cell>
          <cell r="O24107">
            <v>40829.49635976852</v>
          </cell>
          <cell r="P24107">
            <v>44</v>
          </cell>
          <cell r="Q24107">
            <v>44.496359768518523</v>
          </cell>
        </row>
        <row r="24108">
          <cell r="N24108" t="str">
            <v>1135FA1246_day_44</v>
          </cell>
          <cell r="O24108">
            <v>40829.49635976852</v>
          </cell>
          <cell r="P24108">
            <v>44</v>
          </cell>
          <cell r="Q24108">
            <v>44.496359768518523</v>
          </cell>
        </row>
        <row r="24109">
          <cell r="N24109" t="str">
            <v>1135FA1246_day_44</v>
          </cell>
          <cell r="O24109">
            <v>40829.49635976852</v>
          </cell>
          <cell r="P24109">
            <v>44</v>
          </cell>
          <cell r="Q24109">
            <v>44.496359768518523</v>
          </cell>
        </row>
        <row r="24110">
          <cell r="N24110" t="str">
            <v>1135FA1246_day_44</v>
          </cell>
          <cell r="O24110">
            <v>40829.49635976852</v>
          </cell>
          <cell r="P24110">
            <v>44</v>
          </cell>
          <cell r="Q24110">
            <v>44.496359768518523</v>
          </cell>
        </row>
        <row r="24111">
          <cell r="N24111" t="str">
            <v>1135FA1220_day_44</v>
          </cell>
          <cell r="O24111">
            <v>40829.496829606484</v>
          </cell>
          <cell r="P24111">
            <v>44</v>
          </cell>
          <cell r="Q24111">
            <v>44.496829606481484</v>
          </cell>
        </row>
        <row r="24112">
          <cell r="N24112" t="str">
            <v>1135FA1220_day_44</v>
          </cell>
          <cell r="O24112">
            <v>40829.496829606484</v>
          </cell>
          <cell r="P24112">
            <v>44</v>
          </cell>
          <cell r="Q24112">
            <v>44.496829606481484</v>
          </cell>
        </row>
        <row r="24113">
          <cell r="N24113" t="str">
            <v>1135FA1220_day_44</v>
          </cell>
          <cell r="O24113">
            <v>40829.496829606484</v>
          </cell>
          <cell r="P24113">
            <v>44</v>
          </cell>
          <cell r="Q24113">
            <v>44.496829606481484</v>
          </cell>
        </row>
        <row r="24114">
          <cell r="N24114" t="str">
            <v>1135FA1220_day_44</v>
          </cell>
          <cell r="O24114">
            <v>40829.496829606484</v>
          </cell>
          <cell r="P24114">
            <v>44</v>
          </cell>
          <cell r="Q24114">
            <v>44.496829606481484</v>
          </cell>
        </row>
        <row r="24115">
          <cell r="N24115" t="str">
            <v>1135FA1169_day_44</v>
          </cell>
          <cell r="O24115">
            <v>40829.497308483798</v>
          </cell>
          <cell r="P24115">
            <v>44</v>
          </cell>
          <cell r="Q24115">
            <v>44.497308483796303</v>
          </cell>
        </row>
        <row r="24116">
          <cell r="N24116" t="str">
            <v>1135FA1169_day_44</v>
          </cell>
          <cell r="O24116">
            <v>40829.497308483798</v>
          </cell>
          <cell r="P24116">
            <v>44</v>
          </cell>
          <cell r="Q24116">
            <v>44.497308483796303</v>
          </cell>
        </row>
        <row r="24117">
          <cell r="N24117" t="str">
            <v>1135FA1169_day_44</v>
          </cell>
          <cell r="O24117">
            <v>40829.497308483798</v>
          </cell>
          <cell r="P24117">
            <v>44</v>
          </cell>
          <cell r="Q24117">
            <v>44.497308483796303</v>
          </cell>
        </row>
        <row r="24118">
          <cell r="N24118" t="str">
            <v>1135FA1169_day_44</v>
          </cell>
          <cell r="O24118">
            <v>40829.497308483798</v>
          </cell>
          <cell r="P24118">
            <v>44</v>
          </cell>
          <cell r="Q24118">
            <v>44.497308483796303</v>
          </cell>
        </row>
        <row r="24119">
          <cell r="N24119" t="str">
            <v>1135FA1200_day_44</v>
          </cell>
          <cell r="O24119">
            <v>40829.497786458334</v>
          </cell>
          <cell r="P24119">
            <v>44</v>
          </cell>
          <cell r="Q24119">
            <v>44.497786458333337</v>
          </cell>
        </row>
        <row r="24120">
          <cell r="N24120" t="str">
            <v>1135FA1200_day_44</v>
          </cell>
          <cell r="O24120">
            <v>40829.497786458334</v>
          </cell>
          <cell r="P24120">
            <v>44</v>
          </cell>
          <cell r="Q24120">
            <v>44.497786458333337</v>
          </cell>
        </row>
        <row r="24121">
          <cell r="N24121" t="str">
            <v>1135FA1200_day_44</v>
          </cell>
          <cell r="O24121">
            <v>40829.497786458334</v>
          </cell>
          <cell r="P24121">
            <v>44</v>
          </cell>
          <cell r="Q24121">
            <v>44.497786458333337</v>
          </cell>
        </row>
        <row r="24122">
          <cell r="N24122" t="str">
            <v>1135FA1200_day_44</v>
          </cell>
          <cell r="O24122">
            <v>40829.497786458334</v>
          </cell>
          <cell r="P24122">
            <v>44</v>
          </cell>
          <cell r="Q24122">
            <v>44.497786458333337</v>
          </cell>
        </row>
        <row r="24123">
          <cell r="N24123" t="str">
            <v>1135FA1377_day_44</v>
          </cell>
          <cell r="O24123">
            <v>40829.498245798612</v>
          </cell>
          <cell r="P24123">
            <v>44</v>
          </cell>
          <cell r="Q24123">
            <v>44.498245798611109</v>
          </cell>
        </row>
        <row r="24124">
          <cell r="N24124" t="str">
            <v>1135FA1377_day_44</v>
          </cell>
          <cell r="O24124">
            <v>40829.498245798612</v>
          </cell>
          <cell r="P24124">
            <v>44</v>
          </cell>
          <cell r="Q24124">
            <v>44.498245798611109</v>
          </cell>
        </row>
        <row r="24125">
          <cell r="N24125" t="str">
            <v>1135FA1377_day_44</v>
          </cell>
          <cell r="O24125">
            <v>40829.498245798612</v>
          </cell>
          <cell r="P24125">
            <v>44</v>
          </cell>
          <cell r="Q24125">
            <v>44.498245798611109</v>
          </cell>
        </row>
        <row r="24126">
          <cell r="N24126" t="str">
            <v>1135FA1377_day_44</v>
          </cell>
          <cell r="O24126">
            <v>40829.498245798612</v>
          </cell>
          <cell r="P24126">
            <v>44</v>
          </cell>
          <cell r="Q24126">
            <v>44.498245798611109</v>
          </cell>
        </row>
        <row r="24127">
          <cell r="N24127" t="str">
            <v>1135FA1050_day_44</v>
          </cell>
          <cell r="O24127">
            <v>40829.498723958335</v>
          </cell>
          <cell r="P24127">
            <v>44</v>
          </cell>
          <cell r="Q24127">
            <v>44.498723958333329</v>
          </cell>
        </row>
        <row r="24128">
          <cell r="N24128" t="str">
            <v>1135FA1050_day_44</v>
          </cell>
          <cell r="O24128">
            <v>40829.498723958335</v>
          </cell>
          <cell r="P24128">
            <v>44</v>
          </cell>
          <cell r="Q24128">
            <v>44.498723958333329</v>
          </cell>
        </row>
        <row r="24129">
          <cell r="N24129" t="str">
            <v>1135FA1050_day_44</v>
          </cell>
          <cell r="O24129">
            <v>40829.498723958335</v>
          </cell>
          <cell r="P24129">
            <v>44</v>
          </cell>
          <cell r="Q24129">
            <v>44.498723958333329</v>
          </cell>
        </row>
        <row r="24130">
          <cell r="N24130" t="str">
            <v>1135FA1050_day_44</v>
          </cell>
          <cell r="O24130">
            <v>40829.498723958335</v>
          </cell>
          <cell r="P24130">
            <v>44</v>
          </cell>
          <cell r="Q24130">
            <v>44.498723958333329</v>
          </cell>
        </row>
        <row r="24131">
          <cell r="N24131" t="str">
            <v>1135FA1075_day_44</v>
          </cell>
          <cell r="O24131">
            <v>40829.499198495374</v>
          </cell>
          <cell r="P24131">
            <v>44</v>
          </cell>
          <cell r="Q24131">
            <v>44.499198495370365</v>
          </cell>
        </row>
        <row r="24132">
          <cell r="N24132" t="str">
            <v>1135FA1075_day_44</v>
          </cell>
          <cell r="O24132">
            <v>40829.499198495374</v>
          </cell>
          <cell r="P24132">
            <v>44</v>
          </cell>
          <cell r="Q24132">
            <v>44.499198495370365</v>
          </cell>
        </row>
        <row r="24133">
          <cell r="N24133" t="str">
            <v>1135FA1075_day_44</v>
          </cell>
          <cell r="O24133">
            <v>40829.499198495374</v>
          </cell>
          <cell r="P24133">
            <v>44</v>
          </cell>
          <cell r="Q24133">
            <v>44.499198495370365</v>
          </cell>
        </row>
        <row r="24134">
          <cell r="N24134" t="str">
            <v>1135FA1075_day_44</v>
          </cell>
          <cell r="O24134">
            <v>40829.499198495374</v>
          </cell>
          <cell r="P24134">
            <v>44</v>
          </cell>
          <cell r="Q24134">
            <v>44.499198495370365</v>
          </cell>
        </row>
        <row r="24135">
          <cell r="N24135" t="str">
            <v>1135FA1060_day_44</v>
          </cell>
          <cell r="O24135">
            <v>40829.499676828702</v>
          </cell>
          <cell r="P24135">
            <v>44</v>
          </cell>
          <cell r="Q24135">
            <v>44.499676828703706</v>
          </cell>
        </row>
        <row r="24136">
          <cell r="N24136" t="str">
            <v>1135FA1060_day_44</v>
          </cell>
          <cell r="O24136">
            <v>40829.499676828702</v>
          </cell>
          <cell r="P24136">
            <v>44</v>
          </cell>
          <cell r="Q24136">
            <v>44.499676828703706</v>
          </cell>
        </row>
        <row r="24137">
          <cell r="N24137" t="str">
            <v>1135FA1060_day_44</v>
          </cell>
          <cell r="O24137">
            <v>40829.499676828702</v>
          </cell>
          <cell r="P24137">
            <v>44</v>
          </cell>
          <cell r="Q24137">
            <v>44.499676828703706</v>
          </cell>
        </row>
        <row r="24138">
          <cell r="N24138" t="str">
            <v>1135FA1060_day_44</v>
          </cell>
          <cell r="O24138">
            <v>40829.499676828702</v>
          </cell>
          <cell r="P24138">
            <v>44</v>
          </cell>
          <cell r="Q24138">
            <v>44.499676828703706</v>
          </cell>
        </row>
        <row r="24139">
          <cell r="N24139" t="str">
            <v>1135FA1048_day_44</v>
          </cell>
          <cell r="O24139">
            <v>40829.500156608796</v>
          </cell>
          <cell r="P24139">
            <v>44</v>
          </cell>
          <cell r="Q24139">
            <v>44.500156608796296</v>
          </cell>
        </row>
        <row r="24140">
          <cell r="N24140" t="str">
            <v>1135FA1048_day_44</v>
          </cell>
          <cell r="O24140">
            <v>40829.500156608796</v>
          </cell>
          <cell r="P24140">
            <v>44</v>
          </cell>
          <cell r="Q24140">
            <v>44.500156608796296</v>
          </cell>
        </row>
        <row r="24141">
          <cell r="N24141" t="str">
            <v>1135FA1048_day_44</v>
          </cell>
          <cell r="O24141">
            <v>40829.500156608796</v>
          </cell>
          <cell r="P24141">
            <v>44</v>
          </cell>
          <cell r="Q24141">
            <v>44.500156608796296</v>
          </cell>
        </row>
        <row r="24142">
          <cell r="N24142" t="str">
            <v>1135FA1048_day_44</v>
          </cell>
          <cell r="O24142">
            <v>40829.500156608796</v>
          </cell>
          <cell r="P24142">
            <v>44</v>
          </cell>
          <cell r="Q24142">
            <v>44.500156608796296</v>
          </cell>
        </row>
        <row r="24143">
          <cell r="N24143" t="str">
            <v>1135FA1142_day_44</v>
          </cell>
          <cell r="O24143">
            <v>40829.500636747682</v>
          </cell>
          <cell r="P24143">
            <v>44</v>
          </cell>
          <cell r="Q24143">
            <v>44.500636747685185</v>
          </cell>
        </row>
        <row r="24144">
          <cell r="N24144" t="str">
            <v>1135FA1142_day_44</v>
          </cell>
          <cell r="O24144">
            <v>40829.500636747682</v>
          </cell>
          <cell r="P24144">
            <v>44</v>
          </cell>
          <cell r="Q24144">
            <v>44.500636747685185</v>
          </cell>
        </row>
        <row r="24145">
          <cell r="N24145" t="str">
            <v>1135FA1142_day_44</v>
          </cell>
          <cell r="O24145">
            <v>40829.500636747682</v>
          </cell>
          <cell r="P24145">
            <v>44</v>
          </cell>
          <cell r="Q24145">
            <v>44.500636747685185</v>
          </cell>
        </row>
        <row r="24146">
          <cell r="N24146" t="str">
            <v>1135FA1142_day_44</v>
          </cell>
          <cell r="O24146">
            <v>40829.500636747682</v>
          </cell>
          <cell r="P24146">
            <v>44</v>
          </cell>
          <cell r="Q24146">
            <v>44.500636747685185</v>
          </cell>
        </row>
        <row r="24147">
          <cell r="N24147" t="str">
            <v>1135FA1359_day_44</v>
          </cell>
          <cell r="O24147">
            <v>40829.50110966435</v>
          </cell>
          <cell r="P24147">
            <v>44</v>
          </cell>
          <cell r="Q24147">
            <v>44.501109664351851</v>
          </cell>
        </row>
        <row r="24148">
          <cell r="N24148" t="str">
            <v>1135FA1359_day_44</v>
          </cell>
          <cell r="O24148">
            <v>40829.50110966435</v>
          </cell>
          <cell r="P24148">
            <v>44</v>
          </cell>
          <cell r="Q24148">
            <v>44.501109664351851</v>
          </cell>
        </row>
        <row r="24149">
          <cell r="N24149" t="str">
            <v>1135FA1359_day_44</v>
          </cell>
          <cell r="O24149">
            <v>40829.50110966435</v>
          </cell>
          <cell r="P24149">
            <v>44</v>
          </cell>
          <cell r="Q24149">
            <v>44.501109664351851</v>
          </cell>
        </row>
        <row r="24150">
          <cell r="N24150" t="str">
            <v>1135FA1359_day_44</v>
          </cell>
          <cell r="O24150">
            <v>40829.50110966435</v>
          </cell>
          <cell r="P24150">
            <v>44</v>
          </cell>
          <cell r="Q24150">
            <v>44.501109664351851</v>
          </cell>
        </row>
        <row r="24151">
          <cell r="N24151" t="str">
            <v>1135FA1052_day_44</v>
          </cell>
          <cell r="O24151">
            <v>40829.501583831021</v>
          </cell>
          <cell r="P24151">
            <v>44</v>
          </cell>
          <cell r="Q24151">
            <v>44.501583831018522</v>
          </cell>
        </row>
        <row r="24152">
          <cell r="N24152" t="str">
            <v>1135FA1052_day_44</v>
          </cell>
          <cell r="O24152">
            <v>40829.501583831021</v>
          </cell>
          <cell r="P24152">
            <v>44</v>
          </cell>
          <cell r="Q24152">
            <v>44.501583831018522</v>
          </cell>
        </row>
        <row r="24153">
          <cell r="N24153" t="str">
            <v>1135FA1052_day_44</v>
          </cell>
          <cell r="O24153">
            <v>40829.501583831021</v>
          </cell>
          <cell r="P24153">
            <v>44</v>
          </cell>
          <cell r="Q24153">
            <v>44.501583831018522</v>
          </cell>
        </row>
        <row r="24154">
          <cell r="N24154" t="str">
            <v>1135FA1052_day_44</v>
          </cell>
          <cell r="O24154">
            <v>40829.501583831021</v>
          </cell>
          <cell r="P24154">
            <v>44</v>
          </cell>
          <cell r="Q24154">
            <v>44.501583831018522</v>
          </cell>
        </row>
        <row r="24155">
          <cell r="N24155" t="str">
            <v>1135FA1332_day_44</v>
          </cell>
          <cell r="O24155">
            <v>40829.502043356479</v>
          </cell>
          <cell r="P24155">
            <v>44</v>
          </cell>
          <cell r="Q24155">
            <v>44.502043356481487</v>
          </cell>
        </row>
        <row r="24156">
          <cell r="N24156" t="str">
            <v>1135FA1332_day_44</v>
          </cell>
          <cell r="O24156">
            <v>40829.502043356479</v>
          </cell>
          <cell r="P24156">
            <v>44</v>
          </cell>
          <cell r="Q24156">
            <v>44.502043356481487</v>
          </cell>
        </row>
        <row r="24157">
          <cell r="N24157" t="str">
            <v>1135FA1332_day_44</v>
          </cell>
          <cell r="O24157">
            <v>40829.502043356479</v>
          </cell>
          <cell r="P24157">
            <v>44</v>
          </cell>
          <cell r="Q24157">
            <v>44.502043356481487</v>
          </cell>
        </row>
        <row r="24158">
          <cell r="N24158" t="str">
            <v>1135FA1332_day_44</v>
          </cell>
          <cell r="O24158">
            <v>40829.502043356479</v>
          </cell>
          <cell r="P24158">
            <v>44</v>
          </cell>
          <cell r="Q24158">
            <v>44.502043356481487</v>
          </cell>
        </row>
        <row r="24159">
          <cell r="N24159" t="str">
            <v>1135FA1088_day_44</v>
          </cell>
          <cell r="O24159">
            <v>40829.502523506948</v>
          </cell>
          <cell r="P24159">
            <v>44</v>
          </cell>
          <cell r="Q24159">
            <v>44.502523506944449</v>
          </cell>
        </row>
        <row r="24160">
          <cell r="N24160" t="str">
            <v>1135FA1088_day_44</v>
          </cell>
          <cell r="O24160">
            <v>40829.502523506948</v>
          </cell>
          <cell r="P24160">
            <v>44</v>
          </cell>
          <cell r="Q24160">
            <v>44.502523506944449</v>
          </cell>
        </row>
        <row r="24161">
          <cell r="N24161" t="str">
            <v>1135FA1088_day_44</v>
          </cell>
          <cell r="O24161">
            <v>40829.502523506948</v>
          </cell>
          <cell r="P24161">
            <v>44</v>
          </cell>
          <cell r="Q24161">
            <v>44.502523506944449</v>
          </cell>
        </row>
        <row r="24162">
          <cell r="N24162" t="str">
            <v>1135FA1088_day_44</v>
          </cell>
          <cell r="O24162">
            <v>40829.502523506948</v>
          </cell>
          <cell r="P24162">
            <v>44</v>
          </cell>
          <cell r="Q24162">
            <v>44.502523506944449</v>
          </cell>
        </row>
        <row r="24163">
          <cell r="N24163" t="str">
            <v>1135FA1356_day_44</v>
          </cell>
          <cell r="O24163">
            <v>40829.503001111108</v>
          </cell>
          <cell r="P24163">
            <v>44</v>
          </cell>
          <cell r="Q24163">
            <v>44.503001111111111</v>
          </cell>
        </row>
        <row r="24164">
          <cell r="N24164" t="str">
            <v>1135FA1356_day_44</v>
          </cell>
          <cell r="O24164">
            <v>40829.503001111108</v>
          </cell>
          <cell r="P24164">
            <v>44</v>
          </cell>
          <cell r="Q24164">
            <v>44.503001111111111</v>
          </cell>
        </row>
        <row r="24165">
          <cell r="N24165" t="str">
            <v>1135FA1356_day_44</v>
          </cell>
          <cell r="O24165">
            <v>40829.503001111108</v>
          </cell>
          <cell r="P24165">
            <v>44</v>
          </cell>
          <cell r="Q24165">
            <v>44.503001111111111</v>
          </cell>
        </row>
        <row r="24166">
          <cell r="N24166" t="str">
            <v>1135FA1356_day_44</v>
          </cell>
          <cell r="O24166">
            <v>40829.503001111108</v>
          </cell>
          <cell r="P24166">
            <v>44</v>
          </cell>
          <cell r="Q24166">
            <v>44.503001111111111</v>
          </cell>
        </row>
        <row r="24167">
          <cell r="N24167" t="str">
            <v>1135FA1138_day_44</v>
          </cell>
          <cell r="O24167">
            <v>40829.503475115744</v>
          </cell>
          <cell r="P24167">
            <v>44</v>
          </cell>
          <cell r="Q24167">
            <v>44.503475115740741</v>
          </cell>
        </row>
        <row r="24168">
          <cell r="N24168" t="str">
            <v>1135FA1138_day_44</v>
          </cell>
          <cell r="O24168">
            <v>40829.503475115744</v>
          </cell>
          <cell r="P24168">
            <v>44</v>
          </cell>
          <cell r="Q24168">
            <v>44.503475115740741</v>
          </cell>
        </row>
        <row r="24169">
          <cell r="N24169" t="str">
            <v>1135FA1138_day_44</v>
          </cell>
          <cell r="O24169">
            <v>40829.503475115744</v>
          </cell>
          <cell r="P24169">
            <v>44</v>
          </cell>
          <cell r="Q24169">
            <v>44.503475115740741</v>
          </cell>
        </row>
        <row r="24170">
          <cell r="N24170" t="str">
            <v>1135FA1138_day_44</v>
          </cell>
          <cell r="O24170">
            <v>40829.503475115744</v>
          </cell>
          <cell r="P24170">
            <v>44</v>
          </cell>
          <cell r="Q24170">
            <v>44.503475115740741</v>
          </cell>
        </row>
        <row r="24171">
          <cell r="N24171" t="str">
            <v>1135FA1378_day_44</v>
          </cell>
          <cell r="O24171">
            <v>40829.503950011574</v>
          </cell>
          <cell r="P24171">
            <v>44</v>
          </cell>
          <cell r="Q24171">
            <v>44.503950011574069</v>
          </cell>
        </row>
        <row r="24172">
          <cell r="N24172" t="str">
            <v>1135FA1378_day_44</v>
          </cell>
          <cell r="O24172">
            <v>40829.503950011574</v>
          </cell>
          <cell r="P24172">
            <v>44</v>
          </cell>
          <cell r="Q24172">
            <v>44.503950011574069</v>
          </cell>
        </row>
        <row r="24173">
          <cell r="N24173" t="str">
            <v>1135FA1378_day_44</v>
          </cell>
          <cell r="O24173">
            <v>40829.503950011574</v>
          </cell>
          <cell r="P24173">
            <v>44</v>
          </cell>
          <cell r="Q24173">
            <v>44.503950011574069</v>
          </cell>
        </row>
        <row r="24174">
          <cell r="N24174" t="str">
            <v>1135FA1378_day_44</v>
          </cell>
          <cell r="O24174">
            <v>40829.503950011574</v>
          </cell>
          <cell r="P24174">
            <v>44</v>
          </cell>
          <cell r="Q24174">
            <v>44.503950011574069</v>
          </cell>
        </row>
        <row r="24175">
          <cell r="N24175" t="str">
            <v>1135FA1116_day_44</v>
          </cell>
          <cell r="O24175">
            <v>40829.504422013888</v>
          </cell>
          <cell r="P24175">
            <v>44</v>
          </cell>
          <cell r="Q24175">
            <v>44.504422013888892</v>
          </cell>
        </row>
        <row r="24176">
          <cell r="N24176" t="str">
            <v>1135FA1116_day_44</v>
          </cell>
          <cell r="O24176">
            <v>40829.504422013888</v>
          </cell>
          <cell r="P24176">
            <v>44</v>
          </cell>
          <cell r="Q24176">
            <v>44.504422013888892</v>
          </cell>
        </row>
        <row r="24177">
          <cell r="N24177" t="str">
            <v>1135FA1116_day_44</v>
          </cell>
          <cell r="O24177">
            <v>40829.504422013888</v>
          </cell>
          <cell r="P24177">
            <v>44</v>
          </cell>
          <cell r="Q24177">
            <v>44.504422013888892</v>
          </cell>
        </row>
        <row r="24178">
          <cell r="N24178" t="str">
            <v>1135FA1116_day_44</v>
          </cell>
          <cell r="O24178">
            <v>40829.504422013888</v>
          </cell>
          <cell r="P24178">
            <v>44</v>
          </cell>
          <cell r="Q24178">
            <v>44.504422013888892</v>
          </cell>
        </row>
        <row r="24179">
          <cell r="N24179" t="str">
            <v>1135FA1077_day_44</v>
          </cell>
          <cell r="O24179">
            <v>40829.504896550927</v>
          </cell>
          <cell r="P24179">
            <v>44</v>
          </cell>
          <cell r="Q24179">
            <v>44.504896550925928</v>
          </cell>
        </row>
        <row r="24180">
          <cell r="N24180" t="str">
            <v>1135FA1077_day_44</v>
          </cell>
          <cell r="O24180">
            <v>40829.504896550927</v>
          </cell>
          <cell r="P24180">
            <v>44</v>
          </cell>
          <cell r="Q24180">
            <v>44.504896550925928</v>
          </cell>
        </row>
        <row r="24181">
          <cell r="N24181" t="str">
            <v>1135FA1077_day_44</v>
          </cell>
          <cell r="O24181">
            <v>40829.504896550927</v>
          </cell>
          <cell r="P24181">
            <v>44</v>
          </cell>
          <cell r="Q24181">
            <v>44.504896550925928</v>
          </cell>
        </row>
        <row r="24182">
          <cell r="N24182" t="str">
            <v>1135FA1077_day_44</v>
          </cell>
          <cell r="O24182">
            <v>40829.504896550927</v>
          </cell>
          <cell r="P24182">
            <v>44</v>
          </cell>
          <cell r="Q24182">
            <v>44.504896550925928</v>
          </cell>
        </row>
        <row r="24183">
          <cell r="N24183" t="str">
            <v>1135FA1038_day_44</v>
          </cell>
          <cell r="O24183">
            <v>40829.505352280095</v>
          </cell>
          <cell r="P24183">
            <v>44</v>
          </cell>
          <cell r="Q24183">
            <v>44.505352280092588</v>
          </cell>
        </row>
        <row r="24184">
          <cell r="N24184" t="str">
            <v>1135FA1038_day_44</v>
          </cell>
          <cell r="O24184">
            <v>40829.505352280095</v>
          </cell>
          <cell r="P24184">
            <v>44</v>
          </cell>
          <cell r="Q24184">
            <v>44.505352280092588</v>
          </cell>
        </row>
        <row r="24185">
          <cell r="N24185" t="str">
            <v>1135FA1038_day_44</v>
          </cell>
          <cell r="O24185">
            <v>40829.505352280095</v>
          </cell>
          <cell r="P24185">
            <v>44</v>
          </cell>
          <cell r="Q24185">
            <v>44.505352280092588</v>
          </cell>
        </row>
        <row r="24186">
          <cell r="N24186" t="str">
            <v>1135FA1038_day_44</v>
          </cell>
          <cell r="O24186">
            <v>40829.505352280095</v>
          </cell>
          <cell r="P24186">
            <v>44</v>
          </cell>
          <cell r="Q24186">
            <v>44.505352280092588</v>
          </cell>
        </row>
        <row r="24187">
          <cell r="N24187" t="str">
            <v>1135FA1258_day_44</v>
          </cell>
          <cell r="O24187">
            <v>40829.505810543982</v>
          </cell>
          <cell r="P24187">
            <v>44</v>
          </cell>
          <cell r="Q24187">
            <v>44.505810543981482</v>
          </cell>
        </row>
        <row r="24188">
          <cell r="N24188" t="str">
            <v>1135FA1258_day_44</v>
          </cell>
          <cell r="O24188">
            <v>40829.505810543982</v>
          </cell>
          <cell r="P24188">
            <v>44</v>
          </cell>
          <cell r="Q24188">
            <v>44.505810543981482</v>
          </cell>
        </row>
        <row r="24189">
          <cell r="N24189" t="str">
            <v>1135FA1258_day_44</v>
          </cell>
          <cell r="O24189">
            <v>40829.505810543982</v>
          </cell>
          <cell r="P24189">
            <v>44</v>
          </cell>
          <cell r="Q24189">
            <v>44.505810543981482</v>
          </cell>
        </row>
        <row r="24190">
          <cell r="N24190" t="str">
            <v>1135FA1258_day_44</v>
          </cell>
          <cell r="O24190">
            <v>40829.505810543982</v>
          </cell>
          <cell r="P24190">
            <v>44</v>
          </cell>
          <cell r="Q24190">
            <v>44.505810543981482</v>
          </cell>
        </row>
        <row r="24191">
          <cell r="N24191" t="str">
            <v>1135FA1033_day_44</v>
          </cell>
          <cell r="O24191">
            <v>40829.506290682868</v>
          </cell>
          <cell r="P24191">
            <v>44</v>
          </cell>
          <cell r="Q24191">
            <v>44.506290682870372</v>
          </cell>
        </row>
        <row r="24192">
          <cell r="N24192" t="str">
            <v>1135FA1033_day_44</v>
          </cell>
          <cell r="O24192">
            <v>40829.506290682868</v>
          </cell>
          <cell r="P24192">
            <v>44</v>
          </cell>
          <cell r="Q24192">
            <v>44.506290682870372</v>
          </cell>
        </row>
        <row r="24193">
          <cell r="N24193" t="str">
            <v>1135FA1033_day_44</v>
          </cell>
          <cell r="O24193">
            <v>40829.506290682868</v>
          </cell>
          <cell r="P24193">
            <v>44</v>
          </cell>
          <cell r="Q24193">
            <v>44.506290682870372</v>
          </cell>
        </row>
        <row r="24194">
          <cell r="N24194" t="str">
            <v>1135FA1033_day_44</v>
          </cell>
          <cell r="O24194">
            <v>40829.506290682868</v>
          </cell>
          <cell r="P24194">
            <v>44</v>
          </cell>
          <cell r="Q24194">
            <v>44.506290682870372</v>
          </cell>
        </row>
        <row r="24195">
          <cell r="N24195" t="str">
            <v>1135FA1100_day_44</v>
          </cell>
          <cell r="O24195">
            <v>40829.506768472223</v>
          </cell>
          <cell r="P24195">
            <v>44</v>
          </cell>
          <cell r="Q24195">
            <v>44.506768472222227</v>
          </cell>
        </row>
        <row r="24196">
          <cell r="N24196" t="str">
            <v>1135FA1100_day_44</v>
          </cell>
          <cell r="O24196">
            <v>40829.506768472223</v>
          </cell>
          <cell r="P24196">
            <v>44</v>
          </cell>
          <cell r="Q24196">
            <v>44.506768472222227</v>
          </cell>
        </row>
        <row r="24197">
          <cell r="N24197" t="str">
            <v>1135FA1100_day_44</v>
          </cell>
          <cell r="O24197">
            <v>40829.506768472223</v>
          </cell>
          <cell r="P24197">
            <v>44</v>
          </cell>
          <cell r="Q24197">
            <v>44.506768472222227</v>
          </cell>
        </row>
        <row r="24198">
          <cell r="N24198" t="str">
            <v>1135FA1100_day_44</v>
          </cell>
          <cell r="O24198">
            <v>40829.506768472223</v>
          </cell>
          <cell r="P24198">
            <v>44</v>
          </cell>
          <cell r="Q24198">
            <v>44.506768472222227</v>
          </cell>
        </row>
        <row r="24199">
          <cell r="N24199" t="str">
            <v>1135FA1370_day_44</v>
          </cell>
          <cell r="O24199">
            <v>40829.507243009262</v>
          </cell>
          <cell r="P24199">
            <v>44</v>
          </cell>
          <cell r="Q24199">
            <v>44.507243009259263</v>
          </cell>
        </row>
        <row r="24200">
          <cell r="N24200" t="str">
            <v>1135FA1370_day_44</v>
          </cell>
          <cell r="O24200">
            <v>40829.507243009262</v>
          </cell>
          <cell r="P24200">
            <v>44</v>
          </cell>
          <cell r="Q24200">
            <v>44.507243009259263</v>
          </cell>
        </row>
        <row r="24201">
          <cell r="N24201" t="str">
            <v>1135FA1370_day_44</v>
          </cell>
          <cell r="O24201">
            <v>40829.507243009262</v>
          </cell>
          <cell r="P24201">
            <v>44</v>
          </cell>
          <cell r="Q24201">
            <v>44.507243009259263</v>
          </cell>
        </row>
        <row r="24202">
          <cell r="N24202" t="str">
            <v>1135FA1370_day_44</v>
          </cell>
          <cell r="O24202">
            <v>40829.507243009262</v>
          </cell>
          <cell r="P24202">
            <v>44</v>
          </cell>
          <cell r="Q24202">
            <v>44.507243009259263</v>
          </cell>
        </row>
        <row r="24203">
          <cell r="N24203" t="str">
            <v>1135FA1035_day_44</v>
          </cell>
          <cell r="O24203">
            <v>40829.507717372682</v>
          </cell>
          <cell r="P24203">
            <v>44</v>
          </cell>
          <cell r="Q24203">
            <v>44.507717372685185</v>
          </cell>
        </row>
        <row r="24204">
          <cell r="N24204" t="str">
            <v>1135FA1035_day_44</v>
          </cell>
          <cell r="O24204">
            <v>40829.507717372682</v>
          </cell>
          <cell r="P24204">
            <v>44</v>
          </cell>
          <cell r="Q24204">
            <v>44.507717372685185</v>
          </cell>
        </row>
        <row r="24205">
          <cell r="N24205" t="str">
            <v>1135FA1035_day_44</v>
          </cell>
          <cell r="O24205">
            <v>40829.507717372682</v>
          </cell>
          <cell r="P24205">
            <v>44</v>
          </cell>
          <cell r="Q24205">
            <v>44.507717372685185</v>
          </cell>
        </row>
        <row r="24206">
          <cell r="N24206" t="str">
            <v>1135FA1035_day_44</v>
          </cell>
          <cell r="O24206">
            <v>40829.507717372682</v>
          </cell>
          <cell r="P24206">
            <v>44</v>
          </cell>
          <cell r="Q24206">
            <v>44.507717372685185</v>
          </cell>
        </row>
        <row r="24207">
          <cell r="N24207" t="str">
            <v>1135FA1146_day_44</v>
          </cell>
          <cell r="O24207">
            <v>40829.508200405093</v>
          </cell>
          <cell r="P24207">
            <v>44</v>
          </cell>
          <cell r="Q24207">
            <v>44.508200405092595</v>
          </cell>
        </row>
        <row r="24208">
          <cell r="N24208" t="str">
            <v>1135FA1146_day_44</v>
          </cell>
          <cell r="O24208">
            <v>40829.508200405093</v>
          </cell>
          <cell r="P24208">
            <v>44</v>
          </cell>
          <cell r="Q24208">
            <v>44.508200405092595</v>
          </cell>
        </row>
        <row r="24209">
          <cell r="N24209" t="str">
            <v>1135FA1146_day_44</v>
          </cell>
          <cell r="O24209">
            <v>40829.508200405093</v>
          </cell>
          <cell r="P24209">
            <v>44</v>
          </cell>
          <cell r="Q24209">
            <v>44.508200405092595</v>
          </cell>
        </row>
        <row r="24210">
          <cell r="N24210" t="str">
            <v>1135FA1146_day_44</v>
          </cell>
          <cell r="O24210">
            <v>40829.508200405093</v>
          </cell>
          <cell r="P24210">
            <v>44</v>
          </cell>
          <cell r="Q24210">
            <v>44.508200405092595</v>
          </cell>
        </row>
        <row r="24211">
          <cell r="N24211" t="str">
            <v>1135FA1008_day_44</v>
          </cell>
          <cell r="O24211">
            <v>40829.50867476852</v>
          </cell>
          <cell r="P24211">
            <v>44</v>
          </cell>
          <cell r="Q24211">
            <v>44.508674768518517</v>
          </cell>
        </row>
        <row r="24212">
          <cell r="N24212" t="str">
            <v>1135FA1008_day_44</v>
          </cell>
          <cell r="O24212">
            <v>40829.50867476852</v>
          </cell>
          <cell r="P24212">
            <v>44</v>
          </cell>
          <cell r="Q24212">
            <v>44.508674768518517</v>
          </cell>
        </row>
        <row r="24213">
          <cell r="N24213" t="str">
            <v>1135FA1008_day_44</v>
          </cell>
          <cell r="O24213">
            <v>40829.50867476852</v>
          </cell>
          <cell r="P24213">
            <v>44</v>
          </cell>
          <cell r="Q24213">
            <v>44.508674768518517</v>
          </cell>
        </row>
        <row r="24214">
          <cell r="N24214" t="str">
            <v>1135FA1008_day_44</v>
          </cell>
          <cell r="O24214">
            <v>40829.50867476852</v>
          </cell>
          <cell r="P24214">
            <v>44</v>
          </cell>
          <cell r="Q24214">
            <v>44.508674768518517</v>
          </cell>
        </row>
        <row r="24215">
          <cell r="N24215" t="str">
            <v>1135FA1158_day_44</v>
          </cell>
          <cell r="O24215">
            <v>40829.50915327546</v>
          </cell>
          <cell r="P24215">
            <v>44</v>
          </cell>
          <cell r="Q24215">
            <v>44.509153275462957</v>
          </cell>
        </row>
        <row r="24216">
          <cell r="N24216" t="str">
            <v>1135FA1158_day_44</v>
          </cell>
          <cell r="O24216">
            <v>40829.50915327546</v>
          </cell>
          <cell r="P24216">
            <v>44</v>
          </cell>
          <cell r="Q24216">
            <v>44.509153275462957</v>
          </cell>
        </row>
        <row r="24217">
          <cell r="N24217" t="str">
            <v>1135FA1158_day_44</v>
          </cell>
          <cell r="O24217">
            <v>40829.50915327546</v>
          </cell>
          <cell r="P24217">
            <v>44</v>
          </cell>
          <cell r="Q24217">
            <v>44.509153275462957</v>
          </cell>
        </row>
        <row r="24218">
          <cell r="N24218" t="str">
            <v>1135FA1158_day_44</v>
          </cell>
          <cell r="O24218">
            <v>40829.50915327546</v>
          </cell>
          <cell r="P24218">
            <v>44</v>
          </cell>
          <cell r="Q24218">
            <v>44.509153275462957</v>
          </cell>
        </row>
        <row r="24219">
          <cell r="N24219" t="str">
            <v>1135FA1263_day_44</v>
          </cell>
          <cell r="O24219">
            <v>40829.509633240741</v>
          </cell>
          <cell r="P24219">
            <v>44</v>
          </cell>
          <cell r="Q24219">
            <v>44.50963324074074</v>
          </cell>
        </row>
        <row r="24220">
          <cell r="N24220" t="str">
            <v>1135FA1263_day_44</v>
          </cell>
          <cell r="O24220">
            <v>40829.509633240741</v>
          </cell>
          <cell r="P24220">
            <v>44</v>
          </cell>
          <cell r="Q24220">
            <v>44.50963324074074</v>
          </cell>
        </row>
        <row r="24221">
          <cell r="N24221" t="str">
            <v>1135FA1263_day_44</v>
          </cell>
          <cell r="O24221">
            <v>40829.509633240741</v>
          </cell>
          <cell r="P24221">
            <v>44</v>
          </cell>
          <cell r="Q24221">
            <v>44.50963324074074</v>
          </cell>
        </row>
        <row r="24222">
          <cell r="N24222" t="str">
            <v>1135FA1263_day_44</v>
          </cell>
          <cell r="O24222">
            <v>40829.509633240741</v>
          </cell>
          <cell r="P24222">
            <v>44</v>
          </cell>
          <cell r="Q24222">
            <v>44.50963324074074</v>
          </cell>
        </row>
        <row r="24223">
          <cell r="N24223" t="str">
            <v>1135FA1353_day_44</v>
          </cell>
          <cell r="O24223">
            <v>40829.510115740741</v>
          </cell>
          <cell r="P24223">
            <v>44</v>
          </cell>
          <cell r="Q24223">
            <v>44.510115740740744</v>
          </cell>
        </row>
        <row r="24224">
          <cell r="N24224" t="str">
            <v>1135FA1353_day_44</v>
          </cell>
          <cell r="O24224">
            <v>40829.510115740741</v>
          </cell>
          <cell r="P24224">
            <v>44</v>
          </cell>
          <cell r="Q24224">
            <v>44.510115740740744</v>
          </cell>
        </row>
        <row r="24225">
          <cell r="N24225" t="str">
            <v>1135FA1353_day_44</v>
          </cell>
          <cell r="O24225">
            <v>40829.510115740741</v>
          </cell>
          <cell r="P24225">
            <v>44</v>
          </cell>
          <cell r="Q24225">
            <v>44.510115740740744</v>
          </cell>
        </row>
        <row r="24226">
          <cell r="N24226" t="str">
            <v>1135FA1353_day_44</v>
          </cell>
          <cell r="O24226">
            <v>40829.510115740741</v>
          </cell>
          <cell r="P24226">
            <v>44</v>
          </cell>
          <cell r="Q24226">
            <v>44.510115740740744</v>
          </cell>
        </row>
        <row r="24227">
          <cell r="N24227" t="str">
            <v>1135FA1184_day_44</v>
          </cell>
          <cell r="O24227">
            <v>40829.510583761577</v>
          </cell>
          <cell r="P24227">
            <v>44</v>
          </cell>
          <cell r="Q24227">
            <v>44.510583761574068</v>
          </cell>
        </row>
        <row r="24228">
          <cell r="N24228" t="str">
            <v>1135FA1184_day_44</v>
          </cell>
          <cell r="O24228">
            <v>40829.510583761577</v>
          </cell>
          <cell r="P24228">
            <v>44</v>
          </cell>
          <cell r="Q24228">
            <v>44.510583761574068</v>
          </cell>
        </row>
        <row r="24229">
          <cell r="N24229" t="str">
            <v>1135FA1184_day_44</v>
          </cell>
          <cell r="O24229">
            <v>40829.510583761577</v>
          </cell>
          <cell r="P24229">
            <v>44</v>
          </cell>
          <cell r="Q24229">
            <v>44.510583761574068</v>
          </cell>
        </row>
        <row r="24230">
          <cell r="N24230" t="str">
            <v>1135FA1184_day_44</v>
          </cell>
          <cell r="O24230">
            <v>40829.510583761577</v>
          </cell>
          <cell r="P24230">
            <v>44</v>
          </cell>
          <cell r="Q24230">
            <v>44.510583761574068</v>
          </cell>
        </row>
        <row r="24231">
          <cell r="N24231" t="str">
            <v>1135FA1268_day_44</v>
          </cell>
          <cell r="O24231">
            <v>40829.511061377314</v>
          </cell>
          <cell r="P24231">
            <v>44</v>
          </cell>
          <cell r="Q24231">
            <v>44.51106137731481</v>
          </cell>
        </row>
        <row r="24232">
          <cell r="N24232" t="str">
            <v>1135FA1268_day_44</v>
          </cell>
          <cell r="O24232">
            <v>40829.511061377314</v>
          </cell>
          <cell r="P24232">
            <v>44</v>
          </cell>
          <cell r="Q24232">
            <v>44.51106137731481</v>
          </cell>
        </row>
        <row r="24233">
          <cell r="N24233" t="str">
            <v>1135FA1268_day_44</v>
          </cell>
          <cell r="O24233">
            <v>40829.511061377314</v>
          </cell>
          <cell r="P24233">
            <v>44</v>
          </cell>
          <cell r="Q24233">
            <v>44.51106137731481</v>
          </cell>
        </row>
        <row r="24234">
          <cell r="N24234" t="str">
            <v>1135FA1268_day_44</v>
          </cell>
          <cell r="O24234">
            <v>40829.511061377314</v>
          </cell>
          <cell r="P24234">
            <v>44</v>
          </cell>
          <cell r="Q24234">
            <v>44.51106137731481</v>
          </cell>
        </row>
        <row r="24235">
          <cell r="N24235" t="str">
            <v>1135FA1084_day_44</v>
          </cell>
          <cell r="O24235">
            <v>40829.511534097219</v>
          </cell>
          <cell r="P24235">
            <v>44</v>
          </cell>
          <cell r="Q24235">
            <v>44.511534097222224</v>
          </cell>
        </row>
        <row r="24236">
          <cell r="N24236" t="str">
            <v>1135FA1084_day_44</v>
          </cell>
          <cell r="O24236">
            <v>40829.511534097219</v>
          </cell>
          <cell r="P24236">
            <v>44</v>
          </cell>
          <cell r="Q24236">
            <v>44.511534097222224</v>
          </cell>
        </row>
        <row r="24237">
          <cell r="N24237" t="str">
            <v>1135FA1084_day_44</v>
          </cell>
          <cell r="O24237">
            <v>40829.511534097219</v>
          </cell>
          <cell r="P24237">
            <v>44</v>
          </cell>
          <cell r="Q24237">
            <v>44.511534097222224</v>
          </cell>
        </row>
        <row r="24238">
          <cell r="N24238" t="str">
            <v>1135FA1084_day_44</v>
          </cell>
          <cell r="O24238">
            <v>40829.511534097219</v>
          </cell>
          <cell r="P24238">
            <v>44</v>
          </cell>
          <cell r="Q24238">
            <v>44.511534097222224</v>
          </cell>
        </row>
        <row r="24239">
          <cell r="N24239" t="str">
            <v>1135FA1264_day_44</v>
          </cell>
          <cell r="O24239">
            <v>40829.512015694447</v>
          </cell>
          <cell r="P24239">
            <v>44</v>
          </cell>
          <cell r="Q24239">
            <v>44.512015694444443</v>
          </cell>
        </row>
        <row r="24240">
          <cell r="N24240" t="str">
            <v>1135FA1264_day_44</v>
          </cell>
          <cell r="O24240">
            <v>40829.512015694447</v>
          </cell>
          <cell r="P24240">
            <v>44</v>
          </cell>
          <cell r="Q24240">
            <v>44.512015694444443</v>
          </cell>
        </row>
        <row r="24241">
          <cell r="N24241" t="str">
            <v>1135FA1264_day_44</v>
          </cell>
          <cell r="O24241">
            <v>40829.512015694447</v>
          </cell>
          <cell r="P24241">
            <v>44</v>
          </cell>
          <cell r="Q24241">
            <v>44.512015694444443</v>
          </cell>
        </row>
        <row r="24242">
          <cell r="N24242" t="str">
            <v>1135FA1264_day_44</v>
          </cell>
          <cell r="O24242">
            <v>40829.512015694447</v>
          </cell>
          <cell r="P24242">
            <v>44</v>
          </cell>
          <cell r="Q24242">
            <v>44.512015694444443</v>
          </cell>
        </row>
        <row r="24243">
          <cell r="N24243" t="str">
            <v>1135FA1156_day_44</v>
          </cell>
          <cell r="O24243">
            <v>40829.512490949077</v>
          </cell>
          <cell r="P24243">
            <v>44</v>
          </cell>
          <cell r="Q24243">
            <v>44.512490949074071</v>
          </cell>
        </row>
        <row r="24244">
          <cell r="N24244" t="str">
            <v>1135FA1156_day_44</v>
          </cell>
          <cell r="O24244">
            <v>40829.512490949077</v>
          </cell>
          <cell r="P24244">
            <v>44</v>
          </cell>
          <cell r="Q24244">
            <v>44.512490949074071</v>
          </cell>
        </row>
        <row r="24245">
          <cell r="N24245" t="str">
            <v>1135FA1156_day_44</v>
          </cell>
          <cell r="O24245">
            <v>40829.512490949077</v>
          </cell>
          <cell r="P24245">
            <v>44</v>
          </cell>
          <cell r="Q24245">
            <v>44.512490949074071</v>
          </cell>
        </row>
        <row r="24246">
          <cell r="N24246" t="str">
            <v>1135FA1156_day_44</v>
          </cell>
          <cell r="O24246">
            <v>40829.512490949077</v>
          </cell>
          <cell r="P24246">
            <v>44</v>
          </cell>
          <cell r="Q24246">
            <v>44.512490949074071</v>
          </cell>
        </row>
        <row r="24247">
          <cell r="N24247" t="str">
            <v>1135FA1321_day_44</v>
          </cell>
          <cell r="O24247">
            <v>40829.512965671296</v>
          </cell>
          <cell r="P24247">
            <v>44</v>
          </cell>
          <cell r="Q24247">
            <v>44.5129656712963</v>
          </cell>
        </row>
        <row r="24248">
          <cell r="N24248" t="str">
            <v>1135FA1321_day_44</v>
          </cell>
          <cell r="O24248">
            <v>40829.512965671296</v>
          </cell>
          <cell r="P24248">
            <v>44</v>
          </cell>
          <cell r="Q24248">
            <v>44.5129656712963</v>
          </cell>
        </row>
        <row r="24249">
          <cell r="N24249" t="str">
            <v>1135FA1321_day_44</v>
          </cell>
          <cell r="O24249">
            <v>40829.512965671296</v>
          </cell>
          <cell r="P24249">
            <v>44</v>
          </cell>
          <cell r="Q24249">
            <v>44.5129656712963</v>
          </cell>
        </row>
        <row r="24250">
          <cell r="N24250" t="str">
            <v>1135FA1321_day_44</v>
          </cell>
          <cell r="O24250">
            <v>40829.512965671296</v>
          </cell>
          <cell r="P24250">
            <v>44</v>
          </cell>
          <cell r="Q24250">
            <v>44.5129656712963</v>
          </cell>
        </row>
        <row r="24251">
          <cell r="N24251" t="str">
            <v>1135FA1003_day_44</v>
          </cell>
          <cell r="O24251">
            <v>40829.513437499998</v>
          </cell>
          <cell r="P24251">
            <v>44</v>
          </cell>
          <cell r="Q24251">
            <v>44.513437500000002</v>
          </cell>
        </row>
        <row r="24252">
          <cell r="N24252" t="str">
            <v>1135FA1003_day_44</v>
          </cell>
          <cell r="O24252">
            <v>40829.513437499998</v>
          </cell>
          <cell r="P24252">
            <v>44</v>
          </cell>
          <cell r="Q24252">
            <v>44.513437500000002</v>
          </cell>
        </row>
        <row r="24253">
          <cell r="N24253" t="str">
            <v>1135FA1003_day_44</v>
          </cell>
          <cell r="O24253">
            <v>40829.513437499998</v>
          </cell>
          <cell r="P24253">
            <v>44</v>
          </cell>
          <cell r="Q24253">
            <v>44.513437500000002</v>
          </cell>
        </row>
        <row r="24254">
          <cell r="N24254" t="str">
            <v>1135FA1003_day_44</v>
          </cell>
          <cell r="O24254">
            <v>40829.513437499998</v>
          </cell>
          <cell r="P24254">
            <v>44</v>
          </cell>
          <cell r="Q24254">
            <v>44.513437500000002</v>
          </cell>
        </row>
        <row r="24255">
          <cell r="N24255" t="str">
            <v>1135FA1250_day_44</v>
          </cell>
          <cell r="O24255">
            <v>40829.513914745374</v>
          </cell>
          <cell r="P24255">
            <v>44</v>
          </cell>
          <cell r="Q24255">
            <v>44.513914745370364</v>
          </cell>
        </row>
        <row r="24256">
          <cell r="N24256" t="str">
            <v>1135FA1250_day_44</v>
          </cell>
          <cell r="O24256">
            <v>40829.513914745374</v>
          </cell>
          <cell r="P24256">
            <v>44</v>
          </cell>
          <cell r="Q24256">
            <v>44.513914745370364</v>
          </cell>
        </row>
        <row r="24257">
          <cell r="N24257" t="str">
            <v>1135FA1250_day_44</v>
          </cell>
          <cell r="O24257">
            <v>40829.513914745374</v>
          </cell>
          <cell r="P24257">
            <v>44</v>
          </cell>
          <cell r="Q24257">
            <v>44.513914745370364</v>
          </cell>
        </row>
        <row r="24258">
          <cell r="N24258" t="str">
            <v>1135FA1250_day_44</v>
          </cell>
          <cell r="O24258">
            <v>40829.513914745374</v>
          </cell>
          <cell r="P24258">
            <v>44</v>
          </cell>
          <cell r="Q24258">
            <v>44.513914745370364</v>
          </cell>
        </row>
        <row r="24259">
          <cell r="N24259" t="str">
            <v>1135FA1355_day_44</v>
          </cell>
          <cell r="O24259">
            <v>40829.514395787039</v>
          </cell>
          <cell r="P24259">
            <v>44</v>
          </cell>
          <cell r="Q24259">
            <v>44.514395787037039</v>
          </cell>
        </row>
        <row r="24260">
          <cell r="N24260" t="str">
            <v>1135FA1355_day_44</v>
          </cell>
          <cell r="O24260">
            <v>40829.514395787039</v>
          </cell>
          <cell r="P24260">
            <v>44</v>
          </cell>
          <cell r="Q24260">
            <v>44.514395787037039</v>
          </cell>
        </row>
        <row r="24261">
          <cell r="N24261" t="str">
            <v>1135FA1355_day_44</v>
          </cell>
          <cell r="O24261">
            <v>40829.514395787039</v>
          </cell>
          <cell r="P24261">
            <v>44</v>
          </cell>
          <cell r="Q24261">
            <v>44.514395787037039</v>
          </cell>
        </row>
        <row r="24262">
          <cell r="N24262" t="str">
            <v>1135FA1355_day_44</v>
          </cell>
          <cell r="O24262">
            <v>40829.514395787039</v>
          </cell>
          <cell r="P24262">
            <v>44</v>
          </cell>
          <cell r="Q24262">
            <v>44.514395787037039</v>
          </cell>
        </row>
        <row r="24263">
          <cell r="N24263" t="str">
            <v>1135FA1150_day_44</v>
          </cell>
          <cell r="O24263">
            <v>40829.514869247687</v>
          </cell>
          <cell r="P24263">
            <v>44</v>
          </cell>
          <cell r="Q24263">
            <v>44.514869247685183</v>
          </cell>
        </row>
        <row r="24264">
          <cell r="N24264" t="str">
            <v>1135FA1150_day_44</v>
          </cell>
          <cell r="O24264">
            <v>40829.514869247687</v>
          </cell>
          <cell r="P24264">
            <v>44</v>
          </cell>
          <cell r="Q24264">
            <v>44.514869247685183</v>
          </cell>
        </row>
        <row r="24265">
          <cell r="N24265" t="str">
            <v>1135FA1150_day_44</v>
          </cell>
          <cell r="O24265">
            <v>40829.514869247687</v>
          </cell>
          <cell r="P24265">
            <v>44</v>
          </cell>
          <cell r="Q24265">
            <v>44.514869247685183</v>
          </cell>
        </row>
        <row r="24266">
          <cell r="N24266" t="str">
            <v>1135FA1150_day_44</v>
          </cell>
          <cell r="O24266">
            <v>40829.514869247687</v>
          </cell>
          <cell r="P24266">
            <v>44</v>
          </cell>
          <cell r="Q24266">
            <v>44.514869247685183</v>
          </cell>
        </row>
        <row r="24267">
          <cell r="N24267" t="str">
            <v>1135FA1276_day_44</v>
          </cell>
          <cell r="O24267">
            <v>40829.515345775464</v>
          </cell>
          <cell r="P24267">
            <v>44</v>
          </cell>
          <cell r="Q24267">
            <v>44.515345775462961</v>
          </cell>
        </row>
        <row r="24268">
          <cell r="N24268" t="str">
            <v>1135FA1276_day_44</v>
          </cell>
          <cell r="O24268">
            <v>40829.515345775464</v>
          </cell>
          <cell r="P24268">
            <v>44</v>
          </cell>
          <cell r="Q24268">
            <v>44.515345775462961</v>
          </cell>
        </row>
        <row r="24269">
          <cell r="N24269" t="str">
            <v>1135FA1276_day_44</v>
          </cell>
          <cell r="O24269">
            <v>40829.515345775464</v>
          </cell>
          <cell r="P24269">
            <v>44</v>
          </cell>
          <cell r="Q24269">
            <v>44.515345775462961</v>
          </cell>
        </row>
        <row r="24270">
          <cell r="N24270" t="str">
            <v>1135FA1276_day_44</v>
          </cell>
          <cell r="O24270">
            <v>40829.515345775464</v>
          </cell>
          <cell r="P24270">
            <v>44</v>
          </cell>
          <cell r="Q24270">
            <v>44.515345775462961</v>
          </cell>
        </row>
        <row r="24271">
          <cell r="N24271" t="str">
            <v>1135FA1316_day_44</v>
          </cell>
          <cell r="O24271">
            <v>40829.515818680557</v>
          </cell>
          <cell r="P24271">
            <v>44</v>
          </cell>
          <cell r="Q24271">
            <v>44.515818680555554</v>
          </cell>
        </row>
        <row r="24272">
          <cell r="N24272" t="str">
            <v>1135FA1316_day_44</v>
          </cell>
          <cell r="O24272">
            <v>40829.515818680557</v>
          </cell>
          <cell r="P24272">
            <v>44</v>
          </cell>
          <cell r="Q24272">
            <v>44.515818680555554</v>
          </cell>
        </row>
        <row r="24273">
          <cell r="N24273" t="str">
            <v>1135FA1316_day_44</v>
          </cell>
          <cell r="O24273">
            <v>40829.515818680557</v>
          </cell>
          <cell r="P24273">
            <v>44</v>
          </cell>
          <cell r="Q24273">
            <v>44.515818680555554</v>
          </cell>
        </row>
        <row r="24274">
          <cell r="N24274" t="str">
            <v>1135FA1316_day_44</v>
          </cell>
          <cell r="O24274">
            <v>40829.515818680557</v>
          </cell>
          <cell r="P24274">
            <v>44</v>
          </cell>
          <cell r="Q24274">
            <v>44.515818680555554</v>
          </cell>
        </row>
        <row r="24275">
          <cell r="N24275" t="str">
            <v>1135FA1339_day_44</v>
          </cell>
          <cell r="O24275">
            <v>40829.516293217595</v>
          </cell>
          <cell r="P24275">
            <v>44</v>
          </cell>
          <cell r="Q24275">
            <v>44.516293217592597</v>
          </cell>
        </row>
        <row r="24276">
          <cell r="N24276" t="str">
            <v>1135FA1339_day_44</v>
          </cell>
          <cell r="O24276">
            <v>40829.516293217595</v>
          </cell>
          <cell r="P24276">
            <v>44</v>
          </cell>
          <cell r="Q24276">
            <v>44.516293217592597</v>
          </cell>
        </row>
        <row r="24277">
          <cell r="N24277" t="str">
            <v>1135FA1339_day_44</v>
          </cell>
          <cell r="O24277">
            <v>40829.516293217595</v>
          </cell>
          <cell r="P24277">
            <v>44</v>
          </cell>
          <cell r="Q24277">
            <v>44.516293217592597</v>
          </cell>
        </row>
        <row r="24278">
          <cell r="N24278" t="str">
            <v>1135FA1339_day_44</v>
          </cell>
          <cell r="O24278">
            <v>40829.516293217595</v>
          </cell>
          <cell r="P24278">
            <v>44</v>
          </cell>
          <cell r="Q24278">
            <v>44.516293217592597</v>
          </cell>
        </row>
        <row r="24279">
          <cell r="N24279" t="str">
            <v>1135FA1071_day_44</v>
          </cell>
          <cell r="O24279">
            <v>40829.516768113426</v>
          </cell>
          <cell r="P24279">
            <v>44</v>
          </cell>
          <cell r="Q24279">
            <v>44.516768113425925</v>
          </cell>
        </row>
        <row r="24280">
          <cell r="N24280" t="str">
            <v>1135FA1071_day_44</v>
          </cell>
          <cell r="O24280">
            <v>40829.516768113426</v>
          </cell>
          <cell r="P24280">
            <v>44</v>
          </cell>
          <cell r="Q24280">
            <v>44.516768113425925</v>
          </cell>
        </row>
        <row r="24281">
          <cell r="N24281" t="str">
            <v>1135FA1071_day_44</v>
          </cell>
          <cell r="O24281">
            <v>40829.516768113426</v>
          </cell>
          <cell r="P24281">
            <v>44</v>
          </cell>
          <cell r="Q24281">
            <v>44.516768113425925</v>
          </cell>
        </row>
        <row r="24282">
          <cell r="N24282" t="str">
            <v>1135FA1071_day_44</v>
          </cell>
          <cell r="O24282">
            <v>40829.516768113426</v>
          </cell>
          <cell r="P24282">
            <v>44</v>
          </cell>
          <cell r="Q24282">
            <v>44.516768113425925</v>
          </cell>
        </row>
        <row r="24283">
          <cell r="N24283" t="str">
            <v>1135FA1379_day_44</v>
          </cell>
          <cell r="O24283">
            <v>40829.517239942128</v>
          </cell>
          <cell r="P24283">
            <v>44</v>
          </cell>
          <cell r="Q24283">
            <v>44.517239942129628</v>
          </cell>
        </row>
        <row r="24284">
          <cell r="N24284" t="str">
            <v>1135FA1379_day_44</v>
          </cell>
          <cell r="O24284">
            <v>40829.517239942128</v>
          </cell>
          <cell r="P24284">
            <v>44</v>
          </cell>
          <cell r="Q24284">
            <v>44.517239942129628</v>
          </cell>
        </row>
        <row r="24285">
          <cell r="N24285" t="str">
            <v>1135FA1379_day_44</v>
          </cell>
          <cell r="O24285">
            <v>40829.517239942128</v>
          </cell>
          <cell r="P24285">
            <v>44</v>
          </cell>
          <cell r="Q24285">
            <v>44.517239942129628</v>
          </cell>
        </row>
        <row r="24286">
          <cell r="N24286" t="str">
            <v>1135FA1379_day_44</v>
          </cell>
          <cell r="O24286">
            <v>40829.517239942128</v>
          </cell>
          <cell r="P24286">
            <v>44</v>
          </cell>
          <cell r="Q24286">
            <v>44.517239942129628</v>
          </cell>
        </row>
        <row r="24287">
          <cell r="N24287" t="str">
            <v>1135FA1091_day_44</v>
          </cell>
          <cell r="O24287">
            <v>40829.517693321759</v>
          </cell>
          <cell r="P24287">
            <v>44</v>
          </cell>
          <cell r="Q24287">
            <v>44.517693321759261</v>
          </cell>
        </row>
        <row r="24288">
          <cell r="N24288" t="str">
            <v>1135FA1091_day_44</v>
          </cell>
          <cell r="O24288">
            <v>40829.517693321759</v>
          </cell>
          <cell r="P24288">
            <v>44</v>
          </cell>
          <cell r="Q24288">
            <v>44.517693321759261</v>
          </cell>
        </row>
        <row r="24289">
          <cell r="N24289" t="str">
            <v>1135FA1091_day_44</v>
          </cell>
          <cell r="O24289">
            <v>40829.517693321759</v>
          </cell>
          <cell r="P24289">
            <v>44</v>
          </cell>
          <cell r="Q24289">
            <v>44.517693321759261</v>
          </cell>
        </row>
        <row r="24290">
          <cell r="N24290" t="str">
            <v>1135FA1091_day_44</v>
          </cell>
          <cell r="O24290">
            <v>40829.517693321759</v>
          </cell>
          <cell r="P24290">
            <v>44</v>
          </cell>
          <cell r="Q24290">
            <v>44.517693321759261</v>
          </cell>
        </row>
        <row r="24291">
          <cell r="N24291" t="str">
            <v>1135FA1189_day_44</v>
          </cell>
          <cell r="O24291">
            <v>40829.518144884256</v>
          </cell>
          <cell r="P24291">
            <v>44</v>
          </cell>
          <cell r="Q24291">
            <v>44.518144884259264</v>
          </cell>
        </row>
        <row r="24292">
          <cell r="N24292" t="str">
            <v>1135FA1189_day_44</v>
          </cell>
          <cell r="O24292">
            <v>40829.518144884256</v>
          </cell>
          <cell r="P24292">
            <v>44</v>
          </cell>
          <cell r="Q24292">
            <v>44.518144884259264</v>
          </cell>
        </row>
        <row r="24293">
          <cell r="N24293" t="str">
            <v>1135FA1189_day_44</v>
          </cell>
          <cell r="O24293">
            <v>40829.518144884256</v>
          </cell>
          <cell r="P24293">
            <v>44</v>
          </cell>
          <cell r="Q24293">
            <v>44.518144884259264</v>
          </cell>
        </row>
        <row r="24294">
          <cell r="N24294" t="str">
            <v>1135FA1189_day_44</v>
          </cell>
          <cell r="O24294">
            <v>40829.518144884256</v>
          </cell>
          <cell r="P24294">
            <v>44</v>
          </cell>
          <cell r="Q24294">
            <v>44.518144884259264</v>
          </cell>
        </row>
        <row r="24295">
          <cell r="N24295" t="str">
            <v>1135FA1072_day_44</v>
          </cell>
          <cell r="O24295">
            <v>40829.518619247683</v>
          </cell>
          <cell r="P24295">
            <v>44</v>
          </cell>
          <cell r="Q24295">
            <v>44.518619247685187</v>
          </cell>
        </row>
        <row r="24296">
          <cell r="N24296" t="str">
            <v>1135FA1072_day_44</v>
          </cell>
          <cell r="O24296">
            <v>40829.518619247683</v>
          </cell>
          <cell r="P24296">
            <v>44</v>
          </cell>
          <cell r="Q24296">
            <v>44.518619247685187</v>
          </cell>
        </row>
        <row r="24297">
          <cell r="N24297" t="str">
            <v>1135FA1072_day_44</v>
          </cell>
          <cell r="O24297">
            <v>40829.518619247683</v>
          </cell>
          <cell r="P24297">
            <v>44</v>
          </cell>
          <cell r="Q24297">
            <v>44.518619247685187</v>
          </cell>
        </row>
        <row r="24298">
          <cell r="N24298" t="str">
            <v>1135FA1072_day_44</v>
          </cell>
          <cell r="O24298">
            <v>40829.518619247683</v>
          </cell>
          <cell r="P24298">
            <v>44</v>
          </cell>
          <cell r="Q24298">
            <v>44.518619247685187</v>
          </cell>
        </row>
        <row r="24299">
          <cell r="N24299" t="str">
            <v>1135FA1032_day_44</v>
          </cell>
          <cell r="O24299">
            <v>40829.519093599534</v>
          </cell>
          <cell r="P24299">
            <v>44</v>
          </cell>
          <cell r="Q24299">
            <v>44.51909359953703</v>
          </cell>
        </row>
        <row r="24300">
          <cell r="N24300" t="str">
            <v>1135FA1032_day_44</v>
          </cell>
          <cell r="O24300">
            <v>40829.519093599534</v>
          </cell>
          <cell r="P24300">
            <v>44</v>
          </cell>
          <cell r="Q24300">
            <v>44.51909359953703</v>
          </cell>
        </row>
        <row r="24301">
          <cell r="N24301" t="str">
            <v>1135FA1032_day_44</v>
          </cell>
          <cell r="O24301">
            <v>40829.519093599534</v>
          </cell>
          <cell r="P24301">
            <v>44</v>
          </cell>
          <cell r="Q24301">
            <v>44.51909359953703</v>
          </cell>
        </row>
        <row r="24302">
          <cell r="N24302" t="str">
            <v>1135FA1032_day_44</v>
          </cell>
          <cell r="O24302">
            <v>40829.519093599534</v>
          </cell>
          <cell r="P24302">
            <v>44</v>
          </cell>
          <cell r="Q24302">
            <v>44.51909359953703</v>
          </cell>
        </row>
        <row r="24303">
          <cell r="N24303" t="str">
            <v>1135FA1117_day_44</v>
          </cell>
          <cell r="O24303">
            <v>40829.519569768519</v>
          </cell>
          <cell r="P24303">
            <v>44</v>
          </cell>
          <cell r="Q24303">
            <v>44.519569768518515</v>
          </cell>
        </row>
        <row r="24304">
          <cell r="N24304" t="str">
            <v>1135FA1117_day_44</v>
          </cell>
          <cell r="O24304">
            <v>40829.519569768519</v>
          </cell>
          <cell r="P24304">
            <v>44</v>
          </cell>
          <cell r="Q24304">
            <v>44.519569768518515</v>
          </cell>
        </row>
        <row r="24305">
          <cell r="N24305" t="str">
            <v>1135FA1117_day_44</v>
          </cell>
          <cell r="O24305">
            <v>40829.519569768519</v>
          </cell>
          <cell r="P24305">
            <v>44</v>
          </cell>
          <cell r="Q24305">
            <v>44.519569768518515</v>
          </cell>
        </row>
        <row r="24306">
          <cell r="N24306" t="str">
            <v>1135FA1117_day_44</v>
          </cell>
          <cell r="O24306">
            <v>40829.519569768519</v>
          </cell>
          <cell r="P24306">
            <v>44</v>
          </cell>
          <cell r="Q24306">
            <v>44.519569768518515</v>
          </cell>
        </row>
        <row r="24307">
          <cell r="N24307" t="str">
            <v>1135FA1073_day_44</v>
          </cell>
          <cell r="O24307">
            <v>40829.520026759259</v>
          </cell>
          <cell r="P24307">
            <v>44</v>
          </cell>
          <cell r="Q24307">
            <v>44.52002675925926</v>
          </cell>
        </row>
        <row r="24308">
          <cell r="N24308" t="str">
            <v>1135FA1073_day_44</v>
          </cell>
          <cell r="O24308">
            <v>40829.520026759259</v>
          </cell>
          <cell r="P24308">
            <v>44</v>
          </cell>
          <cell r="Q24308">
            <v>44.52002675925926</v>
          </cell>
        </row>
        <row r="24309">
          <cell r="N24309" t="str">
            <v>1135FA1073_day_44</v>
          </cell>
          <cell r="O24309">
            <v>40829.520026759259</v>
          </cell>
          <cell r="P24309">
            <v>44</v>
          </cell>
          <cell r="Q24309">
            <v>44.52002675925926</v>
          </cell>
        </row>
        <row r="24310">
          <cell r="N24310" t="str">
            <v>1135FA1073_day_44</v>
          </cell>
          <cell r="O24310">
            <v>40829.520026759259</v>
          </cell>
          <cell r="P24310">
            <v>44</v>
          </cell>
          <cell r="Q24310">
            <v>44.52002675925926</v>
          </cell>
        </row>
        <row r="24311">
          <cell r="N24311" t="str">
            <v>1135FA1164_day_44</v>
          </cell>
          <cell r="O24311">
            <v>40829.520504918983</v>
          </cell>
          <cell r="P24311">
            <v>44</v>
          </cell>
          <cell r="Q24311">
            <v>44.52050491898148</v>
          </cell>
        </row>
        <row r="24312">
          <cell r="N24312" t="str">
            <v>1135FA1164_day_44</v>
          </cell>
          <cell r="O24312">
            <v>40829.520504918983</v>
          </cell>
          <cell r="P24312">
            <v>44</v>
          </cell>
          <cell r="Q24312">
            <v>44.52050491898148</v>
          </cell>
        </row>
        <row r="24313">
          <cell r="N24313" t="str">
            <v>1135FA1164_day_44</v>
          </cell>
          <cell r="O24313">
            <v>40829.520504918983</v>
          </cell>
          <cell r="P24313">
            <v>44</v>
          </cell>
          <cell r="Q24313">
            <v>44.52050491898148</v>
          </cell>
        </row>
        <row r="24314">
          <cell r="N24314" t="str">
            <v>1135FA1164_day_44</v>
          </cell>
          <cell r="O24314">
            <v>40829.520504918983</v>
          </cell>
          <cell r="P24314">
            <v>44</v>
          </cell>
          <cell r="Q24314">
            <v>44.52050491898148</v>
          </cell>
        </row>
        <row r="24315">
          <cell r="N24315" t="str">
            <v>1135FA1291_day_44</v>
          </cell>
          <cell r="O24315">
            <v>40829.520976018517</v>
          </cell>
          <cell r="P24315">
            <v>44</v>
          </cell>
          <cell r="Q24315">
            <v>44.520976018518525</v>
          </cell>
        </row>
        <row r="24316">
          <cell r="N24316" t="str">
            <v>1135FA1291_day_44</v>
          </cell>
          <cell r="O24316">
            <v>40829.520976018517</v>
          </cell>
          <cell r="P24316">
            <v>44</v>
          </cell>
          <cell r="Q24316">
            <v>44.520976018518525</v>
          </cell>
        </row>
        <row r="24317">
          <cell r="N24317" t="str">
            <v>1135FA1291_day_44</v>
          </cell>
          <cell r="O24317">
            <v>40829.520976018517</v>
          </cell>
          <cell r="P24317">
            <v>44</v>
          </cell>
          <cell r="Q24317">
            <v>44.520976018518525</v>
          </cell>
        </row>
        <row r="24318">
          <cell r="N24318" t="str">
            <v>1135FA1291_day_44</v>
          </cell>
          <cell r="O24318">
            <v>40829.520976018517</v>
          </cell>
          <cell r="P24318">
            <v>44</v>
          </cell>
          <cell r="Q24318">
            <v>44.520976018518525</v>
          </cell>
        </row>
        <row r="24319">
          <cell r="N24319" t="str">
            <v>1135FA1047_day_44</v>
          </cell>
          <cell r="O24319">
            <v>40829.521451099536</v>
          </cell>
          <cell r="P24319">
            <v>44</v>
          </cell>
          <cell r="Q24319">
            <v>44.521451099537039</v>
          </cell>
        </row>
        <row r="24320">
          <cell r="N24320" t="str">
            <v>1135FA1047_day_44</v>
          </cell>
          <cell r="O24320">
            <v>40829.521451099536</v>
          </cell>
          <cell r="P24320">
            <v>44</v>
          </cell>
          <cell r="Q24320">
            <v>44.521451099537039</v>
          </cell>
        </row>
        <row r="24321">
          <cell r="N24321" t="str">
            <v>1135FA1047_day_44</v>
          </cell>
          <cell r="O24321">
            <v>40829.521451099536</v>
          </cell>
          <cell r="P24321">
            <v>44</v>
          </cell>
          <cell r="Q24321">
            <v>44.521451099537039</v>
          </cell>
        </row>
        <row r="24322">
          <cell r="N24322" t="str">
            <v>1135FA1047_day_44</v>
          </cell>
          <cell r="O24322">
            <v>40829.521451099536</v>
          </cell>
          <cell r="P24322">
            <v>44</v>
          </cell>
          <cell r="Q24322">
            <v>44.521451099537039</v>
          </cell>
        </row>
        <row r="24323">
          <cell r="N24323" t="str">
            <v>1135FA1025_day_44</v>
          </cell>
          <cell r="O24323">
            <v>40829.521924189816</v>
          </cell>
          <cell r="P24323">
            <v>44</v>
          </cell>
          <cell r="Q24323">
            <v>44.521924189814818</v>
          </cell>
        </row>
        <row r="24324">
          <cell r="N24324" t="str">
            <v>1135FA1025_day_44</v>
          </cell>
          <cell r="O24324">
            <v>40829.521924189816</v>
          </cell>
          <cell r="P24324">
            <v>44</v>
          </cell>
          <cell r="Q24324">
            <v>44.521924189814818</v>
          </cell>
        </row>
        <row r="24325">
          <cell r="N24325" t="str">
            <v>1135FA1025_day_44</v>
          </cell>
          <cell r="O24325">
            <v>40829.521924189816</v>
          </cell>
          <cell r="P24325">
            <v>44</v>
          </cell>
          <cell r="Q24325">
            <v>44.521924189814818</v>
          </cell>
        </row>
        <row r="24326">
          <cell r="N24326" t="str">
            <v>1135FA1025_day_44</v>
          </cell>
          <cell r="O24326">
            <v>40829.521924189816</v>
          </cell>
          <cell r="P24326">
            <v>44</v>
          </cell>
          <cell r="Q24326">
            <v>44.521924189814818</v>
          </cell>
        </row>
        <row r="24327">
          <cell r="N24327" t="str">
            <v>1135FA1342_day_44</v>
          </cell>
          <cell r="O24327">
            <v>40829.522396909721</v>
          </cell>
          <cell r="P24327">
            <v>44</v>
          </cell>
          <cell r="Q24327">
            <v>44.522396909722225</v>
          </cell>
        </row>
        <row r="24328">
          <cell r="N24328" t="str">
            <v>1135FA1342_day_44</v>
          </cell>
          <cell r="O24328">
            <v>40829.522396909721</v>
          </cell>
          <cell r="P24328">
            <v>44</v>
          </cell>
          <cell r="Q24328">
            <v>44.522396909722225</v>
          </cell>
        </row>
        <row r="24329">
          <cell r="N24329" t="str">
            <v>1135FA1342_day_44</v>
          </cell>
          <cell r="O24329">
            <v>40829.522396909721</v>
          </cell>
          <cell r="P24329">
            <v>44</v>
          </cell>
          <cell r="Q24329">
            <v>44.522396909722225</v>
          </cell>
        </row>
        <row r="24330">
          <cell r="N24330" t="str">
            <v>1135FA1342_day_44</v>
          </cell>
          <cell r="O24330">
            <v>40829.522396909721</v>
          </cell>
          <cell r="P24330">
            <v>44</v>
          </cell>
          <cell r="Q24330">
            <v>44.522396909722225</v>
          </cell>
        </row>
        <row r="24331">
          <cell r="N24331" t="str">
            <v>1135FA1354_day_44</v>
          </cell>
          <cell r="O24331">
            <v>40829.522871446759</v>
          </cell>
          <cell r="P24331">
            <v>44</v>
          </cell>
          <cell r="Q24331">
            <v>44.522871446759268</v>
          </cell>
        </row>
        <row r="24332">
          <cell r="N24332" t="str">
            <v>1135FA1354_day_44</v>
          </cell>
          <cell r="O24332">
            <v>40829.522871446759</v>
          </cell>
          <cell r="P24332">
            <v>44</v>
          </cell>
          <cell r="Q24332">
            <v>44.522871446759268</v>
          </cell>
        </row>
        <row r="24333">
          <cell r="N24333" t="str">
            <v>1135FA1354_day_44</v>
          </cell>
          <cell r="O24333">
            <v>40829.522871446759</v>
          </cell>
          <cell r="P24333">
            <v>44</v>
          </cell>
          <cell r="Q24333">
            <v>44.522871446759268</v>
          </cell>
        </row>
        <row r="24334">
          <cell r="N24334" t="str">
            <v>1135FA1354_day_44</v>
          </cell>
          <cell r="O24334">
            <v>40829.522871446759</v>
          </cell>
          <cell r="P24334">
            <v>44</v>
          </cell>
          <cell r="Q24334">
            <v>44.522871446759268</v>
          </cell>
        </row>
        <row r="24335">
          <cell r="N24335" t="str">
            <v>1135FA1028_day_44</v>
          </cell>
          <cell r="O24335">
            <v>40829.523353402779</v>
          </cell>
          <cell r="P24335">
            <v>44</v>
          </cell>
          <cell r="Q24335">
            <v>44.523353402777779</v>
          </cell>
        </row>
        <row r="24336">
          <cell r="N24336" t="str">
            <v>1135FA1028_day_44</v>
          </cell>
          <cell r="O24336">
            <v>40829.523353402779</v>
          </cell>
          <cell r="P24336">
            <v>44</v>
          </cell>
          <cell r="Q24336">
            <v>44.523353402777779</v>
          </cell>
        </row>
        <row r="24337">
          <cell r="N24337" t="str">
            <v>1135FA1028_day_44</v>
          </cell>
          <cell r="O24337">
            <v>40829.523353402779</v>
          </cell>
          <cell r="P24337">
            <v>44</v>
          </cell>
          <cell r="Q24337">
            <v>44.523353402777779</v>
          </cell>
        </row>
        <row r="24338">
          <cell r="N24338" t="str">
            <v>1135FA1028_day_44</v>
          </cell>
          <cell r="O24338">
            <v>40829.523353402779</v>
          </cell>
          <cell r="P24338">
            <v>44</v>
          </cell>
          <cell r="Q24338">
            <v>44.523353402777779</v>
          </cell>
        </row>
        <row r="24339">
          <cell r="N24339" t="str">
            <v>1135FA1222_day_44</v>
          </cell>
          <cell r="O24339">
            <v>40829.523820891205</v>
          </cell>
          <cell r="P24339">
            <v>44</v>
          </cell>
          <cell r="Q24339">
            <v>44.523820891203698</v>
          </cell>
        </row>
        <row r="24340">
          <cell r="N24340" t="str">
            <v>1135FA1222_day_44</v>
          </cell>
          <cell r="O24340">
            <v>40829.523820891205</v>
          </cell>
          <cell r="P24340">
            <v>44</v>
          </cell>
          <cell r="Q24340">
            <v>44.523820891203698</v>
          </cell>
        </row>
        <row r="24341">
          <cell r="N24341" t="str">
            <v>1135FA1222_day_44</v>
          </cell>
          <cell r="O24341">
            <v>40829.523820891205</v>
          </cell>
          <cell r="P24341">
            <v>44</v>
          </cell>
          <cell r="Q24341">
            <v>44.523820891203698</v>
          </cell>
        </row>
        <row r="24342">
          <cell r="N24342" t="str">
            <v>1135FA1222_day_44</v>
          </cell>
          <cell r="O24342">
            <v>40829.523820891205</v>
          </cell>
          <cell r="P24342">
            <v>44</v>
          </cell>
          <cell r="Q24342">
            <v>44.523820891203698</v>
          </cell>
        </row>
        <row r="24343">
          <cell r="N24343" t="str">
            <v>1135FA1191_day_44</v>
          </cell>
          <cell r="O24343">
            <v>40829.524297592594</v>
          </cell>
          <cell r="P24343">
            <v>44</v>
          </cell>
          <cell r="Q24343">
            <v>44.524297592592589</v>
          </cell>
        </row>
        <row r="24344">
          <cell r="N24344" t="str">
            <v>1135FA1191_day_44</v>
          </cell>
          <cell r="O24344">
            <v>40829.524297592594</v>
          </cell>
          <cell r="P24344">
            <v>44</v>
          </cell>
          <cell r="Q24344">
            <v>44.524297592592589</v>
          </cell>
        </row>
        <row r="24345">
          <cell r="N24345" t="str">
            <v>1135FA1191_day_44</v>
          </cell>
          <cell r="O24345">
            <v>40829.524297592594</v>
          </cell>
          <cell r="P24345">
            <v>44</v>
          </cell>
          <cell r="Q24345">
            <v>44.524297592592589</v>
          </cell>
        </row>
        <row r="24346">
          <cell r="N24346" t="str">
            <v>1135FA1191_day_44</v>
          </cell>
          <cell r="O24346">
            <v>40829.524297592594</v>
          </cell>
          <cell r="P24346">
            <v>44</v>
          </cell>
          <cell r="Q24346">
            <v>44.524297592592589</v>
          </cell>
        </row>
        <row r="24347">
          <cell r="N24347" t="str">
            <v>1135FA1057_day_44</v>
          </cell>
          <cell r="O24347">
            <v>40829.524752962963</v>
          </cell>
          <cell r="P24347">
            <v>44</v>
          </cell>
          <cell r="Q24347">
            <v>44.524752962962971</v>
          </cell>
        </row>
        <row r="24348">
          <cell r="N24348" t="str">
            <v>1135FA1057_day_44</v>
          </cell>
          <cell r="O24348">
            <v>40829.524752962963</v>
          </cell>
          <cell r="P24348">
            <v>44</v>
          </cell>
          <cell r="Q24348">
            <v>44.524752962962971</v>
          </cell>
        </row>
        <row r="24349">
          <cell r="N24349" t="str">
            <v>1135FA1057_day_44</v>
          </cell>
          <cell r="O24349">
            <v>40829.524752962963</v>
          </cell>
          <cell r="P24349">
            <v>44</v>
          </cell>
          <cell r="Q24349">
            <v>44.524752962962971</v>
          </cell>
        </row>
        <row r="24350">
          <cell r="N24350" t="str">
            <v>1135FA1057_day_44</v>
          </cell>
          <cell r="O24350">
            <v>40829.524752962963</v>
          </cell>
          <cell r="P24350">
            <v>44</v>
          </cell>
          <cell r="Q24350">
            <v>44.524752962962971</v>
          </cell>
        </row>
        <row r="24351">
          <cell r="N24351" t="str">
            <v>1135FA1238_day_44</v>
          </cell>
          <cell r="O24351">
            <v>40829.52522984954</v>
          </cell>
          <cell r="P24351">
            <v>44</v>
          </cell>
          <cell r="Q24351">
            <v>44.525229849537034</v>
          </cell>
        </row>
        <row r="24352">
          <cell r="N24352" t="str">
            <v>1135FA1238_day_44</v>
          </cell>
          <cell r="O24352">
            <v>40829.52522984954</v>
          </cell>
          <cell r="P24352">
            <v>44</v>
          </cell>
          <cell r="Q24352">
            <v>44.525229849537034</v>
          </cell>
        </row>
        <row r="24353">
          <cell r="N24353" t="str">
            <v>1135FA1238_day_44</v>
          </cell>
          <cell r="O24353">
            <v>40829.52522984954</v>
          </cell>
          <cell r="P24353">
            <v>44</v>
          </cell>
          <cell r="Q24353">
            <v>44.525229849537034</v>
          </cell>
        </row>
        <row r="24354">
          <cell r="N24354" t="str">
            <v>1135FA1238_day_44</v>
          </cell>
          <cell r="O24354">
            <v>40829.52522984954</v>
          </cell>
          <cell r="P24354">
            <v>44</v>
          </cell>
          <cell r="Q24354">
            <v>44.525229849537034</v>
          </cell>
        </row>
        <row r="24355">
          <cell r="N24355" t="str">
            <v>1135FA1346_day_44</v>
          </cell>
          <cell r="O24355">
            <v>40829.525687210647</v>
          </cell>
          <cell r="P24355">
            <v>44</v>
          </cell>
          <cell r="Q24355">
            <v>44.525687210648144</v>
          </cell>
        </row>
        <row r="24356">
          <cell r="N24356" t="str">
            <v>1135FA1346_day_44</v>
          </cell>
          <cell r="O24356">
            <v>40829.525687210647</v>
          </cell>
          <cell r="P24356">
            <v>44</v>
          </cell>
          <cell r="Q24356">
            <v>44.525687210648144</v>
          </cell>
        </row>
        <row r="24357">
          <cell r="N24357" t="str">
            <v>1135FA1346_day_44</v>
          </cell>
          <cell r="O24357">
            <v>40829.525687210647</v>
          </cell>
          <cell r="P24357">
            <v>44</v>
          </cell>
          <cell r="Q24357">
            <v>44.525687210648144</v>
          </cell>
        </row>
        <row r="24358">
          <cell r="N24358" t="str">
            <v>1135FA1346_day_44</v>
          </cell>
          <cell r="O24358">
            <v>40829.525687210647</v>
          </cell>
          <cell r="P24358">
            <v>44</v>
          </cell>
          <cell r="Q24358">
            <v>44.525687210648144</v>
          </cell>
        </row>
        <row r="24359">
          <cell r="N24359" t="str">
            <v>1135FA1177_day_44</v>
          </cell>
          <cell r="O24359">
            <v>40829.526142395836</v>
          </cell>
          <cell r="P24359">
            <v>44</v>
          </cell>
          <cell r="Q24359">
            <v>44.52614239583334</v>
          </cell>
        </row>
        <row r="24360">
          <cell r="N24360" t="str">
            <v>1135FA1177_day_44</v>
          </cell>
          <cell r="O24360">
            <v>40829.526142395836</v>
          </cell>
          <cell r="P24360">
            <v>44</v>
          </cell>
          <cell r="Q24360">
            <v>44.52614239583334</v>
          </cell>
        </row>
        <row r="24361">
          <cell r="N24361" t="str">
            <v>1135FA1177_day_44</v>
          </cell>
          <cell r="O24361">
            <v>40829.526142395836</v>
          </cell>
          <cell r="P24361">
            <v>44</v>
          </cell>
          <cell r="Q24361">
            <v>44.52614239583334</v>
          </cell>
        </row>
        <row r="24362">
          <cell r="N24362" t="str">
            <v>1135FA1177_day_44</v>
          </cell>
          <cell r="O24362">
            <v>40829.526142395836</v>
          </cell>
          <cell r="P24362">
            <v>44</v>
          </cell>
          <cell r="Q24362">
            <v>44.52614239583334</v>
          </cell>
        </row>
        <row r="24363">
          <cell r="N24363" t="str">
            <v>1135FA1348_day_44</v>
          </cell>
          <cell r="O24363">
            <v>40829.526618009259</v>
          </cell>
          <cell r="P24363">
            <v>44</v>
          </cell>
          <cell r="Q24363">
            <v>44.526618009259259</v>
          </cell>
        </row>
        <row r="24364">
          <cell r="N24364" t="str">
            <v>1135FA1348_day_44</v>
          </cell>
          <cell r="O24364">
            <v>40829.526618009259</v>
          </cell>
          <cell r="P24364">
            <v>44</v>
          </cell>
          <cell r="Q24364">
            <v>44.526618009259259</v>
          </cell>
        </row>
        <row r="24365">
          <cell r="N24365" t="str">
            <v>1135FA1348_day_44</v>
          </cell>
          <cell r="O24365">
            <v>40829.526618009259</v>
          </cell>
          <cell r="P24365">
            <v>44</v>
          </cell>
          <cell r="Q24365">
            <v>44.526618009259259</v>
          </cell>
        </row>
        <row r="24366">
          <cell r="N24366" t="str">
            <v>1135FA1348_day_44</v>
          </cell>
          <cell r="O24366">
            <v>40829.526618009259</v>
          </cell>
          <cell r="P24366">
            <v>44</v>
          </cell>
          <cell r="Q24366">
            <v>44.526618009259259</v>
          </cell>
        </row>
        <row r="24367">
          <cell r="N24367" t="str">
            <v>1135FA1192_day_44</v>
          </cell>
          <cell r="O24367">
            <v>40829.52709635417</v>
          </cell>
          <cell r="P24367">
            <v>44</v>
          </cell>
          <cell r="Q24367">
            <v>44.527096354166659</v>
          </cell>
        </row>
        <row r="24368">
          <cell r="N24368" t="str">
            <v>1135FA1192_day_44</v>
          </cell>
          <cell r="O24368">
            <v>40829.52709635417</v>
          </cell>
          <cell r="P24368">
            <v>44</v>
          </cell>
          <cell r="Q24368">
            <v>44.527096354166659</v>
          </cell>
        </row>
        <row r="24369">
          <cell r="N24369" t="str">
            <v>1135FA1192_day_44</v>
          </cell>
          <cell r="O24369">
            <v>40829.52709635417</v>
          </cell>
          <cell r="P24369">
            <v>44</v>
          </cell>
          <cell r="Q24369">
            <v>44.527096354166659</v>
          </cell>
        </row>
        <row r="24370">
          <cell r="N24370" t="str">
            <v>1135FA1192_day_44</v>
          </cell>
          <cell r="O24370">
            <v>40829.52709635417</v>
          </cell>
          <cell r="P24370">
            <v>44</v>
          </cell>
          <cell r="Q24370">
            <v>44.527096354166659</v>
          </cell>
        </row>
        <row r="24371">
          <cell r="N24371" t="str">
            <v>1135FA1376_day_44</v>
          </cell>
          <cell r="O24371">
            <v>40829.527575949076</v>
          </cell>
          <cell r="P24371">
            <v>44</v>
          </cell>
          <cell r="Q24371">
            <v>44.52757594907407</v>
          </cell>
        </row>
        <row r="24372">
          <cell r="N24372" t="str">
            <v>1135FA1376_day_44</v>
          </cell>
          <cell r="O24372">
            <v>40829.527575949076</v>
          </cell>
          <cell r="P24372">
            <v>44</v>
          </cell>
          <cell r="Q24372">
            <v>44.52757594907407</v>
          </cell>
        </row>
        <row r="24373">
          <cell r="N24373" t="str">
            <v>1135FA1376_day_44</v>
          </cell>
          <cell r="O24373">
            <v>40829.527575949076</v>
          </cell>
          <cell r="P24373">
            <v>44</v>
          </cell>
          <cell r="Q24373">
            <v>44.52757594907407</v>
          </cell>
        </row>
        <row r="24374">
          <cell r="N24374" t="str">
            <v>1135FA1376_day_44</v>
          </cell>
          <cell r="O24374">
            <v>40829.527575949076</v>
          </cell>
          <cell r="P24374">
            <v>44</v>
          </cell>
          <cell r="Q24374">
            <v>44.52757594907407</v>
          </cell>
        </row>
        <row r="24375">
          <cell r="N24375" t="str">
            <v>1135FA1065_day_44</v>
          </cell>
          <cell r="O24375">
            <v>40829.528048854168</v>
          </cell>
          <cell r="P24375">
            <v>44</v>
          </cell>
          <cell r="Q24375">
            <v>44.52804885416667</v>
          </cell>
        </row>
        <row r="24376">
          <cell r="N24376" t="str">
            <v>1135FA1065_day_44</v>
          </cell>
          <cell r="O24376">
            <v>40829.528048854168</v>
          </cell>
          <cell r="P24376">
            <v>44</v>
          </cell>
          <cell r="Q24376">
            <v>44.52804885416667</v>
          </cell>
        </row>
        <row r="24377">
          <cell r="N24377" t="str">
            <v>1135FA1065_day_44</v>
          </cell>
          <cell r="O24377">
            <v>40829.528048854168</v>
          </cell>
          <cell r="P24377">
            <v>44</v>
          </cell>
          <cell r="Q24377">
            <v>44.52804885416667</v>
          </cell>
        </row>
        <row r="24378">
          <cell r="N24378" t="str">
            <v>1135FA1065_day_44</v>
          </cell>
          <cell r="O24378">
            <v>40829.528048854168</v>
          </cell>
          <cell r="P24378">
            <v>44</v>
          </cell>
          <cell r="Q24378">
            <v>44.52804885416667</v>
          </cell>
        </row>
        <row r="24379">
          <cell r="N24379" t="str">
            <v>1135FA1176_day_44</v>
          </cell>
          <cell r="O24379">
            <v>40829.528501516201</v>
          </cell>
          <cell r="P24379">
            <v>44</v>
          </cell>
          <cell r="Q24379">
            <v>44.528501516203697</v>
          </cell>
        </row>
        <row r="24380">
          <cell r="N24380" t="str">
            <v>1135FA1176_day_44</v>
          </cell>
          <cell r="O24380">
            <v>40829.528501516201</v>
          </cell>
          <cell r="P24380">
            <v>44</v>
          </cell>
          <cell r="Q24380">
            <v>44.528501516203697</v>
          </cell>
        </row>
        <row r="24381">
          <cell r="N24381" t="str">
            <v>1135FA1176_day_44</v>
          </cell>
          <cell r="O24381">
            <v>40829.528501516201</v>
          </cell>
          <cell r="P24381">
            <v>44</v>
          </cell>
          <cell r="Q24381">
            <v>44.528501516203697</v>
          </cell>
        </row>
        <row r="24382">
          <cell r="N24382" t="str">
            <v>1135FA1176_day_44</v>
          </cell>
          <cell r="O24382">
            <v>40829.528501516201</v>
          </cell>
          <cell r="P24382">
            <v>44</v>
          </cell>
          <cell r="Q24382">
            <v>44.528501516203697</v>
          </cell>
        </row>
        <row r="24383">
          <cell r="N24383" t="str">
            <v>1135FA1223_day_44</v>
          </cell>
          <cell r="O24383">
            <v>40829.528979490744</v>
          </cell>
          <cell r="P24383">
            <v>44</v>
          </cell>
          <cell r="Q24383">
            <v>44.528979490740738</v>
          </cell>
        </row>
        <row r="24384">
          <cell r="N24384" t="str">
            <v>1135FA1223_day_44</v>
          </cell>
          <cell r="O24384">
            <v>40829.528979490744</v>
          </cell>
          <cell r="P24384">
            <v>44</v>
          </cell>
          <cell r="Q24384">
            <v>44.528979490740738</v>
          </cell>
        </row>
        <row r="24385">
          <cell r="N24385" t="str">
            <v>1135FA1223_day_44</v>
          </cell>
          <cell r="O24385">
            <v>40829.528979490744</v>
          </cell>
          <cell r="P24385">
            <v>44</v>
          </cell>
          <cell r="Q24385">
            <v>44.528979490740738</v>
          </cell>
        </row>
        <row r="24386">
          <cell r="N24386" t="str">
            <v>1135FA1223_day_44</v>
          </cell>
          <cell r="O24386">
            <v>40829.528979490744</v>
          </cell>
          <cell r="P24386">
            <v>44</v>
          </cell>
          <cell r="Q24386">
            <v>44.528979490740738</v>
          </cell>
        </row>
        <row r="24387">
          <cell r="N24387" t="str">
            <v>1135FA1256_day_44</v>
          </cell>
          <cell r="O24387">
            <v>40829.529451493057</v>
          </cell>
          <cell r="P24387">
            <v>44</v>
          </cell>
          <cell r="Q24387">
            <v>44.529451493055554</v>
          </cell>
        </row>
        <row r="24388">
          <cell r="N24388" t="str">
            <v>1135FA1256_day_44</v>
          </cell>
          <cell r="O24388">
            <v>40829.529451493057</v>
          </cell>
          <cell r="P24388">
            <v>44</v>
          </cell>
          <cell r="Q24388">
            <v>44.529451493055554</v>
          </cell>
        </row>
        <row r="24389">
          <cell r="N24389" t="str">
            <v>1135FA1256_day_44</v>
          </cell>
          <cell r="O24389">
            <v>40829.529451493057</v>
          </cell>
          <cell r="P24389">
            <v>44</v>
          </cell>
          <cell r="Q24389">
            <v>44.529451493055554</v>
          </cell>
        </row>
        <row r="24390">
          <cell r="N24390" t="str">
            <v>1135FA1256_day_44</v>
          </cell>
          <cell r="O24390">
            <v>40829.529451493057</v>
          </cell>
          <cell r="P24390">
            <v>44</v>
          </cell>
          <cell r="Q24390">
            <v>44.529451493055554</v>
          </cell>
        </row>
        <row r="24391">
          <cell r="N24391" t="str">
            <v>1135FA1063_day_44</v>
          </cell>
          <cell r="O24391">
            <v>40829.529926030089</v>
          </cell>
          <cell r="P24391">
            <v>44</v>
          </cell>
          <cell r="Q24391">
            <v>44.529926030092589</v>
          </cell>
        </row>
        <row r="24392">
          <cell r="N24392" t="str">
            <v>1135FA1063_day_44</v>
          </cell>
          <cell r="O24392">
            <v>40829.529926030089</v>
          </cell>
          <cell r="P24392">
            <v>44</v>
          </cell>
          <cell r="Q24392">
            <v>44.529926030092589</v>
          </cell>
        </row>
        <row r="24393">
          <cell r="N24393" t="str">
            <v>1135FA1063_day_44</v>
          </cell>
          <cell r="O24393">
            <v>40829.529926030089</v>
          </cell>
          <cell r="P24393">
            <v>44</v>
          </cell>
          <cell r="Q24393">
            <v>44.529926030092589</v>
          </cell>
        </row>
        <row r="24394">
          <cell r="N24394" t="str">
            <v>1135FA1063_day_44</v>
          </cell>
          <cell r="O24394">
            <v>40829.529926030089</v>
          </cell>
          <cell r="P24394">
            <v>44</v>
          </cell>
          <cell r="Q24394">
            <v>44.529926030092589</v>
          </cell>
        </row>
        <row r="24395">
          <cell r="N24395" t="str">
            <v>1135FA1155_day_44</v>
          </cell>
          <cell r="O24395">
            <v>40829.530398761577</v>
          </cell>
          <cell r="P24395">
            <v>44</v>
          </cell>
          <cell r="Q24395">
            <v>44.53039876157407</v>
          </cell>
        </row>
        <row r="24396">
          <cell r="N24396" t="str">
            <v>1135FA1155_day_44</v>
          </cell>
          <cell r="O24396">
            <v>40829.530398761577</v>
          </cell>
          <cell r="P24396">
            <v>44</v>
          </cell>
          <cell r="Q24396">
            <v>44.53039876157407</v>
          </cell>
        </row>
        <row r="24397">
          <cell r="N24397" t="str">
            <v>1135FA1155_day_44</v>
          </cell>
          <cell r="O24397">
            <v>40829.530398761577</v>
          </cell>
          <cell r="P24397">
            <v>44</v>
          </cell>
          <cell r="Q24397">
            <v>44.53039876157407</v>
          </cell>
        </row>
        <row r="24398">
          <cell r="N24398" t="str">
            <v>1135FA1155_day_44</v>
          </cell>
          <cell r="O24398">
            <v>40829.530398761577</v>
          </cell>
          <cell r="P24398">
            <v>44</v>
          </cell>
          <cell r="Q24398">
            <v>44.53039876157407</v>
          </cell>
        </row>
        <row r="24399">
          <cell r="N24399" t="str">
            <v>1135FA1390_day_44</v>
          </cell>
          <cell r="O24399">
            <v>40829.530878356483</v>
          </cell>
          <cell r="P24399">
            <v>44</v>
          </cell>
          <cell r="Q24399">
            <v>44.530878356481487</v>
          </cell>
        </row>
        <row r="24400">
          <cell r="N24400" t="str">
            <v>1135FA1390_day_44</v>
          </cell>
          <cell r="O24400">
            <v>40829.530878356483</v>
          </cell>
          <cell r="P24400">
            <v>44</v>
          </cell>
          <cell r="Q24400">
            <v>44.530878356481487</v>
          </cell>
        </row>
        <row r="24401">
          <cell r="N24401" t="str">
            <v>1135FA1390_day_44</v>
          </cell>
          <cell r="O24401">
            <v>40829.530878356483</v>
          </cell>
          <cell r="P24401">
            <v>44</v>
          </cell>
          <cell r="Q24401">
            <v>44.530878356481487</v>
          </cell>
        </row>
        <row r="24402">
          <cell r="N24402" t="str">
            <v>1135FA1390_day_44</v>
          </cell>
          <cell r="O24402">
            <v>40829.530878356483</v>
          </cell>
          <cell r="P24402">
            <v>44</v>
          </cell>
          <cell r="Q24402">
            <v>44.530878356481487</v>
          </cell>
        </row>
        <row r="24403">
          <cell r="N24403" t="str">
            <v>1135FA1294_day_44</v>
          </cell>
          <cell r="O24403">
            <v>40829.531336435182</v>
          </cell>
          <cell r="P24403">
            <v>44</v>
          </cell>
          <cell r="Q24403">
            <v>44.531336435185189</v>
          </cell>
        </row>
        <row r="24404">
          <cell r="N24404" t="str">
            <v>1135FA1294_day_44</v>
          </cell>
          <cell r="O24404">
            <v>40829.531336435182</v>
          </cell>
          <cell r="P24404">
            <v>44</v>
          </cell>
          <cell r="Q24404">
            <v>44.531336435185189</v>
          </cell>
        </row>
        <row r="24405">
          <cell r="N24405" t="str">
            <v>1135FA1294_day_44</v>
          </cell>
          <cell r="O24405">
            <v>40829.531336435182</v>
          </cell>
          <cell r="P24405">
            <v>44</v>
          </cell>
          <cell r="Q24405">
            <v>44.531336435185189</v>
          </cell>
        </row>
        <row r="24406">
          <cell r="N24406" t="str">
            <v>1135FA1294_day_44</v>
          </cell>
          <cell r="O24406">
            <v>40829.531336435182</v>
          </cell>
          <cell r="P24406">
            <v>44</v>
          </cell>
          <cell r="Q24406">
            <v>44.531336435185189</v>
          </cell>
        </row>
        <row r="24407">
          <cell r="N24407" t="str">
            <v>1135FA1329_day_44</v>
          </cell>
          <cell r="O24407">
            <v>40829.531814050926</v>
          </cell>
          <cell r="P24407">
            <v>44</v>
          </cell>
          <cell r="Q24407">
            <v>44.531814050925931</v>
          </cell>
        </row>
        <row r="24408">
          <cell r="N24408" t="str">
            <v>1135FA1329_day_44</v>
          </cell>
          <cell r="O24408">
            <v>40829.531814050926</v>
          </cell>
          <cell r="P24408">
            <v>44</v>
          </cell>
          <cell r="Q24408">
            <v>44.531814050925931</v>
          </cell>
        </row>
        <row r="24409">
          <cell r="N24409" t="str">
            <v>1135FA1329_day_44</v>
          </cell>
          <cell r="O24409">
            <v>40829.531814050926</v>
          </cell>
          <cell r="P24409">
            <v>44</v>
          </cell>
          <cell r="Q24409">
            <v>44.531814050925931</v>
          </cell>
        </row>
        <row r="24410">
          <cell r="N24410" t="str">
            <v>1135FA1329_day_44</v>
          </cell>
          <cell r="O24410">
            <v>40829.531814050926</v>
          </cell>
          <cell r="P24410">
            <v>44</v>
          </cell>
          <cell r="Q24410">
            <v>44.531814050925931</v>
          </cell>
        </row>
        <row r="24411">
          <cell r="N24411" t="str">
            <v>1135FA1036_day_44</v>
          </cell>
          <cell r="O24411">
            <v>40829.532287499998</v>
          </cell>
          <cell r="P24411">
            <v>44</v>
          </cell>
          <cell r="Q24411">
            <v>44.532287499999995</v>
          </cell>
        </row>
        <row r="24412">
          <cell r="N24412" t="str">
            <v>1135FA1036_day_44</v>
          </cell>
          <cell r="O24412">
            <v>40829.532287499998</v>
          </cell>
          <cell r="P24412">
            <v>44</v>
          </cell>
          <cell r="Q24412">
            <v>44.532287499999995</v>
          </cell>
        </row>
        <row r="24413">
          <cell r="N24413" t="str">
            <v>1135FA1036_day_44</v>
          </cell>
          <cell r="O24413">
            <v>40829.532287499998</v>
          </cell>
          <cell r="P24413">
            <v>44</v>
          </cell>
          <cell r="Q24413">
            <v>44.532287499999995</v>
          </cell>
        </row>
        <row r="24414">
          <cell r="N24414" t="str">
            <v>1135FA1036_day_44</v>
          </cell>
          <cell r="O24414">
            <v>40829.532287499998</v>
          </cell>
          <cell r="P24414">
            <v>44</v>
          </cell>
          <cell r="Q24414">
            <v>44.532287499999995</v>
          </cell>
        </row>
        <row r="24415">
          <cell r="N24415" t="str">
            <v>1135FA1318_day_44</v>
          </cell>
          <cell r="O24415">
            <v>40829.532764756943</v>
          </cell>
          <cell r="P24415">
            <v>44</v>
          </cell>
          <cell r="Q24415">
            <v>44.532764756944445</v>
          </cell>
        </row>
        <row r="24416">
          <cell r="N24416" t="str">
            <v>1135FA1318_day_44</v>
          </cell>
          <cell r="O24416">
            <v>40829.532764756943</v>
          </cell>
          <cell r="P24416">
            <v>44</v>
          </cell>
          <cell r="Q24416">
            <v>44.532764756944445</v>
          </cell>
        </row>
        <row r="24417">
          <cell r="N24417" t="str">
            <v>1135FA1318_day_44</v>
          </cell>
          <cell r="O24417">
            <v>40829.532764756943</v>
          </cell>
          <cell r="P24417">
            <v>44</v>
          </cell>
          <cell r="Q24417">
            <v>44.532764756944445</v>
          </cell>
        </row>
        <row r="24418">
          <cell r="N24418" t="str">
            <v>1135FA1318_day_44</v>
          </cell>
          <cell r="O24418">
            <v>40829.532764756943</v>
          </cell>
          <cell r="P24418">
            <v>44</v>
          </cell>
          <cell r="Q24418">
            <v>44.532764756944445</v>
          </cell>
        </row>
        <row r="24419">
          <cell r="N24419" t="str">
            <v>1135FA1187_day_44</v>
          </cell>
          <cell r="O24419">
            <v>40829.533239652781</v>
          </cell>
          <cell r="P24419">
            <v>44</v>
          </cell>
          <cell r="Q24419">
            <v>44.533239652777773</v>
          </cell>
        </row>
        <row r="24420">
          <cell r="N24420" t="str">
            <v>1135FA1187_day_44</v>
          </cell>
          <cell r="O24420">
            <v>40829.533239652781</v>
          </cell>
          <cell r="P24420">
            <v>44</v>
          </cell>
          <cell r="Q24420">
            <v>44.533239652777773</v>
          </cell>
        </row>
        <row r="24421">
          <cell r="N24421" t="str">
            <v>1135FA1187_day_44</v>
          </cell>
          <cell r="O24421">
            <v>40829.533239652781</v>
          </cell>
          <cell r="P24421">
            <v>44</v>
          </cell>
          <cell r="Q24421">
            <v>44.533239652777773</v>
          </cell>
        </row>
        <row r="24422">
          <cell r="N24422" t="str">
            <v>1135FA1187_day_44</v>
          </cell>
          <cell r="O24422">
            <v>40829.533239652781</v>
          </cell>
          <cell r="P24422">
            <v>44</v>
          </cell>
          <cell r="Q24422">
            <v>44.533239652777773</v>
          </cell>
        </row>
        <row r="24423">
          <cell r="N24423" t="str">
            <v>1135FA1384_day_44</v>
          </cell>
          <cell r="O24423">
            <v>40829.533697372688</v>
          </cell>
          <cell r="P24423">
            <v>44</v>
          </cell>
          <cell r="Q24423">
            <v>44.533697372685182</v>
          </cell>
        </row>
        <row r="24424">
          <cell r="N24424" t="str">
            <v>1135FA1384_day_44</v>
          </cell>
          <cell r="O24424">
            <v>40829.533697372688</v>
          </cell>
          <cell r="P24424">
            <v>44</v>
          </cell>
          <cell r="Q24424">
            <v>44.533697372685182</v>
          </cell>
        </row>
        <row r="24425">
          <cell r="N24425" t="str">
            <v>1135FA1384_day_44</v>
          </cell>
          <cell r="O24425">
            <v>40829.533697372688</v>
          </cell>
          <cell r="P24425">
            <v>44</v>
          </cell>
          <cell r="Q24425">
            <v>44.533697372685182</v>
          </cell>
        </row>
        <row r="24426">
          <cell r="N24426" t="str">
            <v>1135FA1384_day_44</v>
          </cell>
          <cell r="O24426">
            <v>40829.533697372688</v>
          </cell>
          <cell r="P24426">
            <v>44</v>
          </cell>
          <cell r="Q24426">
            <v>44.533697372685182</v>
          </cell>
        </row>
        <row r="24427">
          <cell r="N24427" t="str">
            <v>1135FA1305_day_44</v>
          </cell>
          <cell r="O24427">
            <v>40829.534172268519</v>
          </cell>
          <cell r="P24427">
            <v>44</v>
          </cell>
          <cell r="Q24427">
            <v>44.534172268518525</v>
          </cell>
        </row>
        <row r="24428">
          <cell r="N24428" t="str">
            <v>1135FA1305_day_44</v>
          </cell>
          <cell r="O24428">
            <v>40829.534172268519</v>
          </cell>
          <cell r="P24428">
            <v>44</v>
          </cell>
          <cell r="Q24428">
            <v>44.534172268518525</v>
          </cell>
        </row>
        <row r="24429">
          <cell r="N24429" t="str">
            <v>1135FA1305_day_44</v>
          </cell>
          <cell r="O24429">
            <v>40829.534172268519</v>
          </cell>
          <cell r="P24429">
            <v>44</v>
          </cell>
          <cell r="Q24429">
            <v>44.534172268518525</v>
          </cell>
        </row>
        <row r="24430">
          <cell r="N24430" t="str">
            <v>1135FA1305_day_44</v>
          </cell>
          <cell r="O24430">
            <v>40829.534172268519</v>
          </cell>
          <cell r="P24430">
            <v>44</v>
          </cell>
          <cell r="Q24430">
            <v>44.534172268518525</v>
          </cell>
        </row>
        <row r="24431">
          <cell r="N24431" t="str">
            <v>1135FA1086_day_44</v>
          </cell>
          <cell r="O24431">
            <v>40829.534646805558</v>
          </cell>
          <cell r="P24431">
            <v>44</v>
          </cell>
          <cell r="Q24431">
            <v>44.53464680555556</v>
          </cell>
        </row>
        <row r="24432">
          <cell r="N24432" t="str">
            <v>1135FA1086_day_44</v>
          </cell>
          <cell r="O24432">
            <v>40829.534646805558</v>
          </cell>
          <cell r="P24432">
            <v>44</v>
          </cell>
          <cell r="Q24432">
            <v>44.53464680555556</v>
          </cell>
        </row>
        <row r="24433">
          <cell r="N24433" t="str">
            <v>1135FA1086_day_44</v>
          </cell>
          <cell r="O24433">
            <v>40829.534646805558</v>
          </cell>
          <cell r="P24433">
            <v>44</v>
          </cell>
          <cell r="Q24433">
            <v>44.53464680555556</v>
          </cell>
        </row>
        <row r="24434">
          <cell r="N24434" t="str">
            <v>1135FA1086_day_44</v>
          </cell>
          <cell r="O24434">
            <v>40829.534646805558</v>
          </cell>
          <cell r="P24434">
            <v>44</v>
          </cell>
          <cell r="Q24434">
            <v>44.53464680555556</v>
          </cell>
        </row>
        <row r="24435">
          <cell r="N24435" t="str">
            <v>1135FA1282_day_44</v>
          </cell>
          <cell r="O24435">
            <v>40829.535115740742</v>
          </cell>
          <cell r="P24435">
            <v>44</v>
          </cell>
          <cell r="Q24435">
            <v>44.535115740740743</v>
          </cell>
        </row>
        <row r="24436">
          <cell r="N24436" t="str">
            <v>1135FA1282_day_44</v>
          </cell>
          <cell r="O24436">
            <v>40829.535115740742</v>
          </cell>
          <cell r="P24436">
            <v>44</v>
          </cell>
          <cell r="Q24436">
            <v>44.535115740740743</v>
          </cell>
        </row>
        <row r="24437">
          <cell r="N24437" t="str">
            <v>1135FA1282_day_44</v>
          </cell>
          <cell r="O24437">
            <v>40829.535115740742</v>
          </cell>
          <cell r="P24437">
            <v>44</v>
          </cell>
          <cell r="Q24437">
            <v>44.535115740740743</v>
          </cell>
        </row>
        <row r="24438">
          <cell r="N24438" t="str">
            <v>1135FA1282_day_44</v>
          </cell>
          <cell r="O24438">
            <v>40829.535115740742</v>
          </cell>
          <cell r="P24438">
            <v>44</v>
          </cell>
          <cell r="Q24438">
            <v>44.535115740740743</v>
          </cell>
        </row>
        <row r="24439">
          <cell r="N24439" t="str">
            <v>1135FA1126_day_44</v>
          </cell>
          <cell r="O24439">
            <v>40829.535592800923</v>
          </cell>
          <cell r="P24439">
            <v>44</v>
          </cell>
          <cell r="Q24439">
            <v>44.535592800925926</v>
          </cell>
        </row>
        <row r="24440">
          <cell r="N24440" t="str">
            <v>1135FA1126_day_44</v>
          </cell>
          <cell r="O24440">
            <v>40829.535592800923</v>
          </cell>
          <cell r="P24440">
            <v>44</v>
          </cell>
          <cell r="Q24440">
            <v>44.535592800925926</v>
          </cell>
        </row>
        <row r="24441">
          <cell r="N24441" t="str">
            <v>1135FA1126_day_44</v>
          </cell>
          <cell r="O24441">
            <v>40829.535592800923</v>
          </cell>
          <cell r="P24441">
            <v>44</v>
          </cell>
          <cell r="Q24441">
            <v>44.535592800925926</v>
          </cell>
        </row>
        <row r="24442">
          <cell r="N24442" t="str">
            <v>1135FA1126_day_44</v>
          </cell>
          <cell r="O24442">
            <v>40829.535592800923</v>
          </cell>
          <cell r="P24442">
            <v>44</v>
          </cell>
          <cell r="Q24442">
            <v>44.535592800925926</v>
          </cell>
        </row>
        <row r="24443">
          <cell r="N24443" t="str">
            <v>1135FA1218_day_44</v>
          </cell>
          <cell r="O24443">
            <v>40829.536072222225</v>
          </cell>
          <cell r="P24443">
            <v>44</v>
          </cell>
          <cell r="Q24443">
            <v>44.536072222222231</v>
          </cell>
        </row>
        <row r="24444">
          <cell r="N24444" t="str">
            <v>1135FA1218_day_44</v>
          </cell>
          <cell r="O24444">
            <v>40829.536072222225</v>
          </cell>
          <cell r="P24444">
            <v>44</v>
          </cell>
          <cell r="Q24444">
            <v>44.536072222222231</v>
          </cell>
        </row>
        <row r="24445">
          <cell r="N24445" t="str">
            <v>1135FA1218_day_44</v>
          </cell>
          <cell r="O24445">
            <v>40829.536072222225</v>
          </cell>
          <cell r="P24445">
            <v>44</v>
          </cell>
          <cell r="Q24445">
            <v>44.536072222222231</v>
          </cell>
        </row>
        <row r="24446">
          <cell r="N24446" t="str">
            <v>1135FA1218_day_44</v>
          </cell>
          <cell r="O24446">
            <v>40829.536072222225</v>
          </cell>
          <cell r="P24446">
            <v>44</v>
          </cell>
          <cell r="Q24446">
            <v>44.536072222222231</v>
          </cell>
        </row>
        <row r="24447">
          <cell r="N24447" t="str">
            <v>1135FA1234_day_44</v>
          </cell>
          <cell r="O24447">
            <v>40829.536546944444</v>
          </cell>
          <cell r="P24447">
            <v>44</v>
          </cell>
          <cell r="Q24447">
            <v>44.536546944444446</v>
          </cell>
        </row>
        <row r="24448">
          <cell r="N24448" t="str">
            <v>1135FA1234_day_44</v>
          </cell>
          <cell r="O24448">
            <v>40829.536546944444</v>
          </cell>
          <cell r="P24448">
            <v>44</v>
          </cell>
          <cell r="Q24448">
            <v>44.536546944444446</v>
          </cell>
        </row>
        <row r="24449">
          <cell r="N24449" t="str">
            <v>1135FA1234_day_44</v>
          </cell>
          <cell r="O24449">
            <v>40829.536546944444</v>
          </cell>
          <cell r="P24449">
            <v>44</v>
          </cell>
          <cell r="Q24449">
            <v>44.536546944444446</v>
          </cell>
        </row>
        <row r="24450">
          <cell r="N24450" t="str">
            <v>1135FA1234_day_44</v>
          </cell>
          <cell r="O24450">
            <v>40829.536546944444</v>
          </cell>
          <cell r="P24450">
            <v>44</v>
          </cell>
          <cell r="Q24450">
            <v>44.536546944444446</v>
          </cell>
        </row>
        <row r="24451">
          <cell r="N24451" t="str">
            <v>1135FA1300_day_44</v>
          </cell>
          <cell r="O24451">
            <v>40829.537016238428</v>
          </cell>
          <cell r="P24451">
            <v>44</v>
          </cell>
          <cell r="Q24451">
            <v>44.53701623842592</v>
          </cell>
        </row>
        <row r="24452">
          <cell r="N24452" t="str">
            <v>1135FA1300_day_44</v>
          </cell>
          <cell r="O24452">
            <v>40829.537016238428</v>
          </cell>
          <cell r="P24452">
            <v>44</v>
          </cell>
          <cell r="Q24452">
            <v>44.53701623842592</v>
          </cell>
        </row>
        <row r="24453">
          <cell r="N24453" t="str">
            <v>1135FA1300_day_44</v>
          </cell>
          <cell r="O24453">
            <v>40829.537016238428</v>
          </cell>
          <cell r="P24453">
            <v>44</v>
          </cell>
          <cell r="Q24453">
            <v>44.53701623842592</v>
          </cell>
        </row>
        <row r="24454">
          <cell r="N24454" t="str">
            <v>1135FA1300_day_44</v>
          </cell>
          <cell r="O24454">
            <v>40829.537016238428</v>
          </cell>
          <cell r="P24454">
            <v>44</v>
          </cell>
          <cell r="Q24454">
            <v>44.53701623842592</v>
          </cell>
        </row>
        <row r="24455">
          <cell r="N24455" t="str">
            <v>1135FA1284_day_44</v>
          </cell>
          <cell r="O24455">
            <v>40829.537491319446</v>
          </cell>
          <cell r="P24455">
            <v>44</v>
          </cell>
          <cell r="Q24455">
            <v>44.537491319444442</v>
          </cell>
        </row>
        <row r="24456">
          <cell r="N24456" t="str">
            <v>1135FA1284_day_44</v>
          </cell>
          <cell r="O24456">
            <v>40829.537491319446</v>
          </cell>
          <cell r="P24456">
            <v>44</v>
          </cell>
          <cell r="Q24456">
            <v>44.537491319444442</v>
          </cell>
        </row>
        <row r="24457">
          <cell r="N24457" t="str">
            <v>1135FA1284_day_44</v>
          </cell>
          <cell r="O24457">
            <v>40829.537491319446</v>
          </cell>
          <cell r="P24457">
            <v>44</v>
          </cell>
          <cell r="Q24457">
            <v>44.537491319444442</v>
          </cell>
        </row>
        <row r="24458">
          <cell r="N24458" t="str">
            <v>1135FA1284_day_44</v>
          </cell>
          <cell r="O24458">
            <v>40829.537491319446</v>
          </cell>
          <cell r="P24458">
            <v>44</v>
          </cell>
          <cell r="Q24458">
            <v>44.537491319444442</v>
          </cell>
        </row>
        <row r="24459">
          <cell r="N24459" t="str">
            <v>1135FA1160_day_44</v>
          </cell>
          <cell r="O24459">
            <v>40829.537966932869</v>
          </cell>
          <cell r="P24459">
            <v>44</v>
          </cell>
          <cell r="Q24459">
            <v>44.537966932870376</v>
          </cell>
        </row>
        <row r="24460">
          <cell r="N24460" t="str">
            <v>1135FA1160_day_44</v>
          </cell>
          <cell r="O24460">
            <v>40829.537966932869</v>
          </cell>
          <cell r="P24460">
            <v>44</v>
          </cell>
          <cell r="Q24460">
            <v>44.537966932870376</v>
          </cell>
        </row>
        <row r="24461">
          <cell r="N24461" t="str">
            <v>1135FA1160_day_44</v>
          </cell>
          <cell r="O24461">
            <v>40829.537966932869</v>
          </cell>
          <cell r="P24461">
            <v>44</v>
          </cell>
          <cell r="Q24461">
            <v>44.537966932870376</v>
          </cell>
        </row>
        <row r="24462">
          <cell r="N24462" t="str">
            <v>1135FA1160_day_44</v>
          </cell>
          <cell r="O24462">
            <v>40829.537966932869</v>
          </cell>
          <cell r="P24462">
            <v>44</v>
          </cell>
          <cell r="Q24462">
            <v>44.537966932870376</v>
          </cell>
        </row>
        <row r="24463">
          <cell r="N24463" t="str">
            <v>1135FA1372_day_44</v>
          </cell>
          <cell r="O24463">
            <v>40829.538445092592</v>
          </cell>
          <cell r="P24463">
            <v>44</v>
          </cell>
          <cell r="Q24463">
            <v>44.538445092592596</v>
          </cell>
        </row>
        <row r="24464">
          <cell r="N24464" t="str">
            <v>1135FA1372_day_44</v>
          </cell>
          <cell r="O24464">
            <v>40829.538445092592</v>
          </cell>
          <cell r="P24464">
            <v>44</v>
          </cell>
          <cell r="Q24464">
            <v>44.538445092592596</v>
          </cell>
        </row>
        <row r="24465">
          <cell r="N24465" t="str">
            <v>1135FA1372_day_44</v>
          </cell>
          <cell r="O24465">
            <v>40829.538445092592</v>
          </cell>
          <cell r="P24465">
            <v>44</v>
          </cell>
          <cell r="Q24465">
            <v>44.538445092592596</v>
          </cell>
        </row>
        <row r="24466">
          <cell r="N24466" t="str">
            <v>1135FA1372_day_44</v>
          </cell>
          <cell r="O24466">
            <v>40829.538445092592</v>
          </cell>
          <cell r="P24466">
            <v>44</v>
          </cell>
          <cell r="Q24466">
            <v>44.538445092592596</v>
          </cell>
        </row>
        <row r="24467">
          <cell r="N24467" t="str">
            <v>1135FA1357_day_44</v>
          </cell>
          <cell r="O24467">
            <v>40829.538903356479</v>
          </cell>
          <cell r="P24467">
            <v>44</v>
          </cell>
          <cell r="Q24467">
            <v>44.538903356481484</v>
          </cell>
        </row>
        <row r="24468">
          <cell r="N24468" t="str">
            <v>1135FA1357_day_44</v>
          </cell>
          <cell r="O24468">
            <v>40829.538903356479</v>
          </cell>
          <cell r="P24468">
            <v>44</v>
          </cell>
          <cell r="Q24468">
            <v>44.538903356481484</v>
          </cell>
        </row>
        <row r="24469">
          <cell r="N24469" t="str">
            <v>1135FA1357_day_44</v>
          </cell>
          <cell r="O24469">
            <v>40829.538903356479</v>
          </cell>
          <cell r="P24469">
            <v>44</v>
          </cell>
          <cell r="Q24469">
            <v>44.538903356481484</v>
          </cell>
        </row>
        <row r="24470">
          <cell r="N24470" t="str">
            <v>1135FA1357_day_44</v>
          </cell>
          <cell r="O24470">
            <v>40829.538903356479</v>
          </cell>
          <cell r="P24470">
            <v>44</v>
          </cell>
          <cell r="Q24470">
            <v>44.538903356481484</v>
          </cell>
        </row>
        <row r="24471">
          <cell r="N24471" t="str">
            <v>1135FA1054_day_44</v>
          </cell>
          <cell r="O24471">
            <v>40829.539376261571</v>
          </cell>
          <cell r="P24471">
            <v>44</v>
          </cell>
          <cell r="Q24471">
            <v>44.539376261574077</v>
          </cell>
        </row>
        <row r="24472">
          <cell r="N24472" t="str">
            <v>1135FA1054_day_44</v>
          </cell>
          <cell r="O24472">
            <v>40829.539376261571</v>
          </cell>
          <cell r="P24472">
            <v>44</v>
          </cell>
          <cell r="Q24472">
            <v>44.539376261574077</v>
          </cell>
        </row>
        <row r="24473">
          <cell r="N24473" t="str">
            <v>1135FA1054_day_44</v>
          </cell>
          <cell r="O24473">
            <v>40829.539376261571</v>
          </cell>
          <cell r="P24473">
            <v>44</v>
          </cell>
          <cell r="Q24473">
            <v>44.539376261574077</v>
          </cell>
        </row>
        <row r="24474">
          <cell r="N24474" t="str">
            <v>1135FA1054_day_44</v>
          </cell>
          <cell r="O24474">
            <v>40829.539376261571</v>
          </cell>
          <cell r="P24474">
            <v>44</v>
          </cell>
          <cell r="Q24474">
            <v>44.539376261574077</v>
          </cell>
        </row>
        <row r="24475">
          <cell r="N24475" t="str">
            <v>1135FA1290_day_44</v>
          </cell>
          <cell r="O24475">
            <v>40829.539853877315</v>
          </cell>
          <cell r="P24475">
            <v>44</v>
          </cell>
          <cell r="Q24475">
            <v>44.539853877314812</v>
          </cell>
        </row>
        <row r="24476">
          <cell r="N24476" t="str">
            <v>1135FA1290_day_44</v>
          </cell>
          <cell r="O24476">
            <v>40829.539853877315</v>
          </cell>
          <cell r="P24476">
            <v>44</v>
          </cell>
          <cell r="Q24476">
            <v>44.539853877314812</v>
          </cell>
        </row>
        <row r="24477">
          <cell r="N24477" t="str">
            <v>1135FA1290_day_44</v>
          </cell>
          <cell r="O24477">
            <v>40829.539853877315</v>
          </cell>
          <cell r="P24477">
            <v>44</v>
          </cell>
          <cell r="Q24477">
            <v>44.539853877314812</v>
          </cell>
        </row>
        <row r="24478">
          <cell r="N24478" t="str">
            <v>1135FA1290_day_44</v>
          </cell>
          <cell r="O24478">
            <v>40829.539853877315</v>
          </cell>
          <cell r="P24478">
            <v>44</v>
          </cell>
          <cell r="Q24478">
            <v>44.539853877314812</v>
          </cell>
        </row>
        <row r="24479">
          <cell r="N24479" t="str">
            <v>1135FA1311_day_44</v>
          </cell>
          <cell r="O24479">
            <v>40829.540326423608</v>
          </cell>
          <cell r="P24479">
            <v>44</v>
          </cell>
          <cell r="Q24479">
            <v>44.540326423611106</v>
          </cell>
        </row>
        <row r="24480">
          <cell r="N24480" t="str">
            <v>1135FA1311_day_44</v>
          </cell>
          <cell r="O24480">
            <v>40829.540326423608</v>
          </cell>
          <cell r="P24480">
            <v>44</v>
          </cell>
          <cell r="Q24480">
            <v>44.540326423611106</v>
          </cell>
        </row>
        <row r="24481">
          <cell r="N24481" t="str">
            <v>1135FA1311_day_44</v>
          </cell>
          <cell r="O24481">
            <v>40829.540326423608</v>
          </cell>
          <cell r="P24481">
            <v>44</v>
          </cell>
          <cell r="Q24481">
            <v>44.540326423611106</v>
          </cell>
        </row>
        <row r="24482">
          <cell r="N24482" t="str">
            <v>1135FA1311_day_44</v>
          </cell>
          <cell r="O24482">
            <v>40829.540326423608</v>
          </cell>
          <cell r="P24482">
            <v>44</v>
          </cell>
          <cell r="Q24482">
            <v>44.540326423611106</v>
          </cell>
        </row>
        <row r="24483">
          <cell r="N24483" t="str">
            <v>1135FA1101_day_44</v>
          </cell>
          <cell r="O24483">
            <v>40829.540803124997</v>
          </cell>
          <cell r="P24483">
            <v>44</v>
          </cell>
          <cell r="Q24483">
            <v>44.540803124999996</v>
          </cell>
        </row>
        <row r="24484">
          <cell r="N24484" t="str">
            <v>1135FA1101_day_44</v>
          </cell>
          <cell r="O24484">
            <v>40829.540803124997</v>
          </cell>
          <cell r="P24484">
            <v>44</v>
          </cell>
          <cell r="Q24484">
            <v>44.540803124999996</v>
          </cell>
        </row>
        <row r="24485">
          <cell r="N24485" t="str">
            <v>1135FA1101_day_44</v>
          </cell>
          <cell r="O24485">
            <v>40829.540803124997</v>
          </cell>
          <cell r="P24485">
            <v>44</v>
          </cell>
          <cell r="Q24485">
            <v>44.540803124999996</v>
          </cell>
        </row>
        <row r="24486">
          <cell r="N24486" t="str">
            <v>1135FA1101_day_44</v>
          </cell>
          <cell r="O24486">
            <v>40829.540803124997</v>
          </cell>
          <cell r="P24486">
            <v>44</v>
          </cell>
          <cell r="Q24486">
            <v>44.540803124999996</v>
          </cell>
        </row>
        <row r="24487">
          <cell r="N24487" t="str">
            <v>1135FA1243_day_44</v>
          </cell>
          <cell r="O24487">
            <v>40829.541282361111</v>
          </cell>
          <cell r="P24487">
            <v>44</v>
          </cell>
          <cell r="Q24487">
            <v>44.541282361111115</v>
          </cell>
        </row>
        <row r="24488">
          <cell r="N24488" t="str">
            <v>1135FA1243_day_44</v>
          </cell>
          <cell r="O24488">
            <v>40829.541282361111</v>
          </cell>
          <cell r="P24488">
            <v>44</v>
          </cell>
          <cell r="Q24488">
            <v>44.541282361111115</v>
          </cell>
        </row>
        <row r="24489">
          <cell r="N24489" t="str">
            <v>1135FA1243_day_44</v>
          </cell>
          <cell r="O24489">
            <v>40829.541282361111</v>
          </cell>
          <cell r="P24489">
            <v>44</v>
          </cell>
          <cell r="Q24489">
            <v>44.541282361111115</v>
          </cell>
        </row>
        <row r="24490">
          <cell r="N24490" t="str">
            <v>1135FA1243_day_44</v>
          </cell>
          <cell r="O24490">
            <v>40829.541282361111</v>
          </cell>
          <cell r="P24490">
            <v>44</v>
          </cell>
          <cell r="Q24490">
            <v>44.541282361111115</v>
          </cell>
        </row>
        <row r="24491">
          <cell r="N24491" t="str">
            <v>1135FA1261_day_44</v>
          </cell>
          <cell r="O24491">
            <v>40829.54175689815</v>
          </cell>
          <cell r="P24491">
            <v>44</v>
          </cell>
          <cell r="Q24491">
            <v>44.541756898148151</v>
          </cell>
        </row>
        <row r="24492">
          <cell r="N24492" t="str">
            <v>1135FA1261_day_44</v>
          </cell>
          <cell r="O24492">
            <v>40829.54175689815</v>
          </cell>
          <cell r="P24492">
            <v>44</v>
          </cell>
          <cell r="Q24492">
            <v>44.541756898148151</v>
          </cell>
        </row>
        <row r="24493">
          <cell r="N24493" t="str">
            <v>1135FA1261_day_44</v>
          </cell>
          <cell r="O24493">
            <v>40829.54175689815</v>
          </cell>
          <cell r="P24493">
            <v>44</v>
          </cell>
          <cell r="Q24493">
            <v>44.541756898148151</v>
          </cell>
        </row>
        <row r="24494">
          <cell r="N24494" t="str">
            <v>1135FA1261_day_44</v>
          </cell>
          <cell r="O24494">
            <v>40829.54175689815</v>
          </cell>
          <cell r="P24494">
            <v>44</v>
          </cell>
          <cell r="Q24494">
            <v>44.541756898148151</v>
          </cell>
        </row>
        <row r="24495">
          <cell r="N24495" t="str">
            <v>1135FA1299_day_44</v>
          </cell>
          <cell r="O24495">
            <v>40829.542233067128</v>
          </cell>
          <cell r="P24495">
            <v>44</v>
          </cell>
          <cell r="Q24495">
            <v>44.542233067129629</v>
          </cell>
        </row>
        <row r="24496">
          <cell r="N24496" t="str">
            <v>1135FA1299_day_44</v>
          </cell>
          <cell r="O24496">
            <v>40829.542233067128</v>
          </cell>
          <cell r="P24496">
            <v>44</v>
          </cell>
          <cell r="Q24496">
            <v>44.542233067129629</v>
          </cell>
        </row>
        <row r="24497">
          <cell r="N24497" t="str">
            <v>1135FA1299_day_44</v>
          </cell>
          <cell r="O24497">
            <v>40829.542233067128</v>
          </cell>
          <cell r="P24497">
            <v>44</v>
          </cell>
          <cell r="Q24497">
            <v>44.542233067129629</v>
          </cell>
        </row>
        <row r="24498">
          <cell r="N24498" t="str">
            <v>1135FA1299_day_44</v>
          </cell>
          <cell r="O24498">
            <v>40829.542233067128</v>
          </cell>
          <cell r="P24498">
            <v>44</v>
          </cell>
          <cell r="Q24498">
            <v>44.542233067129629</v>
          </cell>
        </row>
        <row r="24499">
          <cell r="N24499" t="str">
            <v>1135FA1334_day_44</v>
          </cell>
          <cell r="O24499">
            <v>40829.54270489583</v>
          </cell>
          <cell r="P24499">
            <v>44</v>
          </cell>
          <cell r="Q24499">
            <v>44.542704895833324</v>
          </cell>
        </row>
        <row r="24500">
          <cell r="N24500" t="str">
            <v>1135FA1334_day_44</v>
          </cell>
          <cell r="O24500">
            <v>40829.54270489583</v>
          </cell>
          <cell r="P24500">
            <v>44</v>
          </cell>
          <cell r="Q24500">
            <v>44.542704895833324</v>
          </cell>
        </row>
        <row r="24501">
          <cell r="N24501" t="str">
            <v>1135FA1334_day_44</v>
          </cell>
          <cell r="O24501">
            <v>40829.54270489583</v>
          </cell>
          <cell r="P24501">
            <v>44</v>
          </cell>
          <cell r="Q24501">
            <v>44.542704895833324</v>
          </cell>
        </row>
        <row r="24502">
          <cell r="N24502" t="str">
            <v>1135FA1334_day_44</v>
          </cell>
          <cell r="O24502">
            <v>40829.54270489583</v>
          </cell>
          <cell r="P24502">
            <v>44</v>
          </cell>
          <cell r="Q24502">
            <v>44.542704895833324</v>
          </cell>
        </row>
        <row r="24503">
          <cell r="N24503" t="str">
            <v>1135FA1016_day_44</v>
          </cell>
          <cell r="O24503">
            <v>40829.543176168983</v>
          </cell>
          <cell r="P24503">
            <v>44</v>
          </cell>
          <cell r="Q24503">
            <v>44.543176168981482</v>
          </cell>
        </row>
        <row r="24504">
          <cell r="N24504" t="str">
            <v>1135FA1016_day_44</v>
          </cell>
          <cell r="O24504">
            <v>40829.543176168983</v>
          </cell>
          <cell r="P24504">
            <v>44</v>
          </cell>
          <cell r="Q24504">
            <v>44.543176168981482</v>
          </cell>
        </row>
        <row r="24505">
          <cell r="N24505" t="str">
            <v>1135FA1016_day_44</v>
          </cell>
          <cell r="O24505">
            <v>40829.543176168983</v>
          </cell>
          <cell r="P24505">
            <v>44</v>
          </cell>
          <cell r="Q24505">
            <v>44.543176168981482</v>
          </cell>
        </row>
        <row r="24506">
          <cell r="N24506" t="str">
            <v>1135FA1016_day_44</v>
          </cell>
          <cell r="O24506">
            <v>40829.543176168983</v>
          </cell>
          <cell r="P24506">
            <v>44</v>
          </cell>
          <cell r="Q24506">
            <v>44.543176168981482</v>
          </cell>
        </row>
        <row r="24507">
          <cell r="N24507" t="str">
            <v>1135FA1083_day_44</v>
          </cell>
          <cell r="O24507">
            <v>40829.543651793982</v>
          </cell>
          <cell r="P24507">
            <v>44</v>
          </cell>
          <cell r="Q24507">
            <v>44.543651793981475</v>
          </cell>
        </row>
        <row r="24508">
          <cell r="N24508" t="str">
            <v>1135FA1083_day_44</v>
          </cell>
          <cell r="O24508">
            <v>40829.543651793982</v>
          </cell>
          <cell r="P24508">
            <v>44</v>
          </cell>
          <cell r="Q24508">
            <v>44.543651793981475</v>
          </cell>
        </row>
        <row r="24509">
          <cell r="N24509" t="str">
            <v>1135FA1083_day_44</v>
          </cell>
          <cell r="O24509">
            <v>40829.543651793982</v>
          </cell>
          <cell r="P24509">
            <v>44</v>
          </cell>
          <cell r="Q24509">
            <v>44.543651793981475</v>
          </cell>
        </row>
        <row r="24510">
          <cell r="N24510" t="str">
            <v>1135FA1083_day_44</v>
          </cell>
          <cell r="O24510">
            <v>40829.543651793982</v>
          </cell>
          <cell r="P24510">
            <v>44</v>
          </cell>
          <cell r="Q24510">
            <v>44.543651793981475</v>
          </cell>
        </row>
        <row r="24511">
          <cell r="N24511" t="str">
            <v>1135FA1317_day_44</v>
          </cell>
          <cell r="O24511">
            <v>40829.544129953705</v>
          </cell>
          <cell r="P24511">
            <v>44</v>
          </cell>
          <cell r="Q24511">
            <v>44.544129953703695</v>
          </cell>
        </row>
        <row r="24512">
          <cell r="N24512" t="str">
            <v>1135FA1317_day_44</v>
          </cell>
          <cell r="O24512">
            <v>40829.544129953705</v>
          </cell>
          <cell r="P24512">
            <v>44</v>
          </cell>
          <cell r="Q24512">
            <v>44.544129953703695</v>
          </cell>
        </row>
        <row r="24513">
          <cell r="N24513" t="str">
            <v>1135FA1317_day_44</v>
          </cell>
          <cell r="O24513">
            <v>40829.544129953705</v>
          </cell>
          <cell r="P24513">
            <v>44</v>
          </cell>
          <cell r="Q24513">
            <v>44.544129953703695</v>
          </cell>
        </row>
        <row r="24514">
          <cell r="N24514" t="str">
            <v>1135FA1317_day_44</v>
          </cell>
          <cell r="O24514">
            <v>40829.544129953705</v>
          </cell>
          <cell r="P24514">
            <v>44</v>
          </cell>
          <cell r="Q24514">
            <v>44.544129953703695</v>
          </cell>
        </row>
        <row r="24515">
          <cell r="N24515" t="str">
            <v>1135FA1373_day_44</v>
          </cell>
          <cell r="O24515">
            <v>40829.544607928241</v>
          </cell>
          <cell r="P24515">
            <v>44</v>
          </cell>
          <cell r="Q24515">
            <v>44.544607928240737</v>
          </cell>
        </row>
        <row r="24516">
          <cell r="N24516" t="str">
            <v>1135FA1373_day_44</v>
          </cell>
          <cell r="O24516">
            <v>40829.544607928241</v>
          </cell>
          <cell r="P24516">
            <v>44</v>
          </cell>
          <cell r="Q24516">
            <v>44.544607928240737</v>
          </cell>
        </row>
        <row r="24517">
          <cell r="N24517" t="str">
            <v>1135FA1373_day_44</v>
          </cell>
          <cell r="O24517">
            <v>40829.544607928241</v>
          </cell>
          <cell r="P24517">
            <v>44</v>
          </cell>
          <cell r="Q24517">
            <v>44.544607928240737</v>
          </cell>
        </row>
        <row r="24518">
          <cell r="N24518" t="str">
            <v>1135FA1373_day_44</v>
          </cell>
          <cell r="O24518">
            <v>40829.544607928241</v>
          </cell>
          <cell r="P24518">
            <v>44</v>
          </cell>
          <cell r="Q24518">
            <v>44.544607928240737</v>
          </cell>
        </row>
        <row r="24519">
          <cell r="N24519" t="str">
            <v>1135FA1064_day_44</v>
          </cell>
          <cell r="O24519">
            <v>40829.545085717589</v>
          </cell>
          <cell r="P24519">
            <v>44</v>
          </cell>
          <cell r="Q24519">
            <v>44.545085717592592</v>
          </cell>
        </row>
        <row r="24520">
          <cell r="N24520" t="str">
            <v>1135FA1064_day_44</v>
          </cell>
          <cell r="O24520">
            <v>40829.545085717589</v>
          </cell>
          <cell r="P24520">
            <v>44</v>
          </cell>
          <cell r="Q24520">
            <v>44.545085717592592</v>
          </cell>
        </row>
        <row r="24521">
          <cell r="N24521" t="str">
            <v>1135FA1064_day_44</v>
          </cell>
          <cell r="O24521">
            <v>40829.545085717589</v>
          </cell>
          <cell r="P24521">
            <v>44</v>
          </cell>
          <cell r="Q24521">
            <v>44.545085717592592</v>
          </cell>
        </row>
        <row r="24522">
          <cell r="N24522" t="str">
            <v>1135FA1064_day_44</v>
          </cell>
          <cell r="O24522">
            <v>40829.545085717589</v>
          </cell>
          <cell r="P24522">
            <v>44</v>
          </cell>
          <cell r="Q24522">
            <v>44.545085717592592</v>
          </cell>
        </row>
        <row r="24523">
          <cell r="N24523" t="str">
            <v>1135FA1293_day_44</v>
          </cell>
          <cell r="O24523">
            <v>40829.545561342595</v>
          </cell>
          <cell r="P24523">
            <v>44</v>
          </cell>
          <cell r="Q24523">
            <v>44.545561342592592</v>
          </cell>
        </row>
        <row r="24524">
          <cell r="N24524" t="str">
            <v>1135FA1293_day_44</v>
          </cell>
          <cell r="O24524">
            <v>40829.545561342595</v>
          </cell>
          <cell r="P24524">
            <v>44</v>
          </cell>
          <cell r="Q24524">
            <v>44.545561342592592</v>
          </cell>
        </row>
        <row r="24525">
          <cell r="N24525" t="str">
            <v>1135FA1293_day_44</v>
          </cell>
          <cell r="O24525">
            <v>40829.545561342595</v>
          </cell>
          <cell r="P24525">
            <v>44</v>
          </cell>
          <cell r="Q24525">
            <v>44.545561342592592</v>
          </cell>
        </row>
        <row r="24526">
          <cell r="N24526" t="str">
            <v>1135FA1293_day_44</v>
          </cell>
          <cell r="O24526">
            <v>40829.545561342595</v>
          </cell>
          <cell r="P24526">
            <v>44</v>
          </cell>
          <cell r="Q24526">
            <v>44.545561342592592</v>
          </cell>
        </row>
        <row r="24527">
          <cell r="N24527" t="str">
            <v>1135FA1333_day_44</v>
          </cell>
          <cell r="O24527">
            <v>40829.546035509258</v>
          </cell>
          <cell r="P24527">
            <v>44</v>
          </cell>
          <cell r="Q24527">
            <v>44.546035509259262</v>
          </cell>
        </row>
        <row r="24528">
          <cell r="N24528" t="str">
            <v>1135FA1333_day_44</v>
          </cell>
          <cell r="O24528">
            <v>40829.546035509258</v>
          </cell>
          <cell r="P24528">
            <v>44</v>
          </cell>
          <cell r="Q24528">
            <v>44.546035509259262</v>
          </cell>
        </row>
        <row r="24529">
          <cell r="N24529" t="str">
            <v>1135FA1333_day_44</v>
          </cell>
          <cell r="O24529">
            <v>40829.546035509258</v>
          </cell>
          <cell r="P24529">
            <v>44</v>
          </cell>
          <cell r="Q24529">
            <v>44.546035509259262</v>
          </cell>
        </row>
        <row r="24530">
          <cell r="N24530" t="str">
            <v>1135FA1333_day_44</v>
          </cell>
          <cell r="O24530">
            <v>40829.546035509258</v>
          </cell>
          <cell r="P24530">
            <v>44</v>
          </cell>
          <cell r="Q24530">
            <v>44.546035509259262</v>
          </cell>
        </row>
        <row r="24531">
          <cell r="N24531" t="str">
            <v>1135FA1301_day_44</v>
          </cell>
          <cell r="O24531">
            <v>40829.546512766203</v>
          </cell>
          <cell r="P24531">
            <v>44</v>
          </cell>
          <cell r="Q24531">
            <v>44.546512766203705</v>
          </cell>
        </row>
        <row r="24532">
          <cell r="N24532" t="str">
            <v>1135FA1301_day_44</v>
          </cell>
          <cell r="O24532">
            <v>40829.546512766203</v>
          </cell>
          <cell r="P24532">
            <v>44</v>
          </cell>
          <cell r="Q24532">
            <v>44.546512766203705</v>
          </cell>
        </row>
        <row r="24533">
          <cell r="N24533" t="str">
            <v>1135FA1301_day_44</v>
          </cell>
          <cell r="O24533">
            <v>40829.546512766203</v>
          </cell>
          <cell r="P24533">
            <v>44</v>
          </cell>
          <cell r="Q24533">
            <v>44.546512766203705</v>
          </cell>
        </row>
        <row r="24534">
          <cell r="N24534" t="str">
            <v>1135FA1301_day_44</v>
          </cell>
          <cell r="O24534">
            <v>40829.546512766203</v>
          </cell>
          <cell r="P24534">
            <v>44</v>
          </cell>
          <cell r="Q24534">
            <v>44.546512766203705</v>
          </cell>
        </row>
        <row r="24535">
          <cell r="N24535" t="str">
            <v>1135FA1147_day_44</v>
          </cell>
          <cell r="O24535">
            <v>40829.546984768516</v>
          </cell>
          <cell r="P24535">
            <v>44</v>
          </cell>
          <cell r="Q24535">
            <v>44.54698476851852</v>
          </cell>
        </row>
        <row r="24536">
          <cell r="N24536" t="str">
            <v>1135FA1147_day_44</v>
          </cell>
          <cell r="O24536">
            <v>40829.546984768516</v>
          </cell>
          <cell r="P24536">
            <v>44</v>
          </cell>
          <cell r="Q24536">
            <v>44.54698476851852</v>
          </cell>
        </row>
        <row r="24537">
          <cell r="N24537" t="str">
            <v>1135FA1147_day_44</v>
          </cell>
          <cell r="O24537">
            <v>40829.546984768516</v>
          </cell>
          <cell r="P24537">
            <v>44</v>
          </cell>
          <cell r="Q24537">
            <v>44.54698476851852</v>
          </cell>
        </row>
        <row r="24538">
          <cell r="N24538" t="str">
            <v>1135FA1147_day_44</v>
          </cell>
          <cell r="O24538">
            <v>40829.546984768516</v>
          </cell>
          <cell r="P24538">
            <v>44</v>
          </cell>
          <cell r="Q24538">
            <v>44.54698476851852</v>
          </cell>
        </row>
        <row r="24539">
          <cell r="N24539" t="str">
            <v>1135FA1139_day_44</v>
          </cell>
          <cell r="O24539">
            <v>40829.547457129629</v>
          </cell>
          <cell r="P24539">
            <v>44</v>
          </cell>
          <cell r="Q24539">
            <v>44.54745712962962</v>
          </cell>
        </row>
        <row r="24540">
          <cell r="N24540" t="str">
            <v>1135FA1139_day_44</v>
          </cell>
          <cell r="O24540">
            <v>40829.547457129629</v>
          </cell>
          <cell r="P24540">
            <v>44</v>
          </cell>
          <cell r="Q24540">
            <v>44.54745712962962</v>
          </cell>
        </row>
        <row r="24541">
          <cell r="N24541" t="str">
            <v>1135FA1139_day_44</v>
          </cell>
          <cell r="O24541">
            <v>40829.547457129629</v>
          </cell>
          <cell r="P24541">
            <v>44</v>
          </cell>
          <cell r="Q24541">
            <v>44.54745712962962</v>
          </cell>
        </row>
        <row r="24542">
          <cell r="N24542" t="str">
            <v>1135FA1139_day_44</v>
          </cell>
          <cell r="O24542">
            <v>40829.547457129629</v>
          </cell>
          <cell r="P24542">
            <v>44</v>
          </cell>
          <cell r="Q24542">
            <v>44.54745712962962</v>
          </cell>
        </row>
        <row r="24543">
          <cell r="N24543" t="str">
            <v>1135FA1007_day_44</v>
          </cell>
          <cell r="O24543">
            <v>40829.547929687498</v>
          </cell>
          <cell r="P24543">
            <v>44</v>
          </cell>
          <cell r="Q24543">
            <v>44.547929687499995</v>
          </cell>
        </row>
        <row r="24544">
          <cell r="N24544" t="str">
            <v>1135FA1007_day_44</v>
          </cell>
          <cell r="O24544">
            <v>40829.547929687498</v>
          </cell>
          <cell r="P24544">
            <v>44</v>
          </cell>
          <cell r="Q24544">
            <v>44.547929687499995</v>
          </cell>
        </row>
        <row r="24545">
          <cell r="N24545" t="str">
            <v>1135FA1007_day_44</v>
          </cell>
          <cell r="O24545">
            <v>40829.547929687498</v>
          </cell>
          <cell r="P24545">
            <v>44</v>
          </cell>
          <cell r="Q24545">
            <v>44.547929687499995</v>
          </cell>
        </row>
        <row r="24546">
          <cell r="N24546" t="str">
            <v>1135FA1007_day_44</v>
          </cell>
          <cell r="O24546">
            <v>40829.547929687498</v>
          </cell>
          <cell r="P24546">
            <v>44</v>
          </cell>
          <cell r="Q24546">
            <v>44.547929687499995</v>
          </cell>
        </row>
        <row r="24547">
          <cell r="N24547" t="str">
            <v>1135FA1041_day_44</v>
          </cell>
          <cell r="O24547">
            <v>40829.548403136578</v>
          </cell>
          <cell r="P24547">
            <v>44</v>
          </cell>
          <cell r="Q24547">
            <v>44.548403136574073</v>
          </cell>
        </row>
        <row r="24548">
          <cell r="N24548" t="str">
            <v>1135FA1041_day_44</v>
          </cell>
          <cell r="O24548">
            <v>40829.548403136578</v>
          </cell>
          <cell r="P24548">
            <v>44</v>
          </cell>
          <cell r="Q24548">
            <v>44.548403136574073</v>
          </cell>
        </row>
        <row r="24549">
          <cell r="N24549" t="str">
            <v>1135FA1041_day_44</v>
          </cell>
          <cell r="O24549">
            <v>40829.548403136578</v>
          </cell>
          <cell r="P24549">
            <v>44</v>
          </cell>
          <cell r="Q24549">
            <v>44.548403136574073</v>
          </cell>
        </row>
        <row r="24550">
          <cell r="N24550" t="str">
            <v>1135FA1041_day_44</v>
          </cell>
          <cell r="O24550">
            <v>40829.548403136578</v>
          </cell>
          <cell r="P24550">
            <v>44</v>
          </cell>
          <cell r="Q24550">
            <v>44.548403136574073</v>
          </cell>
        </row>
        <row r="24551">
          <cell r="N24551" t="str">
            <v>1135FA1312_day_44</v>
          </cell>
          <cell r="O24551">
            <v>40829.548878935188</v>
          </cell>
          <cell r="P24551">
            <v>44</v>
          </cell>
          <cell r="Q24551">
            <v>44.548878935185179</v>
          </cell>
        </row>
        <row r="24552">
          <cell r="N24552" t="str">
            <v>1135FA1312_day_44</v>
          </cell>
          <cell r="O24552">
            <v>40829.548878935188</v>
          </cell>
          <cell r="P24552">
            <v>44</v>
          </cell>
          <cell r="Q24552">
            <v>44.548878935185179</v>
          </cell>
        </row>
        <row r="24553">
          <cell r="N24553" t="str">
            <v>1135FA1312_day_44</v>
          </cell>
          <cell r="O24553">
            <v>40829.548878935188</v>
          </cell>
          <cell r="P24553">
            <v>44</v>
          </cell>
          <cell r="Q24553">
            <v>44.548878935185179</v>
          </cell>
        </row>
        <row r="24554">
          <cell r="N24554" t="str">
            <v>1135FA1312_day_44</v>
          </cell>
          <cell r="O24554">
            <v>40829.548878935188</v>
          </cell>
          <cell r="P24554">
            <v>44</v>
          </cell>
          <cell r="Q24554">
            <v>44.548878935185179</v>
          </cell>
        </row>
        <row r="24555">
          <cell r="N24555" t="str">
            <v>1135FA1014_day_44</v>
          </cell>
          <cell r="O24555">
            <v>40829.549354374998</v>
          </cell>
          <cell r="P24555">
            <v>44</v>
          </cell>
          <cell r="Q24555">
            <v>44.549354375</v>
          </cell>
        </row>
        <row r="24556">
          <cell r="N24556" t="str">
            <v>1135FA1014_day_44</v>
          </cell>
          <cell r="O24556">
            <v>40829.549354374998</v>
          </cell>
          <cell r="P24556">
            <v>44</v>
          </cell>
          <cell r="Q24556">
            <v>44.549354375</v>
          </cell>
        </row>
        <row r="24557">
          <cell r="N24557" t="str">
            <v>1135FA1014_day_44</v>
          </cell>
          <cell r="O24557">
            <v>40829.549354374998</v>
          </cell>
          <cell r="P24557">
            <v>44</v>
          </cell>
          <cell r="Q24557">
            <v>44.549354375</v>
          </cell>
        </row>
        <row r="24558">
          <cell r="N24558" t="str">
            <v>1135FA1014_day_44</v>
          </cell>
          <cell r="O24558">
            <v>40829.549354374998</v>
          </cell>
          <cell r="P24558">
            <v>44</v>
          </cell>
          <cell r="Q24558">
            <v>44.549354375</v>
          </cell>
        </row>
        <row r="24559">
          <cell r="N24559" t="str">
            <v>1135FA1319_day_44</v>
          </cell>
          <cell r="O24559">
            <v>40829.549830543983</v>
          </cell>
          <cell r="P24559">
            <v>44</v>
          </cell>
          <cell r="Q24559">
            <v>44.549830543981479</v>
          </cell>
        </row>
        <row r="24560">
          <cell r="N24560" t="str">
            <v>1135FA1319_day_44</v>
          </cell>
          <cell r="O24560">
            <v>40829.549830543983</v>
          </cell>
          <cell r="P24560">
            <v>44</v>
          </cell>
          <cell r="Q24560">
            <v>44.549830543981479</v>
          </cell>
        </row>
        <row r="24561">
          <cell r="N24561" t="str">
            <v>1135FA1319_day_44</v>
          </cell>
          <cell r="O24561">
            <v>40829.549830543983</v>
          </cell>
          <cell r="P24561">
            <v>44</v>
          </cell>
          <cell r="Q24561">
            <v>44.549830543981479</v>
          </cell>
        </row>
        <row r="24562">
          <cell r="N24562" t="str">
            <v>1135FA1319_day_44</v>
          </cell>
          <cell r="O24562">
            <v>40829.549830543983</v>
          </cell>
          <cell r="P24562">
            <v>44</v>
          </cell>
          <cell r="Q24562">
            <v>44.549830543981479</v>
          </cell>
        </row>
        <row r="24563">
          <cell r="N24563" t="str">
            <v>1135FA1367_day_44</v>
          </cell>
          <cell r="O24563">
            <v>40829.550302187497</v>
          </cell>
          <cell r="P24563">
            <v>44</v>
          </cell>
          <cell r="Q24563">
            <v>44.550302187500002</v>
          </cell>
        </row>
        <row r="24564">
          <cell r="N24564" t="str">
            <v>1135FA1367_day_44</v>
          </cell>
          <cell r="O24564">
            <v>40829.550302187497</v>
          </cell>
          <cell r="P24564">
            <v>44</v>
          </cell>
          <cell r="Q24564">
            <v>44.550302187500002</v>
          </cell>
        </row>
        <row r="24565">
          <cell r="N24565" t="str">
            <v>1135FA1367_day_44</v>
          </cell>
          <cell r="O24565">
            <v>40829.550302187497</v>
          </cell>
          <cell r="P24565">
            <v>44</v>
          </cell>
          <cell r="Q24565">
            <v>44.550302187500002</v>
          </cell>
        </row>
        <row r="24566">
          <cell r="N24566" t="str">
            <v>1135FA1367_day_44</v>
          </cell>
          <cell r="O24566">
            <v>40829.550302187497</v>
          </cell>
          <cell r="P24566">
            <v>44</v>
          </cell>
          <cell r="Q24566">
            <v>44.550302187500002</v>
          </cell>
        </row>
        <row r="24567">
          <cell r="N24567" t="str">
            <v>1135FA1039_day_44</v>
          </cell>
          <cell r="O24567">
            <v>40829.550776365744</v>
          </cell>
          <cell r="P24567">
            <v>44</v>
          </cell>
          <cell r="Q24567">
            <v>44.550776365740738</v>
          </cell>
        </row>
        <row r="24568">
          <cell r="N24568" t="str">
            <v>1135FA1039_day_44</v>
          </cell>
          <cell r="O24568">
            <v>40829.550776365744</v>
          </cell>
          <cell r="P24568">
            <v>44</v>
          </cell>
          <cell r="Q24568">
            <v>44.550776365740738</v>
          </cell>
        </row>
        <row r="24569">
          <cell r="N24569" t="str">
            <v>1135FA1039_day_44</v>
          </cell>
          <cell r="O24569">
            <v>40829.550776365744</v>
          </cell>
          <cell r="P24569">
            <v>44</v>
          </cell>
          <cell r="Q24569">
            <v>44.550776365740738</v>
          </cell>
        </row>
        <row r="24570">
          <cell r="N24570" t="str">
            <v>1135FA1039_day_44</v>
          </cell>
          <cell r="O24570">
            <v>40829.550776365744</v>
          </cell>
          <cell r="P24570">
            <v>44</v>
          </cell>
          <cell r="Q24570">
            <v>44.550776365740738</v>
          </cell>
        </row>
        <row r="24571">
          <cell r="N24571" t="str">
            <v>1135FA1365_day_44</v>
          </cell>
          <cell r="O24571">
            <v>40829.551257407409</v>
          </cell>
          <cell r="P24571">
            <v>44</v>
          </cell>
          <cell r="Q24571">
            <v>44.551257407407405</v>
          </cell>
        </row>
        <row r="24572">
          <cell r="N24572" t="str">
            <v>1135FA1365_day_44</v>
          </cell>
          <cell r="O24572">
            <v>40829.551257407409</v>
          </cell>
          <cell r="P24572">
            <v>44</v>
          </cell>
          <cell r="Q24572">
            <v>44.551257407407405</v>
          </cell>
        </row>
        <row r="24573">
          <cell r="N24573" t="str">
            <v>1135FA1365_day_44</v>
          </cell>
          <cell r="O24573">
            <v>40829.551257407409</v>
          </cell>
          <cell r="P24573">
            <v>44</v>
          </cell>
          <cell r="Q24573">
            <v>44.551257407407405</v>
          </cell>
        </row>
        <row r="24574">
          <cell r="N24574" t="str">
            <v>1135FA1365_day_44</v>
          </cell>
          <cell r="O24574">
            <v>40829.551257407409</v>
          </cell>
          <cell r="P24574">
            <v>44</v>
          </cell>
          <cell r="Q24574">
            <v>44.551257407407405</v>
          </cell>
        </row>
        <row r="24575">
          <cell r="N24575" t="str">
            <v>1135FA1109_day_44</v>
          </cell>
          <cell r="O24575">
            <v>40829.551734293978</v>
          </cell>
          <cell r="P24575">
            <v>44</v>
          </cell>
          <cell r="Q24575">
            <v>44.551734293981475</v>
          </cell>
        </row>
        <row r="24576">
          <cell r="N24576" t="str">
            <v>1135FA1109_day_44</v>
          </cell>
          <cell r="O24576">
            <v>40829.551734293978</v>
          </cell>
          <cell r="P24576">
            <v>44</v>
          </cell>
          <cell r="Q24576">
            <v>44.551734293981475</v>
          </cell>
        </row>
        <row r="24577">
          <cell r="N24577" t="str">
            <v>1135FA1109_day_44</v>
          </cell>
          <cell r="O24577">
            <v>40829.551734293978</v>
          </cell>
          <cell r="P24577">
            <v>44</v>
          </cell>
          <cell r="Q24577">
            <v>44.551734293981475</v>
          </cell>
        </row>
        <row r="24578">
          <cell r="N24578" t="str">
            <v>1135FA1109_day_44</v>
          </cell>
          <cell r="O24578">
            <v>40829.551734293978</v>
          </cell>
          <cell r="P24578">
            <v>44</v>
          </cell>
          <cell r="Q24578">
            <v>44.551734293981475</v>
          </cell>
        </row>
        <row r="24579">
          <cell r="N24579" t="str">
            <v>1135FA1058_day_44</v>
          </cell>
          <cell r="O24579">
            <v>40829.552205219909</v>
          </cell>
          <cell r="P24579">
            <v>44</v>
          </cell>
          <cell r="Q24579">
            <v>44.5522052199074</v>
          </cell>
        </row>
        <row r="24580">
          <cell r="N24580" t="str">
            <v>1135FA1058_day_44</v>
          </cell>
          <cell r="O24580">
            <v>40829.552205219909</v>
          </cell>
          <cell r="P24580">
            <v>44</v>
          </cell>
          <cell r="Q24580">
            <v>44.5522052199074</v>
          </cell>
        </row>
        <row r="24581">
          <cell r="N24581" t="str">
            <v>1135FA1058_day_44</v>
          </cell>
          <cell r="O24581">
            <v>40829.552205219909</v>
          </cell>
          <cell r="P24581">
            <v>44</v>
          </cell>
          <cell r="Q24581">
            <v>44.5522052199074</v>
          </cell>
        </row>
        <row r="24582">
          <cell r="N24582" t="str">
            <v>1135FA1058_day_44</v>
          </cell>
          <cell r="O24582">
            <v>40829.552205219909</v>
          </cell>
          <cell r="P24582">
            <v>44</v>
          </cell>
          <cell r="Q24582">
            <v>44.5522052199074</v>
          </cell>
        </row>
        <row r="24583">
          <cell r="N24583" t="str">
            <v>1135FA1302_day_44</v>
          </cell>
          <cell r="O24583">
            <v>40829.552681747686</v>
          </cell>
          <cell r="P24583">
            <v>44</v>
          </cell>
          <cell r="Q24583">
            <v>44.552681747685178</v>
          </cell>
        </row>
        <row r="24584">
          <cell r="N24584" t="str">
            <v>1135FA1302_day_44</v>
          </cell>
          <cell r="O24584">
            <v>40829.552681747686</v>
          </cell>
          <cell r="P24584">
            <v>44</v>
          </cell>
          <cell r="Q24584">
            <v>44.552681747685178</v>
          </cell>
        </row>
        <row r="24585">
          <cell r="N24585" t="str">
            <v>1135FA1302_day_44</v>
          </cell>
          <cell r="O24585">
            <v>40829.552681747686</v>
          </cell>
          <cell r="P24585">
            <v>44</v>
          </cell>
          <cell r="Q24585">
            <v>44.552681747685178</v>
          </cell>
        </row>
        <row r="24586">
          <cell r="N24586" t="str">
            <v>1135FA1302_day_44</v>
          </cell>
          <cell r="O24586">
            <v>40829.552681747686</v>
          </cell>
          <cell r="P24586">
            <v>44</v>
          </cell>
          <cell r="Q24586">
            <v>44.552681747685178</v>
          </cell>
        </row>
        <row r="24587">
          <cell r="N24587" t="str">
            <v>1135FA1102_day_44</v>
          </cell>
          <cell r="O24587">
            <v>40829.553157361108</v>
          </cell>
          <cell r="P24587">
            <v>44</v>
          </cell>
          <cell r="Q24587">
            <v>44.553157361111111</v>
          </cell>
        </row>
        <row r="24588">
          <cell r="N24588" t="str">
            <v>1135FA1102_day_44</v>
          </cell>
          <cell r="O24588">
            <v>40829.553157361108</v>
          </cell>
          <cell r="P24588">
            <v>44</v>
          </cell>
          <cell r="Q24588">
            <v>44.553157361111111</v>
          </cell>
        </row>
        <row r="24589">
          <cell r="N24589" t="str">
            <v>1135FA1102_day_44</v>
          </cell>
          <cell r="O24589">
            <v>40829.553157361108</v>
          </cell>
          <cell r="P24589">
            <v>44</v>
          </cell>
          <cell r="Q24589">
            <v>44.553157361111111</v>
          </cell>
        </row>
        <row r="24590">
          <cell r="N24590" t="str">
            <v>1135FA1102_day_44</v>
          </cell>
          <cell r="O24590">
            <v>40829.553157361108</v>
          </cell>
          <cell r="P24590">
            <v>44</v>
          </cell>
          <cell r="Q24590">
            <v>44.553157361111111</v>
          </cell>
        </row>
        <row r="24591">
          <cell r="N24591" t="str">
            <v>1135FA1358_day_44</v>
          </cell>
          <cell r="O24591">
            <v>40829.553631724535</v>
          </cell>
          <cell r="P24591">
            <v>44</v>
          </cell>
          <cell r="Q24591">
            <v>44.553631724537034</v>
          </cell>
        </row>
        <row r="24592">
          <cell r="N24592" t="str">
            <v>1135FA1358_day_44</v>
          </cell>
          <cell r="O24592">
            <v>40829.553631724535</v>
          </cell>
          <cell r="P24592">
            <v>44</v>
          </cell>
          <cell r="Q24592">
            <v>44.553631724537034</v>
          </cell>
        </row>
        <row r="24593">
          <cell r="N24593" t="str">
            <v>1135FA1358_day_44</v>
          </cell>
          <cell r="O24593">
            <v>40829.553631724535</v>
          </cell>
          <cell r="P24593">
            <v>44</v>
          </cell>
          <cell r="Q24593">
            <v>44.553631724537034</v>
          </cell>
        </row>
        <row r="24594">
          <cell r="N24594" t="str">
            <v>1135FA1358_day_44</v>
          </cell>
          <cell r="O24594">
            <v>40829.553631724535</v>
          </cell>
          <cell r="P24594">
            <v>44</v>
          </cell>
          <cell r="Q24594">
            <v>44.553631724537034</v>
          </cell>
        </row>
        <row r="24595">
          <cell r="N24595" t="str">
            <v>1135FA1324_day_44</v>
          </cell>
          <cell r="O24595">
            <v>40829.554108611112</v>
          </cell>
          <cell r="P24595">
            <v>44</v>
          </cell>
          <cell r="Q24595">
            <v>44.554108611111104</v>
          </cell>
        </row>
        <row r="24596">
          <cell r="N24596" t="str">
            <v>1135FA1324_day_44</v>
          </cell>
          <cell r="O24596">
            <v>40829.554108611112</v>
          </cell>
          <cell r="P24596">
            <v>44</v>
          </cell>
          <cell r="Q24596">
            <v>44.554108611111104</v>
          </cell>
        </row>
        <row r="24597">
          <cell r="N24597" t="str">
            <v>1135FA1324_day_44</v>
          </cell>
          <cell r="O24597">
            <v>40829.554108611112</v>
          </cell>
          <cell r="P24597">
            <v>44</v>
          </cell>
          <cell r="Q24597">
            <v>44.554108611111104</v>
          </cell>
        </row>
        <row r="24598">
          <cell r="N24598" t="str">
            <v>1135FA1324_day_44</v>
          </cell>
          <cell r="O24598">
            <v>40829.554108611112</v>
          </cell>
          <cell r="P24598">
            <v>44</v>
          </cell>
          <cell r="Q24598">
            <v>44.554108611111104</v>
          </cell>
        </row>
        <row r="24599">
          <cell r="N24599" t="str">
            <v>1135FA1040_day_44</v>
          </cell>
          <cell r="O24599">
            <v>40829.554564155093</v>
          </cell>
          <cell r="P24599">
            <v>44</v>
          </cell>
          <cell r="Q24599">
            <v>44.554564155092599</v>
          </cell>
        </row>
        <row r="24600">
          <cell r="N24600" t="str">
            <v>1135FA1040_day_44</v>
          </cell>
          <cell r="O24600">
            <v>40829.554564155093</v>
          </cell>
          <cell r="P24600">
            <v>44</v>
          </cell>
          <cell r="Q24600">
            <v>44.554564155092599</v>
          </cell>
        </row>
        <row r="24601">
          <cell r="N24601" t="str">
            <v>1135FA1040_day_44</v>
          </cell>
          <cell r="O24601">
            <v>40829.554564155093</v>
          </cell>
          <cell r="P24601">
            <v>44</v>
          </cell>
          <cell r="Q24601">
            <v>44.554564155092599</v>
          </cell>
        </row>
        <row r="24602">
          <cell r="N24602" t="str">
            <v>1135FA1040_day_44</v>
          </cell>
          <cell r="O24602">
            <v>40829.554564155093</v>
          </cell>
          <cell r="P24602">
            <v>44</v>
          </cell>
          <cell r="Q24602">
            <v>44.554564155092599</v>
          </cell>
        </row>
        <row r="24603">
          <cell r="N24603" t="str">
            <v>1135FA1203_day_44</v>
          </cell>
          <cell r="O24603">
            <v>40829.58331253472</v>
          </cell>
          <cell r="P24603">
            <v>44</v>
          </cell>
          <cell r="Q24603">
            <v>44.583312534722218</v>
          </cell>
        </row>
        <row r="24604">
          <cell r="N24604" t="str">
            <v>1135FA1203_day_44</v>
          </cell>
          <cell r="O24604">
            <v>40829.58331253472</v>
          </cell>
          <cell r="P24604">
            <v>44</v>
          </cell>
          <cell r="Q24604">
            <v>44.583312534722218</v>
          </cell>
        </row>
        <row r="24605">
          <cell r="N24605" t="str">
            <v>1135FA1203_day_44</v>
          </cell>
          <cell r="O24605">
            <v>40829.58331253472</v>
          </cell>
          <cell r="P24605">
            <v>44</v>
          </cell>
          <cell r="Q24605">
            <v>44.583312534722218</v>
          </cell>
        </row>
        <row r="24606">
          <cell r="N24606" t="str">
            <v>1135FA1203_day_44</v>
          </cell>
          <cell r="O24606">
            <v>40829.58331253472</v>
          </cell>
          <cell r="P24606">
            <v>44</v>
          </cell>
          <cell r="Q24606">
            <v>44.583312534722218</v>
          </cell>
        </row>
        <row r="24607">
          <cell r="N24607" t="str">
            <v>1135FA1095_day_44</v>
          </cell>
          <cell r="O24607">
            <v>40829.583759398149</v>
          </cell>
          <cell r="P24607">
            <v>44</v>
          </cell>
          <cell r="Q24607">
            <v>44.583759398148153</v>
          </cell>
        </row>
        <row r="24608">
          <cell r="N24608" t="str">
            <v>1135FA1095_day_44</v>
          </cell>
          <cell r="O24608">
            <v>40829.583759398149</v>
          </cell>
          <cell r="P24608">
            <v>44</v>
          </cell>
          <cell r="Q24608">
            <v>44.583759398148153</v>
          </cell>
        </row>
        <row r="24609">
          <cell r="N24609" t="str">
            <v>1135FA1095_day_44</v>
          </cell>
          <cell r="O24609">
            <v>40829.583759398149</v>
          </cell>
          <cell r="P24609">
            <v>44</v>
          </cell>
          <cell r="Q24609">
            <v>44.583759398148153</v>
          </cell>
        </row>
        <row r="24610">
          <cell r="N24610" t="str">
            <v>1135FA1095_day_44</v>
          </cell>
          <cell r="O24610">
            <v>40829.583759398149</v>
          </cell>
          <cell r="P24610">
            <v>44</v>
          </cell>
          <cell r="Q24610">
            <v>44.583759398148153</v>
          </cell>
        </row>
        <row r="24611">
          <cell r="N24611" t="str">
            <v>1135FA1210_day_44</v>
          </cell>
          <cell r="O24611">
            <v>40829.584216388888</v>
          </cell>
          <cell r="P24611">
            <v>44</v>
          </cell>
          <cell r="Q24611">
            <v>44.58421638888889</v>
          </cell>
        </row>
        <row r="24612">
          <cell r="N24612" t="str">
            <v>1135FA1210_day_44</v>
          </cell>
          <cell r="O24612">
            <v>40829.584216388888</v>
          </cell>
          <cell r="P24612">
            <v>44</v>
          </cell>
          <cell r="Q24612">
            <v>44.58421638888889</v>
          </cell>
        </row>
        <row r="24613">
          <cell r="N24613" t="str">
            <v>1135FA1210_day_44</v>
          </cell>
          <cell r="O24613">
            <v>40829.584216388888</v>
          </cell>
          <cell r="P24613">
            <v>44</v>
          </cell>
          <cell r="Q24613">
            <v>44.58421638888889</v>
          </cell>
        </row>
        <row r="24614">
          <cell r="N24614" t="str">
            <v>1135FA1210_day_44</v>
          </cell>
          <cell r="O24614">
            <v>40829.584216388888</v>
          </cell>
          <cell r="P24614">
            <v>44</v>
          </cell>
          <cell r="Q24614">
            <v>44.58421638888889</v>
          </cell>
        </row>
        <row r="24615">
          <cell r="N24615" t="str">
            <v>1135FA1019_day_44</v>
          </cell>
          <cell r="O24615">
            <v>40829.584658564818</v>
          </cell>
          <cell r="P24615">
            <v>44</v>
          </cell>
          <cell r="Q24615">
            <v>44.584658564814816</v>
          </cell>
        </row>
        <row r="24616">
          <cell r="N24616" t="str">
            <v>1135FA1019_day_44</v>
          </cell>
          <cell r="O24616">
            <v>40829.584658564818</v>
          </cell>
          <cell r="P24616">
            <v>44</v>
          </cell>
          <cell r="Q24616">
            <v>44.584658564814816</v>
          </cell>
        </row>
        <row r="24617">
          <cell r="N24617" t="str">
            <v>1135FA1019_day_44</v>
          </cell>
          <cell r="O24617">
            <v>40829.584658564818</v>
          </cell>
          <cell r="P24617">
            <v>44</v>
          </cell>
          <cell r="Q24617">
            <v>44.584658564814816</v>
          </cell>
        </row>
        <row r="24618">
          <cell r="N24618" t="str">
            <v>1135FA1019_day_44</v>
          </cell>
          <cell r="O24618">
            <v>40829.584658564818</v>
          </cell>
          <cell r="P24618">
            <v>44</v>
          </cell>
          <cell r="Q24618">
            <v>44.584658564814816</v>
          </cell>
        </row>
        <row r="24619">
          <cell r="N24619" t="str">
            <v>1135FA1045_day_44</v>
          </cell>
          <cell r="O24619">
            <v>40829.585110671294</v>
          </cell>
          <cell r="P24619">
            <v>44</v>
          </cell>
          <cell r="Q24619">
            <v>44.585110671296299</v>
          </cell>
        </row>
        <row r="24620">
          <cell r="N24620" t="str">
            <v>1135FA1045_day_44</v>
          </cell>
          <cell r="O24620">
            <v>40829.585110671294</v>
          </cell>
          <cell r="P24620">
            <v>44</v>
          </cell>
          <cell r="Q24620">
            <v>44.585110671296299</v>
          </cell>
        </row>
        <row r="24621">
          <cell r="N24621" t="str">
            <v>1135FA1045_day_44</v>
          </cell>
          <cell r="O24621">
            <v>40829.585110671294</v>
          </cell>
          <cell r="P24621">
            <v>44</v>
          </cell>
          <cell r="Q24621">
            <v>44.585110671296299</v>
          </cell>
        </row>
        <row r="24622">
          <cell r="N24622" t="str">
            <v>1135FA1045_day_44</v>
          </cell>
          <cell r="O24622">
            <v>40829.585110671294</v>
          </cell>
          <cell r="P24622">
            <v>44</v>
          </cell>
          <cell r="Q24622">
            <v>44.585110671296299</v>
          </cell>
        </row>
        <row r="24623">
          <cell r="N24623" t="str">
            <v>1135FA1161_day_44</v>
          </cell>
          <cell r="O24623">
            <v>40829.585586655092</v>
          </cell>
          <cell r="P24623">
            <v>44</v>
          </cell>
          <cell r="Q24623">
            <v>44.585586655092591</v>
          </cell>
        </row>
        <row r="24624">
          <cell r="N24624" t="str">
            <v>1135FA1161_day_44</v>
          </cell>
          <cell r="O24624">
            <v>40829.585586655092</v>
          </cell>
          <cell r="P24624">
            <v>44</v>
          </cell>
          <cell r="Q24624">
            <v>44.585586655092591</v>
          </cell>
        </row>
        <row r="24625">
          <cell r="N24625" t="str">
            <v>1135FA1161_day_44</v>
          </cell>
          <cell r="O24625">
            <v>40829.585586655092</v>
          </cell>
          <cell r="P24625">
            <v>44</v>
          </cell>
          <cell r="Q24625">
            <v>44.585586655092591</v>
          </cell>
        </row>
        <row r="24626">
          <cell r="N24626" t="str">
            <v>1135FA1161_day_44</v>
          </cell>
          <cell r="O24626">
            <v>40829.585586655092</v>
          </cell>
          <cell r="P24626">
            <v>44</v>
          </cell>
          <cell r="Q24626">
            <v>44.585586655092591</v>
          </cell>
        </row>
        <row r="24627">
          <cell r="N24627" t="str">
            <v>1135FA1030_day_44</v>
          </cell>
          <cell r="O24627">
            <v>40829.586060104164</v>
          </cell>
          <cell r="P24627">
            <v>44</v>
          </cell>
          <cell r="Q24627">
            <v>44.586060104166663</v>
          </cell>
        </row>
        <row r="24628">
          <cell r="N24628" t="str">
            <v>1135FA1030_day_44</v>
          </cell>
          <cell r="O24628">
            <v>40829.586060104164</v>
          </cell>
          <cell r="P24628">
            <v>44</v>
          </cell>
          <cell r="Q24628">
            <v>44.586060104166663</v>
          </cell>
        </row>
        <row r="24629">
          <cell r="N24629" t="str">
            <v>1135FA1030_day_44</v>
          </cell>
          <cell r="O24629">
            <v>40829.586060104164</v>
          </cell>
          <cell r="P24629">
            <v>44</v>
          </cell>
          <cell r="Q24629">
            <v>44.586060104166663</v>
          </cell>
        </row>
        <row r="24630">
          <cell r="N24630" t="str">
            <v>1135FA1030_day_44</v>
          </cell>
          <cell r="O24630">
            <v>40829.586060104164</v>
          </cell>
          <cell r="P24630">
            <v>44</v>
          </cell>
          <cell r="Q24630">
            <v>44.586060104166663</v>
          </cell>
        </row>
        <row r="24631">
          <cell r="N24631" t="str">
            <v>1135FA1079_day_44</v>
          </cell>
          <cell r="O24631">
            <v>40829.58653591435</v>
          </cell>
          <cell r="P24631">
            <v>44</v>
          </cell>
          <cell r="Q24631">
            <v>44.586535914351856</v>
          </cell>
        </row>
        <row r="24632">
          <cell r="N24632" t="str">
            <v>1135FA1079_day_44</v>
          </cell>
          <cell r="O24632">
            <v>40829.58653591435</v>
          </cell>
          <cell r="P24632">
            <v>44</v>
          </cell>
          <cell r="Q24632">
            <v>44.586535914351856</v>
          </cell>
        </row>
        <row r="24633">
          <cell r="N24633" t="str">
            <v>1135FA1079_day_44</v>
          </cell>
          <cell r="O24633">
            <v>40829.58653591435</v>
          </cell>
          <cell r="P24633">
            <v>44</v>
          </cell>
          <cell r="Q24633">
            <v>44.586535914351856</v>
          </cell>
        </row>
        <row r="24634">
          <cell r="N24634" t="str">
            <v>1135FA1079_day_44</v>
          </cell>
          <cell r="O24634">
            <v>40829.58653591435</v>
          </cell>
          <cell r="P24634">
            <v>44</v>
          </cell>
          <cell r="Q24634">
            <v>44.586535914351856</v>
          </cell>
        </row>
        <row r="24635">
          <cell r="N24635" t="str">
            <v>1135FA1239_day_44</v>
          </cell>
          <cell r="O24635">
            <v>40829.586984768517</v>
          </cell>
          <cell r="P24635">
            <v>44</v>
          </cell>
          <cell r="Q24635">
            <v>44.586984768518519</v>
          </cell>
        </row>
        <row r="24636">
          <cell r="N24636" t="str">
            <v>1135FA1239_day_44</v>
          </cell>
          <cell r="O24636">
            <v>40829.586984768517</v>
          </cell>
          <cell r="P24636">
            <v>44</v>
          </cell>
          <cell r="Q24636">
            <v>44.586984768518519</v>
          </cell>
        </row>
        <row r="24637">
          <cell r="N24637" t="str">
            <v>1135FA1239_day_44</v>
          </cell>
          <cell r="O24637">
            <v>40829.586984768517</v>
          </cell>
          <cell r="P24637">
            <v>44</v>
          </cell>
          <cell r="Q24637">
            <v>44.586984768518519</v>
          </cell>
        </row>
        <row r="24638">
          <cell r="N24638" t="str">
            <v>1135FA1239_day_44</v>
          </cell>
          <cell r="O24638">
            <v>40829.586984768517</v>
          </cell>
          <cell r="P24638">
            <v>44</v>
          </cell>
          <cell r="Q24638">
            <v>44.586984768518519</v>
          </cell>
        </row>
        <row r="24639">
          <cell r="N24639" t="str">
            <v>1135FA1330_day_44</v>
          </cell>
          <cell r="O24639">
            <v>40829.587439768518</v>
          </cell>
          <cell r="P24639">
            <v>44</v>
          </cell>
          <cell r="Q24639">
            <v>44.587439768518522</v>
          </cell>
        </row>
        <row r="24640">
          <cell r="N24640" t="str">
            <v>1135FA1330_day_44</v>
          </cell>
          <cell r="O24640">
            <v>40829.587439768518</v>
          </cell>
          <cell r="P24640">
            <v>44</v>
          </cell>
          <cell r="Q24640">
            <v>44.587439768518522</v>
          </cell>
        </row>
        <row r="24641">
          <cell r="N24641" t="str">
            <v>1135FA1330_day_44</v>
          </cell>
          <cell r="O24641">
            <v>40829.587439768518</v>
          </cell>
          <cell r="P24641">
            <v>44</v>
          </cell>
          <cell r="Q24641">
            <v>44.587439768518522</v>
          </cell>
        </row>
        <row r="24642">
          <cell r="N24642" t="str">
            <v>1135FA1330_day_44</v>
          </cell>
          <cell r="O24642">
            <v>40829.587439768518</v>
          </cell>
          <cell r="P24642">
            <v>44</v>
          </cell>
          <cell r="Q24642">
            <v>44.587439768518522</v>
          </cell>
        </row>
        <row r="24643">
          <cell r="N24643" t="str">
            <v>1135FA1127_day_44</v>
          </cell>
          <cell r="O24643">
            <v>40829.587914490738</v>
          </cell>
          <cell r="P24643">
            <v>44</v>
          </cell>
          <cell r="Q24643">
            <v>44.587914490740751</v>
          </cell>
        </row>
        <row r="24644">
          <cell r="N24644" t="str">
            <v>1135FA1127_day_44</v>
          </cell>
          <cell r="O24644">
            <v>40829.587914490738</v>
          </cell>
          <cell r="P24644">
            <v>44</v>
          </cell>
          <cell r="Q24644">
            <v>44.587914490740751</v>
          </cell>
        </row>
        <row r="24645">
          <cell r="N24645" t="str">
            <v>1135FA1127_day_44</v>
          </cell>
          <cell r="O24645">
            <v>40829.587914490738</v>
          </cell>
          <cell r="P24645">
            <v>44</v>
          </cell>
          <cell r="Q24645">
            <v>44.587914490740751</v>
          </cell>
        </row>
        <row r="24646">
          <cell r="N24646" t="str">
            <v>1135FA1127_day_44</v>
          </cell>
          <cell r="O24646">
            <v>40829.587914490738</v>
          </cell>
          <cell r="P24646">
            <v>44</v>
          </cell>
          <cell r="Q24646">
            <v>44.587914490740751</v>
          </cell>
        </row>
        <row r="24647">
          <cell r="N24647" t="str">
            <v>1135FA1383_day_44</v>
          </cell>
          <cell r="O24647">
            <v>40829.588372395832</v>
          </cell>
          <cell r="P24647">
            <v>44</v>
          </cell>
          <cell r="Q24647">
            <v>44.588372395833332</v>
          </cell>
        </row>
        <row r="24648">
          <cell r="N24648" t="str">
            <v>1135FA1383_day_44</v>
          </cell>
          <cell r="O24648">
            <v>40829.588372395832</v>
          </cell>
          <cell r="P24648">
            <v>44</v>
          </cell>
          <cell r="Q24648">
            <v>44.588372395833332</v>
          </cell>
        </row>
        <row r="24649">
          <cell r="N24649" t="str">
            <v>1135FA1383_day_44</v>
          </cell>
          <cell r="O24649">
            <v>40829.588372395832</v>
          </cell>
          <cell r="P24649">
            <v>44</v>
          </cell>
          <cell r="Q24649">
            <v>44.588372395833332</v>
          </cell>
        </row>
        <row r="24650">
          <cell r="N24650" t="str">
            <v>1135FA1383_day_44</v>
          </cell>
          <cell r="O24650">
            <v>40829.588372395832</v>
          </cell>
          <cell r="P24650">
            <v>44</v>
          </cell>
          <cell r="Q24650">
            <v>44.588372395833332</v>
          </cell>
        </row>
        <row r="24651">
          <cell r="N24651" t="str">
            <v>1135FA1216_day_44</v>
          </cell>
          <cell r="O24651">
            <v>40829.588846932871</v>
          </cell>
          <cell r="P24651">
            <v>44</v>
          </cell>
          <cell r="Q24651">
            <v>44.588846932870375</v>
          </cell>
        </row>
        <row r="24652">
          <cell r="N24652" t="str">
            <v>1135FA1216_day_44</v>
          </cell>
          <cell r="O24652">
            <v>40829.588846932871</v>
          </cell>
          <cell r="P24652">
            <v>44</v>
          </cell>
          <cell r="Q24652">
            <v>44.588846932870375</v>
          </cell>
        </row>
        <row r="24653">
          <cell r="N24653" t="str">
            <v>1135FA1216_day_44</v>
          </cell>
          <cell r="O24653">
            <v>40829.588846932871</v>
          </cell>
          <cell r="P24653">
            <v>44</v>
          </cell>
          <cell r="Q24653">
            <v>44.588846932870375</v>
          </cell>
        </row>
        <row r="24654">
          <cell r="N24654" t="str">
            <v>1135FA1216_day_44</v>
          </cell>
          <cell r="O24654">
            <v>40829.588846932871</v>
          </cell>
          <cell r="P24654">
            <v>44</v>
          </cell>
          <cell r="Q24654">
            <v>44.588846932870375</v>
          </cell>
        </row>
        <row r="24655">
          <cell r="N24655" t="str">
            <v>1135FA1323_day_44</v>
          </cell>
          <cell r="O24655">
            <v>40829.589321828702</v>
          </cell>
          <cell r="P24655">
            <v>44</v>
          </cell>
          <cell r="Q24655">
            <v>44.589321828703703</v>
          </cell>
        </row>
        <row r="24656">
          <cell r="N24656" t="str">
            <v>1135FA1323_day_44</v>
          </cell>
          <cell r="O24656">
            <v>40829.589321828702</v>
          </cell>
          <cell r="P24656">
            <v>44</v>
          </cell>
          <cell r="Q24656">
            <v>44.589321828703703</v>
          </cell>
        </row>
        <row r="24657">
          <cell r="N24657" t="str">
            <v>1135FA1323_day_44</v>
          </cell>
          <cell r="O24657">
            <v>40829.589321828702</v>
          </cell>
          <cell r="P24657">
            <v>44</v>
          </cell>
          <cell r="Q24657">
            <v>44.589321828703703</v>
          </cell>
        </row>
        <row r="24658">
          <cell r="N24658" t="str">
            <v>1135FA1323_day_44</v>
          </cell>
          <cell r="O24658">
            <v>40829.589321828702</v>
          </cell>
          <cell r="P24658">
            <v>44</v>
          </cell>
          <cell r="Q24658">
            <v>44.589321828703703</v>
          </cell>
        </row>
        <row r="24659">
          <cell r="N24659" t="str">
            <v>1135FA1068_day_44</v>
          </cell>
          <cell r="O24659">
            <v>40829.589793113424</v>
          </cell>
          <cell r="P24659">
            <v>44</v>
          </cell>
          <cell r="Q24659">
            <v>44.589793113425927</v>
          </cell>
        </row>
        <row r="24660">
          <cell r="N24660" t="str">
            <v>1135FA1068_day_44</v>
          </cell>
          <cell r="O24660">
            <v>40829.589793113424</v>
          </cell>
          <cell r="P24660">
            <v>44</v>
          </cell>
          <cell r="Q24660">
            <v>44.589793113425927</v>
          </cell>
        </row>
        <row r="24661">
          <cell r="N24661" t="str">
            <v>1135FA1068_day_44</v>
          </cell>
          <cell r="O24661">
            <v>40829.589793113424</v>
          </cell>
          <cell r="P24661">
            <v>44</v>
          </cell>
          <cell r="Q24661">
            <v>44.589793113425927</v>
          </cell>
        </row>
        <row r="24662">
          <cell r="N24662" t="str">
            <v>1135FA1068_day_44</v>
          </cell>
          <cell r="O24662">
            <v>40829.589793113424</v>
          </cell>
          <cell r="P24662">
            <v>44</v>
          </cell>
          <cell r="Q24662">
            <v>44.589793113425927</v>
          </cell>
        </row>
        <row r="24663">
          <cell r="N24663" t="str">
            <v>1135FA1254_day_44</v>
          </cell>
          <cell r="O24663">
            <v>40829.590266377316</v>
          </cell>
          <cell r="P24663">
            <v>44</v>
          </cell>
          <cell r="Q24663">
            <v>44.590266377314819</v>
          </cell>
        </row>
        <row r="24664">
          <cell r="N24664" t="str">
            <v>1135FA1254_day_44</v>
          </cell>
          <cell r="O24664">
            <v>40829.590266377316</v>
          </cell>
          <cell r="P24664">
            <v>44</v>
          </cell>
          <cell r="Q24664">
            <v>44.590266377314819</v>
          </cell>
        </row>
        <row r="24665">
          <cell r="N24665" t="str">
            <v>1135FA1254_day_44</v>
          </cell>
          <cell r="O24665">
            <v>40829.590266377316</v>
          </cell>
          <cell r="P24665">
            <v>44</v>
          </cell>
          <cell r="Q24665">
            <v>44.590266377314819</v>
          </cell>
        </row>
        <row r="24666">
          <cell r="N24666" t="str">
            <v>1135FA1254_day_44</v>
          </cell>
          <cell r="O24666">
            <v>40829.590266377316</v>
          </cell>
          <cell r="P24666">
            <v>44</v>
          </cell>
          <cell r="Q24666">
            <v>44.590266377314819</v>
          </cell>
        </row>
        <row r="24667">
          <cell r="N24667" t="str">
            <v>1135FA1314_day_44</v>
          </cell>
          <cell r="O24667">
            <v>40829.590741458334</v>
          </cell>
          <cell r="P24667">
            <v>44</v>
          </cell>
          <cell r="Q24667">
            <v>44.590741458333333</v>
          </cell>
        </row>
        <row r="24668">
          <cell r="N24668" t="str">
            <v>1135FA1314_day_44</v>
          </cell>
          <cell r="O24668">
            <v>40829.590741458334</v>
          </cell>
          <cell r="P24668">
            <v>44</v>
          </cell>
          <cell r="Q24668">
            <v>44.590741458333333</v>
          </cell>
        </row>
        <row r="24669">
          <cell r="N24669" t="str">
            <v>1135FA1314_day_44</v>
          </cell>
          <cell r="O24669">
            <v>40829.590741458334</v>
          </cell>
          <cell r="P24669">
            <v>44</v>
          </cell>
          <cell r="Q24669">
            <v>44.590741458333333</v>
          </cell>
        </row>
        <row r="24670">
          <cell r="N24670" t="str">
            <v>1135FA1314_day_44</v>
          </cell>
          <cell r="O24670">
            <v>40829.590741458334</v>
          </cell>
          <cell r="P24670">
            <v>44</v>
          </cell>
          <cell r="Q24670">
            <v>44.590741458333333</v>
          </cell>
        </row>
        <row r="24671">
          <cell r="N24671" t="str">
            <v>1135FA1197_day_44</v>
          </cell>
          <cell r="O24671">
            <v>40829.591216539353</v>
          </cell>
          <cell r="P24671">
            <v>44</v>
          </cell>
          <cell r="Q24671">
            <v>44.591216539351862</v>
          </cell>
        </row>
        <row r="24672">
          <cell r="N24672" t="str">
            <v>1135FA1197_day_44</v>
          </cell>
          <cell r="O24672">
            <v>40829.591216539353</v>
          </cell>
          <cell r="P24672">
            <v>44</v>
          </cell>
          <cell r="Q24672">
            <v>44.591216539351862</v>
          </cell>
        </row>
        <row r="24673">
          <cell r="N24673" t="str">
            <v>1135FA1197_day_44</v>
          </cell>
          <cell r="O24673">
            <v>40829.591216539353</v>
          </cell>
          <cell r="P24673">
            <v>44</v>
          </cell>
          <cell r="Q24673">
            <v>44.591216539351862</v>
          </cell>
        </row>
        <row r="24674">
          <cell r="N24674" t="str">
            <v>1135FA1197_day_44</v>
          </cell>
          <cell r="O24674">
            <v>40829.591216539353</v>
          </cell>
          <cell r="P24674">
            <v>44</v>
          </cell>
          <cell r="Q24674">
            <v>44.591216539351862</v>
          </cell>
        </row>
        <row r="24675">
          <cell r="N24675" t="str">
            <v>1135FA1182_day_44</v>
          </cell>
          <cell r="O24675">
            <v>40829.591689270834</v>
          </cell>
          <cell r="P24675">
            <v>44</v>
          </cell>
          <cell r="Q24675">
            <v>44.591689270833335</v>
          </cell>
        </row>
        <row r="24676">
          <cell r="N24676" t="str">
            <v>1135FA1182_day_44</v>
          </cell>
          <cell r="O24676">
            <v>40829.591689270834</v>
          </cell>
          <cell r="P24676">
            <v>44</v>
          </cell>
          <cell r="Q24676">
            <v>44.591689270833335</v>
          </cell>
        </row>
        <row r="24677">
          <cell r="N24677" t="str">
            <v>1135FA1182_day_44</v>
          </cell>
          <cell r="O24677">
            <v>40829.591689270834</v>
          </cell>
          <cell r="P24677">
            <v>44</v>
          </cell>
          <cell r="Q24677">
            <v>44.591689270833335</v>
          </cell>
        </row>
        <row r="24678">
          <cell r="N24678" t="str">
            <v>1135FA1182_day_44</v>
          </cell>
          <cell r="O24678">
            <v>40829.591689270834</v>
          </cell>
          <cell r="P24678">
            <v>44</v>
          </cell>
          <cell r="Q24678">
            <v>44.591689270833335</v>
          </cell>
        </row>
        <row r="24679">
          <cell r="N24679" t="str">
            <v>1135FA1104_day_44</v>
          </cell>
          <cell r="O24679">
            <v>40829.592164710652</v>
          </cell>
          <cell r="P24679">
            <v>44</v>
          </cell>
          <cell r="Q24679">
            <v>44.592164710648156</v>
          </cell>
        </row>
        <row r="24680">
          <cell r="N24680" t="str">
            <v>1135FA1104_day_44</v>
          </cell>
          <cell r="O24680">
            <v>40829.592164710652</v>
          </cell>
          <cell r="P24680">
            <v>44</v>
          </cell>
          <cell r="Q24680">
            <v>44.592164710648156</v>
          </cell>
        </row>
        <row r="24681">
          <cell r="N24681" t="str">
            <v>1135FA1104_day_44</v>
          </cell>
          <cell r="O24681">
            <v>40829.592164710652</v>
          </cell>
          <cell r="P24681">
            <v>44</v>
          </cell>
          <cell r="Q24681">
            <v>44.592164710648156</v>
          </cell>
        </row>
        <row r="24682">
          <cell r="N24682" t="str">
            <v>1135FA1104_day_44</v>
          </cell>
          <cell r="O24682">
            <v>40829.592164710652</v>
          </cell>
          <cell r="P24682">
            <v>44</v>
          </cell>
          <cell r="Q24682">
            <v>44.592164710648156</v>
          </cell>
        </row>
        <row r="24683">
          <cell r="N24683" t="str">
            <v>1135FA1078_day_44</v>
          </cell>
          <cell r="O24683">
            <v>40829.592639062503</v>
          </cell>
          <cell r="P24683">
            <v>44</v>
          </cell>
          <cell r="Q24683">
            <v>44.592639062499998</v>
          </cell>
        </row>
        <row r="24684">
          <cell r="N24684" t="str">
            <v>1135FA1078_day_44</v>
          </cell>
          <cell r="O24684">
            <v>40829.592639062503</v>
          </cell>
          <cell r="P24684">
            <v>44</v>
          </cell>
          <cell r="Q24684">
            <v>44.592639062499998</v>
          </cell>
        </row>
        <row r="24685">
          <cell r="N24685" t="str">
            <v>1135FA1078_day_44</v>
          </cell>
          <cell r="O24685">
            <v>40829.592639062503</v>
          </cell>
          <cell r="P24685">
            <v>44</v>
          </cell>
          <cell r="Q24685">
            <v>44.592639062499998</v>
          </cell>
        </row>
        <row r="24686">
          <cell r="N24686" t="str">
            <v>1135FA1078_day_44</v>
          </cell>
          <cell r="O24686">
            <v>40829.592639062503</v>
          </cell>
          <cell r="P24686">
            <v>44</v>
          </cell>
          <cell r="Q24686">
            <v>44.592639062499998</v>
          </cell>
        </row>
        <row r="24687">
          <cell r="N24687" t="str">
            <v>1135FA1235_day_44</v>
          </cell>
          <cell r="O24687">
            <v>40829.593094618052</v>
          </cell>
          <cell r="P24687">
            <v>44</v>
          </cell>
          <cell r="Q24687">
            <v>44.593094618055559</v>
          </cell>
        </row>
        <row r="24688">
          <cell r="N24688" t="str">
            <v>1135FA1235_day_44</v>
          </cell>
          <cell r="O24688">
            <v>40829.593094618052</v>
          </cell>
          <cell r="P24688">
            <v>44</v>
          </cell>
          <cell r="Q24688">
            <v>44.593094618055559</v>
          </cell>
        </row>
        <row r="24689">
          <cell r="N24689" t="str">
            <v>1135FA1235_day_44</v>
          </cell>
          <cell r="O24689">
            <v>40829.593094618052</v>
          </cell>
          <cell r="P24689">
            <v>44</v>
          </cell>
          <cell r="Q24689">
            <v>44.593094618055559</v>
          </cell>
        </row>
        <row r="24690">
          <cell r="N24690" t="str">
            <v>1135FA1235_day_44</v>
          </cell>
          <cell r="O24690">
            <v>40829.593094618052</v>
          </cell>
          <cell r="P24690">
            <v>44</v>
          </cell>
          <cell r="Q24690">
            <v>44.593094618055559</v>
          </cell>
        </row>
        <row r="24691">
          <cell r="N24691" t="str">
            <v>1135FA1345_day_44</v>
          </cell>
          <cell r="O24691">
            <v>40829.593567881944</v>
          </cell>
          <cell r="P24691">
            <v>44</v>
          </cell>
          <cell r="Q24691">
            <v>44.593567881944452</v>
          </cell>
        </row>
        <row r="24692">
          <cell r="N24692" t="str">
            <v>1135FA1345_day_44</v>
          </cell>
          <cell r="O24692">
            <v>40829.593567881944</v>
          </cell>
          <cell r="P24692">
            <v>44</v>
          </cell>
          <cell r="Q24692">
            <v>44.593567881944452</v>
          </cell>
        </row>
        <row r="24693">
          <cell r="N24693" t="str">
            <v>1135FA1345_day_44</v>
          </cell>
          <cell r="O24693">
            <v>40829.593567881944</v>
          </cell>
          <cell r="P24693">
            <v>44</v>
          </cell>
          <cell r="Q24693">
            <v>44.593567881944452</v>
          </cell>
        </row>
        <row r="24694">
          <cell r="N24694" t="str">
            <v>1135FA1345_day_44</v>
          </cell>
          <cell r="O24694">
            <v>40829.593567881944</v>
          </cell>
          <cell r="P24694">
            <v>44</v>
          </cell>
          <cell r="Q24694">
            <v>44.593567881944452</v>
          </cell>
        </row>
        <row r="24695">
          <cell r="N24695" t="str">
            <v>1135FA1347_day_44</v>
          </cell>
          <cell r="O24695">
            <v>40829.594040798613</v>
          </cell>
          <cell r="P24695">
            <v>44</v>
          </cell>
          <cell r="Q24695">
            <v>44.594040798611111</v>
          </cell>
        </row>
        <row r="24696">
          <cell r="N24696" t="str">
            <v>1135FA1347_day_44</v>
          </cell>
          <cell r="O24696">
            <v>40829.594040798613</v>
          </cell>
          <cell r="P24696">
            <v>44</v>
          </cell>
          <cell r="Q24696">
            <v>44.594040798611111</v>
          </cell>
        </row>
        <row r="24697">
          <cell r="N24697" t="str">
            <v>1135FA1347_day_44</v>
          </cell>
          <cell r="O24697">
            <v>40829.594040798613</v>
          </cell>
          <cell r="P24697">
            <v>44</v>
          </cell>
          <cell r="Q24697">
            <v>44.594040798611111</v>
          </cell>
        </row>
        <row r="24698">
          <cell r="N24698" t="str">
            <v>1135FA1347_day_44</v>
          </cell>
          <cell r="O24698">
            <v>40829.594040798613</v>
          </cell>
          <cell r="P24698">
            <v>44</v>
          </cell>
          <cell r="Q24698">
            <v>44.594040798611111</v>
          </cell>
        </row>
        <row r="24699">
          <cell r="N24699" t="str">
            <v>1135FA1352_day_44</v>
          </cell>
          <cell r="O24699">
            <v>40829.594516238423</v>
          </cell>
          <cell r="P24699">
            <v>44</v>
          </cell>
          <cell r="Q24699">
            <v>44.594516238425925</v>
          </cell>
        </row>
        <row r="24700">
          <cell r="N24700" t="str">
            <v>1135FA1352_day_44</v>
          </cell>
          <cell r="O24700">
            <v>40829.594516238423</v>
          </cell>
          <cell r="P24700">
            <v>44</v>
          </cell>
          <cell r="Q24700">
            <v>44.594516238425925</v>
          </cell>
        </row>
        <row r="24701">
          <cell r="N24701" t="str">
            <v>1135FA1352_day_44</v>
          </cell>
          <cell r="O24701">
            <v>40829.594516238423</v>
          </cell>
          <cell r="P24701">
            <v>44</v>
          </cell>
          <cell r="Q24701">
            <v>44.594516238425925</v>
          </cell>
        </row>
        <row r="24702">
          <cell r="N24702" t="str">
            <v>1135FA1352_day_44</v>
          </cell>
          <cell r="O24702">
            <v>40829.594516238423</v>
          </cell>
          <cell r="P24702">
            <v>44</v>
          </cell>
          <cell r="Q24702">
            <v>44.594516238425925</v>
          </cell>
        </row>
        <row r="24703">
          <cell r="N24703" t="str">
            <v>1135FA1388_day_44</v>
          </cell>
          <cell r="O24703">
            <v>40829.594992222221</v>
          </cell>
          <cell r="P24703">
            <v>44</v>
          </cell>
          <cell r="Q24703">
            <v>44.594992222222231</v>
          </cell>
        </row>
        <row r="24704">
          <cell r="N24704" t="str">
            <v>1135FA1388_day_44</v>
          </cell>
          <cell r="O24704">
            <v>40829.594992222221</v>
          </cell>
          <cell r="P24704">
            <v>44</v>
          </cell>
          <cell r="Q24704">
            <v>44.594992222222231</v>
          </cell>
        </row>
        <row r="24705">
          <cell r="N24705" t="str">
            <v>1135FA1388_day_44</v>
          </cell>
          <cell r="O24705">
            <v>40829.594992222221</v>
          </cell>
          <cell r="P24705">
            <v>44</v>
          </cell>
          <cell r="Q24705">
            <v>44.594992222222231</v>
          </cell>
        </row>
        <row r="24706">
          <cell r="N24706" t="str">
            <v>1135FA1388_day_44</v>
          </cell>
          <cell r="O24706">
            <v>40829.594992222221</v>
          </cell>
          <cell r="P24706">
            <v>44</v>
          </cell>
          <cell r="Q24706">
            <v>44.594992222222231</v>
          </cell>
        </row>
        <row r="24707">
          <cell r="N24707" t="str">
            <v>1135FA1272_day_44</v>
          </cell>
          <cell r="O24707">
            <v>40829.595469467589</v>
          </cell>
          <cell r="P24707">
            <v>44</v>
          </cell>
          <cell r="Q24707">
            <v>44.595469467592594</v>
          </cell>
        </row>
        <row r="24708">
          <cell r="N24708" t="str">
            <v>1135FA1272_day_44</v>
          </cell>
          <cell r="O24708">
            <v>40829.595469467589</v>
          </cell>
          <cell r="P24708">
            <v>44</v>
          </cell>
          <cell r="Q24708">
            <v>44.595469467592594</v>
          </cell>
        </row>
        <row r="24709">
          <cell r="N24709" t="str">
            <v>1135FA1272_day_44</v>
          </cell>
          <cell r="O24709">
            <v>40829.595469467589</v>
          </cell>
          <cell r="P24709">
            <v>44</v>
          </cell>
          <cell r="Q24709">
            <v>44.595469467592594</v>
          </cell>
        </row>
        <row r="24710">
          <cell r="N24710" t="str">
            <v>1135FA1272_day_44</v>
          </cell>
          <cell r="O24710">
            <v>40829.595469467589</v>
          </cell>
          <cell r="P24710">
            <v>44</v>
          </cell>
          <cell r="Q24710">
            <v>44.595469467592594</v>
          </cell>
        </row>
        <row r="24711">
          <cell r="N24711" t="str">
            <v>1135FA1292_day_44</v>
          </cell>
          <cell r="O24711">
            <v>40829.595946180554</v>
          </cell>
          <cell r="P24711">
            <v>44</v>
          </cell>
          <cell r="Q24711">
            <v>44.595946180555558</v>
          </cell>
        </row>
        <row r="24712">
          <cell r="N24712" t="str">
            <v>1135FA1292_day_44</v>
          </cell>
          <cell r="O24712">
            <v>40829.595946180554</v>
          </cell>
          <cell r="P24712">
            <v>44</v>
          </cell>
          <cell r="Q24712">
            <v>44.595946180555558</v>
          </cell>
        </row>
        <row r="24713">
          <cell r="N24713" t="str">
            <v>1135FA1292_day_44</v>
          </cell>
          <cell r="O24713">
            <v>40829.595946180554</v>
          </cell>
          <cell r="P24713">
            <v>44</v>
          </cell>
          <cell r="Q24713">
            <v>44.595946180555558</v>
          </cell>
        </row>
        <row r="24714">
          <cell r="N24714" t="str">
            <v>1135FA1292_day_44</v>
          </cell>
          <cell r="O24714">
            <v>40829.595946180554</v>
          </cell>
          <cell r="P24714">
            <v>44</v>
          </cell>
          <cell r="Q24714">
            <v>44.595946180555558</v>
          </cell>
        </row>
        <row r="24715">
          <cell r="N24715" t="str">
            <v>1135FA1024_day_44</v>
          </cell>
          <cell r="O24715">
            <v>40829.59641583333</v>
          </cell>
          <cell r="P24715">
            <v>44</v>
          </cell>
          <cell r="Q24715">
            <v>44.596415833333339</v>
          </cell>
        </row>
        <row r="24716">
          <cell r="N24716" t="str">
            <v>1135FA1024_day_44</v>
          </cell>
          <cell r="O24716">
            <v>40829.59641583333</v>
          </cell>
          <cell r="P24716">
            <v>44</v>
          </cell>
          <cell r="Q24716">
            <v>44.596415833333339</v>
          </cell>
        </row>
        <row r="24717">
          <cell r="N24717" t="str">
            <v>1135FA1024_day_44</v>
          </cell>
          <cell r="O24717">
            <v>40829.59641583333</v>
          </cell>
          <cell r="P24717">
            <v>44</v>
          </cell>
          <cell r="Q24717">
            <v>44.596415833333339</v>
          </cell>
        </row>
        <row r="24718">
          <cell r="N24718" t="str">
            <v>1135FA1024_day_44</v>
          </cell>
          <cell r="O24718">
            <v>40829.59641583333</v>
          </cell>
          <cell r="P24718">
            <v>44</v>
          </cell>
          <cell r="Q24718">
            <v>44.596415833333339</v>
          </cell>
        </row>
        <row r="24719">
          <cell r="N24719" t="str">
            <v>1135FA1024_day_44</v>
          </cell>
          <cell r="O24719">
            <v>40829.59805537037</v>
          </cell>
          <cell r="P24719">
            <v>44</v>
          </cell>
          <cell r="Q24719">
            <v>44.598055370370368</v>
          </cell>
        </row>
        <row r="24720">
          <cell r="N24720" t="str">
            <v>1135FA1024_day_44</v>
          </cell>
          <cell r="O24720">
            <v>40829.59805537037</v>
          </cell>
          <cell r="P24720">
            <v>44</v>
          </cell>
          <cell r="Q24720">
            <v>44.598055370370368</v>
          </cell>
        </row>
        <row r="24721">
          <cell r="N24721" t="str">
            <v>1135FA1024_day_44</v>
          </cell>
          <cell r="O24721">
            <v>40829.59805537037</v>
          </cell>
          <cell r="P24721">
            <v>44</v>
          </cell>
          <cell r="Q24721">
            <v>44.598055370370368</v>
          </cell>
        </row>
        <row r="24722">
          <cell r="N24722" t="str">
            <v>1135FA1024_day_44</v>
          </cell>
          <cell r="O24722">
            <v>40829.59805537037</v>
          </cell>
          <cell r="P24722">
            <v>44</v>
          </cell>
          <cell r="Q24722">
            <v>44.598055370370368</v>
          </cell>
        </row>
        <row r="24723">
          <cell r="N24723" t="str">
            <v>1135FA1242_day_44</v>
          </cell>
          <cell r="O24723">
            <v>40829.598851446761</v>
          </cell>
          <cell r="P24723">
            <v>44</v>
          </cell>
          <cell r="Q24723">
            <v>44.598851446759255</v>
          </cell>
        </row>
        <row r="24724">
          <cell r="N24724" t="str">
            <v>1135FA1242_day_44</v>
          </cell>
          <cell r="O24724">
            <v>40829.598851446761</v>
          </cell>
          <cell r="P24724">
            <v>44</v>
          </cell>
          <cell r="Q24724">
            <v>44.598851446759255</v>
          </cell>
        </row>
        <row r="24725">
          <cell r="N24725" t="str">
            <v>1135FA1242_day_44</v>
          </cell>
          <cell r="O24725">
            <v>40829.598851446761</v>
          </cell>
          <cell r="P24725">
            <v>44</v>
          </cell>
          <cell r="Q24725">
            <v>44.598851446759255</v>
          </cell>
        </row>
        <row r="24726">
          <cell r="N24726" t="str">
            <v>1135FA1242_day_44</v>
          </cell>
          <cell r="O24726">
            <v>40829.598851446761</v>
          </cell>
          <cell r="P24726">
            <v>44</v>
          </cell>
          <cell r="Q24726">
            <v>44.598851446759255</v>
          </cell>
        </row>
        <row r="24727">
          <cell r="N24727" t="str">
            <v>1135FA1020_day_44</v>
          </cell>
          <cell r="O24727">
            <v>40829.599320740737</v>
          </cell>
          <cell r="P24727">
            <v>44</v>
          </cell>
          <cell r="Q24727">
            <v>44.599320740740744</v>
          </cell>
        </row>
        <row r="24728">
          <cell r="N24728" t="str">
            <v>1135FA1020_day_44</v>
          </cell>
          <cell r="O24728">
            <v>40829.599320740737</v>
          </cell>
          <cell r="P24728">
            <v>44</v>
          </cell>
          <cell r="Q24728">
            <v>44.599320740740744</v>
          </cell>
        </row>
        <row r="24729">
          <cell r="N24729" t="str">
            <v>1135FA1020_day_44</v>
          </cell>
          <cell r="O24729">
            <v>40829.599320740737</v>
          </cell>
          <cell r="P24729">
            <v>44</v>
          </cell>
          <cell r="Q24729">
            <v>44.599320740740744</v>
          </cell>
        </row>
        <row r="24730">
          <cell r="N24730" t="str">
            <v>1135FA1020_day_44</v>
          </cell>
          <cell r="O24730">
            <v>40829.599320740737</v>
          </cell>
          <cell r="P24730">
            <v>44</v>
          </cell>
          <cell r="Q24730">
            <v>44.599320740740744</v>
          </cell>
        </row>
        <row r="24731">
          <cell r="N24731" t="str">
            <v>1135FA1215_day_44</v>
          </cell>
          <cell r="O24731">
            <v>40829.599893113424</v>
          </cell>
          <cell r="P24731">
            <v>44</v>
          </cell>
          <cell r="Q24731">
            <v>44.599893113425928</v>
          </cell>
        </row>
        <row r="24732">
          <cell r="N24732" t="str">
            <v>1135FA1215_day_44</v>
          </cell>
          <cell r="O24732">
            <v>40829.599893113424</v>
          </cell>
          <cell r="P24732">
            <v>44</v>
          </cell>
          <cell r="Q24732">
            <v>44.599893113425928</v>
          </cell>
        </row>
        <row r="24733">
          <cell r="N24733" t="str">
            <v>1135FA1215_day_44</v>
          </cell>
          <cell r="O24733">
            <v>40829.599893113424</v>
          </cell>
          <cell r="P24733">
            <v>44</v>
          </cell>
          <cell r="Q24733">
            <v>44.599893113425928</v>
          </cell>
        </row>
        <row r="24734">
          <cell r="N24734" t="str">
            <v>1135FA1215_day_44</v>
          </cell>
          <cell r="O24734">
            <v>40829.599893113424</v>
          </cell>
          <cell r="P24734">
            <v>44</v>
          </cell>
          <cell r="Q24734">
            <v>44.599893113425928</v>
          </cell>
        </row>
        <row r="24735">
          <cell r="N24735" t="str">
            <v>1135FA1130_day_44</v>
          </cell>
          <cell r="O24735">
            <v>40829.600311412039</v>
          </cell>
          <cell r="P24735">
            <v>44</v>
          </cell>
          <cell r="Q24735">
            <v>44.600311412037037</v>
          </cell>
        </row>
        <row r="24736">
          <cell r="N24736" t="str">
            <v>1135FA1130_day_44</v>
          </cell>
          <cell r="O24736">
            <v>40829.600311412039</v>
          </cell>
          <cell r="P24736">
            <v>44</v>
          </cell>
          <cell r="Q24736">
            <v>44.600311412037037</v>
          </cell>
        </row>
        <row r="24737">
          <cell r="N24737" t="str">
            <v>1135FA1130_day_44</v>
          </cell>
          <cell r="O24737">
            <v>40829.600311412039</v>
          </cell>
          <cell r="P24737">
            <v>44</v>
          </cell>
          <cell r="Q24737">
            <v>44.600311412037037</v>
          </cell>
        </row>
        <row r="24738">
          <cell r="N24738" t="str">
            <v>1135FA1130_day_44</v>
          </cell>
          <cell r="O24738">
            <v>40829.600311412039</v>
          </cell>
          <cell r="P24738">
            <v>44</v>
          </cell>
          <cell r="Q24738">
            <v>44.600311412037037</v>
          </cell>
        </row>
        <row r="24739">
          <cell r="N24739" t="str">
            <v>1135FA1351_day_44</v>
          </cell>
          <cell r="O24739">
            <v>40829.60078414352</v>
          </cell>
          <cell r="P24739">
            <v>44</v>
          </cell>
          <cell r="Q24739">
            <v>44.600784143518524</v>
          </cell>
        </row>
        <row r="24740">
          <cell r="N24740" t="str">
            <v>1135FA1351_day_44</v>
          </cell>
          <cell r="O24740">
            <v>40829.60078414352</v>
          </cell>
          <cell r="P24740">
            <v>44</v>
          </cell>
          <cell r="Q24740">
            <v>44.600784143518524</v>
          </cell>
        </row>
        <row r="24741">
          <cell r="N24741" t="str">
            <v>1135FA1351_day_44</v>
          </cell>
          <cell r="O24741">
            <v>40829.60078414352</v>
          </cell>
          <cell r="P24741">
            <v>44</v>
          </cell>
          <cell r="Q24741">
            <v>44.600784143518524</v>
          </cell>
        </row>
        <row r="24742">
          <cell r="N24742" t="str">
            <v>1135FA1351_day_44</v>
          </cell>
          <cell r="O24742">
            <v>40829.60078414352</v>
          </cell>
          <cell r="P24742">
            <v>44</v>
          </cell>
          <cell r="Q24742">
            <v>44.600784143518524</v>
          </cell>
        </row>
        <row r="24743">
          <cell r="N24743" t="str">
            <v>1135FA1232_day_44</v>
          </cell>
          <cell r="O24743">
            <v>40829.601258136572</v>
          </cell>
          <cell r="P24743">
            <v>44</v>
          </cell>
          <cell r="Q24743">
            <v>44.601258136574081</v>
          </cell>
        </row>
        <row r="24744">
          <cell r="N24744" t="str">
            <v>1135FA1232_day_44</v>
          </cell>
          <cell r="O24744">
            <v>40829.601258136572</v>
          </cell>
          <cell r="P24744">
            <v>44</v>
          </cell>
          <cell r="Q24744">
            <v>44.601258136574081</v>
          </cell>
        </row>
        <row r="24745">
          <cell r="N24745" t="str">
            <v>1135FA1232_day_44</v>
          </cell>
          <cell r="O24745">
            <v>40829.601258136572</v>
          </cell>
          <cell r="P24745">
            <v>44</v>
          </cell>
          <cell r="Q24745">
            <v>44.601258136574081</v>
          </cell>
        </row>
        <row r="24746">
          <cell r="N24746" t="str">
            <v>1135FA1232_day_44</v>
          </cell>
          <cell r="O24746">
            <v>40829.601258136572</v>
          </cell>
          <cell r="P24746">
            <v>44</v>
          </cell>
          <cell r="Q24746">
            <v>44.601258136574081</v>
          </cell>
        </row>
        <row r="24747">
          <cell r="N24747" t="str">
            <v>1135FA1313_day_44</v>
          </cell>
          <cell r="O24747">
            <v>40829.601731226852</v>
          </cell>
          <cell r="P24747">
            <v>44</v>
          </cell>
          <cell r="Q24747">
            <v>44.601731226851854</v>
          </cell>
        </row>
        <row r="24748">
          <cell r="N24748" t="str">
            <v>1135FA1313_day_44</v>
          </cell>
          <cell r="O24748">
            <v>40829.601731226852</v>
          </cell>
          <cell r="P24748">
            <v>44</v>
          </cell>
          <cell r="Q24748">
            <v>44.601731226851854</v>
          </cell>
        </row>
        <row r="24749">
          <cell r="N24749" t="str">
            <v>1135FA1313_day_44</v>
          </cell>
          <cell r="O24749">
            <v>40829.601731226852</v>
          </cell>
          <cell r="P24749">
            <v>44</v>
          </cell>
          <cell r="Q24749">
            <v>44.601731226851854</v>
          </cell>
        </row>
        <row r="24750">
          <cell r="N24750" t="str">
            <v>1135FA1313_day_44</v>
          </cell>
          <cell r="O24750">
            <v>40829.601731226852</v>
          </cell>
          <cell r="P24750">
            <v>44</v>
          </cell>
          <cell r="Q24750">
            <v>44.601731226851854</v>
          </cell>
        </row>
        <row r="24751">
          <cell r="N24751" t="str">
            <v>1135FA1236_day_44</v>
          </cell>
          <cell r="O24751">
            <v>40829.602204490744</v>
          </cell>
          <cell r="P24751">
            <v>44</v>
          </cell>
          <cell r="Q24751">
            <v>44.602204490740739</v>
          </cell>
        </row>
        <row r="24752">
          <cell r="N24752" t="str">
            <v>1135FA1236_day_44</v>
          </cell>
          <cell r="O24752">
            <v>40829.602204490744</v>
          </cell>
          <cell r="P24752">
            <v>44</v>
          </cell>
          <cell r="Q24752">
            <v>44.602204490740739</v>
          </cell>
        </row>
        <row r="24753">
          <cell r="N24753" t="str">
            <v>1135FA1236_day_44</v>
          </cell>
          <cell r="O24753">
            <v>40829.602204490744</v>
          </cell>
          <cell r="P24753">
            <v>44</v>
          </cell>
          <cell r="Q24753">
            <v>44.602204490740739</v>
          </cell>
        </row>
        <row r="24754">
          <cell r="N24754" t="str">
            <v>1135FA1236_day_44</v>
          </cell>
          <cell r="O24754">
            <v>40829.602204490744</v>
          </cell>
          <cell r="P24754">
            <v>44</v>
          </cell>
          <cell r="Q24754">
            <v>44.602204490740739</v>
          </cell>
        </row>
        <row r="24755">
          <cell r="N24755" t="str">
            <v>1135FA1163_day_44</v>
          </cell>
          <cell r="O24755">
            <v>40829.602680659722</v>
          </cell>
          <cell r="P24755">
            <v>44</v>
          </cell>
          <cell r="Q24755">
            <v>44.602680659722218</v>
          </cell>
        </row>
        <row r="24756">
          <cell r="N24756" t="str">
            <v>1135FA1163_day_44</v>
          </cell>
          <cell r="O24756">
            <v>40829.602680659722</v>
          </cell>
          <cell r="P24756">
            <v>44</v>
          </cell>
          <cell r="Q24756">
            <v>44.602680659722218</v>
          </cell>
        </row>
        <row r="24757">
          <cell r="N24757" t="str">
            <v>1135FA1163_day_44</v>
          </cell>
          <cell r="O24757">
            <v>40829.602680659722</v>
          </cell>
          <cell r="P24757">
            <v>44</v>
          </cell>
          <cell r="Q24757">
            <v>44.602680659722218</v>
          </cell>
        </row>
        <row r="24758">
          <cell r="N24758" t="str">
            <v>1135FA1163_day_44</v>
          </cell>
          <cell r="O24758">
            <v>40829.602680659722</v>
          </cell>
          <cell r="P24758">
            <v>44</v>
          </cell>
          <cell r="Q24758">
            <v>44.602680659722218</v>
          </cell>
        </row>
        <row r="24759">
          <cell r="N24759" t="str">
            <v>1135FA1273_day_44</v>
          </cell>
          <cell r="O24759">
            <v>40829.603154108794</v>
          </cell>
          <cell r="P24759">
            <v>44</v>
          </cell>
          <cell r="Q24759">
            <v>44.603154108796296</v>
          </cell>
        </row>
        <row r="24760">
          <cell r="N24760" t="str">
            <v>1135FA1273_day_44</v>
          </cell>
          <cell r="O24760">
            <v>40829.603154108794</v>
          </cell>
          <cell r="P24760">
            <v>44</v>
          </cell>
          <cell r="Q24760">
            <v>44.603154108796296</v>
          </cell>
        </row>
        <row r="24761">
          <cell r="N24761" t="str">
            <v>1135FA1273_day_44</v>
          </cell>
          <cell r="O24761">
            <v>40829.603154108794</v>
          </cell>
          <cell r="P24761">
            <v>44</v>
          </cell>
          <cell r="Q24761">
            <v>44.603154108796296</v>
          </cell>
        </row>
        <row r="24762">
          <cell r="N24762" t="str">
            <v>1135FA1273_day_44</v>
          </cell>
          <cell r="O24762">
            <v>40829.603154108794</v>
          </cell>
          <cell r="P24762">
            <v>44</v>
          </cell>
          <cell r="Q24762">
            <v>44.603154108796296</v>
          </cell>
        </row>
        <row r="24763">
          <cell r="N24763" t="str">
            <v>1135FA1132_day_44</v>
          </cell>
          <cell r="O24763">
            <v>40829.603627928242</v>
          </cell>
          <cell r="P24763">
            <v>44</v>
          </cell>
          <cell r="Q24763">
            <v>44.603627928240741</v>
          </cell>
        </row>
        <row r="24764">
          <cell r="N24764" t="str">
            <v>1135FA1132_day_44</v>
          </cell>
          <cell r="O24764">
            <v>40829.603627928242</v>
          </cell>
          <cell r="P24764">
            <v>44</v>
          </cell>
          <cell r="Q24764">
            <v>44.603627928240741</v>
          </cell>
        </row>
        <row r="24765">
          <cell r="N24765" t="str">
            <v>1135FA1132_day_44</v>
          </cell>
          <cell r="O24765">
            <v>40829.603627928242</v>
          </cell>
          <cell r="P24765">
            <v>44</v>
          </cell>
          <cell r="Q24765">
            <v>44.603627928240741</v>
          </cell>
        </row>
        <row r="24766">
          <cell r="N24766" t="str">
            <v>1135FA1132_day_44</v>
          </cell>
          <cell r="O24766">
            <v>40829.603627928242</v>
          </cell>
          <cell r="P24766">
            <v>44</v>
          </cell>
          <cell r="Q24766">
            <v>44.603627928240741</v>
          </cell>
        </row>
        <row r="24767">
          <cell r="N24767" t="str">
            <v>1135FA1285_day_44</v>
          </cell>
          <cell r="O24767">
            <v>40829.604103368052</v>
          </cell>
          <cell r="P24767">
            <v>44</v>
          </cell>
          <cell r="Q24767">
            <v>44.604103368055554</v>
          </cell>
        </row>
        <row r="24768">
          <cell r="N24768" t="str">
            <v>1135FA1285_day_44</v>
          </cell>
          <cell r="O24768">
            <v>40829.604103368052</v>
          </cell>
          <cell r="P24768">
            <v>44</v>
          </cell>
          <cell r="Q24768">
            <v>44.604103368055554</v>
          </cell>
        </row>
        <row r="24769">
          <cell r="N24769" t="str">
            <v>1135FA1285_day_44</v>
          </cell>
          <cell r="O24769">
            <v>40829.604103368052</v>
          </cell>
          <cell r="P24769">
            <v>44</v>
          </cell>
          <cell r="Q24769">
            <v>44.604103368055554</v>
          </cell>
        </row>
        <row r="24770">
          <cell r="N24770" t="str">
            <v>1135FA1285_day_44</v>
          </cell>
          <cell r="O24770">
            <v>40829.604103368052</v>
          </cell>
          <cell r="P24770">
            <v>44</v>
          </cell>
          <cell r="Q24770">
            <v>44.604103368055554</v>
          </cell>
        </row>
        <row r="24771">
          <cell r="N24771" t="str">
            <v>1135FA1211_day_44</v>
          </cell>
          <cell r="O24771">
            <v>40829.604578622682</v>
          </cell>
          <cell r="P24771">
            <v>44</v>
          </cell>
          <cell r="Q24771">
            <v>44.604578622685189</v>
          </cell>
        </row>
        <row r="24772">
          <cell r="N24772" t="str">
            <v>1135FA1211_day_44</v>
          </cell>
          <cell r="O24772">
            <v>40829.604578622682</v>
          </cell>
          <cell r="P24772">
            <v>44</v>
          </cell>
          <cell r="Q24772">
            <v>44.604578622685189</v>
          </cell>
        </row>
        <row r="24773">
          <cell r="N24773" t="str">
            <v>1135FA1211_day_44</v>
          </cell>
          <cell r="O24773">
            <v>40829.604578622682</v>
          </cell>
          <cell r="P24773">
            <v>44</v>
          </cell>
          <cell r="Q24773">
            <v>44.604578622685189</v>
          </cell>
        </row>
        <row r="24774">
          <cell r="N24774" t="str">
            <v>1135FA1211_day_44</v>
          </cell>
          <cell r="O24774">
            <v>40829.604578622682</v>
          </cell>
          <cell r="P24774">
            <v>44</v>
          </cell>
          <cell r="Q24774">
            <v>44.604578622685189</v>
          </cell>
        </row>
        <row r="24775">
          <cell r="N24775" t="str">
            <v>1135FA1029_day_44</v>
          </cell>
          <cell r="O24775">
            <v>40829.605053703701</v>
          </cell>
          <cell r="P24775">
            <v>44</v>
          </cell>
          <cell r="Q24775">
            <v>44.60505370370371</v>
          </cell>
        </row>
        <row r="24776">
          <cell r="N24776" t="str">
            <v>1135FA1029_day_44</v>
          </cell>
          <cell r="O24776">
            <v>40829.605053703701</v>
          </cell>
          <cell r="P24776">
            <v>44</v>
          </cell>
          <cell r="Q24776">
            <v>44.60505370370371</v>
          </cell>
        </row>
        <row r="24777">
          <cell r="N24777" t="str">
            <v>1135FA1029_day_44</v>
          </cell>
          <cell r="O24777">
            <v>40829.605053703701</v>
          </cell>
          <cell r="P24777">
            <v>44</v>
          </cell>
          <cell r="Q24777">
            <v>44.60505370370371</v>
          </cell>
        </row>
        <row r="24778">
          <cell r="N24778" t="str">
            <v>1135FA1029_day_44</v>
          </cell>
          <cell r="O24778">
            <v>40829.605053703701</v>
          </cell>
          <cell r="P24778">
            <v>44</v>
          </cell>
          <cell r="Q24778">
            <v>44.60505370370371</v>
          </cell>
        </row>
        <row r="24779">
          <cell r="N24779" t="str">
            <v>1135FA1021_day_44</v>
          </cell>
          <cell r="O24779">
            <v>40829.605528784719</v>
          </cell>
          <cell r="P24779">
            <v>44</v>
          </cell>
          <cell r="Q24779">
            <v>44.605528784722225</v>
          </cell>
        </row>
        <row r="24780">
          <cell r="N24780" t="str">
            <v>1135FA1021_day_44</v>
          </cell>
          <cell r="O24780">
            <v>40829.605528784719</v>
          </cell>
          <cell r="P24780">
            <v>44</v>
          </cell>
          <cell r="Q24780">
            <v>44.605528784722225</v>
          </cell>
        </row>
        <row r="24781">
          <cell r="N24781" t="str">
            <v>1135FA1021_day_44</v>
          </cell>
          <cell r="O24781">
            <v>40829.605528784719</v>
          </cell>
          <cell r="P24781">
            <v>44</v>
          </cell>
          <cell r="Q24781">
            <v>44.605528784722225</v>
          </cell>
        </row>
        <row r="24782">
          <cell r="N24782" t="str">
            <v>1135FA1021_day_44</v>
          </cell>
          <cell r="O24782">
            <v>40829.605528784719</v>
          </cell>
          <cell r="P24782">
            <v>44</v>
          </cell>
          <cell r="Q24782">
            <v>44.605528784722225</v>
          </cell>
        </row>
        <row r="24783">
          <cell r="N24783" t="str">
            <v>1135FA1247_day_44</v>
          </cell>
          <cell r="O24783">
            <v>40829.606005312497</v>
          </cell>
          <cell r="P24783">
            <v>44</v>
          </cell>
          <cell r="Q24783">
            <v>44.60600531250001</v>
          </cell>
        </row>
        <row r="24784">
          <cell r="N24784" t="str">
            <v>1135FA1247_day_44</v>
          </cell>
          <cell r="O24784">
            <v>40829.606005312497</v>
          </cell>
          <cell r="P24784">
            <v>44</v>
          </cell>
          <cell r="Q24784">
            <v>44.60600531250001</v>
          </cell>
        </row>
        <row r="24785">
          <cell r="N24785" t="str">
            <v>1135FA1247_day_44</v>
          </cell>
          <cell r="O24785">
            <v>40829.606005312497</v>
          </cell>
          <cell r="P24785">
            <v>44</v>
          </cell>
          <cell r="Q24785">
            <v>44.60600531250001</v>
          </cell>
        </row>
        <row r="24786">
          <cell r="N24786" t="str">
            <v>1135FA1247_day_44</v>
          </cell>
          <cell r="O24786">
            <v>40829.606005312497</v>
          </cell>
          <cell r="P24786">
            <v>44</v>
          </cell>
          <cell r="Q24786">
            <v>44.60600531250001</v>
          </cell>
        </row>
        <row r="24787">
          <cell r="N24787" t="str">
            <v>1135FA1165_day_44</v>
          </cell>
          <cell r="O24787">
            <v>40829.606452546293</v>
          </cell>
          <cell r="P24787">
            <v>44</v>
          </cell>
          <cell r="Q24787">
            <v>44.606452546296303</v>
          </cell>
        </row>
        <row r="24788">
          <cell r="N24788" t="str">
            <v>1135FA1165_day_44</v>
          </cell>
          <cell r="O24788">
            <v>40829.606452546293</v>
          </cell>
          <cell r="P24788">
            <v>44</v>
          </cell>
          <cell r="Q24788">
            <v>44.606452546296303</v>
          </cell>
        </row>
        <row r="24789">
          <cell r="N24789" t="str">
            <v>1135FA1165_day_44</v>
          </cell>
          <cell r="O24789">
            <v>40829.606452546293</v>
          </cell>
          <cell r="P24789">
            <v>44</v>
          </cell>
          <cell r="Q24789">
            <v>44.606452546296303</v>
          </cell>
        </row>
        <row r="24790">
          <cell r="N24790" t="str">
            <v>1135FA1165_day_44</v>
          </cell>
          <cell r="O24790">
            <v>40829.606452546293</v>
          </cell>
          <cell r="P24790">
            <v>44</v>
          </cell>
          <cell r="Q24790">
            <v>44.606452546296303</v>
          </cell>
        </row>
        <row r="24791">
          <cell r="N24791" t="str">
            <v>1135FA1183_day_44</v>
          </cell>
          <cell r="O24791">
            <v>40829.606923460648</v>
          </cell>
          <cell r="P24791">
            <v>44</v>
          </cell>
          <cell r="Q24791">
            <v>44.606923460648154</v>
          </cell>
        </row>
        <row r="24792">
          <cell r="N24792" t="str">
            <v>1135FA1183_day_44</v>
          </cell>
          <cell r="O24792">
            <v>40829.606923460648</v>
          </cell>
          <cell r="P24792">
            <v>44</v>
          </cell>
          <cell r="Q24792">
            <v>44.606923460648154</v>
          </cell>
        </row>
        <row r="24793">
          <cell r="N24793" t="str">
            <v>1135FA1183_day_44</v>
          </cell>
          <cell r="O24793">
            <v>40829.606923460648</v>
          </cell>
          <cell r="P24793">
            <v>44</v>
          </cell>
          <cell r="Q24793">
            <v>44.606923460648154</v>
          </cell>
        </row>
        <row r="24794">
          <cell r="N24794" t="str">
            <v>1135FA1183_day_44</v>
          </cell>
          <cell r="O24794">
            <v>40829.606923460648</v>
          </cell>
          <cell r="P24794">
            <v>44</v>
          </cell>
          <cell r="Q24794">
            <v>44.606923460648154</v>
          </cell>
        </row>
        <row r="24795">
          <cell r="N24795" t="str">
            <v>1135FA1175_day_44</v>
          </cell>
          <cell r="O24795">
            <v>40829.607399803244</v>
          </cell>
          <cell r="P24795">
            <v>44</v>
          </cell>
          <cell r="Q24795">
            <v>44.607399803240746</v>
          </cell>
        </row>
        <row r="24796">
          <cell r="N24796" t="str">
            <v>1135FA1175_day_44</v>
          </cell>
          <cell r="O24796">
            <v>40829.607399803244</v>
          </cell>
          <cell r="P24796">
            <v>44</v>
          </cell>
          <cell r="Q24796">
            <v>44.607399803240746</v>
          </cell>
        </row>
        <row r="24797">
          <cell r="N24797" t="str">
            <v>1135FA1175_day_44</v>
          </cell>
          <cell r="O24797">
            <v>40829.607399803244</v>
          </cell>
          <cell r="P24797">
            <v>44</v>
          </cell>
          <cell r="Q24797">
            <v>44.607399803240746</v>
          </cell>
        </row>
        <row r="24798">
          <cell r="N24798" t="str">
            <v>1135FA1175_day_44</v>
          </cell>
          <cell r="O24798">
            <v>40829.607399803244</v>
          </cell>
          <cell r="P24798">
            <v>44</v>
          </cell>
          <cell r="Q24798">
            <v>44.607399803240746</v>
          </cell>
        </row>
        <row r="24799">
          <cell r="N24799" t="str">
            <v>1135FA1118_day_44</v>
          </cell>
          <cell r="O24799">
            <v>40829.607873981484</v>
          </cell>
          <cell r="P24799">
            <v>44</v>
          </cell>
          <cell r="Q24799">
            <v>44.607873981481482</v>
          </cell>
        </row>
        <row r="24800">
          <cell r="N24800" t="str">
            <v>1135FA1118_day_44</v>
          </cell>
          <cell r="O24800">
            <v>40829.607873981484</v>
          </cell>
          <cell r="P24800">
            <v>44</v>
          </cell>
          <cell r="Q24800">
            <v>44.607873981481482</v>
          </cell>
        </row>
        <row r="24801">
          <cell r="N24801" t="str">
            <v>1135FA1118_day_44</v>
          </cell>
          <cell r="O24801">
            <v>40829.607873981484</v>
          </cell>
          <cell r="P24801">
            <v>44</v>
          </cell>
          <cell r="Q24801">
            <v>44.607873981481482</v>
          </cell>
        </row>
        <row r="24802">
          <cell r="N24802" t="str">
            <v>1135FA1118_day_44</v>
          </cell>
          <cell r="O24802">
            <v>40829.607873981484</v>
          </cell>
          <cell r="P24802">
            <v>44</v>
          </cell>
          <cell r="Q24802">
            <v>44.607873981481482</v>
          </cell>
        </row>
        <row r="24803">
          <cell r="N24803" t="str">
            <v>1135FA1361_day_44</v>
          </cell>
          <cell r="O24803">
            <v>40829.608328993054</v>
          </cell>
          <cell r="P24803">
            <v>44</v>
          </cell>
          <cell r="Q24803">
            <v>44.608328993055558</v>
          </cell>
        </row>
        <row r="24804">
          <cell r="N24804" t="str">
            <v>1135FA1361_day_44</v>
          </cell>
          <cell r="O24804">
            <v>40829.608328993054</v>
          </cell>
          <cell r="P24804">
            <v>44</v>
          </cell>
          <cell r="Q24804">
            <v>44.608328993055558</v>
          </cell>
        </row>
        <row r="24805">
          <cell r="N24805" t="str">
            <v>1135FA1361_day_44</v>
          </cell>
          <cell r="O24805">
            <v>40829.608328993054</v>
          </cell>
          <cell r="P24805">
            <v>44</v>
          </cell>
          <cell r="Q24805">
            <v>44.608328993055558</v>
          </cell>
        </row>
        <row r="24806">
          <cell r="N24806" t="str">
            <v>1135FA1361_day_44</v>
          </cell>
          <cell r="O24806">
            <v>40829.608328993054</v>
          </cell>
          <cell r="P24806">
            <v>44</v>
          </cell>
          <cell r="Q24806">
            <v>44.608328993055558</v>
          </cell>
        </row>
        <row r="24807">
          <cell r="N24807" t="str">
            <v>1135FA1122_day_44</v>
          </cell>
          <cell r="O24807">
            <v>40829.608801539354</v>
          </cell>
          <cell r="P24807">
            <v>44</v>
          </cell>
          <cell r="Q24807">
            <v>44.608801539351852</v>
          </cell>
        </row>
        <row r="24808">
          <cell r="N24808" t="str">
            <v>1135FA1122_day_44</v>
          </cell>
          <cell r="O24808">
            <v>40829.608801539354</v>
          </cell>
          <cell r="P24808">
            <v>44</v>
          </cell>
          <cell r="Q24808">
            <v>44.608801539351852</v>
          </cell>
        </row>
        <row r="24809">
          <cell r="N24809" t="str">
            <v>1135FA1122_day_44</v>
          </cell>
          <cell r="O24809">
            <v>40829.608801539354</v>
          </cell>
          <cell r="P24809">
            <v>44</v>
          </cell>
          <cell r="Q24809">
            <v>44.608801539351852</v>
          </cell>
        </row>
        <row r="24810">
          <cell r="N24810" t="str">
            <v>1135FA1122_day_44</v>
          </cell>
          <cell r="O24810">
            <v>40829.608801539354</v>
          </cell>
          <cell r="P24810">
            <v>44</v>
          </cell>
          <cell r="Q24810">
            <v>44.608801539351852</v>
          </cell>
        </row>
        <row r="24811">
          <cell r="N24811" t="str">
            <v>1135FA1205_day_44</v>
          </cell>
          <cell r="O24811">
            <v>40829.609274259259</v>
          </cell>
          <cell r="P24811">
            <v>44</v>
          </cell>
          <cell r="Q24811">
            <v>44.609274259259266</v>
          </cell>
        </row>
        <row r="24812">
          <cell r="N24812" t="str">
            <v>1135FA1205_day_44</v>
          </cell>
          <cell r="O24812">
            <v>40829.609274259259</v>
          </cell>
          <cell r="P24812">
            <v>44</v>
          </cell>
          <cell r="Q24812">
            <v>44.609274259259266</v>
          </cell>
        </row>
        <row r="24813">
          <cell r="N24813" t="str">
            <v>1135FA1205_day_44</v>
          </cell>
          <cell r="O24813">
            <v>40829.609274259259</v>
          </cell>
          <cell r="P24813">
            <v>44</v>
          </cell>
          <cell r="Q24813">
            <v>44.609274259259266</v>
          </cell>
        </row>
        <row r="24814">
          <cell r="N24814" t="str">
            <v>1135FA1205_day_44</v>
          </cell>
          <cell r="O24814">
            <v>40829.609274259259</v>
          </cell>
          <cell r="P24814">
            <v>44</v>
          </cell>
          <cell r="Q24814">
            <v>44.609274259259266</v>
          </cell>
        </row>
        <row r="24815">
          <cell r="N24815" t="str">
            <v>1135FA1171_day_44</v>
          </cell>
          <cell r="O24815">
            <v>40829.609749710646</v>
          </cell>
          <cell r="P24815">
            <v>44</v>
          </cell>
          <cell r="Q24815">
            <v>44.609749710648146</v>
          </cell>
        </row>
        <row r="24816">
          <cell r="N24816" t="str">
            <v>1135FA1171_day_44</v>
          </cell>
          <cell r="O24816">
            <v>40829.609749710646</v>
          </cell>
          <cell r="P24816">
            <v>44</v>
          </cell>
          <cell r="Q24816">
            <v>44.609749710648146</v>
          </cell>
        </row>
        <row r="24817">
          <cell r="N24817" t="str">
            <v>1135FA1171_day_44</v>
          </cell>
          <cell r="O24817">
            <v>40829.609749710646</v>
          </cell>
          <cell r="P24817">
            <v>44</v>
          </cell>
          <cell r="Q24817">
            <v>44.609749710648146</v>
          </cell>
        </row>
        <row r="24818">
          <cell r="N24818" t="str">
            <v>1135FA1171_day_44</v>
          </cell>
          <cell r="O24818">
            <v>40829.609749710646</v>
          </cell>
          <cell r="P24818">
            <v>44</v>
          </cell>
          <cell r="Q24818">
            <v>44.609749710648146</v>
          </cell>
        </row>
        <row r="24819">
          <cell r="N24819" t="str">
            <v>1135FA1289_day_44</v>
          </cell>
          <cell r="O24819">
            <v>40829.610225868055</v>
          </cell>
          <cell r="P24819">
            <v>44</v>
          </cell>
          <cell r="Q24819">
            <v>44.610225868055558</v>
          </cell>
        </row>
        <row r="24820">
          <cell r="N24820" t="str">
            <v>1135FA1289_day_44</v>
          </cell>
          <cell r="O24820">
            <v>40829.610225868055</v>
          </cell>
          <cell r="P24820">
            <v>44</v>
          </cell>
          <cell r="Q24820">
            <v>44.610225868055558</v>
          </cell>
        </row>
        <row r="24821">
          <cell r="N24821" t="str">
            <v>1135FA1289_day_44</v>
          </cell>
          <cell r="O24821">
            <v>40829.610225868055</v>
          </cell>
          <cell r="P24821">
            <v>44</v>
          </cell>
          <cell r="Q24821">
            <v>44.610225868055558</v>
          </cell>
        </row>
        <row r="24822">
          <cell r="N24822" t="str">
            <v>1135FA1289_day_44</v>
          </cell>
          <cell r="O24822">
            <v>40829.610225868055</v>
          </cell>
          <cell r="P24822">
            <v>44</v>
          </cell>
          <cell r="Q24822">
            <v>44.610225868055558</v>
          </cell>
        </row>
        <row r="24823">
          <cell r="N24823" t="str">
            <v>1135FA1026_day_44</v>
          </cell>
          <cell r="O24823">
            <v>40829.610698958335</v>
          </cell>
          <cell r="P24823">
            <v>44</v>
          </cell>
          <cell r="Q24823">
            <v>44.61069895833333</v>
          </cell>
        </row>
        <row r="24824">
          <cell r="N24824" t="str">
            <v>1135FA1026_day_44</v>
          </cell>
          <cell r="O24824">
            <v>40829.610698958335</v>
          </cell>
          <cell r="P24824">
            <v>44</v>
          </cell>
          <cell r="Q24824">
            <v>44.61069895833333</v>
          </cell>
        </row>
        <row r="24825">
          <cell r="N24825" t="str">
            <v>1135FA1026_day_44</v>
          </cell>
          <cell r="O24825">
            <v>40829.610698958335</v>
          </cell>
          <cell r="P24825">
            <v>44</v>
          </cell>
          <cell r="Q24825">
            <v>44.61069895833333</v>
          </cell>
        </row>
        <row r="24826">
          <cell r="N24826" t="str">
            <v>1135FA1026_day_44</v>
          </cell>
          <cell r="O24826">
            <v>40829.610698958335</v>
          </cell>
          <cell r="P24826">
            <v>44</v>
          </cell>
          <cell r="Q24826">
            <v>44.61069895833333</v>
          </cell>
        </row>
        <row r="24827">
          <cell r="N24827" t="str">
            <v>1135FA1341_day_44</v>
          </cell>
          <cell r="O24827">
            <v>40829.611171689816</v>
          </cell>
          <cell r="P24827">
            <v>44</v>
          </cell>
          <cell r="Q24827">
            <v>44.611171689814817</v>
          </cell>
        </row>
        <row r="24828">
          <cell r="N24828" t="str">
            <v>1135FA1341_day_44</v>
          </cell>
          <cell r="O24828">
            <v>40829.611171689816</v>
          </cell>
          <cell r="P24828">
            <v>44</v>
          </cell>
          <cell r="Q24828">
            <v>44.611171689814817</v>
          </cell>
        </row>
        <row r="24829">
          <cell r="N24829" t="str">
            <v>1135FA1341_day_44</v>
          </cell>
          <cell r="O24829">
            <v>40829.611171689816</v>
          </cell>
          <cell r="P24829">
            <v>44</v>
          </cell>
          <cell r="Q24829">
            <v>44.611171689814817</v>
          </cell>
        </row>
        <row r="24830">
          <cell r="N24830" t="str">
            <v>1135FA1341_day_44</v>
          </cell>
          <cell r="O24830">
            <v>40829.611171689816</v>
          </cell>
          <cell r="P24830">
            <v>44</v>
          </cell>
          <cell r="Q24830">
            <v>44.611171689814817</v>
          </cell>
        </row>
        <row r="24831">
          <cell r="N24831" t="str">
            <v>1135FA1310_day_44</v>
          </cell>
          <cell r="O24831">
            <v>40829.611648217593</v>
          </cell>
          <cell r="P24831">
            <v>44</v>
          </cell>
          <cell r="Q24831">
            <v>44.611648217592595</v>
          </cell>
        </row>
        <row r="24832">
          <cell r="N24832" t="str">
            <v>1135FA1310_day_44</v>
          </cell>
          <cell r="O24832">
            <v>40829.611648217593</v>
          </cell>
          <cell r="P24832">
            <v>44</v>
          </cell>
          <cell r="Q24832">
            <v>44.611648217592595</v>
          </cell>
        </row>
        <row r="24833">
          <cell r="N24833" t="str">
            <v>1135FA1310_day_44</v>
          </cell>
          <cell r="O24833">
            <v>40829.611648217593</v>
          </cell>
          <cell r="P24833">
            <v>44</v>
          </cell>
          <cell r="Q24833">
            <v>44.611648217592595</v>
          </cell>
        </row>
        <row r="24834">
          <cell r="N24834" t="str">
            <v>1135FA1310_day_44</v>
          </cell>
          <cell r="O24834">
            <v>40829.611648217593</v>
          </cell>
          <cell r="P24834">
            <v>44</v>
          </cell>
          <cell r="Q24834">
            <v>44.611648217592595</v>
          </cell>
        </row>
        <row r="24835">
          <cell r="N24835" t="str">
            <v>1135FA1217_day_44</v>
          </cell>
          <cell r="O24835">
            <v>40829.612102141204</v>
          </cell>
          <cell r="P24835">
            <v>44</v>
          </cell>
          <cell r="Q24835">
            <v>44.612102141203707</v>
          </cell>
        </row>
        <row r="24836">
          <cell r="N24836" t="str">
            <v>1135FA1217_day_44</v>
          </cell>
          <cell r="O24836">
            <v>40829.612102141204</v>
          </cell>
          <cell r="P24836">
            <v>44</v>
          </cell>
          <cell r="Q24836">
            <v>44.612102141203707</v>
          </cell>
        </row>
        <row r="24837">
          <cell r="N24837" t="str">
            <v>1135FA1217_day_44</v>
          </cell>
          <cell r="O24837">
            <v>40829.612102141204</v>
          </cell>
          <cell r="P24837">
            <v>44</v>
          </cell>
          <cell r="Q24837">
            <v>44.612102141203707</v>
          </cell>
        </row>
        <row r="24838">
          <cell r="N24838" t="str">
            <v>1135FA1217_day_44</v>
          </cell>
          <cell r="O24838">
            <v>40829.612102141204</v>
          </cell>
          <cell r="P24838">
            <v>44</v>
          </cell>
          <cell r="Q24838">
            <v>44.612102141203707</v>
          </cell>
        </row>
        <row r="24839">
          <cell r="N24839" t="str">
            <v>1135FA1227_day_44</v>
          </cell>
          <cell r="O24839">
            <v>40829.612576307867</v>
          </cell>
          <cell r="P24839">
            <v>44</v>
          </cell>
          <cell r="Q24839">
            <v>44.61257630787037</v>
          </cell>
        </row>
        <row r="24840">
          <cell r="N24840" t="str">
            <v>1135FA1227_day_44</v>
          </cell>
          <cell r="O24840">
            <v>40829.612576307867</v>
          </cell>
          <cell r="P24840">
            <v>44</v>
          </cell>
          <cell r="Q24840">
            <v>44.61257630787037</v>
          </cell>
        </row>
        <row r="24841">
          <cell r="N24841" t="str">
            <v>1135FA1227_day_44</v>
          </cell>
          <cell r="O24841">
            <v>40829.612576307867</v>
          </cell>
          <cell r="P24841">
            <v>44</v>
          </cell>
          <cell r="Q24841">
            <v>44.61257630787037</v>
          </cell>
        </row>
        <row r="24842">
          <cell r="N24842" t="str">
            <v>1135FA1227_day_44</v>
          </cell>
          <cell r="O24842">
            <v>40829.612576307867</v>
          </cell>
          <cell r="P24842">
            <v>44</v>
          </cell>
          <cell r="Q24842">
            <v>44.61257630787037</v>
          </cell>
        </row>
        <row r="24843">
          <cell r="N24843" t="str">
            <v>1135FA1081_day_44</v>
          </cell>
          <cell r="O24843">
            <v>40829.613047233797</v>
          </cell>
          <cell r="P24843">
            <v>44</v>
          </cell>
          <cell r="Q24843">
            <v>44.613047233796301</v>
          </cell>
        </row>
        <row r="24844">
          <cell r="N24844" t="str">
            <v>1135FA1081_day_44</v>
          </cell>
          <cell r="O24844">
            <v>40829.613047233797</v>
          </cell>
          <cell r="P24844">
            <v>44</v>
          </cell>
          <cell r="Q24844">
            <v>44.613047233796301</v>
          </cell>
        </row>
        <row r="24845">
          <cell r="N24845" t="str">
            <v>1135FA1081_day_44</v>
          </cell>
          <cell r="O24845">
            <v>40829.613047233797</v>
          </cell>
          <cell r="P24845">
            <v>44</v>
          </cell>
          <cell r="Q24845">
            <v>44.613047233796301</v>
          </cell>
        </row>
        <row r="24846">
          <cell r="N24846" t="str">
            <v>1135FA1081_day_44</v>
          </cell>
          <cell r="O24846">
            <v>40829.613047233797</v>
          </cell>
          <cell r="P24846">
            <v>44</v>
          </cell>
          <cell r="Q24846">
            <v>44.613047233796301</v>
          </cell>
        </row>
        <row r="24847">
          <cell r="N24847" t="str">
            <v>1135FA1221_day_44</v>
          </cell>
          <cell r="O24847">
            <v>40829.613519421298</v>
          </cell>
          <cell r="P24847">
            <v>44</v>
          </cell>
          <cell r="Q24847">
            <v>44.613519421296296</v>
          </cell>
        </row>
        <row r="24848">
          <cell r="N24848" t="str">
            <v>1135FA1221_day_44</v>
          </cell>
          <cell r="O24848">
            <v>40829.613519421298</v>
          </cell>
          <cell r="P24848">
            <v>44</v>
          </cell>
          <cell r="Q24848">
            <v>44.613519421296296</v>
          </cell>
        </row>
        <row r="24849">
          <cell r="N24849" t="str">
            <v>1135FA1221_day_44</v>
          </cell>
          <cell r="O24849">
            <v>40829.613519421298</v>
          </cell>
          <cell r="P24849">
            <v>44</v>
          </cell>
          <cell r="Q24849">
            <v>44.613519421296296</v>
          </cell>
        </row>
        <row r="24850">
          <cell r="N24850" t="str">
            <v>1135FA1221_day_44</v>
          </cell>
          <cell r="O24850">
            <v>40829.613519421298</v>
          </cell>
          <cell r="P24850">
            <v>44</v>
          </cell>
          <cell r="Q24850">
            <v>44.613519421296296</v>
          </cell>
        </row>
        <row r="24851">
          <cell r="N24851" t="str">
            <v>1135FA1286_day_44</v>
          </cell>
          <cell r="O24851">
            <v>40829.613991423612</v>
          </cell>
          <cell r="P24851">
            <v>44</v>
          </cell>
          <cell r="Q24851">
            <v>44.613991423611118</v>
          </cell>
        </row>
        <row r="24852">
          <cell r="N24852" t="str">
            <v>1135FA1286_day_44</v>
          </cell>
          <cell r="O24852">
            <v>40829.613991423612</v>
          </cell>
          <cell r="P24852">
            <v>44</v>
          </cell>
          <cell r="Q24852">
            <v>44.613991423611118</v>
          </cell>
        </row>
        <row r="24853">
          <cell r="N24853" t="str">
            <v>1135FA1286_day_44</v>
          </cell>
          <cell r="O24853">
            <v>40829.613991423612</v>
          </cell>
          <cell r="P24853">
            <v>44</v>
          </cell>
          <cell r="Q24853">
            <v>44.613991423611118</v>
          </cell>
        </row>
        <row r="24854">
          <cell r="N24854" t="str">
            <v>1135FA1286_day_44</v>
          </cell>
          <cell r="O24854">
            <v>40829.613991423612</v>
          </cell>
          <cell r="P24854">
            <v>44</v>
          </cell>
          <cell r="Q24854">
            <v>44.613991423611118</v>
          </cell>
        </row>
        <row r="24855">
          <cell r="N24855" t="str">
            <v>1135FA1286_day_44</v>
          </cell>
          <cell r="O24855">
            <v>40829.615630787041</v>
          </cell>
          <cell r="P24855">
            <v>44</v>
          </cell>
          <cell r="Q24855">
            <v>44.615630787037041</v>
          </cell>
        </row>
        <row r="24856">
          <cell r="N24856" t="str">
            <v>1135FA1286_day_44</v>
          </cell>
          <cell r="O24856">
            <v>40829.615630787041</v>
          </cell>
          <cell r="P24856">
            <v>44</v>
          </cell>
          <cell r="Q24856">
            <v>44.615630787037041</v>
          </cell>
        </row>
        <row r="24857">
          <cell r="N24857" t="str">
            <v>1135FA1286_day_44</v>
          </cell>
          <cell r="O24857">
            <v>40829.615630787041</v>
          </cell>
          <cell r="P24857">
            <v>44</v>
          </cell>
          <cell r="Q24857">
            <v>44.615630787037041</v>
          </cell>
        </row>
        <row r="24858">
          <cell r="N24858" t="str">
            <v>1135FA1286_day_44</v>
          </cell>
          <cell r="O24858">
            <v>40829.615630787041</v>
          </cell>
          <cell r="P24858">
            <v>44</v>
          </cell>
          <cell r="Q24858">
            <v>44.615630787037041</v>
          </cell>
        </row>
        <row r="24859">
          <cell r="N24859" t="str">
            <v>1135FA1382_day_44</v>
          </cell>
          <cell r="O24859">
            <v>40829.616424513886</v>
          </cell>
          <cell r="P24859">
            <v>44</v>
          </cell>
          <cell r="Q24859">
            <v>44.616424513888894</v>
          </cell>
        </row>
        <row r="24860">
          <cell r="N24860" t="str">
            <v>1135FA1382_day_44</v>
          </cell>
          <cell r="O24860">
            <v>40829.616424513886</v>
          </cell>
          <cell r="P24860">
            <v>44</v>
          </cell>
          <cell r="Q24860">
            <v>44.616424513888894</v>
          </cell>
        </row>
        <row r="24861">
          <cell r="N24861" t="str">
            <v>1135FA1382_day_44</v>
          </cell>
          <cell r="O24861">
            <v>40829.616424513886</v>
          </cell>
          <cell r="P24861">
            <v>44</v>
          </cell>
          <cell r="Q24861">
            <v>44.616424513888894</v>
          </cell>
        </row>
        <row r="24862">
          <cell r="N24862" t="str">
            <v>1135FA1382_day_44</v>
          </cell>
          <cell r="O24862">
            <v>40829.616424513886</v>
          </cell>
          <cell r="P24862">
            <v>44</v>
          </cell>
          <cell r="Q24862">
            <v>44.616424513888894</v>
          </cell>
        </row>
        <row r="24863">
          <cell r="N24863" t="str">
            <v>1135FA1228_day_44</v>
          </cell>
          <cell r="O24863">
            <v>40829.616895613428</v>
          </cell>
          <cell r="P24863">
            <v>44</v>
          </cell>
          <cell r="Q24863">
            <v>44.616895613425925</v>
          </cell>
        </row>
        <row r="24864">
          <cell r="N24864" t="str">
            <v>1135FA1228_day_44</v>
          </cell>
          <cell r="O24864">
            <v>40829.616895613428</v>
          </cell>
          <cell r="P24864">
            <v>44</v>
          </cell>
          <cell r="Q24864">
            <v>44.616895613425925</v>
          </cell>
        </row>
        <row r="24865">
          <cell r="N24865" t="str">
            <v>1135FA1228_day_44</v>
          </cell>
          <cell r="O24865">
            <v>40829.616895613428</v>
          </cell>
          <cell r="P24865">
            <v>44</v>
          </cell>
          <cell r="Q24865">
            <v>44.616895613425925</v>
          </cell>
        </row>
        <row r="24866">
          <cell r="N24866" t="str">
            <v>1135FA1228_day_44</v>
          </cell>
          <cell r="O24866">
            <v>40829.616895613428</v>
          </cell>
          <cell r="P24866">
            <v>44</v>
          </cell>
          <cell r="Q24866">
            <v>44.616895613425925</v>
          </cell>
        </row>
        <row r="24867">
          <cell r="N24867" t="str">
            <v>1135FA1074_day_44</v>
          </cell>
          <cell r="O24867">
            <v>40829.617464907409</v>
          </cell>
          <cell r="P24867">
            <v>44</v>
          </cell>
          <cell r="Q24867">
            <v>44.617464907407417</v>
          </cell>
        </row>
        <row r="24868">
          <cell r="N24868" t="str">
            <v>1135FA1074_day_44</v>
          </cell>
          <cell r="O24868">
            <v>40829.617464907409</v>
          </cell>
          <cell r="P24868">
            <v>44</v>
          </cell>
          <cell r="Q24868">
            <v>44.617464907407417</v>
          </cell>
        </row>
        <row r="24869">
          <cell r="N24869" t="str">
            <v>1135FA1074_day_44</v>
          </cell>
          <cell r="O24869">
            <v>40829.617464907409</v>
          </cell>
          <cell r="P24869">
            <v>44</v>
          </cell>
          <cell r="Q24869">
            <v>44.617464907407417</v>
          </cell>
        </row>
        <row r="24870">
          <cell r="N24870" t="str">
            <v>1135FA1074_day_44</v>
          </cell>
          <cell r="O24870">
            <v>40829.617464907409</v>
          </cell>
          <cell r="P24870">
            <v>44</v>
          </cell>
          <cell r="Q24870">
            <v>44.617464907407417</v>
          </cell>
        </row>
        <row r="24871">
          <cell r="N24871" t="str">
            <v>1135FA1143_day_44</v>
          </cell>
          <cell r="O24871">
            <v>40829.617902731479</v>
          </cell>
          <cell r="P24871">
            <v>44</v>
          </cell>
          <cell r="Q24871">
            <v>44.617902731481486</v>
          </cell>
        </row>
        <row r="24872">
          <cell r="N24872" t="str">
            <v>1135FA1143_day_44</v>
          </cell>
          <cell r="O24872">
            <v>40829.617902731479</v>
          </cell>
          <cell r="P24872">
            <v>44</v>
          </cell>
          <cell r="Q24872">
            <v>44.617902731481486</v>
          </cell>
        </row>
        <row r="24873">
          <cell r="N24873" t="str">
            <v>1135FA1143_day_44</v>
          </cell>
          <cell r="O24873">
            <v>40829.617902731479</v>
          </cell>
          <cell r="P24873">
            <v>44</v>
          </cell>
          <cell r="Q24873">
            <v>44.617902731481486</v>
          </cell>
        </row>
        <row r="24874">
          <cell r="N24874" t="str">
            <v>1135FA1143_day_44</v>
          </cell>
          <cell r="O24874">
            <v>40829.617902731479</v>
          </cell>
          <cell r="P24874">
            <v>44</v>
          </cell>
          <cell r="Q24874">
            <v>44.617902731481486</v>
          </cell>
        </row>
        <row r="24875">
          <cell r="N24875" t="str">
            <v>1135FA1315_day_44</v>
          </cell>
          <cell r="O24875">
            <v>40829.61835665509</v>
          </cell>
          <cell r="P24875">
            <v>44</v>
          </cell>
          <cell r="Q24875">
            <v>44.618356655092597</v>
          </cell>
        </row>
        <row r="24876">
          <cell r="N24876" t="str">
            <v>1135FA1315_day_44</v>
          </cell>
          <cell r="O24876">
            <v>40829.61835665509</v>
          </cell>
          <cell r="P24876">
            <v>44</v>
          </cell>
          <cell r="Q24876">
            <v>44.618356655092597</v>
          </cell>
        </row>
        <row r="24877">
          <cell r="N24877" t="str">
            <v>1135FA1315_day_44</v>
          </cell>
          <cell r="O24877">
            <v>40829.61835665509</v>
          </cell>
          <cell r="P24877">
            <v>44</v>
          </cell>
          <cell r="Q24877">
            <v>44.618356655092597</v>
          </cell>
        </row>
        <row r="24878">
          <cell r="N24878" t="str">
            <v>1135FA1315_day_44</v>
          </cell>
          <cell r="O24878">
            <v>40829.61835665509</v>
          </cell>
          <cell r="P24878">
            <v>44</v>
          </cell>
          <cell r="Q24878">
            <v>44.618356655092597</v>
          </cell>
        </row>
        <row r="24879">
          <cell r="N24879" t="str">
            <v>1135FA1213_day_44</v>
          </cell>
          <cell r="O24879">
            <v>40829.618829930558</v>
          </cell>
          <cell r="P24879">
            <v>44</v>
          </cell>
          <cell r="Q24879">
            <v>44.618829930555556</v>
          </cell>
        </row>
        <row r="24880">
          <cell r="N24880" t="str">
            <v>1135FA1213_day_44</v>
          </cell>
          <cell r="O24880">
            <v>40829.618829930558</v>
          </cell>
          <cell r="P24880">
            <v>44</v>
          </cell>
          <cell r="Q24880">
            <v>44.618829930555556</v>
          </cell>
        </row>
        <row r="24881">
          <cell r="N24881" t="str">
            <v>1135FA1213_day_44</v>
          </cell>
          <cell r="O24881">
            <v>40829.618829930558</v>
          </cell>
          <cell r="P24881">
            <v>44</v>
          </cell>
          <cell r="Q24881">
            <v>44.618829930555556</v>
          </cell>
        </row>
        <row r="24882">
          <cell r="N24882" t="str">
            <v>1135FA1213_day_44</v>
          </cell>
          <cell r="O24882">
            <v>40829.618829930558</v>
          </cell>
          <cell r="P24882">
            <v>44</v>
          </cell>
          <cell r="Q24882">
            <v>44.618829930555556</v>
          </cell>
        </row>
        <row r="24883">
          <cell r="N24883" t="str">
            <v>1135FA1281_day_44</v>
          </cell>
          <cell r="O24883">
            <v>40829.61930337963</v>
          </cell>
          <cell r="P24883">
            <v>44</v>
          </cell>
          <cell r="Q24883">
            <v>44.619303379629642</v>
          </cell>
        </row>
        <row r="24884">
          <cell r="N24884" t="str">
            <v>1135FA1281_day_44</v>
          </cell>
          <cell r="O24884">
            <v>40829.61930337963</v>
          </cell>
          <cell r="P24884">
            <v>44</v>
          </cell>
          <cell r="Q24884">
            <v>44.619303379629642</v>
          </cell>
        </row>
        <row r="24885">
          <cell r="N24885" t="str">
            <v>1135FA1281_day_44</v>
          </cell>
          <cell r="O24885">
            <v>40829.61930337963</v>
          </cell>
          <cell r="P24885">
            <v>44</v>
          </cell>
          <cell r="Q24885">
            <v>44.619303379629642</v>
          </cell>
        </row>
        <row r="24886">
          <cell r="N24886" t="str">
            <v>1135FA1281_day_44</v>
          </cell>
          <cell r="O24886">
            <v>40829.61930337963</v>
          </cell>
          <cell r="P24886">
            <v>44</v>
          </cell>
          <cell r="Q24886">
            <v>44.619303379629642</v>
          </cell>
        </row>
        <row r="24887">
          <cell r="N24887" t="str">
            <v>1135FA1082_day_44</v>
          </cell>
          <cell r="O24887">
            <v>40829.619775023151</v>
          </cell>
          <cell r="P24887">
            <v>44</v>
          </cell>
          <cell r="Q24887">
            <v>44.619775023148151</v>
          </cell>
        </row>
        <row r="24888">
          <cell r="N24888" t="str">
            <v>1135FA1082_day_44</v>
          </cell>
          <cell r="O24888">
            <v>40829.619775023151</v>
          </cell>
          <cell r="P24888">
            <v>44</v>
          </cell>
          <cell r="Q24888">
            <v>44.619775023148151</v>
          </cell>
        </row>
        <row r="24889">
          <cell r="N24889" t="str">
            <v>1135FA1082_day_44</v>
          </cell>
          <cell r="O24889">
            <v>40829.619775023151</v>
          </cell>
          <cell r="P24889">
            <v>44</v>
          </cell>
          <cell r="Q24889">
            <v>44.619775023148151</v>
          </cell>
        </row>
        <row r="24890">
          <cell r="N24890" t="str">
            <v>1135FA1082_day_44</v>
          </cell>
          <cell r="O24890">
            <v>40829.619775023151</v>
          </cell>
          <cell r="P24890">
            <v>44</v>
          </cell>
          <cell r="Q24890">
            <v>44.619775023148151</v>
          </cell>
        </row>
        <row r="24891">
          <cell r="N24891" t="str">
            <v>1135FA1061_day_44</v>
          </cell>
          <cell r="O24891">
            <v>40829.620227314816</v>
          </cell>
          <cell r="P24891">
            <v>44</v>
          </cell>
          <cell r="Q24891">
            <v>44.620227314814819</v>
          </cell>
        </row>
        <row r="24892">
          <cell r="N24892" t="str">
            <v>1135FA1061_day_44</v>
          </cell>
          <cell r="O24892">
            <v>40829.620227314816</v>
          </cell>
          <cell r="P24892">
            <v>44</v>
          </cell>
          <cell r="Q24892">
            <v>44.620227314814819</v>
          </cell>
        </row>
        <row r="24893">
          <cell r="N24893" t="str">
            <v>1135FA1061_day_44</v>
          </cell>
          <cell r="O24893">
            <v>40829.620227314816</v>
          </cell>
          <cell r="P24893">
            <v>44</v>
          </cell>
          <cell r="Q24893">
            <v>44.620227314814819</v>
          </cell>
        </row>
        <row r="24894">
          <cell r="N24894" t="str">
            <v>1135FA1061_day_44</v>
          </cell>
          <cell r="O24894">
            <v>40829.620227314816</v>
          </cell>
          <cell r="P24894">
            <v>44</v>
          </cell>
          <cell r="Q24894">
            <v>44.620227314814819</v>
          </cell>
        </row>
        <row r="24895">
          <cell r="N24895" t="str">
            <v>1135FA1265_day_44</v>
          </cell>
          <cell r="O24895">
            <v>40829.62070402778</v>
          </cell>
          <cell r="P24895">
            <v>44</v>
          </cell>
          <cell r="Q24895">
            <v>44.620704027777776</v>
          </cell>
        </row>
        <row r="24896">
          <cell r="N24896" t="str">
            <v>1135FA1265_day_44</v>
          </cell>
          <cell r="O24896">
            <v>40829.62070402778</v>
          </cell>
          <cell r="P24896">
            <v>44</v>
          </cell>
          <cell r="Q24896">
            <v>44.620704027777776</v>
          </cell>
        </row>
        <row r="24897">
          <cell r="N24897" t="str">
            <v>1135FA1265_day_44</v>
          </cell>
          <cell r="O24897">
            <v>40829.62070402778</v>
          </cell>
          <cell r="P24897">
            <v>44</v>
          </cell>
          <cell r="Q24897">
            <v>44.620704027777776</v>
          </cell>
        </row>
        <row r="24898">
          <cell r="N24898" t="str">
            <v>1135FA1265_day_44</v>
          </cell>
          <cell r="O24898">
            <v>40829.62070402778</v>
          </cell>
          <cell r="P24898">
            <v>44</v>
          </cell>
          <cell r="Q24898">
            <v>44.620704027777776</v>
          </cell>
        </row>
        <row r="24899">
          <cell r="N24899" t="str">
            <v>1135FA1099_day_44</v>
          </cell>
          <cell r="O24899">
            <v>40829.621180555558</v>
          </cell>
          <cell r="P24899">
            <v>44</v>
          </cell>
          <cell r="Q24899">
            <v>44.621180555555561</v>
          </cell>
        </row>
        <row r="24900">
          <cell r="N24900" t="str">
            <v>1135FA1099_day_44</v>
          </cell>
          <cell r="O24900">
            <v>40829.621180555558</v>
          </cell>
          <cell r="P24900">
            <v>44</v>
          </cell>
          <cell r="Q24900">
            <v>44.621180555555561</v>
          </cell>
        </row>
        <row r="24901">
          <cell r="N24901" t="str">
            <v>1135FA1099_day_44</v>
          </cell>
          <cell r="O24901">
            <v>40829.621180555558</v>
          </cell>
          <cell r="P24901">
            <v>44</v>
          </cell>
          <cell r="Q24901">
            <v>44.621180555555561</v>
          </cell>
        </row>
        <row r="24902">
          <cell r="N24902" t="str">
            <v>1135FA1099_day_44</v>
          </cell>
          <cell r="O24902">
            <v>40829.621180555558</v>
          </cell>
          <cell r="P24902">
            <v>44</v>
          </cell>
          <cell r="Q24902">
            <v>44.621180555555561</v>
          </cell>
        </row>
        <row r="24903">
          <cell r="N24903" t="str">
            <v>1135FA1308_day_44</v>
          </cell>
          <cell r="O24903">
            <v>40829.621650208333</v>
          </cell>
          <cell r="P24903">
            <v>44</v>
          </cell>
          <cell r="Q24903">
            <v>44.621650208333335</v>
          </cell>
        </row>
        <row r="24904">
          <cell r="N24904" t="str">
            <v>1135FA1308_day_44</v>
          </cell>
          <cell r="O24904">
            <v>40829.621650208333</v>
          </cell>
          <cell r="P24904">
            <v>44</v>
          </cell>
          <cell r="Q24904">
            <v>44.621650208333335</v>
          </cell>
        </row>
        <row r="24905">
          <cell r="N24905" t="str">
            <v>1135FA1308_day_44</v>
          </cell>
          <cell r="O24905">
            <v>40829.621650208333</v>
          </cell>
          <cell r="P24905">
            <v>44</v>
          </cell>
          <cell r="Q24905">
            <v>44.621650208333335</v>
          </cell>
        </row>
        <row r="24906">
          <cell r="N24906" t="str">
            <v>1135FA1308_day_44</v>
          </cell>
          <cell r="O24906">
            <v>40829.621650208333</v>
          </cell>
          <cell r="P24906">
            <v>44</v>
          </cell>
          <cell r="Q24906">
            <v>44.621650208333335</v>
          </cell>
        </row>
        <row r="24907">
          <cell r="N24907" t="str">
            <v>1135FA1287_day_44</v>
          </cell>
          <cell r="O24907">
            <v>40829.622122210647</v>
          </cell>
          <cell r="P24907">
            <v>44</v>
          </cell>
          <cell r="Q24907">
            <v>44.622122210648143</v>
          </cell>
        </row>
        <row r="24908">
          <cell r="N24908" t="str">
            <v>1135FA1287_day_44</v>
          </cell>
          <cell r="O24908">
            <v>40829.622122210647</v>
          </cell>
          <cell r="P24908">
            <v>44</v>
          </cell>
          <cell r="Q24908">
            <v>44.622122210648143</v>
          </cell>
        </row>
        <row r="24909">
          <cell r="N24909" t="str">
            <v>1135FA1287_day_44</v>
          </cell>
          <cell r="O24909">
            <v>40829.622122210647</v>
          </cell>
          <cell r="P24909">
            <v>44</v>
          </cell>
          <cell r="Q24909">
            <v>44.622122210648143</v>
          </cell>
        </row>
        <row r="24910">
          <cell r="N24910" t="str">
            <v>1135FA1287_day_44</v>
          </cell>
          <cell r="O24910">
            <v>40829.622122210647</v>
          </cell>
          <cell r="P24910">
            <v>44</v>
          </cell>
          <cell r="Q24910">
            <v>44.622122210648143</v>
          </cell>
        </row>
        <row r="24911">
          <cell r="N24911" t="str">
            <v>1135FA1204_day_44</v>
          </cell>
          <cell r="O24911">
            <v>40829.622593495369</v>
          </cell>
          <cell r="P24911">
            <v>44</v>
          </cell>
          <cell r="Q24911">
            <v>44.622593495370374</v>
          </cell>
        </row>
        <row r="24912">
          <cell r="N24912" t="str">
            <v>1135FA1204_day_44</v>
          </cell>
          <cell r="O24912">
            <v>40829.622593495369</v>
          </cell>
          <cell r="P24912">
            <v>44</v>
          </cell>
          <cell r="Q24912">
            <v>44.622593495370374</v>
          </cell>
        </row>
        <row r="24913">
          <cell r="N24913" t="str">
            <v>1135FA1204_day_44</v>
          </cell>
          <cell r="O24913">
            <v>40829.622593495369</v>
          </cell>
          <cell r="P24913">
            <v>44</v>
          </cell>
          <cell r="Q24913">
            <v>44.622593495370374</v>
          </cell>
        </row>
        <row r="24914">
          <cell r="N24914" t="str">
            <v>1135FA1204_day_44</v>
          </cell>
          <cell r="O24914">
            <v>40829.622593495369</v>
          </cell>
          <cell r="P24914">
            <v>44</v>
          </cell>
          <cell r="Q24914">
            <v>44.622593495370374</v>
          </cell>
        </row>
        <row r="24915">
          <cell r="N24915" t="str">
            <v>1135FA1185_day_44</v>
          </cell>
          <cell r="O24915">
            <v>40829.623068032408</v>
          </cell>
          <cell r="P24915">
            <v>44</v>
          </cell>
          <cell r="Q24915">
            <v>44.62306803240741</v>
          </cell>
        </row>
        <row r="24916">
          <cell r="N24916" t="str">
            <v>1135FA1185_day_44</v>
          </cell>
          <cell r="O24916">
            <v>40829.623068032408</v>
          </cell>
          <cell r="P24916">
            <v>44</v>
          </cell>
          <cell r="Q24916">
            <v>44.62306803240741</v>
          </cell>
        </row>
        <row r="24917">
          <cell r="N24917" t="str">
            <v>1135FA1185_day_44</v>
          </cell>
          <cell r="O24917">
            <v>40829.623068032408</v>
          </cell>
          <cell r="P24917">
            <v>44</v>
          </cell>
          <cell r="Q24917">
            <v>44.62306803240741</v>
          </cell>
        </row>
        <row r="24918">
          <cell r="N24918" t="str">
            <v>1135FA1185_day_44</v>
          </cell>
          <cell r="O24918">
            <v>40829.623068032408</v>
          </cell>
          <cell r="P24918">
            <v>44</v>
          </cell>
          <cell r="Q24918">
            <v>44.62306803240741</v>
          </cell>
        </row>
        <row r="24919">
          <cell r="N24919" t="str">
            <v>1135FA1056_day_44</v>
          </cell>
          <cell r="O24919">
            <v>40829.623543287038</v>
          </cell>
          <cell r="P24919">
            <v>44</v>
          </cell>
          <cell r="Q24919">
            <v>44.623543287037037</v>
          </cell>
        </row>
        <row r="24920">
          <cell r="N24920" t="str">
            <v>1135FA1056_day_44</v>
          </cell>
          <cell r="O24920">
            <v>40829.623543287038</v>
          </cell>
          <cell r="P24920">
            <v>44</v>
          </cell>
          <cell r="Q24920">
            <v>44.623543287037037</v>
          </cell>
        </row>
        <row r="24921">
          <cell r="N24921" t="str">
            <v>1135FA1056_day_44</v>
          </cell>
          <cell r="O24921">
            <v>40829.623543287038</v>
          </cell>
          <cell r="P24921">
            <v>44</v>
          </cell>
          <cell r="Q24921">
            <v>44.623543287037037</v>
          </cell>
        </row>
        <row r="24922">
          <cell r="N24922" t="str">
            <v>1135FA1056_day_44</v>
          </cell>
          <cell r="O24922">
            <v>40829.623543287038</v>
          </cell>
          <cell r="P24922">
            <v>44</v>
          </cell>
          <cell r="Q24922">
            <v>44.623543287037037</v>
          </cell>
        </row>
        <row r="24923">
          <cell r="N24923" t="str">
            <v>1135FA1186_day_44</v>
          </cell>
          <cell r="O24923">
            <v>40829.623997210649</v>
          </cell>
          <cell r="P24923">
            <v>44</v>
          </cell>
          <cell r="Q24923">
            <v>44.623997210648142</v>
          </cell>
        </row>
        <row r="24924">
          <cell r="N24924" t="str">
            <v>1135FA1186_day_44</v>
          </cell>
          <cell r="O24924">
            <v>40829.623997210649</v>
          </cell>
          <cell r="P24924">
            <v>44</v>
          </cell>
          <cell r="Q24924">
            <v>44.623997210648142</v>
          </cell>
        </row>
        <row r="24925">
          <cell r="N24925" t="str">
            <v>1135FA1186_day_44</v>
          </cell>
          <cell r="O24925">
            <v>40829.623997210649</v>
          </cell>
          <cell r="P24925">
            <v>44</v>
          </cell>
          <cell r="Q24925">
            <v>44.623997210648142</v>
          </cell>
        </row>
        <row r="24926">
          <cell r="N24926" t="str">
            <v>1135FA1186_day_44</v>
          </cell>
          <cell r="O24926">
            <v>40829.623997210649</v>
          </cell>
          <cell r="P24926">
            <v>44</v>
          </cell>
          <cell r="Q24926">
            <v>44.623997210648142</v>
          </cell>
        </row>
        <row r="24927">
          <cell r="N24927" t="str">
            <v>1135FA1133_day_44</v>
          </cell>
          <cell r="O24927">
            <v>40829.624473009259</v>
          </cell>
          <cell r="P24927">
            <v>44</v>
          </cell>
          <cell r="Q24927">
            <v>44.624473009259262</v>
          </cell>
        </row>
        <row r="24928">
          <cell r="N24928" t="str">
            <v>1135FA1133_day_44</v>
          </cell>
          <cell r="O24928">
            <v>40829.624473009259</v>
          </cell>
          <cell r="P24928">
            <v>44</v>
          </cell>
          <cell r="Q24928">
            <v>44.624473009259262</v>
          </cell>
        </row>
        <row r="24929">
          <cell r="N24929" t="str">
            <v>1135FA1133_day_44</v>
          </cell>
          <cell r="O24929">
            <v>40829.624473009259</v>
          </cell>
          <cell r="P24929">
            <v>44</v>
          </cell>
          <cell r="Q24929">
            <v>44.624473009259262</v>
          </cell>
        </row>
        <row r="24930">
          <cell r="N24930" t="str">
            <v>1135FA1133_day_44</v>
          </cell>
          <cell r="O24930">
            <v>40829.624473009259</v>
          </cell>
          <cell r="P24930">
            <v>44</v>
          </cell>
          <cell r="Q24930">
            <v>44.624473009259262</v>
          </cell>
        </row>
        <row r="24931">
          <cell r="N24931" t="str">
            <v>1135FA1131_day_44</v>
          </cell>
          <cell r="O24931">
            <v>40829.624947916665</v>
          </cell>
          <cell r="P24931">
            <v>44</v>
          </cell>
          <cell r="Q24931">
            <v>44.62494791666667</v>
          </cell>
        </row>
        <row r="24932">
          <cell r="N24932" t="str">
            <v>1135FA1131_day_44</v>
          </cell>
          <cell r="O24932">
            <v>40829.624947916665</v>
          </cell>
          <cell r="P24932">
            <v>44</v>
          </cell>
          <cell r="Q24932">
            <v>44.62494791666667</v>
          </cell>
        </row>
        <row r="24933">
          <cell r="N24933" t="str">
            <v>1135FA1131_day_44</v>
          </cell>
          <cell r="O24933">
            <v>40829.624947916665</v>
          </cell>
          <cell r="P24933">
            <v>44</v>
          </cell>
          <cell r="Q24933">
            <v>44.62494791666667</v>
          </cell>
        </row>
        <row r="24934">
          <cell r="N24934" t="str">
            <v>1135FA1131_day_44</v>
          </cell>
          <cell r="O24934">
            <v>40829.624947916665</v>
          </cell>
          <cell r="P24934">
            <v>44</v>
          </cell>
          <cell r="Q24934">
            <v>44.62494791666667</v>
          </cell>
        </row>
        <row r="24935">
          <cell r="N24935" t="str">
            <v>1135FA1270_day_44</v>
          </cell>
          <cell r="O24935">
            <v>40829.625423530095</v>
          </cell>
          <cell r="P24935">
            <v>44</v>
          </cell>
          <cell r="Q24935">
            <v>44.62542353009259</v>
          </cell>
        </row>
        <row r="24936">
          <cell r="N24936" t="str">
            <v>1135FA1270_day_44</v>
          </cell>
          <cell r="O24936">
            <v>40829.625423530095</v>
          </cell>
          <cell r="P24936">
            <v>44</v>
          </cell>
          <cell r="Q24936">
            <v>44.62542353009259</v>
          </cell>
        </row>
        <row r="24937">
          <cell r="N24937" t="str">
            <v>1135FA1270_day_44</v>
          </cell>
          <cell r="O24937">
            <v>40829.625423530095</v>
          </cell>
          <cell r="P24937">
            <v>44</v>
          </cell>
          <cell r="Q24937">
            <v>44.62542353009259</v>
          </cell>
        </row>
        <row r="24938">
          <cell r="N24938" t="str">
            <v>1135FA1270_day_44</v>
          </cell>
          <cell r="O24938">
            <v>40829.625423530095</v>
          </cell>
          <cell r="P24938">
            <v>44</v>
          </cell>
          <cell r="Q24938">
            <v>44.62542353009259</v>
          </cell>
        </row>
        <row r="24939">
          <cell r="N24939" t="str">
            <v>1135FA1167_day_44</v>
          </cell>
          <cell r="O24939">
            <v>40829.625898437502</v>
          </cell>
          <cell r="P24939">
            <v>44</v>
          </cell>
          <cell r="Q24939">
            <v>44.625898437499998</v>
          </cell>
        </row>
        <row r="24940">
          <cell r="N24940" t="str">
            <v>1135FA1167_day_44</v>
          </cell>
          <cell r="O24940">
            <v>40829.625898437502</v>
          </cell>
          <cell r="P24940">
            <v>44</v>
          </cell>
          <cell r="Q24940">
            <v>44.625898437499998</v>
          </cell>
        </row>
        <row r="24941">
          <cell r="N24941" t="str">
            <v>1135FA1167_day_44</v>
          </cell>
          <cell r="O24941">
            <v>40829.625898437502</v>
          </cell>
          <cell r="P24941">
            <v>44</v>
          </cell>
          <cell r="Q24941">
            <v>44.625898437499998</v>
          </cell>
        </row>
        <row r="24942">
          <cell r="N24942" t="str">
            <v>1135FA1167_day_44</v>
          </cell>
          <cell r="O24942">
            <v>40829.625898437502</v>
          </cell>
          <cell r="P24942">
            <v>44</v>
          </cell>
          <cell r="Q24942">
            <v>44.625898437499998</v>
          </cell>
        </row>
        <row r="24943">
          <cell r="N24943" t="str">
            <v>1135FA1309_day_44</v>
          </cell>
          <cell r="O24943">
            <v>40829.626369351849</v>
          </cell>
          <cell r="P24943">
            <v>44</v>
          </cell>
          <cell r="Q24943">
            <v>44.626369351851849</v>
          </cell>
        </row>
        <row r="24944">
          <cell r="N24944" t="str">
            <v>1135FA1309_day_44</v>
          </cell>
          <cell r="O24944">
            <v>40829.626369351849</v>
          </cell>
          <cell r="P24944">
            <v>44</v>
          </cell>
          <cell r="Q24944">
            <v>44.626369351851849</v>
          </cell>
        </row>
        <row r="24945">
          <cell r="N24945" t="str">
            <v>1135FA1309_day_44</v>
          </cell>
          <cell r="O24945">
            <v>40829.626369351849</v>
          </cell>
          <cell r="P24945">
            <v>44</v>
          </cell>
          <cell r="Q24945">
            <v>44.626369351851849</v>
          </cell>
        </row>
        <row r="24946">
          <cell r="N24946" t="str">
            <v>1135FA1309_day_44</v>
          </cell>
          <cell r="O24946">
            <v>40829.626369351849</v>
          </cell>
          <cell r="P24946">
            <v>44</v>
          </cell>
          <cell r="Q24946">
            <v>44.626369351851849</v>
          </cell>
        </row>
        <row r="24947">
          <cell r="N24947" t="str">
            <v>1135FA1340_day_44</v>
          </cell>
          <cell r="O24947">
            <v>40829.626839189812</v>
          </cell>
          <cell r="P24947">
            <v>44</v>
          </cell>
          <cell r="Q24947">
            <v>44.626839189814817</v>
          </cell>
        </row>
        <row r="24948">
          <cell r="N24948" t="str">
            <v>1135FA1340_day_44</v>
          </cell>
          <cell r="O24948">
            <v>40829.626839189812</v>
          </cell>
          <cell r="P24948">
            <v>44</v>
          </cell>
          <cell r="Q24948">
            <v>44.626839189814817</v>
          </cell>
        </row>
        <row r="24949">
          <cell r="N24949" t="str">
            <v>1135FA1340_day_44</v>
          </cell>
          <cell r="O24949">
            <v>40829.626839189812</v>
          </cell>
          <cell r="P24949">
            <v>44</v>
          </cell>
          <cell r="Q24949">
            <v>44.626839189814817</v>
          </cell>
        </row>
        <row r="24950">
          <cell r="N24950" t="str">
            <v>1135FA1340_day_44</v>
          </cell>
          <cell r="O24950">
            <v>40829.626839189812</v>
          </cell>
          <cell r="P24950">
            <v>44</v>
          </cell>
          <cell r="Q24950">
            <v>44.626839189814817</v>
          </cell>
        </row>
        <row r="24951">
          <cell r="N24951" t="str">
            <v>1135FA1115_day_44</v>
          </cell>
          <cell r="O24951">
            <v>40829.627310648146</v>
          </cell>
          <cell r="P24951">
            <v>44</v>
          </cell>
          <cell r="Q24951">
            <v>44.627310648148146</v>
          </cell>
        </row>
        <row r="24952">
          <cell r="N24952" t="str">
            <v>1135FA1115_day_44</v>
          </cell>
          <cell r="O24952">
            <v>40829.627310648146</v>
          </cell>
          <cell r="P24952">
            <v>44</v>
          </cell>
          <cell r="Q24952">
            <v>44.627310648148146</v>
          </cell>
        </row>
        <row r="24953">
          <cell r="N24953" t="str">
            <v>1135FA1115_day_44</v>
          </cell>
          <cell r="O24953">
            <v>40829.627310648146</v>
          </cell>
          <cell r="P24953">
            <v>44</v>
          </cell>
          <cell r="Q24953">
            <v>44.627310648148146</v>
          </cell>
        </row>
        <row r="24954">
          <cell r="N24954" t="str">
            <v>1135FA1115_day_44</v>
          </cell>
          <cell r="O24954">
            <v>40829.627310648146</v>
          </cell>
          <cell r="P24954">
            <v>44</v>
          </cell>
          <cell r="Q24954">
            <v>44.627310648148146</v>
          </cell>
        </row>
        <row r="24955">
          <cell r="N24955" t="str">
            <v>1135FA1212_day_44</v>
          </cell>
          <cell r="O24955">
            <v>40829.627783923614</v>
          </cell>
          <cell r="P24955">
            <v>44</v>
          </cell>
          <cell r="Q24955">
            <v>44.627783923611112</v>
          </cell>
        </row>
        <row r="24956">
          <cell r="N24956" t="str">
            <v>1135FA1212_day_44</v>
          </cell>
          <cell r="O24956">
            <v>40829.627783923614</v>
          </cell>
          <cell r="P24956">
            <v>44</v>
          </cell>
          <cell r="Q24956">
            <v>44.627783923611112</v>
          </cell>
        </row>
        <row r="24957">
          <cell r="N24957" t="str">
            <v>1135FA1212_day_44</v>
          </cell>
          <cell r="O24957">
            <v>40829.627783923614</v>
          </cell>
          <cell r="P24957">
            <v>44</v>
          </cell>
          <cell r="Q24957">
            <v>44.627783923611112</v>
          </cell>
        </row>
        <row r="24958">
          <cell r="N24958" t="str">
            <v>1135FA1212_day_44</v>
          </cell>
          <cell r="O24958">
            <v>40829.627783923614</v>
          </cell>
          <cell r="P24958">
            <v>44</v>
          </cell>
          <cell r="Q24958">
            <v>44.627783923611112</v>
          </cell>
        </row>
        <row r="24959">
          <cell r="N24959" t="str">
            <v>1135FA1225_day_44</v>
          </cell>
          <cell r="O24959">
            <v>40829.628260266203</v>
          </cell>
          <cell r="P24959">
            <v>44</v>
          </cell>
          <cell r="Q24959">
            <v>44.628260266203704</v>
          </cell>
        </row>
        <row r="24960">
          <cell r="N24960" t="str">
            <v>1135FA1225_day_44</v>
          </cell>
          <cell r="O24960">
            <v>40829.628260266203</v>
          </cell>
          <cell r="P24960">
            <v>44</v>
          </cell>
          <cell r="Q24960">
            <v>44.628260266203704</v>
          </cell>
        </row>
        <row r="24961">
          <cell r="N24961" t="str">
            <v>1135FA1225_day_44</v>
          </cell>
          <cell r="O24961">
            <v>40829.628260266203</v>
          </cell>
          <cell r="P24961">
            <v>44</v>
          </cell>
          <cell r="Q24961">
            <v>44.628260266203704</v>
          </cell>
        </row>
        <row r="24962">
          <cell r="N24962" t="str">
            <v>1135FA1225_day_44</v>
          </cell>
          <cell r="O24962">
            <v>40829.628260266203</v>
          </cell>
          <cell r="P24962">
            <v>44</v>
          </cell>
          <cell r="Q24962">
            <v>44.628260266203704</v>
          </cell>
        </row>
        <row r="24963">
          <cell r="N24963" t="str">
            <v>1135FA1190_day_44</v>
          </cell>
          <cell r="O24963">
            <v>40829.628729745367</v>
          </cell>
          <cell r="P24963">
            <v>44</v>
          </cell>
          <cell r="Q24963">
            <v>44.628729745370372</v>
          </cell>
        </row>
        <row r="24964">
          <cell r="N24964" t="str">
            <v>1135FA1190_day_44</v>
          </cell>
          <cell r="O24964">
            <v>40829.628729745367</v>
          </cell>
          <cell r="P24964">
            <v>44</v>
          </cell>
          <cell r="Q24964">
            <v>44.628729745370372</v>
          </cell>
        </row>
        <row r="24965">
          <cell r="N24965" t="str">
            <v>1135FA1190_day_44</v>
          </cell>
          <cell r="O24965">
            <v>40829.628729745367</v>
          </cell>
          <cell r="P24965">
            <v>44</v>
          </cell>
          <cell r="Q24965">
            <v>44.628729745370372</v>
          </cell>
        </row>
        <row r="24966">
          <cell r="N24966" t="str">
            <v>1135FA1190_day_44</v>
          </cell>
          <cell r="O24966">
            <v>40829.628729745367</v>
          </cell>
          <cell r="P24966">
            <v>44</v>
          </cell>
          <cell r="Q24966">
            <v>44.628729745370372</v>
          </cell>
        </row>
        <row r="24967">
          <cell r="N24967" t="str">
            <v>1135FA1103_day_44</v>
          </cell>
          <cell r="O24967">
            <v>40829.629207893522</v>
          </cell>
          <cell r="P24967">
            <v>44</v>
          </cell>
          <cell r="Q24967">
            <v>44.629207893518526</v>
          </cell>
        </row>
        <row r="24968">
          <cell r="N24968" t="str">
            <v>1135FA1103_day_44</v>
          </cell>
          <cell r="O24968">
            <v>40829.629207893522</v>
          </cell>
          <cell r="P24968">
            <v>44</v>
          </cell>
          <cell r="Q24968">
            <v>44.629207893518526</v>
          </cell>
        </row>
        <row r="24969">
          <cell r="N24969" t="str">
            <v>1135FA1103_day_44</v>
          </cell>
          <cell r="O24969">
            <v>40829.629207893522</v>
          </cell>
          <cell r="P24969">
            <v>44</v>
          </cell>
          <cell r="Q24969">
            <v>44.629207893518526</v>
          </cell>
        </row>
        <row r="24970">
          <cell r="N24970" t="str">
            <v>1135FA1103_day_44</v>
          </cell>
          <cell r="O24970">
            <v>40829.629207893522</v>
          </cell>
          <cell r="P24970">
            <v>44</v>
          </cell>
          <cell r="Q24970">
            <v>44.629207893518526</v>
          </cell>
        </row>
        <row r="24971">
          <cell r="N24971" t="str">
            <v>1135FA1207_day_44</v>
          </cell>
          <cell r="O24971">
            <v>40829.629682245373</v>
          </cell>
          <cell r="P24971">
            <v>44</v>
          </cell>
          <cell r="Q24971">
            <v>44.629682245370375</v>
          </cell>
        </row>
        <row r="24972">
          <cell r="N24972" t="str">
            <v>1135FA1207_day_44</v>
          </cell>
          <cell r="O24972">
            <v>40829.629682245373</v>
          </cell>
          <cell r="P24972">
            <v>44</v>
          </cell>
          <cell r="Q24972">
            <v>44.629682245370375</v>
          </cell>
        </row>
        <row r="24973">
          <cell r="N24973" t="str">
            <v>1135FA1207_day_44</v>
          </cell>
          <cell r="O24973">
            <v>40829.629682245373</v>
          </cell>
          <cell r="P24973">
            <v>44</v>
          </cell>
          <cell r="Q24973">
            <v>44.629682245370375</v>
          </cell>
        </row>
        <row r="24974">
          <cell r="N24974" t="str">
            <v>1135FA1207_day_44</v>
          </cell>
          <cell r="O24974">
            <v>40829.629682245373</v>
          </cell>
          <cell r="P24974">
            <v>44</v>
          </cell>
          <cell r="Q24974">
            <v>44.629682245370375</v>
          </cell>
        </row>
        <row r="24975">
          <cell r="N24975" t="str">
            <v>1135FA1170_day_44</v>
          </cell>
          <cell r="O24975">
            <v>40829.630158958331</v>
          </cell>
          <cell r="P24975">
            <v>44</v>
          </cell>
          <cell r="Q24975">
            <v>44.63015895833334</v>
          </cell>
        </row>
        <row r="24976">
          <cell r="N24976" t="str">
            <v>1135FA1170_day_44</v>
          </cell>
          <cell r="O24976">
            <v>40829.630158958331</v>
          </cell>
          <cell r="P24976">
            <v>44</v>
          </cell>
          <cell r="Q24976">
            <v>44.63015895833334</v>
          </cell>
        </row>
        <row r="24977">
          <cell r="N24977" t="str">
            <v>1135FA1170_day_44</v>
          </cell>
          <cell r="O24977">
            <v>40829.630158958331</v>
          </cell>
          <cell r="P24977">
            <v>44</v>
          </cell>
          <cell r="Q24977">
            <v>44.63015895833334</v>
          </cell>
        </row>
        <row r="24978">
          <cell r="N24978" t="str">
            <v>1135FA1170_day_44</v>
          </cell>
          <cell r="O24978">
            <v>40829.630158958331</v>
          </cell>
          <cell r="P24978">
            <v>44</v>
          </cell>
          <cell r="Q24978">
            <v>44.63015895833334</v>
          </cell>
        </row>
        <row r="24979">
          <cell r="N24979" t="str">
            <v>1135FA1325_day_44</v>
          </cell>
          <cell r="O24979">
            <v>40829.630629699073</v>
          </cell>
          <cell r="P24979">
            <v>44</v>
          </cell>
          <cell r="Q24979">
            <v>44.630629699074071</v>
          </cell>
        </row>
        <row r="24980">
          <cell r="N24980" t="str">
            <v>1135FA1325_day_44</v>
          </cell>
          <cell r="O24980">
            <v>40829.630629699073</v>
          </cell>
          <cell r="P24980">
            <v>44</v>
          </cell>
          <cell r="Q24980">
            <v>44.630629699074071</v>
          </cell>
        </row>
        <row r="24981">
          <cell r="N24981" t="str">
            <v>1135FA1325_day_44</v>
          </cell>
          <cell r="O24981">
            <v>40829.630629699073</v>
          </cell>
          <cell r="P24981">
            <v>44</v>
          </cell>
          <cell r="Q24981">
            <v>44.630629699074071</v>
          </cell>
        </row>
        <row r="24982">
          <cell r="N24982" t="str">
            <v>1135FA1325_day_44</v>
          </cell>
          <cell r="O24982">
            <v>40829.630629699073</v>
          </cell>
          <cell r="P24982">
            <v>44</v>
          </cell>
          <cell r="Q24982">
            <v>44.630629699074071</v>
          </cell>
        </row>
        <row r="24983">
          <cell r="N24983" t="str">
            <v>1135FA1125_day_44</v>
          </cell>
          <cell r="O24983">
            <v>40829.63110658565</v>
          </cell>
          <cell r="P24983">
            <v>44</v>
          </cell>
          <cell r="Q24983">
            <v>44.631106585648148</v>
          </cell>
        </row>
        <row r="24984">
          <cell r="N24984" t="str">
            <v>1135FA1125_day_44</v>
          </cell>
          <cell r="O24984">
            <v>40829.63110658565</v>
          </cell>
          <cell r="P24984">
            <v>44</v>
          </cell>
          <cell r="Q24984">
            <v>44.631106585648148</v>
          </cell>
        </row>
        <row r="24985">
          <cell r="N24985" t="str">
            <v>1135FA1125_day_44</v>
          </cell>
          <cell r="O24985">
            <v>40829.63110658565</v>
          </cell>
          <cell r="P24985">
            <v>44</v>
          </cell>
          <cell r="Q24985">
            <v>44.631106585648148</v>
          </cell>
        </row>
        <row r="24986">
          <cell r="N24986" t="str">
            <v>1135FA1125_day_44</v>
          </cell>
          <cell r="O24986">
            <v>40829.63110658565</v>
          </cell>
          <cell r="P24986">
            <v>44</v>
          </cell>
          <cell r="Q24986">
            <v>44.631106585648148</v>
          </cell>
        </row>
        <row r="24987">
          <cell r="N24987" t="str">
            <v>1135FA1374_day_44</v>
          </cell>
          <cell r="O24987">
            <v>40829.631578946763</v>
          </cell>
          <cell r="P24987">
            <v>44</v>
          </cell>
          <cell r="Q24987">
            <v>44.631578946759262</v>
          </cell>
        </row>
        <row r="24988">
          <cell r="N24988" t="str">
            <v>1135FA1374_day_44</v>
          </cell>
          <cell r="O24988">
            <v>40829.631578946763</v>
          </cell>
          <cell r="P24988">
            <v>44</v>
          </cell>
          <cell r="Q24988">
            <v>44.631578946759262</v>
          </cell>
        </row>
        <row r="24989">
          <cell r="N24989" t="str">
            <v>1135FA1374_day_44</v>
          </cell>
          <cell r="O24989">
            <v>40829.631578946763</v>
          </cell>
          <cell r="P24989">
            <v>44</v>
          </cell>
          <cell r="Q24989">
            <v>44.631578946759262</v>
          </cell>
        </row>
        <row r="24990">
          <cell r="N24990" t="str">
            <v>1135FA1374_day_44</v>
          </cell>
          <cell r="O24990">
            <v>40829.631578946763</v>
          </cell>
          <cell r="P24990">
            <v>44</v>
          </cell>
          <cell r="Q24990">
            <v>44.631578946759262</v>
          </cell>
        </row>
        <row r="24991">
          <cell r="N24991" t="str">
            <v>1135FA1017_day_44</v>
          </cell>
          <cell r="O24991">
            <v>40829.632052951391</v>
          </cell>
          <cell r="P24991">
            <v>44</v>
          </cell>
          <cell r="Q24991">
            <v>44.632052951388886</v>
          </cell>
        </row>
        <row r="24992">
          <cell r="N24992" t="str">
            <v>1135FA1017_day_44</v>
          </cell>
          <cell r="O24992">
            <v>40829.632052951391</v>
          </cell>
          <cell r="P24992">
            <v>44</v>
          </cell>
          <cell r="Q24992">
            <v>44.632052951388886</v>
          </cell>
        </row>
        <row r="24993">
          <cell r="N24993" t="str">
            <v>1135FA1017_day_44</v>
          </cell>
          <cell r="O24993">
            <v>40829.632052951391</v>
          </cell>
          <cell r="P24993">
            <v>44</v>
          </cell>
          <cell r="Q24993">
            <v>44.632052951388886</v>
          </cell>
        </row>
        <row r="24994">
          <cell r="N24994" t="str">
            <v>1135FA1017_day_44</v>
          </cell>
          <cell r="O24994">
            <v>40829.632052951391</v>
          </cell>
          <cell r="P24994">
            <v>44</v>
          </cell>
          <cell r="Q24994">
            <v>44.632052951388886</v>
          </cell>
        </row>
        <row r="24995">
          <cell r="N24995" t="str">
            <v>1135FA1304_day_44</v>
          </cell>
          <cell r="O24995">
            <v>40829.632506319445</v>
          </cell>
          <cell r="P24995">
            <v>44</v>
          </cell>
          <cell r="Q24995">
            <v>44.632506319444445</v>
          </cell>
        </row>
        <row r="24996">
          <cell r="N24996" t="str">
            <v>1135FA1304_day_44</v>
          </cell>
          <cell r="O24996">
            <v>40829.632506319445</v>
          </cell>
          <cell r="P24996">
            <v>44</v>
          </cell>
          <cell r="Q24996">
            <v>44.632506319444445</v>
          </cell>
        </row>
        <row r="24997">
          <cell r="N24997" t="str">
            <v>1135FA1304_day_44</v>
          </cell>
          <cell r="O24997">
            <v>40829.632506319445</v>
          </cell>
          <cell r="P24997">
            <v>44</v>
          </cell>
          <cell r="Q24997">
            <v>44.632506319444445</v>
          </cell>
        </row>
        <row r="24998">
          <cell r="N24998" t="str">
            <v>1135FA1304_day_44</v>
          </cell>
          <cell r="O24998">
            <v>40829.632506319445</v>
          </cell>
          <cell r="P24998">
            <v>44</v>
          </cell>
          <cell r="Q24998">
            <v>44.632506319444445</v>
          </cell>
        </row>
        <row r="24999">
          <cell r="N24999" t="str">
            <v>1135FA1108_day_44</v>
          </cell>
          <cell r="O24999">
            <v>40829.632981944444</v>
          </cell>
          <cell r="P24999">
            <v>44</v>
          </cell>
          <cell r="Q24999">
            <v>44.632981944444445</v>
          </cell>
        </row>
        <row r="25000">
          <cell r="N25000" t="str">
            <v>1135FA1108_day_44</v>
          </cell>
          <cell r="O25000">
            <v>40829.632981944444</v>
          </cell>
          <cell r="P25000">
            <v>44</v>
          </cell>
          <cell r="Q25000">
            <v>44.632981944444445</v>
          </cell>
        </row>
        <row r="25001">
          <cell r="N25001" t="str">
            <v>1135FA1108_day_44</v>
          </cell>
          <cell r="O25001">
            <v>40829.632981944444</v>
          </cell>
          <cell r="P25001">
            <v>44</v>
          </cell>
          <cell r="Q25001">
            <v>44.632981944444445</v>
          </cell>
        </row>
        <row r="25002">
          <cell r="N25002" t="str">
            <v>1135FA1108_day_44</v>
          </cell>
          <cell r="O25002">
            <v>40829.632981944444</v>
          </cell>
          <cell r="P25002">
            <v>44</v>
          </cell>
          <cell r="Q25002">
            <v>44.632981944444445</v>
          </cell>
        </row>
        <row r="25003">
          <cell r="N25003" t="str">
            <v>1135FA1001_day_44</v>
          </cell>
          <cell r="O25003">
            <v>40829.633452326387</v>
          </cell>
          <cell r="P25003">
            <v>44</v>
          </cell>
          <cell r="Q25003">
            <v>44.633452326388884</v>
          </cell>
        </row>
        <row r="25004">
          <cell r="N25004" t="str">
            <v>1135FA1001_day_44</v>
          </cell>
          <cell r="O25004">
            <v>40829.633452326387</v>
          </cell>
          <cell r="P25004">
            <v>44</v>
          </cell>
          <cell r="Q25004">
            <v>44.633452326388884</v>
          </cell>
        </row>
        <row r="25005">
          <cell r="N25005" t="str">
            <v>1135FA1001_day_44</v>
          </cell>
          <cell r="O25005">
            <v>40829.633452326387</v>
          </cell>
          <cell r="P25005">
            <v>44</v>
          </cell>
          <cell r="Q25005">
            <v>44.633452326388884</v>
          </cell>
        </row>
        <row r="25006">
          <cell r="N25006" t="str">
            <v>1135FA1001_day_44</v>
          </cell>
          <cell r="O25006">
            <v>40829.633452326387</v>
          </cell>
          <cell r="P25006">
            <v>44</v>
          </cell>
          <cell r="Q25006">
            <v>44.633452326388884</v>
          </cell>
        </row>
        <row r="25007">
          <cell r="N25007" t="str">
            <v>1135FA1278_day_44</v>
          </cell>
          <cell r="O25007">
            <v>40829.633927407405</v>
          </cell>
          <cell r="P25007">
            <v>44</v>
          </cell>
          <cell r="Q25007">
            <v>44.633927407407405</v>
          </cell>
        </row>
        <row r="25008">
          <cell r="N25008" t="str">
            <v>1135FA1278_day_44</v>
          </cell>
          <cell r="O25008">
            <v>40829.633927407405</v>
          </cell>
          <cell r="P25008">
            <v>44</v>
          </cell>
          <cell r="Q25008">
            <v>44.633927407407405</v>
          </cell>
        </row>
        <row r="25009">
          <cell r="N25009" t="str">
            <v>1135FA1278_day_44</v>
          </cell>
          <cell r="O25009">
            <v>40829.633927407405</v>
          </cell>
          <cell r="P25009">
            <v>44</v>
          </cell>
          <cell r="Q25009">
            <v>44.633927407407405</v>
          </cell>
        </row>
        <row r="25010">
          <cell r="N25010" t="str">
            <v>1135FA1278_day_44</v>
          </cell>
          <cell r="O25010">
            <v>40829.633927407405</v>
          </cell>
          <cell r="P25010">
            <v>44</v>
          </cell>
          <cell r="Q25010">
            <v>44.633927407407405</v>
          </cell>
        </row>
        <row r="25011">
          <cell r="N25011" t="str">
            <v>1135FA1255_day_44</v>
          </cell>
          <cell r="O25011">
            <v>40829.634403020835</v>
          </cell>
          <cell r="P25011">
            <v>44</v>
          </cell>
          <cell r="Q25011">
            <v>44.634403020833332</v>
          </cell>
        </row>
        <row r="25012">
          <cell r="N25012" t="str">
            <v>1135FA1255_day_44</v>
          </cell>
          <cell r="O25012">
            <v>40829.634403020835</v>
          </cell>
          <cell r="P25012">
            <v>44</v>
          </cell>
          <cell r="Q25012">
            <v>44.634403020833332</v>
          </cell>
        </row>
        <row r="25013">
          <cell r="N25013" t="str">
            <v>1135FA1255_day_44</v>
          </cell>
          <cell r="O25013">
            <v>40829.634403020835</v>
          </cell>
          <cell r="P25013">
            <v>44</v>
          </cell>
          <cell r="Q25013">
            <v>44.634403020833332</v>
          </cell>
        </row>
        <row r="25014">
          <cell r="N25014" t="str">
            <v>1135FA1255_day_44</v>
          </cell>
          <cell r="O25014">
            <v>40829.634403020835</v>
          </cell>
          <cell r="P25014">
            <v>44</v>
          </cell>
          <cell r="Q25014">
            <v>44.634403020833332</v>
          </cell>
        </row>
        <row r="25015">
          <cell r="N25015" t="str">
            <v>1135FA1145_day_44</v>
          </cell>
          <cell r="O25015">
            <v>40829.634875208336</v>
          </cell>
          <cell r="P25015">
            <v>44</v>
          </cell>
          <cell r="Q25015">
            <v>44.634875208333334</v>
          </cell>
        </row>
        <row r="25016">
          <cell r="N25016" t="str">
            <v>1135FA1145_day_44</v>
          </cell>
          <cell r="O25016">
            <v>40829.634875208336</v>
          </cell>
          <cell r="P25016">
            <v>44</v>
          </cell>
          <cell r="Q25016">
            <v>44.634875208333334</v>
          </cell>
        </row>
        <row r="25017">
          <cell r="N25017" t="str">
            <v>1135FA1145_day_44</v>
          </cell>
          <cell r="O25017">
            <v>40829.634875208336</v>
          </cell>
          <cell r="P25017">
            <v>44</v>
          </cell>
          <cell r="Q25017">
            <v>44.634875208333334</v>
          </cell>
        </row>
        <row r="25018">
          <cell r="N25018" t="str">
            <v>1135FA1145_day_44</v>
          </cell>
          <cell r="O25018">
            <v>40829.634875208336</v>
          </cell>
          <cell r="P25018">
            <v>44</v>
          </cell>
          <cell r="Q25018">
            <v>44.634875208333334</v>
          </cell>
        </row>
        <row r="25019">
          <cell r="N25019" t="str">
            <v>1135FA1297_day_44</v>
          </cell>
          <cell r="O25019">
            <v>40829.635345405091</v>
          </cell>
          <cell r="P25019">
            <v>44</v>
          </cell>
          <cell r="Q25019">
            <v>44.635345405092593</v>
          </cell>
        </row>
        <row r="25020">
          <cell r="N25020" t="str">
            <v>1135FA1297_day_44</v>
          </cell>
          <cell r="O25020">
            <v>40829.635345405091</v>
          </cell>
          <cell r="P25020">
            <v>44</v>
          </cell>
          <cell r="Q25020">
            <v>44.635345405092593</v>
          </cell>
        </row>
        <row r="25021">
          <cell r="N25021" t="str">
            <v>1135FA1297_day_44</v>
          </cell>
          <cell r="O25021">
            <v>40829.635345405091</v>
          </cell>
          <cell r="P25021">
            <v>44</v>
          </cell>
          <cell r="Q25021">
            <v>44.635345405092593</v>
          </cell>
        </row>
        <row r="25022">
          <cell r="N25022" t="str">
            <v>1135FA1297_day_44</v>
          </cell>
          <cell r="O25022">
            <v>40829.635345405091</v>
          </cell>
          <cell r="P25022">
            <v>44</v>
          </cell>
          <cell r="Q25022">
            <v>44.635345405092593</v>
          </cell>
        </row>
        <row r="25023">
          <cell r="N25023" t="str">
            <v>1135FA1328_day_44</v>
          </cell>
          <cell r="O25023">
            <v>40829.63581939815</v>
          </cell>
          <cell r="P25023">
            <v>44</v>
          </cell>
          <cell r="Q25023">
            <v>44.635819398148151</v>
          </cell>
        </row>
        <row r="25024">
          <cell r="N25024" t="str">
            <v>1135FA1328_day_44</v>
          </cell>
          <cell r="O25024">
            <v>40829.63581939815</v>
          </cell>
          <cell r="P25024">
            <v>44</v>
          </cell>
          <cell r="Q25024">
            <v>44.635819398148151</v>
          </cell>
        </row>
        <row r="25025">
          <cell r="N25025" t="str">
            <v>1135FA1328_day_44</v>
          </cell>
          <cell r="O25025">
            <v>40829.63581939815</v>
          </cell>
          <cell r="P25025">
            <v>44</v>
          </cell>
          <cell r="Q25025">
            <v>44.635819398148151</v>
          </cell>
        </row>
        <row r="25026">
          <cell r="N25026" t="str">
            <v>1135FA1328_day_44</v>
          </cell>
          <cell r="O25026">
            <v>40829.63581939815</v>
          </cell>
          <cell r="P25026">
            <v>44</v>
          </cell>
          <cell r="Q25026">
            <v>44.635819398148151</v>
          </cell>
        </row>
        <row r="25027">
          <cell r="N25027" t="str">
            <v>1135FA1252_day_44</v>
          </cell>
          <cell r="O25027">
            <v>40829.636294664349</v>
          </cell>
          <cell r="P25027">
            <v>44</v>
          </cell>
          <cell r="Q25027">
            <v>44.636294664351851</v>
          </cell>
        </row>
        <row r="25028">
          <cell r="N25028" t="str">
            <v>1135FA1252_day_44</v>
          </cell>
          <cell r="O25028">
            <v>40829.636294664349</v>
          </cell>
          <cell r="P25028">
            <v>44</v>
          </cell>
          <cell r="Q25028">
            <v>44.636294664351851</v>
          </cell>
        </row>
        <row r="25029">
          <cell r="N25029" t="str">
            <v>1135FA1252_day_44</v>
          </cell>
          <cell r="O25029">
            <v>40829.636294664349</v>
          </cell>
          <cell r="P25029">
            <v>44</v>
          </cell>
          <cell r="Q25029">
            <v>44.636294664351851</v>
          </cell>
        </row>
        <row r="25030">
          <cell r="N25030" t="str">
            <v>1135FA1252_day_44</v>
          </cell>
          <cell r="O25030">
            <v>40829.636294664349</v>
          </cell>
          <cell r="P25030">
            <v>44</v>
          </cell>
          <cell r="Q25030">
            <v>44.636294664351851</v>
          </cell>
        </row>
        <row r="25031">
          <cell r="N25031" t="str">
            <v>1135FA1013_day_44</v>
          </cell>
          <cell r="O25031">
            <v>40829.636750752317</v>
          </cell>
          <cell r="P25031">
            <v>44</v>
          </cell>
          <cell r="Q25031">
            <v>44.636750752314818</v>
          </cell>
        </row>
        <row r="25032">
          <cell r="N25032" t="str">
            <v>1135FA1013_day_44</v>
          </cell>
          <cell r="O25032">
            <v>40829.636750752317</v>
          </cell>
          <cell r="P25032">
            <v>44</v>
          </cell>
          <cell r="Q25032">
            <v>44.636750752314818</v>
          </cell>
        </row>
        <row r="25033">
          <cell r="N25033" t="str">
            <v>1135FA1013_day_44</v>
          </cell>
          <cell r="O25033">
            <v>40829.636750752317</v>
          </cell>
          <cell r="P25033">
            <v>44</v>
          </cell>
          <cell r="Q25033">
            <v>44.636750752314818</v>
          </cell>
        </row>
        <row r="25034">
          <cell r="N25034" t="str">
            <v>1135FA1013_day_44</v>
          </cell>
          <cell r="O25034">
            <v>40829.636750752317</v>
          </cell>
          <cell r="P25034">
            <v>44</v>
          </cell>
          <cell r="Q25034">
            <v>44.636750752314818</v>
          </cell>
        </row>
        <row r="25035">
          <cell r="N25035" t="str">
            <v>1135FA1245_day_44</v>
          </cell>
          <cell r="O25035">
            <v>40829.637205578707</v>
          </cell>
          <cell r="P25035">
            <v>44</v>
          </cell>
          <cell r="Q25035">
            <v>44.637205578703707</v>
          </cell>
        </row>
        <row r="25036">
          <cell r="N25036" t="str">
            <v>1135FA1245_day_44</v>
          </cell>
          <cell r="O25036">
            <v>40829.637205578707</v>
          </cell>
          <cell r="P25036">
            <v>44</v>
          </cell>
          <cell r="Q25036">
            <v>44.637205578703707</v>
          </cell>
        </row>
        <row r="25037">
          <cell r="N25037" t="str">
            <v>1135FA1245_day_44</v>
          </cell>
          <cell r="O25037">
            <v>40829.637205578707</v>
          </cell>
          <cell r="P25037">
            <v>44</v>
          </cell>
          <cell r="Q25037">
            <v>44.637205578703707</v>
          </cell>
        </row>
        <row r="25038">
          <cell r="N25038" t="str">
            <v>1135FA1245_day_44</v>
          </cell>
          <cell r="O25038">
            <v>40829.637205578707</v>
          </cell>
          <cell r="P25038">
            <v>44</v>
          </cell>
          <cell r="Q25038">
            <v>44.637205578703707</v>
          </cell>
        </row>
        <row r="25039">
          <cell r="N25039" t="str">
            <v>1135FA1043_day_44</v>
          </cell>
          <cell r="O25039">
            <v>40829.637678310188</v>
          </cell>
          <cell r="P25039">
            <v>44</v>
          </cell>
          <cell r="Q25039">
            <v>44.637678310185187</v>
          </cell>
        </row>
        <row r="25040">
          <cell r="N25040" t="str">
            <v>1135FA1043_day_44</v>
          </cell>
          <cell r="O25040">
            <v>40829.637678310188</v>
          </cell>
          <cell r="P25040">
            <v>44</v>
          </cell>
          <cell r="Q25040">
            <v>44.637678310185187</v>
          </cell>
        </row>
        <row r="25041">
          <cell r="N25041" t="str">
            <v>1135FA1043_day_44</v>
          </cell>
          <cell r="O25041">
            <v>40829.637678310188</v>
          </cell>
          <cell r="P25041">
            <v>44</v>
          </cell>
          <cell r="Q25041">
            <v>44.637678310185187</v>
          </cell>
        </row>
        <row r="25042">
          <cell r="N25042" t="str">
            <v>1135FA1043_day_44</v>
          </cell>
          <cell r="O25042">
            <v>40829.637678310188</v>
          </cell>
          <cell r="P25042">
            <v>44</v>
          </cell>
          <cell r="Q25042">
            <v>44.637678310185187</v>
          </cell>
        </row>
        <row r="25043">
          <cell r="N25043" t="str">
            <v>1135FA1267_day_44</v>
          </cell>
          <cell r="O25043">
            <v>40829.638131145832</v>
          </cell>
          <cell r="P25043">
            <v>44</v>
          </cell>
          <cell r="Q25043">
            <v>44.638131145833334</v>
          </cell>
        </row>
        <row r="25044">
          <cell r="N25044" t="str">
            <v>1135FA1267_day_44</v>
          </cell>
          <cell r="O25044">
            <v>40829.638131145832</v>
          </cell>
          <cell r="P25044">
            <v>44</v>
          </cell>
          <cell r="Q25044">
            <v>44.638131145833334</v>
          </cell>
        </row>
        <row r="25045">
          <cell r="N25045" t="str">
            <v>1135FA1267_day_44</v>
          </cell>
          <cell r="O25045">
            <v>40829.638131145832</v>
          </cell>
          <cell r="P25045">
            <v>44</v>
          </cell>
          <cell r="Q25045">
            <v>44.638131145833334</v>
          </cell>
        </row>
        <row r="25046">
          <cell r="N25046" t="str">
            <v>1135FA1267_day_44</v>
          </cell>
          <cell r="O25046">
            <v>40829.638131145832</v>
          </cell>
          <cell r="P25046">
            <v>44</v>
          </cell>
          <cell r="Q25046">
            <v>44.638131145833334</v>
          </cell>
        </row>
        <row r="25047">
          <cell r="N25047" t="str">
            <v>1135FA1360_day_44</v>
          </cell>
          <cell r="O25047">
            <v>40829.638603506944</v>
          </cell>
          <cell r="P25047">
            <v>44</v>
          </cell>
          <cell r="Q25047">
            <v>44.638603506944449</v>
          </cell>
        </row>
        <row r="25048">
          <cell r="N25048" t="str">
            <v>1135FA1360_day_44</v>
          </cell>
          <cell r="O25048">
            <v>40829.638603506944</v>
          </cell>
          <cell r="P25048">
            <v>44</v>
          </cell>
          <cell r="Q25048">
            <v>44.638603506944449</v>
          </cell>
        </row>
        <row r="25049">
          <cell r="N25049" t="str">
            <v>1135FA1360_day_44</v>
          </cell>
          <cell r="O25049">
            <v>40829.638603506944</v>
          </cell>
          <cell r="P25049">
            <v>44</v>
          </cell>
          <cell r="Q25049">
            <v>44.638603506944449</v>
          </cell>
        </row>
        <row r="25050">
          <cell r="N25050" t="str">
            <v>1135FA1360_day_44</v>
          </cell>
          <cell r="O25050">
            <v>40829.638603506944</v>
          </cell>
          <cell r="P25050">
            <v>44</v>
          </cell>
          <cell r="Q25050">
            <v>44.638603506944449</v>
          </cell>
        </row>
        <row r="25051">
          <cell r="N25051" t="str">
            <v>1135FA1214_day_44</v>
          </cell>
          <cell r="O25051">
            <v>40829.639075520834</v>
          </cell>
          <cell r="P25051">
            <v>44</v>
          </cell>
          <cell r="Q25051">
            <v>44.63907552083333</v>
          </cell>
        </row>
        <row r="25052">
          <cell r="N25052" t="str">
            <v>1135FA1214_day_44</v>
          </cell>
          <cell r="O25052">
            <v>40829.639075520834</v>
          </cell>
          <cell r="P25052">
            <v>44</v>
          </cell>
          <cell r="Q25052">
            <v>44.63907552083333</v>
          </cell>
        </row>
        <row r="25053">
          <cell r="N25053" t="str">
            <v>1135FA1214_day_44</v>
          </cell>
          <cell r="O25053">
            <v>40829.639075520834</v>
          </cell>
          <cell r="P25053">
            <v>44</v>
          </cell>
          <cell r="Q25053">
            <v>44.63907552083333</v>
          </cell>
        </row>
        <row r="25054">
          <cell r="N25054" t="str">
            <v>1135FA1214_day_44</v>
          </cell>
          <cell r="O25054">
            <v>40829.639075520834</v>
          </cell>
          <cell r="P25054">
            <v>44</v>
          </cell>
          <cell r="Q25054">
            <v>44.63907552083333</v>
          </cell>
        </row>
        <row r="25055">
          <cell r="N25055" t="str">
            <v>1135FA1364_day_44</v>
          </cell>
          <cell r="O25055">
            <v>40829.639548784726</v>
          </cell>
          <cell r="P25055">
            <v>44</v>
          </cell>
          <cell r="Q25055">
            <v>44.639548784722223</v>
          </cell>
        </row>
        <row r="25056">
          <cell r="N25056" t="str">
            <v>1135FA1364_day_44</v>
          </cell>
          <cell r="O25056">
            <v>40829.639548784726</v>
          </cell>
          <cell r="P25056">
            <v>44</v>
          </cell>
          <cell r="Q25056">
            <v>44.639548784722223</v>
          </cell>
        </row>
        <row r="25057">
          <cell r="N25057" t="str">
            <v>1135FA1364_day_44</v>
          </cell>
          <cell r="O25057">
            <v>40829.639548784726</v>
          </cell>
          <cell r="P25057">
            <v>44</v>
          </cell>
          <cell r="Q25057">
            <v>44.639548784722223</v>
          </cell>
        </row>
        <row r="25058">
          <cell r="N25058" t="str">
            <v>1135FA1364_day_44</v>
          </cell>
          <cell r="O25058">
            <v>40829.639548784726</v>
          </cell>
          <cell r="P25058">
            <v>44</v>
          </cell>
          <cell r="Q25058">
            <v>44.639548784722223</v>
          </cell>
        </row>
        <row r="25059">
          <cell r="N25059" t="str">
            <v>1135FA1331_day_44</v>
          </cell>
          <cell r="O25059">
            <v>40829.64002042824</v>
          </cell>
          <cell r="P25059">
            <v>44</v>
          </cell>
          <cell r="Q25059">
            <v>44.640020428240739</v>
          </cell>
        </row>
        <row r="25060">
          <cell r="N25060" t="str">
            <v>1135FA1331_day_44</v>
          </cell>
          <cell r="O25060">
            <v>40829.64002042824</v>
          </cell>
          <cell r="P25060">
            <v>44</v>
          </cell>
          <cell r="Q25060">
            <v>44.640020428240739</v>
          </cell>
        </row>
        <row r="25061">
          <cell r="N25061" t="str">
            <v>1135FA1331_day_44</v>
          </cell>
          <cell r="O25061">
            <v>40829.64002042824</v>
          </cell>
          <cell r="P25061">
            <v>44</v>
          </cell>
          <cell r="Q25061">
            <v>44.640020428240739</v>
          </cell>
        </row>
        <row r="25062">
          <cell r="N25062" t="str">
            <v>1135FA1331_day_44</v>
          </cell>
          <cell r="O25062">
            <v>40829.64002042824</v>
          </cell>
          <cell r="P25062">
            <v>44</v>
          </cell>
          <cell r="Q25062">
            <v>44.640020428240739</v>
          </cell>
        </row>
        <row r="25063">
          <cell r="N25063" t="str">
            <v>1135FA1157_day_44</v>
          </cell>
          <cell r="O25063">
            <v>40829.640494965279</v>
          </cell>
          <cell r="P25063">
            <v>44</v>
          </cell>
          <cell r="Q25063">
            <v>44.640494965277774</v>
          </cell>
        </row>
        <row r="25064">
          <cell r="N25064" t="str">
            <v>1135FA1157_day_44</v>
          </cell>
          <cell r="O25064">
            <v>40829.640494965279</v>
          </cell>
          <cell r="P25064">
            <v>44</v>
          </cell>
          <cell r="Q25064">
            <v>44.640494965277774</v>
          </cell>
        </row>
        <row r="25065">
          <cell r="N25065" t="str">
            <v>1135FA1157_day_44</v>
          </cell>
          <cell r="O25065">
            <v>40829.640494965279</v>
          </cell>
          <cell r="P25065">
            <v>44</v>
          </cell>
          <cell r="Q25065">
            <v>44.640494965277774</v>
          </cell>
        </row>
        <row r="25066">
          <cell r="N25066" t="str">
            <v>1135FA1157_day_44</v>
          </cell>
          <cell r="O25066">
            <v>40829.640494965279</v>
          </cell>
          <cell r="P25066">
            <v>44</v>
          </cell>
          <cell r="Q25066">
            <v>44.640494965277774</v>
          </cell>
        </row>
        <row r="25067">
          <cell r="N25067" t="str">
            <v>1135FA1303_day_44</v>
          </cell>
          <cell r="O25067">
            <v>40829.640948703702</v>
          </cell>
          <cell r="P25067">
            <v>44</v>
          </cell>
          <cell r="Q25067">
            <v>44.640948703703707</v>
          </cell>
        </row>
        <row r="25068">
          <cell r="N25068" t="str">
            <v>1135FA1303_day_44</v>
          </cell>
          <cell r="O25068">
            <v>40829.640948703702</v>
          </cell>
          <cell r="P25068">
            <v>44</v>
          </cell>
          <cell r="Q25068">
            <v>44.640948703703707</v>
          </cell>
        </row>
        <row r="25069">
          <cell r="N25069" t="str">
            <v>1135FA1303_day_44</v>
          </cell>
          <cell r="O25069">
            <v>40829.640948703702</v>
          </cell>
          <cell r="P25069">
            <v>44</v>
          </cell>
          <cell r="Q25069">
            <v>44.640948703703707</v>
          </cell>
        </row>
        <row r="25070">
          <cell r="N25070" t="str">
            <v>1135FA1303_day_44</v>
          </cell>
          <cell r="O25070">
            <v>40829.640948703702</v>
          </cell>
          <cell r="P25070">
            <v>44</v>
          </cell>
          <cell r="Q25070">
            <v>44.640948703703707</v>
          </cell>
        </row>
        <row r="25071">
          <cell r="N25071" t="str">
            <v>1135FA1051_day_44</v>
          </cell>
          <cell r="O25071">
            <v>40829.641423067129</v>
          </cell>
          <cell r="P25071">
            <v>44</v>
          </cell>
          <cell r="Q25071">
            <v>44.641423067129637</v>
          </cell>
        </row>
        <row r="25072">
          <cell r="N25072" t="str">
            <v>1135FA1051_day_44</v>
          </cell>
          <cell r="O25072">
            <v>40829.641423067129</v>
          </cell>
          <cell r="P25072">
            <v>44</v>
          </cell>
          <cell r="Q25072">
            <v>44.641423067129637</v>
          </cell>
        </row>
        <row r="25073">
          <cell r="N25073" t="str">
            <v>1135FA1051_day_44</v>
          </cell>
          <cell r="O25073">
            <v>40829.641423067129</v>
          </cell>
          <cell r="P25073">
            <v>44</v>
          </cell>
          <cell r="Q25073">
            <v>44.641423067129637</v>
          </cell>
        </row>
        <row r="25074">
          <cell r="N25074" t="str">
            <v>1135FA1051_day_44</v>
          </cell>
          <cell r="O25074">
            <v>40829.641423067129</v>
          </cell>
          <cell r="P25074">
            <v>44</v>
          </cell>
          <cell r="Q25074">
            <v>44.641423067129637</v>
          </cell>
        </row>
        <row r="25075">
          <cell r="N25075" t="str">
            <v>1135FA1044_day_44</v>
          </cell>
          <cell r="O25075">
            <v>40829.641896157409</v>
          </cell>
          <cell r="P25075">
            <v>44</v>
          </cell>
          <cell r="Q25075">
            <v>44.641896157407402</v>
          </cell>
        </row>
        <row r="25076">
          <cell r="N25076" t="str">
            <v>1135FA1044_day_44</v>
          </cell>
          <cell r="O25076">
            <v>40829.641896157409</v>
          </cell>
          <cell r="P25076">
            <v>44</v>
          </cell>
          <cell r="Q25076">
            <v>44.641896157407402</v>
          </cell>
        </row>
        <row r="25077">
          <cell r="N25077" t="str">
            <v>1135FA1044_day_44</v>
          </cell>
          <cell r="O25077">
            <v>40829.641896157409</v>
          </cell>
          <cell r="P25077">
            <v>44</v>
          </cell>
          <cell r="Q25077">
            <v>44.641896157407402</v>
          </cell>
        </row>
        <row r="25078">
          <cell r="N25078" t="str">
            <v>1135FA1044_day_44</v>
          </cell>
          <cell r="O25078">
            <v>40829.641896157409</v>
          </cell>
          <cell r="P25078">
            <v>44</v>
          </cell>
          <cell r="Q25078">
            <v>44.641896157407402</v>
          </cell>
        </row>
        <row r="25079">
          <cell r="N25079" t="str">
            <v>1135FA1209_day_44</v>
          </cell>
          <cell r="O25079">
            <v>40829.64235170139</v>
          </cell>
          <cell r="P25079">
            <v>44</v>
          </cell>
          <cell r="Q25079">
            <v>44.64235170138889</v>
          </cell>
        </row>
        <row r="25080">
          <cell r="N25080" t="str">
            <v>1135FA1209_day_44</v>
          </cell>
          <cell r="O25080">
            <v>40829.64235170139</v>
          </cell>
          <cell r="P25080">
            <v>44</v>
          </cell>
          <cell r="Q25080">
            <v>44.64235170138889</v>
          </cell>
        </row>
        <row r="25081">
          <cell r="N25081" t="str">
            <v>1135FA1209_day_44</v>
          </cell>
          <cell r="O25081">
            <v>40829.64235170139</v>
          </cell>
          <cell r="P25081">
            <v>44</v>
          </cell>
          <cell r="Q25081">
            <v>44.64235170138889</v>
          </cell>
        </row>
        <row r="25082">
          <cell r="N25082" t="str">
            <v>1135FA1209_day_44</v>
          </cell>
          <cell r="O25082">
            <v>40829.64235170139</v>
          </cell>
          <cell r="P25082">
            <v>44</v>
          </cell>
          <cell r="Q25082">
            <v>44.64235170138889</v>
          </cell>
        </row>
        <row r="25083">
          <cell r="N25083" t="str">
            <v>1135FA1349_day_44</v>
          </cell>
          <cell r="O25083">
            <v>40829.642822442132</v>
          </cell>
          <cell r="P25083">
            <v>44</v>
          </cell>
          <cell r="Q25083">
            <v>44.642822442129635</v>
          </cell>
        </row>
        <row r="25084">
          <cell r="N25084" t="str">
            <v>1135FA1349_day_44</v>
          </cell>
          <cell r="O25084">
            <v>40829.642822442132</v>
          </cell>
          <cell r="P25084">
            <v>44</v>
          </cell>
          <cell r="Q25084">
            <v>44.642822442129635</v>
          </cell>
        </row>
        <row r="25085">
          <cell r="N25085" t="str">
            <v>1135FA1349_day_44</v>
          </cell>
          <cell r="O25085">
            <v>40829.642822442132</v>
          </cell>
          <cell r="P25085">
            <v>44</v>
          </cell>
          <cell r="Q25085">
            <v>44.642822442129635</v>
          </cell>
        </row>
        <row r="25086">
          <cell r="N25086" t="str">
            <v>1135FA1349_day_44</v>
          </cell>
          <cell r="O25086">
            <v>40829.642822442132</v>
          </cell>
          <cell r="P25086">
            <v>44</v>
          </cell>
          <cell r="Q25086">
            <v>44.642822442129635</v>
          </cell>
        </row>
        <row r="25087">
          <cell r="N25087" t="str">
            <v>1135FA1201_day_44</v>
          </cell>
          <cell r="O25087">
            <v>40829.643295532405</v>
          </cell>
          <cell r="P25087">
            <v>44</v>
          </cell>
          <cell r="Q25087">
            <v>44.643295532407407</v>
          </cell>
        </row>
        <row r="25088">
          <cell r="N25088" t="str">
            <v>1135FA1201_day_44</v>
          </cell>
          <cell r="O25088">
            <v>40829.643295532405</v>
          </cell>
          <cell r="P25088">
            <v>44</v>
          </cell>
          <cell r="Q25088">
            <v>44.643295532407407</v>
          </cell>
        </row>
        <row r="25089">
          <cell r="N25089" t="str">
            <v>1135FA1201_day_44</v>
          </cell>
          <cell r="O25089">
            <v>40829.643295532405</v>
          </cell>
          <cell r="P25089">
            <v>44</v>
          </cell>
          <cell r="Q25089">
            <v>44.643295532407407</v>
          </cell>
        </row>
        <row r="25090">
          <cell r="N25090" t="str">
            <v>1135FA1201_day_44</v>
          </cell>
          <cell r="O25090">
            <v>40829.643295532405</v>
          </cell>
          <cell r="P25090">
            <v>44</v>
          </cell>
          <cell r="Q25090">
            <v>44.643295532407407</v>
          </cell>
        </row>
        <row r="25091">
          <cell r="N25091" t="str">
            <v>1135FA1208_day_44</v>
          </cell>
          <cell r="O25091">
            <v>40829.643769166665</v>
          </cell>
          <cell r="P25091">
            <v>44</v>
          </cell>
          <cell r="Q25091">
            <v>44.643769166666665</v>
          </cell>
        </row>
        <row r="25092">
          <cell r="N25092" t="str">
            <v>1135FA1208_day_44</v>
          </cell>
          <cell r="O25092">
            <v>40829.643769166665</v>
          </cell>
          <cell r="P25092">
            <v>44</v>
          </cell>
          <cell r="Q25092">
            <v>44.643769166666665</v>
          </cell>
        </row>
        <row r="25093">
          <cell r="N25093" t="str">
            <v>1135FA1208_day_44</v>
          </cell>
          <cell r="O25093">
            <v>40829.643769166665</v>
          </cell>
          <cell r="P25093">
            <v>44</v>
          </cell>
          <cell r="Q25093">
            <v>44.643769166666665</v>
          </cell>
        </row>
        <row r="25094">
          <cell r="N25094" t="str">
            <v>1135FA1208_day_44</v>
          </cell>
          <cell r="O25094">
            <v>40829.643769166665</v>
          </cell>
          <cell r="P25094">
            <v>44</v>
          </cell>
          <cell r="Q25094">
            <v>44.643769166666665</v>
          </cell>
        </row>
        <row r="25095">
          <cell r="N25095" t="str">
            <v>1135FA1148_day_44</v>
          </cell>
          <cell r="O25095">
            <v>40829.644242800925</v>
          </cell>
          <cell r="P25095">
            <v>44</v>
          </cell>
          <cell r="Q25095">
            <v>44.644242800925923</v>
          </cell>
        </row>
        <row r="25096">
          <cell r="N25096" t="str">
            <v>1135FA1148_day_44</v>
          </cell>
          <cell r="O25096">
            <v>40829.644242800925</v>
          </cell>
          <cell r="P25096">
            <v>44</v>
          </cell>
          <cell r="Q25096">
            <v>44.644242800925923</v>
          </cell>
        </row>
        <row r="25097">
          <cell r="N25097" t="str">
            <v>1135FA1148_day_44</v>
          </cell>
          <cell r="O25097">
            <v>40829.644242800925</v>
          </cell>
          <cell r="P25097">
            <v>44</v>
          </cell>
          <cell r="Q25097">
            <v>44.644242800925923</v>
          </cell>
        </row>
        <row r="25098">
          <cell r="N25098" t="str">
            <v>1135FA1148_day_44</v>
          </cell>
          <cell r="O25098">
            <v>40829.644242800925</v>
          </cell>
          <cell r="P25098">
            <v>44</v>
          </cell>
          <cell r="Q25098">
            <v>44.644242800925923</v>
          </cell>
        </row>
        <row r="25099">
          <cell r="N25099" t="str">
            <v>1135FA1381_day_44</v>
          </cell>
          <cell r="O25099">
            <v>40829.644719328702</v>
          </cell>
          <cell r="P25099">
            <v>44</v>
          </cell>
          <cell r="Q25099">
            <v>44.644719328703701</v>
          </cell>
        </row>
        <row r="25100">
          <cell r="N25100" t="str">
            <v>1135FA1381_day_44</v>
          </cell>
          <cell r="O25100">
            <v>40829.644719328702</v>
          </cell>
          <cell r="P25100">
            <v>44</v>
          </cell>
          <cell r="Q25100">
            <v>44.644719328703701</v>
          </cell>
        </row>
        <row r="25101">
          <cell r="N25101" t="str">
            <v>1135FA1381_day_44</v>
          </cell>
          <cell r="O25101">
            <v>40829.644719328702</v>
          </cell>
          <cell r="P25101">
            <v>44</v>
          </cell>
          <cell r="Q25101">
            <v>44.644719328703701</v>
          </cell>
        </row>
        <row r="25102">
          <cell r="N25102" t="str">
            <v>1135FA1381_day_44</v>
          </cell>
          <cell r="O25102">
            <v>40829.644719328702</v>
          </cell>
          <cell r="P25102">
            <v>44</v>
          </cell>
          <cell r="Q25102">
            <v>44.644719328703701</v>
          </cell>
        </row>
        <row r="25103">
          <cell r="N25103" t="str">
            <v>1135FA1098_day_44</v>
          </cell>
          <cell r="O25103">
            <v>40829.645193136574</v>
          </cell>
          <cell r="P25103">
            <v>44</v>
          </cell>
          <cell r="Q25103">
            <v>44.645193136574072</v>
          </cell>
        </row>
        <row r="25104">
          <cell r="N25104" t="str">
            <v>1135FA1098_day_44</v>
          </cell>
          <cell r="O25104">
            <v>40829.645193136574</v>
          </cell>
          <cell r="P25104">
            <v>44</v>
          </cell>
          <cell r="Q25104">
            <v>44.645193136574072</v>
          </cell>
        </row>
        <row r="25105">
          <cell r="N25105" t="str">
            <v>1135FA1098_day_44</v>
          </cell>
          <cell r="O25105">
            <v>40829.645193136574</v>
          </cell>
          <cell r="P25105">
            <v>44</v>
          </cell>
          <cell r="Q25105">
            <v>44.645193136574072</v>
          </cell>
        </row>
        <row r="25106">
          <cell r="N25106" t="str">
            <v>1135FA1098_day_44</v>
          </cell>
          <cell r="O25106">
            <v>40829.645193136574</v>
          </cell>
          <cell r="P25106">
            <v>44</v>
          </cell>
          <cell r="Q25106">
            <v>44.645193136574072</v>
          </cell>
        </row>
        <row r="25107">
          <cell r="N25107" t="str">
            <v>1135FA1107_day_44</v>
          </cell>
          <cell r="O25107">
            <v>40829.645670752318</v>
          </cell>
          <cell r="P25107">
            <v>44</v>
          </cell>
          <cell r="Q25107">
            <v>44.645670752314814</v>
          </cell>
        </row>
        <row r="25108">
          <cell r="N25108" t="str">
            <v>1135FA1107_day_44</v>
          </cell>
          <cell r="O25108">
            <v>40829.645670752318</v>
          </cell>
          <cell r="P25108">
            <v>44</v>
          </cell>
          <cell r="Q25108">
            <v>44.645670752314814</v>
          </cell>
        </row>
        <row r="25109">
          <cell r="N25109" t="str">
            <v>1135FA1107_day_44</v>
          </cell>
          <cell r="O25109">
            <v>40829.645670752318</v>
          </cell>
          <cell r="P25109">
            <v>44</v>
          </cell>
          <cell r="Q25109">
            <v>44.645670752314814</v>
          </cell>
        </row>
        <row r="25110">
          <cell r="N25110" t="str">
            <v>1135FA1107_day_44</v>
          </cell>
          <cell r="O25110">
            <v>40829.645670752318</v>
          </cell>
          <cell r="P25110">
            <v>44</v>
          </cell>
          <cell r="Q25110">
            <v>44.645670752314814</v>
          </cell>
        </row>
        <row r="25111">
          <cell r="N25111" t="str">
            <v>1135FA1181_day_44</v>
          </cell>
          <cell r="O25111">
            <v>40829.646125578707</v>
          </cell>
          <cell r="P25111">
            <v>44</v>
          </cell>
          <cell r="Q25111">
            <v>44.64612557870371</v>
          </cell>
        </row>
        <row r="25112">
          <cell r="N25112" t="str">
            <v>1135FA1181_day_44</v>
          </cell>
          <cell r="O25112">
            <v>40829.646125578707</v>
          </cell>
          <cell r="P25112">
            <v>44</v>
          </cell>
          <cell r="Q25112">
            <v>44.64612557870371</v>
          </cell>
        </row>
        <row r="25113">
          <cell r="N25113" t="str">
            <v>1135FA1181_day_44</v>
          </cell>
          <cell r="O25113">
            <v>40829.646125578707</v>
          </cell>
          <cell r="P25113">
            <v>44</v>
          </cell>
          <cell r="Q25113">
            <v>44.64612557870371</v>
          </cell>
        </row>
        <row r="25114">
          <cell r="N25114" t="str">
            <v>1135FA1181_day_44</v>
          </cell>
          <cell r="O25114">
            <v>40829.646125578707</v>
          </cell>
          <cell r="P25114">
            <v>44</v>
          </cell>
          <cell r="Q25114">
            <v>44.64612557870371</v>
          </cell>
        </row>
        <row r="25115">
          <cell r="N25115" t="str">
            <v>1135FA1306_day_44</v>
          </cell>
          <cell r="O25115">
            <v>40829.646577500003</v>
          </cell>
          <cell r="P25115">
            <v>44</v>
          </cell>
          <cell r="Q25115">
            <v>44.646577499999999</v>
          </cell>
        </row>
        <row r="25116">
          <cell r="N25116" t="str">
            <v>1135FA1306_day_44</v>
          </cell>
          <cell r="O25116">
            <v>40829.646577500003</v>
          </cell>
          <cell r="P25116">
            <v>44</v>
          </cell>
          <cell r="Q25116">
            <v>44.646577499999999</v>
          </cell>
        </row>
        <row r="25117">
          <cell r="N25117" t="str">
            <v>1135FA1306_day_44</v>
          </cell>
          <cell r="O25117">
            <v>40829.646577500003</v>
          </cell>
          <cell r="P25117">
            <v>44</v>
          </cell>
          <cell r="Q25117">
            <v>44.646577499999999</v>
          </cell>
        </row>
        <row r="25118">
          <cell r="N25118" t="str">
            <v>1135FA1306_day_44</v>
          </cell>
          <cell r="O25118">
            <v>40829.646577500003</v>
          </cell>
          <cell r="P25118">
            <v>44</v>
          </cell>
          <cell r="Q25118">
            <v>44.646577499999999</v>
          </cell>
        </row>
        <row r="25119">
          <cell r="N25119" t="str">
            <v>1135FA1144_day_44</v>
          </cell>
          <cell r="O25119">
            <v>40829.647050590276</v>
          </cell>
          <cell r="P25119">
            <v>44</v>
          </cell>
          <cell r="Q25119">
            <v>44.647050590277779</v>
          </cell>
        </row>
        <row r="25120">
          <cell r="N25120" t="str">
            <v>1135FA1144_day_44</v>
          </cell>
          <cell r="O25120">
            <v>40829.647050590276</v>
          </cell>
          <cell r="P25120">
            <v>44</v>
          </cell>
          <cell r="Q25120">
            <v>44.647050590277779</v>
          </cell>
        </row>
        <row r="25121">
          <cell r="N25121" t="str">
            <v>1135FA1144_day_44</v>
          </cell>
          <cell r="O25121">
            <v>40829.647050590276</v>
          </cell>
          <cell r="P25121">
            <v>44</v>
          </cell>
          <cell r="Q25121">
            <v>44.647050590277779</v>
          </cell>
        </row>
        <row r="25122">
          <cell r="N25122" t="str">
            <v>1135FA1144_day_44</v>
          </cell>
          <cell r="O25122">
            <v>40829.647050590276</v>
          </cell>
          <cell r="P25122">
            <v>44</v>
          </cell>
          <cell r="Q25122">
            <v>44.647050590277779</v>
          </cell>
        </row>
        <row r="25123">
          <cell r="N25123" t="str">
            <v>1135FA1196_day_44</v>
          </cell>
          <cell r="O25123">
            <v>40829.647525127315</v>
          </cell>
          <cell r="P25123">
            <v>44</v>
          </cell>
          <cell r="Q25123">
            <v>44.647525127314822</v>
          </cell>
        </row>
        <row r="25124">
          <cell r="N25124" t="str">
            <v>1135FA1196_day_44</v>
          </cell>
          <cell r="O25124">
            <v>40829.647525127315</v>
          </cell>
          <cell r="P25124">
            <v>44</v>
          </cell>
          <cell r="Q25124">
            <v>44.647525127314822</v>
          </cell>
        </row>
        <row r="25125">
          <cell r="N25125" t="str">
            <v>1135FA1196_day_44</v>
          </cell>
          <cell r="O25125">
            <v>40829.647525127315</v>
          </cell>
          <cell r="P25125">
            <v>44</v>
          </cell>
          <cell r="Q25125">
            <v>44.647525127314822</v>
          </cell>
        </row>
        <row r="25126">
          <cell r="N25126" t="str">
            <v>1135FA1196_day_44</v>
          </cell>
          <cell r="O25126">
            <v>40829.647525127315</v>
          </cell>
          <cell r="P25126">
            <v>44</v>
          </cell>
          <cell r="Q25126">
            <v>44.647525127314822</v>
          </cell>
        </row>
        <row r="25127">
          <cell r="N25127" t="str">
            <v>1135FA1336_day_44</v>
          </cell>
          <cell r="O25127">
            <v>40829.647999849534</v>
          </cell>
          <cell r="P25127">
            <v>44</v>
          </cell>
          <cell r="Q25127">
            <v>44.647999849537044</v>
          </cell>
        </row>
        <row r="25128">
          <cell r="N25128" t="str">
            <v>1135FA1336_day_44</v>
          </cell>
          <cell r="O25128">
            <v>40829.647999849534</v>
          </cell>
          <cell r="P25128">
            <v>44</v>
          </cell>
          <cell r="Q25128">
            <v>44.647999849537044</v>
          </cell>
        </row>
        <row r="25129">
          <cell r="N25129" t="str">
            <v>1135FA1336_day_44</v>
          </cell>
          <cell r="O25129">
            <v>40829.647999849534</v>
          </cell>
          <cell r="P25129">
            <v>44</v>
          </cell>
          <cell r="Q25129">
            <v>44.647999849537044</v>
          </cell>
        </row>
        <row r="25130">
          <cell r="N25130" t="str">
            <v>1135FA1336_day_44</v>
          </cell>
          <cell r="O25130">
            <v>40829.647999849534</v>
          </cell>
          <cell r="P25130">
            <v>44</v>
          </cell>
          <cell r="Q25130">
            <v>44.647999849537044</v>
          </cell>
        </row>
        <row r="25131">
          <cell r="N25131" t="str">
            <v>1135FA1237_day_44</v>
          </cell>
          <cell r="O25131">
            <v>40829.648474930553</v>
          </cell>
          <cell r="P25131">
            <v>44</v>
          </cell>
          <cell r="Q25131">
            <v>44.648474930555558</v>
          </cell>
        </row>
        <row r="25132">
          <cell r="N25132" t="str">
            <v>1135FA1237_day_44</v>
          </cell>
          <cell r="O25132">
            <v>40829.648474930553</v>
          </cell>
          <cell r="P25132">
            <v>44</v>
          </cell>
          <cell r="Q25132">
            <v>44.648474930555558</v>
          </cell>
        </row>
        <row r="25133">
          <cell r="N25133" t="str">
            <v>1135FA1237_day_44</v>
          </cell>
          <cell r="O25133">
            <v>40829.648474930553</v>
          </cell>
          <cell r="P25133">
            <v>44</v>
          </cell>
          <cell r="Q25133">
            <v>44.648474930555558</v>
          </cell>
        </row>
        <row r="25134">
          <cell r="N25134" t="str">
            <v>1135FA1237_day_44</v>
          </cell>
          <cell r="O25134">
            <v>40829.648474930553</v>
          </cell>
          <cell r="P25134">
            <v>44</v>
          </cell>
          <cell r="Q25134">
            <v>44.648474930555558</v>
          </cell>
        </row>
        <row r="25135">
          <cell r="N25135" t="str">
            <v>1135FA1335_day_44</v>
          </cell>
          <cell r="O25135">
            <v>40829.648925590278</v>
          </cell>
          <cell r="P25135">
            <v>44</v>
          </cell>
          <cell r="Q25135">
            <v>44.648925590277777</v>
          </cell>
        </row>
        <row r="25136">
          <cell r="N25136" t="str">
            <v>1135FA1335_day_44</v>
          </cell>
          <cell r="O25136">
            <v>40829.648925590278</v>
          </cell>
          <cell r="P25136">
            <v>44</v>
          </cell>
          <cell r="Q25136">
            <v>44.648925590277777</v>
          </cell>
        </row>
        <row r="25137">
          <cell r="N25137" t="str">
            <v>1135FA1335_day_44</v>
          </cell>
          <cell r="O25137">
            <v>40829.648925590278</v>
          </cell>
          <cell r="P25137">
            <v>44</v>
          </cell>
          <cell r="Q25137">
            <v>44.648925590277777</v>
          </cell>
        </row>
        <row r="25138">
          <cell r="N25138" t="str">
            <v>1135FA1335_day_44</v>
          </cell>
          <cell r="O25138">
            <v>40829.648925590278</v>
          </cell>
          <cell r="P25138">
            <v>44</v>
          </cell>
          <cell r="Q25138">
            <v>44.648925590277777</v>
          </cell>
        </row>
        <row r="25139">
          <cell r="N25139" t="str">
            <v>1135FA1018_day_44</v>
          </cell>
          <cell r="O25139">
            <v>40829.649395787033</v>
          </cell>
          <cell r="P25139">
            <v>44</v>
          </cell>
          <cell r="Q25139">
            <v>44.649395787037044</v>
          </cell>
        </row>
        <row r="25140">
          <cell r="N25140" t="str">
            <v>1135FA1018_day_44</v>
          </cell>
          <cell r="O25140">
            <v>40829.649395787033</v>
          </cell>
          <cell r="P25140">
            <v>44</v>
          </cell>
          <cell r="Q25140">
            <v>44.649395787037044</v>
          </cell>
        </row>
        <row r="25141">
          <cell r="N25141" t="str">
            <v>1135FA1018_day_44</v>
          </cell>
          <cell r="O25141">
            <v>40829.649395787033</v>
          </cell>
          <cell r="P25141">
            <v>44</v>
          </cell>
          <cell r="Q25141">
            <v>44.649395787037044</v>
          </cell>
        </row>
        <row r="25142">
          <cell r="N25142" t="str">
            <v>1135FA1018_day_44</v>
          </cell>
          <cell r="O25142">
            <v>40829.649395787033</v>
          </cell>
          <cell r="P25142">
            <v>44</v>
          </cell>
          <cell r="Q25142">
            <v>44.649395787037044</v>
          </cell>
        </row>
        <row r="25143">
          <cell r="N25143" t="str">
            <v>1135FA1269_day_44</v>
          </cell>
          <cell r="O25143">
            <v>40829.649867615743</v>
          </cell>
          <cell r="P25143">
            <v>44</v>
          </cell>
          <cell r="Q25143">
            <v>44.649867615740746</v>
          </cell>
        </row>
        <row r="25144">
          <cell r="N25144" t="str">
            <v>1135FA1269_day_44</v>
          </cell>
          <cell r="O25144">
            <v>40829.649867615743</v>
          </cell>
          <cell r="P25144">
            <v>44</v>
          </cell>
          <cell r="Q25144">
            <v>44.649867615740746</v>
          </cell>
        </row>
        <row r="25145">
          <cell r="N25145" t="str">
            <v>1135FA1269_day_44</v>
          </cell>
          <cell r="O25145">
            <v>40829.649867615743</v>
          </cell>
          <cell r="P25145">
            <v>44</v>
          </cell>
          <cell r="Q25145">
            <v>44.649867615740746</v>
          </cell>
        </row>
        <row r="25146">
          <cell r="N25146" t="str">
            <v>1135FA1269_day_44</v>
          </cell>
          <cell r="O25146">
            <v>40829.649867615743</v>
          </cell>
          <cell r="P25146">
            <v>44</v>
          </cell>
          <cell r="Q25146">
            <v>44.649867615740746</v>
          </cell>
        </row>
        <row r="25147">
          <cell r="N25147" t="str">
            <v>1135FA1277_day_44</v>
          </cell>
          <cell r="O25147">
            <v>40829.650343414352</v>
          </cell>
          <cell r="P25147">
            <v>44</v>
          </cell>
          <cell r="Q25147">
            <v>44.650343414351845</v>
          </cell>
        </row>
        <row r="25148">
          <cell r="N25148" t="str">
            <v>1135FA1277_day_44</v>
          </cell>
          <cell r="O25148">
            <v>40829.650343414352</v>
          </cell>
          <cell r="P25148">
            <v>44</v>
          </cell>
          <cell r="Q25148">
            <v>44.650343414351845</v>
          </cell>
        </row>
        <row r="25149">
          <cell r="N25149" t="str">
            <v>1135FA1277_day_44</v>
          </cell>
          <cell r="O25149">
            <v>40829.650343414352</v>
          </cell>
          <cell r="P25149">
            <v>44</v>
          </cell>
          <cell r="Q25149">
            <v>44.650343414351845</v>
          </cell>
        </row>
        <row r="25150">
          <cell r="N25150" t="str">
            <v>1135FA1277_day_44</v>
          </cell>
          <cell r="O25150">
            <v>40829.650343414352</v>
          </cell>
          <cell r="P25150">
            <v>44</v>
          </cell>
          <cell r="Q25150">
            <v>44.650343414351845</v>
          </cell>
        </row>
        <row r="25151">
          <cell r="N25151" t="str">
            <v>1135FA1168_day_44</v>
          </cell>
          <cell r="O25151">
            <v>40829.650814699075</v>
          </cell>
          <cell r="P25151">
            <v>44</v>
          </cell>
          <cell r="Q25151">
            <v>44.650814699074076</v>
          </cell>
        </row>
        <row r="25152">
          <cell r="N25152" t="str">
            <v>1135FA1168_day_44</v>
          </cell>
          <cell r="O25152">
            <v>40829.650814699075</v>
          </cell>
          <cell r="P25152">
            <v>44</v>
          </cell>
          <cell r="Q25152">
            <v>44.650814699074076</v>
          </cell>
        </row>
        <row r="25153">
          <cell r="N25153" t="str">
            <v>1135FA1168_day_44</v>
          </cell>
          <cell r="O25153">
            <v>40829.650814699075</v>
          </cell>
          <cell r="P25153">
            <v>44</v>
          </cell>
          <cell r="Q25153">
            <v>44.650814699074076</v>
          </cell>
        </row>
        <row r="25154">
          <cell r="N25154" t="str">
            <v>1135FA1168_day_44</v>
          </cell>
          <cell r="O25154">
            <v>40829.650814699075</v>
          </cell>
          <cell r="P25154">
            <v>44</v>
          </cell>
          <cell r="Q25154">
            <v>44.650814699074076</v>
          </cell>
        </row>
        <row r="25155">
          <cell r="N25155" t="str">
            <v>1135FA1121_day_44</v>
          </cell>
          <cell r="O25155">
            <v>40829.651290324073</v>
          </cell>
          <cell r="P25155">
            <v>44</v>
          </cell>
          <cell r="Q25155">
            <v>44.651290324074075</v>
          </cell>
        </row>
        <row r="25156">
          <cell r="N25156" t="str">
            <v>1135FA1121_day_44</v>
          </cell>
          <cell r="O25156">
            <v>40829.651290324073</v>
          </cell>
          <cell r="P25156">
            <v>44</v>
          </cell>
          <cell r="Q25156">
            <v>44.651290324074075</v>
          </cell>
        </row>
        <row r="25157">
          <cell r="N25157" t="str">
            <v>1135FA1121_day_44</v>
          </cell>
          <cell r="O25157">
            <v>40829.651290324073</v>
          </cell>
          <cell r="P25157">
            <v>44</v>
          </cell>
          <cell r="Q25157">
            <v>44.651290324074075</v>
          </cell>
        </row>
        <row r="25158">
          <cell r="N25158" t="str">
            <v>1135FA1121_day_44</v>
          </cell>
          <cell r="O25158">
            <v>40829.651290324073</v>
          </cell>
          <cell r="P25158">
            <v>44</v>
          </cell>
          <cell r="Q25158">
            <v>44.651290324074075</v>
          </cell>
        </row>
        <row r="25159">
          <cell r="N25159" t="str">
            <v>1135FA1172_day_44</v>
          </cell>
          <cell r="O25159">
            <v>40829.651765763891</v>
          </cell>
          <cell r="P25159">
            <v>44</v>
          </cell>
          <cell r="Q25159">
            <v>44.651765763888889</v>
          </cell>
        </row>
        <row r="25160">
          <cell r="N25160" t="str">
            <v>1135FA1172_day_44</v>
          </cell>
          <cell r="O25160">
            <v>40829.651765763891</v>
          </cell>
          <cell r="P25160">
            <v>44</v>
          </cell>
          <cell r="Q25160">
            <v>44.651765763888889</v>
          </cell>
        </row>
        <row r="25161">
          <cell r="N25161" t="str">
            <v>1135FA1172_day_44</v>
          </cell>
          <cell r="O25161">
            <v>40829.651765763891</v>
          </cell>
          <cell r="P25161">
            <v>44</v>
          </cell>
          <cell r="Q25161">
            <v>44.651765763888889</v>
          </cell>
        </row>
        <row r="25162">
          <cell r="N25162" t="str">
            <v>1135FA1172_day_44</v>
          </cell>
          <cell r="O25162">
            <v>40829.651765763891</v>
          </cell>
          <cell r="P25162">
            <v>44</v>
          </cell>
          <cell r="Q25162">
            <v>44.651765763888889</v>
          </cell>
        </row>
        <row r="25163">
          <cell r="N25163" t="str">
            <v>1135FA1059_day_44</v>
          </cell>
          <cell r="O25163">
            <v>40829.652240659721</v>
          </cell>
          <cell r="P25163">
            <v>44</v>
          </cell>
          <cell r="Q25163">
            <v>44.652240659722217</v>
          </cell>
        </row>
        <row r="25164">
          <cell r="N25164" t="str">
            <v>1135FA1059_day_44</v>
          </cell>
          <cell r="O25164">
            <v>40829.652240659721</v>
          </cell>
          <cell r="P25164">
            <v>44</v>
          </cell>
          <cell r="Q25164">
            <v>44.652240659722217</v>
          </cell>
        </row>
        <row r="25165">
          <cell r="N25165" t="str">
            <v>1135FA1059_day_44</v>
          </cell>
          <cell r="O25165">
            <v>40829.652240659721</v>
          </cell>
          <cell r="P25165">
            <v>44</v>
          </cell>
          <cell r="Q25165">
            <v>44.652240659722217</v>
          </cell>
        </row>
        <row r="25166">
          <cell r="N25166" t="str">
            <v>1135FA1059_day_44</v>
          </cell>
          <cell r="O25166">
            <v>40829.652240659721</v>
          </cell>
          <cell r="P25166">
            <v>44</v>
          </cell>
          <cell r="Q25166">
            <v>44.652240659722217</v>
          </cell>
        </row>
        <row r="25167">
          <cell r="N25167" t="str">
            <v>1135FA1154_day_44</v>
          </cell>
          <cell r="O25167">
            <v>40829.652694398152</v>
          </cell>
          <cell r="P25167">
            <v>44</v>
          </cell>
          <cell r="Q25167">
            <v>44.652694398148149</v>
          </cell>
        </row>
        <row r="25168">
          <cell r="N25168" t="str">
            <v>1135FA1154_day_44</v>
          </cell>
          <cell r="O25168">
            <v>40829.652694398152</v>
          </cell>
          <cell r="P25168">
            <v>44</v>
          </cell>
          <cell r="Q25168">
            <v>44.652694398148149</v>
          </cell>
        </row>
        <row r="25169">
          <cell r="N25169" t="str">
            <v>1135FA1154_day_44</v>
          </cell>
          <cell r="O25169">
            <v>40829.652694398152</v>
          </cell>
          <cell r="P25169">
            <v>44</v>
          </cell>
          <cell r="Q25169">
            <v>44.652694398148149</v>
          </cell>
        </row>
        <row r="25170">
          <cell r="N25170" t="str">
            <v>1135FA1154_day_44</v>
          </cell>
          <cell r="O25170">
            <v>40829.652694398152</v>
          </cell>
          <cell r="P25170">
            <v>44</v>
          </cell>
          <cell r="Q25170">
            <v>44.652694398148149</v>
          </cell>
        </row>
        <row r="25171">
          <cell r="N25171" t="str">
            <v>1135FA1114_day_44</v>
          </cell>
          <cell r="O25171">
            <v>40829.653165138887</v>
          </cell>
          <cell r="P25171">
            <v>44</v>
          </cell>
          <cell r="Q25171">
            <v>44.653165138888887</v>
          </cell>
        </row>
        <row r="25172">
          <cell r="N25172" t="str">
            <v>1135FA1114_day_44</v>
          </cell>
          <cell r="O25172">
            <v>40829.653165138887</v>
          </cell>
          <cell r="P25172">
            <v>44</v>
          </cell>
          <cell r="Q25172">
            <v>44.653165138888887</v>
          </cell>
        </row>
        <row r="25173">
          <cell r="N25173" t="str">
            <v>1135FA1114_day_44</v>
          </cell>
          <cell r="O25173">
            <v>40829.653165138887</v>
          </cell>
          <cell r="P25173">
            <v>44</v>
          </cell>
          <cell r="Q25173">
            <v>44.653165138888887</v>
          </cell>
        </row>
        <row r="25174">
          <cell r="N25174" t="str">
            <v>1135FA1114_day_44</v>
          </cell>
          <cell r="O25174">
            <v>40829.653165138887</v>
          </cell>
          <cell r="P25174">
            <v>44</v>
          </cell>
          <cell r="Q25174">
            <v>44.653165138888887</v>
          </cell>
        </row>
        <row r="25175">
          <cell r="N25175" t="str">
            <v>1135FA1226_day_44</v>
          </cell>
          <cell r="O25175">
            <v>40829.653639861113</v>
          </cell>
          <cell r="P25175">
            <v>44</v>
          </cell>
          <cell r="Q25175">
            <v>44.65363986111111</v>
          </cell>
        </row>
        <row r="25176">
          <cell r="N25176" t="str">
            <v>1135FA1226_day_44</v>
          </cell>
          <cell r="O25176">
            <v>40829.653639861113</v>
          </cell>
          <cell r="P25176">
            <v>44</v>
          </cell>
          <cell r="Q25176">
            <v>44.65363986111111</v>
          </cell>
        </row>
        <row r="25177">
          <cell r="N25177" t="str">
            <v>1135FA1226_day_44</v>
          </cell>
          <cell r="O25177">
            <v>40829.653639861113</v>
          </cell>
          <cell r="P25177">
            <v>44</v>
          </cell>
          <cell r="Q25177">
            <v>44.65363986111111</v>
          </cell>
        </row>
        <row r="25178">
          <cell r="N25178" t="str">
            <v>1135FA1226_day_44</v>
          </cell>
          <cell r="O25178">
            <v>40829.653639861113</v>
          </cell>
          <cell r="P25178">
            <v>44</v>
          </cell>
          <cell r="Q25178">
            <v>44.65363986111111</v>
          </cell>
        </row>
        <row r="25179">
          <cell r="N25179" t="str">
            <v>1135FA1053_day_44</v>
          </cell>
          <cell r="O25179">
            <v>40829.654114756944</v>
          </cell>
          <cell r="P25179">
            <v>44</v>
          </cell>
          <cell r="Q25179">
            <v>44.654114756944438</v>
          </cell>
        </row>
        <row r="25180">
          <cell r="N25180" t="str">
            <v>1135FA1053_day_44</v>
          </cell>
          <cell r="O25180">
            <v>40829.654114756944</v>
          </cell>
          <cell r="P25180">
            <v>44</v>
          </cell>
          <cell r="Q25180">
            <v>44.654114756944438</v>
          </cell>
        </row>
        <row r="25181">
          <cell r="N25181" t="str">
            <v>1135FA1053_day_44</v>
          </cell>
          <cell r="O25181">
            <v>40829.654114756944</v>
          </cell>
          <cell r="P25181">
            <v>44</v>
          </cell>
          <cell r="Q25181">
            <v>44.654114756944438</v>
          </cell>
        </row>
        <row r="25182">
          <cell r="N25182" t="str">
            <v>1135FA1053_day_44</v>
          </cell>
          <cell r="O25182">
            <v>40829.654114756944</v>
          </cell>
          <cell r="P25182">
            <v>44</v>
          </cell>
          <cell r="Q25182">
            <v>44.654114756944438</v>
          </cell>
        </row>
        <row r="25183">
          <cell r="N25183" t="str">
            <v>1135FA1337_day_44</v>
          </cell>
          <cell r="O25183">
            <v>40829.654590381942</v>
          </cell>
          <cell r="P25183">
            <v>44</v>
          </cell>
          <cell r="Q25183">
            <v>44.654590381944445</v>
          </cell>
        </row>
        <row r="25184">
          <cell r="N25184" t="str">
            <v>1135FA1337_day_44</v>
          </cell>
          <cell r="O25184">
            <v>40829.654590381942</v>
          </cell>
          <cell r="P25184">
            <v>44</v>
          </cell>
          <cell r="Q25184">
            <v>44.654590381944445</v>
          </cell>
        </row>
        <row r="25185">
          <cell r="N25185" t="str">
            <v>1135FA1337_day_44</v>
          </cell>
          <cell r="O25185">
            <v>40829.654590381942</v>
          </cell>
          <cell r="P25185">
            <v>44</v>
          </cell>
          <cell r="Q25185">
            <v>44.654590381944445</v>
          </cell>
        </row>
        <row r="25186">
          <cell r="N25186" t="str">
            <v>1135FA1337_day_44</v>
          </cell>
          <cell r="O25186">
            <v>40829.654590381942</v>
          </cell>
          <cell r="P25186">
            <v>44</v>
          </cell>
          <cell r="Q25186">
            <v>44.654590381944445</v>
          </cell>
        </row>
        <row r="25187">
          <cell r="N25187" t="str">
            <v>1135FA1368_day_44</v>
          </cell>
          <cell r="O25187">
            <v>40829.655062569444</v>
          </cell>
          <cell r="P25187">
            <v>44</v>
          </cell>
          <cell r="Q25187">
            <v>44.655062569444446</v>
          </cell>
        </row>
        <row r="25188">
          <cell r="N25188" t="str">
            <v>1135FA1368_day_44</v>
          </cell>
          <cell r="O25188">
            <v>40829.655062569444</v>
          </cell>
          <cell r="P25188">
            <v>44</v>
          </cell>
          <cell r="Q25188">
            <v>44.655062569444446</v>
          </cell>
        </row>
        <row r="25189">
          <cell r="N25189" t="str">
            <v>1135FA1368_day_44</v>
          </cell>
          <cell r="O25189">
            <v>40829.655062569444</v>
          </cell>
          <cell r="P25189">
            <v>44</v>
          </cell>
          <cell r="Q25189">
            <v>44.655062569444446</v>
          </cell>
        </row>
        <row r="25190">
          <cell r="N25190" t="str">
            <v>1135FA1368_day_44</v>
          </cell>
          <cell r="O25190">
            <v>40829.655062569444</v>
          </cell>
          <cell r="P25190">
            <v>44</v>
          </cell>
          <cell r="Q25190">
            <v>44.655062569444446</v>
          </cell>
        </row>
        <row r="25191">
          <cell r="N25191" t="str">
            <v>1135FA1178_day_44</v>
          </cell>
          <cell r="O25191">
            <v>40829.655536747683</v>
          </cell>
          <cell r="P25191">
            <v>44</v>
          </cell>
          <cell r="Q25191">
            <v>44.655536747685183</v>
          </cell>
        </row>
        <row r="25192">
          <cell r="N25192" t="str">
            <v>1135FA1178_day_44</v>
          </cell>
          <cell r="O25192">
            <v>40829.655536747683</v>
          </cell>
          <cell r="P25192">
            <v>44</v>
          </cell>
          <cell r="Q25192">
            <v>44.655536747685183</v>
          </cell>
        </row>
        <row r="25193">
          <cell r="N25193" t="str">
            <v>1135FA1178_day_44</v>
          </cell>
          <cell r="O25193">
            <v>40829.655536747683</v>
          </cell>
          <cell r="P25193">
            <v>44</v>
          </cell>
          <cell r="Q25193">
            <v>44.655536747685183</v>
          </cell>
        </row>
        <row r="25194">
          <cell r="N25194" t="str">
            <v>1135FA1178_day_44</v>
          </cell>
          <cell r="O25194">
            <v>40829.655536747683</v>
          </cell>
          <cell r="P25194">
            <v>44</v>
          </cell>
          <cell r="Q25194">
            <v>44.655536747685183</v>
          </cell>
        </row>
        <row r="25195">
          <cell r="N25195" t="str">
            <v>1135FA1280_day_44</v>
          </cell>
          <cell r="O25195">
            <v>40829.656009837963</v>
          </cell>
          <cell r="P25195">
            <v>44</v>
          </cell>
          <cell r="Q25195">
            <v>44.656009837962969</v>
          </cell>
        </row>
        <row r="25196">
          <cell r="N25196" t="str">
            <v>1135FA1280_day_44</v>
          </cell>
          <cell r="O25196">
            <v>40829.656009837963</v>
          </cell>
          <cell r="P25196">
            <v>44</v>
          </cell>
          <cell r="Q25196">
            <v>44.656009837962969</v>
          </cell>
        </row>
        <row r="25197">
          <cell r="N25197" t="str">
            <v>1135FA1280_day_44</v>
          </cell>
          <cell r="O25197">
            <v>40829.656009837963</v>
          </cell>
          <cell r="P25197">
            <v>44</v>
          </cell>
          <cell r="Q25197">
            <v>44.656009837962969</v>
          </cell>
        </row>
        <row r="25198">
          <cell r="N25198" t="str">
            <v>1135FA1280_day_44</v>
          </cell>
          <cell r="O25198">
            <v>40829.656009837963</v>
          </cell>
          <cell r="P25198">
            <v>44</v>
          </cell>
          <cell r="Q25198">
            <v>44.656009837962969</v>
          </cell>
        </row>
        <row r="25199">
          <cell r="N25199" t="str">
            <v>1135FA1224_day_44</v>
          </cell>
          <cell r="O25199">
            <v>40829.656483645835</v>
          </cell>
          <cell r="P25199">
            <v>44</v>
          </cell>
          <cell r="Q25199">
            <v>44.656483645833333</v>
          </cell>
        </row>
        <row r="25200">
          <cell r="N25200" t="str">
            <v>1135FA1224_day_44</v>
          </cell>
          <cell r="O25200">
            <v>40829.656483645835</v>
          </cell>
          <cell r="P25200">
            <v>44</v>
          </cell>
          <cell r="Q25200">
            <v>44.656483645833333</v>
          </cell>
        </row>
        <row r="25201">
          <cell r="N25201" t="str">
            <v>1135FA1224_day_44</v>
          </cell>
          <cell r="O25201">
            <v>40829.656483645835</v>
          </cell>
          <cell r="P25201">
            <v>44</v>
          </cell>
          <cell r="Q25201">
            <v>44.656483645833333</v>
          </cell>
        </row>
        <row r="25202">
          <cell r="N25202" t="str">
            <v>1135FA1224_day_44</v>
          </cell>
          <cell r="O25202">
            <v>40829.656483645835</v>
          </cell>
          <cell r="P25202">
            <v>44</v>
          </cell>
          <cell r="Q25202">
            <v>44.656483645833333</v>
          </cell>
        </row>
        <row r="25203">
          <cell r="N25203" t="str">
            <v>1135FA1173_day_44</v>
          </cell>
          <cell r="O25203">
            <v>40829.656956736108</v>
          </cell>
          <cell r="P25203">
            <v>44</v>
          </cell>
          <cell r="Q25203">
            <v>44.656956736111105</v>
          </cell>
        </row>
        <row r="25204">
          <cell r="N25204" t="str">
            <v>1135FA1173_day_44</v>
          </cell>
          <cell r="O25204">
            <v>40829.656956736108</v>
          </cell>
          <cell r="P25204">
            <v>44</v>
          </cell>
          <cell r="Q25204">
            <v>44.656956736111105</v>
          </cell>
        </row>
        <row r="25205">
          <cell r="N25205" t="str">
            <v>1135FA1173_day_44</v>
          </cell>
          <cell r="O25205">
            <v>40829.656956736108</v>
          </cell>
          <cell r="P25205">
            <v>44</v>
          </cell>
          <cell r="Q25205">
            <v>44.656956736111105</v>
          </cell>
        </row>
        <row r="25206">
          <cell r="N25206" t="str">
            <v>1135FA1173_day_44</v>
          </cell>
          <cell r="O25206">
            <v>40829.656956736108</v>
          </cell>
          <cell r="P25206">
            <v>44</v>
          </cell>
          <cell r="Q25206">
            <v>44.656956736111105</v>
          </cell>
        </row>
        <row r="25207">
          <cell r="N25207" t="str">
            <v>1135FA1137_day_44</v>
          </cell>
          <cell r="O25207">
            <v>40829.657430185187</v>
          </cell>
          <cell r="P25207">
            <v>44</v>
          </cell>
          <cell r="Q25207">
            <v>44.657430185185184</v>
          </cell>
        </row>
        <row r="25208">
          <cell r="N25208" t="str">
            <v>1135FA1137_day_44</v>
          </cell>
          <cell r="O25208">
            <v>40829.657430185187</v>
          </cell>
          <cell r="P25208">
            <v>44</v>
          </cell>
          <cell r="Q25208">
            <v>44.657430185185184</v>
          </cell>
        </row>
        <row r="25209">
          <cell r="N25209" t="str">
            <v>1135FA1137_day_44</v>
          </cell>
          <cell r="O25209">
            <v>40829.657430185187</v>
          </cell>
          <cell r="P25209">
            <v>44</v>
          </cell>
          <cell r="Q25209">
            <v>44.657430185185184</v>
          </cell>
        </row>
        <row r="25210">
          <cell r="N25210" t="str">
            <v>1135FA1137_day_44</v>
          </cell>
          <cell r="O25210">
            <v>40829.657430185187</v>
          </cell>
          <cell r="P25210">
            <v>44</v>
          </cell>
          <cell r="Q25210">
            <v>44.657430185185184</v>
          </cell>
        </row>
        <row r="25211">
          <cell r="N25211" t="str">
            <v>1135FA1249_day_44</v>
          </cell>
          <cell r="O25211">
            <v>40829.65790165509</v>
          </cell>
          <cell r="P25211">
            <v>44</v>
          </cell>
          <cell r="Q25211">
            <v>44.657901655092594</v>
          </cell>
        </row>
        <row r="25212">
          <cell r="N25212" t="str">
            <v>1135FA1249_day_44</v>
          </cell>
          <cell r="O25212">
            <v>40829.65790165509</v>
          </cell>
          <cell r="P25212">
            <v>44</v>
          </cell>
          <cell r="Q25212">
            <v>44.657901655092594</v>
          </cell>
        </row>
        <row r="25213">
          <cell r="N25213" t="str">
            <v>1135FA1249_day_44</v>
          </cell>
          <cell r="O25213">
            <v>40829.65790165509</v>
          </cell>
          <cell r="P25213">
            <v>44</v>
          </cell>
          <cell r="Q25213">
            <v>44.657901655092594</v>
          </cell>
        </row>
        <row r="25214">
          <cell r="N25214" t="str">
            <v>1135FA1249_day_44</v>
          </cell>
          <cell r="O25214">
            <v>40829.65790165509</v>
          </cell>
          <cell r="P25214">
            <v>44</v>
          </cell>
          <cell r="Q25214">
            <v>44.657901655092594</v>
          </cell>
        </row>
        <row r="25215">
          <cell r="N25215" t="str">
            <v>1135FA1106_day_44</v>
          </cell>
          <cell r="O25215">
            <v>40829.65837420139</v>
          </cell>
          <cell r="P25215">
            <v>44</v>
          </cell>
          <cell r="Q25215">
            <v>44.658374201388888</v>
          </cell>
        </row>
        <row r="25216">
          <cell r="N25216" t="str">
            <v>1135FA1106_day_44</v>
          </cell>
          <cell r="O25216">
            <v>40829.65837420139</v>
          </cell>
          <cell r="P25216">
            <v>44</v>
          </cell>
          <cell r="Q25216">
            <v>44.658374201388888</v>
          </cell>
        </row>
        <row r="25217">
          <cell r="N25217" t="str">
            <v>1135FA1106_day_44</v>
          </cell>
          <cell r="O25217">
            <v>40829.65837420139</v>
          </cell>
          <cell r="P25217">
            <v>44</v>
          </cell>
          <cell r="Q25217">
            <v>44.658374201388888</v>
          </cell>
        </row>
        <row r="25218">
          <cell r="N25218" t="str">
            <v>1135FA1106_day_44</v>
          </cell>
          <cell r="O25218">
            <v>40829.65837420139</v>
          </cell>
          <cell r="P25218">
            <v>44</v>
          </cell>
          <cell r="Q25218">
            <v>44.658374201388888</v>
          </cell>
        </row>
        <row r="25219">
          <cell r="N25219" t="str">
            <v>1135FA1080_day_44</v>
          </cell>
          <cell r="O25219">
            <v>40829.658851805558</v>
          </cell>
          <cell r="P25219">
            <v>44</v>
          </cell>
          <cell r="Q25219">
            <v>44.658851805555557</v>
          </cell>
        </row>
        <row r="25220">
          <cell r="N25220" t="str">
            <v>1135FA1080_day_44</v>
          </cell>
          <cell r="O25220">
            <v>40829.658851805558</v>
          </cell>
          <cell r="P25220">
            <v>44</v>
          </cell>
          <cell r="Q25220">
            <v>44.658851805555557</v>
          </cell>
        </row>
        <row r="25221">
          <cell r="N25221" t="str">
            <v>1135FA1080_day_44</v>
          </cell>
          <cell r="O25221">
            <v>40829.658851805558</v>
          </cell>
          <cell r="P25221">
            <v>44</v>
          </cell>
          <cell r="Q25221">
            <v>44.658851805555557</v>
          </cell>
        </row>
        <row r="25222">
          <cell r="N25222" t="str">
            <v>1135FA1080_day_44</v>
          </cell>
          <cell r="O25222">
            <v>40829.658851805558</v>
          </cell>
          <cell r="P25222">
            <v>44</v>
          </cell>
          <cell r="Q25222">
            <v>44.658851805555557</v>
          </cell>
        </row>
        <row r="25223">
          <cell r="N25223" t="str">
            <v>1135FA1096_day_44</v>
          </cell>
          <cell r="O25223">
            <v>40829.659321828702</v>
          </cell>
          <cell r="P25223">
            <v>44</v>
          </cell>
          <cell r="Q25223">
            <v>44.65932182870371</v>
          </cell>
        </row>
        <row r="25224">
          <cell r="N25224" t="str">
            <v>1135FA1096_day_44</v>
          </cell>
          <cell r="O25224">
            <v>40829.659321828702</v>
          </cell>
          <cell r="P25224">
            <v>44</v>
          </cell>
          <cell r="Q25224">
            <v>44.65932182870371</v>
          </cell>
        </row>
        <row r="25225">
          <cell r="N25225" t="str">
            <v>1135FA1096_day_44</v>
          </cell>
          <cell r="O25225">
            <v>40829.659321828702</v>
          </cell>
          <cell r="P25225">
            <v>44</v>
          </cell>
          <cell r="Q25225">
            <v>44.65932182870371</v>
          </cell>
        </row>
        <row r="25226">
          <cell r="N25226" t="str">
            <v>1135FA1096_day_44</v>
          </cell>
          <cell r="O25226">
            <v>40829.659321828702</v>
          </cell>
          <cell r="P25226">
            <v>44</v>
          </cell>
          <cell r="Q25226">
            <v>44.65932182870371</v>
          </cell>
        </row>
        <row r="25227">
          <cell r="N25227" t="str">
            <v>1135FA1094_day_44</v>
          </cell>
          <cell r="O25227">
            <v>40829.659797453707</v>
          </cell>
          <cell r="P25227">
            <v>44</v>
          </cell>
          <cell r="Q25227">
            <v>44.659797453703703</v>
          </cell>
        </row>
        <row r="25228">
          <cell r="N25228" t="str">
            <v>1135FA1094_day_44</v>
          </cell>
          <cell r="O25228">
            <v>40829.659797453707</v>
          </cell>
          <cell r="P25228">
            <v>44</v>
          </cell>
          <cell r="Q25228">
            <v>44.659797453703703</v>
          </cell>
        </row>
        <row r="25229">
          <cell r="N25229" t="str">
            <v>1135FA1094_day_44</v>
          </cell>
          <cell r="O25229">
            <v>40829.659797453707</v>
          </cell>
          <cell r="P25229">
            <v>44</v>
          </cell>
          <cell r="Q25229">
            <v>44.659797453703703</v>
          </cell>
        </row>
        <row r="25230">
          <cell r="N25230" t="str">
            <v>1135FA1094_day_44</v>
          </cell>
          <cell r="O25230">
            <v>40829.659797453707</v>
          </cell>
          <cell r="P25230">
            <v>44</v>
          </cell>
          <cell r="Q25230">
            <v>44.659797453703703</v>
          </cell>
        </row>
        <row r="25231">
          <cell r="N25231" t="str">
            <v>1135FA1283_day_44</v>
          </cell>
          <cell r="O25231">
            <v>40829.660269629632</v>
          </cell>
          <cell r="P25231">
            <v>44</v>
          </cell>
          <cell r="Q25231">
            <v>44.660269629629632</v>
          </cell>
        </row>
        <row r="25232">
          <cell r="N25232" t="str">
            <v>1135FA1283_day_44</v>
          </cell>
          <cell r="O25232">
            <v>40829.660269629632</v>
          </cell>
          <cell r="P25232">
            <v>44</v>
          </cell>
          <cell r="Q25232">
            <v>44.660269629629632</v>
          </cell>
        </row>
        <row r="25233">
          <cell r="N25233" t="str">
            <v>1135FA1283_day_44</v>
          </cell>
          <cell r="O25233">
            <v>40829.660269629632</v>
          </cell>
          <cell r="P25233">
            <v>44</v>
          </cell>
          <cell r="Q25233">
            <v>44.660269629629632</v>
          </cell>
        </row>
        <row r="25234">
          <cell r="N25234" t="str">
            <v>1135FA1283_day_44</v>
          </cell>
          <cell r="O25234">
            <v>40829.660269629632</v>
          </cell>
          <cell r="P25234">
            <v>44</v>
          </cell>
          <cell r="Q25234">
            <v>44.660269629629632</v>
          </cell>
        </row>
        <row r="25235">
          <cell r="N25235" t="str">
            <v>1135FA1298_day_44</v>
          </cell>
          <cell r="O25235">
            <v>40829.660744537039</v>
          </cell>
          <cell r="P25235">
            <v>44</v>
          </cell>
          <cell r="Q25235">
            <v>44.66074453703704</v>
          </cell>
        </row>
        <row r="25236">
          <cell r="N25236" t="str">
            <v>1135FA1298_day_44</v>
          </cell>
          <cell r="O25236">
            <v>40829.660744537039</v>
          </cell>
          <cell r="P25236">
            <v>44</v>
          </cell>
          <cell r="Q25236">
            <v>44.66074453703704</v>
          </cell>
        </row>
        <row r="25237">
          <cell r="N25237" t="str">
            <v>1135FA1298_day_44</v>
          </cell>
          <cell r="O25237">
            <v>40829.660744537039</v>
          </cell>
          <cell r="P25237">
            <v>44</v>
          </cell>
          <cell r="Q25237">
            <v>44.66074453703704</v>
          </cell>
        </row>
        <row r="25238">
          <cell r="N25238" t="str">
            <v>1135FA1298_day_44</v>
          </cell>
          <cell r="O25238">
            <v>40829.660744537039</v>
          </cell>
          <cell r="P25238">
            <v>44</v>
          </cell>
          <cell r="Q25238">
            <v>44.66074453703704</v>
          </cell>
        </row>
        <row r="25239">
          <cell r="N25239" t="str">
            <v>1135FA1253_day_44</v>
          </cell>
          <cell r="O25239">
            <v>40829.661195381945</v>
          </cell>
          <cell r="P25239">
            <v>44</v>
          </cell>
          <cell r="Q25239">
            <v>44.661195381944445</v>
          </cell>
        </row>
        <row r="25240">
          <cell r="N25240" t="str">
            <v>1135FA1253_day_44</v>
          </cell>
          <cell r="O25240">
            <v>40829.661195381945</v>
          </cell>
          <cell r="P25240">
            <v>44</v>
          </cell>
          <cell r="Q25240">
            <v>44.661195381944445</v>
          </cell>
        </row>
        <row r="25241">
          <cell r="N25241" t="str">
            <v>1135FA1253_day_44</v>
          </cell>
          <cell r="O25241">
            <v>40829.661195381945</v>
          </cell>
          <cell r="P25241">
            <v>44</v>
          </cell>
          <cell r="Q25241">
            <v>44.661195381944445</v>
          </cell>
        </row>
        <row r="25242">
          <cell r="N25242" t="str">
            <v>1135FA1253_day_44</v>
          </cell>
          <cell r="O25242">
            <v>40829.661195381945</v>
          </cell>
          <cell r="P25242">
            <v>44</v>
          </cell>
          <cell r="Q25242">
            <v>44.661195381944445</v>
          </cell>
        </row>
        <row r="25243">
          <cell r="N25243" t="str">
            <v>1135FA1112_day_44</v>
          </cell>
          <cell r="O25243">
            <v>40829.661669016205</v>
          </cell>
          <cell r="P25243">
            <v>44</v>
          </cell>
          <cell r="Q25243">
            <v>44.661669016203703</v>
          </cell>
        </row>
        <row r="25244">
          <cell r="N25244" t="str">
            <v>1135FA1112_day_44</v>
          </cell>
          <cell r="O25244">
            <v>40829.661669016205</v>
          </cell>
          <cell r="P25244">
            <v>44</v>
          </cell>
          <cell r="Q25244">
            <v>44.661669016203703</v>
          </cell>
        </row>
        <row r="25245">
          <cell r="N25245" t="str">
            <v>1135FA1112_day_44</v>
          </cell>
          <cell r="O25245">
            <v>40829.661669016205</v>
          </cell>
          <cell r="P25245">
            <v>44</v>
          </cell>
          <cell r="Q25245">
            <v>44.661669016203703</v>
          </cell>
        </row>
        <row r="25246">
          <cell r="N25246" t="str">
            <v>1135FA1112_day_44</v>
          </cell>
          <cell r="O25246">
            <v>40829.661669016205</v>
          </cell>
          <cell r="P25246">
            <v>44</v>
          </cell>
          <cell r="Q25246">
            <v>44.661669016203703</v>
          </cell>
        </row>
        <row r="25247">
          <cell r="N25247" t="str">
            <v>1135FA1230_day_44</v>
          </cell>
          <cell r="O25247">
            <v>40829.662142280089</v>
          </cell>
          <cell r="P25247">
            <v>44</v>
          </cell>
          <cell r="Q25247">
            <v>44.662142280092588</v>
          </cell>
        </row>
        <row r="25248">
          <cell r="N25248" t="str">
            <v>1135FA1230_day_44</v>
          </cell>
          <cell r="O25248">
            <v>40829.662142280089</v>
          </cell>
          <cell r="P25248">
            <v>44</v>
          </cell>
          <cell r="Q25248">
            <v>44.662142280092588</v>
          </cell>
        </row>
        <row r="25249">
          <cell r="N25249" t="str">
            <v>1135FA1230_day_44</v>
          </cell>
          <cell r="O25249">
            <v>40829.662142280089</v>
          </cell>
          <cell r="P25249">
            <v>44</v>
          </cell>
          <cell r="Q25249">
            <v>44.662142280092588</v>
          </cell>
        </row>
        <row r="25250">
          <cell r="N25250" t="str">
            <v>1135FA1230_day_44</v>
          </cell>
          <cell r="O25250">
            <v>40829.662142280089</v>
          </cell>
          <cell r="P25250">
            <v>44</v>
          </cell>
          <cell r="Q25250">
            <v>44.662142280092588</v>
          </cell>
        </row>
        <row r="25251">
          <cell r="N25251" t="str">
            <v>1135FA1027_day_44</v>
          </cell>
          <cell r="O25251">
            <v>40829.662617719907</v>
          </cell>
          <cell r="P25251">
            <v>44</v>
          </cell>
          <cell r="Q25251">
            <v>44.662617719907409</v>
          </cell>
        </row>
        <row r="25252">
          <cell r="N25252" t="str">
            <v>1135FA1027_day_44</v>
          </cell>
          <cell r="O25252">
            <v>40829.662617719907</v>
          </cell>
          <cell r="P25252">
            <v>44</v>
          </cell>
          <cell r="Q25252">
            <v>44.662617719907409</v>
          </cell>
        </row>
        <row r="25253">
          <cell r="N25253" t="str">
            <v>1135FA1027_day_44</v>
          </cell>
          <cell r="O25253">
            <v>40829.662617719907</v>
          </cell>
          <cell r="P25253">
            <v>44</v>
          </cell>
          <cell r="Q25253">
            <v>44.662617719907409</v>
          </cell>
        </row>
        <row r="25254">
          <cell r="N25254" t="str">
            <v>1135FA1027_day_44</v>
          </cell>
          <cell r="O25254">
            <v>40829.662617719907</v>
          </cell>
          <cell r="P25254">
            <v>44</v>
          </cell>
          <cell r="Q25254">
            <v>44.662617719907409</v>
          </cell>
        </row>
        <row r="25255">
          <cell r="N25255" t="str">
            <v>1135FA1179_day_44</v>
          </cell>
          <cell r="O25255">
            <v>40829.663087743058</v>
          </cell>
          <cell r="P25255">
            <v>44</v>
          </cell>
          <cell r="Q25255">
            <v>44.663087743055556</v>
          </cell>
        </row>
        <row r="25256">
          <cell r="N25256" t="str">
            <v>1135FA1179_day_44</v>
          </cell>
          <cell r="O25256">
            <v>40829.663087743058</v>
          </cell>
          <cell r="P25256">
            <v>44</v>
          </cell>
          <cell r="Q25256">
            <v>44.663087743055556</v>
          </cell>
        </row>
        <row r="25257">
          <cell r="N25257" t="str">
            <v>1135FA1179_day_44</v>
          </cell>
          <cell r="O25257">
            <v>40829.663087743058</v>
          </cell>
          <cell r="P25257">
            <v>44</v>
          </cell>
          <cell r="Q25257">
            <v>44.663087743055556</v>
          </cell>
        </row>
        <row r="25258">
          <cell r="N25258" t="str">
            <v>1135FA1179_day_44</v>
          </cell>
          <cell r="O25258">
            <v>40829.663087743058</v>
          </cell>
          <cell r="P25258">
            <v>44</v>
          </cell>
          <cell r="Q25258">
            <v>44.663087743055556</v>
          </cell>
        </row>
        <row r="25259">
          <cell r="N25259" t="str">
            <v>1135FA1034_day_44</v>
          </cell>
          <cell r="O25259">
            <v>40829.663560104163</v>
          </cell>
          <cell r="P25259">
            <v>44</v>
          </cell>
          <cell r="Q25259">
            <v>44.663560104166663</v>
          </cell>
        </row>
        <row r="25260">
          <cell r="N25260" t="str">
            <v>1135FA1034_day_44</v>
          </cell>
          <cell r="O25260">
            <v>40829.663560104163</v>
          </cell>
          <cell r="P25260">
            <v>44</v>
          </cell>
          <cell r="Q25260">
            <v>44.663560104166663</v>
          </cell>
        </row>
        <row r="25261">
          <cell r="N25261" t="str">
            <v>1135FA1034_day_44</v>
          </cell>
          <cell r="O25261">
            <v>40829.663560104163</v>
          </cell>
          <cell r="P25261">
            <v>44</v>
          </cell>
          <cell r="Q25261">
            <v>44.663560104166663</v>
          </cell>
        </row>
        <row r="25262">
          <cell r="N25262" t="str">
            <v>1135FA1034_day_44</v>
          </cell>
          <cell r="O25262">
            <v>40829.663560104163</v>
          </cell>
          <cell r="P25262">
            <v>44</v>
          </cell>
          <cell r="Q25262">
            <v>44.663560104166663</v>
          </cell>
        </row>
        <row r="25263">
          <cell r="N25263" t="str">
            <v>1135FA1092_day_44</v>
          </cell>
          <cell r="O25263">
            <v>40829.664035185182</v>
          </cell>
          <cell r="P25263">
            <v>44</v>
          </cell>
          <cell r="Q25263">
            <v>44.664035185185192</v>
          </cell>
        </row>
        <row r="25264">
          <cell r="N25264" t="str">
            <v>1135FA1092_day_44</v>
          </cell>
          <cell r="O25264">
            <v>40829.664035185182</v>
          </cell>
          <cell r="P25264">
            <v>44</v>
          </cell>
          <cell r="Q25264">
            <v>44.664035185185192</v>
          </cell>
        </row>
        <row r="25265">
          <cell r="N25265" t="str">
            <v>1135FA1092_day_44</v>
          </cell>
          <cell r="O25265">
            <v>40829.664035185182</v>
          </cell>
          <cell r="P25265">
            <v>44</v>
          </cell>
          <cell r="Q25265">
            <v>44.664035185185192</v>
          </cell>
        </row>
        <row r="25266">
          <cell r="N25266" t="str">
            <v>1135FA1092_day_44</v>
          </cell>
          <cell r="O25266">
            <v>40829.664035185182</v>
          </cell>
          <cell r="P25266">
            <v>44</v>
          </cell>
          <cell r="Q25266">
            <v>44.664035185185192</v>
          </cell>
        </row>
        <row r="25267">
          <cell r="N25267" t="str">
            <v>1135FA1219_day_44</v>
          </cell>
          <cell r="O25267">
            <v>40829.664505023145</v>
          </cell>
          <cell r="P25267">
            <v>44</v>
          </cell>
          <cell r="Q25267">
            <v>44.664505023148152</v>
          </cell>
        </row>
        <row r="25268">
          <cell r="N25268" t="str">
            <v>1135FA1219_day_44</v>
          </cell>
          <cell r="O25268">
            <v>40829.664505023145</v>
          </cell>
          <cell r="P25268">
            <v>44</v>
          </cell>
          <cell r="Q25268">
            <v>44.664505023148152</v>
          </cell>
        </row>
        <row r="25269">
          <cell r="N25269" t="str">
            <v>1135FA1219_day_44</v>
          </cell>
          <cell r="O25269">
            <v>40829.664505023145</v>
          </cell>
          <cell r="P25269">
            <v>44</v>
          </cell>
          <cell r="Q25269">
            <v>44.664505023148152</v>
          </cell>
        </row>
        <row r="25270">
          <cell r="N25270" t="str">
            <v>1135FA1219_day_44</v>
          </cell>
          <cell r="O25270">
            <v>40829.664505023145</v>
          </cell>
          <cell r="P25270">
            <v>44</v>
          </cell>
          <cell r="Q25270">
            <v>44.664505023148152</v>
          </cell>
        </row>
        <row r="25271">
          <cell r="N25271" t="str">
            <v>1135FA1288_day_44</v>
          </cell>
          <cell r="O25271">
            <v>40829.664978831017</v>
          </cell>
          <cell r="P25271">
            <v>44</v>
          </cell>
          <cell r="Q25271">
            <v>44.664978831018523</v>
          </cell>
        </row>
        <row r="25272">
          <cell r="N25272" t="str">
            <v>1135FA1288_day_44</v>
          </cell>
          <cell r="O25272">
            <v>40829.664978831017</v>
          </cell>
          <cell r="P25272">
            <v>44</v>
          </cell>
          <cell r="Q25272">
            <v>44.664978831018523</v>
          </cell>
        </row>
        <row r="25273">
          <cell r="N25273" t="str">
            <v>1135FA1288_day_44</v>
          </cell>
          <cell r="O25273">
            <v>40829.664978831017</v>
          </cell>
          <cell r="P25273">
            <v>44</v>
          </cell>
          <cell r="Q25273">
            <v>44.664978831018523</v>
          </cell>
        </row>
        <row r="25274">
          <cell r="N25274" t="str">
            <v>1135FA1288_day_44</v>
          </cell>
          <cell r="O25274">
            <v>40829.664978831017</v>
          </cell>
          <cell r="P25274">
            <v>44</v>
          </cell>
          <cell r="Q25274">
            <v>44.664978831018523</v>
          </cell>
        </row>
        <row r="25275">
          <cell r="N25275" t="str">
            <v>1135FA1152_day_44</v>
          </cell>
          <cell r="O25275">
            <v>40829.665455000002</v>
          </cell>
          <cell r="P25275">
            <v>44</v>
          </cell>
          <cell r="Q25275">
            <v>44.665454999999994</v>
          </cell>
        </row>
        <row r="25276">
          <cell r="N25276" t="str">
            <v>1135FA1152_day_44</v>
          </cell>
          <cell r="O25276">
            <v>40829.665455000002</v>
          </cell>
          <cell r="P25276">
            <v>44</v>
          </cell>
          <cell r="Q25276">
            <v>44.665454999999994</v>
          </cell>
        </row>
        <row r="25277">
          <cell r="N25277" t="str">
            <v>1135FA1152_day_44</v>
          </cell>
          <cell r="O25277">
            <v>40829.665455000002</v>
          </cell>
          <cell r="P25277">
            <v>44</v>
          </cell>
          <cell r="Q25277">
            <v>44.665454999999994</v>
          </cell>
        </row>
        <row r="25278">
          <cell r="N25278" t="str">
            <v>1135FA1152_day_44</v>
          </cell>
          <cell r="O25278">
            <v>40829.665455000002</v>
          </cell>
          <cell r="P25278">
            <v>44</v>
          </cell>
          <cell r="Q25278">
            <v>44.665454999999994</v>
          </cell>
        </row>
        <row r="25279">
          <cell r="N25279" t="str">
            <v>1135FA1136_day_44</v>
          </cell>
          <cell r="O25279">
            <v>40829.665927372684</v>
          </cell>
          <cell r="P25279">
            <v>44</v>
          </cell>
          <cell r="Q25279">
            <v>44.665927372685182</v>
          </cell>
        </row>
        <row r="25280">
          <cell r="N25280" t="str">
            <v>1135FA1136_day_44</v>
          </cell>
          <cell r="O25280">
            <v>40829.665927372684</v>
          </cell>
          <cell r="P25280">
            <v>44</v>
          </cell>
          <cell r="Q25280">
            <v>44.665927372685182</v>
          </cell>
        </row>
        <row r="25281">
          <cell r="N25281" t="str">
            <v>1135FA1136_day_44</v>
          </cell>
          <cell r="O25281">
            <v>40829.665927372684</v>
          </cell>
          <cell r="P25281">
            <v>44</v>
          </cell>
          <cell r="Q25281">
            <v>44.665927372685182</v>
          </cell>
        </row>
        <row r="25282">
          <cell r="N25282" t="str">
            <v>1135FA1136_day_44</v>
          </cell>
          <cell r="O25282">
            <v>40829.665927372684</v>
          </cell>
          <cell r="P25282">
            <v>44</v>
          </cell>
          <cell r="Q25282">
            <v>44.665927372685182</v>
          </cell>
        </row>
        <row r="25283">
          <cell r="N25283" t="str">
            <v>1135FA1011_day_44</v>
          </cell>
          <cell r="O25283">
            <v>40829.666397743058</v>
          </cell>
          <cell r="P25283">
            <v>44</v>
          </cell>
          <cell r="Q25283">
            <v>44.666397743055555</v>
          </cell>
        </row>
        <row r="25284">
          <cell r="N25284" t="str">
            <v>1135FA1011_day_44</v>
          </cell>
          <cell r="O25284">
            <v>40829.666397743058</v>
          </cell>
          <cell r="P25284">
            <v>44</v>
          </cell>
          <cell r="Q25284">
            <v>44.666397743055555</v>
          </cell>
        </row>
        <row r="25285">
          <cell r="N25285" t="str">
            <v>1135FA1011_day_44</v>
          </cell>
          <cell r="O25285">
            <v>40829.666397743058</v>
          </cell>
          <cell r="P25285">
            <v>44</v>
          </cell>
          <cell r="Q25285">
            <v>44.666397743055555</v>
          </cell>
        </row>
        <row r="25286">
          <cell r="N25286" t="str">
            <v>1135FA1011_day_44</v>
          </cell>
          <cell r="O25286">
            <v>40829.666397743058</v>
          </cell>
          <cell r="P25286">
            <v>44</v>
          </cell>
          <cell r="Q25286">
            <v>44.666397743055555</v>
          </cell>
        </row>
        <row r="25287">
          <cell r="N25287" t="str">
            <v>1135FA1338_day_44</v>
          </cell>
          <cell r="O25287">
            <v>40829.666868668981</v>
          </cell>
          <cell r="P25287">
            <v>44</v>
          </cell>
          <cell r="Q25287">
            <v>44.666868668981479</v>
          </cell>
        </row>
        <row r="25288">
          <cell r="N25288" t="str">
            <v>1135FA1338_day_44</v>
          </cell>
          <cell r="O25288">
            <v>40829.666868668981</v>
          </cell>
          <cell r="P25288">
            <v>44</v>
          </cell>
          <cell r="Q25288">
            <v>44.666868668981479</v>
          </cell>
        </row>
        <row r="25289">
          <cell r="N25289" t="str">
            <v>1135FA1338_day_44</v>
          </cell>
          <cell r="O25289">
            <v>40829.666868668981</v>
          </cell>
          <cell r="P25289">
            <v>44</v>
          </cell>
          <cell r="Q25289">
            <v>44.666868668981479</v>
          </cell>
        </row>
        <row r="25290">
          <cell r="N25290" t="str">
            <v>1135FA1338_day_44</v>
          </cell>
          <cell r="O25290">
            <v>40829.666868668981</v>
          </cell>
          <cell r="P25290">
            <v>44</v>
          </cell>
          <cell r="Q25290">
            <v>44.666868668981479</v>
          </cell>
        </row>
        <row r="25291">
          <cell r="N25291" t="str">
            <v>1135FA1062_day_44</v>
          </cell>
          <cell r="O25291">
            <v>40829.667344108799</v>
          </cell>
          <cell r="P25291">
            <v>44</v>
          </cell>
          <cell r="Q25291">
            <v>44.667344108796293</v>
          </cell>
        </row>
        <row r="25292">
          <cell r="N25292" t="str">
            <v>1135FA1062_day_44</v>
          </cell>
          <cell r="O25292">
            <v>40829.667344108799</v>
          </cell>
          <cell r="P25292">
            <v>44</v>
          </cell>
          <cell r="Q25292">
            <v>44.667344108796293</v>
          </cell>
        </row>
        <row r="25293">
          <cell r="N25293" t="str">
            <v>1135FA1062_day_44</v>
          </cell>
          <cell r="O25293">
            <v>40829.667344108799</v>
          </cell>
          <cell r="P25293">
            <v>44</v>
          </cell>
          <cell r="Q25293">
            <v>44.667344108796293</v>
          </cell>
        </row>
        <row r="25294">
          <cell r="N25294" t="str">
            <v>1135FA1062_day_44</v>
          </cell>
          <cell r="O25294">
            <v>40829.667344108799</v>
          </cell>
          <cell r="P25294">
            <v>44</v>
          </cell>
          <cell r="Q25294">
            <v>44.667344108796293</v>
          </cell>
        </row>
        <row r="25295">
          <cell r="N25295" t="str">
            <v>1135FA1046_day_44</v>
          </cell>
          <cell r="O25295">
            <v>40829.667818819442</v>
          </cell>
          <cell r="P25295">
            <v>44</v>
          </cell>
          <cell r="Q25295">
            <v>44.667818819444442</v>
          </cell>
        </row>
        <row r="25296">
          <cell r="N25296" t="str">
            <v>1135FA1046_day_44</v>
          </cell>
          <cell r="O25296">
            <v>40829.667818819442</v>
          </cell>
          <cell r="P25296">
            <v>44</v>
          </cell>
          <cell r="Q25296">
            <v>44.667818819444442</v>
          </cell>
        </row>
        <row r="25297">
          <cell r="N25297" t="str">
            <v>1135FA1046_day_44</v>
          </cell>
          <cell r="O25297">
            <v>40829.667818819442</v>
          </cell>
          <cell r="P25297">
            <v>44</v>
          </cell>
          <cell r="Q25297">
            <v>44.667818819444442</v>
          </cell>
        </row>
        <row r="25298">
          <cell r="N25298" t="str">
            <v>1135FA1046_day_44</v>
          </cell>
          <cell r="O25298">
            <v>40829.667818819442</v>
          </cell>
          <cell r="P25298">
            <v>44</v>
          </cell>
          <cell r="Q25298">
            <v>44.667818819444442</v>
          </cell>
        </row>
        <row r="25299">
          <cell r="N25299" t="str">
            <v>1135FA1202_day_44</v>
          </cell>
          <cell r="O25299">
            <v>40829.668290648151</v>
          </cell>
          <cell r="P25299">
            <v>44</v>
          </cell>
          <cell r="Q25299">
            <v>44.668290648148144</v>
          </cell>
        </row>
        <row r="25300">
          <cell r="N25300" t="str">
            <v>1135FA1202_day_44</v>
          </cell>
          <cell r="O25300">
            <v>40829.668290648151</v>
          </cell>
          <cell r="P25300">
            <v>44</v>
          </cell>
          <cell r="Q25300">
            <v>44.668290648148144</v>
          </cell>
        </row>
        <row r="25301">
          <cell r="N25301" t="str">
            <v>1135FA1202_day_44</v>
          </cell>
          <cell r="O25301">
            <v>40829.668290648151</v>
          </cell>
          <cell r="P25301">
            <v>44</v>
          </cell>
          <cell r="Q25301">
            <v>44.668290648148144</v>
          </cell>
        </row>
        <row r="25302">
          <cell r="N25302" t="str">
            <v>1135FA1202_day_44</v>
          </cell>
          <cell r="O25302">
            <v>40829.668290648151</v>
          </cell>
          <cell r="P25302">
            <v>44</v>
          </cell>
          <cell r="Q25302">
            <v>44.668290648148144</v>
          </cell>
        </row>
        <row r="25303">
          <cell r="N25303" t="str">
            <v>1135FA1012_day_44</v>
          </cell>
          <cell r="O25303">
            <v>40829.66876753472</v>
          </cell>
          <cell r="P25303">
            <v>44</v>
          </cell>
          <cell r="Q25303">
            <v>44.668767534722214</v>
          </cell>
        </row>
        <row r="25304">
          <cell r="N25304" t="str">
            <v>1135FA1012_day_44</v>
          </cell>
          <cell r="O25304">
            <v>40829.66876753472</v>
          </cell>
          <cell r="P25304">
            <v>44</v>
          </cell>
          <cell r="Q25304">
            <v>44.668767534722214</v>
          </cell>
        </row>
        <row r="25305">
          <cell r="N25305" t="str">
            <v>1135FA1012_day_44</v>
          </cell>
          <cell r="O25305">
            <v>40829.66876753472</v>
          </cell>
          <cell r="P25305">
            <v>44</v>
          </cell>
          <cell r="Q25305">
            <v>44.668767534722214</v>
          </cell>
        </row>
        <row r="25306">
          <cell r="N25306" t="str">
            <v>1135FA1012_day_44</v>
          </cell>
          <cell r="O25306">
            <v>40829.66876753472</v>
          </cell>
          <cell r="P25306">
            <v>44</v>
          </cell>
          <cell r="Q25306">
            <v>44.668767534722214</v>
          </cell>
        </row>
        <row r="25307">
          <cell r="N25307" t="str">
            <v>1135FA1251_day_44</v>
          </cell>
          <cell r="O25307">
            <v>40829.669239537034</v>
          </cell>
          <cell r="P25307">
            <v>44</v>
          </cell>
          <cell r="Q25307">
            <v>44.669239537037029</v>
          </cell>
        </row>
        <row r="25308">
          <cell r="N25308" t="str">
            <v>1135FA1251_day_44</v>
          </cell>
          <cell r="O25308">
            <v>40829.669239537034</v>
          </cell>
          <cell r="P25308">
            <v>44</v>
          </cell>
          <cell r="Q25308">
            <v>44.669239537037029</v>
          </cell>
        </row>
        <row r="25309">
          <cell r="N25309" t="str">
            <v>1135FA1251_day_44</v>
          </cell>
          <cell r="O25309">
            <v>40829.669239537034</v>
          </cell>
          <cell r="P25309">
            <v>44</v>
          </cell>
          <cell r="Q25309">
            <v>44.669239537037029</v>
          </cell>
        </row>
        <row r="25310">
          <cell r="N25310" t="str">
            <v>1135FA1251_day_44</v>
          </cell>
          <cell r="O25310">
            <v>40829.669239537034</v>
          </cell>
          <cell r="P25310">
            <v>44</v>
          </cell>
          <cell r="Q25310">
            <v>44.669239537037029</v>
          </cell>
        </row>
        <row r="25311">
          <cell r="N25311" t="str">
            <v>1135FA1248_day_44</v>
          </cell>
          <cell r="O25311">
            <v>40829.669711006944</v>
          </cell>
          <cell r="P25311">
            <v>44</v>
          </cell>
          <cell r="Q25311">
            <v>44.669711006944446</v>
          </cell>
        </row>
        <row r="25312">
          <cell r="N25312" t="str">
            <v>1135FA1248_day_44</v>
          </cell>
          <cell r="O25312">
            <v>40829.669711006944</v>
          </cell>
          <cell r="P25312">
            <v>44</v>
          </cell>
          <cell r="Q25312">
            <v>44.669711006944446</v>
          </cell>
        </row>
        <row r="25313">
          <cell r="N25313" t="str">
            <v>1135FA1248_day_44</v>
          </cell>
          <cell r="O25313">
            <v>40829.669711006944</v>
          </cell>
          <cell r="P25313">
            <v>44</v>
          </cell>
          <cell r="Q25313">
            <v>44.669711006944446</v>
          </cell>
        </row>
        <row r="25314">
          <cell r="N25314" t="str">
            <v>1135FA1248_day_44</v>
          </cell>
          <cell r="O25314">
            <v>40829.669711006944</v>
          </cell>
          <cell r="P25314">
            <v>44</v>
          </cell>
          <cell r="Q25314">
            <v>44.669711006944446</v>
          </cell>
        </row>
        <row r="25315">
          <cell r="N25315" t="str">
            <v>1135FA1159_day_44</v>
          </cell>
          <cell r="O25315">
            <v>40829.670183009257</v>
          </cell>
          <cell r="P25315">
            <v>44</v>
          </cell>
          <cell r="Q25315">
            <v>44.670183009259262</v>
          </cell>
        </row>
        <row r="25316">
          <cell r="N25316" t="str">
            <v>1135FA1159_day_44</v>
          </cell>
          <cell r="O25316">
            <v>40829.670183009257</v>
          </cell>
          <cell r="P25316">
            <v>44</v>
          </cell>
          <cell r="Q25316">
            <v>44.670183009259262</v>
          </cell>
        </row>
        <row r="25317">
          <cell r="N25317" t="str">
            <v>1135FA1159_day_44</v>
          </cell>
          <cell r="O25317">
            <v>40829.670183009257</v>
          </cell>
          <cell r="P25317">
            <v>44</v>
          </cell>
          <cell r="Q25317">
            <v>44.670183009259262</v>
          </cell>
        </row>
        <row r="25318">
          <cell r="N25318" t="str">
            <v>1135FA1159_day_44</v>
          </cell>
          <cell r="O25318">
            <v>40829.670183009257</v>
          </cell>
          <cell r="P25318">
            <v>44</v>
          </cell>
          <cell r="Q25318">
            <v>44.670183009259262</v>
          </cell>
        </row>
        <row r="25319">
          <cell r="N25319" t="str">
            <v>1135FA1015_day_44</v>
          </cell>
          <cell r="O25319">
            <v>40829.670654108799</v>
          </cell>
          <cell r="P25319">
            <v>44</v>
          </cell>
          <cell r="Q25319">
            <v>44.670654108796292</v>
          </cell>
        </row>
        <row r="25320">
          <cell r="N25320" t="str">
            <v>1135FA1015_day_44</v>
          </cell>
          <cell r="O25320">
            <v>40829.670654108799</v>
          </cell>
          <cell r="P25320">
            <v>44</v>
          </cell>
          <cell r="Q25320">
            <v>44.670654108796292</v>
          </cell>
        </row>
        <row r="25321">
          <cell r="N25321" t="str">
            <v>1135FA1015_day_44</v>
          </cell>
          <cell r="O25321">
            <v>40829.670654108799</v>
          </cell>
          <cell r="P25321">
            <v>44</v>
          </cell>
          <cell r="Q25321">
            <v>44.670654108796292</v>
          </cell>
        </row>
        <row r="25322">
          <cell r="N25322" t="str">
            <v>1135FA1015_day_44</v>
          </cell>
          <cell r="O25322">
            <v>40829.670654108799</v>
          </cell>
          <cell r="P25322">
            <v>44</v>
          </cell>
          <cell r="Q25322">
            <v>44.670654108796292</v>
          </cell>
        </row>
        <row r="25323">
          <cell r="N25323" t="str">
            <v>1135FA1134_day_44</v>
          </cell>
          <cell r="O25323">
            <v>40829.671126655092</v>
          </cell>
          <cell r="P25323">
            <v>44</v>
          </cell>
          <cell r="Q25323">
            <v>44.6711266550926</v>
          </cell>
        </row>
        <row r="25324">
          <cell r="N25324" t="str">
            <v>1135FA1134_day_44</v>
          </cell>
          <cell r="O25324">
            <v>40829.671126655092</v>
          </cell>
          <cell r="P25324">
            <v>44</v>
          </cell>
          <cell r="Q25324">
            <v>44.6711266550926</v>
          </cell>
        </row>
        <row r="25325">
          <cell r="N25325" t="str">
            <v>1135FA1134_day_44</v>
          </cell>
          <cell r="O25325">
            <v>40829.671126655092</v>
          </cell>
          <cell r="P25325">
            <v>44</v>
          </cell>
          <cell r="Q25325">
            <v>44.6711266550926</v>
          </cell>
        </row>
        <row r="25326">
          <cell r="N25326" t="str">
            <v>1135FA1134_day_44</v>
          </cell>
          <cell r="O25326">
            <v>40829.671126655092</v>
          </cell>
          <cell r="P25326">
            <v>44</v>
          </cell>
          <cell r="Q25326">
            <v>44.6711266550926</v>
          </cell>
        </row>
        <row r="25327">
          <cell r="N25327" t="str">
            <v>1135FA1151_day_44</v>
          </cell>
          <cell r="O25327">
            <v>40829.671600833331</v>
          </cell>
          <cell r="P25327">
            <v>44</v>
          </cell>
          <cell r="Q25327">
            <v>44.671600833333329</v>
          </cell>
        </row>
        <row r="25328">
          <cell r="N25328" t="str">
            <v>1135FA1151_day_44</v>
          </cell>
          <cell r="O25328">
            <v>40829.671600833331</v>
          </cell>
          <cell r="P25328">
            <v>44</v>
          </cell>
          <cell r="Q25328">
            <v>44.671600833333329</v>
          </cell>
        </row>
        <row r="25329">
          <cell r="N25329" t="str">
            <v>1135FA1151_day_44</v>
          </cell>
          <cell r="O25329">
            <v>40829.671600833331</v>
          </cell>
          <cell r="P25329">
            <v>44</v>
          </cell>
          <cell r="Q25329">
            <v>44.671600833333329</v>
          </cell>
        </row>
        <row r="25330">
          <cell r="N25330" t="str">
            <v>1135FA1151_day_44</v>
          </cell>
          <cell r="O25330">
            <v>40829.671600833331</v>
          </cell>
          <cell r="P25330">
            <v>44</v>
          </cell>
          <cell r="Q25330">
            <v>44.671600833333329</v>
          </cell>
        </row>
        <row r="25331">
          <cell r="N25331" t="str">
            <v>1135FA1322_day_44</v>
          </cell>
          <cell r="O25331">
            <v>40829.672076099538</v>
          </cell>
          <cell r="P25331">
            <v>44</v>
          </cell>
          <cell r="Q25331">
            <v>44.672076099537037</v>
          </cell>
        </row>
        <row r="25332">
          <cell r="N25332" t="str">
            <v>1135FA1322_day_44</v>
          </cell>
          <cell r="O25332">
            <v>40829.672076099538</v>
          </cell>
          <cell r="P25332">
            <v>44</v>
          </cell>
          <cell r="Q25332">
            <v>44.672076099537037</v>
          </cell>
        </row>
        <row r="25333">
          <cell r="N25333" t="str">
            <v>1135FA1322_day_44</v>
          </cell>
          <cell r="O25333">
            <v>40829.672076099538</v>
          </cell>
          <cell r="P25333">
            <v>44</v>
          </cell>
          <cell r="Q25333">
            <v>44.672076099537037</v>
          </cell>
        </row>
        <row r="25334">
          <cell r="N25334" t="str">
            <v>1135FA1322_day_44</v>
          </cell>
          <cell r="O25334">
            <v>40829.672076099538</v>
          </cell>
          <cell r="P25334">
            <v>44</v>
          </cell>
          <cell r="Q25334">
            <v>44.672076099537037</v>
          </cell>
        </row>
        <row r="25335">
          <cell r="N25335" t="str">
            <v>1135FA1093_day_44</v>
          </cell>
          <cell r="O25335">
            <v>40829.672548819442</v>
          </cell>
          <cell r="P25335">
            <v>44</v>
          </cell>
          <cell r="Q25335">
            <v>44.672548819444437</v>
          </cell>
        </row>
        <row r="25336">
          <cell r="N25336" t="str">
            <v>1135FA1093_day_44</v>
          </cell>
          <cell r="O25336">
            <v>40829.672548819442</v>
          </cell>
          <cell r="P25336">
            <v>44</v>
          </cell>
          <cell r="Q25336">
            <v>44.672548819444437</v>
          </cell>
        </row>
        <row r="25337">
          <cell r="N25337" t="str">
            <v>1135FA1093_day_44</v>
          </cell>
          <cell r="O25337">
            <v>40829.672548819442</v>
          </cell>
          <cell r="P25337">
            <v>44</v>
          </cell>
          <cell r="Q25337">
            <v>44.672548819444437</v>
          </cell>
        </row>
        <row r="25338">
          <cell r="N25338" t="str">
            <v>1135FA1093_day_44</v>
          </cell>
          <cell r="O25338">
            <v>40829.672548819442</v>
          </cell>
          <cell r="P25338">
            <v>44</v>
          </cell>
          <cell r="Q25338">
            <v>44.672548819444437</v>
          </cell>
        </row>
        <row r="25339">
          <cell r="N25339" t="str">
            <v>1135FA1295_day_44</v>
          </cell>
          <cell r="O25339">
            <v>40829.673021550923</v>
          </cell>
          <cell r="P25339">
            <v>44</v>
          </cell>
          <cell r="Q25339">
            <v>44.673021550925924</v>
          </cell>
        </row>
        <row r="25340">
          <cell r="N25340" t="str">
            <v>1135FA1295_day_44</v>
          </cell>
          <cell r="O25340">
            <v>40829.673021550923</v>
          </cell>
          <cell r="P25340">
            <v>44</v>
          </cell>
          <cell r="Q25340">
            <v>44.673021550925924</v>
          </cell>
        </row>
        <row r="25341">
          <cell r="N25341" t="str">
            <v>1135FA1295_day_44</v>
          </cell>
          <cell r="O25341">
            <v>40829.673021550923</v>
          </cell>
          <cell r="P25341">
            <v>44</v>
          </cell>
          <cell r="Q25341">
            <v>44.673021550925924</v>
          </cell>
        </row>
        <row r="25342">
          <cell r="N25342" t="str">
            <v>1135FA1295_day_44</v>
          </cell>
          <cell r="O25342">
            <v>40829.673021550923</v>
          </cell>
          <cell r="P25342">
            <v>44</v>
          </cell>
          <cell r="Q25342">
            <v>44.673021550925924</v>
          </cell>
        </row>
        <row r="25343">
          <cell r="N25343" t="str">
            <v>1135FA1140_day_44</v>
          </cell>
          <cell r="O25343">
            <v>40829.673497719908</v>
          </cell>
          <cell r="P25343">
            <v>44</v>
          </cell>
          <cell r="Q25343">
            <v>44.673497719907402</v>
          </cell>
        </row>
        <row r="25344">
          <cell r="N25344" t="str">
            <v>1135FA1140_day_44</v>
          </cell>
          <cell r="O25344">
            <v>40829.673497719908</v>
          </cell>
          <cell r="P25344">
            <v>44</v>
          </cell>
          <cell r="Q25344">
            <v>44.673497719907402</v>
          </cell>
        </row>
        <row r="25345">
          <cell r="N25345" t="str">
            <v>1135FA1140_day_44</v>
          </cell>
          <cell r="O25345">
            <v>40829.673497719908</v>
          </cell>
          <cell r="P25345">
            <v>44</v>
          </cell>
          <cell r="Q25345">
            <v>44.673497719907402</v>
          </cell>
        </row>
        <row r="25346">
          <cell r="N25346" t="str">
            <v>1135FA1140_day_44</v>
          </cell>
          <cell r="O25346">
            <v>40829.673497719908</v>
          </cell>
          <cell r="P25346">
            <v>44</v>
          </cell>
          <cell r="Q25346">
            <v>44.673497719907402</v>
          </cell>
        </row>
        <row r="25347">
          <cell r="N25347" t="str">
            <v>1135FA1066_day_44</v>
          </cell>
          <cell r="O25347">
            <v>40829.673969722222</v>
          </cell>
          <cell r="P25347">
            <v>44</v>
          </cell>
          <cell r="Q25347">
            <v>44.673969722222218</v>
          </cell>
        </row>
        <row r="25348">
          <cell r="N25348" t="str">
            <v>1135FA1066_day_44</v>
          </cell>
          <cell r="O25348">
            <v>40829.673969722222</v>
          </cell>
          <cell r="P25348">
            <v>44</v>
          </cell>
          <cell r="Q25348">
            <v>44.673969722222218</v>
          </cell>
        </row>
        <row r="25349">
          <cell r="N25349" t="str">
            <v>1135FA1066_day_44</v>
          </cell>
          <cell r="O25349">
            <v>40829.673969722222</v>
          </cell>
          <cell r="P25349">
            <v>44</v>
          </cell>
          <cell r="Q25349">
            <v>44.673969722222218</v>
          </cell>
        </row>
        <row r="25350">
          <cell r="N25350" t="str">
            <v>1135FA1066_day_44</v>
          </cell>
          <cell r="O25350">
            <v>40829.673969722222</v>
          </cell>
          <cell r="P25350">
            <v>44</v>
          </cell>
          <cell r="Q25350">
            <v>44.673969722222218</v>
          </cell>
        </row>
        <row r="25351">
          <cell r="N25351" t="str">
            <v>1135FA1162_day_44</v>
          </cell>
          <cell r="O25351">
            <v>40829.674444976852</v>
          </cell>
          <cell r="P25351">
            <v>44</v>
          </cell>
          <cell r="Q25351">
            <v>44.674444976851852</v>
          </cell>
        </row>
        <row r="25352">
          <cell r="N25352" t="str">
            <v>1135FA1162_day_44</v>
          </cell>
          <cell r="O25352">
            <v>40829.674444976852</v>
          </cell>
          <cell r="P25352">
            <v>44</v>
          </cell>
          <cell r="Q25352">
            <v>44.674444976851852</v>
          </cell>
        </row>
        <row r="25353">
          <cell r="N25353" t="str">
            <v>1135FA1162_day_44</v>
          </cell>
          <cell r="O25353">
            <v>40829.674444976852</v>
          </cell>
          <cell r="P25353">
            <v>44</v>
          </cell>
          <cell r="Q25353">
            <v>44.674444976851852</v>
          </cell>
        </row>
        <row r="25354">
          <cell r="N25354" t="str">
            <v>1135FA1162_day_44</v>
          </cell>
          <cell r="O25354">
            <v>40829.674444976852</v>
          </cell>
          <cell r="P25354">
            <v>44</v>
          </cell>
          <cell r="Q25354">
            <v>44.674444976851852</v>
          </cell>
        </row>
        <row r="25355">
          <cell r="N25355" t="str">
            <v>1135FA1240_day_44</v>
          </cell>
          <cell r="O25355">
            <v>40829.674898541663</v>
          </cell>
          <cell r="P25355">
            <v>44</v>
          </cell>
          <cell r="Q25355">
            <v>44.674898541666664</v>
          </cell>
        </row>
        <row r="25356">
          <cell r="N25356" t="str">
            <v>1135FA1240_day_44</v>
          </cell>
          <cell r="O25356">
            <v>40829.674898541663</v>
          </cell>
          <cell r="P25356">
            <v>44</v>
          </cell>
          <cell r="Q25356">
            <v>44.674898541666664</v>
          </cell>
        </row>
        <row r="25357">
          <cell r="N25357" t="str">
            <v>1135FA1240_day_44</v>
          </cell>
          <cell r="O25357">
            <v>40829.674898541663</v>
          </cell>
          <cell r="P25357">
            <v>44</v>
          </cell>
          <cell r="Q25357">
            <v>44.674898541666664</v>
          </cell>
        </row>
        <row r="25358">
          <cell r="N25358" t="str">
            <v>1135FA1240_day_44</v>
          </cell>
          <cell r="O25358">
            <v>40829.674898541663</v>
          </cell>
          <cell r="P25358">
            <v>44</v>
          </cell>
          <cell r="Q25358">
            <v>44.674898541666664</v>
          </cell>
        </row>
        <row r="25359">
          <cell r="N25359" t="str">
            <v>1135FA1229_day_44</v>
          </cell>
          <cell r="O25359">
            <v>40829.675370370373</v>
          </cell>
          <cell r="P25359">
            <v>44</v>
          </cell>
          <cell r="Q25359">
            <v>44.675370370370366</v>
          </cell>
        </row>
        <row r="25360">
          <cell r="N25360" t="str">
            <v>1135FA1229_day_44</v>
          </cell>
          <cell r="O25360">
            <v>40829.675370370373</v>
          </cell>
          <cell r="P25360">
            <v>44</v>
          </cell>
          <cell r="Q25360">
            <v>44.675370370370366</v>
          </cell>
        </row>
        <row r="25361">
          <cell r="N25361" t="str">
            <v>1135FA1229_day_44</v>
          </cell>
          <cell r="O25361">
            <v>40829.675370370373</v>
          </cell>
          <cell r="P25361">
            <v>44</v>
          </cell>
          <cell r="Q25361">
            <v>44.675370370370366</v>
          </cell>
        </row>
        <row r="25362">
          <cell r="N25362" t="str">
            <v>1135FA1229_day_44</v>
          </cell>
          <cell r="O25362">
            <v>40829.675370370373</v>
          </cell>
          <cell r="P25362">
            <v>44</v>
          </cell>
          <cell r="Q25362">
            <v>44.675370370370366</v>
          </cell>
        </row>
        <row r="25363">
          <cell r="N25363" t="str">
            <v>1135FA1233_day_44</v>
          </cell>
          <cell r="O25363">
            <v>40829.675843819445</v>
          </cell>
          <cell r="P25363">
            <v>44</v>
          </cell>
          <cell r="Q25363">
            <v>44.675843819444438</v>
          </cell>
        </row>
        <row r="25364">
          <cell r="N25364" t="str">
            <v>1135FA1233_day_44</v>
          </cell>
          <cell r="O25364">
            <v>40829.675843819445</v>
          </cell>
          <cell r="P25364">
            <v>44</v>
          </cell>
          <cell r="Q25364">
            <v>44.675843819444438</v>
          </cell>
        </row>
        <row r="25365">
          <cell r="N25365" t="str">
            <v>1135FA1233_day_44</v>
          </cell>
          <cell r="O25365">
            <v>40829.675843819445</v>
          </cell>
          <cell r="P25365">
            <v>44</v>
          </cell>
          <cell r="Q25365">
            <v>44.675843819444438</v>
          </cell>
        </row>
        <row r="25366">
          <cell r="N25366" t="str">
            <v>1135FA1233_day_44</v>
          </cell>
          <cell r="O25366">
            <v>40829.675843819445</v>
          </cell>
          <cell r="P25366">
            <v>44</v>
          </cell>
          <cell r="Q25366">
            <v>44.675843819444438</v>
          </cell>
        </row>
        <row r="25367">
          <cell r="N25367" t="str">
            <v>1135FA1350_day_44</v>
          </cell>
          <cell r="O25367">
            <v>40829.676315462966</v>
          </cell>
          <cell r="P25367">
            <v>44</v>
          </cell>
          <cell r="Q25367">
            <v>44.676315462962961</v>
          </cell>
        </row>
        <row r="25368">
          <cell r="N25368" t="str">
            <v>1135FA1350_day_44</v>
          </cell>
          <cell r="O25368">
            <v>40829.676315462966</v>
          </cell>
          <cell r="P25368">
            <v>44</v>
          </cell>
          <cell r="Q25368">
            <v>44.676315462962961</v>
          </cell>
        </row>
        <row r="25369">
          <cell r="N25369" t="str">
            <v>1135FA1350_day_44</v>
          </cell>
          <cell r="O25369">
            <v>40829.676315462966</v>
          </cell>
          <cell r="P25369">
            <v>44</v>
          </cell>
          <cell r="Q25369">
            <v>44.676315462962961</v>
          </cell>
        </row>
        <row r="25370">
          <cell r="N25370" t="str">
            <v>1135FA1350_day_44</v>
          </cell>
          <cell r="O25370">
            <v>40829.676315462966</v>
          </cell>
          <cell r="P25370">
            <v>44</v>
          </cell>
          <cell r="Q25370">
            <v>44.676315462962961</v>
          </cell>
        </row>
        <row r="25371">
          <cell r="N25371" t="str">
            <v>1135FA1067_day_44</v>
          </cell>
          <cell r="O25371">
            <v>40829.676788009259</v>
          </cell>
          <cell r="P25371">
            <v>44</v>
          </cell>
          <cell r="Q25371">
            <v>44.676788009259262</v>
          </cell>
        </row>
        <row r="25372">
          <cell r="N25372" t="str">
            <v>1135FA1067_day_44</v>
          </cell>
          <cell r="O25372">
            <v>40829.676788009259</v>
          </cell>
          <cell r="P25372">
            <v>44</v>
          </cell>
          <cell r="Q25372">
            <v>44.676788009259262</v>
          </cell>
        </row>
        <row r="25373">
          <cell r="N25373" t="str">
            <v>1135FA1067_day_44</v>
          </cell>
          <cell r="O25373">
            <v>40829.676788009259</v>
          </cell>
          <cell r="P25373">
            <v>44</v>
          </cell>
          <cell r="Q25373">
            <v>44.676788009259262</v>
          </cell>
        </row>
        <row r="25374">
          <cell r="N25374" t="str">
            <v>1135FA1067_day_44</v>
          </cell>
          <cell r="O25374">
            <v>40829.676788009259</v>
          </cell>
          <cell r="P25374">
            <v>44</v>
          </cell>
          <cell r="Q25374">
            <v>44.676788009259262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804"/>
  <sheetViews>
    <sheetView tabSelected="1" workbookViewId="0">
      <selection activeCell="I1" sqref="I1"/>
    </sheetView>
  </sheetViews>
  <sheetFormatPr baseColWidth="10" defaultRowHeight="15" x14ac:dyDescent="0.2"/>
  <cols>
    <col min="1" max="1" width="20.6640625" customWidth="1"/>
    <col min="2" max="2" width="56" hidden="1" customWidth="1"/>
    <col min="3" max="3" width="17.6640625" customWidth="1"/>
    <col min="4" max="4" width="22" customWidth="1"/>
    <col min="9" max="9" width="23.33203125" customWidth="1"/>
    <col min="10" max="10" width="25.33203125" customWidth="1"/>
  </cols>
  <sheetData>
    <row r="1" spans="1:10" ht="16" x14ac:dyDescent="0.2">
      <c r="A1" s="1" t="s">
        <v>0</v>
      </c>
      <c r="B1" s="1" t="s">
        <v>1</v>
      </c>
      <c r="C1" t="s">
        <v>6805</v>
      </c>
      <c r="D1" t="s">
        <v>6806</v>
      </c>
      <c r="E1" t="s">
        <v>6807</v>
      </c>
      <c r="G1" t="s">
        <v>6808</v>
      </c>
      <c r="H1" t="s">
        <v>6809</v>
      </c>
      <c r="I1" t="s">
        <v>6810</v>
      </c>
      <c r="J1" t="s">
        <v>6811</v>
      </c>
    </row>
    <row r="2" spans="1:10" x14ac:dyDescent="0.2">
      <c r="A2" t="s">
        <v>6812</v>
      </c>
      <c r="B2" t="s">
        <v>2907</v>
      </c>
      <c r="C2">
        <v>4520</v>
      </c>
      <c r="D2">
        <v>12.071924096441855</v>
      </c>
      <c r="E2">
        <v>1.4182259027777777</v>
      </c>
      <c r="G2">
        <f>VLOOKUP($A2,'[1]ActionPerformGridAnalysis_ 1135'!$N:$U,5,FALSE)</f>
        <v>1121</v>
      </c>
      <c r="H2">
        <f>VLOOKUP($A2,'[1]ActionPerformGridAnalysis_ 1135'!$N:$U,6,FALSE)</f>
        <v>0</v>
      </c>
      <c r="I2">
        <f>VLOOKUP($A2,'[1]ActionPerformGridAnalysis_ 1135'!$N:$U,7,FALSE)</f>
        <v>0</v>
      </c>
      <c r="J2">
        <f>VLOOKUP($A2,'[1]ActionPerformGridAnalysis_ 1135'!$N:$U,8,FALSE)</f>
        <v>0</v>
      </c>
    </row>
    <row r="3" spans="1:10" x14ac:dyDescent="0.2">
      <c r="A3" t="s">
        <v>6813</v>
      </c>
      <c r="B3" t="s">
        <v>2984</v>
      </c>
      <c r="C3">
        <v>2953</v>
      </c>
      <c r="D3">
        <v>7.8868123576975213</v>
      </c>
      <c r="E3">
        <v>1.4185047685185186</v>
      </c>
      <c r="G3">
        <f>VLOOKUP($A3,'[1]ActionPerformGridAnalysis_ 1135'!$N:$U,5,FALSE)</f>
        <v>1114</v>
      </c>
      <c r="H3">
        <f>VLOOKUP($A3,'[1]ActionPerformGridAnalysis_ 1135'!$N:$U,6,FALSE)</f>
        <v>0</v>
      </c>
      <c r="I3">
        <f>VLOOKUP($A3,'[1]ActionPerformGridAnalysis_ 1135'!$N:$U,7,FALSE)</f>
        <v>0</v>
      </c>
      <c r="J3">
        <f>VLOOKUP($A3,'[1]ActionPerformGridAnalysis_ 1135'!$N:$U,8,FALSE)</f>
        <v>0</v>
      </c>
    </row>
    <row r="4" spans="1:10" x14ac:dyDescent="0.2">
      <c r="A4" t="s">
        <v>6814</v>
      </c>
      <c r="B4" t="s">
        <v>2283</v>
      </c>
      <c r="C4">
        <v>3504</v>
      </c>
      <c r="D4">
        <v>9.3584119544097906</v>
      </c>
      <c r="E4">
        <v>1.4188056944444447</v>
      </c>
      <c r="G4">
        <f>VLOOKUP($A4,'[1]ActionPerformGridAnalysis_ 1135'!$N:$U,5,FALSE)</f>
        <v>1125</v>
      </c>
      <c r="H4">
        <f>VLOOKUP($A4,'[1]ActionPerformGridAnalysis_ 1135'!$N:$U,6,FALSE)</f>
        <v>0</v>
      </c>
      <c r="I4">
        <f>VLOOKUP($A4,'[1]ActionPerformGridAnalysis_ 1135'!$N:$U,7,FALSE)</f>
        <v>0</v>
      </c>
      <c r="J4">
        <f>VLOOKUP($A4,'[1]ActionPerformGridAnalysis_ 1135'!$N:$U,8,FALSE)</f>
        <v>0</v>
      </c>
    </row>
    <row r="5" spans="1:10" x14ac:dyDescent="0.2">
      <c r="A5" t="s">
        <v>6815</v>
      </c>
      <c r="B5" t="s">
        <v>2886</v>
      </c>
      <c r="C5">
        <v>3692</v>
      </c>
      <c r="D5">
        <v>9.8605185318724171</v>
      </c>
      <c r="E5">
        <v>1.4190644791666669</v>
      </c>
      <c r="G5">
        <f>VLOOKUP($A5,'[1]ActionPerformGridAnalysis_ 1135'!$N:$U,5,FALSE)</f>
        <v>1104</v>
      </c>
      <c r="H5">
        <f>VLOOKUP($A5,'[1]ActionPerformGridAnalysis_ 1135'!$N:$U,6,FALSE)</f>
        <v>0</v>
      </c>
      <c r="I5">
        <f>VLOOKUP($A5,'[1]ActionPerformGridAnalysis_ 1135'!$N:$U,7,FALSE)</f>
        <v>0</v>
      </c>
      <c r="J5">
        <f>VLOOKUP($A5,'[1]ActionPerformGridAnalysis_ 1135'!$N:$U,8,FALSE)</f>
        <v>0</v>
      </c>
    </row>
    <row r="6" spans="1:10" x14ac:dyDescent="0.2">
      <c r="A6" t="s">
        <v>6816</v>
      </c>
      <c r="B6" t="s">
        <v>2135</v>
      </c>
      <c r="C6">
        <v>3902</v>
      </c>
      <c r="D6">
        <v>10.42138226201684</v>
      </c>
      <c r="E6">
        <v>1.4193711921296297</v>
      </c>
      <c r="G6">
        <f>VLOOKUP($A6,'[1]ActionPerformGridAnalysis_ 1135'!$N:$U,5,FALSE)</f>
        <v>1122</v>
      </c>
      <c r="H6">
        <f>VLOOKUP($A6,'[1]ActionPerformGridAnalysis_ 1135'!$N:$U,6,FALSE)</f>
        <v>0</v>
      </c>
      <c r="I6">
        <f>VLOOKUP($A6,'[1]ActionPerformGridAnalysis_ 1135'!$N:$U,7,FALSE)</f>
        <v>0</v>
      </c>
      <c r="J6">
        <f>VLOOKUP($A6,'[1]ActionPerformGridAnalysis_ 1135'!$N:$U,8,FALSE)</f>
        <v>0</v>
      </c>
    </row>
    <row r="7" spans="1:10" x14ac:dyDescent="0.2">
      <c r="A7" t="s">
        <v>6817</v>
      </c>
      <c r="B7" t="s">
        <v>3603</v>
      </c>
      <c r="C7">
        <v>2635</v>
      </c>
      <c r="D7">
        <v>7.0375044234788247</v>
      </c>
      <c r="E7">
        <v>1.4196807986111111</v>
      </c>
      <c r="G7">
        <f>VLOOKUP($A7,'[1]ActionPerformGridAnalysis_ 1135'!$N:$U,5,FALSE)</f>
        <v>1104</v>
      </c>
      <c r="H7">
        <f>VLOOKUP($A7,'[1]ActionPerformGridAnalysis_ 1135'!$N:$U,6,FALSE)</f>
        <v>0</v>
      </c>
      <c r="I7">
        <f>VLOOKUP($A7,'[1]ActionPerformGridAnalysis_ 1135'!$N:$U,7,FALSE)</f>
        <v>0</v>
      </c>
      <c r="J7">
        <f>VLOOKUP($A7,'[1]ActionPerformGridAnalysis_ 1135'!$N:$U,8,FALSE)</f>
        <v>0</v>
      </c>
    </row>
    <row r="8" spans="1:10" x14ac:dyDescent="0.2">
      <c r="A8" t="s">
        <v>6818</v>
      </c>
      <c r="B8" t="s">
        <v>2919</v>
      </c>
      <c r="C8">
        <v>8652</v>
      </c>
      <c r="D8">
        <v>23.107585681950205</v>
      </c>
      <c r="E8">
        <v>3.4543165624999999</v>
      </c>
      <c r="G8">
        <f>VLOOKUP($A8,'[1]ActionPerformGridAnalysis_ 1135'!$N:$U,5,FALSE)</f>
        <v>1101</v>
      </c>
      <c r="H8">
        <f>VLOOKUP($A8,'[1]ActionPerformGridAnalysis_ 1135'!$N:$U,6,FALSE)</f>
        <v>0</v>
      </c>
      <c r="I8">
        <f>VLOOKUP($A8,'[1]ActionPerformGridAnalysis_ 1135'!$N:$U,7,FALSE)</f>
        <v>0</v>
      </c>
      <c r="J8">
        <f>VLOOKUP($A8,'[1]ActionPerformGridAnalysis_ 1135'!$N:$U,8,FALSE)</f>
        <v>0</v>
      </c>
    </row>
    <row r="9" spans="1:10" x14ac:dyDescent="0.2">
      <c r="A9" t="s">
        <v>6819</v>
      </c>
      <c r="B9" t="s">
        <v>2996</v>
      </c>
      <c r="C9">
        <v>2696</v>
      </c>
      <c r="D9">
        <v>7.2004219831874421</v>
      </c>
      <c r="E9">
        <v>3.4545930787037036</v>
      </c>
      <c r="G9">
        <f>VLOOKUP($A9,'[1]ActionPerformGridAnalysis_ 1135'!$N:$U,5,FALSE)</f>
        <v>1076</v>
      </c>
      <c r="H9">
        <f>VLOOKUP($A9,'[1]ActionPerformGridAnalysis_ 1135'!$N:$U,6,FALSE)</f>
        <v>1097</v>
      </c>
      <c r="I9">
        <f>VLOOKUP($A9,'[1]ActionPerformGridAnalysis_ 1135'!$N:$U,7,FALSE)</f>
        <v>21</v>
      </c>
      <c r="J9">
        <f>VLOOKUP($A9,'[1]ActionPerformGridAnalysis_ 1135'!$N:$U,8,FALSE)</f>
        <v>21</v>
      </c>
    </row>
    <row r="10" spans="1:10" x14ac:dyDescent="0.2">
      <c r="A10" t="s">
        <v>6820</v>
      </c>
      <c r="B10" t="s">
        <v>2295</v>
      </c>
      <c r="C10">
        <v>7210</v>
      </c>
      <c r="D10">
        <v>19.256321401625168</v>
      </c>
      <c r="E10">
        <v>3.4548936458333332</v>
      </c>
      <c r="G10">
        <f>VLOOKUP($A10,'[1]ActionPerformGridAnalysis_ 1135'!$N:$U,5,FALSE)</f>
        <v>1106</v>
      </c>
      <c r="H10">
        <f>VLOOKUP($A10,'[1]ActionPerformGridAnalysis_ 1135'!$N:$U,6,FALSE)</f>
        <v>0</v>
      </c>
      <c r="I10">
        <f>VLOOKUP($A10,'[1]ActionPerformGridAnalysis_ 1135'!$N:$U,7,FALSE)</f>
        <v>0</v>
      </c>
      <c r="J10">
        <f>VLOOKUP($A10,'[1]ActionPerformGridAnalysis_ 1135'!$N:$U,8,FALSE)</f>
        <v>0</v>
      </c>
    </row>
    <row r="11" spans="1:10" x14ac:dyDescent="0.2">
      <c r="A11" t="s">
        <v>6821</v>
      </c>
      <c r="B11" t="s">
        <v>2898</v>
      </c>
      <c r="C11">
        <v>5064</v>
      </c>
      <c r="D11">
        <v>13.524828235482644</v>
      </c>
      <c r="E11">
        <v>3.4551533333333331</v>
      </c>
      <c r="G11">
        <f>VLOOKUP($A11,'[1]ActionPerformGridAnalysis_ 1135'!$N:$U,5,FALSE)</f>
        <v>1069</v>
      </c>
      <c r="H11">
        <f>VLOOKUP($A11,'[1]ActionPerformGridAnalysis_ 1135'!$N:$U,6,FALSE)</f>
        <v>1085</v>
      </c>
      <c r="I11">
        <f>VLOOKUP($A11,'[1]ActionPerformGridAnalysis_ 1135'!$N:$U,7,FALSE)</f>
        <v>16</v>
      </c>
      <c r="J11">
        <f>VLOOKUP($A11,'[1]ActionPerformGridAnalysis_ 1135'!$N:$U,8,FALSE)</f>
        <v>16</v>
      </c>
    </row>
    <row r="12" spans="1:10" x14ac:dyDescent="0.2">
      <c r="A12" t="s">
        <v>6822</v>
      </c>
      <c r="B12" t="s">
        <v>2147</v>
      </c>
      <c r="C12">
        <v>5690</v>
      </c>
      <c r="D12">
        <v>15.196736307246493</v>
      </c>
      <c r="E12">
        <v>3.4554660185185186</v>
      </c>
      <c r="G12">
        <f>VLOOKUP($A12,'[1]ActionPerformGridAnalysis_ 1135'!$N:$U,5,FALSE)</f>
        <v>1104</v>
      </c>
      <c r="H12">
        <f>VLOOKUP($A12,'[1]ActionPerformGridAnalysis_ 1135'!$N:$U,6,FALSE)</f>
        <v>0</v>
      </c>
      <c r="I12">
        <f>VLOOKUP($A12,'[1]ActionPerformGridAnalysis_ 1135'!$N:$U,7,FALSE)</f>
        <v>0</v>
      </c>
      <c r="J12">
        <f>VLOOKUP($A12,'[1]ActionPerformGridAnalysis_ 1135'!$N:$U,8,FALSE)</f>
        <v>0</v>
      </c>
    </row>
    <row r="13" spans="1:10" x14ac:dyDescent="0.2">
      <c r="A13" t="s">
        <v>6823</v>
      </c>
      <c r="B13" t="s">
        <v>3615</v>
      </c>
      <c r="C13">
        <v>1201</v>
      </c>
      <c r="D13">
        <v>3.2076063804926256</v>
      </c>
      <c r="E13">
        <v>3.4557785185185184</v>
      </c>
      <c r="G13">
        <f>VLOOKUP($A13,'[1]ActionPerformGridAnalysis_ 1135'!$N:$U,5,FALSE)</f>
        <v>1074</v>
      </c>
      <c r="H13">
        <f>VLOOKUP($A13,'[1]ActionPerformGridAnalysis_ 1135'!$N:$U,6,FALSE)</f>
        <v>1084</v>
      </c>
      <c r="I13">
        <f>VLOOKUP($A13,'[1]ActionPerformGridAnalysis_ 1135'!$N:$U,7,FALSE)</f>
        <v>10</v>
      </c>
      <c r="J13">
        <f>VLOOKUP($A13,'[1]ActionPerformGridAnalysis_ 1135'!$N:$U,8,FALSE)</f>
        <v>10</v>
      </c>
    </row>
    <row r="14" spans="1:10" x14ac:dyDescent="0.2">
      <c r="A14" t="s">
        <v>6824</v>
      </c>
      <c r="B14" t="s">
        <v>6328</v>
      </c>
      <c r="C14">
        <v>975</v>
      </c>
      <c r="D14">
        <v>2.6040101756705325</v>
      </c>
      <c r="E14">
        <v>3.4560904745370369</v>
      </c>
      <c r="G14">
        <f>VLOOKUP($A14,'[1]ActionPerformGridAnalysis_ 1135'!$N:$U,5,FALSE)</f>
        <v>1108</v>
      </c>
      <c r="H14">
        <f>VLOOKUP($A14,'[1]ActionPerformGridAnalysis_ 1135'!$N:$U,6,FALSE)</f>
        <v>0</v>
      </c>
      <c r="I14">
        <f>VLOOKUP($A14,'[1]ActionPerformGridAnalysis_ 1135'!$N:$U,7,FALSE)</f>
        <v>0</v>
      </c>
      <c r="J14">
        <f>VLOOKUP($A14,'[1]ActionPerformGridAnalysis_ 1135'!$N:$U,8,FALSE)</f>
        <v>0</v>
      </c>
    </row>
    <row r="15" spans="1:10" x14ac:dyDescent="0.2">
      <c r="A15" t="s">
        <v>6825</v>
      </c>
      <c r="B15" t="s">
        <v>3983</v>
      </c>
      <c r="C15">
        <v>7325</v>
      </c>
      <c r="D15">
        <v>19.563461063370926</v>
      </c>
      <c r="E15">
        <v>3.4563964583333333</v>
      </c>
      <c r="G15">
        <f>VLOOKUP($A15,'[1]ActionPerformGridAnalysis_ 1135'!$N:$U,5,FALSE)</f>
        <v>1061</v>
      </c>
      <c r="H15">
        <f>VLOOKUP($A15,'[1]ActionPerformGridAnalysis_ 1135'!$N:$U,6,FALSE)</f>
        <v>1071</v>
      </c>
      <c r="I15">
        <f>VLOOKUP($A15,'[1]ActionPerformGridAnalysis_ 1135'!$N:$U,7,FALSE)</f>
        <v>10</v>
      </c>
      <c r="J15">
        <f>VLOOKUP($A15,'[1]ActionPerformGridAnalysis_ 1135'!$N:$U,8,FALSE)</f>
        <v>10</v>
      </c>
    </row>
    <row r="16" spans="1:10" x14ac:dyDescent="0.2">
      <c r="A16" t="s">
        <v>6826</v>
      </c>
      <c r="B16" t="s">
        <v>2975</v>
      </c>
      <c r="C16">
        <v>3776</v>
      </c>
      <c r="D16">
        <v>10.084864023930185</v>
      </c>
      <c r="E16">
        <v>3.456691782407407</v>
      </c>
      <c r="G16">
        <f>VLOOKUP($A16,'[1]ActionPerformGridAnalysis_ 1135'!$N:$U,5,FALSE)</f>
        <v>1107</v>
      </c>
      <c r="H16">
        <f>VLOOKUP($A16,'[1]ActionPerformGridAnalysis_ 1135'!$N:$U,6,FALSE)</f>
        <v>0</v>
      </c>
      <c r="I16">
        <f>VLOOKUP($A16,'[1]ActionPerformGridAnalysis_ 1135'!$N:$U,7,FALSE)</f>
        <v>0</v>
      </c>
      <c r="J16">
        <f>VLOOKUP($A16,'[1]ActionPerformGridAnalysis_ 1135'!$N:$U,8,FALSE)</f>
        <v>0</v>
      </c>
    </row>
    <row r="17" spans="1:10" x14ac:dyDescent="0.2">
      <c r="A17" t="s">
        <v>6827</v>
      </c>
      <c r="B17" t="s">
        <v>2023</v>
      </c>
      <c r="C17">
        <v>0</v>
      </c>
      <c r="D17">
        <v>0</v>
      </c>
      <c r="E17">
        <v>3.4569912615740739</v>
      </c>
      <c r="G17">
        <f>VLOOKUP($A17,'[1]ActionPerformGridAnalysis_ 1135'!$N:$U,5,FALSE)</f>
        <v>1074</v>
      </c>
      <c r="H17">
        <f>VLOOKUP($A17,'[1]ActionPerformGridAnalysis_ 1135'!$N:$U,6,FALSE)</f>
        <v>1082</v>
      </c>
      <c r="I17">
        <f>VLOOKUP($A17,'[1]ActionPerformGridAnalysis_ 1135'!$N:$U,7,FALSE)</f>
        <v>8</v>
      </c>
      <c r="J17">
        <f>VLOOKUP($A17,'[1]ActionPerformGridAnalysis_ 1135'!$N:$U,8,FALSE)</f>
        <v>8</v>
      </c>
    </row>
    <row r="18" spans="1:10" x14ac:dyDescent="0.2">
      <c r="A18" t="s">
        <v>6828</v>
      </c>
      <c r="B18" t="s">
        <v>3242</v>
      </c>
      <c r="C18">
        <v>3838</v>
      </c>
      <c r="D18">
        <v>10.250452363306158</v>
      </c>
      <c r="E18">
        <v>3.457287303240741</v>
      </c>
      <c r="G18">
        <f>VLOOKUP($A18,'[1]ActionPerformGridAnalysis_ 1135'!$N:$U,5,FALSE)</f>
        <v>1119</v>
      </c>
      <c r="H18">
        <f>VLOOKUP($A18,'[1]ActionPerformGridAnalysis_ 1135'!$N:$U,6,FALSE)</f>
        <v>0</v>
      </c>
      <c r="I18">
        <f>VLOOKUP($A18,'[1]ActionPerformGridAnalysis_ 1135'!$N:$U,7,FALSE)</f>
        <v>0</v>
      </c>
      <c r="J18">
        <f>VLOOKUP($A18,'[1]ActionPerformGridAnalysis_ 1135'!$N:$U,8,FALSE)</f>
        <v>0</v>
      </c>
    </row>
    <row r="19" spans="1:10" x14ac:dyDescent="0.2">
      <c r="A19" t="s">
        <v>6829</v>
      </c>
      <c r="B19" t="s">
        <v>3150</v>
      </c>
      <c r="C19">
        <v>5236</v>
      </c>
      <c r="D19">
        <v>13.984202338267599</v>
      </c>
      <c r="E19">
        <v>3.4575851504629629</v>
      </c>
      <c r="G19">
        <f>VLOOKUP($A19,'[1]ActionPerformGridAnalysis_ 1135'!$N:$U,5,FALSE)</f>
        <v>1081</v>
      </c>
      <c r="H19">
        <f>VLOOKUP($A19,'[1]ActionPerformGridAnalysis_ 1135'!$N:$U,6,FALSE)</f>
        <v>1089</v>
      </c>
      <c r="I19">
        <f>VLOOKUP($A19,'[1]ActionPerformGridAnalysis_ 1135'!$N:$U,7,FALSE)</f>
        <v>8</v>
      </c>
      <c r="J19">
        <f>VLOOKUP($A19,'[1]ActionPerformGridAnalysis_ 1135'!$N:$U,8,FALSE)</f>
        <v>8</v>
      </c>
    </row>
    <row r="20" spans="1:10" x14ac:dyDescent="0.2">
      <c r="A20" t="s">
        <v>6830</v>
      </c>
      <c r="B20" t="s">
        <v>6673</v>
      </c>
      <c r="C20">
        <v>7178</v>
      </c>
      <c r="D20">
        <v>19.170856452269831</v>
      </c>
      <c r="E20">
        <v>3.4578924074074076</v>
      </c>
      <c r="G20">
        <f>VLOOKUP($A20,'[1]ActionPerformGridAnalysis_ 1135'!$N:$U,5,FALSE)</f>
        <v>1092</v>
      </c>
      <c r="H20">
        <f>VLOOKUP($A20,'[1]ActionPerformGridAnalysis_ 1135'!$N:$U,6,FALSE)</f>
        <v>0</v>
      </c>
      <c r="I20">
        <f>VLOOKUP($A20,'[1]ActionPerformGridAnalysis_ 1135'!$N:$U,7,FALSE)</f>
        <v>0</v>
      </c>
      <c r="J20">
        <f>VLOOKUP($A20,'[1]ActionPerformGridAnalysis_ 1135'!$N:$U,8,FALSE)</f>
        <v>0</v>
      </c>
    </row>
    <row r="21" spans="1:10" x14ac:dyDescent="0.2">
      <c r="A21" t="s">
        <v>6831</v>
      </c>
      <c r="B21" t="s">
        <v>1668</v>
      </c>
      <c r="C21">
        <v>1368</v>
      </c>
      <c r="D21">
        <v>3.6536265849408092</v>
      </c>
      <c r="E21">
        <v>3.4581904398148149</v>
      </c>
      <c r="G21">
        <f>VLOOKUP($A21,'[1]ActionPerformGridAnalysis_ 1135'!$N:$U,5,FALSE)</f>
        <v>1089</v>
      </c>
      <c r="H21">
        <f>VLOOKUP($A21,'[1]ActionPerformGridAnalysis_ 1135'!$N:$U,6,FALSE)</f>
        <v>1091</v>
      </c>
      <c r="I21">
        <f>VLOOKUP($A21,'[1]ActionPerformGridAnalysis_ 1135'!$N:$U,7,FALSE)</f>
        <v>2</v>
      </c>
      <c r="J21">
        <f>VLOOKUP($A21,'[1]ActionPerformGridAnalysis_ 1135'!$N:$U,8,FALSE)</f>
        <v>2</v>
      </c>
    </row>
    <row r="22" spans="1:10" x14ac:dyDescent="0.2">
      <c r="A22" t="s">
        <v>6832</v>
      </c>
      <c r="B22" t="s">
        <v>3634</v>
      </c>
      <c r="C22">
        <v>9218</v>
      </c>
      <c r="D22">
        <v>24.619246973672791</v>
      </c>
      <c r="E22">
        <v>3.4584886574074076</v>
      </c>
      <c r="G22">
        <f>VLOOKUP($A22,'[1]ActionPerformGridAnalysis_ 1135'!$N:$U,5,FALSE)</f>
        <v>1082</v>
      </c>
      <c r="H22">
        <f>VLOOKUP($A22,'[1]ActionPerformGridAnalysis_ 1135'!$N:$U,6,FALSE)</f>
        <v>0</v>
      </c>
      <c r="I22">
        <f>VLOOKUP($A22,'[1]ActionPerformGridAnalysis_ 1135'!$N:$U,7,FALSE)</f>
        <v>0</v>
      </c>
      <c r="J22">
        <f>VLOOKUP($A22,'[1]ActionPerformGridAnalysis_ 1135'!$N:$U,8,FALSE)</f>
        <v>0</v>
      </c>
    </row>
    <row r="23" spans="1:10" x14ac:dyDescent="0.2">
      <c r="A23" t="s">
        <v>6833</v>
      </c>
      <c r="B23" t="s">
        <v>6032</v>
      </c>
      <c r="C23">
        <v>9388</v>
      </c>
      <c r="D23">
        <v>25.073279517123037</v>
      </c>
      <c r="E23">
        <v>3.4587819907407407</v>
      </c>
      <c r="G23">
        <f>VLOOKUP($A23,'[1]ActionPerformGridAnalysis_ 1135'!$N:$U,5,FALSE)</f>
        <v>1074</v>
      </c>
      <c r="H23">
        <f>VLOOKUP($A23,'[1]ActionPerformGridAnalysis_ 1135'!$N:$U,6,FALSE)</f>
        <v>1085</v>
      </c>
      <c r="I23">
        <f>VLOOKUP($A23,'[1]ActionPerformGridAnalysis_ 1135'!$N:$U,7,FALSE)</f>
        <v>11</v>
      </c>
      <c r="J23">
        <f>VLOOKUP($A23,'[1]ActionPerformGridAnalysis_ 1135'!$N:$U,8,FALSE)</f>
        <v>11</v>
      </c>
    </row>
    <row r="24" spans="1:10" x14ac:dyDescent="0.2">
      <c r="A24" t="s">
        <v>6834</v>
      </c>
      <c r="B24" t="s">
        <v>2559</v>
      </c>
      <c r="C24">
        <v>0</v>
      </c>
      <c r="D24">
        <v>0</v>
      </c>
      <c r="E24">
        <v>3.4590780324074077</v>
      </c>
      <c r="G24">
        <f>VLOOKUP($A24,'[1]ActionPerformGridAnalysis_ 1135'!$N:$U,5,FALSE)</f>
        <v>1106</v>
      </c>
      <c r="H24">
        <f>VLOOKUP($A24,'[1]ActionPerformGridAnalysis_ 1135'!$N:$U,6,FALSE)</f>
        <v>0</v>
      </c>
      <c r="I24">
        <f>VLOOKUP($A24,'[1]ActionPerformGridAnalysis_ 1135'!$N:$U,7,FALSE)</f>
        <v>0</v>
      </c>
      <c r="J24">
        <f>VLOOKUP($A24,'[1]ActionPerformGridAnalysis_ 1135'!$N:$U,8,FALSE)</f>
        <v>0</v>
      </c>
    </row>
    <row r="25" spans="1:10" x14ac:dyDescent="0.2">
      <c r="A25" t="s">
        <v>6835</v>
      </c>
      <c r="B25" t="s">
        <v>3500</v>
      </c>
      <c r="C25">
        <v>10094</v>
      </c>
      <c r="D25">
        <v>26.958849962275238</v>
      </c>
      <c r="E25">
        <v>3.4593769675925925</v>
      </c>
      <c r="G25">
        <f>VLOOKUP($A25,'[1]ActionPerformGridAnalysis_ 1135'!$N:$U,5,FALSE)</f>
        <v>1073</v>
      </c>
      <c r="H25">
        <f>VLOOKUP($A25,'[1]ActionPerformGridAnalysis_ 1135'!$N:$U,6,FALSE)</f>
        <v>1082</v>
      </c>
      <c r="I25">
        <f>VLOOKUP($A25,'[1]ActionPerformGridAnalysis_ 1135'!$N:$U,7,FALSE)</f>
        <v>9</v>
      </c>
      <c r="J25">
        <f>VLOOKUP($A25,'[1]ActionPerformGridAnalysis_ 1135'!$N:$U,8,FALSE)</f>
        <v>9</v>
      </c>
    </row>
    <row r="26" spans="1:10" x14ac:dyDescent="0.2">
      <c r="A26" t="s">
        <v>6836</v>
      </c>
      <c r="B26" t="s">
        <v>2805</v>
      </c>
      <c r="C26">
        <v>3645</v>
      </c>
      <c r="D26">
        <v>9.7349918875067605</v>
      </c>
      <c r="E26">
        <v>3.4596712037037038</v>
      </c>
      <c r="G26">
        <f>VLOOKUP($A26,'[1]ActionPerformGridAnalysis_ 1135'!$N:$U,5,FALSE)</f>
        <v>1063</v>
      </c>
      <c r="H26">
        <f>VLOOKUP($A26,'[1]ActionPerformGridAnalysis_ 1135'!$N:$U,6,FALSE)</f>
        <v>0</v>
      </c>
      <c r="I26">
        <f>VLOOKUP($A26,'[1]ActionPerformGridAnalysis_ 1135'!$N:$U,7,FALSE)</f>
        <v>0</v>
      </c>
      <c r="J26">
        <f>VLOOKUP($A26,'[1]ActionPerformGridAnalysis_ 1135'!$N:$U,8,FALSE)</f>
        <v>0</v>
      </c>
    </row>
    <row r="27" spans="1:10" x14ac:dyDescent="0.2">
      <c r="A27" t="s">
        <v>6837</v>
      </c>
      <c r="B27" t="s">
        <v>1137</v>
      </c>
      <c r="C27">
        <v>8147</v>
      </c>
      <c r="D27">
        <v>21.758841949936237</v>
      </c>
      <c r="E27">
        <v>3.4599683333333338</v>
      </c>
      <c r="G27">
        <f>VLOOKUP($A27,'[1]ActionPerformGridAnalysis_ 1135'!$N:$U,5,FALSE)</f>
        <v>1086</v>
      </c>
      <c r="H27">
        <f>VLOOKUP($A27,'[1]ActionPerformGridAnalysis_ 1135'!$N:$U,6,FALSE)</f>
        <v>1105</v>
      </c>
      <c r="I27">
        <f>VLOOKUP($A27,'[1]ActionPerformGridAnalysis_ 1135'!$N:$U,7,FALSE)</f>
        <v>19</v>
      </c>
      <c r="J27">
        <f>VLOOKUP($A27,'[1]ActionPerformGridAnalysis_ 1135'!$N:$U,8,FALSE)</f>
        <v>19</v>
      </c>
    </row>
    <row r="28" spans="1:10" x14ac:dyDescent="0.2">
      <c r="A28" t="s">
        <v>6838</v>
      </c>
      <c r="B28" t="s">
        <v>1455</v>
      </c>
      <c r="C28">
        <v>1155</v>
      </c>
      <c r="D28">
        <v>3.0847505157943234</v>
      </c>
      <c r="E28">
        <v>3.4602705208333338</v>
      </c>
      <c r="G28">
        <f>VLOOKUP($A28,'[1]ActionPerformGridAnalysis_ 1135'!$N:$U,5,FALSE)</f>
        <v>1104</v>
      </c>
      <c r="H28">
        <f>VLOOKUP($A28,'[1]ActionPerformGridAnalysis_ 1135'!$N:$U,6,FALSE)</f>
        <v>0</v>
      </c>
      <c r="I28">
        <f>VLOOKUP($A28,'[1]ActionPerformGridAnalysis_ 1135'!$N:$U,7,FALSE)</f>
        <v>0</v>
      </c>
      <c r="J28">
        <f>VLOOKUP($A28,'[1]ActionPerformGridAnalysis_ 1135'!$N:$U,8,FALSE)</f>
        <v>0</v>
      </c>
    </row>
    <row r="29" spans="1:10" x14ac:dyDescent="0.2">
      <c r="A29" t="s">
        <v>6839</v>
      </c>
      <c r="B29" t="s">
        <v>2314</v>
      </c>
      <c r="C29">
        <v>3561</v>
      </c>
      <c r="D29">
        <v>9.5106463954489922</v>
      </c>
      <c r="E29">
        <v>3.4605622222222223</v>
      </c>
      <c r="G29">
        <f>VLOOKUP($A29,'[1]ActionPerformGridAnalysis_ 1135'!$N:$U,5,FALSE)</f>
        <v>1091</v>
      </c>
      <c r="H29">
        <f>VLOOKUP($A29,'[1]ActionPerformGridAnalysis_ 1135'!$N:$U,6,FALSE)</f>
        <v>1104</v>
      </c>
      <c r="I29">
        <f>VLOOKUP($A29,'[1]ActionPerformGridAnalysis_ 1135'!$N:$U,7,FALSE)</f>
        <v>13</v>
      </c>
      <c r="J29">
        <f>VLOOKUP($A29,'[1]ActionPerformGridAnalysis_ 1135'!$N:$U,8,FALSE)</f>
        <v>13</v>
      </c>
    </row>
    <row r="30" spans="1:10" x14ac:dyDescent="0.2">
      <c r="A30" t="s">
        <v>6840</v>
      </c>
      <c r="B30" t="s">
        <v>2610</v>
      </c>
      <c r="C30">
        <v>2928</v>
      </c>
      <c r="D30">
        <v>7.8200428660136616</v>
      </c>
      <c r="E30">
        <v>3.460859710648148</v>
      </c>
      <c r="G30">
        <f>VLOOKUP($A30,'[1]ActionPerformGridAnalysis_ 1135'!$N:$U,5,FALSE)</f>
        <v>1082</v>
      </c>
      <c r="H30">
        <f>VLOOKUP($A30,'[1]ActionPerformGridAnalysis_ 1135'!$N:$U,6,FALSE)</f>
        <v>0</v>
      </c>
      <c r="I30">
        <f>VLOOKUP($A30,'[1]ActionPerformGridAnalysis_ 1135'!$N:$U,7,FALSE)</f>
        <v>0</v>
      </c>
      <c r="J30">
        <f>VLOOKUP($A30,'[1]ActionPerformGridAnalysis_ 1135'!$N:$U,8,FALSE)</f>
        <v>0</v>
      </c>
    </row>
    <row r="31" spans="1:10" x14ac:dyDescent="0.2">
      <c r="A31" t="s">
        <v>6841</v>
      </c>
      <c r="B31" t="s">
        <v>1118</v>
      </c>
      <c r="C31">
        <v>2252</v>
      </c>
      <c r="D31">
        <v>6.0145958108820921</v>
      </c>
      <c r="E31">
        <v>3.4611537731481485</v>
      </c>
      <c r="G31">
        <f>VLOOKUP($A31,'[1]ActionPerformGridAnalysis_ 1135'!$N:$U,5,FALSE)</f>
        <v>1095</v>
      </c>
      <c r="H31">
        <f>VLOOKUP($A31,'[1]ActionPerformGridAnalysis_ 1135'!$N:$U,6,FALSE)</f>
        <v>1103</v>
      </c>
      <c r="I31">
        <f>VLOOKUP($A31,'[1]ActionPerformGridAnalysis_ 1135'!$N:$U,7,FALSE)</f>
        <v>8</v>
      </c>
      <c r="J31">
        <f>VLOOKUP($A31,'[1]ActionPerformGridAnalysis_ 1135'!$N:$U,8,FALSE)</f>
        <v>8</v>
      </c>
    </row>
    <row r="32" spans="1:10" x14ac:dyDescent="0.2">
      <c r="A32" t="s">
        <v>6842</v>
      </c>
      <c r="B32" t="s">
        <v>5646</v>
      </c>
      <c r="C32">
        <v>3905</v>
      </c>
      <c r="D32">
        <v>10.429394601018902</v>
      </c>
      <c r="E32">
        <v>3.4619386342592593</v>
      </c>
      <c r="G32">
        <f>VLOOKUP($A32,'[1]ActionPerformGridAnalysis_ 1135'!$N:$U,5,FALSE)</f>
        <v>1102</v>
      </c>
      <c r="H32">
        <f>VLOOKUP($A32,'[1]ActionPerformGridAnalysis_ 1135'!$N:$U,6,FALSE)</f>
        <v>0</v>
      </c>
      <c r="I32">
        <f>VLOOKUP($A32,'[1]ActionPerformGridAnalysis_ 1135'!$N:$U,7,FALSE)</f>
        <v>0</v>
      </c>
      <c r="J32">
        <f>VLOOKUP($A32,'[1]ActionPerformGridAnalysis_ 1135'!$N:$U,8,FALSE)</f>
        <v>0</v>
      </c>
    </row>
    <row r="33" spans="1:10" x14ac:dyDescent="0.2">
      <c r="A33" t="s">
        <v>6843</v>
      </c>
      <c r="B33" t="s">
        <v>1576</v>
      </c>
      <c r="C33">
        <v>7495</v>
      </c>
      <c r="D33">
        <v>20.017493606821173</v>
      </c>
      <c r="E33">
        <v>3.4623088194444449</v>
      </c>
      <c r="G33">
        <f>VLOOKUP($A33,'[1]ActionPerformGridAnalysis_ 1135'!$N:$U,5,FALSE)</f>
        <v>1099</v>
      </c>
      <c r="H33">
        <f>VLOOKUP($A33,'[1]ActionPerformGridAnalysis_ 1135'!$N:$U,6,FALSE)</f>
        <v>1100</v>
      </c>
      <c r="I33">
        <f>VLOOKUP($A33,'[1]ActionPerformGridAnalysis_ 1135'!$N:$U,7,FALSE)</f>
        <v>1</v>
      </c>
      <c r="J33">
        <f>VLOOKUP($A33,'[1]ActionPerformGridAnalysis_ 1135'!$N:$U,8,FALSE)</f>
        <v>1</v>
      </c>
    </row>
    <row r="34" spans="1:10" x14ac:dyDescent="0.2">
      <c r="A34" t="s">
        <v>6844</v>
      </c>
      <c r="B34" t="s">
        <v>3399</v>
      </c>
      <c r="C34">
        <v>4829</v>
      </c>
      <c r="D34">
        <v>12.897195013654361</v>
      </c>
      <c r="E34">
        <v>3.4626097453703708</v>
      </c>
      <c r="G34">
        <f>VLOOKUP($A34,'[1]ActionPerformGridAnalysis_ 1135'!$N:$U,5,FALSE)</f>
        <v>1093</v>
      </c>
      <c r="H34">
        <f>VLOOKUP($A34,'[1]ActionPerformGridAnalysis_ 1135'!$N:$U,6,FALSE)</f>
        <v>0</v>
      </c>
      <c r="I34">
        <f>VLOOKUP($A34,'[1]ActionPerformGridAnalysis_ 1135'!$N:$U,7,FALSE)</f>
        <v>0</v>
      </c>
      <c r="J34">
        <f>VLOOKUP($A34,'[1]ActionPerformGridAnalysis_ 1135'!$N:$U,8,FALSE)</f>
        <v>0</v>
      </c>
    </row>
    <row r="35" spans="1:10" x14ac:dyDescent="0.2">
      <c r="A35" t="s">
        <v>6845</v>
      </c>
      <c r="B35" t="s">
        <v>254</v>
      </c>
      <c r="C35">
        <v>3655</v>
      </c>
      <c r="D35">
        <v>9.7616996841803054</v>
      </c>
      <c r="E35">
        <v>3.4628707060185189</v>
      </c>
      <c r="G35">
        <f>VLOOKUP($A35,'[1]ActionPerformGridAnalysis_ 1135'!$N:$U,5,FALSE)</f>
        <v>1091</v>
      </c>
      <c r="H35">
        <f>VLOOKUP($A35,'[1]ActionPerformGridAnalysis_ 1135'!$N:$U,6,FALSE)</f>
        <v>1117</v>
      </c>
      <c r="I35">
        <f>VLOOKUP($A35,'[1]ActionPerformGridAnalysis_ 1135'!$N:$U,7,FALSE)</f>
        <v>26</v>
      </c>
      <c r="J35">
        <f>VLOOKUP($A35,'[1]ActionPerformGridAnalysis_ 1135'!$N:$U,8,FALSE)</f>
        <v>26</v>
      </c>
    </row>
    <row r="36" spans="1:10" x14ac:dyDescent="0.2">
      <c r="A36" t="s">
        <v>6846</v>
      </c>
      <c r="B36" t="s">
        <v>2751</v>
      </c>
      <c r="C36">
        <v>0</v>
      </c>
      <c r="D36">
        <v>8.1084870700879357</v>
      </c>
      <c r="E36">
        <v>3.463166215277778</v>
      </c>
      <c r="G36">
        <f>VLOOKUP($A36,'[1]ActionPerformGridAnalysis_ 1135'!$N:$U,5,FALSE)</f>
        <v>1074</v>
      </c>
      <c r="H36">
        <f>VLOOKUP($A36,'[1]ActionPerformGridAnalysis_ 1135'!$N:$U,6,FALSE)</f>
        <v>0</v>
      </c>
      <c r="I36">
        <f>VLOOKUP($A36,'[1]ActionPerformGridAnalysis_ 1135'!$N:$U,7,FALSE)</f>
        <v>0</v>
      </c>
      <c r="J36">
        <f>VLOOKUP($A36,'[1]ActionPerformGridAnalysis_ 1135'!$N:$U,8,FALSE)</f>
        <v>0</v>
      </c>
    </row>
    <row r="37" spans="1:10" x14ac:dyDescent="0.2">
      <c r="A37" t="s">
        <v>6847</v>
      </c>
      <c r="B37" t="s">
        <v>4355</v>
      </c>
      <c r="C37">
        <v>3561</v>
      </c>
      <c r="D37">
        <v>9.5106463954489922</v>
      </c>
      <c r="E37">
        <v>3.463465324074074</v>
      </c>
      <c r="G37">
        <f>VLOOKUP($A37,'[1]ActionPerformGridAnalysis_ 1135'!$N:$U,5,FALSE)</f>
        <v>1103</v>
      </c>
      <c r="H37">
        <f>VLOOKUP($A37,'[1]ActionPerformGridAnalysis_ 1135'!$N:$U,6,FALSE)</f>
        <v>1115</v>
      </c>
      <c r="I37">
        <f>VLOOKUP($A37,'[1]ActionPerformGridAnalysis_ 1135'!$N:$U,7,FALSE)</f>
        <v>12</v>
      </c>
      <c r="J37">
        <f>VLOOKUP($A37,'[1]ActionPerformGridAnalysis_ 1135'!$N:$U,8,FALSE)</f>
        <v>12</v>
      </c>
    </row>
    <row r="38" spans="1:10" x14ac:dyDescent="0.2">
      <c r="A38" t="s">
        <v>6848</v>
      </c>
      <c r="B38" t="s">
        <v>4407</v>
      </c>
      <c r="C38">
        <v>7866</v>
      </c>
      <c r="D38">
        <v>21.008352863409652</v>
      </c>
      <c r="E38">
        <v>3.4637646296296296</v>
      </c>
      <c r="G38">
        <f>VLOOKUP($A38,'[1]ActionPerformGridAnalysis_ 1135'!$N:$U,5,FALSE)</f>
        <v>1084</v>
      </c>
      <c r="H38">
        <f>VLOOKUP($A38,'[1]ActionPerformGridAnalysis_ 1135'!$N:$U,6,FALSE)</f>
        <v>0</v>
      </c>
      <c r="I38">
        <f>VLOOKUP($A38,'[1]ActionPerformGridAnalysis_ 1135'!$N:$U,7,FALSE)</f>
        <v>0</v>
      </c>
      <c r="J38">
        <f>VLOOKUP($A38,'[1]ActionPerformGridAnalysis_ 1135'!$N:$U,8,FALSE)</f>
        <v>0</v>
      </c>
    </row>
    <row r="39" spans="1:10" x14ac:dyDescent="0.2">
      <c r="A39" t="s">
        <v>6849</v>
      </c>
      <c r="B39" t="s">
        <v>3519</v>
      </c>
      <c r="C39">
        <v>3714</v>
      </c>
      <c r="D39">
        <v>9.9192756845542132</v>
      </c>
      <c r="E39">
        <v>3.4640657291666668</v>
      </c>
      <c r="G39">
        <f>VLOOKUP($A39,'[1]ActionPerformGridAnalysis_ 1135'!$N:$U,5,FALSE)</f>
        <v>1087</v>
      </c>
      <c r="H39">
        <f>VLOOKUP($A39,'[1]ActionPerformGridAnalysis_ 1135'!$N:$U,6,FALSE)</f>
        <v>1105</v>
      </c>
      <c r="I39">
        <f>VLOOKUP($A39,'[1]ActionPerformGridAnalysis_ 1135'!$N:$U,7,FALSE)</f>
        <v>18</v>
      </c>
      <c r="J39">
        <f>VLOOKUP($A39,'[1]ActionPerformGridAnalysis_ 1135'!$N:$U,8,FALSE)</f>
        <v>18</v>
      </c>
    </row>
    <row r="40" spans="1:10" x14ac:dyDescent="0.2">
      <c r="A40" t="s">
        <v>6850</v>
      </c>
      <c r="B40" t="s">
        <v>199</v>
      </c>
      <c r="C40">
        <v>5985</v>
      </c>
      <c r="D40">
        <v>15.984616309116038</v>
      </c>
      <c r="E40">
        <v>3.4643637615740741</v>
      </c>
      <c r="G40">
        <f>VLOOKUP($A40,'[1]ActionPerformGridAnalysis_ 1135'!$N:$U,5,FALSE)</f>
        <v>1074</v>
      </c>
      <c r="H40">
        <f>VLOOKUP($A40,'[1]ActionPerformGridAnalysis_ 1135'!$N:$U,6,FALSE)</f>
        <v>0</v>
      </c>
      <c r="I40">
        <f>VLOOKUP($A40,'[1]ActionPerformGridAnalysis_ 1135'!$N:$U,7,FALSE)</f>
        <v>0</v>
      </c>
      <c r="J40">
        <f>VLOOKUP($A40,'[1]ActionPerformGridAnalysis_ 1135'!$N:$U,8,FALSE)</f>
        <v>0</v>
      </c>
    </row>
    <row r="41" spans="1:10" x14ac:dyDescent="0.2">
      <c r="A41" t="s">
        <v>6851</v>
      </c>
      <c r="B41" t="s">
        <v>1935</v>
      </c>
      <c r="C41">
        <v>884</v>
      </c>
      <c r="D41">
        <v>2.3609692259412829</v>
      </c>
      <c r="E41">
        <v>3.4646565509259259</v>
      </c>
      <c r="G41">
        <f>VLOOKUP($A41,'[1]ActionPerformGridAnalysis_ 1135'!$N:$U,5,FALSE)</f>
        <v>1076</v>
      </c>
      <c r="H41">
        <f>VLOOKUP($A41,'[1]ActionPerformGridAnalysis_ 1135'!$N:$U,6,FALSE)</f>
        <v>1106</v>
      </c>
      <c r="I41">
        <f>VLOOKUP($A41,'[1]ActionPerformGridAnalysis_ 1135'!$N:$U,7,FALSE)</f>
        <v>30</v>
      </c>
      <c r="J41">
        <f>VLOOKUP($A41,'[1]ActionPerformGridAnalysis_ 1135'!$N:$U,8,FALSE)</f>
        <v>30</v>
      </c>
    </row>
    <row r="42" spans="1:10" x14ac:dyDescent="0.2">
      <c r="A42" t="s">
        <v>6852</v>
      </c>
      <c r="B42" t="s">
        <v>4693</v>
      </c>
      <c r="C42">
        <v>2241</v>
      </c>
      <c r="D42">
        <v>5.985217234541194</v>
      </c>
      <c r="E42">
        <v>3.4649533217592596</v>
      </c>
      <c r="G42">
        <f>VLOOKUP($A42,'[1]ActionPerformGridAnalysis_ 1135'!$N:$U,5,FALSE)</f>
        <v>1096</v>
      </c>
      <c r="H42">
        <f>VLOOKUP($A42,'[1]ActionPerformGridAnalysis_ 1135'!$N:$U,6,FALSE)</f>
        <v>0</v>
      </c>
      <c r="I42">
        <f>VLOOKUP($A42,'[1]ActionPerformGridAnalysis_ 1135'!$N:$U,7,FALSE)</f>
        <v>0</v>
      </c>
      <c r="J42">
        <f>VLOOKUP($A42,'[1]ActionPerformGridAnalysis_ 1135'!$N:$U,8,FALSE)</f>
        <v>0</v>
      </c>
    </row>
    <row r="43" spans="1:10" x14ac:dyDescent="0.2">
      <c r="A43" t="s">
        <v>6853</v>
      </c>
      <c r="B43" t="s">
        <v>6308</v>
      </c>
      <c r="C43">
        <v>3649</v>
      </c>
      <c r="D43">
        <v>9.7456750061761781</v>
      </c>
      <c r="E43">
        <v>3.4652511689814816</v>
      </c>
      <c r="G43">
        <f>VLOOKUP($A43,'[1]ActionPerformGridAnalysis_ 1135'!$N:$U,5,FALSE)</f>
        <v>1096</v>
      </c>
      <c r="H43">
        <f>VLOOKUP($A43,'[1]ActionPerformGridAnalysis_ 1135'!$N:$U,6,FALSE)</f>
        <v>1112</v>
      </c>
      <c r="I43">
        <f>VLOOKUP($A43,'[1]ActionPerformGridAnalysis_ 1135'!$N:$U,7,FALSE)</f>
        <v>16</v>
      </c>
      <c r="J43">
        <f>VLOOKUP($A43,'[1]ActionPerformGridAnalysis_ 1135'!$N:$U,8,FALSE)</f>
        <v>16</v>
      </c>
    </row>
    <row r="44" spans="1:10" x14ac:dyDescent="0.2">
      <c r="A44" t="s">
        <v>6854</v>
      </c>
      <c r="B44" t="s">
        <v>218</v>
      </c>
      <c r="C44">
        <v>5153</v>
      </c>
      <c r="D44">
        <v>13.762527625877185</v>
      </c>
      <c r="E44">
        <v>3.4655484837962964</v>
      </c>
      <c r="G44">
        <f>VLOOKUP($A44,'[1]ActionPerformGridAnalysis_ 1135'!$N:$U,5,FALSE)</f>
        <v>1096</v>
      </c>
      <c r="H44">
        <f>VLOOKUP($A44,'[1]ActionPerformGridAnalysis_ 1135'!$N:$U,6,FALSE)</f>
        <v>0</v>
      </c>
      <c r="I44">
        <f>VLOOKUP($A44,'[1]ActionPerformGridAnalysis_ 1135'!$N:$U,7,FALSE)</f>
        <v>0</v>
      </c>
      <c r="J44">
        <f>VLOOKUP($A44,'[1]ActionPerformGridAnalysis_ 1135'!$N:$U,8,FALSE)</f>
        <v>0</v>
      </c>
    </row>
    <row r="45" spans="1:10" x14ac:dyDescent="0.2">
      <c r="A45" t="s">
        <v>6855</v>
      </c>
      <c r="B45" t="s">
        <v>5751</v>
      </c>
      <c r="C45">
        <v>4248</v>
      </c>
      <c r="D45">
        <v>11.34547202692146</v>
      </c>
      <c r="E45">
        <v>3.465842893518519</v>
      </c>
      <c r="G45">
        <f>VLOOKUP($A45,'[1]ActionPerformGridAnalysis_ 1135'!$N:$U,5,FALSE)</f>
        <v>1069</v>
      </c>
      <c r="H45">
        <f>VLOOKUP($A45,'[1]ActionPerformGridAnalysis_ 1135'!$N:$U,6,FALSE)</f>
        <v>1092</v>
      </c>
      <c r="I45">
        <f>VLOOKUP($A45,'[1]ActionPerformGridAnalysis_ 1135'!$N:$U,7,FALSE)</f>
        <v>23</v>
      </c>
      <c r="J45">
        <f>VLOOKUP($A45,'[1]ActionPerformGridAnalysis_ 1135'!$N:$U,8,FALSE)</f>
        <v>23</v>
      </c>
    </row>
    <row r="46" spans="1:10" x14ac:dyDescent="0.2">
      <c r="A46" t="s">
        <v>6856</v>
      </c>
      <c r="B46" t="s">
        <v>6692</v>
      </c>
      <c r="C46">
        <v>8484</v>
      </c>
      <c r="D46">
        <v>22.658894697834665</v>
      </c>
      <c r="E46">
        <v>3.4661438194444445</v>
      </c>
      <c r="G46">
        <f>VLOOKUP($A46,'[1]ActionPerformGridAnalysis_ 1135'!$N:$U,5,FALSE)</f>
        <v>1107</v>
      </c>
      <c r="H46">
        <f>VLOOKUP($A46,'[1]ActionPerformGridAnalysis_ 1135'!$N:$U,6,FALSE)</f>
        <v>0</v>
      </c>
      <c r="I46">
        <f>VLOOKUP($A46,'[1]ActionPerformGridAnalysis_ 1135'!$N:$U,7,FALSE)</f>
        <v>0</v>
      </c>
      <c r="J46">
        <f>VLOOKUP($A46,'[1]ActionPerformGridAnalysis_ 1135'!$N:$U,8,FALSE)</f>
        <v>0</v>
      </c>
    </row>
    <row r="47" spans="1:10" x14ac:dyDescent="0.2">
      <c r="A47" t="s">
        <v>6857</v>
      </c>
      <c r="B47" t="s">
        <v>4002</v>
      </c>
      <c r="C47">
        <v>9420</v>
      </c>
      <c r="D47">
        <v>25.158744466478378</v>
      </c>
      <c r="E47">
        <v>3.4664537847222223</v>
      </c>
      <c r="G47">
        <f>VLOOKUP($A47,'[1]ActionPerformGridAnalysis_ 1135'!$N:$U,5,FALSE)</f>
        <v>1060</v>
      </c>
      <c r="H47">
        <f>VLOOKUP($A47,'[1]ActionPerformGridAnalysis_ 1135'!$N:$U,6,FALSE)</f>
        <v>1072</v>
      </c>
      <c r="I47">
        <f>VLOOKUP($A47,'[1]ActionPerformGridAnalysis_ 1135'!$N:$U,7,FALSE)</f>
        <v>12</v>
      </c>
      <c r="J47">
        <f>VLOOKUP($A47,'[1]ActionPerformGridAnalysis_ 1135'!$N:$U,8,FALSE)</f>
        <v>12</v>
      </c>
    </row>
    <row r="48" spans="1:10" x14ac:dyDescent="0.2">
      <c r="A48" t="s">
        <v>6858</v>
      </c>
      <c r="B48" t="s">
        <v>1687</v>
      </c>
      <c r="C48">
        <v>6773</v>
      </c>
      <c r="D48">
        <v>18.089190686991302</v>
      </c>
      <c r="E48">
        <v>3.4667614120370374</v>
      </c>
      <c r="G48">
        <f>VLOOKUP($A48,'[1]ActionPerformGridAnalysis_ 1135'!$N:$U,5,FALSE)</f>
        <v>1111</v>
      </c>
      <c r="H48">
        <f>VLOOKUP($A48,'[1]ActionPerformGridAnalysis_ 1135'!$N:$U,6,FALSE)</f>
        <v>0</v>
      </c>
      <c r="I48">
        <f>VLOOKUP($A48,'[1]ActionPerformGridAnalysis_ 1135'!$N:$U,7,FALSE)</f>
        <v>0</v>
      </c>
      <c r="J48">
        <f>VLOOKUP($A48,'[1]ActionPerformGridAnalysis_ 1135'!$N:$U,8,FALSE)</f>
        <v>0</v>
      </c>
    </row>
    <row r="49" spans="1:10" x14ac:dyDescent="0.2">
      <c r="A49" t="s">
        <v>6859</v>
      </c>
      <c r="B49" t="s">
        <v>943</v>
      </c>
      <c r="C49">
        <v>4246</v>
      </c>
      <c r="D49">
        <v>11.34013046758675</v>
      </c>
      <c r="E49">
        <v>3.4670607060185188</v>
      </c>
      <c r="G49">
        <f>VLOOKUP($A49,'[1]ActionPerformGridAnalysis_ 1135'!$N:$U,5,FALSE)</f>
        <v>1078</v>
      </c>
      <c r="H49">
        <f>VLOOKUP($A49,'[1]ActionPerformGridAnalysis_ 1135'!$N:$U,6,FALSE)</f>
        <v>1104</v>
      </c>
      <c r="I49">
        <f>VLOOKUP($A49,'[1]ActionPerformGridAnalysis_ 1135'!$N:$U,7,FALSE)</f>
        <v>26</v>
      </c>
      <c r="J49">
        <f>VLOOKUP($A49,'[1]ActionPerformGridAnalysis_ 1135'!$N:$U,8,FALSE)</f>
        <v>26</v>
      </c>
    </row>
    <row r="50" spans="1:10" x14ac:dyDescent="0.2">
      <c r="A50" t="s">
        <v>6860</v>
      </c>
      <c r="B50" t="s">
        <v>5026</v>
      </c>
      <c r="C50">
        <v>3654</v>
      </c>
      <c r="D50">
        <v>9.7590289045129506</v>
      </c>
      <c r="E50">
        <v>3.4673513194444445</v>
      </c>
      <c r="G50">
        <f>VLOOKUP($A50,'[1]ActionPerformGridAnalysis_ 1135'!$N:$U,5,FALSE)</f>
        <v>1133</v>
      </c>
      <c r="H50">
        <f>VLOOKUP($A50,'[1]ActionPerformGridAnalysis_ 1135'!$N:$U,6,FALSE)</f>
        <v>0</v>
      </c>
      <c r="I50">
        <f>VLOOKUP($A50,'[1]ActionPerformGridAnalysis_ 1135'!$N:$U,7,FALSE)</f>
        <v>0</v>
      </c>
      <c r="J50">
        <f>VLOOKUP($A50,'[1]ActionPerformGridAnalysis_ 1135'!$N:$U,8,FALSE)</f>
        <v>0</v>
      </c>
    </row>
    <row r="51" spans="1:10" x14ac:dyDescent="0.2">
      <c r="A51" t="s">
        <v>6861</v>
      </c>
      <c r="B51" t="s">
        <v>3875</v>
      </c>
      <c r="C51">
        <v>1537</v>
      </c>
      <c r="D51">
        <v>4.1049883487237011</v>
      </c>
      <c r="E51">
        <v>3.4676439351851855</v>
      </c>
      <c r="G51">
        <f>VLOOKUP($A51,'[1]ActionPerformGridAnalysis_ 1135'!$N:$U,5,FALSE)</f>
        <v>1074</v>
      </c>
      <c r="H51">
        <f>VLOOKUP($A51,'[1]ActionPerformGridAnalysis_ 1135'!$N:$U,6,FALSE)</f>
        <v>1094</v>
      </c>
      <c r="I51">
        <f>VLOOKUP($A51,'[1]ActionPerformGridAnalysis_ 1135'!$N:$U,7,FALSE)</f>
        <v>20</v>
      </c>
      <c r="J51">
        <f>VLOOKUP($A51,'[1]ActionPerformGridAnalysis_ 1135'!$N:$U,8,FALSE)</f>
        <v>20</v>
      </c>
    </row>
    <row r="52" spans="1:10" x14ac:dyDescent="0.2">
      <c r="A52" t="s">
        <v>6862</v>
      </c>
      <c r="B52" t="s">
        <v>5979</v>
      </c>
      <c r="C52">
        <v>10053</v>
      </c>
      <c r="D52">
        <v>26.849347995913707</v>
      </c>
      <c r="E52">
        <v>3.4679376273148148</v>
      </c>
      <c r="G52">
        <f>VLOOKUP($A52,'[1]ActionPerformGridAnalysis_ 1135'!$N:$U,5,FALSE)</f>
        <v>1124</v>
      </c>
      <c r="H52">
        <f>VLOOKUP($A52,'[1]ActionPerformGridAnalysis_ 1135'!$N:$U,6,FALSE)</f>
        <v>0</v>
      </c>
      <c r="I52">
        <f>VLOOKUP($A52,'[1]ActionPerformGridAnalysis_ 1135'!$N:$U,7,FALSE)</f>
        <v>0</v>
      </c>
      <c r="J52">
        <f>VLOOKUP($A52,'[1]ActionPerformGridAnalysis_ 1135'!$N:$U,8,FALSE)</f>
        <v>0</v>
      </c>
    </row>
    <row r="53" spans="1:10" x14ac:dyDescent="0.2">
      <c r="A53" t="s">
        <v>6863</v>
      </c>
      <c r="B53" t="s">
        <v>5084</v>
      </c>
      <c r="C53">
        <v>3906</v>
      </c>
      <c r="D53">
        <v>10.432065380686257</v>
      </c>
      <c r="E53">
        <v>3.4682287847222226</v>
      </c>
      <c r="G53">
        <f>VLOOKUP($A53,'[1]ActionPerformGridAnalysis_ 1135'!$N:$U,5,FALSE)</f>
        <v>1085</v>
      </c>
      <c r="H53">
        <f>VLOOKUP($A53,'[1]ActionPerformGridAnalysis_ 1135'!$N:$U,6,FALSE)</f>
        <v>1093</v>
      </c>
      <c r="I53">
        <f>VLOOKUP($A53,'[1]ActionPerformGridAnalysis_ 1135'!$N:$U,7,FALSE)</f>
        <v>8</v>
      </c>
      <c r="J53">
        <f>VLOOKUP($A53,'[1]ActionPerformGridAnalysis_ 1135'!$N:$U,8,FALSE)</f>
        <v>8</v>
      </c>
    </row>
    <row r="54" spans="1:10" x14ac:dyDescent="0.2">
      <c r="A54" t="s">
        <v>6864</v>
      </c>
      <c r="B54" t="s">
        <v>2860</v>
      </c>
      <c r="C54">
        <v>3045</v>
      </c>
      <c r="D54">
        <v>8.1325240870941258</v>
      </c>
      <c r="E54">
        <v>3.4685206712962966</v>
      </c>
      <c r="G54">
        <f>VLOOKUP($A54,'[1]ActionPerformGridAnalysis_ 1135'!$N:$U,5,FALSE)</f>
        <v>1119</v>
      </c>
      <c r="H54">
        <f>VLOOKUP($A54,'[1]ActionPerformGridAnalysis_ 1135'!$N:$U,6,FALSE)</f>
        <v>0</v>
      </c>
      <c r="I54">
        <f>VLOOKUP($A54,'[1]ActionPerformGridAnalysis_ 1135'!$N:$U,7,FALSE)</f>
        <v>0</v>
      </c>
      <c r="J54">
        <f>VLOOKUP($A54,'[1]ActionPerformGridAnalysis_ 1135'!$N:$U,8,FALSE)</f>
        <v>0</v>
      </c>
    </row>
    <row r="55" spans="1:10" x14ac:dyDescent="0.2">
      <c r="A55" t="s">
        <v>6865</v>
      </c>
      <c r="B55" t="s">
        <v>3710</v>
      </c>
      <c r="C55">
        <v>0</v>
      </c>
      <c r="D55">
        <v>0</v>
      </c>
      <c r="E55">
        <v>3.468823946759259</v>
      </c>
      <c r="G55">
        <f>VLOOKUP($A55,'[1]ActionPerformGridAnalysis_ 1135'!$N:$U,5,FALSE)</f>
        <v>1092</v>
      </c>
      <c r="H55">
        <f>VLOOKUP($A55,'[1]ActionPerformGridAnalysis_ 1135'!$N:$U,6,FALSE)</f>
        <v>1099</v>
      </c>
      <c r="I55">
        <f>VLOOKUP($A55,'[1]ActionPerformGridAnalysis_ 1135'!$N:$U,7,FALSE)</f>
        <v>7</v>
      </c>
      <c r="J55">
        <f>VLOOKUP($A55,'[1]ActionPerformGridAnalysis_ 1135'!$N:$U,8,FALSE)</f>
        <v>7</v>
      </c>
    </row>
    <row r="56" spans="1:10" x14ac:dyDescent="0.2">
      <c r="A56" t="s">
        <v>6866</v>
      </c>
      <c r="B56" t="s">
        <v>2955</v>
      </c>
      <c r="C56">
        <v>1641</v>
      </c>
      <c r="D56">
        <v>4.3827494341285584</v>
      </c>
      <c r="E56">
        <v>3.4691301157407408</v>
      </c>
      <c r="G56">
        <f>VLOOKUP($A56,'[1]ActionPerformGridAnalysis_ 1135'!$N:$U,5,FALSE)</f>
        <v>1108</v>
      </c>
      <c r="H56">
        <f>VLOOKUP($A56,'[1]ActionPerformGridAnalysis_ 1135'!$N:$U,6,FALSE)</f>
        <v>1109</v>
      </c>
      <c r="I56">
        <f>VLOOKUP($A56,'[1]ActionPerformGridAnalysis_ 1135'!$N:$U,7,FALSE)</f>
        <v>1</v>
      </c>
      <c r="J56">
        <f>VLOOKUP($A56,'[1]ActionPerformGridAnalysis_ 1135'!$N:$U,8,FALSE)</f>
        <v>1</v>
      </c>
    </row>
    <row r="57" spans="1:10" x14ac:dyDescent="0.2">
      <c r="A57" t="s">
        <v>6867</v>
      </c>
      <c r="B57" t="s">
        <v>3311</v>
      </c>
      <c r="C57">
        <v>6213</v>
      </c>
      <c r="D57">
        <v>16.593554073272841</v>
      </c>
      <c r="E57">
        <v>3.4694227199074077</v>
      </c>
      <c r="G57">
        <f>VLOOKUP($A57,'[1]ActionPerformGridAnalysis_ 1135'!$N:$U,5,FALSE)</f>
        <v>1072</v>
      </c>
      <c r="H57">
        <f>VLOOKUP($A57,'[1]ActionPerformGridAnalysis_ 1135'!$N:$U,6,FALSE)</f>
        <v>1092</v>
      </c>
      <c r="I57">
        <f>VLOOKUP($A57,'[1]ActionPerformGridAnalysis_ 1135'!$N:$U,7,FALSE)</f>
        <v>20</v>
      </c>
      <c r="J57">
        <f>VLOOKUP($A57,'[1]ActionPerformGridAnalysis_ 1135'!$N:$U,8,FALSE)</f>
        <v>20</v>
      </c>
    </row>
    <row r="58" spans="1:10" x14ac:dyDescent="0.2">
      <c r="A58" t="s">
        <v>6868</v>
      </c>
      <c r="B58" t="s">
        <v>3748</v>
      </c>
      <c r="C58">
        <v>6969</v>
      </c>
      <c r="D58">
        <v>18.612663501792763</v>
      </c>
      <c r="E58">
        <v>3.4697182175925927</v>
      </c>
      <c r="G58">
        <f>VLOOKUP($A58,'[1]ActionPerformGridAnalysis_ 1135'!$N:$U,5,FALSE)</f>
        <v>1117</v>
      </c>
      <c r="H58">
        <f>VLOOKUP($A58,'[1]ActionPerformGridAnalysis_ 1135'!$N:$U,6,FALSE)</f>
        <v>0</v>
      </c>
      <c r="I58">
        <f>VLOOKUP($A58,'[1]ActionPerformGridAnalysis_ 1135'!$N:$U,7,FALSE)</f>
        <v>0</v>
      </c>
      <c r="J58">
        <f>VLOOKUP($A58,'[1]ActionPerformGridAnalysis_ 1135'!$N:$U,8,FALSE)</f>
        <v>0</v>
      </c>
    </row>
    <row r="59" spans="1:10" x14ac:dyDescent="0.2">
      <c r="A59" t="s">
        <v>6869</v>
      </c>
      <c r="B59" t="s">
        <v>5806</v>
      </c>
      <c r="C59">
        <v>6036</v>
      </c>
      <c r="D59">
        <v>16.120826072151115</v>
      </c>
      <c r="E59">
        <v>3.470020960648148</v>
      </c>
      <c r="G59">
        <f>VLOOKUP($A59,'[1]ActionPerformGridAnalysis_ 1135'!$N:$U,5,FALSE)</f>
        <v>1088</v>
      </c>
      <c r="H59">
        <f>VLOOKUP($A59,'[1]ActionPerformGridAnalysis_ 1135'!$N:$U,6,FALSE)</f>
        <v>0</v>
      </c>
      <c r="I59">
        <f>VLOOKUP($A59,'[1]ActionPerformGridAnalysis_ 1135'!$N:$U,7,FALSE)</f>
        <v>0</v>
      </c>
      <c r="J59">
        <f>VLOOKUP($A59,'[1]ActionPerformGridAnalysis_ 1135'!$N:$U,8,FALSE)</f>
        <v>0</v>
      </c>
    </row>
    <row r="60" spans="1:10" x14ac:dyDescent="0.2">
      <c r="A60" t="s">
        <v>6870</v>
      </c>
      <c r="B60" t="s">
        <v>6381</v>
      </c>
      <c r="C60">
        <v>7634</v>
      </c>
      <c r="D60">
        <v>20.388731980583433</v>
      </c>
      <c r="E60">
        <v>3.4705551736111113</v>
      </c>
      <c r="G60">
        <f>VLOOKUP($A60,'[1]ActionPerformGridAnalysis_ 1135'!$N:$U,5,FALSE)</f>
        <v>1108</v>
      </c>
      <c r="H60">
        <f>VLOOKUP($A60,'[1]ActionPerformGridAnalysis_ 1135'!$N:$U,6,FALSE)</f>
        <v>0</v>
      </c>
      <c r="I60">
        <f>VLOOKUP($A60,'[1]ActionPerformGridAnalysis_ 1135'!$N:$U,7,FALSE)</f>
        <v>0</v>
      </c>
      <c r="J60">
        <f>VLOOKUP($A60,'[1]ActionPerformGridAnalysis_ 1135'!$N:$U,8,FALSE)</f>
        <v>0</v>
      </c>
    </row>
    <row r="61" spans="1:10" x14ac:dyDescent="0.2">
      <c r="A61" t="s">
        <v>6871</v>
      </c>
      <c r="B61" t="s">
        <v>2715</v>
      </c>
      <c r="C61">
        <v>5616</v>
      </c>
      <c r="D61">
        <v>14.999098611862268</v>
      </c>
      <c r="E61">
        <v>3.470857905092593</v>
      </c>
      <c r="G61">
        <f>VLOOKUP($A61,'[1]ActionPerformGridAnalysis_ 1135'!$N:$U,5,FALSE)</f>
        <v>1073</v>
      </c>
      <c r="H61">
        <f>VLOOKUP($A61,'[1]ActionPerformGridAnalysis_ 1135'!$N:$U,6,FALSE)</f>
        <v>1096</v>
      </c>
      <c r="I61">
        <f>VLOOKUP($A61,'[1]ActionPerformGridAnalysis_ 1135'!$N:$U,7,FALSE)</f>
        <v>23</v>
      </c>
      <c r="J61">
        <f>VLOOKUP($A61,'[1]ActionPerformGridAnalysis_ 1135'!$N:$U,8,FALSE)</f>
        <v>23</v>
      </c>
    </row>
    <row r="62" spans="1:10" x14ac:dyDescent="0.2">
      <c r="A62" t="s">
        <v>6872</v>
      </c>
      <c r="B62" t="s">
        <v>1827</v>
      </c>
      <c r="C62">
        <v>3392</v>
      </c>
      <c r="D62">
        <v>9.0592846316660989</v>
      </c>
      <c r="E62">
        <v>3.4712532291666669</v>
      </c>
      <c r="G62">
        <f>VLOOKUP($A62,'[1]ActionPerformGridAnalysis_ 1135'!$N:$U,5,FALSE)</f>
        <v>1087</v>
      </c>
      <c r="H62">
        <f>VLOOKUP($A62,'[1]ActionPerformGridAnalysis_ 1135'!$N:$U,6,FALSE)</f>
        <v>0</v>
      </c>
      <c r="I62">
        <f>VLOOKUP($A62,'[1]ActionPerformGridAnalysis_ 1135'!$N:$U,7,FALSE)</f>
        <v>0</v>
      </c>
      <c r="J62">
        <f>VLOOKUP($A62,'[1]ActionPerformGridAnalysis_ 1135'!$N:$U,8,FALSE)</f>
        <v>0</v>
      </c>
    </row>
    <row r="63" spans="1:10" x14ac:dyDescent="0.2">
      <c r="A63" t="s">
        <v>6873</v>
      </c>
      <c r="B63" t="s">
        <v>6118</v>
      </c>
      <c r="C63">
        <v>1970</v>
      </c>
      <c r="D63">
        <v>5.2614359446881531</v>
      </c>
      <c r="E63">
        <v>3.4715075000000004</v>
      </c>
      <c r="G63">
        <f>VLOOKUP($A63,'[1]ActionPerformGridAnalysis_ 1135'!$N:$U,5,FALSE)</f>
        <v>1103</v>
      </c>
      <c r="H63">
        <f>VLOOKUP($A63,'[1]ActionPerformGridAnalysis_ 1135'!$N:$U,6,FALSE)</f>
        <v>1110</v>
      </c>
      <c r="I63">
        <f>VLOOKUP($A63,'[1]ActionPerformGridAnalysis_ 1135'!$N:$U,7,FALSE)</f>
        <v>7</v>
      </c>
      <c r="J63">
        <f>VLOOKUP($A63,'[1]ActionPerformGridAnalysis_ 1135'!$N:$U,8,FALSE)</f>
        <v>7</v>
      </c>
    </row>
    <row r="64" spans="1:10" x14ac:dyDescent="0.2">
      <c r="A64" t="s">
        <v>6874</v>
      </c>
      <c r="B64" t="s">
        <v>891</v>
      </c>
      <c r="C64">
        <v>3229</v>
      </c>
      <c r="D64">
        <v>8.6239475458873329</v>
      </c>
      <c r="E64">
        <v>3.471800833333333</v>
      </c>
      <c r="G64">
        <f>VLOOKUP($A64,'[1]ActionPerformGridAnalysis_ 1135'!$N:$U,5,FALSE)</f>
        <v>1086</v>
      </c>
      <c r="H64">
        <f>VLOOKUP($A64,'[1]ActionPerformGridAnalysis_ 1135'!$N:$U,6,FALSE)</f>
        <v>1087</v>
      </c>
      <c r="I64">
        <f>VLOOKUP($A64,'[1]ActionPerformGridAnalysis_ 1135'!$N:$U,7,FALSE)</f>
        <v>1</v>
      </c>
      <c r="J64">
        <f>VLOOKUP($A64,'[1]ActionPerformGridAnalysis_ 1135'!$N:$U,8,FALSE)</f>
        <v>1</v>
      </c>
    </row>
    <row r="65" spans="1:10" x14ac:dyDescent="0.2">
      <c r="A65" t="s">
        <v>6875</v>
      </c>
      <c r="B65" t="s">
        <v>3963</v>
      </c>
      <c r="C65">
        <v>1043</v>
      </c>
      <c r="D65">
        <v>2.7856231930506312</v>
      </c>
      <c r="E65">
        <v>3.4720905439814818</v>
      </c>
      <c r="G65">
        <f>VLOOKUP($A65,'[1]ActionPerformGridAnalysis_ 1135'!$N:$U,5,FALSE)</f>
        <v>1084</v>
      </c>
      <c r="H65">
        <f>VLOOKUP($A65,'[1]ActionPerformGridAnalysis_ 1135'!$N:$U,6,FALSE)</f>
        <v>1089</v>
      </c>
      <c r="I65">
        <f>VLOOKUP($A65,'[1]ActionPerformGridAnalysis_ 1135'!$N:$U,7,FALSE)</f>
        <v>5</v>
      </c>
      <c r="J65">
        <f>VLOOKUP($A65,'[1]ActionPerformGridAnalysis_ 1135'!$N:$U,8,FALSE)</f>
        <v>5</v>
      </c>
    </row>
    <row r="66" spans="1:10" x14ac:dyDescent="0.2">
      <c r="A66" t="s">
        <v>6876</v>
      </c>
      <c r="B66" t="s">
        <v>3653</v>
      </c>
      <c r="C66">
        <v>7484</v>
      </c>
      <c r="D66">
        <v>19.988115030480273</v>
      </c>
      <c r="E66">
        <v>3.4723891203703703</v>
      </c>
      <c r="G66">
        <f>VLOOKUP($A66,'[1]ActionPerformGridAnalysis_ 1135'!$N:$U,5,FALSE)</f>
        <v>1086</v>
      </c>
      <c r="H66">
        <f>VLOOKUP($A66,'[1]ActionPerformGridAnalysis_ 1135'!$N:$U,6,FALSE)</f>
        <v>1096</v>
      </c>
      <c r="I66">
        <f>VLOOKUP($A66,'[1]ActionPerformGridAnalysis_ 1135'!$N:$U,7,FALSE)</f>
        <v>10</v>
      </c>
      <c r="J66">
        <f>VLOOKUP($A66,'[1]ActionPerformGridAnalysis_ 1135'!$N:$U,8,FALSE)</f>
        <v>10</v>
      </c>
    </row>
    <row r="67" spans="1:10" x14ac:dyDescent="0.2">
      <c r="A67" t="s">
        <v>6877</v>
      </c>
      <c r="B67" t="s">
        <v>730</v>
      </c>
      <c r="C67">
        <v>6931</v>
      </c>
      <c r="D67">
        <v>18.511173874433293</v>
      </c>
      <c r="E67">
        <v>3.472689502314815</v>
      </c>
      <c r="G67">
        <f>VLOOKUP($A67,'[1]ActionPerformGridAnalysis_ 1135'!$N:$U,5,FALSE)</f>
        <v>1090</v>
      </c>
      <c r="H67">
        <f>VLOOKUP($A67,'[1]ActionPerformGridAnalysis_ 1135'!$N:$U,6,FALSE)</f>
        <v>1104</v>
      </c>
      <c r="I67">
        <f>VLOOKUP($A67,'[1]ActionPerformGridAnalysis_ 1135'!$N:$U,7,FALSE)</f>
        <v>14</v>
      </c>
      <c r="J67">
        <f>VLOOKUP($A67,'[1]ActionPerformGridAnalysis_ 1135'!$N:$U,8,FALSE)</f>
        <v>14</v>
      </c>
    </row>
    <row r="68" spans="1:10" x14ac:dyDescent="0.2">
      <c r="A68" t="s">
        <v>6878</v>
      </c>
      <c r="B68" t="s">
        <v>855</v>
      </c>
      <c r="C68">
        <v>1279</v>
      </c>
      <c r="D68">
        <v>3.4159271945462679</v>
      </c>
      <c r="E68">
        <v>3.473216122685185</v>
      </c>
      <c r="G68">
        <f>VLOOKUP($A68,'[1]ActionPerformGridAnalysis_ 1135'!$N:$U,5,FALSE)</f>
        <v>1115</v>
      </c>
      <c r="H68">
        <f>VLOOKUP($A68,'[1]ActionPerformGridAnalysis_ 1135'!$N:$U,6,FALSE)</f>
        <v>0</v>
      </c>
      <c r="I68">
        <f>VLOOKUP($A68,'[1]ActionPerformGridAnalysis_ 1135'!$N:$U,7,FALSE)</f>
        <v>0</v>
      </c>
      <c r="J68">
        <f>VLOOKUP($A68,'[1]ActionPerformGridAnalysis_ 1135'!$N:$U,8,FALSE)</f>
        <v>0</v>
      </c>
    </row>
    <row r="69" spans="1:10" x14ac:dyDescent="0.2">
      <c r="A69" t="s">
        <v>6879</v>
      </c>
      <c r="B69" t="s">
        <v>5325</v>
      </c>
      <c r="C69">
        <v>6317</v>
      </c>
      <c r="D69">
        <v>16.871315158677696</v>
      </c>
      <c r="E69">
        <v>3.4735132523148153</v>
      </c>
      <c r="G69">
        <f>VLOOKUP($A69,'[1]ActionPerformGridAnalysis_ 1135'!$N:$U,5,FALSE)</f>
        <v>1092</v>
      </c>
      <c r="H69">
        <f>VLOOKUP($A69,'[1]ActionPerformGridAnalysis_ 1135'!$N:$U,6,FALSE)</f>
        <v>1114</v>
      </c>
      <c r="I69">
        <f>VLOOKUP($A69,'[1]ActionPerformGridAnalysis_ 1135'!$N:$U,7,FALSE)</f>
        <v>22</v>
      </c>
      <c r="J69">
        <f>VLOOKUP($A69,'[1]ActionPerformGridAnalysis_ 1135'!$N:$U,8,FALSE)</f>
        <v>22</v>
      </c>
    </row>
    <row r="70" spans="1:10" x14ac:dyDescent="0.2">
      <c r="A70" t="s">
        <v>6880</v>
      </c>
      <c r="B70" t="s">
        <v>5222</v>
      </c>
      <c r="C70">
        <v>2267</v>
      </c>
      <c r="D70">
        <v>6.0546575058924077</v>
      </c>
      <c r="E70">
        <v>3.4739006250000002</v>
      </c>
      <c r="G70">
        <f>VLOOKUP($A70,'[1]ActionPerformGridAnalysis_ 1135'!$N:$U,5,FALSE)</f>
        <v>1075</v>
      </c>
      <c r="H70">
        <f>VLOOKUP($A70,'[1]ActionPerformGridAnalysis_ 1135'!$N:$U,6,FALSE)</f>
        <v>1084</v>
      </c>
      <c r="I70">
        <f>VLOOKUP($A70,'[1]ActionPerformGridAnalysis_ 1135'!$N:$U,7,FALSE)</f>
        <v>9</v>
      </c>
      <c r="J70">
        <f>VLOOKUP($A70,'[1]ActionPerformGridAnalysis_ 1135'!$N:$U,8,FALSE)</f>
        <v>9</v>
      </c>
    </row>
    <row r="71" spans="1:10" x14ac:dyDescent="0.2">
      <c r="A71" t="s">
        <v>6881</v>
      </c>
      <c r="B71" t="s">
        <v>290</v>
      </c>
      <c r="C71">
        <v>0</v>
      </c>
      <c r="D71">
        <v>0</v>
      </c>
      <c r="E71">
        <v>3.4741599537037038</v>
      </c>
      <c r="G71">
        <f>VLOOKUP($A71,'[1]ActionPerformGridAnalysis_ 1135'!$N:$U,5,FALSE)</f>
        <v>1068</v>
      </c>
      <c r="H71">
        <f>VLOOKUP($A71,'[1]ActionPerformGridAnalysis_ 1135'!$N:$U,6,FALSE)</f>
        <v>1095</v>
      </c>
      <c r="I71">
        <f>VLOOKUP($A71,'[1]ActionPerformGridAnalysis_ 1135'!$N:$U,7,FALSE)</f>
        <v>27</v>
      </c>
      <c r="J71">
        <f>VLOOKUP($A71,'[1]ActionPerformGridAnalysis_ 1135'!$N:$U,8,FALSE)</f>
        <v>27</v>
      </c>
    </row>
    <row r="72" spans="1:10" x14ac:dyDescent="0.2">
      <c r="A72" t="s">
        <v>6882</v>
      </c>
      <c r="B72" t="s">
        <v>6553</v>
      </c>
      <c r="C72">
        <v>4318</v>
      </c>
      <c r="D72">
        <v>11.532426603636267</v>
      </c>
      <c r="E72">
        <v>3.4744692013888887</v>
      </c>
      <c r="G72">
        <f>VLOOKUP($A72,'[1]ActionPerformGridAnalysis_ 1135'!$N:$U,5,FALSE)</f>
        <v>1098</v>
      </c>
      <c r="H72">
        <f>VLOOKUP($A72,'[1]ActionPerformGridAnalysis_ 1135'!$N:$U,6,FALSE)</f>
        <v>0</v>
      </c>
      <c r="I72">
        <f>VLOOKUP($A72,'[1]ActionPerformGridAnalysis_ 1135'!$N:$U,7,FALSE)</f>
        <v>0</v>
      </c>
      <c r="J72">
        <f>VLOOKUP($A72,'[1]ActionPerformGridAnalysis_ 1135'!$N:$U,8,FALSE)</f>
        <v>0</v>
      </c>
    </row>
    <row r="73" spans="1:10" x14ac:dyDescent="0.2">
      <c r="A73" t="s">
        <v>6883</v>
      </c>
      <c r="B73" t="s">
        <v>1757</v>
      </c>
      <c r="C73">
        <v>768</v>
      </c>
      <c r="D73">
        <v>2.0511587845281736</v>
      </c>
      <c r="E73">
        <v>3.4747737384259256</v>
      </c>
      <c r="G73">
        <f>VLOOKUP($A73,'[1]ActionPerformGridAnalysis_ 1135'!$N:$U,5,FALSE)</f>
        <v>1090</v>
      </c>
      <c r="H73">
        <f>VLOOKUP($A73,'[1]ActionPerformGridAnalysis_ 1135'!$N:$U,6,FALSE)</f>
        <v>1111</v>
      </c>
      <c r="I73">
        <f>VLOOKUP($A73,'[1]ActionPerformGridAnalysis_ 1135'!$N:$U,7,FALSE)</f>
        <v>21</v>
      </c>
      <c r="J73">
        <f>VLOOKUP($A73,'[1]ActionPerformGridAnalysis_ 1135'!$N:$U,8,FALSE)</f>
        <v>21</v>
      </c>
    </row>
    <row r="74" spans="1:10" x14ac:dyDescent="0.2">
      <c r="A74" t="s">
        <v>6884</v>
      </c>
      <c r="B74" t="s">
        <v>3046</v>
      </c>
      <c r="C74">
        <v>7445</v>
      </c>
      <c r="D74">
        <v>19.883954623453452</v>
      </c>
      <c r="E74">
        <v>3.4750690625000002</v>
      </c>
      <c r="G74">
        <f>VLOOKUP($A74,'[1]ActionPerformGridAnalysis_ 1135'!$N:$U,5,FALSE)</f>
        <v>1088</v>
      </c>
      <c r="H74">
        <f>VLOOKUP($A74,'[1]ActionPerformGridAnalysis_ 1135'!$N:$U,6,FALSE)</f>
        <v>0</v>
      </c>
      <c r="I74">
        <f>VLOOKUP($A74,'[1]ActionPerformGridAnalysis_ 1135'!$N:$U,7,FALSE)</f>
        <v>0</v>
      </c>
      <c r="J74">
        <f>VLOOKUP($A74,'[1]ActionPerformGridAnalysis_ 1135'!$N:$U,8,FALSE)</f>
        <v>0</v>
      </c>
    </row>
    <row r="75" spans="1:10" x14ac:dyDescent="0.2">
      <c r="A75" t="s">
        <v>6885</v>
      </c>
      <c r="B75" t="s">
        <v>3186</v>
      </c>
      <c r="C75">
        <v>936</v>
      </c>
      <c r="D75">
        <v>2.4998497686437116</v>
      </c>
      <c r="E75">
        <v>3.4753649189814815</v>
      </c>
      <c r="G75">
        <f>VLOOKUP($A75,'[1]ActionPerformGridAnalysis_ 1135'!$N:$U,5,FALSE)</f>
        <v>1093</v>
      </c>
      <c r="H75">
        <f>VLOOKUP($A75,'[1]ActionPerformGridAnalysis_ 1135'!$N:$U,6,FALSE)</f>
        <v>1096</v>
      </c>
      <c r="I75">
        <f>VLOOKUP($A75,'[1]ActionPerformGridAnalysis_ 1135'!$N:$U,7,FALSE)</f>
        <v>3</v>
      </c>
      <c r="J75">
        <f>VLOOKUP($A75,'[1]ActionPerformGridAnalysis_ 1135'!$N:$U,8,FALSE)</f>
        <v>3</v>
      </c>
    </row>
    <row r="76" spans="1:10" x14ac:dyDescent="0.2">
      <c r="A76" t="s">
        <v>6886</v>
      </c>
      <c r="B76" t="s">
        <v>434</v>
      </c>
      <c r="C76">
        <v>6538</v>
      </c>
      <c r="D76">
        <v>17.461557465163018</v>
      </c>
      <c r="E76">
        <v>3.4756618750000001</v>
      </c>
      <c r="G76">
        <f>VLOOKUP($A76,'[1]ActionPerformGridAnalysis_ 1135'!$N:$U,5,FALSE)</f>
        <v>1108</v>
      </c>
      <c r="H76">
        <f>VLOOKUP($A76,'[1]ActionPerformGridAnalysis_ 1135'!$N:$U,6,FALSE)</f>
        <v>0</v>
      </c>
      <c r="I76">
        <f>VLOOKUP($A76,'[1]ActionPerformGridAnalysis_ 1135'!$N:$U,7,FALSE)</f>
        <v>0</v>
      </c>
      <c r="J76">
        <f>VLOOKUP($A76,'[1]ActionPerformGridAnalysis_ 1135'!$N:$U,8,FALSE)</f>
        <v>0</v>
      </c>
    </row>
    <row r="77" spans="1:10" x14ac:dyDescent="0.2">
      <c r="A77" t="s">
        <v>6887</v>
      </c>
      <c r="B77" t="s">
        <v>1383</v>
      </c>
      <c r="C77">
        <v>3023</v>
      </c>
      <c r="D77">
        <v>8.073766934412328</v>
      </c>
      <c r="E77">
        <v>3.4759570138888893</v>
      </c>
      <c r="G77">
        <f>VLOOKUP($A77,'[1]ActionPerformGridAnalysis_ 1135'!$N:$U,5,FALSE)</f>
        <v>1095</v>
      </c>
      <c r="H77">
        <f>VLOOKUP($A77,'[1]ActionPerformGridAnalysis_ 1135'!$N:$U,6,FALSE)</f>
        <v>1113</v>
      </c>
      <c r="I77">
        <f>VLOOKUP($A77,'[1]ActionPerformGridAnalysis_ 1135'!$N:$U,7,FALSE)</f>
        <v>18</v>
      </c>
      <c r="J77">
        <f>VLOOKUP($A77,'[1]ActionPerformGridAnalysis_ 1135'!$N:$U,8,FALSE)</f>
        <v>18</v>
      </c>
    </row>
    <row r="78" spans="1:10" x14ac:dyDescent="0.2">
      <c r="A78" t="s">
        <v>6888</v>
      </c>
      <c r="B78" t="s">
        <v>3576</v>
      </c>
      <c r="C78">
        <v>2838</v>
      </c>
      <c r="D78">
        <v>7.579672695951766</v>
      </c>
      <c r="E78">
        <v>3.4762505208333336</v>
      </c>
      <c r="G78">
        <f>VLOOKUP($A78,'[1]ActionPerformGridAnalysis_ 1135'!$N:$U,5,FALSE)</f>
        <v>1102</v>
      </c>
      <c r="H78">
        <f>VLOOKUP($A78,'[1]ActionPerformGridAnalysis_ 1135'!$N:$U,6,FALSE)</f>
        <v>0</v>
      </c>
      <c r="I78">
        <f>VLOOKUP($A78,'[1]ActionPerformGridAnalysis_ 1135'!$N:$U,7,FALSE)</f>
        <v>0</v>
      </c>
      <c r="J78">
        <f>VLOOKUP($A78,'[1]ActionPerformGridAnalysis_ 1135'!$N:$U,8,FALSE)</f>
        <v>0</v>
      </c>
    </row>
    <row r="79" spans="1:10" x14ac:dyDescent="0.2">
      <c r="A79" t="s">
        <v>6889</v>
      </c>
      <c r="B79" t="s">
        <v>2093</v>
      </c>
      <c r="C79">
        <v>9407</v>
      </c>
      <c r="D79">
        <v>25.124024330802772</v>
      </c>
      <c r="E79">
        <v>3.4765481944444447</v>
      </c>
      <c r="G79">
        <f>VLOOKUP($A79,'[1]ActionPerformGridAnalysis_ 1135'!$N:$U,5,FALSE)</f>
        <v>1094</v>
      </c>
      <c r="H79">
        <f>VLOOKUP($A79,'[1]ActionPerformGridAnalysis_ 1135'!$N:$U,6,FALSE)</f>
        <v>1107</v>
      </c>
      <c r="I79">
        <f>VLOOKUP($A79,'[1]ActionPerformGridAnalysis_ 1135'!$N:$U,7,FALSE)</f>
        <v>13</v>
      </c>
      <c r="J79">
        <f>VLOOKUP($A79,'[1]ActionPerformGridAnalysis_ 1135'!$N:$U,8,FALSE)</f>
        <v>13</v>
      </c>
    </row>
    <row r="80" spans="1:10" x14ac:dyDescent="0.2">
      <c r="A80" t="s">
        <v>6890</v>
      </c>
      <c r="B80" t="s">
        <v>3803</v>
      </c>
      <c r="C80">
        <v>4801</v>
      </c>
      <c r="D80">
        <v>12.822413182968438</v>
      </c>
      <c r="E80">
        <v>3.4770764351851855</v>
      </c>
      <c r="G80">
        <f>VLOOKUP($A80,'[1]ActionPerformGridAnalysis_ 1135'!$N:$U,5,FALSE)</f>
        <v>1109</v>
      </c>
      <c r="H80">
        <f>VLOOKUP($A80,'[1]ActionPerformGridAnalysis_ 1135'!$N:$U,6,FALSE)</f>
        <v>0</v>
      </c>
      <c r="I80">
        <f>VLOOKUP($A80,'[1]ActionPerformGridAnalysis_ 1135'!$N:$U,7,FALSE)</f>
        <v>0</v>
      </c>
      <c r="J80">
        <f>VLOOKUP($A80,'[1]ActionPerformGridAnalysis_ 1135'!$N:$U,8,FALSE)</f>
        <v>0</v>
      </c>
    </row>
    <row r="81" spans="1:10" x14ac:dyDescent="0.2">
      <c r="A81" t="s">
        <v>6891</v>
      </c>
      <c r="B81" t="s">
        <v>5434</v>
      </c>
      <c r="C81">
        <v>0</v>
      </c>
      <c r="D81">
        <v>0</v>
      </c>
      <c r="E81">
        <v>3.4773764583333331</v>
      </c>
      <c r="G81">
        <f>VLOOKUP($A81,'[1]ActionPerformGridAnalysis_ 1135'!$N:$U,5,FALSE)</f>
        <v>1063</v>
      </c>
      <c r="H81">
        <f>VLOOKUP($A81,'[1]ActionPerformGridAnalysis_ 1135'!$N:$U,6,FALSE)</f>
        <v>1080</v>
      </c>
      <c r="I81">
        <f>VLOOKUP($A81,'[1]ActionPerformGridAnalysis_ 1135'!$N:$U,7,FALSE)</f>
        <v>17</v>
      </c>
      <c r="J81">
        <f>VLOOKUP($A81,'[1]ActionPerformGridAnalysis_ 1135'!$N:$U,8,FALSE)</f>
        <v>17</v>
      </c>
    </row>
    <row r="82" spans="1:10" x14ac:dyDescent="0.2">
      <c r="A82" t="s">
        <v>6892</v>
      </c>
      <c r="B82" t="s">
        <v>5396</v>
      </c>
      <c r="C82">
        <v>12288</v>
      </c>
      <c r="D82">
        <v>32.818540552450777</v>
      </c>
      <c r="E82">
        <v>3.4777708796296296</v>
      </c>
      <c r="G82">
        <f>VLOOKUP($A82,'[1]ActionPerformGridAnalysis_ 1135'!$N:$U,5,FALSE)</f>
        <v>1093</v>
      </c>
      <c r="H82">
        <f>VLOOKUP($A82,'[1]ActionPerformGridAnalysis_ 1135'!$N:$U,6,FALSE)</f>
        <v>0</v>
      </c>
      <c r="I82">
        <f>VLOOKUP($A82,'[1]ActionPerformGridAnalysis_ 1135'!$N:$U,7,FALSE)</f>
        <v>0</v>
      </c>
      <c r="J82">
        <f>VLOOKUP($A82,'[1]ActionPerformGridAnalysis_ 1135'!$N:$U,8,FALSE)</f>
        <v>0</v>
      </c>
    </row>
    <row r="83" spans="1:10" x14ac:dyDescent="0.2">
      <c r="A83" t="s">
        <v>6893</v>
      </c>
      <c r="B83" t="s">
        <v>1260</v>
      </c>
      <c r="C83">
        <v>2693</v>
      </c>
      <c r="D83">
        <v>7.1924096441853793</v>
      </c>
      <c r="E83">
        <v>3.4780327430555555</v>
      </c>
      <c r="G83">
        <f>VLOOKUP($A83,'[1]ActionPerformGridAnalysis_ 1135'!$N:$U,5,FALSE)</f>
        <v>1066</v>
      </c>
      <c r="H83">
        <f>VLOOKUP($A83,'[1]ActionPerformGridAnalysis_ 1135'!$N:$U,6,FALSE)</f>
        <v>1095</v>
      </c>
      <c r="I83">
        <f>VLOOKUP($A83,'[1]ActionPerformGridAnalysis_ 1135'!$N:$U,7,FALSE)</f>
        <v>29</v>
      </c>
      <c r="J83">
        <f>VLOOKUP($A83,'[1]ActionPerformGridAnalysis_ 1135'!$N:$U,8,FALSE)</f>
        <v>29</v>
      </c>
    </row>
    <row r="84" spans="1:10" x14ac:dyDescent="0.2">
      <c r="A84" t="s">
        <v>6894</v>
      </c>
      <c r="B84" t="s">
        <v>3222</v>
      </c>
      <c r="C84">
        <v>6156</v>
      </c>
      <c r="D84">
        <v>16.44131963223364</v>
      </c>
      <c r="E84">
        <v>3.4783293287037038</v>
      </c>
      <c r="G84">
        <f>VLOOKUP($A84,'[1]ActionPerformGridAnalysis_ 1135'!$N:$U,5,FALSE)</f>
        <v>1116</v>
      </c>
      <c r="H84">
        <f>VLOOKUP($A84,'[1]ActionPerformGridAnalysis_ 1135'!$N:$U,6,FALSE)</f>
        <v>1124</v>
      </c>
      <c r="I84">
        <f>VLOOKUP($A84,'[1]ActionPerformGridAnalysis_ 1135'!$N:$U,7,FALSE)</f>
        <v>8</v>
      </c>
      <c r="J84">
        <f>VLOOKUP($A84,'[1]ActionPerformGridAnalysis_ 1135'!$N:$U,8,FALSE)</f>
        <v>8</v>
      </c>
    </row>
    <row r="85" spans="1:10" x14ac:dyDescent="0.2">
      <c r="A85" t="s">
        <v>6895</v>
      </c>
      <c r="B85" t="s">
        <v>6655</v>
      </c>
      <c r="C85">
        <v>2044</v>
      </c>
      <c r="D85">
        <v>5.4590736400723783</v>
      </c>
      <c r="E85">
        <v>3.4786185069444446</v>
      </c>
      <c r="G85">
        <f>VLOOKUP($A85,'[1]ActionPerformGridAnalysis_ 1135'!$N:$U,5,FALSE)</f>
        <v>1071</v>
      </c>
      <c r="H85">
        <f>VLOOKUP($A85,'[1]ActionPerformGridAnalysis_ 1135'!$N:$U,6,FALSE)</f>
        <v>1104</v>
      </c>
      <c r="I85">
        <f>VLOOKUP($A85,'[1]ActionPerformGridAnalysis_ 1135'!$N:$U,7,FALSE)</f>
        <v>33</v>
      </c>
      <c r="J85">
        <f>VLOOKUP($A85,'[1]ActionPerformGridAnalysis_ 1135'!$N:$U,8,FALSE)</f>
        <v>33</v>
      </c>
    </row>
    <row r="86" spans="1:10" x14ac:dyDescent="0.2">
      <c r="A86" t="s">
        <v>6896</v>
      </c>
      <c r="B86" t="s">
        <v>2471</v>
      </c>
      <c r="C86">
        <v>8842</v>
      </c>
      <c r="D86">
        <v>23.615033818747538</v>
      </c>
      <c r="E86">
        <v>3.4789174421296298</v>
      </c>
      <c r="G86">
        <f>VLOOKUP($A86,'[1]ActionPerformGridAnalysis_ 1135'!$N:$U,5,FALSE)</f>
        <v>1105</v>
      </c>
      <c r="H86">
        <f>VLOOKUP($A86,'[1]ActionPerformGridAnalysis_ 1135'!$N:$U,6,FALSE)</f>
        <v>0</v>
      </c>
      <c r="I86">
        <f>VLOOKUP($A86,'[1]ActionPerformGridAnalysis_ 1135'!$N:$U,7,FALSE)</f>
        <v>0</v>
      </c>
      <c r="J86">
        <f>VLOOKUP($A86,'[1]ActionPerformGridAnalysis_ 1135'!$N:$U,8,FALSE)</f>
        <v>0</v>
      </c>
    </row>
    <row r="87" spans="1:10" x14ac:dyDescent="0.2">
      <c r="A87" t="s">
        <v>6897</v>
      </c>
      <c r="B87" t="s">
        <v>4883</v>
      </c>
      <c r="C87">
        <v>4188</v>
      </c>
      <c r="D87">
        <v>11.185225246880195</v>
      </c>
      <c r="E87">
        <v>3.4792132986111111</v>
      </c>
      <c r="G87">
        <f>VLOOKUP($A87,'[1]ActionPerformGridAnalysis_ 1135'!$N:$U,5,FALSE)</f>
        <v>1065</v>
      </c>
      <c r="H87">
        <f>VLOOKUP($A87,'[1]ActionPerformGridAnalysis_ 1135'!$N:$U,6,FALSE)</f>
        <v>1084</v>
      </c>
      <c r="I87">
        <f>VLOOKUP($A87,'[1]ActionPerformGridAnalysis_ 1135'!$N:$U,7,FALSE)</f>
        <v>19</v>
      </c>
      <c r="J87">
        <f>VLOOKUP($A87,'[1]ActionPerformGridAnalysis_ 1135'!$N:$U,8,FALSE)</f>
        <v>19</v>
      </c>
    </row>
    <row r="88" spans="1:10" x14ac:dyDescent="0.2">
      <c r="A88" t="s">
        <v>6898</v>
      </c>
      <c r="B88" t="s">
        <v>4426</v>
      </c>
      <c r="C88">
        <v>1758</v>
      </c>
      <c r="D88">
        <v>4.6952306552090217</v>
      </c>
      <c r="E88">
        <v>3.4795022916666669</v>
      </c>
      <c r="G88">
        <f>VLOOKUP($A88,'[1]ActionPerformGridAnalysis_ 1135'!$N:$U,5,FALSE)</f>
        <v>1096</v>
      </c>
      <c r="H88">
        <f>VLOOKUP($A88,'[1]ActionPerformGridAnalysis_ 1135'!$N:$U,6,FALSE)</f>
        <v>0</v>
      </c>
      <c r="I88">
        <f>VLOOKUP($A88,'[1]ActionPerformGridAnalysis_ 1135'!$N:$U,7,FALSE)</f>
        <v>0</v>
      </c>
      <c r="J88">
        <f>VLOOKUP($A88,'[1]ActionPerformGridAnalysis_ 1135'!$N:$U,8,FALSE)</f>
        <v>0</v>
      </c>
    </row>
    <row r="89" spans="1:10" x14ac:dyDescent="0.2">
      <c r="A89" t="s">
        <v>6899</v>
      </c>
      <c r="B89" t="s">
        <v>4300</v>
      </c>
      <c r="C89">
        <v>3702</v>
      </c>
      <c r="D89">
        <v>9.8872263285459603</v>
      </c>
      <c r="E89">
        <v>3.479799965277778</v>
      </c>
      <c r="G89">
        <f>VLOOKUP($A89,'[1]ActionPerformGridAnalysis_ 1135'!$N:$U,5,FALSE)</f>
        <v>1062</v>
      </c>
      <c r="H89">
        <f>VLOOKUP($A89,'[1]ActionPerformGridAnalysis_ 1135'!$N:$U,6,FALSE)</f>
        <v>1092</v>
      </c>
      <c r="I89">
        <f>VLOOKUP($A89,'[1]ActionPerformGridAnalysis_ 1135'!$N:$U,7,FALSE)</f>
        <v>30</v>
      </c>
      <c r="J89">
        <f>VLOOKUP($A89,'[1]ActionPerformGridAnalysis_ 1135'!$N:$U,8,FALSE)</f>
        <v>30</v>
      </c>
    </row>
    <row r="90" spans="1:10" x14ac:dyDescent="0.2">
      <c r="A90" t="s">
        <v>6900</v>
      </c>
      <c r="B90" t="s">
        <v>768</v>
      </c>
      <c r="C90">
        <v>2338</v>
      </c>
      <c r="D90">
        <v>6.2442828622745701</v>
      </c>
      <c r="E90">
        <v>3.480105949074074</v>
      </c>
      <c r="G90">
        <f>VLOOKUP($A90,'[1]ActionPerformGridAnalysis_ 1135'!$N:$U,5,FALSE)</f>
        <v>1095</v>
      </c>
      <c r="H90">
        <f>VLOOKUP($A90,'[1]ActionPerformGridAnalysis_ 1135'!$N:$U,6,FALSE)</f>
        <v>0</v>
      </c>
      <c r="I90">
        <f>VLOOKUP($A90,'[1]ActionPerformGridAnalysis_ 1135'!$N:$U,7,FALSE)</f>
        <v>0</v>
      </c>
      <c r="J90">
        <f>VLOOKUP($A90,'[1]ActionPerformGridAnalysis_ 1135'!$N:$U,8,FALSE)</f>
        <v>0</v>
      </c>
    </row>
    <row r="91" spans="1:10" x14ac:dyDescent="0.2">
      <c r="A91" t="s">
        <v>6901</v>
      </c>
      <c r="B91" t="s">
        <v>1048</v>
      </c>
      <c r="C91">
        <v>2538</v>
      </c>
      <c r="D91">
        <v>6.7784387957454486</v>
      </c>
      <c r="E91">
        <v>3.4803974768518522</v>
      </c>
      <c r="G91">
        <f>VLOOKUP($A91,'[1]ActionPerformGridAnalysis_ 1135'!$N:$U,5,FALSE)</f>
        <v>1070</v>
      </c>
      <c r="H91">
        <f>VLOOKUP($A91,'[1]ActionPerformGridAnalysis_ 1135'!$N:$U,6,FALSE)</f>
        <v>1104</v>
      </c>
      <c r="I91">
        <f>VLOOKUP($A91,'[1]ActionPerformGridAnalysis_ 1135'!$N:$U,7,FALSE)</f>
        <v>34</v>
      </c>
      <c r="J91">
        <f>VLOOKUP($A91,'[1]ActionPerformGridAnalysis_ 1135'!$N:$U,8,FALSE)</f>
        <v>34</v>
      </c>
    </row>
    <row r="92" spans="1:10" x14ac:dyDescent="0.2">
      <c r="A92" t="s">
        <v>6902</v>
      </c>
      <c r="B92" t="s">
        <v>180</v>
      </c>
      <c r="C92">
        <v>4698</v>
      </c>
      <c r="D92">
        <v>12.547322877230936</v>
      </c>
      <c r="E92">
        <v>3.4806893634259257</v>
      </c>
      <c r="G92">
        <f>VLOOKUP($A92,'[1]ActionPerformGridAnalysis_ 1135'!$N:$U,5,FALSE)</f>
        <v>1100</v>
      </c>
      <c r="H92">
        <f>VLOOKUP($A92,'[1]ActionPerformGridAnalysis_ 1135'!$N:$U,6,FALSE)</f>
        <v>0</v>
      </c>
      <c r="I92">
        <f>VLOOKUP($A92,'[1]ActionPerformGridAnalysis_ 1135'!$N:$U,7,FALSE)</f>
        <v>0</v>
      </c>
      <c r="J92">
        <f>VLOOKUP($A92,'[1]ActionPerformGridAnalysis_ 1135'!$N:$U,8,FALSE)</f>
        <v>0</v>
      </c>
    </row>
    <row r="93" spans="1:10" x14ac:dyDescent="0.2">
      <c r="A93" t="s">
        <v>6903</v>
      </c>
      <c r="B93" t="s">
        <v>5924</v>
      </c>
      <c r="C93">
        <v>447</v>
      </c>
      <c r="D93">
        <v>1.1938385113074135</v>
      </c>
      <c r="E93">
        <v>3.480981238425926</v>
      </c>
      <c r="G93">
        <f>VLOOKUP($A93,'[1]ActionPerformGridAnalysis_ 1135'!$N:$U,5,FALSE)</f>
        <v>1079</v>
      </c>
      <c r="H93">
        <f>VLOOKUP($A93,'[1]ActionPerformGridAnalysis_ 1135'!$N:$U,6,FALSE)</f>
        <v>1110</v>
      </c>
      <c r="I93">
        <f>VLOOKUP($A93,'[1]ActionPerformGridAnalysis_ 1135'!$N:$U,7,FALSE)</f>
        <v>31</v>
      </c>
      <c r="J93">
        <f>VLOOKUP($A93,'[1]ActionPerformGridAnalysis_ 1135'!$N:$U,8,FALSE)</f>
        <v>31</v>
      </c>
    </row>
    <row r="94" spans="1:10" x14ac:dyDescent="0.2">
      <c r="A94" t="s">
        <v>6904</v>
      </c>
      <c r="B94" t="s">
        <v>2350</v>
      </c>
      <c r="C94">
        <v>7519</v>
      </c>
      <c r="D94">
        <v>20.081592318837679</v>
      </c>
      <c r="E94">
        <v>3.4812749305555557</v>
      </c>
      <c r="G94">
        <f>VLOOKUP($A94,'[1]ActionPerformGridAnalysis_ 1135'!$N:$U,5,FALSE)</f>
        <v>1100</v>
      </c>
      <c r="H94">
        <f>VLOOKUP($A94,'[1]ActionPerformGridAnalysis_ 1135'!$N:$U,6,FALSE)</f>
        <v>1114</v>
      </c>
      <c r="I94">
        <f>VLOOKUP($A94,'[1]ActionPerformGridAnalysis_ 1135'!$N:$U,7,FALSE)</f>
        <v>14</v>
      </c>
      <c r="J94">
        <f>VLOOKUP($A94,'[1]ActionPerformGridAnalysis_ 1135'!$N:$U,8,FALSE)</f>
        <v>14</v>
      </c>
    </row>
    <row r="95" spans="1:10" x14ac:dyDescent="0.2">
      <c r="A95" t="s">
        <v>6905</v>
      </c>
      <c r="B95" t="s">
        <v>3839</v>
      </c>
      <c r="C95">
        <v>5834</v>
      </c>
      <c r="D95">
        <v>15.581328579345525</v>
      </c>
      <c r="E95">
        <v>3.4820560069444446</v>
      </c>
      <c r="G95">
        <f>VLOOKUP($A95,'[1]ActionPerformGridAnalysis_ 1135'!$N:$U,5,FALSE)</f>
        <v>1041</v>
      </c>
      <c r="H95">
        <f>VLOOKUP($A95,'[1]ActionPerformGridAnalysis_ 1135'!$N:$U,6,FALSE)</f>
        <v>1064</v>
      </c>
      <c r="I95">
        <f>VLOOKUP($A95,'[1]ActionPerformGridAnalysis_ 1135'!$N:$U,7,FALSE)</f>
        <v>23</v>
      </c>
      <c r="J95">
        <f>VLOOKUP($A95,'[1]ActionPerformGridAnalysis_ 1135'!$N:$U,8,FALSE)</f>
        <v>23</v>
      </c>
    </row>
    <row r="96" spans="1:10" x14ac:dyDescent="0.2">
      <c r="A96" t="s">
        <v>6906</v>
      </c>
      <c r="B96" t="s">
        <v>2629</v>
      </c>
      <c r="C96">
        <v>9251</v>
      </c>
      <c r="D96">
        <v>24.707382702695487</v>
      </c>
      <c r="E96">
        <v>3.4824222106481484</v>
      </c>
      <c r="G96">
        <f>VLOOKUP($A96,'[1]ActionPerformGridAnalysis_ 1135'!$N:$U,5,FALSE)</f>
        <v>1092</v>
      </c>
      <c r="H96">
        <f>VLOOKUP($A96,'[1]ActionPerformGridAnalysis_ 1135'!$N:$U,6,FALSE)</f>
        <v>1104</v>
      </c>
      <c r="I96">
        <f>VLOOKUP($A96,'[1]ActionPerformGridAnalysis_ 1135'!$N:$U,7,FALSE)</f>
        <v>12</v>
      </c>
      <c r="J96">
        <f>VLOOKUP($A96,'[1]ActionPerformGridAnalysis_ 1135'!$N:$U,8,FALSE)</f>
        <v>12</v>
      </c>
    </row>
    <row r="97" spans="1:10" x14ac:dyDescent="0.2">
      <c r="A97" t="s">
        <v>6907</v>
      </c>
      <c r="B97" t="s">
        <v>5065</v>
      </c>
      <c r="C97">
        <v>815</v>
      </c>
      <c r="D97">
        <v>2.1766854288938298</v>
      </c>
      <c r="E97">
        <v>3.4827310995370371</v>
      </c>
      <c r="G97">
        <f>VLOOKUP($A97,'[1]ActionPerformGridAnalysis_ 1135'!$N:$U,5,FALSE)</f>
        <v>1052</v>
      </c>
      <c r="H97">
        <f>VLOOKUP($A97,'[1]ActionPerformGridAnalysis_ 1135'!$N:$U,6,FALSE)</f>
        <v>1074</v>
      </c>
      <c r="I97">
        <f>VLOOKUP($A97,'[1]ActionPerformGridAnalysis_ 1135'!$N:$U,7,FALSE)</f>
        <v>22</v>
      </c>
      <c r="J97">
        <f>VLOOKUP($A97,'[1]ActionPerformGridAnalysis_ 1135'!$N:$U,8,FALSE)</f>
        <v>22</v>
      </c>
    </row>
    <row r="98" spans="1:10" x14ac:dyDescent="0.2">
      <c r="A98" t="s">
        <v>6908</v>
      </c>
      <c r="B98" t="s">
        <v>4445</v>
      </c>
      <c r="C98">
        <v>2892</v>
      </c>
      <c r="D98">
        <v>7.723894797988903</v>
      </c>
      <c r="E98">
        <v>3.4829875347222221</v>
      </c>
      <c r="G98">
        <f>VLOOKUP($A98,'[1]ActionPerformGridAnalysis_ 1135'!$N:$U,5,FALSE)</f>
        <v>1106</v>
      </c>
      <c r="H98">
        <f>VLOOKUP($A98,'[1]ActionPerformGridAnalysis_ 1135'!$N:$U,6,FALSE)</f>
        <v>0</v>
      </c>
      <c r="I98">
        <f>VLOOKUP($A98,'[1]ActionPerformGridAnalysis_ 1135'!$N:$U,7,FALSE)</f>
        <v>0</v>
      </c>
      <c r="J98">
        <f>VLOOKUP($A98,'[1]ActionPerformGridAnalysis_ 1135'!$N:$U,8,FALSE)</f>
        <v>0</v>
      </c>
    </row>
    <row r="99" spans="1:10" x14ac:dyDescent="0.2">
      <c r="A99" t="s">
        <v>6909</v>
      </c>
      <c r="B99" t="s">
        <v>1916</v>
      </c>
      <c r="C99">
        <v>932</v>
      </c>
      <c r="D99">
        <v>2.4891666499742939</v>
      </c>
      <c r="E99">
        <v>3.4832844791666666</v>
      </c>
      <c r="G99">
        <f>VLOOKUP($A99,'[1]ActionPerformGridAnalysis_ 1135'!$N:$U,5,FALSE)</f>
        <v>1086</v>
      </c>
      <c r="H99">
        <f>VLOOKUP($A99,'[1]ActionPerformGridAnalysis_ 1135'!$N:$U,6,FALSE)</f>
        <v>1104</v>
      </c>
      <c r="I99">
        <f>VLOOKUP($A99,'[1]ActionPerformGridAnalysis_ 1135'!$N:$U,7,FALSE)</f>
        <v>18</v>
      </c>
      <c r="J99">
        <f>VLOOKUP($A99,'[1]ActionPerformGridAnalysis_ 1135'!$N:$U,8,FALSE)</f>
        <v>18</v>
      </c>
    </row>
    <row r="100" spans="1:10" x14ac:dyDescent="0.2">
      <c r="A100" t="s">
        <v>6910</v>
      </c>
      <c r="B100" t="s">
        <v>3595</v>
      </c>
      <c r="C100">
        <v>579</v>
      </c>
      <c r="D100">
        <v>1.5463814273981933</v>
      </c>
      <c r="E100">
        <v>3.4835839583333335</v>
      </c>
      <c r="G100">
        <f>VLOOKUP($A100,'[1]ActionPerformGridAnalysis_ 1135'!$N:$U,5,FALSE)</f>
        <v>1102</v>
      </c>
      <c r="H100">
        <f>VLOOKUP($A100,'[1]ActionPerformGridAnalysis_ 1135'!$N:$U,6,FALSE)</f>
        <v>0</v>
      </c>
      <c r="I100">
        <f>VLOOKUP($A100,'[1]ActionPerformGridAnalysis_ 1135'!$N:$U,7,FALSE)</f>
        <v>0</v>
      </c>
      <c r="J100">
        <f>VLOOKUP($A100,'[1]ActionPerformGridAnalysis_ 1135'!$N:$U,8,FALSE)</f>
        <v>0</v>
      </c>
    </row>
    <row r="101" spans="1:10" x14ac:dyDescent="0.2">
      <c r="A101" t="s">
        <v>6911</v>
      </c>
      <c r="B101" t="s">
        <v>576</v>
      </c>
      <c r="C101">
        <v>3143</v>
      </c>
      <c r="D101">
        <v>8.3942604944948549</v>
      </c>
      <c r="E101">
        <v>3.4838843402777777</v>
      </c>
      <c r="G101">
        <f>VLOOKUP($A101,'[1]ActionPerformGridAnalysis_ 1135'!$N:$U,5,FALSE)</f>
        <v>1074</v>
      </c>
      <c r="H101">
        <f>VLOOKUP($A101,'[1]ActionPerformGridAnalysis_ 1135'!$N:$U,6,FALSE)</f>
        <v>1095</v>
      </c>
      <c r="I101">
        <f>VLOOKUP($A101,'[1]ActionPerformGridAnalysis_ 1135'!$N:$U,7,FALSE)</f>
        <v>21</v>
      </c>
      <c r="J101">
        <f>VLOOKUP($A101,'[1]ActionPerformGridAnalysis_ 1135'!$N:$U,8,FALSE)</f>
        <v>21</v>
      </c>
    </row>
    <row r="102" spans="1:10" x14ac:dyDescent="0.2">
      <c r="A102" t="s">
        <v>6912</v>
      </c>
      <c r="B102" t="s">
        <v>1557</v>
      </c>
      <c r="C102">
        <v>6119</v>
      </c>
      <c r="D102">
        <v>16.342500784541528</v>
      </c>
      <c r="E102">
        <v>3.4841863541666669</v>
      </c>
      <c r="G102">
        <f>VLOOKUP($A102,'[1]ActionPerformGridAnalysis_ 1135'!$N:$U,5,FALSE)</f>
        <v>1114</v>
      </c>
      <c r="H102">
        <f>VLOOKUP($A102,'[1]ActionPerformGridAnalysis_ 1135'!$N:$U,6,FALSE)</f>
        <v>0</v>
      </c>
      <c r="I102">
        <f>VLOOKUP($A102,'[1]ActionPerformGridAnalysis_ 1135'!$N:$U,7,FALSE)</f>
        <v>0</v>
      </c>
      <c r="J102">
        <f>VLOOKUP($A102,'[1]ActionPerformGridAnalysis_ 1135'!$N:$U,8,FALSE)</f>
        <v>0</v>
      </c>
    </row>
    <row r="103" spans="1:10" x14ac:dyDescent="0.2">
      <c r="A103" t="s">
        <v>6913</v>
      </c>
      <c r="B103" t="s">
        <v>6501</v>
      </c>
      <c r="C103">
        <v>1418</v>
      </c>
      <c r="D103">
        <v>0</v>
      </c>
      <c r="E103">
        <v>3.4844863773148154</v>
      </c>
      <c r="G103">
        <f>VLOOKUP($A103,'[1]ActionPerformGridAnalysis_ 1135'!$N:$U,5,FALSE)</f>
        <v>1068</v>
      </c>
      <c r="H103">
        <f>VLOOKUP($A103,'[1]ActionPerformGridAnalysis_ 1135'!$N:$U,6,FALSE)</f>
        <v>1085</v>
      </c>
      <c r="I103">
        <f>VLOOKUP($A103,'[1]ActionPerformGridAnalysis_ 1135'!$N:$U,7,FALSE)</f>
        <v>17</v>
      </c>
      <c r="J103">
        <f>VLOOKUP($A103,'[1]ActionPerformGridAnalysis_ 1135'!$N:$U,8,FALSE)</f>
        <v>17</v>
      </c>
    </row>
    <row r="104" spans="1:10" x14ac:dyDescent="0.2">
      <c r="A104" t="s">
        <v>6914</v>
      </c>
      <c r="B104" t="s">
        <v>3115</v>
      </c>
      <c r="C104">
        <v>9188</v>
      </c>
      <c r="D104">
        <v>24.53912358365216</v>
      </c>
      <c r="E104">
        <v>3.4847853125000001</v>
      </c>
      <c r="G104">
        <f>VLOOKUP($A104,'[1]ActionPerformGridAnalysis_ 1135'!$N:$U,5,FALSE)</f>
        <v>1111</v>
      </c>
      <c r="H104">
        <f>VLOOKUP($A104,'[1]ActionPerformGridAnalysis_ 1135'!$N:$U,6,FALSE)</f>
        <v>1112</v>
      </c>
      <c r="I104">
        <f>VLOOKUP($A104,'[1]ActionPerformGridAnalysis_ 1135'!$N:$U,7,FALSE)</f>
        <v>1</v>
      </c>
      <c r="J104">
        <f>VLOOKUP($A104,'[1]ActionPerformGridAnalysis_ 1135'!$N:$U,8,FALSE)</f>
        <v>1</v>
      </c>
    </row>
    <row r="105" spans="1:10" x14ac:dyDescent="0.2">
      <c r="A105" t="s">
        <v>6915</v>
      </c>
      <c r="B105" t="s">
        <v>381</v>
      </c>
      <c r="C105">
        <v>6958</v>
      </c>
      <c r="D105">
        <v>18.583284925451864</v>
      </c>
      <c r="E105">
        <v>3.4850806365740743</v>
      </c>
      <c r="G105">
        <f>VLOOKUP($A105,'[1]ActionPerformGridAnalysis_ 1135'!$N:$U,5,FALSE)</f>
        <v>1077</v>
      </c>
      <c r="H105">
        <f>VLOOKUP($A105,'[1]ActionPerformGridAnalysis_ 1135'!$N:$U,6,FALSE)</f>
        <v>1109</v>
      </c>
      <c r="I105">
        <f>VLOOKUP($A105,'[1]ActionPerformGridAnalysis_ 1135'!$N:$U,7,FALSE)</f>
        <v>32</v>
      </c>
      <c r="J105">
        <f>VLOOKUP($A105,'[1]ActionPerformGridAnalysis_ 1135'!$N:$U,8,FALSE)</f>
        <v>32</v>
      </c>
    </row>
    <row r="106" spans="1:10" x14ac:dyDescent="0.2">
      <c r="A106" t="s">
        <v>6916</v>
      </c>
      <c r="B106" t="s">
        <v>12</v>
      </c>
      <c r="C106">
        <v>7524</v>
      </c>
      <c r="D106">
        <v>20.094946217174449</v>
      </c>
      <c r="E106">
        <v>3.4853752314814814</v>
      </c>
      <c r="G106">
        <f>VLOOKUP($A106,'[1]ActionPerformGridAnalysis_ 1135'!$N:$U,5,FALSE)</f>
        <v>1096</v>
      </c>
      <c r="H106">
        <f>VLOOKUP($A106,'[1]ActionPerformGridAnalysis_ 1135'!$N:$U,6,FALSE)</f>
        <v>0</v>
      </c>
      <c r="I106">
        <f>VLOOKUP($A106,'[1]ActionPerformGridAnalysis_ 1135'!$N:$U,7,FALSE)</f>
        <v>0</v>
      </c>
      <c r="J106">
        <f>VLOOKUP($A106,'[1]ActionPerformGridAnalysis_ 1135'!$N:$U,8,FALSE)</f>
        <v>0</v>
      </c>
    </row>
    <row r="107" spans="1:10" x14ac:dyDescent="0.2">
      <c r="A107" t="s">
        <v>6917</v>
      </c>
      <c r="B107" t="s">
        <v>5344</v>
      </c>
      <c r="C107">
        <v>2742</v>
      </c>
      <c r="D107">
        <v>7.3232778478857439</v>
      </c>
      <c r="E107">
        <v>3.4856709143518518</v>
      </c>
      <c r="G107">
        <f>VLOOKUP($A107,'[1]ActionPerformGridAnalysis_ 1135'!$N:$U,5,FALSE)</f>
        <v>1083</v>
      </c>
      <c r="H107">
        <f>VLOOKUP($A107,'[1]ActionPerformGridAnalysis_ 1135'!$N:$U,6,FALSE)</f>
        <v>1102</v>
      </c>
      <c r="I107">
        <f>VLOOKUP($A107,'[1]ActionPerformGridAnalysis_ 1135'!$N:$U,7,FALSE)</f>
        <v>19</v>
      </c>
      <c r="J107">
        <f>VLOOKUP($A107,'[1]ActionPerformGridAnalysis_ 1135'!$N:$U,8,FALSE)</f>
        <v>19</v>
      </c>
    </row>
    <row r="108" spans="1:10" x14ac:dyDescent="0.2">
      <c r="A108" t="s">
        <v>6918</v>
      </c>
      <c r="B108" t="s">
        <v>1846</v>
      </c>
      <c r="C108">
        <v>10156</v>
      </c>
      <c r="D108">
        <v>27.12443830165121</v>
      </c>
      <c r="E108">
        <v>3.4859638773148145</v>
      </c>
      <c r="G108">
        <f>VLOOKUP($A108,'[1]ActionPerformGridAnalysis_ 1135'!$N:$U,5,FALSE)</f>
        <v>1056</v>
      </c>
      <c r="H108">
        <f>VLOOKUP($A108,'[1]ActionPerformGridAnalysis_ 1135'!$N:$U,6,FALSE)</f>
        <v>0</v>
      </c>
      <c r="I108">
        <f>VLOOKUP($A108,'[1]ActionPerformGridAnalysis_ 1135'!$N:$U,7,FALSE)</f>
        <v>0</v>
      </c>
      <c r="J108">
        <f>VLOOKUP($A108,'[1]ActionPerformGridAnalysis_ 1135'!$N:$U,8,FALSE)</f>
        <v>0</v>
      </c>
    </row>
    <row r="109" spans="1:10" x14ac:dyDescent="0.2">
      <c r="A109" t="s">
        <v>6919</v>
      </c>
      <c r="B109" t="s">
        <v>5525</v>
      </c>
      <c r="C109">
        <v>10267</v>
      </c>
      <c r="D109">
        <v>27.420894844727549</v>
      </c>
      <c r="E109">
        <v>3.4862595601851853</v>
      </c>
      <c r="G109">
        <f>VLOOKUP($A109,'[1]ActionPerformGridAnalysis_ 1135'!$N:$U,5,FALSE)</f>
        <v>1075</v>
      </c>
      <c r="H109">
        <f>VLOOKUP($A109,'[1]ActionPerformGridAnalysis_ 1135'!$N:$U,6,FALSE)</f>
        <v>1093</v>
      </c>
      <c r="I109">
        <f>VLOOKUP($A109,'[1]ActionPerformGridAnalysis_ 1135'!$N:$U,7,FALSE)</f>
        <v>18</v>
      </c>
      <c r="J109">
        <f>VLOOKUP($A109,'[1]ActionPerformGridAnalysis_ 1135'!$N:$U,8,FALSE)</f>
        <v>18</v>
      </c>
    </row>
    <row r="110" spans="1:10" x14ac:dyDescent="0.2">
      <c r="A110" t="s">
        <v>6920</v>
      </c>
      <c r="B110" t="s">
        <v>3729</v>
      </c>
      <c r="C110">
        <v>3166</v>
      </c>
      <c r="D110">
        <v>8.4556884268440076</v>
      </c>
      <c r="E110">
        <v>3.4865648263888893</v>
      </c>
      <c r="G110">
        <f>VLOOKUP($A110,'[1]ActionPerformGridAnalysis_ 1135'!$N:$U,5,FALSE)</f>
        <v>1062</v>
      </c>
      <c r="H110">
        <f>VLOOKUP($A110,'[1]ActionPerformGridAnalysis_ 1135'!$N:$U,6,FALSE)</f>
        <v>0</v>
      </c>
      <c r="I110">
        <f>VLOOKUP($A110,'[1]ActionPerformGridAnalysis_ 1135'!$N:$U,7,FALSE)</f>
        <v>0</v>
      </c>
      <c r="J110">
        <f>VLOOKUP($A110,'[1]ActionPerformGridAnalysis_ 1135'!$N:$U,8,FALSE)</f>
        <v>0</v>
      </c>
    </row>
    <row r="111" spans="1:10" x14ac:dyDescent="0.2">
      <c r="A111" t="s">
        <v>6921</v>
      </c>
      <c r="B111" t="s">
        <v>3557</v>
      </c>
      <c r="C111">
        <v>0</v>
      </c>
      <c r="D111">
        <v>0</v>
      </c>
      <c r="E111">
        <v>3.4868639467592595</v>
      </c>
      <c r="G111">
        <f>VLOOKUP($A111,'[1]ActionPerformGridAnalysis_ 1135'!$N:$U,5,FALSE)</f>
        <v>1062</v>
      </c>
      <c r="H111">
        <f>VLOOKUP($A111,'[1]ActionPerformGridAnalysis_ 1135'!$N:$U,6,FALSE)</f>
        <v>1076</v>
      </c>
      <c r="I111">
        <f>VLOOKUP($A111,'[1]ActionPerformGridAnalysis_ 1135'!$N:$U,7,FALSE)</f>
        <v>14</v>
      </c>
      <c r="J111">
        <f>VLOOKUP($A111,'[1]ActionPerformGridAnalysis_ 1135'!$N:$U,8,FALSE)</f>
        <v>14</v>
      </c>
    </row>
    <row r="112" spans="1:10" x14ac:dyDescent="0.2">
      <c r="A112" t="s">
        <v>6922</v>
      </c>
      <c r="B112" t="s">
        <v>5046</v>
      </c>
      <c r="C112">
        <v>5639</v>
      </c>
      <c r="D112">
        <v>15.06052654421142</v>
      </c>
      <c r="E112">
        <v>3.4871592708333332</v>
      </c>
      <c r="G112">
        <f>VLOOKUP($A112,'[1]ActionPerformGridAnalysis_ 1135'!$N:$U,5,FALSE)</f>
        <v>1094</v>
      </c>
      <c r="H112">
        <f>VLOOKUP($A112,'[1]ActionPerformGridAnalysis_ 1135'!$N:$U,6,FALSE)</f>
        <v>0</v>
      </c>
      <c r="I112">
        <f>VLOOKUP($A112,'[1]ActionPerformGridAnalysis_ 1135'!$N:$U,7,FALSE)</f>
        <v>0</v>
      </c>
      <c r="J112">
        <f>VLOOKUP($A112,'[1]ActionPerformGridAnalysis_ 1135'!$N:$U,8,FALSE)</f>
        <v>0</v>
      </c>
    </row>
    <row r="113" spans="1:10" x14ac:dyDescent="0.2">
      <c r="A113" t="s">
        <v>6923</v>
      </c>
      <c r="B113" t="s">
        <v>4657</v>
      </c>
      <c r="C113">
        <v>497</v>
      </c>
      <c r="D113">
        <v>1.3273774946751331</v>
      </c>
      <c r="E113">
        <v>3.4874524189814817</v>
      </c>
      <c r="G113">
        <f>VLOOKUP($A113,'[1]ActionPerformGridAnalysis_ 1135'!$N:$U,5,FALSE)</f>
        <v>1070</v>
      </c>
      <c r="H113">
        <f>VLOOKUP($A113,'[1]ActionPerformGridAnalysis_ 1135'!$N:$U,6,FALSE)</f>
        <v>1085</v>
      </c>
      <c r="I113">
        <f>VLOOKUP($A113,'[1]ActionPerformGridAnalysis_ 1135'!$N:$U,7,FALSE)</f>
        <v>15</v>
      </c>
      <c r="J113">
        <f>VLOOKUP($A113,'[1]ActionPerformGridAnalysis_ 1135'!$N:$U,8,FALSE)</f>
        <v>15</v>
      </c>
    </row>
    <row r="114" spans="1:10" x14ac:dyDescent="0.2">
      <c r="A114" t="s">
        <v>6924</v>
      </c>
      <c r="B114" t="s">
        <v>3767</v>
      </c>
      <c r="C114">
        <v>0</v>
      </c>
      <c r="D114">
        <v>0</v>
      </c>
      <c r="E114">
        <v>3.4877475578703705</v>
      </c>
      <c r="G114">
        <f>VLOOKUP($A114,'[1]ActionPerformGridAnalysis_ 1135'!$N:$U,5,FALSE)</f>
        <v>1112</v>
      </c>
      <c r="H114">
        <f>VLOOKUP($A114,'[1]ActionPerformGridAnalysis_ 1135'!$N:$U,6,FALSE)</f>
        <v>0</v>
      </c>
      <c r="I114">
        <f>VLOOKUP($A114,'[1]ActionPerformGridAnalysis_ 1135'!$N:$U,7,FALSE)</f>
        <v>0</v>
      </c>
      <c r="J114">
        <f>VLOOKUP($A114,'[1]ActionPerformGridAnalysis_ 1135'!$N:$U,8,FALSE)</f>
        <v>0</v>
      </c>
    </row>
    <row r="115" spans="1:10" x14ac:dyDescent="0.2">
      <c r="A115" t="s">
        <v>6925</v>
      </c>
      <c r="B115" t="s">
        <v>2236</v>
      </c>
      <c r="C115">
        <v>5573</v>
      </c>
      <c r="D115">
        <v>14.88425508616603</v>
      </c>
      <c r="E115">
        <v>3.488272546296296</v>
      </c>
      <c r="G115">
        <f>VLOOKUP($A115,'[1]ActionPerformGridAnalysis_ 1135'!$N:$U,5,FALSE)</f>
        <v>1068</v>
      </c>
      <c r="H115">
        <f>VLOOKUP($A115,'[1]ActionPerformGridAnalysis_ 1135'!$N:$U,6,FALSE)</f>
        <v>1087</v>
      </c>
      <c r="I115">
        <f>VLOOKUP($A115,'[1]ActionPerformGridAnalysis_ 1135'!$N:$U,7,FALSE)</f>
        <v>19</v>
      </c>
      <c r="J115">
        <f>VLOOKUP($A115,'[1]ActionPerformGridAnalysis_ 1135'!$N:$U,8,FALSE)</f>
        <v>19</v>
      </c>
    </row>
    <row r="116" spans="1:10" x14ac:dyDescent="0.2">
      <c r="A116" t="s">
        <v>6926</v>
      </c>
      <c r="B116" t="s">
        <v>4336</v>
      </c>
      <c r="C116">
        <v>0</v>
      </c>
      <c r="D116">
        <v>0</v>
      </c>
      <c r="E116">
        <v>3.4885769097222221</v>
      </c>
      <c r="G116">
        <f>VLOOKUP($A116,'[1]ActionPerformGridAnalysis_ 1135'!$N:$U,5,FALSE)</f>
        <v>1104</v>
      </c>
      <c r="H116">
        <f>VLOOKUP($A116,'[1]ActionPerformGridAnalysis_ 1135'!$N:$U,6,FALSE)</f>
        <v>0</v>
      </c>
      <c r="I116">
        <f>VLOOKUP($A116,'[1]ActionPerformGridAnalysis_ 1135'!$N:$U,7,FALSE)</f>
        <v>0</v>
      </c>
      <c r="J116">
        <f>VLOOKUP($A116,'[1]ActionPerformGridAnalysis_ 1135'!$N:$U,8,FALSE)</f>
        <v>0</v>
      </c>
    </row>
    <row r="117" spans="1:10" x14ac:dyDescent="0.2">
      <c r="A117" t="s">
        <v>6927</v>
      </c>
      <c r="B117" t="s">
        <v>362</v>
      </c>
      <c r="C117">
        <v>4324</v>
      </c>
      <c r="D117">
        <v>11.548451281640393</v>
      </c>
      <c r="E117">
        <v>3.4889760300925925</v>
      </c>
      <c r="G117">
        <f>VLOOKUP($A117,'[1]ActionPerformGridAnalysis_ 1135'!$N:$U,5,FALSE)</f>
        <v>1068</v>
      </c>
      <c r="H117">
        <f>VLOOKUP($A117,'[1]ActionPerformGridAnalysis_ 1135'!$N:$U,6,FALSE)</f>
        <v>1085</v>
      </c>
      <c r="I117">
        <f>VLOOKUP($A117,'[1]ActionPerformGridAnalysis_ 1135'!$N:$U,7,FALSE)</f>
        <v>17</v>
      </c>
      <c r="J117">
        <f>VLOOKUP($A117,'[1]ActionPerformGridAnalysis_ 1135'!$N:$U,8,FALSE)</f>
        <v>17</v>
      </c>
    </row>
    <row r="118" spans="1:10" x14ac:dyDescent="0.2">
      <c r="A118" t="s">
        <v>6928</v>
      </c>
      <c r="B118" t="s">
        <v>4797</v>
      </c>
      <c r="C118">
        <v>7966</v>
      </c>
      <c r="D118">
        <v>21.275430830145091</v>
      </c>
      <c r="E118">
        <v>3.4892308449074076</v>
      </c>
      <c r="G118">
        <f>VLOOKUP($A118,'[1]ActionPerformGridAnalysis_ 1135'!$N:$U,5,FALSE)</f>
        <v>1102</v>
      </c>
      <c r="H118">
        <f>VLOOKUP($A118,'[1]ActionPerformGridAnalysis_ 1135'!$N:$U,6,FALSE)</f>
        <v>0</v>
      </c>
      <c r="I118">
        <f>VLOOKUP($A118,'[1]ActionPerformGridAnalysis_ 1135'!$N:$U,7,FALSE)</f>
        <v>0</v>
      </c>
      <c r="J118">
        <f>VLOOKUP($A118,'[1]ActionPerformGridAnalysis_ 1135'!$N:$U,8,FALSE)</f>
        <v>0</v>
      </c>
    </row>
    <row r="119" spans="1:10" x14ac:dyDescent="0.2">
      <c r="A119" t="s">
        <v>6929</v>
      </c>
      <c r="B119" t="s">
        <v>4143</v>
      </c>
      <c r="C119">
        <v>4476</v>
      </c>
      <c r="D119">
        <v>11.954409791078261</v>
      </c>
      <c r="E119">
        <v>3.4895274305555555</v>
      </c>
      <c r="G119">
        <f>VLOOKUP($A119,'[1]ActionPerformGridAnalysis_ 1135'!$N:$U,5,FALSE)</f>
        <v>1047</v>
      </c>
      <c r="H119">
        <f>VLOOKUP($A119,'[1]ActionPerformGridAnalysis_ 1135'!$N:$U,6,FALSE)</f>
        <v>1064</v>
      </c>
      <c r="I119">
        <f>VLOOKUP($A119,'[1]ActionPerformGridAnalysis_ 1135'!$N:$U,7,FALSE)</f>
        <v>17</v>
      </c>
      <c r="J119">
        <f>VLOOKUP($A119,'[1]ActionPerformGridAnalysis_ 1135'!$N:$U,8,FALSE)</f>
        <v>17</v>
      </c>
    </row>
    <row r="120" spans="1:10" x14ac:dyDescent="0.2">
      <c r="A120" t="s">
        <v>6930</v>
      </c>
      <c r="B120" t="s">
        <v>5007</v>
      </c>
      <c r="C120">
        <v>11309</v>
      </c>
      <c r="D120">
        <v>30.203847258110827</v>
      </c>
      <c r="E120">
        <v>3.4898238310185188</v>
      </c>
      <c r="G120">
        <f>VLOOKUP($A120,'[1]ActionPerformGridAnalysis_ 1135'!$N:$U,5,FALSE)</f>
        <v>1114</v>
      </c>
      <c r="H120">
        <f>VLOOKUP($A120,'[1]ActionPerformGridAnalysis_ 1135'!$N:$U,6,FALSE)</f>
        <v>0</v>
      </c>
      <c r="I120">
        <f>VLOOKUP($A120,'[1]ActionPerformGridAnalysis_ 1135'!$N:$U,7,FALSE)</f>
        <v>0</v>
      </c>
      <c r="J120">
        <f>VLOOKUP($A120,'[1]ActionPerformGridAnalysis_ 1135'!$N:$U,8,FALSE)</f>
        <v>0</v>
      </c>
    </row>
    <row r="121" spans="1:10" x14ac:dyDescent="0.2">
      <c r="A121" t="s">
        <v>6931</v>
      </c>
      <c r="B121" t="s">
        <v>489</v>
      </c>
      <c r="C121">
        <v>0</v>
      </c>
      <c r="D121">
        <v>0</v>
      </c>
      <c r="E121">
        <v>3.4901267476851854</v>
      </c>
      <c r="G121">
        <f>VLOOKUP($A121,'[1]ActionPerformGridAnalysis_ 1135'!$N:$U,5,FALSE)</f>
        <v>1017</v>
      </c>
      <c r="H121">
        <f>VLOOKUP($A121,'[1]ActionPerformGridAnalysis_ 1135'!$N:$U,6,FALSE)</f>
        <v>1034</v>
      </c>
      <c r="I121">
        <f>VLOOKUP($A121,'[1]ActionPerformGridAnalysis_ 1135'!$N:$U,7,FALSE)</f>
        <v>17</v>
      </c>
      <c r="J121">
        <f>VLOOKUP($A121,'[1]ActionPerformGridAnalysis_ 1135'!$N:$U,8,FALSE)</f>
        <v>17</v>
      </c>
    </row>
    <row r="122" spans="1:10" x14ac:dyDescent="0.2">
      <c r="A122" t="s">
        <v>6932</v>
      </c>
      <c r="B122" t="s">
        <v>3691</v>
      </c>
      <c r="C122">
        <v>575</v>
      </c>
      <c r="D122">
        <v>1.5356983087287757</v>
      </c>
      <c r="E122">
        <v>3.4904280324074075</v>
      </c>
      <c r="G122">
        <f>VLOOKUP($A122,'[1]ActionPerformGridAnalysis_ 1135'!$N:$U,5,FALSE)</f>
        <v>1067</v>
      </c>
      <c r="H122">
        <f>VLOOKUP($A122,'[1]ActionPerformGridAnalysis_ 1135'!$N:$U,6,FALSE)</f>
        <v>0</v>
      </c>
      <c r="I122">
        <f>VLOOKUP($A122,'[1]ActionPerformGridAnalysis_ 1135'!$N:$U,7,FALSE)</f>
        <v>0</v>
      </c>
      <c r="J122">
        <f>VLOOKUP($A122,'[1]ActionPerformGridAnalysis_ 1135'!$N:$U,8,FALSE)</f>
        <v>0</v>
      </c>
    </row>
    <row r="123" spans="1:10" x14ac:dyDescent="0.2">
      <c r="A123" t="s">
        <v>6933</v>
      </c>
      <c r="B123" t="s">
        <v>2274</v>
      </c>
      <c r="C123">
        <v>0</v>
      </c>
      <c r="D123">
        <v>0</v>
      </c>
      <c r="E123">
        <v>3.4907211921296297</v>
      </c>
      <c r="G123">
        <f>VLOOKUP($A123,'[1]ActionPerformGridAnalysis_ 1135'!$N:$U,5,FALSE)</f>
        <v>1026</v>
      </c>
      <c r="H123">
        <f>VLOOKUP($A123,'[1]ActionPerformGridAnalysis_ 1135'!$N:$U,6,FALSE)</f>
        <v>1042</v>
      </c>
      <c r="I123">
        <f>VLOOKUP($A123,'[1]ActionPerformGridAnalysis_ 1135'!$N:$U,7,FALSE)</f>
        <v>16</v>
      </c>
      <c r="J123">
        <f>VLOOKUP($A123,'[1]ActionPerformGridAnalysis_ 1135'!$N:$U,8,FALSE)</f>
        <v>16</v>
      </c>
    </row>
    <row r="124" spans="1:10" x14ac:dyDescent="0.2">
      <c r="A124" t="s">
        <v>6934</v>
      </c>
      <c r="B124" t="s">
        <v>2255</v>
      </c>
      <c r="C124">
        <v>6751</v>
      </c>
      <c r="D124">
        <v>18.030433534309505</v>
      </c>
      <c r="E124">
        <v>3.4910146990740745</v>
      </c>
      <c r="G124">
        <f>VLOOKUP($A124,'[1]ActionPerformGridAnalysis_ 1135'!$N:$U,5,FALSE)</f>
        <v>1065</v>
      </c>
      <c r="H124">
        <f>VLOOKUP($A124,'[1]ActionPerformGridAnalysis_ 1135'!$N:$U,6,FALSE)</f>
        <v>0</v>
      </c>
      <c r="I124">
        <f>VLOOKUP($A124,'[1]ActionPerformGridAnalysis_ 1135'!$N:$U,7,FALSE)</f>
        <v>0</v>
      </c>
      <c r="J124">
        <f>VLOOKUP($A124,'[1]ActionPerformGridAnalysis_ 1135'!$N:$U,8,FALSE)</f>
        <v>0</v>
      </c>
    </row>
    <row r="125" spans="1:10" x14ac:dyDescent="0.2">
      <c r="A125" t="s">
        <v>6935</v>
      </c>
      <c r="B125" t="s">
        <v>5415</v>
      </c>
      <c r="C125">
        <v>0</v>
      </c>
      <c r="D125">
        <v>0</v>
      </c>
      <c r="E125">
        <v>3.4913112847222227</v>
      </c>
      <c r="G125">
        <f>VLOOKUP($A125,'[1]ActionPerformGridAnalysis_ 1135'!$N:$U,5,FALSE)</f>
        <v>1018</v>
      </c>
      <c r="H125">
        <f>VLOOKUP($A125,'[1]ActionPerformGridAnalysis_ 1135'!$N:$U,6,FALSE)</f>
        <v>1034</v>
      </c>
      <c r="I125">
        <f>VLOOKUP($A125,'[1]ActionPerformGridAnalysis_ 1135'!$N:$U,7,FALSE)</f>
        <v>16</v>
      </c>
      <c r="J125">
        <f>VLOOKUP($A125,'[1]ActionPerformGridAnalysis_ 1135'!$N:$U,8,FALSE)</f>
        <v>16</v>
      </c>
    </row>
    <row r="126" spans="1:10" x14ac:dyDescent="0.2">
      <c r="A126" t="s">
        <v>6936</v>
      </c>
      <c r="B126" t="s">
        <v>3944</v>
      </c>
      <c r="C126">
        <v>0</v>
      </c>
      <c r="D126">
        <v>14.633201797434717</v>
      </c>
      <c r="E126">
        <v>3.4916024421296297</v>
      </c>
      <c r="G126">
        <f>VLOOKUP($A126,'[1]ActionPerformGridAnalysis_ 1135'!$N:$U,5,FALSE)</f>
        <v>1066</v>
      </c>
      <c r="H126">
        <f>VLOOKUP($A126,'[1]ActionPerformGridAnalysis_ 1135'!$N:$U,6,FALSE)</f>
        <v>0</v>
      </c>
      <c r="I126">
        <f>VLOOKUP($A126,'[1]ActionPerformGridAnalysis_ 1135'!$N:$U,7,FALSE)</f>
        <v>0</v>
      </c>
      <c r="J126">
        <f>VLOOKUP($A126,'[1]ActionPerformGridAnalysis_ 1135'!$N:$U,8,FALSE)</f>
        <v>0</v>
      </c>
    </row>
    <row r="127" spans="1:10" x14ac:dyDescent="0.2">
      <c r="A127" t="s">
        <v>6937</v>
      </c>
      <c r="B127" t="s">
        <v>1969</v>
      </c>
      <c r="C127">
        <v>0</v>
      </c>
      <c r="D127">
        <v>0</v>
      </c>
      <c r="E127">
        <v>3.4918981250000001</v>
      </c>
      <c r="G127">
        <f>VLOOKUP($A127,'[1]ActionPerformGridAnalysis_ 1135'!$N:$U,5,FALSE)</f>
        <v>1024</v>
      </c>
      <c r="H127">
        <f>VLOOKUP($A127,'[1]ActionPerformGridAnalysis_ 1135'!$N:$U,6,FALSE)</f>
        <v>1043</v>
      </c>
      <c r="I127">
        <f>VLOOKUP($A127,'[1]ActionPerformGridAnalysis_ 1135'!$N:$U,7,FALSE)</f>
        <v>19</v>
      </c>
      <c r="J127">
        <f>VLOOKUP($A127,'[1]ActionPerformGridAnalysis_ 1135'!$N:$U,8,FALSE)</f>
        <v>19</v>
      </c>
    </row>
    <row r="128" spans="1:10" x14ac:dyDescent="0.2">
      <c r="A128" t="s">
        <v>6938</v>
      </c>
      <c r="B128" t="s">
        <v>5960</v>
      </c>
      <c r="C128">
        <v>4801</v>
      </c>
      <c r="D128">
        <v>12.822413182968438</v>
      </c>
      <c r="E128">
        <v>3.4921974189814815</v>
      </c>
      <c r="G128">
        <f>VLOOKUP($A128,'[1]ActionPerformGridAnalysis_ 1135'!$N:$U,5,FALSE)</f>
        <v>1053</v>
      </c>
      <c r="H128">
        <f>VLOOKUP($A128,'[1]ActionPerformGridAnalysis_ 1135'!$N:$U,6,FALSE)</f>
        <v>0</v>
      </c>
      <c r="I128">
        <f>VLOOKUP($A128,'[1]ActionPerformGridAnalysis_ 1135'!$N:$U,7,FALSE)</f>
        <v>0</v>
      </c>
      <c r="J128">
        <f>VLOOKUP($A128,'[1]ActionPerformGridAnalysis_ 1135'!$N:$U,8,FALSE)</f>
        <v>0</v>
      </c>
    </row>
    <row r="129" spans="1:10" x14ac:dyDescent="0.2">
      <c r="A129" t="s">
        <v>6939</v>
      </c>
      <c r="B129" t="s">
        <v>4745</v>
      </c>
      <c r="C129">
        <v>1832</v>
      </c>
      <c r="D129">
        <v>4.8928683505932469</v>
      </c>
      <c r="E129">
        <v>3.4924949189814813</v>
      </c>
      <c r="G129">
        <f>VLOOKUP($A129,'[1]ActionPerformGridAnalysis_ 1135'!$N:$U,5,FALSE)</f>
        <v>1019</v>
      </c>
      <c r="H129">
        <f>VLOOKUP($A129,'[1]ActionPerformGridAnalysis_ 1135'!$N:$U,6,FALSE)</f>
        <v>1037</v>
      </c>
      <c r="I129">
        <f>VLOOKUP($A129,'[1]ActionPerformGridAnalysis_ 1135'!$N:$U,7,FALSE)</f>
        <v>18</v>
      </c>
      <c r="J129">
        <f>VLOOKUP($A129,'[1]ActionPerformGridAnalysis_ 1135'!$N:$U,8,FALSE)</f>
        <v>18</v>
      </c>
    </row>
    <row r="130" spans="1:10" x14ac:dyDescent="0.2">
      <c r="A130" t="s">
        <v>6940</v>
      </c>
      <c r="B130" t="s">
        <v>1793</v>
      </c>
      <c r="C130">
        <v>7087</v>
      </c>
      <c r="D130">
        <v>18.927815502540579</v>
      </c>
      <c r="E130">
        <v>3.4927842708333334</v>
      </c>
      <c r="G130">
        <f>VLOOKUP($A130,'[1]ActionPerformGridAnalysis_ 1135'!$N:$U,5,FALSE)</f>
        <v>1064</v>
      </c>
      <c r="H130">
        <f>VLOOKUP($A130,'[1]ActionPerformGridAnalysis_ 1135'!$N:$U,6,FALSE)</f>
        <v>0</v>
      </c>
      <c r="I130">
        <f>VLOOKUP($A130,'[1]ActionPerformGridAnalysis_ 1135'!$N:$U,7,FALSE)</f>
        <v>0</v>
      </c>
      <c r="J130">
        <f>VLOOKUP($A130,'[1]ActionPerformGridAnalysis_ 1135'!$N:$U,8,FALSE)</f>
        <v>0</v>
      </c>
    </row>
    <row r="131" spans="1:10" x14ac:dyDescent="0.2">
      <c r="A131" t="s">
        <v>6941</v>
      </c>
      <c r="B131" t="s">
        <v>64</v>
      </c>
      <c r="C131">
        <v>0</v>
      </c>
      <c r="D131">
        <v>0</v>
      </c>
      <c r="E131">
        <v>3.4930850115740744</v>
      </c>
      <c r="G131">
        <f>VLOOKUP($A131,'[1]ActionPerformGridAnalysis_ 1135'!$N:$U,5,FALSE)</f>
        <v>1029</v>
      </c>
      <c r="H131">
        <f>VLOOKUP($A131,'[1]ActionPerformGridAnalysis_ 1135'!$N:$U,6,FALSE)</f>
        <v>1045</v>
      </c>
      <c r="I131">
        <f>VLOOKUP($A131,'[1]ActionPerformGridAnalysis_ 1135'!$N:$U,7,FALSE)</f>
        <v>16</v>
      </c>
      <c r="J131">
        <f>VLOOKUP($A131,'[1]ActionPerformGridAnalysis_ 1135'!$N:$U,8,FALSE)</f>
        <v>16</v>
      </c>
    </row>
    <row r="132" spans="1:10" x14ac:dyDescent="0.2">
      <c r="A132" t="s">
        <v>6942</v>
      </c>
      <c r="B132" t="s">
        <v>6711</v>
      </c>
      <c r="C132">
        <v>6195</v>
      </c>
      <c r="D132">
        <v>16.545480039260461</v>
      </c>
      <c r="E132">
        <v>3.493391539351852</v>
      </c>
      <c r="G132">
        <f>VLOOKUP($A132,'[1]ActionPerformGridAnalysis_ 1135'!$N:$U,5,FALSE)</f>
        <v>1074</v>
      </c>
      <c r="H132">
        <f>VLOOKUP($A132,'[1]ActionPerformGridAnalysis_ 1135'!$N:$U,6,FALSE)</f>
        <v>1075</v>
      </c>
      <c r="I132">
        <f>VLOOKUP($A132,'[1]ActionPerformGridAnalysis_ 1135'!$N:$U,7,FALSE)</f>
        <v>1</v>
      </c>
      <c r="J132">
        <f>VLOOKUP($A132,'[1]ActionPerformGridAnalysis_ 1135'!$N:$U,8,FALSE)</f>
        <v>1</v>
      </c>
    </row>
    <row r="133" spans="1:10" x14ac:dyDescent="0.2">
      <c r="A133" t="s">
        <v>6943</v>
      </c>
      <c r="B133" t="s">
        <v>82</v>
      </c>
      <c r="C133">
        <v>0</v>
      </c>
      <c r="D133">
        <v>0</v>
      </c>
      <c r="E133">
        <v>3.4936883101851852</v>
      </c>
      <c r="G133">
        <f>VLOOKUP($A133,'[1]ActionPerformGridAnalysis_ 1135'!$N:$U,5,FALSE)</f>
        <v>1027</v>
      </c>
      <c r="H133">
        <f>VLOOKUP($A133,'[1]ActionPerformGridAnalysis_ 1135'!$N:$U,6,FALSE)</f>
        <v>1046</v>
      </c>
      <c r="I133">
        <f>VLOOKUP($A133,'[1]ActionPerformGridAnalysis_ 1135'!$N:$U,7,FALSE)</f>
        <v>19</v>
      </c>
      <c r="J133">
        <f>VLOOKUP($A133,'[1]ActionPerformGridAnalysis_ 1135'!$N:$U,8,FALSE)</f>
        <v>19</v>
      </c>
    </row>
    <row r="134" spans="1:10" x14ac:dyDescent="0.2">
      <c r="A134" t="s">
        <v>6944</v>
      </c>
      <c r="B134" t="s">
        <v>5665</v>
      </c>
      <c r="C134">
        <v>541</v>
      </c>
      <c r="D134">
        <v>1.4448918000387263</v>
      </c>
      <c r="E134">
        <v>3.4939838078703711</v>
      </c>
      <c r="G134">
        <f>VLOOKUP($A134,'[1]ActionPerformGridAnalysis_ 1135'!$N:$U,5,FALSE)</f>
        <v>1049</v>
      </c>
      <c r="H134">
        <f>VLOOKUP($A134,'[1]ActionPerformGridAnalysis_ 1135'!$N:$U,6,FALSE)</f>
        <v>0</v>
      </c>
      <c r="I134">
        <f>VLOOKUP($A134,'[1]ActionPerformGridAnalysis_ 1135'!$N:$U,7,FALSE)</f>
        <v>0</v>
      </c>
      <c r="J134">
        <f>VLOOKUP($A134,'[1]ActionPerformGridAnalysis_ 1135'!$N:$U,8,FALSE)</f>
        <v>0</v>
      </c>
    </row>
    <row r="135" spans="1:10" x14ac:dyDescent="0.2">
      <c r="A135" t="s">
        <v>6945</v>
      </c>
      <c r="B135" t="s">
        <v>3381</v>
      </c>
      <c r="C135">
        <v>0</v>
      </c>
      <c r="D135">
        <v>0</v>
      </c>
      <c r="E135">
        <v>3.4942807523148152</v>
      </c>
      <c r="G135">
        <f>VLOOKUP($A135,'[1]ActionPerformGridAnalysis_ 1135'!$N:$U,5,FALSE)</f>
        <v>1030</v>
      </c>
      <c r="H135">
        <f>VLOOKUP($A135,'[1]ActionPerformGridAnalysis_ 1135'!$N:$U,6,FALSE)</f>
        <v>1049</v>
      </c>
      <c r="I135">
        <f>VLOOKUP($A135,'[1]ActionPerformGridAnalysis_ 1135'!$N:$U,7,FALSE)</f>
        <v>19</v>
      </c>
      <c r="J135">
        <f>VLOOKUP($A135,'[1]ActionPerformGridAnalysis_ 1135'!$N:$U,8,FALSE)</f>
        <v>19</v>
      </c>
    </row>
    <row r="136" spans="1:10" x14ac:dyDescent="0.2">
      <c r="A136" t="s">
        <v>6946</v>
      </c>
      <c r="B136" t="s">
        <v>5787</v>
      </c>
      <c r="C136">
        <v>1591</v>
      </c>
      <c r="D136">
        <v>4.2492104507608381</v>
      </c>
      <c r="E136">
        <v>3.4945818634259256</v>
      </c>
      <c r="G136">
        <f>VLOOKUP($A136,'[1]ActionPerformGridAnalysis_ 1135'!$N:$U,5,FALSE)</f>
        <v>1052</v>
      </c>
      <c r="H136">
        <f>VLOOKUP($A136,'[1]ActionPerformGridAnalysis_ 1135'!$N:$U,6,FALSE)</f>
        <v>0</v>
      </c>
      <c r="I136">
        <f>VLOOKUP($A136,'[1]ActionPerformGridAnalysis_ 1135'!$N:$U,7,FALSE)</f>
        <v>0</v>
      </c>
      <c r="J136">
        <f>VLOOKUP($A136,'[1]ActionPerformGridAnalysis_ 1135'!$N:$U,8,FALSE)</f>
        <v>0</v>
      </c>
    </row>
    <row r="137" spans="1:10" x14ac:dyDescent="0.2">
      <c r="A137" t="s">
        <v>6947</v>
      </c>
      <c r="B137" t="s">
        <v>2183</v>
      </c>
      <c r="C137">
        <v>3081</v>
      </c>
      <c r="D137">
        <v>8.2286721551188826</v>
      </c>
      <c r="E137">
        <v>3.4948746527777774</v>
      </c>
      <c r="G137">
        <f>VLOOKUP($A137,'[1]ActionPerformGridAnalysis_ 1135'!$N:$U,5,FALSE)</f>
        <v>1078</v>
      </c>
      <c r="H137">
        <f>VLOOKUP($A137,'[1]ActionPerformGridAnalysis_ 1135'!$N:$U,6,FALSE)</f>
        <v>1097</v>
      </c>
      <c r="I137">
        <f>VLOOKUP($A137,'[1]ActionPerformGridAnalysis_ 1135'!$N:$U,7,FALSE)</f>
        <v>19</v>
      </c>
      <c r="J137">
        <f>VLOOKUP($A137,'[1]ActionPerformGridAnalysis_ 1135'!$N:$U,8,FALSE)</f>
        <v>19</v>
      </c>
    </row>
    <row r="138" spans="1:10" x14ac:dyDescent="0.2">
      <c r="A138" t="s">
        <v>6948</v>
      </c>
      <c r="B138" t="s">
        <v>4605</v>
      </c>
      <c r="C138">
        <v>0</v>
      </c>
      <c r="D138">
        <v>0</v>
      </c>
      <c r="E138">
        <v>3.4951663541666669</v>
      </c>
      <c r="G138">
        <f>VLOOKUP($A138,'[1]ActionPerformGridAnalysis_ 1135'!$N:$U,5,FALSE)</f>
        <v>1066</v>
      </c>
      <c r="H138">
        <f>VLOOKUP($A138,'[1]ActionPerformGridAnalysis_ 1135'!$N:$U,6,FALSE)</f>
        <v>0</v>
      </c>
      <c r="I138">
        <f>VLOOKUP($A138,'[1]ActionPerformGridAnalysis_ 1135'!$N:$U,7,FALSE)</f>
        <v>0</v>
      </c>
      <c r="J138">
        <f>VLOOKUP($A138,'[1]ActionPerformGridAnalysis_ 1135'!$N:$U,8,FALSE)</f>
        <v>0</v>
      </c>
    </row>
    <row r="139" spans="1:10" x14ac:dyDescent="0.2">
      <c r="A139" t="s">
        <v>6949</v>
      </c>
      <c r="B139" t="s">
        <v>4519</v>
      </c>
      <c r="C139">
        <v>5155</v>
      </c>
      <c r="D139">
        <v>13.767869185211893</v>
      </c>
      <c r="E139">
        <v>3.4954689120370372</v>
      </c>
      <c r="G139">
        <f>VLOOKUP($A139,'[1]ActionPerformGridAnalysis_ 1135'!$N:$U,5,FALSE)</f>
        <v>1054</v>
      </c>
      <c r="H139">
        <f>VLOOKUP($A139,'[1]ActionPerformGridAnalysis_ 1135'!$N:$U,6,FALSE)</f>
        <v>1073</v>
      </c>
      <c r="I139">
        <f>VLOOKUP($A139,'[1]ActionPerformGridAnalysis_ 1135'!$N:$U,7,FALSE)</f>
        <v>19</v>
      </c>
      <c r="J139">
        <f>VLOOKUP($A139,'[1]ActionPerformGridAnalysis_ 1135'!$N:$U,8,FALSE)</f>
        <v>19</v>
      </c>
    </row>
    <row r="140" spans="1:10" x14ac:dyDescent="0.2">
      <c r="A140" t="s">
        <v>6950</v>
      </c>
      <c r="B140" t="s">
        <v>3538</v>
      </c>
      <c r="C140">
        <v>738</v>
      </c>
      <c r="D140">
        <v>1.9710353945075416</v>
      </c>
      <c r="E140">
        <v>3.4957738078703704</v>
      </c>
      <c r="G140">
        <f>VLOOKUP($A140,'[1]ActionPerformGridAnalysis_ 1135'!$N:$U,5,FALSE)</f>
        <v>1055</v>
      </c>
      <c r="H140">
        <f>VLOOKUP($A140,'[1]ActionPerformGridAnalysis_ 1135'!$N:$U,6,FALSE)</f>
        <v>0</v>
      </c>
      <c r="I140">
        <f>VLOOKUP($A140,'[1]ActionPerformGridAnalysis_ 1135'!$N:$U,7,FALSE)</f>
        <v>0</v>
      </c>
      <c r="J140">
        <f>VLOOKUP($A140,'[1]ActionPerformGridAnalysis_ 1135'!$N:$U,8,FALSE)</f>
        <v>0</v>
      </c>
    </row>
    <row r="141" spans="1:10" x14ac:dyDescent="0.2">
      <c r="A141" t="s">
        <v>6951</v>
      </c>
      <c r="B141" t="s">
        <v>749</v>
      </c>
      <c r="C141">
        <v>3139</v>
      </c>
      <c r="D141">
        <v>8.3835773758254373</v>
      </c>
      <c r="E141">
        <v>3.496066053240741</v>
      </c>
      <c r="G141">
        <f>VLOOKUP($A141,'[1]ActionPerformGridAnalysis_ 1135'!$N:$U,5,FALSE)</f>
        <v>1070</v>
      </c>
      <c r="H141">
        <f>VLOOKUP($A141,'[1]ActionPerformGridAnalysis_ 1135'!$N:$U,6,FALSE)</f>
        <v>1084</v>
      </c>
      <c r="I141">
        <f>VLOOKUP($A141,'[1]ActionPerformGridAnalysis_ 1135'!$N:$U,7,FALSE)</f>
        <v>14</v>
      </c>
      <c r="J141">
        <f>VLOOKUP($A141,'[1]ActionPerformGridAnalysis_ 1135'!$N:$U,8,FALSE)</f>
        <v>14</v>
      </c>
    </row>
    <row r="142" spans="1:10" x14ac:dyDescent="0.2">
      <c r="A142" t="s">
        <v>6952</v>
      </c>
      <c r="B142" t="s">
        <v>3672</v>
      </c>
      <c r="C142">
        <v>545</v>
      </c>
      <c r="D142">
        <v>1.4555749187081439</v>
      </c>
      <c r="E142">
        <v>3.4963582986111112</v>
      </c>
      <c r="G142">
        <f>VLOOKUP($A142,'[1]ActionPerformGridAnalysis_ 1135'!$N:$U,5,FALSE)</f>
        <v>1058</v>
      </c>
      <c r="H142">
        <f>VLOOKUP($A142,'[1]ActionPerformGridAnalysis_ 1135'!$N:$U,6,FALSE)</f>
        <v>0</v>
      </c>
      <c r="I142">
        <f>VLOOKUP($A142,'[1]ActionPerformGridAnalysis_ 1135'!$N:$U,7,FALSE)</f>
        <v>0</v>
      </c>
      <c r="J142">
        <f>VLOOKUP($A142,'[1]ActionPerformGridAnalysis_ 1135'!$N:$U,8,FALSE)</f>
        <v>0</v>
      </c>
    </row>
    <row r="143" spans="1:10" x14ac:dyDescent="0.2">
      <c r="A143" t="s">
        <v>6953</v>
      </c>
      <c r="B143" t="s">
        <v>5506</v>
      </c>
      <c r="C143">
        <v>7197</v>
      </c>
      <c r="D143">
        <v>19.221601265949563</v>
      </c>
      <c r="E143">
        <v>3.4966525347222226</v>
      </c>
      <c r="G143">
        <f>VLOOKUP($A143,'[1]ActionPerformGridAnalysis_ 1135'!$N:$U,5,FALSE)</f>
        <v>1071</v>
      </c>
      <c r="H143">
        <f>VLOOKUP($A143,'[1]ActionPerformGridAnalysis_ 1135'!$N:$U,6,FALSE)</f>
        <v>1080</v>
      </c>
      <c r="I143">
        <f>VLOOKUP($A143,'[1]ActionPerformGridAnalysis_ 1135'!$N:$U,7,FALSE)</f>
        <v>9</v>
      </c>
      <c r="J143">
        <f>VLOOKUP($A143,'[1]ActionPerformGridAnalysis_ 1135'!$N:$U,8,FALSE)</f>
        <v>9</v>
      </c>
    </row>
    <row r="144" spans="1:10" x14ac:dyDescent="0.2">
      <c r="A144" t="s">
        <v>6954</v>
      </c>
      <c r="B144" t="s">
        <v>1156</v>
      </c>
      <c r="C144">
        <v>3489</v>
      </c>
      <c r="D144">
        <v>9.3183502593994749</v>
      </c>
      <c r="E144">
        <v>3.497418599537037</v>
      </c>
      <c r="G144">
        <f>VLOOKUP($A144,'[1]ActionPerformGridAnalysis_ 1135'!$N:$U,5,FALSE)</f>
        <v>1048</v>
      </c>
      <c r="H144">
        <f>VLOOKUP($A144,'[1]ActionPerformGridAnalysis_ 1135'!$N:$U,6,FALSE)</f>
        <v>0</v>
      </c>
      <c r="I144">
        <f>VLOOKUP($A144,'[1]ActionPerformGridAnalysis_ 1135'!$N:$U,7,FALSE)</f>
        <v>0</v>
      </c>
      <c r="J144">
        <f>VLOOKUP($A144,'[1]ActionPerformGridAnalysis_ 1135'!$N:$U,8,FALSE)</f>
        <v>0</v>
      </c>
    </row>
    <row r="145" spans="1:10" x14ac:dyDescent="0.2">
      <c r="A145" t="s">
        <v>6955</v>
      </c>
      <c r="B145" t="s">
        <v>4464</v>
      </c>
      <c r="C145">
        <v>7909</v>
      </c>
      <c r="D145">
        <v>21.123196389105889</v>
      </c>
      <c r="E145">
        <v>3.4977842708333333</v>
      </c>
      <c r="G145">
        <f>VLOOKUP($A145,'[1]ActionPerformGridAnalysis_ 1135'!$N:$U,5,FALSE)</f>
        <v>1063</v>
      </c>
      <c r="H145">
        <f>VLOOKUP($A145,'[1]ActionPerformGridAnalysis_ 1135'!$N:$U,6,FALSE)</f>
        <v>1081</v>
      </c>
      <c r="I145">
        <f>VLOOKUP($A145,'[1]ActionPerformGridAnalysis_ 1135'!$N:$U,7,FALSE)</f>
        <v>18</v>
      </c>
      <c r="J145">
        <f>VLOOKUP($A145,'[1]ActionPerformGridAnalysis_ 1135'!$N:$U,8,FALSE)</f>
        <v>18</v>
      </c>
    </row>
    <row r="146" spans="1:10" x14ac:dyDescent="0.2">
      <c r="A146" t="s">
        <v>6956</v>
      </c>
      <c r="B146" t="s">
        <v>5487</v>
      </c>
      <c r="C146">
        <v>1532</v>
      </c>
      <c r="D146">
        <v>4.0916344503869295</v>
      </c>
      <c r="E146">
        <v>3.4980832060185185</v>
      </c>
      <c r="G146">
        <f>VLOOKUP($A146,'[1]ActionPerformGridAnalysis_ 1135'!$N:$U,5,FALSE)</f>
        <v>1058</v>
      </c>
      <c r="H146">
        <f>VLOOKUP($A146,'[1]ActionPerformGridAnalysis_ 1135'!$N:$U,6,FALSE)</f>
        <v>1059</v>
      </c>
      <c r="I146">
        <f>VLOOKUP($A146,'[1]ActionPerformGridAnalysis_ 1135'!$N:$U,7,FALSE)</f>
        <v>1</v>
      </c>
      <c r="J146">
        <f>VLOOKUP($A146,'[1]ActionPerformGridAnalysis_ 1135'!$N:$U,8,FALSE)</f>
        <v>1</v>
      </c>
    </row>
    <row r="147" spans="1:10" x14ac:dyDescent="0.2">
      <c r="A147" t="s">
        <v>6957</v>
      </c>
      <c r="B147" t="s">
        <v>2824</v>
      </c>
      <c r="C147">
        <v>3290</v>
      </c>
      <c r="D147">
        <v>8.7868651055959521</v>
      </c>
      <c r="E147">
        <v>3.4983423495370372</v>
      </c>
      <c r="G147">
        <f>VLOOKUP($A147,'[1]ActionPerformGridAnalysis_ 1135'!$N:$U,5,FALSE)</f>
        <v>1044</v>
      </c>
      <c r="H147">
        <f>VLOOKUP($A147,'[1]ActionPerformGridAnalysis_ 1135'!$N:$U,6,FALSE)</f>
        <v>1061</v>
      </c>
      <c r="I147">
        <f>VLOOKUP($A147,'[1]ActionPerformGridAnalysis_ 1135'!$N:$U,7,FALSE)</f>
        <v>17</v>
      </c>
      <c r="J147">
        <f>VLOOKUP($A147,'[1]ActionPerformGridAnalysis_ 1135'!$N:$U,8,FALSE)</f>
        <v>17</v>
      </c>
    </row>
    <row r="148" spans="1:10" x14ac:dyDescent="0.2">
      <c r="A148" t="s">
        <v>6958</v>
      </c>
      <c r="B148" t="s">
        <v>5717</v>
      </c>
      <c r="C148">
        <v>6767</v>
      </c>
      <c r="D148">
        <v>18.073166008987176</v>
      </c>
      <c r="E148">
        <v>3.4986297106481485</v>
      </c>
      <c r="G148">
        <f>VLOOKUP($A148,'[1]ActionPerformGridAnalysis_ 1135'!$N:$U,5,FALSE)</f>
        <v>1072</v>
      </c>
      <c r="H148">
        <f>VLOOKUP($A148,'[1]ActionPerformGridAnalysis_ 1135'!$N:$U,6,FALSE)</f>
        <v>0</v>
      </c>
      <c r="I148">
        <f>VLOOKUP($A148,'[1]ActionPerformGridAnalysis_ 1135'!$N:$U,7,FALSE)</f>
        <v>0</v>
      </c>
      <c r="J148">
        <f>VLOOKUP($A148,'[1]ActionPerformGridAnalysis_ 1135'!$N:$U,8,FALSE)</f>
        <v>0</v>
      </c>
    </row>
    <row r="149" spans="1:10" x14ac:dyDescent="0.2">
      <c r="A149" t="s">
        <v>6959</v>
      </c>
      <c r="B149" t="s">
        <v>4938</v>
      </c>
      <c r="C149">
        <v>4884</v>
      </c>
      <c r="D149">
        <v>13.044087895358853</v>
      </c>
      <c r="E149">
        <v>3.498929918981482</v>
      </c>
      <c r="G149">
        <f>VLOOKUP($A149,'[1]ActionPerformGridAnalysis_ 1135'!$N:$U,5,FALSE)</f>
        <v>1040</v>
      </c>
      <c r="H149">
        <f>VLOOKUP($A149,'[1]ActionPerformGridAnalysis_ 1135'!$N:$U,6,FALSE)</f>
        <v>1057</v>
      </c>
      <c r="I149">
        <f>VLOOKUP($A149,'[1]ActionPerformGridAnalysis_ 1135'!$N:$U,7,FALSE)</f>
        <v>17</v>
      </c>
      <c r="J149">
        <f>VLOOKUP($A149,'[1]ActionPerformGridAnalysis_ 1135'!$N:$U,8,FALSE)</f>
        <v>17</v>
      </c>
    </row>
    <row r="150" spans="1:10" x14ac:dyDescent="0.2">
      <c r="A150" t="s">
        <v>6960</v>
      </c>
      <c r="B150" t="s">
        <v>1402</v>
      </c>
      <c r="C150">
        <v>3354</v>
      </c>
      <c r="D150">
        <v>8.9577950043066323</v>
      </c>
      <c r="E150">
        <v>3.4992331944444448</v>
      </c>
      <c r="G150">
        <f>VLOOKUP($A150,'[1]ActionPerformGridAnalysis_ 1135'!$N:$U,5,FALSE)</f>
        <v>1064</v>
      </c>
      <c r="H150">
        <f>VLOOKUP($A150,'[1]ActionPerformGridAnalysis_ 1135'!$N:$U,6,FALSE)</f>
        <v>0</v>
      </c>
      <c r="I150">
        <f>VLOOKUP($A150,'[1]ActionPerformGridAnalysis_ 1135'!$N:$U,7,FALSE)</f>
        <v>0</v>
      </c>
      <c r="J150">
        <f>VLOOKUP($A150,'[1]ActionPerformGridAnalysis_ 1135'!$N:$U,8,FALSE)</f>
        <v>0</v>
      </c>
    </row>
    <row r="151" spans="1:10" x14ac:dyDescent="0.2">
      <c r="A151" t="s">
        <v>6961</v>
      </c>
      <c r="B151" t="s">
        <v>1029</v>
      </c>
      <c r="C151">
        <v>3534</v>
      </c>
      <c r="D151">
        <v>9.4385353444304236</v>
      </c>
      <c r="E151">
        <v>3.4995277893518524</v>
      </c>
      <c r="G151">
        <f>VLOOKUP($A151,'[1]ActionPerformGridAnalysis_ 1135'!$N:$U,5,FALSE)</f>
        <v>1036</v>
      </c>
      <c r="H151">
        <f>VLOOKUP($A151,'[1]ActionPerformGridAnalysis_ 1135'!$N:$U,6,FALSE)</f>
        <v>1055</v>
      </c>
      <c r="I151">
        <f>VLOOKUP($A151,'[1]ActionPerformGridAnalysis_ 1135'!$N:$U,7,FALSE)</f>
        <v>19</v>
      </c>
      <c r="J151">
        <f>VLOOKUP($A151,'[1]ActionPerformGridAnalysis_ 1135'!$N:$U,8,FALSE)</f>
        <v>19</v>
      </c>
    </row>
    <row r="152" spans="1:10" x14ac:dyDescent="0.2">
      <c r="A152" t="s">
        <v>6962</v>
      </c>
      <c r="B152" t="s">
        <v>2506</v>
      </c>
      <c r="C152">
        <v>4159</v>
      </c>
      <c r="D152">
        <v>11.107772636526919</v>
      </c>
      <c r="E152">
        <v>3.4998317939814818</v>
      </c>
      <c r="G152">
        <f>VLOOKUP($A152,'[1]ActionPerformGridAnalysis_ 1135'!$N:$U,5,FALSE)</f>
        <v>1068</v>
      </c>
      <c r="H152">
        <f>VLOOKUP($A152,'[1]ActionPerformGridAnalysis_ 1135'!$N:$U,6,FALSE)</f>
        <v>0</v>
      </c>
      <c r="I152">
        <f>VLOOKUP($A152,'[1]ActionPerformGridAnalysis_ 1135'!$N:$U,7,FALSE)</f>
        <v>0</v>
      </c>
      <c r="J152">
        <f>VLOOKUP($A152,'[1]ActionPerformGridAnalysis_ 1135'!$N:$U,8,FALSE)</f>
        <v>0</v>
      </c>
    </row>
    <row r="153" spans="1:10" x14ac:dyDescent="0.2">
      <c r="A153" t="s">
        <v>6963</v>
      </c>
      <c r="B153" t="s">
        <v>4483</v>
      </c>
      <c r="C153">
        <v>7161</v>
      </c>
      <c r="D153">
        <v>19.125453197924806</v>
      </c>
      <c r="E153">
        <v>3.5001334374999997</v>
      </c>
      <c r="G153">
        <f>VLOOKUP($A153,'[1]ActionPerformGridAnalysis_ 1135'!$N:$U,5,FALSE)</f>
        <v>1046</v>
      </c>
      <c r="H153">
        <f>VLOOKUP($A153,'[1]ActionPerformGridAnalysis_ 1135'!$N:$U,6,FALSE)</f>
        <v>1061</v>
      </c>
      <c r="I153">
        <f>VLOOKUP($A153,'[1]ActionPerformGridAnalysis_ 1135'!$N:$U,7,FALSE)</f>
        <v>15</v>
      </c>
      <c r="J153">
        <f>VLOOKUP($A153,'[1]ActionPerformGridAnalysis_ 1135'!$N:$U,8,FALSE)</f>
        <v>15</v>
      </c>
    </row>
    <row r="154" spans="1:10" x14ac:dyDescent="0.2">
      <c r="A154" t="s">
        <v>6964</v>
      </c>
      <c r="B154" t="s">
        <v>4919</v>
      </c>
      <c r="C154">
        <v>1025</v>
      </c>
      <c r="D154">
        <v>2.7375491590382524</v>
      </c>
      <c r="E154">
        <v>3.5004247800925925</v>
      </c>
      <c r="G154">
        <f>VLOOKUP($A154,'[1]ActionPerformGridAnalysis_ 1135'!$N:$U,5,FALSE)</f>
        <v>1069</v>
      </c>
      <c r="H154">
        <f>VLOOKUP($A154,'[1]ActionPerformGridAnalysis_ 1135'!$N:$U,6,FALSE)</f>
        <v>0</v>
      </c>
      <c r="I154">
        <f>VLOOKUP($A154,'[1]ActionPerformGridAnalysis_ 1135'!$N:$U,7,FALSE)</f>
        <v>0</v>
      </c>
      <c r="J154">
        <f>VLOOKUP($A154,'[1]ActionPerformGridAnalysis_ 1135'!$N:$U,8,FALSE)</f>
        <v>0</v>
      </c>
    </row>
    <row r="155" spans="1:10" x14ac:dyDescent="0.2">
      <c r="A155" t="s">
        <v>6965</v>
      </c>
      <c r="B155" t="s">
        <v>1595</v>
      </c>
      <c r="C155">
        <v>2366</v>
      </c>
      <c r="D155">
        <v>6.3190646929604926</v>
      </c>
      <c r="E155">
        <v>3.5007154050925928</v>
      </c>
      <c r="G155">
        <f>VLOOKUP($A155,'[1]ActionPerformGridAnalysis_ 1135'!$N:$U,5,FALSE)</f>
        <v>1067</v>
      </c>
      <c r="H155">
        <f>VLOOKUP($A155,'[1]ActionPerformGridAnalysis_ 1135'!$N:$U,6,FALSE)</f>
        <v>1081</v>
      </c>
      <c r="I155">
        <f>VLOOKUP($A155,'[1]ActionPerformGridAnalysis_ 1135'!$N:$U,7,FALSE)</f>
        <v>14</v>
      </c>
      <c r="J155">
        <f>VLOOKUP($A155,'[1]ActionPerformGridAnalysis_ 1135'!$N:$U,8,FALSE)</f>
        <v>14</v>
      </c>
    </row>
    <row r="156" spans="1:10" x14ac:dyDescent="0.2">
      <c r="A156" t="s">
        <v>6966</v>
      </c>
      <c r="B156" t="s">
        <v>1364</v>
      </c>
      <c r="C156">
        <v>2167</v>
      </c>
      <c r="D156">
        <v>5.7875795391569689</v>
      </c>
      <c r="E156">
        <v>3.5010090972222225</v>
      </c>
      <c r="G156">
        <f>VLOOKUP($A156,'[1]ActionPerformGridAnalysis_ 1135'!$N:$U,5,FALSE)</f>
        <v>1067</v>
      </c>
      <c r="H156">
        <f>VLOOKUP($A156,'[1]ActionPerformGridAnalysis_ 1135'!$N:$U,6,FALSE)</f>
        <v>1084</v>
      </c>
      <c r="I156">
        <f>VLOOKUP($A156,'[1]ActionPerformGridAnalysis_ 1135'!$N:$U,7,FALSE)</f>
        <v>17</v>
      </c>
      <c r="J156">
        <f>VLOOKUP($A156,'[1]ActionPerformGridAnalysis_ 1135'!$N:$U,8,FALSE)</f>
        <v>17</v>
      </c>
    </row>
    <row r="157" spans="1:10" x14ac:dyDescent="0.2">
      <c r="A157" t="s">
        <v>6967</v>
      </c>
      <c r="B157" t="s">
        <v>1633</v>
      </c>
      <c r="C157">
        <v>2346</v>
      </c>
      <c r="D157">
        <v>6.2656490996134044</v>
      </c>
      <c r="E157">
        <v>3.5017926967592596</v>
      </c>
      <c r="G157">
        <f>VLOOKUP($A157,'[1]ActionPerformGridAnalysis_ 1135'!$N:$U,5,FALSE)</f>
        <v>1061</v>
      </c>
      <c r="H157">
        <f>VLOOKUP($A157,'[1]ActionPerformGridAnalysis_ 1135'!$N:$U,6,FALSE)</f>
        <v>1084</v>
      </c>
      <c r="I157">
        <f>VLOOKUP($A157,'[1]ActionPerformGridAnalysis_ 1135'!$N:$U,7,FALSE)</f>
        <v>23</v>
      </c>
      <c r="J157">
        <f>VLOOKUP($A157,'[1]ActionPerformGridAnalysis_ 1135'!$N:$U,8,FALSE)</f>
        <v>23</v>
      </c>
    </row>
    <row r="158" spans="1:10" x14ac:dyDescent="0.2">
      <c r="A158" t="s">
        <v>6968</v>
      </c>
      <c r="B158" t="s">
        <v>2436</v>
      </c>
      <c r="C158">
        <v>2204</v>
      </c>
      <c r="D158">
        <v>5.8863983868490815</v>
      </c>
      <c r="E158">
        <v>3.5021625231481477</v>
      </c>
      <c r="G158">
        <f>VLOOKUP($A158,'[1]ActionPerformGridAnalysis_ 1135'!$N:$U,5,FALSE)</f>
        <v>1055</v>
      </c>
      <c r="H158">
        <f>VLOOKUP($A158,'[1]ActionPerformGridAnalysis_ 1135'!$N:$U,6,FALSE)</f>
        <v>0</v>
      </c>
      <c r="I158">
        <f>VLOOKUP($A158,'[1]ActionPerformGridAnalysis_ 1135'!$N:$U,7,FALSE)</f>
        <v>0</v>
      </c>
      <c r="J158">
        <f>VLOOKUP($A158,'[1]ActionPerformGridAnalysis_ 1135'!$N:$U,8,FALSE)</f>
        <v>0</v>
      </c>
    </row>
    <row r="159" spans="1:10" x14ac:dyDescent="0.2">
      <c r="A159" t="s">
        <v>6969</v>
      </c>
      <c r="B159" t="s">
        <v>453</v>
      </c>
      <c r="C159">
        <v>3523</v>
      </c>
      <c r="D159">
        <v>9.4091567680895256</v>
      </c>
      <c r="E159">
        <v>3.5024636226851853</v>
      </c>
      <c r="G159">
        <f>VLOOKUP($A159,'[1]ActionPerformGridAnalysis_ 1135'!$N:$U,5,FALSE)</f>
        <v>1053</v>
      </c>
      <c r="H159">
        <f>VLOOKUP($A159,'[1]ActionPerformGridAnalysis_ 1135'!$N:$U,6,FALSE)</f>
        <v>1084</v>
      </c>
      <c r="I159">
        <f>VLOOKUP($A159,'[1]ActionPerformGridAnalysis_ 1135'!$N:$U,7,FALSE)</f>
        <v>31</v>
      </c>
      <c r="J159">
        <f>VLOOKUP($A159,'[1]ActionPerformGridAnalysis_ 1135'!$N:$U,8,FALSE)</f>
        <v>31</v>
      </c>
    </row>
    <row r="160" spans="1:10" x14ac:dyDescent="0.2">
      <c r="A160" t="s">
        <v>6970</v>
      </c>
      <c r="B160" t="s">
        <v>2042</v>
      </c>
      <c r="C160">
        <v>3928</v>
      </c>
      <c r="D160">
        <v>10.490822533368053</v>
      </c>
      <c r="E160">
        <v>3.502722962962963</v>
      </c>
      <c r="G160">
        <f>VLOOKUP($A160,'[1]ActionPerformGridAnalysis_ 1135'!$N:$U,5,FALSE)</f>
        <v>1059</v>
      </c>
      <c r="H160">
        <f>VLOOKUP($A160,'[1]ActionPerformGridAnalysis_ 1135'!$N:$U,6,FALSE)</f>
        <v>1061</v>
      </c>
      <c r="I160">
        <f>VLOOKUP($A160,'[1]ActionPerformGridAnalysis_ 1135'!$N:$U,7,FALSE)</f>
        <v>2</v>
      </c>
      <c r="J160">
        <f>VLOOKUP($A160,'[1]ActionPerformGridAnalysis_ 1135'!$N:$U,8,FALSE)</f>
        <v>2</v>
      </c>
    </row>
    <row r="161" spans="1:10" x14ac:dyDescent="0.2">
      <c r="A161" t="s">
        <v>6971</v>
      </c>
      <c r="B161" t="s">
        <v>4038</v>
      </c>
      <c r="C161">
        <v>1905</v>
      </c>
      <c r="D161">
        <v>5.0878352663101181</v>
      </c>
      <c r="E161">
        <v>3.5030166550925927</v>
      </c>
      <c r="G161">
        <f>VLOOKUP($A161,'[1]ActionPerformGridAnalysis_ 1135'!$N:$U,5,FALSE)</f>
        <v>1040</v>
      </c>
      <c r="H161">
        <f>VLOOKUP($A161,'[1]ActionPerformGridAnalysis_ 1135'!$N:$U,6,FALSE)</f>
        <v>1068</v>
      </c>
      <c r="I161">
        <f>VLOOKUP($A161,'[1]ActionPerformGridAnalysis_ 1135'!$N:$U,7,FALSE)</f>
        <v>28</v>
      </c>
      <c r="J161">
        <f>VLOOKUP($A161,'[1]ActionPerformGridAnalysis_ 1135'!$N:$U,8,FALSE)</f>
        <v>28</v>
      </c>
    </row>
    <row r="162" spans="1:10" x14ac:dyDescent="0.2">
      <c r="A162" t="s">
        <v>6972</v>
      </c>
      <c r="B162" t="s">
        <v>4074</v>
      </c>
      <c r="C162">
        <v>1758</v>
      </c>
      <c r="D162">
        <v>4.6952306552090217</v>
      </c>
      <c r="E162">
        <v>3.5033107060185187</v>
      </c>
      <c r="G162">
        <f>VLOOKUP($A162,'[1]ActionPerformGridAnalysis_ 1135'!$N:$U,5,FALSE)</f>
        <v>1065</v>
      </c>
      <c r="H162">
        <f>VLOOKUP($A162,'[1]ActionPerformGridAnalysis_ 1135'!$N:$U,6,FALSE)</f>
        <v>0</v>
      </c>
      <c r="I162">
        <f>VLOOKUP($A162,'[1]ActionPerformGridAnalysis_ 1135'!$N:$U,7,FALSE)</f>
        <v>0</v>
      </c>
      <c r="J162">
        <f>VLOOKUP($A162,'[1]ActionPerformGridAnalysis_ 1135'!$N:$U,8,FALSE)</f>
        <v>0</v>
      </c>
    </row>
    <row r="163" spans="1:10" x14ac:dyDescent="0.2">
      <c r="A163" t="s">
        <v>6973</v>
      </c>
      <c r="B163" t="s">
        <v>6153</v>
      </c>
      <c r="C163">
        <v>2724</v>
      </c>
      <c r="D163">
        <v>7.2752038138733655</v>
      </c>
      <c r="E163">
        <v>3.5036080092592594</v>
      </c>
      <c r="G163">
        <f>VLOOKUP($A163,'[1]ActionPerformGridAnalysis_ 1135'!$N:$U,5,FALSE)</f>
        <v>1038</v>
      </c>
      <c r="H163">
        <f>VLOOKUP($A163,'[1]ActionPerformGridAnalysis_ 1135'!$N:$U,6,FALSE)</f>
        <v>1063</v>
      </c>
      <c r="I163">
        <f>VLOOKUP($A163,'[1]ActionPerformGridAnalysis_ 1135'!$N:$U,7,FALSE)</f>
        <v>25</v>
      </c>
      <c r="J163">
        <f>VLOOKUP($A163,'[1]ActionPerformGridAnalysis_ 1135'!$N:$U,8,FALSE)</f>
        <v>25</v>
      </c>
    </row>
    <row r="164" spans="1:10" x14ac:dyDescent="0.2">
      <c r="A164" t="s">
        <v>6974</v>
      </c>
      <c r="B164" t="s">
        <v>343</v>
      </c>
      <c r="C164">
        <v>5967</v>
      </c>
      <c r="D164">
        <v>15.93654227510366</v>
      </c>
      <c r="E164">
        <v>3.503908761574074</v>
      </c>
      <c r="G164">
        <f>VLOOKUP($A164,'[1]ActionPerformGridAnalysis_ 1135'!$N:$U,5,FALSE)</f>
        <v>1065</v>
      </c>
      <c r="H164">
        <f>VLOOKUP($A164,'[1]ActionPerformGridAnalysis_ 1135'!$N:$U,6,FALSE)</f>
        <v>0</v>
      </c>
      <c r="I164">
        <f>VLOOKUP($A164,'[1]ActionPerformGridAnalysis_ 1135'!$N:$U,7,FALSE)</f>
        <v>0</v>
      </c>
      <c r="J164">
        <f>VLOOKUP($A164,'[1]ActionPerformGridAnalysis_ 1135'!$N:$U,8,FALSE)</f>
        <v>0</v>
      </c>
    </row>
    <row r="165" spans="1:10" x14ac:dyDescent="0.2">
      <c r="A165" t="s">
        <v>6975</v>
      </c>
      <c r="B165" t="s">
        <v>4247</v>
      </c>
      <c r="C165">
        <v>3192</v>
      </c>
      <c r="D165">
        <v>8.5251286981952212</v>
      </c>
      <c r="E165">
        <v>3.504203541666667</v>
      </c>
      <c r="G165">
        <f>VLOOKUP($A165,'[1]ActionPerformGridAnalysis_ 1135'!$N:$U,5,FALSE)</f>
        <v>1042</v>
      </c>
      <c r="H165">
        <f>VLOOKUP($A165,'[1]ActionPerformGridAnalysis_ 1135'!$N:$U,6,FALSE)</f>
        <v>1064</v>
      </c>
      <c r="I165">
        <f>VLOOKUP($A165,'[1]ActionPerformGridAnalysis_ 1135'!$N:$U,7,FALSE)</f>
        <v>22</v>
      </c>
      <c r="J165">
        <f>VLOOKUP($A165,'[1]ActionPerformGridAnalysis_ 1135'!$N:$U,8,FALSE)</f>
        <v>22</v>
      </c>
    </row>
    <row r="166" spans="1:10" x14ac:dyDescent="0.2">
      <c r="A166" t="s">
        <v>6976</v>
      </c>
      <c r="B166" t="s">
        <v>1614</v>
      </c>
      <c r="C166">
        <v>6496</v>
      </c>
      <c r="D166">
        <v>17.349384719134132</v>
      </c>
      <c r="E166">
        <v>3.504499039351852</v>
      </c>
      <c r="G166">
        <f>VLOOKUP($A166,'[1]ActionPerformGridAnalysis_ 1135'!$N:$U,5,FALSE)</f>
        <v>1073</v>
      </c>
      <c r="H166">
        <f>VLOOKUP($A166,'[1]ActionPerformGridAnalysis_ 1135'!$N:$U,6,FALSE)</f>
        <v>0</v>
      </c>
      <c r="I166">
        <f>VLOOKUP($A166,'[1]ActionPerformGridAnalysis_ 1135'!$N:$U,7,FALSE)</f>
        <v>0</v>
      </c>
      <c r="J166">
        <f>VLOOKUP($A166,'[1]ActionPerformGridAnalysis_ 1135'!$N:$U,8,FALSE)</f>
        <v>0</v>
      </c>
    </row>
    <row r="167" spans="1:10" x14ac:dyDescent="0.2">
      <c r="A167" t="s">
        <v>6977</v>
      </c>
      <c r="B167" t="s">
        <v>324</v>
      </c>
      <c r="C167">
        <v>9057</v>
      </c>
      <c r="D167">
        <v>24.189251447228735</v>
      </c>
      <c r="E167">
        <v>3.5047900115740744</v>
      </c>
      <c r="G167">
        <f>VLOOKUP($A167,'[1]ActionPerformGridAnalysis_ 1135'!$N:$U,5,FALSE)</f>
        <v>1043</v>
      </c>
      <c r="H167">
        <f>VLOOKUP($A167,'[1]ActionPerformGridAnalysis_ 1135'!$N:$U,6,FALSE)</f>
        <v>1066</v>
      </c>
      <c r="I167">
        <f>VLOOKUP($A167,'[1]ActionPerformGridAnalysis_ 1135'!$N:$U,7,FALSE)</f>
        <v>23</v>
      </c>
      <c r="J167">
        <f>VLOOKUP($A167,'[1]ActionPerformGridAnalysis_ 1135'!$N:$U,8,FALSE)</f>
        <v>23</v>
      </c>
    </row>
    <row r="168" spans="1:10" x14ac:dyDescent="0.2">
      <c r="A168" t="s">
        <v>6978</v>
      </c>
      <c r="B168" t="s">
        <v>2786</v>
      </c>
      <c r="C168">
        <v>0</v>
      </c>
      <c r="D168">
        <v>0</v>
      </c>
      <c r="E168">
        <v>3.5050871412037035</v>
      </c>
      <c r="G168">
        <f>VLOOKUP($A168,'[1]ActionPerformGridAnalysis_ 1135'!$N:$U,5,FALSE)</f>
        <v>1064</v>
      </c>
      <c r="H168">
        <f>VLOOKUP($A168,'[1]ActionPerformGridAnalysis_ 1135'!$N:$U,6,FALSE)</f>
        <v>0</v>
      </c>
      <c r="I168">
        <f>VLOOKUP($A168,'[1]ActionPerformGridAnalysis_ 1135'!$N:$U,7,FALSE)</f>
        <v>0</v>
      </c>
      <c r="J168">
        <f>VLOOKUP($A168,'[1]ActionPerformGridAnalysis_ 1135'!$N:$U,8,FALSE)</f>
        <v>0</v>
      </c>
    </row>
    <row r="169" spans="1:10" x14ac:dyDescent="0.2">
      <c r="A169" t="s">
        <v>6979</v>
      </c>
      <c r="B169" t="s">
        <v>4194</v>
      </c>
      <c r="C169">
        <v>7810</v>
      </c>
      <c r="D169">
        <v>20.858789202037805</v>
      </c>
      <c r="E169">
        <v>3.5053994675925928</v>
      </c>
      <c r="G169">
        <f>VLOOKUP($A169,'[1]ActionPerformGridAnalysis_ 1135'!$N:$U,5,FALSE)</f>
        <v>1049</v>
      </c>
      <c r="H169">
        <f>VLOOKUP($A169,'[1]ActionPerformGridAnalysis_ 1135'!$N:$U,6,FALSE)</f>
        <v>1075</v>
      </c>
      <c r="I169">
        <f>VLOOKUP($A169,'[1]ActionPerformGridAnalysis_ 1135'!$N:$U,7,FALSE)</f>
        <v>26</v>
      </c>
      <c r="J169">
        <f>VLOOKUP($A169,'[1]ActionPerformGridAnalysis_ 1135'!$N:$U,8,FALSE)</f>
        <v>26</v>
      </c>
    </row>
    <row r="170" spans="1:10" x14ac:dyDescent="0.2">
      <c r="A170" t="s">
        <v>6980</v>
      </c>
      <c r="B170" t="s">
        <v>3785</v>
      </c>
      <c r="C170">
        <v>2348</v>
      </c>
      <c r="D170">
        <v>0</v>
      </c>
      <c r="E170">
        <v>3.5057007523148149</v>
      </c>
      <c r="G170">
        <f>VLOOKUP($A170,'[1]ActionPerformGridAnalysis_ 1135'!$N:$U,5,FALSE)</f>
        <v>1059</v>
      </c>
      <c r="H170">
        <f>VLOOKUP($A170,'[1]ActionPerformGridAnalysis_ 1135'!$N:$U,6,FALSE)</f>
        <v>0</v>
      </c>
      <c r="I170">
        <f>VLOOKUP($A170,'[1]ActionPerformGridAnalysis_ 1135'!$N:$U,7,FALSE)</f>
        <v>0</v>
      </c>
      <c r="J170">
        <f>VLOOKUP($A170,'[1]ActionPerformGridAnalysis_ 1135'!$N:$U,8,FALSE)</f>
        <v>0</v>
      </c>
    </row>
    <row r="171" spans="1:10" x14ac:dyDescent="0.2">
      <c r="A171" t="s">
        <v>6981</v>
      </c>
      <c r="B171" t="s">
        <v>507</v>
      </c>
      <c r="C171">
        <v>3351</v>
      </c>
      <c r="D171">
        <v>8.9497826653045696</v>
      </c>
      <c r="E171">
        <v>3.5060094560185187</v>
      </c>
      <c r="G171">
        <f>VLOOKUP($A171,'[1]ActionPerformGridAnalysis_ 1135'!$N:$U,5,FALSE)</f>
        <v>1063</v>
      </c>
      <c r="H171">
        <f>VLOOKUP($A171,'[1]ActionPerformGridAnalysis_ 1135'!$N:$U,6,FALSE)</f>
        <v>1089</v>
      </c>
      <c r="I171">
        <f>VLOOKUP($A171,'[1]ActionPerformGridAnalysis_ 1135'!$N:$U,7,FALSE)</f>
        <v>26</v>
      </c>
      <c r="J171">
        <f>VLOOKUP($A171,'[1]ActionPerformGridAnalysis_ 1135'!$N:$U,8,FALSE)</f>
        <v>26</v>
      </c>
    </row>
    <row r="172" spans="1:10" x14ac:dyDescent="0.2">
      <c r="A172" t="s">
        <v>6982</v>
      </c>
      <c r="B172" t="s">
        <v>1346</v>
      </c>
      <c r="C172">
        <v>1065</v>
      </c>
      <c r="D172">
        <v>2.8443803457324282</v>
      </c>
      <c r="E172">
        <v>3.506304409722222</v>
      </c>
      <c r="G172">
        <f>VLOOKUP($A172,'[1]ActionPerformGridAnalysis_ 1135'!$N:$U,5,FALSE)</f>
        <v>1055</v>
      </c>
      <c r="H172">
        <f>VLOOKUP($A172,'[1]ActionPerformGridAnalysis_ 1135'!$N:$U,6,FALSE)</f>
        <v>0</v>
      </c>
      <c r="I172">
        <f>VLOOKUP($A172,'[1]ActionPerformGridAnalysis_ 1135'!$N:$U,7,FALSE)</f>
        <v>0</v>
      </c>
      <c r="J172">
        <f>VLOOKUP($A172,'[1]ActionPerformGridAnalysis_ 1135'!$N:$U,8,FALSE)</f>
        <v>0</v>
      </c>
    </row>
    <row r="173" spans="1:10" x14ac:dyDescent="0.2">
      <c r="A173" t="s">
        <v>6983</v>
      </c>
      <c r="B173" t="s">
        <v>1775</v>
      </c>
      <c r="C173">
        <v>548</v>
      </c>
      <c r="D173">
        <v>1.4635872577102071</v>
      </c>
      <c r="E173">
        <v>3.5066062384259258</v>
      </c>
      <c r="G173">
        <f>VLOOKUP($A173,'[1]ActionPerformGridAnalysis_ 1135'!$N:$U,5,FALSE)</f>
        <v>1048</v>
      </c>
      <c r="H173">
        <f>VLOOKUP($A173,'[1]ActionPerformGridAnalysis_ 1135'!$N:$U,6,FALSE)</f>
        <v>1074</v>
      </c>
      <c r="I173">
        <f>VLOOKUP($A173,'[1]ActionPerformGridAnalysis_ 1135'!$N:$U,7,FALSE)</f>
        <v>26</v>
      </c>
      <c r="J173">
        <f>VLOOKUP($A173,'[1]ActionPerformGridAnalysis_ 1135'!$N:$U,8,FALSE)</f>
        <v>26</v>
      </c>
    </row>
    <row r="174" spans="1:10" x14ac:dyDescent="0.2">
      <c r="A174" t="s">
        <v>6984</v>
      </c>
      <c r="B174" t="s">
        <v>3277</v>
      </c>
      <c r="C174">
        <v>3245</v>
      </c>
      <c r="D174">
        <v>8.6666800205650034</v>
      </c>
      <c r="E174">
        <v>3.5069008333333334</v>
      </c>
      <c r="G174">
        <f>VLOOKUP($A174,'[1]ActionPerformGridAnalysis_ 1135'!$N:$U,5,FALSE)</f>
        <v>1055</v>
      </c>
      <c r="H174">
        <f>VLOOKUP($A174,'[1]ActionPerformGridAnalysis_ 1135'!$N:$U,6,FALSE)</f>
        <v>0</v>
      </c>
      <c r="I174">
        <f>VLOOKUP($A174,'[1]ActionPerformGridAnalysis_ 1135'!$N:$U,7,FALSE)</f>
        <v>0</v>
      </c>
      <c r="J174">
        <f>VLOOKUP($A174,'[1]ActionPerformGridAnalysis_ 1135'!$N:$U,8,FALSE)</f>
        <v>0</v>
      </c>
    </row>
    <row r="175" spans="1:10" x14ac:dyDescent="0.2">
      <c r="A175" t="s">
        <v>6985</v>
      </c>
      <c r="B175" t="s">
        <v>3168</v>
      </c>
      <c r="C175">
        <v>571</v>
      </c>
      <c r="D175">
        <v>1.525015190059358</v>
      </c>
      <c r="E175">
        <v>3.507193078703704</v>
      </c>
      <c r="G175">
        <f>VLOOKUP($A175,'[1]ActionPerformGridAnalysis_ 1135'!$N:$U,5,FALSE)</f>
        <v>1053</v>
      </c>
      <c r="H175">
        <f>VLOOKUP($A175,'[1]ActionPerformGridAnalysis_ 1135'!$N:$U,6,FALSE)</f>
        <v>1084</v>
      </c>
      <c r="I175">
        <f>VLOOKUP($A175,'[1]ActionPerformGridAnalysis_ 1135'!$N:$U,7,FALSE)</f>
        <v>31</v>
      </c>
      <c r="J175">
        <f>VLOOKUP($A175,'[1]ActionPerformGridAnalysis_ 1135'!$N:$U,8,FALSE)</f>
        <v>31</v>
      </c>
    </row>
    <row r="176" spans="1:10" x14ac:dyDescent="0.2">
      <c r="A176" t="s">
        <v>6986</v>
      </c>
      <c r="B176" t="s">
        <v>4125</v>
      </c>
      <c r="C176">
        <v>4096</v>
      </c>
      <c r="D176">
        <v>10.939513517483592</v>
      </c>
      <c r="E176">
        <v>3.5074838773148151</v>
      </c>
      <c r="G176">
        <f>VLOOKUP($A176,'[1]ActionPerformGridAnalysis_ 1135'!$N:$U,5,FALSE)</f>
        <v>1055</v>
      </c>
      <c r="H176">
        <f>VLOOKUP($A176,'[1]ActionPerformGridAnalysis_ 1135'!$N:$U,6,FALSE)</f>
        <v>1064</v>
      </c>
      <c r="I176">
        <f>VLOOKUP($A176,'[1]ActionPerformGridAnalysis_ 1135'!$N:$U,7,FALSE)</f>
        <v>9</v>
      </c>
      <c r="J176">
        <f>VLOOKUP($A176,'[1]ActionPerformGridAnalysis_ 1135'!$N:$U,8,FALSE)</f>
        <v>9</v>
      </c>
    </row>
    <row r="177" spans="1:10" x14ac:dyDescent="0.2">
      <c r="A177" t="s">
        <v>6987</v>
      </c>
      <c r="B177" t="s">
        <v>1651</v>
      </c>
      <c r="C177">
        <v>3190</v>
      </c>
      <c r="D177">
        <v>8.5197871388605115</v>
      </c>
      <c r="E177">
        <v>3.5077745023148146</v>
      </c>
      <c r="G177">
        <f>VLOOKUP($A177,'[1]ActionPerformGridAnalysis_ 1135'!$N:$U,5,FALSE)</f>
        <v>1044</v>
      </c>
      <c r="H177">
        <f>VLOOKUP($A177,'[1]ActionPerformGridAnalysis_ 1135'!$N:$U,6,FALSE)</f>
        <v>1074</v>
      </c>
      <c r="I177">
        <f>VLOOKUP($A177,'[1]ActionPerformGridAnalysis_ 1135'!$N:$U,7,FALSE)</f>
        <v>30</v>
      </c>
      <c r="J177">
        <f>VLOOKUP($A177,'[1]ActionPerformGridAnalysis_ 1135'!$N:$U,8,FALSE)</f>
        <v>30</v>
      </c>
    </row>
    <row r="178" spans="1:10" x14ac:dyDescent="0.2">
      <c r="A178" t="s">
        <v>6988</v>
      </c>
      <c r="B178" t="s">
        <v>5136</v>
      </c>
      <c r="C178">
        <v>1298</v>
      </c>
      <c r="D178">
        <v>3.4666720082260016</v>
      </c>
      <c r="E178">
        <v>3.5085488773148148</v>
      </c>
      <c r="G178">
        <f>VLOOKUP($A178,'[1]ActionPerformGridAnalysis_ 1135'!$N:$U,5,FALSE)</f>
        <v>1066</v>
      </c>
      <c r="H178">
        <f>VLOOKUP($A178,'[1]ActionPerformGridAnalysis_ 1135'!$N:$U,6,FALSE)</f>
        <v>0</v>
      </c>
      <c r="I178">
        <f>VLOOKUP($A178,'[1]ActionPerformGridAnalysis_ 1135'!$N:$U,7,FALSE)</f>
        <v>0</v>
      </c>
      <c r="J178">
        <f>VLOOKUP($A178,'[1]ActionPerformGridAnalysis_ 1135'!$N:$U,8,FALSE)</f>
        <v>0</v>
      </c>
    </row>
    <row r="179" spans="1:10" x14ac:dyDescent="0.2">
      <c r="A179" t="s">
        <v>6989</v>
      </c>
      <c r="B179" t="s">
        <v>30</v>
      </c>
      <c r="C179">
        <v>3390</v>
      </c>
      <c r="D179">
        <v>9.053943072331391</v>
      </c>
      <c r="E179">
        <v>3.5089188888888887</v>
      </c>
      <c r="G179">
        <f>VLOOKUP($A179,'[1]ActionPerformGridAnalysis_ 1135'!$N:$U,5,FALSE)</f>
        <v>1057</v>
      </c>
      <c r="H179">
        <f>VLOOKUP($A179,'[1]ActionPerformGridAnalysis_ 1135'!$N:$U,6,FALSE)</f>
        <v>1082</v>
      </c>
      <c r="I179">
        <f>VLOOKUP($A179,'[1]ActionPerformGridAnalysis_ 1135'!$N:$U,7,FALSE)</f>
        <v>25</v>
      </c>
      <c r="J179">
        <f>VLOOKUP($A179,'[1]ActionPerformGridAnalysis_ 1135'!$N:$U,8,FALSE)</f>
        <v>25</v>
      </c>
    </row>
    <row r="180" spans="1:10" x14ac:dyDescent="0.2">
      <c r="A180" t="s">
        <v>6990</v>
      </c>
      <c r="B180" t="s">
        <v>1329</v>
      </c>
      <c r="C180">
        <v>1269</v>
      </c>
      <c r="D180">
        <v>3.3892193978727243</v>
      </c>
      <c r="E180">
        <v>3.5092209027777779</v>
      </c>
      <c r="G180">
        <f>VLOOKUP($A180,'[1]ActionPerformGridAnalysis_ 1135'!$N:$U,5,FALSE)</f>
        <v>1048</v>
      </c>
      <c r="H180">
        <f>VLOOKUP($A180,'[1]ActionPerformGridAnalysis_ 1135'!$N:$U,6,FALSE)</f>
        <v>1051</v>
      </c>
      <c r="I180">
        <f>VLOOKUP($A180,'[1]ActionPerformGridAnalysis_ 1135'!$N:$U,7,FALSE)</f>
        <v>3</v>
      </c>
      <c r="J180">
        <f>VLOOKUP($A180,'[1]ActionPerformGridAnalysis_ 1135'!$N:$U,8,FALSE)</f>
        <v>3</v>
      </c>
    </row>
    <row r="181" spans="1:10" x14ac:dyDescent="0.2">
      <c r="A181" t="s">
        <v>6991</v>
      </c>
      <c r="B181" t="s">
        <v>3432</v>
      </c>
      <c r="C181">
        <v>1127</v>
      </c>
      <c r="D181">
        <v>3.0099686851084004</v>
      </c>
      <c r="E181">
        <v>3.5094838425925929</v>
      </c>
      <c r="G181">
        <f>VLOOKUP($A181,'[1]ActionPerformGridAnalysis_ 1135'!$N:$U,5,FALSE)</f>
        <v>1061</v>
      </c>
      <c r="H181">
        <f>VLOOKUP($A181,'[1]ActionPerformGridAnalysis_ 1135'!$N:$U,6,FALSE)</f>
        <v>1087</v>
      </c>
      <c r="I181">
        <f>VLOOKUP($A181,'[1]ActionPerformGridAnalysis_ 1135'!$N:$U,7,FALSE)</f>
        <v>26</v>
      </c>
      <c r="J181">
        <f>VLOOKUP($A181,'[1]ActionPerformGridAnalysis_ 1135'!$N:$U,8,FALSE)</f>
        <v>26</v>
      </c>
    </row>
    <row r="182" spans="1:10" x14ac:dyDescent="0.2">
      <c r="A182" t="s">
        <v>6992</v>
      </c>
      <c r="B182" t="s">
        <v>5170</v>
      </c>
      <c r="C182">
        <v>0</v>
      </c>
      <c r="D182">
        <v>0</v>
      </c>
      <c r="E182">
        <v>3.5097936342592591</v>
      </c>
      <c r="G182">
        <f>VLOOKUP($A182,'[1]ActionPerformGridAnalysis_ 1135'!$N:$U,5,FALSE)</f>
        <v>1064</v>
      </c>
      <c r="H182">
        <f>VLOOKUP($A182,'[1]ActionPerformGridAnalysis_ 1135'!$N:$U,6,FALSE)</f>
        <v>0</v>
      </c>
      <c r="I182">
        <f>VLOOKUP($A182,'[1]ActionPerformGridAnalysis_ 1135'!$N:$U,7,FALSE)</f>
        <v>0</v>
      </c>
      <c r="J182">
        <f>VLOOKUP($A182,'[1]ActionPerformGridAnalysis_ 1135'!$N:$U,8,FALSE)</f>
        <v>0</v>
      </c>
    </row>
    <row r="183" spans="1:10" x14ac:dyDescent="0.2">
      <c r="A183" t="s">
        <v>6993</v>
      </c>
      <c r="B183" t="s">
        <v>6171</v>
      </c>
      <c r="C183">
        <v>5366</v>
      </c>
      <c r="D183">
        <v>14.331403695023671</v>
      </c>
      <c r="E183">
        <v>3.5101059490740742</v>
      </c>
      <c r="G183">
        <f>VLOOKUP($A183,'[1]ActionPerformGridAnalysis_ 1135'!$N:$U,5,FALSE)</f>
        <v>1066</v>
      </c>
      <c r="H183">
        <f>VLOOKUP($A183,'[1]ActionPerformGridAnalysis_ 1135'!$N:$U,6,FALSE)</f>
        <v>1085</v>
      </c>
      <c r="I183">
        <f>VLOOKUP($A183,'[1]ActionPerformGridAnalysis_ 1135'!$N:$U,7,FALSE)</f>
        <v>19</v>
      </c>
      <c r="J183">
        <f>VLOOKUP($A183,'[1]ActionPerformGridAnalysis_ 1135'!$N:$U,8,FALSE)</f>
        <v>19</v>
      </c>
    </row>
    <row r="184" spans="1:10" x14ac:dyDescent="0.2">
      <c r="A184" t="s">
        <v>6994</v>
      </c>
      <c r="B184" t="s">
        <v>4779</v>
      </c>
      <c r="C184">
        <v>8412</v>
      </c>
      <c r="D184">
        <v>22.466598561785151</v>
      </c>
      <c r="E184">
        <v>3.5103974768518524</v>
      </c>
      <c r="G184">
        <f>VLOOKUP($A184,'[1]ActionPerformGridAnalysis_ 1135'!$N:$U,5,FALSE)</f>
        <v>1062</v>
      </c>
      <c r="H184">
        <f>VLOOKUP($A184,'[1]ActionPerformGridAnalysis_ 1135'!$N:$U,6,FALSE)</f>
        <v>0</v>
      </c>
      <c r="I184">
        <f>VLOOKUP($A184,'[1]ActionPerformGridAnalysis_ 1135'!$N:$U,7,FALSE)</f>
        <v>0</v>
      </c>
      <c r="J184">
        <f>VLOOKUP($A184,'[1]ActionPerformGridAnalysis_ 1135'!$N:$U,8,FALSE)</f>
        <v>0</v>
      </c>
    </row>
    <row r="185" spans="1:10" x14ac:dyDescent="0.2">
      <c r="A185" t="s">
        <v>6995</v>
      </c>
      <c r="B185" t="s">
        <v>398</v>
      </c>
      <c r="C185">
        <v>0</v>
      </c>
      <c r="D185">
        <v>0</v>
      </c>
      <c r="E185">
        <v>3.510701296296296</v>
      </c>
      <c r="G185">
        <f>VLOOKUP($A185,'[1]ActionPerformGridAnalysis_ 1135'!$N:$U,5,FALSE)</f>
        <v>1038</v>
      </c>
      <c r="H185">
        <f>VLOOKUP($A185,'[1]ActionPerformGridAnalysis_ 1135'!$N:$U,6,FALSE)</f>
        <v>1057</v>
      </c>
      <c r="I185">
        <f>VLOOKUP($A185,'[1]ActionPerformGridAnalysis_ 1135'!$N:$U,7,FALSE)</f>
        <v>19</v>
      </c>
      <c r="J185">
        <f>VLOOKUP($A185,'[1]ActionPerformGridAnalysis_ 1135'!$N:$U,8,FALSE)</f>
        <v>19</v>
      </c>
    </row>
    <row r="186" spans="1:10" x14ac:dyDescent="0.2">
      <c r="A186" t="s">
        <v>6996</v>
      </c>
      <c r="B186" t="s">
        <v>6083</v>
      </c>
      <c r="C186">
        <v>7415</v>
      </c>
      <c r="D186">
        <v>19.80383123343282</v>
      </c>
      <c r="E186">
        <v>3.5109917361111109</v>
      </c>
      <c r="G186">
        <f>VLOOKUP($A186,'[1]ActionPerformGridAnalysis_ 1135'!$N:$U,5,FALSE)</f>
        <v>1040</v>
      </c>
      <c r="H186">
        <f>VLOOKUP($A186,'[1]ActionPerformGridAnalysis_ 1135'!$N:$U,6,FALSE)</f>
        <v>0</v>
      </c>
      <c r="I186">
        <f>VLOOKUP($A186,'[1]ActionPerformGridAnalysis_ 1135'!$N:$U,7,FALSE)</f>
        <v>0</v>
      </c>
      <c r="J186">
        <f>VLOOKUP($A186,'[1]ActionPerformGridAnalysis_ 1135'!$N:$U,8,FALSE)</f>
        <v>0</v>
      </c>
    </row>
    <row r="187" spans="1:10" x14ac:dyDescent="0.2">
      <c r="A187" t="s">
        <v>6997</v>
      </c>
      <c r="B187" t="s">
        <v>4763</v>
      </c>
      <c r="C187">
        <v>431</v>
      </c>
      <c r="D187">
        <v>1.1511060366297432</v>
      </c>
      <c r="E187">
        <v>3.5112823495370371</v>
      </c>
      <c r="G187">
        <f>VLOOKUP($A187,'[1]ActionPerformGridAnalysis_ 1135'!$N:$U,5,FALSE)</f>
        <v>1026</v>
      </c>
      <c r="H187">
        <f>VLOOKUP($A187,'[1]ActionPerformGridAnalysis_ 1135'!$N:$U,6,FALSE)</f>
        <v>1048</v>
      </c>
      <c r="I187">
        <f>VLOOKUP($A187,'[1]ActionPerformGridAnalysis_ 1135'!$N:$U,7,FALSE)</f>
        <v>22</v>
      </c>
      <c r="J187">
        <f>VLOOKUP($A187,'[1]ActionPerformGridAnalysis_ 1135'!$N:$U,8,FALSE)</f>
        <v>22</v>
      </c>
    </row>
    <row r="188" spans="1:10" x14ac:dyDescent="0.2">
      <c r="A188" t="s">
        <v>6998</v>
      </c>
      <c r="B188" t="s">
        <v>6763</v>
      </c>
      <c r="C188">
        <v>4096</v>
      </c>
      <c r="D188">
        <v>10.939513517483592</v>
      </c>
      <c r="E188">
        <v>3.5115760416666664</v>
      </c>
      <c r="G188">
        <f>VLOOKUP($A188,'[1]ActionPerformGridAnalysis_ 1135'!$N:$U,5,FALSE)</f>
        <v>1060</v>
      </c>
      <c r="H188">
        <f>VLOOKUP($A188,'[1]ActionPerformGridAnalysis_ 1135'!$N:$U,6,FALSE)</f>
        <v>0</v>
      </c>
      <c r="I188">
        <f>VLOOKUP($A188,'[1]ActionPerformGridAnalysis_ 1135'!$N:$U,7,FALSE)</f>
        <v>0</v>
      </c>
      <c r="J188">
        <f>VLOOKUP($A188,'[1]ActionPerformGridAnalysis_ 1135'!$N:$U,8,FALSE)</f>
        <v>0</v>
      </c>
    </row>
    <row r="189" spans="1:10" x14ac:dyDescent="0.2">
      <c r="A189" t="s">
        <v>6999</v>
      </c>
      <c r="B189" t="s">
        <v>926</v>
      </c>
      <c r="C189">
        <v>4184</v>
      </c>
      <c r="D189">
        <v>11.174542128210778</v>
      </c>
      <c r="E189">
        <v>3.5118697337962965</v>
      </c>
      <c r="G189">
        <f>VLOOKUP($A189,'[1]ActionPerformGridAnalysis_ 1135'!$N:$U,5,FALSE)</f>
        <v>1035</v>
      </c>
      <c r="H189">
        <f>VLOOKUP($A189,'[1]ActionPerformGridAnalysis_ 1135'!$N:$U,6,FALSE)</f>
        <v>1059</v>
      </c>
      <c r="I189">
        <f>VLOOKUP($A189,'[1]ActionPerformGridAnalysis_ 1135'!$N:$U,7,FALSE)</f>
        <v>24</v>
      </c>
      <c r="J189">
        <f>VLOOKUP($A189,'[1]ActionPerformGridAnalysis_ 1135'!$N:$U,8,FALSE)</f>
        <v>24</v>
      </c>
    </row>
    <row r="190" spans="1:10" x14ac:dyDescent="0.2">
      <c r="A190" t="s">
        <v>7000</v>
      </c>
      <c r="B190" t="s">
        <v>4056</v>
      </c>
      <c r="C190">
        <v>7497</v>
      </c>
      <c r="D190">
        <v>20.022835166155883</v>
      </c>
      <c r="E190">
        <v>3.512160173611111</v>
      </c>
      <c r="G190">
        <f>VLOOKUP($A190,'[1]ActionPerformGridAnalysis_ 1135'!$N:$U,5,FALSE)</f>
        <v>1055</v>
      </c>
      <c r="H190">
        <f>VLOOKUP($A190,'[1]ActionPerformGridAnalysis_ 1135'!$N:$U,6,FALSE)</f>
        <v>0</v>
      </c>
      <c r="I190">
        <f>VLOOKUP($A190,'[1]ActionPerformGridAnalysis_ 1135'!$N:$U,7,FALSE)</f>
        <v>0</v>
      </c>
      <c r="J190">
        <f>VLOOKUP($A190,'[1]ActionPerformGridAnalysis_ 1135'!$N:$U,8,FALSE)</f>
        <v>0</v>
      </c>
    </row>
    <row r="191" spans="1:10" x14ac:dyDescent="0.2">
      <c r="A191" t="s">
        <v>7001</v>
      </c>
      <c r="B191" t="s">
        <v>4832</v>
      </c>
      <c r="C191">
        <v>5420</v>
      </c>
      <c r="D191">
        <v>14.475625797060808</v>
      </c>
      <c r="E191">
        <v>3.5129426851851853</v>
      </c>
      <c r="G191">
        <f>VLOOKUP($A191,'[1]ActionPerformGridAnalysis_ 1135'!$N:$U,5,FALSE)</f>
        <v>1078</v>
      </c>
      <c r="H191">
        <f>VLOOKUP($A191,'[1]ActionPerformGridAnalysis_ 1135'!$N:$U,6,FALSE)</f>
        <v>1093</v>
      </c>
      <c r="I191">
        <f>VLOOKUP($A191,'[1]ActionPerformGridAnalysis_ 1135'!$N:$U,7,FALSE)</f>
        <v>15</v>
      </c>
      <c r="J191">
        <f>VLOOKUP($A191,'[1]ActionPerformGridAnalysis_ 1135'!$N:$U,8,FALSE)</f>
        <v>15</v>
      </c>
    </row>
    <row r="192" spans="1:10" x14ac:dyDescent="0.2">
      <c r="A192" t="s">
        <v>7002</v>
      </c>
      <c r="B192" t="s">
        <v>2647</v>
      </c>
      <c r="C192">
        <v>3283</v>
      </c>
      <c r="D192">
        <v>8.76816964792447</v>
      </c>
      <c r="E192">
        <v>3.5133079976851849</v>
      </c>
      <c r="G192">
        <f>VLOOKUP($A192,'[1]ActionPerformGridAnalysis_ 1135'!$N:$U,5,FALSE)</f>
        <v>1047</v>
      </c>
      <c r="H192">
        <f>VLOOKUP($A192,'[1]ActionPerformGridAnalysis_ 1135'!$N:$U,6,FALSE)</f>
        <v>0</v>
      </c>
      <c r="I192">
        <f>VLOOKUP($A192,'[1]ActionPerformGridAnalysis_ 1135'!$N:$U,7,FALSE)</f>
        <v>0</v>
      </c>
      <c r="J192">
        <f>VLOOKUP($A192,'[1]ActionPerformGridAnalysis_ 1135'!$N:$U,8,FALSE)</f>
        <v>0</v>
      </c>
    </row>
    <row r="193" spans="1:10" x14ac:dyDescent="0.2">
      <c r="A193" t="s">
        <v>7003</v>
      </c>
      <c r="B193" t="s">
        <v>1489</v>
      </c>
      <c r="C193">
        <v>0</v>
      </c>
      <c r="D193">
        <v>0</v>
      </c>
      <c r="E193">
        <v>3.5136143402777775</v>
      </c>
      <c r="G193">
        <f>VLOOKUP($A193,'[1]ActionPerformGridAnalysis_ 1135'!$N:$U,5,FALSE)</f>
        <v>1023</v>
      </c>
      <c r="H193">
        <f>VLOOKUP($A193,'[1]ActionPerformGridAnalysis_ 1135'!$N:$U,6,FALSE)</f>
        <v>1042</v>
      </c>
      <c r="I193">
        <f>VLOOKUP($A193,'[1]ActionPerformGridAnalysis_ 1135'!$N:$U,7,FALSE)</f>
        <v>19</v>
      </c>
      <c r="J193">
        <f>VLOOKUP($A193,'[1]ActionPerformGridAnalysis_ 1135'!$N:$U,8,FALSE)</f>
        <v>19</v>
      </c>
    </row>
    <row r="194" spans="1:10" x14ac:dyDescent="0.2">
      <c r="A194" t="s">
        <v>7004</v>
      </c>
      <c r="B194" t="s">
        <v>4570</v>
      </c>
      <c r="C194">
        <v>1812</v>
      </c>
      <c r="D194">
        <v>4.8394527572461596</v>
      </c>
      <c r="E194">
        <v>3.5138738541666665</v>
      </c>
      <c r="G194">
        <f>VLOOKUP($A194,'[1]ActionPerformGridAnalysis_ 1135'!$N:$U,5,FALSE)</f>
        <v>1067</v>
      </c>
      <c r="H194">
        <f>VLOOKUP($A194,'[1]ActionPerformGridAnalysis_ 1135'!$N:$U,6,FALSE)</f>
        <v>0</v>
      </c>
      <c r="I194">
        <f>VLOOKUP($A194,'[1]ActionPerformGridAnalysis_ 1135'!$N:$U,7,FALSE)</f>
        <v>0</v>
      </c>
      <c r="J194">
        <f>VLOOKUP($A194,'[1]ActionPerformGridAnalysis_ 1135'!$N:$U,8,FALSE)</f>
        <v>0</v>
      </c>
    </row>
    <row r="195" spans="1:10" x14ac:dyDescent="0.2">
      <c r="A195" t="s">
        <v>7005</v>
      </c>
      <c r="B195" t="s">
        <v>2218</v>
      </c>
      <c r="C195">
        <v>9819</v>
      </c>
      <c r="D195">
        <v>26.224385553752779</v>
      </c>
      <c r="E195">
        <v>3.5141818402777774</v>
      </c>
      <c r="G195">
        <f>VLOOKUP($A195,'[1]ActionPerformGridAnalysis_ 1135'!$N:$U,5,FALSE)</f>
        <v>1040</v>
      </c>
      <c r="H195">
        <f>VLOOKUP($A195,'[1]ActionPerformGridAnalysis_ 1135'!$N:$U,6,FALSE)</f>
        <v>1062</v>
      </c>
      <c r="I195">
        <f>VLOOKUP($A195,'[1]ActionPerformGridAnalysis_ 1135'!$N:$U,7,FALSE)</f>
        <v>22</v>
      </c>
      <c r="J195">
        <f>VLOOKUP($A195,'[1]ActionPerformGridAnalysis_ 1135'!$N:$U,8,FALSE)</f>
        <v>22</v>
      </c>
    </row>
    <row r="196" spans="1:10" x14ac:dyDescent="0.2">
      <c r="A196" t="s">
        <v>7006</v>
      </c>
      <c r="B196" t="s">
        <v>6466</v>
      </c>
      <c r="C196">
        <v>0</v>
      </c>
      <c r="D196">
        <v>0</v>
      </c>
      <c r="E196">
        <v>3.5144811342592592</v>
      </c>
      <c r="G196">
        <f>VLOOKUP($A196,'[1]ActionPerformGridAnalysis_ 1135'!$N:$U,5,FALSE)</f>
        <v>1066</v>
      </c>
      <c r="H196">
        <f>VLOOKUP($A196,'[1]ActionPerformGridAnalysis_ 1135'!$N:$U,6,FALSE)</f>
        <v>0</v>
      </c>
      <c r="I196">
        <f>VLOOKUP($A196,'[1]ActionPerformGridAnalysis_ 1135'!$N:$U,7,FALSE)</f>
        <v>0</v>
      </c>
      <c r="J196">
        <f>VLOOKUP($A196,'[1]ActionPerformGridAnalysis_ 1135'!$N:$U,8,FALSE)</f>
        <v>0</v>
      </c>
    </row>
    <row r="197" spans="1:10" x14ac:dyDescent="0.2">
      <c r="A197" t="s">
        <v>7007</v>
      </c>
      <c r="B197" t="s">
        <v>628</v>
      </c>
      <c r="C197">
        <v>0</v>
      </c>
      <c r="D197">
        <v>0</v>
      </c>
      <c r="E197">
        <v>3.5147712037037038</v>
      </c>
      <c r="G197">
        <f>VLOOKUP($A197,'[1]ActionPerformGridAnalysis_ 1135'!$N:$U,5,FALSE)</f>
        <v>1022</v>
      </c>
      <c r="H197">
        <f>VLOOKUP($A197,'[1]ActionPerformGridAnalysis_ 1135'!$N:$U,6,FALSE)</f>
        <v>1043</v>
      </c>
      <c r="I197">
        <f>VLOOKUP($A197,'[1]ActionPerformGridAnalysis_ 1135'!$N:$U,7,FALSE)</f>
        <v>21</v>
      </c>
      <c r="J197">
        <f>VLOOKUP($A197,'[1]ActionPerformGridAnalysis_ 1135'!$N:$U,8,FALSE)</f>
        <v>21</v>
      </c>
    </row>
    <row r="198" spans="1:10" x14ac:dyDescent="0.2">
      <c r="A198" t="s">
        <v>7008</v>
      </c>
      <c r="B198" t="s">
        <v>1881</v>
      </c>
      <c r="C198">
        <v>0</v>
      </c>
      <c r="D198">
        <v>0</v>
      </c>
      <c r="E198">
        <v>3.5150708680555556</v>
      </c>
      <c r="G198">
        <f>VLOOKUP($A198,'[1]ActionPerformGridAnalysis_ 1135'!$N:$U,5,FALSE)</f>
        <v>1066</v>
      </c>
      <c r="H198">
        <f>VLOOKUP($A198,'[1]ActionPerformGridAnalysis_ 1135'!$N:$U,6,FALSE)</f>
        <v>0</v>
      </c>
      <c r="I198">
        <f>VLOOKUP($A198,'[1]ActionPerformGridAnalysis_ 1135'!$N:$U,7,FALSE)</f>
        <v>0</v>
      </c>
      <c r="J198">
        <f>VLOOKUP($A198,'[1]ActionPerformGridAnalysis_ 1135'!$N:$U,8,FALSE)</f>
        <v>0</v>
      </c>
    </row>
    <row r="199" spans="1:10" x14ac:dyDescent="0.2">
      <c r="A199" t="s">
        <v>7009</v>
      </c>
      <c r="B199" t="s">
        <v>4675</v>
      </c>
      <c r="C199">
        <v>8715</v>
      </c>
      <c r="D199">
        <v>23.275844800993532</v>
      </c>
      <c r="E199">
        <v>3.5153679976851855</v>
      </c>
      <c r="G199">
        <f>VLOOKUP($A199,'[1]ActionPerformGridAnalysis_ 1135'!$N:$U,5,FALSE)</f>
        <v>1043</v>
      </c>
      <c r="H199">
        <f>VLOOKUP($A199,'[1]ActionPerformGridAnalysis_ 1135'!$N:$U,6,FALSE)</f>
        <v>1062</v>
      </c>
      <c r="I199">
        <f>VLOOKUP($A199,'[1]ActionPerformGridAnalysis_ 1135'!$N:$U,7,FALSE)</f>
        <v>19</v>
      </c>
      <c r="J199">
        <f>VLOOKUP($A199,'[1]ActionPerformGridAnalysis_ 1135'!$N:$U,8,FALSE)</f>
        <v>19</v>
      </c>
    </row>
    <row r="200" spans="1:10" x14ac:dyDescent="0.2">
      <c r="A200" t="s">
        <v>7010</v>
      </c>
      <c r="B200" t="s">
        <v>2201</v>
      </c>
      <c r="C200">
        <v>498</v>
      </c>
      <c r="D200">
        <v>1.3300482743424875</v>
      </c>
      <c r="E200">
        <v>3.5156710879629629</v>
      </c>
      <c r="G200">
        <f>VLOOKUP($A200,'[1]ActionPerformGridAnalysis_ 1135'!$N:$U,5,FALSE)</f>
        <v>1065</v>
      </c>
      <c r="H200">
        <f>VLOOKUP($A200,'[1]ActionPerformGridAnalysis_ 1135'!$N:$U,6,FALSE)</f>
        <v>0</v>
      </c>
      <c r="I200">
        <f>VLOOKUP($A200,'[1]ActionPerformGridAnalysis_ 1135'!$N:$U,7,FALSE)</f>
        <v>0</v>
      </c>
      <c r="J200">
        <f>VLOOKUP($A200,'[1]ActionPerformGridAnalysis_ 1135'!$N:$U,8,FALSE)</f>
        <v>0</v>
      </c>
    </row>
    <row r="201" spans="1:10" x14ac:dyDescent="0.2">
      <c r="A201" t="s">
        <v>7011</v>
      </c>
      <c r="B201" t="s">
        <v>6014</v>
      </c>
      <c r="C201">
        <v>5664</v>
      </c>
      <c r="D201">
        <v>15.127296035895279</v>
      </c>
      <c r="E201">
        <v>3.5159664120370371</v>
      </c>
      <c r="G201">
        <f>VLOOKUP($A201,'[1]ActionPerformGridAnalysis_ 1135'!$N:$U,5,FALSE)</f>
        <v>1057</v>
      </c>
      <c r="H201">
        <f>VLOOKUP($A201,'[1]ActionPerformGridAnalysis_ 1135'!$N:$U,6,FALSE)</f>
        <v>1074</v>
      </c>
      <c r="I201">
        <f>VLOOKUP($A201,'[1]ActionPerformGridAnalysis_ 1135'!$N:$U,7,FALSE)</f>
        <v>17</v>
      </c>
      <c r="J201">
        <f>VLOOKUP($A201,'[1]ActionPerformGridAnalysis_ 1135'!$N:$U,8,FALSE)</f>
        <v>17</v>
      </c>
    </row>
    <row r="202" spans="1:10" x14ac:dyDescent="0.2">
      <c r="A202" t="s">
        <v>7012</v>
      </c>
      <c r="B202" t="s">
        <v>5611</v>
      </c>
      <c r="C202">
        <v>0</v>
      </c>
      <c r="D202">
        <v>0</v>
      </c>
      <c r="E202">
        <v>3.516264259259259</v>
      </c>
      <c r="G202">
        <f>VLOOKUP($A202,'[1]ActionPerformGridAnalysis_ 1135'!$N:$U,5,FALSE)</f>
        <v>1061</v>
      </c>
      <c r="H202">
        <f>VLOOKUP($A202,'[1]ActionPerformGridAnalysis_ 1135'!$N:$U,6,FALSE)</f>
        <v>0</v>
      </c>
      <c r="I202">
        <f>VLOOKUP($A202,'[1]ActionPerformGridAnalysis_ 1135'!$N:$U,7,FALSE)</f>
        <v>0</v>
      </c>
      <c r="J202">
        <f>VLOOKUP($A202,'[1]ActionPerformGridAnalysis_ 1135'!$N:$U,8,FALSE)</f>
        <v>0</v>
      </c>
    </row>
    <row r="203" spans="1:10" x14ac:dyDescent="0.2">
      <c r="A203" t="s">
        <v>7013</v>
      </c>
      <c r="B203" t="s">
        <v>4229</v>
      </c>
      <c r="C203">
        <v>5316</v>
      </c>
      <c r="D203">
        <v>14.197864711655951</v>
      </c>
      <c r="E203">
        <v>3.516563564814815</v>
      </c>
      <c r="G203">
        <f>VLOOKUP($A203,'[1]ActionPerformGridAnalysis_ 1135'!$N:$U,5,FALSE)</f>
        <v>1046</v>
      </c>
      <c r="H203">
        <f>VLOOKUP($A203,'[1]ActionPerformGridAnalysis_ 1135'!$N:$U,6,FALSE)</f>
        <v>1068</v>
      </c>
      <c r="I203">
        <f>VLOOKUP($A203,'[1]ActionPerformGridAnalysis_ 1135'!$N:$U,7,FALSE)</f>
        <v>22</v>
      </c>
      <c r="J203">
        <f>VLOOKUP($A203,'[1]ActionPerformGridAnalysis_ 1135'!$N:$U,8,FALSE)</f>
        <v>22</v>
      </c>
    </row>
    <row r="204" spans="1:10" x14ac:dyDescent="0.2">
      <c r="A204" t="s">
        <v>7014</v>
      </c>
      <c r="B204" t="s">
        <v>6363</v>
      </c>
      <c r="C204">
        <v>0</v>
      </c>
      <c r="D204">
        <v>9.8765432098765444</v>
      </c>
      <c r="E204">
        <v>3.5168597916666666</v>
      </c>
      <c r="G204">
        <f>VLOOKUP($A204,'[1]ActionPerformGridAnalysis_ 1135'!$N:$U,5,FALSE)</f>
        <v>1046</v>
      </c>
      <c r="H204">
        <f>VLOOKUP($A204,'[1]ActionPerformGridAnalysis_ 1135'!$N:$U,6,FALSE)</f>
        <v>0</v>
      </c>
      <c r="I204">
        <f>VLOOKUP($A204,'[1]ActionPerformGridAnalysis_ 1135'!$N:$U,7,FALSE)</f>
        <v>0</v>
      </c>
      <c r="J204">
        <f>VLOOKUP($A204,'[1]ActionPerformGridAnalysis_ 1135'!$N:$U,8,FALSE)</f>
        <v>0</v>
      </c>
    </row>
    <row r="205" spans="1:10" x14ac:dyDescent="0.2">
      <c r="A205" t="s">
        <v>7015</v>
      </c>
      <c r="B205" t="s">
        <v>6416</v>
      </c>
      <c r="C205">
        <v>1115</v>
      </c>
      <c r="D205">
        <v>2.9779193291001476</v>
      </c>
      <c r="E205">
        <v>3.5171556481481479</v>
      </c>
      <c r="G205">
        <f>VLOOKUP($A205,'[1]ActionPerformGridAnalysis_ 1135'!$N:$U,5,FALSE)</f>
        <v>1054</v>
      </c>
      <c r="H205">
        <f>VLOOKUP($A205,'[1]ActionPerformGridAnalysis_ 1135'!$N:$U,6,FALSE)</f>
        <v>1074</v>
      </c>
      <c r="I205">
        <f>VLOOKUP($A205,'[1]ActionPerformGridAnalysis_ 1135'!$N:$U,7,FALSE)</f>
        <v>20</v>
      </c>
      <c r="J205">
        <f>VLOOKUP($A205,'[1]ActionPerformGridAnalysis_ 1135'!$N:$U,8,FALSE)</f>
        <v>20</v>
      </c>
    </row>
    <row r="206" spans="1:10" x14ac:dyDescent="0.2">
      <c r="A206" t="s">
        <v>7016</v>
      </c>
      <c r="B206" t="s">
        <v>4815</v>
      </c>
      <c r="C206">
        <v>1179</v>
      </c>
      <c r="D206">
        <v>3.1488492278108287</v>
      </c>
      <c r="E206">
        <v>3.5174453587962962</v>
      </c>
      <c r="G206">
        <f>VLOOKUP($A206,'[1]ActionPerformGridAnalysis_ 1135'!$N:$U,5,FALSE)</f>
        <v>1062</v>
      </c>
      <c r="H206">
        <f>VLOOKUP($A206,'[1]ActionPerformGridAnalysis_ 1135'!$N:$U,6,FALSE)</f>
        <v>0</v>
      </c>
      <c r="I206">
        <f>VLOOKUP($A206,'[1]ActionPerformGridAnalysis_ 1135'!$N:$U,7,FALSE)</f>
        <v>0</v>
      </c>
      <c r="J206">
        <f>VLOOKUP($A206,'[1]ActionPerformGridAnalysis_ 1135'!$N:$U,8,FALSE)</f>
        <v>0</v>
      </c>
    </row>
    <row r="207" spans="1:10" x14ac:dyDescent="0.2">
      <c r="A207" t="s">
        <v>7017</v>
      </c>
      <c r="B207" t="s">
        <v>2878</v>
      </c>
      <c r="C207">
        <v>4376</v>
      </c>
      <c r="D207">
        <v>11.687331824342822</v>
      </c>
      <c r="E207">
        <v>3.5177338078703708</v>
      </c>
      <c r="G207">
        <f>VLOOKUP($A207,'[1]ActionPerformGridAnalysis_ 1135'!$N:$U,5,FALSE)</f>
        <v>1067</v>
      </c>
      <c r="H207">
        <f>VLOOKUP($A207,'[1]ActionPerformGridAnalysis_ 1135'!$N:$U,6,FALSE)</f>
        <v>1087</v>
      </c>
      <c r="I207">
        <f>VLOOKUP($A207,'[1]ActionPerformGridAnalysis_ 1135'!$N:$U,7,FALSE)</f>
        <v>20</v>
      </c>
      <c r="J207">
        <f>VLOOKUP($A207,'[1]ActionPerformGridAnalysis_ 1135'!$N:$U,8,FALSE)</f>
        <v>20</v>
      </c>
    </row>
    <row r="208" spans="1:10" x14ac:dyDescent="0.2">
      <c r="A208" t="s">
        <v>7018</v>
      </c>
      <c r="B208" t="s">
        <v>2332</v>
      </c>
      <c r="C208">
        <v>0</v>
      </c>
      <c r="D208">
        <v>0</v>
      </c>
      <c r="E208">
        <v>3.5180278587962963</v>
      </c>
      <c r="G208">
        <f>VLOOKUP($A208,'[1]ActionPerformGridAnalysis_ 1135'!$N:$U,5,FALSE)</f>
        <v>1069</v>
      </c>
      <c r="H208">
        <f>VLOOKUP($A208,'[1]ActionPerformGridAnalysis_ 1135'!$N:$U,6,FALSE)</f>
        <v>0</v>
      </c>
      <c r="I208">
        <f>VLOOKUP($A208,'[1]ActionPerformGridAnalysis_ 1135'!$N:$U,7,FALSE)</f>
        <v>0</v>
      </c>
      <c r="J208">
        <f>VLOOKUP($A208,'[1]ActionPerformGridAnalysis_ 1135'!$N:$U,8,FALSE)</f>
        <v>0</v>
      </c>
    </row>
    <row r="209" spans="1:10" x14ac:dyDescent="0.2">
      <c r="A209" t="s">
        <v>7019</v>
      </c>
      <c r="B209" t="s">
        <v>6346</v>
      </c>
      <c r="C209">
        <v>9506</v>
      </c>
      <c r="D209">
        <v>25.388431517870856</v>
      </c>
      <c r="E209">
        <v>3.5183150462962964</v>
      </c>
      <c r="G209">
        <f>VLOOKUP($A209,'[1]ActionPerformGridAnalysis_ 1135'!$N:$U,5,FALSE)</f>
        <v>1026</v>
      </c>
      <c r="H209">
        <f>VLOOKUP($A209,'[1]ActionPerformGridAnalysis_ 1135'!$N:$U,6,FALSE)</f>
        <v>1050</v>
      </c>
      <c r="I209">
        <f>VLOOKUP($A209,'[1]ActionPerformGridAnalysis_ 1135'!$N:$U,7,FALSE)</f>
        <v>24</v>
      </c>
      <c r="J209">
        <f>VLOOKUP($A209,'[1]ActionPerformGridAnalysis_ 1135'!$N:$U,8,FALSE)</f>
        <v>24</v>
      </c>
    </row>
    <row r="210" spans="1:10" x14ac:dyDescent="0.2">
      <c r="A210" t="s">
        <v>7020</v>
      </c>
      <c r="B210" t="s">
        <v>2127</v>
      </c>
      <c r="C210">
        <v>7691</v>
      </c>
      <c r="D210">
        <v>20.540966421622635</v>
      </c>
      <c r="E210">
        <v>3.5186096412037036</v>
      </c>
      <c r="G210">
        <f>VLOOKUP($A210,'[1]ActionPerformGridAnalysis_ 1135'!$N:$U,5,FALSE)</f>
        <v>1061</v>
      </c>
      <c r="H210">
        <f>VLOOKUP($A210,'[1]ActionPerformGridAnalysis_ 1135'!$N:$U,6,FALSE)</f>
        <v>1062</v>
      </c>
      <c r="I210">
        <f>VLOOKUP($A210,'[1]ActionPerformGridAnalysis_ 1135'!$N:$U,7,FALSE)</f>
        <v>1</v>
      </c>
      <c r="J210">
        <f>VLOOKUP($A210,'[1]ActionPerformGridAnalysis_ 1135'!$N:$U,8,FALSE)</f>
        <v>1</v>
      </c>
    </row>
    <row r="211" spans="1:10" x14ac:dyDescent="0.2">
      <c r="A211" t="s">
        <v>7021</v>
      </c>
      <c r="B211" t="s">
        <v>4282</v>
      </c>
      <c r="C211">
        <v>4900</v>
      </c>
      <c r="D211">
        <v>13.086820370036524</v>
      </c>
      <c r="E211">
        <v>3.5193843865740737</v>
      </c>
      <c r="G211">
        <f>VLOOKUP($A211,'[1]ActionPerformGridAnalysis_ 1135'!$N:$U,5,FALSE)</f>
        <v>1043</v>
      </c>
      <c r="H211">
        <f>VLOOKUP($A211,'[1]ActionPerformGridAnalysis_ 1135'!$N:$U,6,FALSE)</f>
        <v>1068</v>
      </c>
      <c r="I211">
        <f>VLOOKUP($A211,'[1]ActionPerformGridAnalysis_ 1135'!$N:$U,7,FALSE)</f>
        <v>25</v>
      </c>
      <c r="J211">
        <f>VLOOKUP($A211,'[1]ActionPerformGridAnalysis_ 1135'!$N:$U,8,FALSE)</f>
        <v>25</v>
      </c>
    </row>
    <row r="212" spans="1:10" x14ac:dyDescent="0.2">
      <c r="A212" t="s">
        <v>7022</v>
      </c>
      <c r="B212" t="s">
        <v>2059</v>
      </c>
      <c r="C212">
        <v>3144</v>
      </c>
      <c r="D212">
        <v>8.3969312741622097</v>
      </c>
      <c r="E212">
        <v>3.5197551157407405</v>
      </c>
      <c r="G212">
        <f>VLOOKUP($A212,'[1]ActionPerformGridAnalysis_ 1135'!$N:$U,5,FALSE)</f>
        <v>1075</v>
      </c>
      <c r="H212">
        <f>VLOOKUP($A212,'[1]ActionPerformGridAnalysis_ 1135'!$N:$U,6,FALSE)</f>
        <v>0</v>
      </c>
      <c r="I212">
        <f>VLOOKUP($A212,'[1]ActionPerformGridAnalysis_ 1135'!$N:$U,7,FALSE)</f>
        <v>0</v>
      </c>
      <c r="J212">
        <f>VLOOKUP($A212,'[1]ActionPerformGridAnalysis_ 1135'!$N:$U,8,FALSE)</f>
        <v>0</v>
      </c>
    </row>
    <row r="213" spans="1:10" x14ac:dyDescent="0.2">
      <c r="A213" t="s">
        <v>7023</v>
      </c>
      <c r="B213" t="s">
        <v>3449</v>
      </c>
      <c r="C213">
        <v>1661</v>
      </c>
      <c r="D213">
        <v>4.4361650274756457</v>
      </c>
      <c r="E213">
        <v>3.5200553124999998</v>
      </c>
      <c r="G213">
        <f>VLOOKUP($A213,'[1]ActionPerformGridAnalysis_ 1135'!$N:$U,5,FALSE)</f>
        <v>1041</v>
      </c>
      <c r="H213">
        <f>VLOOKUP($A213,'[1]ActionPerformGridAnalysis_ 1135'!$N:$U,6,FALSE)</f>
        <v>1064</v>
      </c>
      <c r="I213">
        <f>VLOOKUP($A213,'[1]ActionPerformGridAnalysis_ 1135'!$N:$U,7,FALSE)</f>
        <v>23</v>
      </c>
      <c r="J213">
        <f>VLOOKUP($A213,'[1]ActionPerformGridAnalysis_ 1135'!$N:$U,8,FALSE)</f>
        <v>23</v>
      </c>
    </row>
    <row r="214" spans="1:10" x14ac:dyDescent="0.2">
      <c r="A214" t="s">
        <v>7024</v>
      </c>
      <c r="B214" t="s">
        <v>4553</v>
      </c>
      <c r="C214">
        <v>8362</v>
      </c>
      <c r="D214">
        <v>22.33305957841743</v>
      </c>
      <c r="E214">
        <v>3.5203103124999999</v>
      </c>
      <c r="G214">
        <f>VLOOKUP($A214,'[1]ActionPerformGridAnalysis_ 1135'!$N:$U,5,FALSE)</f>
        <v>1041</v>
      </c>
      <c r="H214">
        <f>VLOOKUP($A214,'[1]ActionPerformGridAnalysis_ 1135'!$N:$U,6,FALSE)</f>
        <v>0</v>
      </c>
      <c r="I214">
        <f>VLOOKUP($A214,'[1]ActionPerformGridAnalysis_ 1135'!$N:$U,7,FALSE)</f>
        <v>0</v>
      </c>
      <c r="J214">
        <f>VLOOKUP($A214,'[1]ActionPerformGridAnalysis_ 1135'!$N:$U,8,FALSE)</f>
        <v>0</v>
      </c>
    </row>
    <row r="215" spans="1:10" x14ac:dyDescent="0.2">
      <c r="A215" t="s">
        <v>7025</v>
      </c>
      <c r="B215" t="s">
        <v>1295</v>
      </c>
      <c r="C215">
        <v>856</v>
      </c>
      <c r="D215">
        <v>2.28618739525536</v>
      </c>
      <c r="E215">
        <v>3.5206114120370371</v>
      </c>
      <c r="G215">
        <f>VLOOKUP($A215,'[1]ActionPerformGridAnalysis_ 1135'!$N:$U,5,FALSE)</f>
        <v>1051</v>
      </c>
      <c r="H215">
        <f>VLOOKUP($A215,'[1]ActionPerformGridAnalysis_ 1135'!$N:$U,6,FALSE)</f>
        <v>1068</v>
      </c>
      <c r="I215">
        <f>VLOOKUP($A215,'[1]ActionPerformGridAnalysis_ 1135'!$N:$U,7,FALSE)</f>
        <v>17</v>
      </c>
      <c r="J215">
        <f>VLOOKUP($A215,'[1]ActionPerformGridAnalysis_ 1135'!$N:$U,8,FALSE)</f>
        <v>17</v>
      </c>
    </row>
    <row r="216" spans="1:10" x14ac:dyDescent="0.2">
      <c r="A216" t="s">
        <v>7026</v>
      </c>
      <c r="B216" t="s">
        <v>524</v>
      </c>
      <c r="C216">
        <v>7922</v>
      </c>
      <c r="D216">
        <v>21.157916524781498</v>
      </c>
      <c r="E216">
        <v>3.5209132407407409</v>
      </c>
      <c r="G216">
        <f>VLOOKUP($A216,'[1]ActionPerformGridAnalysis_ 1135'!$N:$U,5,FALSE)</f>
        <v>1060</v>
      </c>
      <c r="H216">
        <f>VLOOKUP($A216,'[1]ActionPerformGridAnalysis_ 1135'!$N:$U,6,FALSE)</f>
        <v>1061</v>
      </c>
      <c r="I216">
        <f>VLOOKUP($A216,'[1]ActionPerformGridAnalysis_ 1135'!$N:$U,7,FALSE)</f>
        <v>1</v>
      </c>
      <c r="J216">
        <f>VLOOKUP($A216,'[1]ActionPerformGridAnalysis_ 1135'!$N:$U,8,FALSE)</f>
        <v>1</v>
      </c>
    </row>
    <row r="217" spans="1:10" x14ac:dyDescent="0.2">
      <c r="A217" t="s">
        <v>7027</v>
      </c>
      <c r="B217" t="s">
        <v>820</v>
      </c>
      <c r="C217">
        <v>1619</v>
      </c>
      <c r="D217">
        <v>4.3239922814467615</v>
      </c>
      <c r="E217">
        <v>3.5212185069444444</v>
      </c>
      <c r="G217">
        <f>VLOOKUP($A217,'[1]ActionPerformGridAnalysis_ 1135'!$N:$U,5,FALSE)</f>
        <v>1045</v>
      </c>
      <c r="H217">
        <f>VLOOKUP($A217,'[1]ActionPerformGridAnalysis_ 1135'!$N:$U,6,FALSE)</f>
        <v>1068</v>
      </c>
      <c r="I217">
        <f>VLOOKUP($A217,'[1]ActionPerformGridAnalysis_ 1135'!$N:$U,7,FALSE)</f>
        <v>23</v>
      </c>
      <c r="J217">
        <f>VLOOKUP($A217,'[1]ActionPerformGridAnalysis_ 1135'!$N:$U,8,FALSE)</f>
        <v>23</v>
      </c>
    </row>
    <row r="218" spans="1:10" x14ac:dyDescent="0.2">
      <c r="A218" t="s">
        <v>7028</v>
      </c>
      <c r="B218" t="s">
        <v>6797</v>
      </c>
      <c r="C218">
        <v>8846</v>
      </c>
      <c r="D218">
        <v>23.625716937416957</v>
      </c>
      <c r="E218">
        <v>3.521524502314815</v>
      </c>
      <c r="G218">
        <f>VLOOKUP($A218,'[1]ActionPerformGridAnalysis_ 1135'!$N:$U,5,FALSE)</f>
        <v>1074</v>
      </c>
      <c r="H218">
        <f>VLOOKUP($A218,'[1]ActionPerformGridAnalysis_ 1135'!$N:$U,6,FALSE)</f>
        <v>0</v>
      </c>
      <c r="I218">
        <f>VLOOKUP($A218,'[1]ActionPerformGridAnalysis_ 1135'!$N:$U,7,FALSE)</f>
        <v>0</v>
      </c>
      <c r="J218">
        <f>VLOOKUP($A218,'[1]ActionPerformGridAnalysis_ 1135'!$N:$U,8,FALSE)</f>
        <v>0</v>
      </c>
    </row>
    <row r="219" spans="1:10" x14ac:dyDescent="0.2">
      <c r="A219" t="s">
        <v>7029</v>
      </c>
      <c r="B219" t="s">
        <v>1191</v>
      </c>
      <c r="C219">
        <v>429</v>
      </c>
      <c r="D219">
        <v>1.1457644772950344</v>
      </c>
      <c r="E219">
        <v>3.5218243402777776</v>
      </c>
      <c r="G219">
        <f>VLOOKUP($A219,'[1]ActionPerformGridAnalysis_ 1135'!$N:$U,5,FALSE)</f>
        <v>1041</v>
      </c>
      <c r="H219">
        <f>VLOOKUP($A219,'[1]ActionPerformGridAnalysis_ 1135'!$N:$U,6,FALSE)</f>
        <v>1065</v>
      </c>
      <c r="I219">
        <f>VLOOKUP($A219,'[1]ActionPerformGridAnalysis_ 1135'!$N:$U,7,FALSE)</f>
        <v>24</v>
      </c>
      <c r="J219">
        <f>VLOOKUP($A219,'[1]ActionPerformGridAnalysis_ 1135'!$N:$U,8,FALSE)</f>
        <v>24</v>
      </c>
    </row>
    <row r="220" spans="1:10" x14ac:dyDescent="0.2">
      <c r="A220" t="s">
        <v>7030</v>
      </c>
      <c r="B220" t="s">
        <v>3363</v>
      </c>
      <c r="C220">
        <v>1708</v>
      </c>
      <c r="D220">
        <v>4.5616916718413023</v>
      </c>
      <c r="E220">
        <v>3.5221147800925925</v>
      </c>
      <c r="G220">
        <f>VLOOKUP($A220,'[1]ActionPerformGridAnalysis_ 1135'!$N:$U,5,FALSE)</f>
        <v>1087</v>
      </c>
      <c r="H220">
        <f>VLOOKUP($A220,'[1]ActionPerformGridAnalysis_ 1135'!$N:$U,6,FALSE)</f>
        <v>0</v>
      </c>
      <c r="I220">
        <f>VLOOKUP($A220,'[1]ActionPerformGridAnalysis_ 1135'!$N:$U,7,FALSE)</f>
        <v>0</v>
      </c>
      <c r="J220">
        <f>VLOOKUP($A220,'[1]ActionPerformGridAnalysis_ 1135'!$N:$U,8,FALSE)</f>
        <v>0</v>
      </c>
    </row>
    <row r="221" spans="1:10" x14ac:dyDescent="0.2">
      <c r="A221" t="s">
        <v>7031</v>
      </c>
      <c r="B221" t="s">
        <v>6746</v>
      </c>
      <c r="C221">
        <v>1521</v>
      </c>
      <c r="D221">
        <v>4.0622558740460306</v>
      </c>
      <c r="E221">
        <v>3.5224062962962965</v>
      </c>
      <c r="G221">
        <f>VLOOKUP($A221,'[1]ActionPerformGridAnalysis_ 1135'!$N:$U,5,FALSE)</f>
        <v>1082</v>
      </c>
      <c r="H221">
        <f>VLOOKUP($A221,'[1]ActionPerformGridAnalysis_ 1135'!$N:$U,6,FALSE)</f>
        <v>1112</v>
      </c>
      <c r="I221">
        <f>VLOOKUP($A221,'[1]ActionPerformGridAnalysis_ 1135'!$N:$U,7,FALSE)</f>
        <v>30</v>
      </c>
      <c r="J221">
        <f>VLOOKUP($A221,'[1]ActionPerformGridAnalysis_ 1135'!$N:$U,8,FALSE)</f>
        <v>30</v>
      </c>
    </row>
    <row r="222" spans="1:10" x14ac:dyDescent="0.2">
      <c r="A222" t="s">
        <v>7032</v>
      </c>
      <c r="B222" t="s">
        <v>4901</v>
      </c>
      <c r="C222">
        <v>8473</v>
      </c>
      <c r="D222">
        <v>22.629516121493769</v>
      </c>
      <c r="E222">
        <v>3.5227030671296298</v>
      </c>
      <c r="G222">
        <f>VLOOKUP($A222,'[1]ActionPerformGridAnalysis_ 1135'!$N:$U,5,FALSE)</f>
        <v>1090</v>
      </c>
      <c r="H222">
        <f>VLOOKUP($A222,'[1]ActionPerformGridAnalysis_ 1135'!$N:$U,6,FALSE)</f>
        <v>0</v>
      </c>
      <c r="I222">
        <f>VLOOKUP($A222,'[1]ActionPerformGridAnalysis_ 1135'!$N:$U,7,FALSE)</f>
        <v>0</v>
      </c>
      <c r="J222">
        <f>VLOOKUP($A222,'[1]ActionPerformGridAnalysis_ 1135'!$N:$U,8,FALSE)</f>
        <v>0</v>
      </c>
    </row>
    <row r="223" spans="1:10" x14ac:dyDescent="0.2">
      <c r="A223" t="s">
        <v>7033</v>
      </c>
      <c r="B223" t="s">
        <v>5204</v>
      </c>
      <c r="C223">
        <v>4870</v>
      </c>
      <c r="D223">
        <v>13.006696980015892</v>
      </c>
      <c r="E223">
        <v>3.5229951273148146</v>
      </c>
      <c r="G223">
        <f>VLOOKUP($A223,'[1]ActionPerformGridAnalysis_ 1135'!$N:$U,5,FALSE)</f>
        <v>1041</v>
      </c>
      <c r="H223">
        <f>VLOOKUP($A223,'[1]ActionPerformGridAnalysis_ 1135'!$N:$U,6,FALSE)</f>
        <v>1078</v>
      </c>
      <c r="I223">
        <f>VLOOKUP($A223,'[1]ActionPerformGridAnalysis_ 1135'!$N:$U,7,FALSE)</f>
        <v>37</v>
      </c>
      <c r="J223">
        <f>VLOOKUP($A223,'[1]ActionPerformGridAnalysis_ 1135'!$N:$U,8,FALSE)</f>
        <v>37</v>
      </c>
    </row>
    <row r="224" spans="1:10" x14ac:dyDescent="0.2">
      <c r="A224" t="s">
        <v>7034</v>
      </c>
      <c r="B224" t="s">
        <v>1898</v>
      </c>
      <c r="C224">
        <v>6423</v>
      </c>
      <c r="D224">
        <v>17.154417803417264</v>
      </c>
      <c r="E224">
        <v>3.5232859259259262</v>
      </c>
      <c r="G224">
        <f>VLOOKUP($A224,'[1]ActionPerformGridAnalysis_ 1135'!$N:$U,5,FALSE)</f>
        <v>1050</v>
      </c>
      <c r="H224">
        <f>VLOOKUP($A224,'[1]ActionPerformGridAnalysis_ 1135'!$N:$U,6,FALSE)</f>
        <v>0</v>
      </c>
      <c r="I224">
        <f>VLOOKUP($A224,'[1]ActionPerformGridAnalysis_ 1135'!$N:$U,7,FALSE)</f>
        <v>0</v>
      </c>
      <c r="J224">
        <f>VLOOKUP($A224,'[1]ActionPerformGridAnalysis_ 1135'!$N:$U,8,FALSE)</f>
        <v>0</v>
      </c>
    </row>
    <row r="225" spans="1:10" x14ac:dyDescent="0.2">
      <c r="A225" t="s">
        <v>7035</v>
      </c>
      <c r="B225" t="s">
        <v>1174</v>
      </c>
      <c r="C225">
        <v>5238</v>
      </c>
      <c r="D225">
        <v>13.989543897602308</v>
      </c>
      <c r="E225">
        <v>3.5235895717592594</v>
      </c>
      <c r="G225">
        <f>VLOOKUP($A225,'[1]ActionPerformGridAnalysis_ 1135'!$N:$U,5,FALSE)</f>
        <v>1070</v>
      </c>
      <c r="H225">
        <f>VLOOKUP($A225,'[1]ActionPerformGridAnalysis_ 1135'!$N:$U,6,FALSE)</f>
        <v>1109</v>
      </c>
      <c r="I225">
        <f>VLOOKUP($A225,'[1]ActionPerformGridAnalysis_ 1135'!$N:$U,7,FALSE)</f>
        <v>39</v>
      </c>
      <c r="J225">
        <f>VLOOKUP($A225,'[1]ActionPerformGridAnalysis_ 1135'!$N:$U,8,FALSE)</f>
        <v>39</v>
      </c>
    </row>
    <row r="226" spans="1:10" x14ac:dyDescent="0.2">
      <c r="A226" t="s">
        <v>7036</v>
      </c>
      <c r="B226" t="s">
        <v>4318</v>
      </c>
      <c r="C226">
        <v>7825</v>
      </c>
      <c r="D226">
        <v>20.898850897048121</v>
      </c>
      <c r="E226">
        <v>3.5238850694444444</v>
      </c>
      <c r="G226">
        <f>VLOOKUP($A226,'[1]ActionPerformGridAnalysis_ 1135'!$N:$U,5,FALSE)</f>
        <v>1086</v>
      </c>
      <c r="H226">
        <f>VLOOKUP($A226,'[1]ActionPerformGridAnalysis_ 1135'!$N:$U,6,FALSE)</f>
        <v>0</v>
      </c>
      <c r="I226">
        <f>VLOOKUP($A226,'[1]ActionPerformGridAnalysis_ 1135'!$N:$U,7,FALSE)</f>
        <v>0</v>
      </c>
      <c r="J226">
        <f>VLOOKUP($A226,'[1]ActionPerformGridAnalysis_ 1135'!$N:$U,8,FALSE)</f>
        <v>0</v>
      </c>
    </row>
    <row r="227" spans="1:10" x14ac:dyDescent="0.2">
      <c r="A227" t="s">
        <v>7037</v>
      </c>
      <c r="B227" t="s">
        <v>3857</v>
      </c>
      <c r="C227">
        <v>0</v>
      </c>
      <c r="D227">
        <v>0</v>
      </c>
      <c r="E227">
        <v>3.5241802083333331</v>
      </c>
      <c r="G227">
        <f>VLOOKUP($A227,'[1]ActionPerformGridAnalysis_ 1135'!$N:$U,5,FALSE)</f>
        <v>1034</v>
      </c>
      <c r="H227">
        <f>VLOOKUP($A227,'[1]ActionPerformGridAnalysis_ 1135'!$N:$U,6,FALSE)</f>
        <v>1063</v>
      </c>
      <c r="I227">
        <f>VLOOKUP($A227,'[1]ActionPerformGridAnalysis_ 1135'!$N:$U,7,FALSE)</f>
        <v>29</v>
      </c>
      <c r="J227">
        <f>VLOOKUP($A227,'[1]ActionPerformGridAnalysis_ 1135'!$N:$U,8,FALSE)</f>
        <v>29</v>
      </c>
    </row>
    <row r="228" spans="1:10" x14ac:dyDescent="0.2">
      <c r="A228" t="s">
        <v>7038</v>
      </c>
      <c r="B228" t="s">
        <v>2937</v>
      </c>
      <c r="C228">
        <v>8127</v>
      </c>
      <c r="D228">
        <v>21.705426356589147</v>
      </c>
      <c r="E228">
        <v>3.5244757060185181</v>
      </c>
      <c r="G228">
        <f>VLOOKUP($A228,'[1]ActionPerformGridAnalysis_ 1135'!$N:$U,5,FALSE)</f>
        <v>1062</v>
      </c>
      <c r="H228">
        <f>VLOOKUP($A228,'[1]ActionPerformGridAnalysis_ 1135'!$N:$U,6,FALSE)</f>
        <v>0</v>
      </c>
      <c r="I228">
        <f>VLOOKUP($A228,'[1]ActionPerformGridAnalysis_ 1135'!$N:$U,7,FALSE)</f>
        <v>0</v>
      </c>
      <c r="J228">
        <f>VLOOKUP($A228,'[1]ActionPerformGridAnalysis_ 1135'!$N:$U,8,FALSE)</f>
        <v>0</v>
      </c>
    </row>
    <row r="229" spans="1:10" x14ac:dyDescent="0.2">
      <c r="A229" t="s">
        <v>7039</v>
      </c>
      <c r="B229" t="s">
        <v>3482</v>
      </c>
      <c r="C229">
        <v>1218</v>
      </c>
      <c r="D229">
        <v>3.25300963483765</v>
      </c>
      <c r="E229">
        <v>3.5247675925925925</v>
      </c>
      <c r="G229">
        <f>VLOOKUP($A229,'[1]ActionPerformGridAnalysis_ 1135'!$N:$U,5,FALSE)</f>
        <v>1044</v>
      </c>
      <c r="H229">
        <f>VLOOKUP($A229,'[1]ActionPerformGridAnalysis_ 1135'!$N:$U,6,FALSE)</f>
        <v>1067</v>
      </c>
      <c r="I229">
        <f>VLOOKUP($A229,'[1]ActionPerformGridAnalysis_ 1135'!$N:$U,7,FALSE)</f>
        <v>23</v>
      </c>
      <c r="J229">
        <f>VLOOKUP($A229,'[1]ActionPerformGridAnalysis_ 1135'!$N:$U,8,FALSE)</f>
        <v>23</v>
      </c>
    </row>
    <row r="230" spans="1:10" x14ac:dyDescent="0.2">
      <c r="A230" t="s">
        <v>7040</v>
      </c>
      <c r="B230" t="s">
        <v>6603</v>
      </c>
      <c r="C230">
        <v>7525</v>
      </c>
      <c r="D230">
        <v>20.097616996841804</v>
      </c>
      <c r="E230">
        <v>3.5250643634259258</v>
      </c>
      <c r="G230">
        <f>VLOOKUP($A230,'[1]ActionPerformGridAnalysis_ 1135'!$N:$U,5,FALSE)</f>
        <v>1030</v>
      </c>
      <c r="H230">
        <f>VLOOKUP($A230,'[1]ActionPerformGridAnalysis_ 1135'!$N:$U,6,FALSE)</f>
        <v>0</v>
      </c>
      <c r="I230">
        <f>VLOOKUP($A230,'[1]ActionPerformGridAnalysis_ 1135'!$N:$U,7,FALSE)</f>
        <v>0</v>
      </c>
      <c r="J230">
        <f>VLOOKUP($A230,'[1]ActionPerformGridAnalysis_ 1135'!$N:$U,8,FALSE)</f>
        <v>0</v>
      </c>
    </row>
    <row r="231" spans="1:10" x14ac:dyDescent="0.2">
      <c r="A231" t="s">
        <v>7041</v>
      </c>
      <c r="B231" t="s">
        <v>837</v>
      </c>
      <c r="C231">
        <v>0</v>
      </c>
      <c r="D231">
        <v>0</v>
      </c>
      <c r="E231">
        <v>3.525579224537037</v>
      </c>
      <c r="G231">
        <f>VLOOKUP($A231,'[1]ActionPerformGridAnalysis_ 1135'!$N:$U,5,FALSE)</f>
        <v>1045</v>
      </c>
      <c r="H231">
        <f>VLOOKUP($A231,'[1]ActionPerformGridAnalysis_ 1135'!$N:$U,6,FALSE)</f>
        <v>1068</v>
      </c>
      <c r="I231">
        <f>VLOOKUP($A231,'[1]ActionPerformGridAnalysis_ 1135'!$N:$U,7,FALSE)</f>
        <v>23</v>
      </c>
      <c r="J231">
        <f>VLOOKUP($A231,'[1]ActionPerformGridAnalysis_ 1135'!$N:$U,8,FALSE)</f>
        <v>23</v>
      </c>
    </row>
    <row r="232" spans="1:10" x14ac:dyDescent="0.2">
      <c r="A232" t="s">
        <v>7042</v>
      </c>
      <c r="B232" t="s">
        <v>1278</v>
      </c>
      <c r="C232">
        <v>6171</v>
      </c>
      <c r="D232">
        <v>16.481381327243955</v>
      </c>
      <c r="E232">
        <v>3.5258870254629628</v>
      </c>
      <c r="G232">
        <f>VLOOKUP($A232,'[1]ActionPerformGridAnalysis_ 1135'!$N:$U,5,FALSE)</f>
        <v>1066</v>
      </c>
      <c r="H232">
        <f>VLOOKUP($A232,'[1]ActionPerformGridAnalysis_ 1135'!$N:$U,6,FALSE)</f>
        <v>0</v>
      </c>
      <c r="I232">
        <f>VLOOKUP($A232,'[1]ActionPerformGridAnalysis_ 1135'!$N:$U,7,FALSE)</f>
        <v>0</v>
      </c>
      <c r="J232">
        <f>VLOOKUP($A232,'[1]ActionPerformGridAnalysis_ 1135'!$N:$U,8,FALSE)</f>
        <v>0</v>
      </c>
    </row>
    <row r="233" spans="1:10" x14ac:dyDescent="0.2">
      <c r="A233" t="s">
        <v>7043</v>
      </c>
      <c r="B233" t="s">
        <v>1011</v>
      </c>
      <c r="C233">
        <v>0</v>
      </c>
      <c r="D233">
        <v>0</v>
      </c>
      <c r="E233">
        <v>3.5262763773148147</v>
      </c>
      <c r="G233">
        <f>VLOOKUP($A233,'[1]ActionPerformGridAnalysis_ 1135'!$N:$U,5,FALSE)</f>
        <v>1035</v>
      </c>
      <c r="H233">
        <f>VLOOKUP($A233,'[1]ActionPerformGridAnalysis_ 1135'!$N:$U,6,FALSE)</f>
        <v>1053</v>
      </c>
      <c r="I233">
        <f>VLOOKUP($A233,'[1]ActionPerformGridAnalysis_ 1135'!$N:$U,7,FALSE)</f>
        <v>18</v>
      </c>
      <c r="J233">
        <f>VLOOKUP($A233,'[1]ActionPerformGridAnalysis_ 1135'!$N:$U,8,FALSE)</f>
        <v>18</v>
      </c>
    </row>
    <row r="234" spans="1:10" x14ac:dyDescent="0.2">
      <c r="A234" t="s">
        <v>7044</v>
      </c>
      <c r="B234" t="s">
        <v>803</v>
      </c>
      <c r="C234">
        <v>1715</v>
      </c>
      <c r="D234">
        <v>4.5803871295127836</v>
      </c>
      <c r="E234">
        <v>3.526536979166667</v>
      </c>
      <c r="G234">
        <f>VLOOKUP($A234,'[1]ActionPerformGridAnalysis_ 1135'!$N:$U,5,FALSE)</f>
        <v>1048</v>
      </c>
      <c r="H234">
        <f>VLOOKUP($A234,'[1]ActionPerformGridAnalysis_ 1135'!$N:$U,6,FALSE)</f>
        <v>1050</v>
      </c>
      <c r="I234">
        <f>VLOOKUP($A234,'[1]ActionPerformGridAnalysis_ 1135'!$N:$U,7,FALSE)</f>
        <v>2</v>
      </c>
      <c r="J234">
        <f>VLOOKUP($A234,'[1]ActionPerformGridAnalysis_ 1135'!$N:$U,8,FALSE)</f>
        <v>2</v>
      </c>
    </row>
    <row r="235" spans="1:10" x14ac:dyDescent="0.2">
      <c r="A235" t="s">
        <v>7045</v>
      </c>
      <c r="B235" t="s">
        <v>2453</v>
      </c>
      <c r="C235">
        <v>1517</v>
      </c>
      <c r="D235">
        <v>4.0515727553766139</v>
      </c>
      <c r="E235">
        <v>3.5268342824074077</v>
      </c>
      <c r="G235">
        <f>VLOOKUP($A235,'[1]ActionPerformGridAnalysis_ 1135'!$N:$U,5,FALSE)</f>
        <v>1050</v>
      </c>
      <c r="H235">
        <f>VLOOKUP($A235,'[1]ActionPerformGridAnalysis_ 1135'!$N:$U,6,FALSE)</f>
        <v>1077</v>
      </c>
      <c r="I235">
        <f>VLOOKUP($A235,'[1]ActionPerformGridAnalysis_ 1135'!$N:$U,7,FALSE)</f>
        <v>27</v>
      </c>
      <c r="J235">
        <f>VLOOKUP($A235,'[1]ActionPerformGridAnalysis_ 1135'!$N:$U,8,FALSE)</f>
        <v>27</v>
      </c>
    </row>
    <row r="236" spans="1:10" x14ac:dyDescent="0.2">
      <c r="A236" t="s">
        <v>7046</v>
      </c>
      <c r="B236" t="s">
        <v>6290</v>
      </c>
      <c r="C236">
        <v>9385</v>
      </c>
      <c r="D236">
        <v>25.065267178120973</v>
      </c>
      <c r="E236">
        <v>3.5271229166666664</v>
      </c>
      <c r="G236">
        <f>VLOOKUP($A236,'[1]ActionPerformGridAnalysis_ 1135'!$N:$U,5,FALSE)</f>
        <v>1062</v>
      </c>
      <c r="H236">
        <f>VLOOKUP($A236,'[1]ActionPerformGridAnalysis_ 1135'!$N:$U,6,FALSE)</f>
        <v>0</v>
      </c>
      <c r="I236">
        <f>VLOOKUP($A236,'[1]ActionPerformGridAnalysis_ 1135'!$N:$U,7,FALSE)</f>
        <v>0</v>
      </c>
      <c r="J236">
        <f>VLOOKUP($A236,'[1]ActionPerformGridAnalysis_ 1135'!$N:$U,8,FALSE)</f>
        <v>0</v>
      </c>
    </row>
    <row r="237" spans="1:10" x14ac:dyDescent="0.2">
      <c r="A237" t="s">
        <v>7047</v>
      </c>
      <c r="B237" t="s">
        <v>873</v>
      </c>
      <c r="C237">
        <v>2635</v>
      </c>
      <c r="D237">
        <v>7.0375044234788247</v>
      </c>
      <c r="E237">
        <v>3.5274193171296293</v>
      </c>
      <c r="G237">
        <f>VLOOKUP($A237,'[1]ActionPerformGridAnalysis_ 1135'!$N:$U,5,FALSE)</f>
        <v>1037</v>
      </c>
      <c r="H237">
        <f>VLOOKUP($A237,'[1]ActionPerformGridAnalysis_ 1135'!$N:$U,6,FALSE)</f>
        <v>1067</v>
      </c>
      <c r="I237">
        <f>VLOOKUP($A237,'[1]ActionPerformGridAnalysis_ 1135'!$N:$U,7,FALSE)</f>
        <v>30</v>
      </c>
      <c r="J237">
        <f>VLOOKUP($A237,'[1]ActionPerformGridAnalysis_ 1135'!$N:$U,8,FALSE)</f>
        <v>30</v>
      </c>
    </row>
    <row r="238" spans="1:10" x14ac:dyDescent="0.2">
      <c r="A238" t="s">
        <v>7048</v>
      </c>
      <c r="B238" t="s">
        <v>5824</v>
      </c>
      <c r="C238">
        <v>2217</v>
      </c>
      <c r="D238">
        <v>5.9211185225246883</v>
      </c>
      <c r="E238">
        <v>3.527717534722222</v>
      </c>
      <c r="G238">
        <f>VLOOKUP($A238,'[1]ActionPerformGridAnalysis_ 1135'!$N:$U,5,FALSE)</f>
        <v>1071</v>
      </c>
      <c r="H238">
        <f>VLOOKUP($A238,'[1]ActionPerformGridAnalysis_ 1135'!$N:$U,6,FALSE)</f>
        <v>0</v>
      </c>
      <c r="I238">
        <f>VLOOKUP($A238,'[1]ActionPerformGridAnalysis_ 1135'!$N:$U,7,FALSE)</f>
        <v>0</v>
      </c>
      <c r="J238">
        <f>VLOOKUP($A238,'[1]ActionPerformGridAnalysis_ 1135'!$N:$U,8,FALSE)</f>
        <v>0</v>
      </c>
    </row>
    <row r="239" spans="1:10" x14ac:dyDescent="0.2">
      <c r="A239" t="s">
        <v>7049</v>
      </c>
      <c r="B239" t="s">
        <v>1506</v>
      </c>
      <c r="C239">
        <v>9492</v>
      </c>
      <c r="D239">
        <v>25.351040602527895</v>
      </c>
      <c r="E239">
        <v>3.5282329398148149</v>
      </c>
      <c r="G239">
        <f>VLOOKUP($A239,'[1]ActionPerformGridAnalysis_ 1135'!$N:$U,5,FALSE)</f>
        <v>1041</v>
      </c>
      <c r="H239">
        <f>VLOOKUP($A239,'[1]ActionPerformGridAnalysis_ 1135'!$N:$U,6,FALSE)</f>
        <v>1068</v>
      </c>
      <c r="I239">
        <f>VLOOKUP($A239,'[1]ActionPerformGridAnalysis_ 1135'!$N:$U,7,FALSE)</f>
        <v>27</v>
      </c>
      <c r="J239">
        <f>VLOOKUP($A239,'[1]ActionPerformGridAnalysis_ 1135'!$N:$U,8,FALSE)</f>
        <v>27</v>
      </c>
    </row>
    <row r="240" spans="1:10" x14ac:dyDescent="0.2">
      <c r="A240" t="s">
        <v>7050</v>
      </c>
      <c r="B240" t="s">
        <v>6239</v>
      </c>
      <c r="C240">
        <v>9507</v>
      </c>
      <c r="D240">
        <v>25.391102297538211</v>
      </c>
      <c r="E240">
        <v>3.5285309722222222</v>
      </c>
      <c r="G240">
        <f>VLOOKUP($A240,'[1]ActionPerformGridAnalysis_ 1135'!$N:$U,5,FALSE)</f>
        <v>1073</v>
      </c>
      <c r="H240">
        <f>VLOOKUP($A240,'[1]ActionPerformGridAnalysis_ 1135'!$N:$U,6,FALSE)</f>
        <v>0</v>
      </c>
      <c r="I240">
        <f>VLOOKUP($A240,'[1]ActionPerformGridAnalysis_ 1135'!$N:$U,7,FALSE)</f>
        <v>0</v>
      </c>
      <c r="J240">
        <f>VLOOKUP($A240,'[1]ActionPerformGridAnalysis_ 1135'!$N:$U,8,FALSE)</f>
        <v>0</v>
      </c>
    </row>
    <row r="241" spans="1:10" x14ac:dyDescent="0.2">
      <c r="A241" t="s">
        <v>7051</v>
      </c>
      <c r="B241" t="s">
        <v>2384</v>
      </c>
      <c r="C241">
        <v>2231</v>
      </c>
      <c r="D241">
        <v>5.95850943786765</v>
      </c>
      <c r="E241">
        <v>3.5289223263888889</v>
      </c>
      <c r="G241">
        <f>VLOOKUP($A241,'[1]ActionPerformGridAnalysis_ 1135'!$N:$U,5,FALSE)</f>
        <v>1051</v>
      </c>
      <c r="H241">
        <f>VLOOKUP($A241,'[1]ActionPerformGridAnalysis_ 1135'!$N:$U,6,FALSE)</f>
        <v>1075</v>
      </c>
      <c r="I241">
        <f>VLOOKUP($A241,'[1]ActionPerformGridAnalysis_ 1135'!$N:$U,7,FALSE)</f>
        <v>24</v>
      </c>
      <c r="J241">
        <f>VLOOKUP($A241,'[1]ActionPerformGridAnalysis_ 1135'!$N:$U,8,FALSE)</f>
        <v>24</v>
      </c>
    </row>
    <row r="242" spans="1:10" x14ac:dyDescent="0.2">
      <c r="A242" t="s">
        <v>7052</v>
      </c>
      <c r="B242" t="s">
        <v>6620</v>
      </c>
      <c r="C242">
        <v>9148</v>
      </c>
      <c r="D242">
        <v>24.432292396957983</v>
      </c>
      <c r="E242">
        <v>3.5291775000000003</v>
      </c>
      <c r="G242">
        <f>VLOOKUP($A242,'[1]ActionPerformGridAnalysis_ 1135'!$N:$U,5,FALSE)</f>
        <v>1048</v>
      </c>
      <c r="H242">
        <f>VLOOKUP($A242,'[1]ActionPerformGridAnalysis_ 1135'!$N:$U,6,FALSE)</f>
        <v>1052</v>
      </c>
      <c r="I242">
        <f>VLOOKUP($A242,'[1]ActionPerformGridAnalysis_ 1135'!$N:$U,7,FALSE)</f>
        <v>4</v>
      </c>
      <c r="J242">
        <f>VLOOKUP($A242,'[1]ActionPerformGridAnalysis_ 1135'!$N:$U,8,FALSE)</f>
        <v>4</v>
      </c>
    </row>
    <row r="243" spans="1:10" x14ac:dyDescent="0.2">
      <c r="A243" t="s">
        <v>7053</v>
      </c>
      <c r="B243" t="s">
        <v>1987</v>
      </c>
      <c r="C243">
        <v>2234</v>
      </c>
      <c r="D243">
        <v>5.9665217768697127</v>
      </c>
      <c r="E243">
        <v>3.5294760648148151</v>
      </c>
      <c r="G243">
        <f>VLOOKUP($A243,'[1]ActionPerformGridAnalysis_ 1135'!$N:$U,5,FALSE)</f>
        <v>1037</v>
      </c>
      <c r="H243">
        <f>VLOOKUP($A243,'[1]ActionPerformGridAnalysis_ 1135'!$N:$U,6,FALSE)</f>
        <v>1066</v>
      </c>
      <c r="I243">
        <f>VLOOKUP($A243,'[1]ActionPerformGridAnalysis_ 1135'!$N:$U,7,FALSE)</f>
        <v>29</v>
      </c>
      <c r="J243">
        <f>VLOOKUP($A243,'[1]ActionPerformGridAnalysis_ 1135'!$N:$U,8,FALSE)</f>
        <v>29</v>
      </c>
    </row>
    <row r="244" spans="1:10" x14ac:dyDescent="0.2">
      <c r="A244" t="s">
        <v>7054</v>
      </c>
      <c r="B244" t="s">
        <v>1312</v>
      </c>
      <c r="C244">
        <v>9231</v>
      </c>
      <c r="D244">
        <v>24.653967109348397</v>
      </c>
      <c r="E244">
        <v>3.5297728356481484</v>
      </c>
      <c r="G244">
        <f>VLOOKUP($A244,'[1]ActionPerformGridAnalysis_ 1135'!$N:$U,5,FALSE)</f>
        <v>1075</v>
      </c>
      <c r="H244">
        <f>VLOOKUP($A244,'[1]ActionPerformGridAnalysis_ 1135'!$N:$U,6,FALSE)</f>
        <v>1076</v>
      </c>
      <c r="I244">
        <f>VLOOKUP($A244,'[1]ActionPerformGridAnalysis_ 1135'!$N:$U,7,FALSE)</f>
        <v>1</v>
      </c>
      <c r="J244">
        <f>VLOOKUP($A244,'[1]ActionPerformGridAnalysis_ 1135'!$N:$U,8,FALSE)</f>
        <v>1</v>
      </c>
    </row>
    <row r="245" spans="1:10" x14ac:dyDescent="0.2">
      <c r="A245" t="s">
        <v>7055</v>
      </c>
      <c r="B245" t="s">
        <v>645</v>
      </c>
      <c r="C245">
        <v>6970</v>
      </c>
      <c r="D245">
        <v>18.615334281460115</v>
      </c>
      <c r="E245">
        <v>3.5300692361111108</v>
      </c>
      <c r="G245">
        <f>VLOOKUP($A245,'[1]ActionPerformGridAnalysis_ 1135'!$N:$U,5,FALSE)</f>
        <v>1039</v>
      </c>
      <c r="H245">
        <f>VLOOKUP($A245,'[1]ActionPerformGridAnalysis_ 1135'!$N:$U,6,FALSE)</f>
        <v>1065</v>
      </c>
      <c r="I245">
        <f>VLOOKUP($A245,'[1]ActionPerformGridAnalysis_ 1135'!$N:$U,7,FALSE)</f>
        <v>26</v>
      </c>
      <c r="J245">
        <f>VLOOKUP($A245,'[1]ActionPerformGridAnalysis_ 1135'!$N:$U,8,FALSE)</f>
        <v>26</v>
      </c>
    </row>
    <row r="246" spans="1:10" x14ac:dyDescent="0.2">
      <c r="A246" t="s">
        <v>7056</v>
      </c>
      <c r="B246" t="s">
        <v>4536</v>
      </c>
      <c r="C246">
        <v>7243</v>
      </c>
      <c r="D246">
        <v>19.344457130647864</v>
      </c>
      <c r="E246">
        <v>3.5303714351851849</v>
      </c>
      <c r="G246">
        <f>VLOOKUP($A246,'[1]ActionPerformGridAnalysis_ 1135'!$N:$U,5,FALSE)</f>
        <v>1089</v>
      </c>
      <c r="H246">
        <f>VLOOKUP($A246,'[1]ActionPerformGridAnalysis_ 1135'!$N:$U,6,FALSE)</f>
        <v>0</v>
      </c>
      <c r="I246">
        <f>VLOOKUP($A246,'[1]ActionPerformGridAnalysis_ 1135'!$N:$U,7,FALSE)</f>
        <v>0</v>
      </c>
      <c r="J246">
        <f>VLOOKUP($A246,'[1]ActionPerformGridAnalysis_ 1135'!$N:$U,8,FALSE)</f>
        <v>0</v>
      </c>
    </row>
    <row r="247" spans="1:10" x14ac:dyDescent="0.2">
      <c r="A247" t="s">
        <v>7057</v>
      </c>
      <c r="B247" t="s">
        <v>558</v>
      </c>
      <c r="C247">
        <v>1818</v>
      </c>
      <c r="D247">
        <v>4.8554774352502852</v>
      </c>
      <c r="E247">
        <v>3.5306662152777775</v>
      </c>
      <c r="G247">
        <f>VLOOKUP($A247,'[1]ActionPerformGridAnalysis_ 1135'!$N:$U,5,FALSE)</f>
        <v>1039</v>
      </c>
      <c r="H247">
        <f>VLOOKUP($A247,'[1]ActionPerformGridAnalysis_ 1135'!$N:$U,6,FALSE)</f>
        <v>1061</v>
      </c>
      <c r="I247">
        <f>VLOOKUP($A247,'[1]ActionPerformGridAnalysis_ 1135'!$N:$U,7,FALSE)</f>
        <v>22</v>
      </c>
      <c r="J247">
        <f>VLOOKUP($A247,'[1]ActionPerformGridAnalysis_ 1135'!$N:$U,8,FALSE)</f>
        <v>22</v>
      </c>
    </row>
    <row r="248" spans="1:10" x14ac:dyDescent="0.2">
      <c r="A248" t="s">
        <v>7058</v>
      </c>
      <c r="B248" t="s">
        <v>1705</v>
      </c>
      <c r="C248">
        <v>5217</v>
      </c>
      <c r="D248">
        <v>13.933457524587865</v>
      </c>
      <c r="E248">
        <v>3.5309582754629631</v>
      </c>
      <c r="G248">
        <f>VLOOKUP($A248,'[1]ActionPerformGridAnalysis_ 1135'!$N:$U,5,FALSE)</f>
        <v>1112</v>
      </c>
      <c r="H248">
        <f>VLOOKUP($A248,'[1]ActionPerformGridAnalysis_ 1135'!$N:$U,6,FALSE)</f>
        <v>0</v>
      </c>
      <c r="I248">
        <f>VLOOKUP($A248,'[1]ActionPerformGridAnalysis_ 1135'!$N:$U,7,FALSE)</f>
        <v>0</v>
      </c>
      <c r="J248">
        <f>VLOOKUP($A248,'[1]ActionPerformGridAnalysis_ 1135'!$N:$U,8,FALSE)</f>
        <v>0</v>
      </c>
    </row>
    <row r="249" spans="1:10" x14ac:dyDescent="0.2">
      <c r="A249" t="s">
        <v>7059</v>
      </c>
      <c r="B249" t="s">
        <v>6483</v>
      </c>
      <c r="C249">
        <v>5802</v>
      </c>
      <c r="D249">
        <v>15.495863629990186</v>
      </c>
      <c r="E249">
        <v>3.5312470833333331</v>
      </c>
      <c r="G249">
        <f>VLOOKUP($A249,'[1]ActionPerformGridAnalysis_ 1135'!$N:$U,5,FALSE)</f>
        <v>1045</v>
      </c>
      <c r="H249">
        <f>VLOOKUP($A249,'[1]ActionPerformGridAnalysis_ 1135'!$N:$U,6,FALSE)</f>
        <v>1064</v>
      </c>
      <c r="I249">
        <f>VLOOKUP($A249,'[1]ActionPerformGridAnalysis_ 1135'!$N:$U,7,FALSE)</f>
        <v>19</v>
      </c>
      <c r="J249">
        <f>VLOOKUP($A249,'[1]ActionPerformGridAnalysis_ 1135'!$N:$U,8,FALSE)</f>
        <v>19</v>
      </c>
    </row>
    <row r="250" spans="1:10" x14ac:dyDescent="0.2">
      <c r="A250" t="s">
        <v>7060</v>
      </c>
      <c r="B250" t="s">
        <v>594</v>
      </c>
      <c r="C250">
        <v>7826</v>
      </c>
      <c r="D250">
        <v>20.901521676715475</v>
      </c>
      <c r="E250">
        <v>3.5315418634259257</v>
      </c>
      <c r="G250">
        <f>VLOOKUP($A250,'[1]ActionPerformGridAnalysis_ 1135'!$N:$U,5,FALSE)</f>
        <v>1098</v>
      </c>
      <c r="H250">
        <f>VLOOKUP($A250,'[1]ActionPerformGridAnalysis_ 1135'!$N:$U,6,FALSE)</f>
        <v>0</v>
      </c>
      <c r="I250">
        <f>VLOOKUP($A250,'[1]ActionPerformGridAnalysis_ 1135'!$N:$U,7,FALSE)</f>
        <v>0</v>
      </c>
      <c r="J250">
        <f>VLOOKUP($A250,'[1]ActionPerformGridAnalysis_ 1135'!$N:$U,8,FALSE)</f>
        <v>0</v>
      </c>
    </row>
    <row r="251" spans="1:10" x14ac:dyDescent="0.2">
      <c r="A251" t="s">
        <v>7061</v>
      </c>
      <c r="B251" t="s">
        <v>2524</v>
      </c>
      <c r="C251">
        <v>5988</v>
      </c>
      <c r="D251">
        <v>15.992628648118103</v>
      </c>
      <c r="E251">
        <v>3.5318371759259262</v>
      </c>
      <c r="G251">
        <f>VLOOKUP($A251,'[1]ActionPerformGridAnalysis_ 1135'!$N:$U,5,FALSE)</f>
        <v>1044</v>
      </c>
      <c r="H251">
        <f>VLOOKUP($A251,'[1]ActionPerformGridAnalysis_ 1135'!$N:$U,6,FALSE)</f>
        <v>1061</v>
      </c>
      <c r="I251">
        <f>VLOOKUP($A251,'[1]ActionPerformGridAnalysis_ 1135'!$N:$U,7,FALSE)</f>
        <v>17</v>
      </c>
      <c r="J251">
        <f>VLOOKUP($A251,'[1]ActionPerformGridAnalysis_ 1135'!$N:$U,8,FALSE)</f>
        <v>17</v>
      </c>
    </row>
    <row r="252" spans="1:10" x14ac:dyDescent="0.2">
      <c r="A252" t="s">
        <v>7062</v>
      </c>
      <c r="B252" t="s">
        <v>131</v>
      </c>
      <c r="C252">
        <v>6965</v>
      </c>
      <c r="D252">
        <v>18.601980383123344</v>
      </c>
      <c r="E252">
        <v>3.5321279745370373</v>
      </c>
      <c r="G252">
        <f>VLOOKUP($A252,'[1]ActionPerformGridAnalysis_ 1135'!$N:$U,5,FALSE)</f>
        <v>1104</v>
      </c>
      <c r="H252">
        <f>VLOOKUP($A252,'[1]ActionPerformGridAnalysis_ 1135'!$N:$U,6,FALSE)</f>
        <v>1105</v>
      </c>
      <c r="I252">
        <f>VLOOKUP($A252,'[1]ActionPerformGridAnalysis_ 1135'!$N:$U,7,FALSE)</f>
        <v>1</v>
      </c>
      <c r="J252">
        <f>VLOOKUP($A252,'[1]ActionPerformGridAnalysis_ 1135'!$N:$U,8,FALSE)</f>
        <v>1</v>
      </c>
    </row>
    <row r="253" spans="1:10" x14ac:dyDescent="0.2">
      <c r="A253" t="s">
        <v>7063</v>
      </c>
      <c r="B253" t="s">
        <v>2733</v>
      </c>
      <c r="C253">
        <v>5092</v>
      </c>
      <c r="D253">
        <v>13.599610066168566</v>
      </c>
      <c r="E253">
        <v>3.5324236574074077</v>
      </c>
      <c r="G253">
        <f>VLOOKUP($A253,'[1]ActionPerformGridAnalysis_ 1135'!$N:$U,5,FALSE)</f>
        <v>1033</v>
      </c>
      <c r="H253">
        <f>VLOOKUP($A253,'[1]ActionPerformGridAnalysis_ 1135'!$N:$U,6,FALSE)</f>
        <v>1055</v>
      </c>
      <c r="I253">
        <f>VLOOKUP($A253,'[1]ActionPerformGridAnalysis_ 1135'!$N:$U,7,FALSE)</f>
        <v>22</v>
      </c>
      <c r="J253">
        <f>VLOOKUP($A253,'[1]ActionPerformGridAnalysis_ 1135'!$N:$U,8,FALSE)</f>
        <v>22</v>
      </c>
    </row>
    <row r="254" spans="1:10" x14ac:dyDescent="0.2">
      <c r="A254" t="s">
        <v>7064</v>
      </c>
      <c r="B254" t="s">
        <v>4622</v>
      </c>
      <c r="C254">
        <v>6202</v>
      </c>
      <c r="D254">
        <v>16.564175496931941</v>
      </c>
      <c r="E254">
        <v>3.5327258564814819</v>
      </c>
      <c r="G254">
        <f>VLOOKUP($A254,'[1]ActionPerformGridAnalysis_ 1135'!$N:$U,5,FALSE)</f>
        <v>1096</v>
      </c>
      <c r="H254">
        <f>VLOOKUP($A254,'[1]ActionPerformGridAnalysis_ 1135'!$N:$U,6,FALSE)</f>
        <v>0</v>
      </c>
      <c r="I254">
        <f>VLOOKUP($A254,'[1]ActionPerformGridAnalysis_ 1135'!$N:$U,7,FALSE)</f>
        <v>0</v>
      </c>
      <c r="J254">
        <f>VLOOKUP($A254,'[1]ActionPerformGridAnalysis_ 1135'!$N:$U,8,FALSE)</f>
        <v>0</v>
      </c>
    </row>
    <row r="255" spans="1:10" x14ac:dyDescent="0.2">
      <c r="A255" t="s">
        <v>7065</v>
      </c>
      <c r="B255" t="s">
        <v>6188</v>
      </c>
      <c r="C255">
        <v>911</v>
      </c>
      <c r="D255">
        <v>2.4330802769598514</v>
      </c>
      <c r="E255">
        <v>3.5330275000000002</v>
      </c>
      <c r="G255">
        <f>VLOOKUP($A255,'[1]ActionPerformGridAnalysis_ 1135'!$N:$U,5,FALSE)</f>
        <v>1037</v>
      </c>
      <c r="H255">
        <f>VLOOKUP($A255,'[1]ActionPerformGridAnalysis_ 1135'!$N:$U,6,FALSE)</f>
        <v>1053</v>
      </c>
      <c r="I255">
        <f>VLOOKUP($A255,'[1]ActionPerformGridAnalysis_ 1135'!$N:$U,7,FALSE)</f>
        <v>16</v>
      </c>
      <c r="J255">
        <f>VLOOKUP($A255,'[1]ActionPerformGridAnalysis_ 1135'!$N:$U,8,FALSE)</f>
        <v>16</v>
      </c>
    </row>
    <row r="256" spans="1:10" x14ac:dyDescent="0.2">
      <c r="A256" t="s">
        <v>7066</v>
      </c>
      <c r="B256" t="s">
        <v>3204</v>
      </c>
      <c r="C256">
        <v>4993</v>
      </c>
      <c r="D256">
        <v>13.335202879100482</v>
      </c>
      <c r="E256">
        <v>3.5333251736111113</v>
      </c>
      <c r="G256">
        <f>VLOOKUP($A256,'[1]ActionPerformGridAnalysis_ 1135'!$N:$U,5,FALSE)</f>
        <v>1103</v>
      </c>
      <c r="H256">
        <f>VLOOKUP($A256,'[1]ActionPerformGridAnalysis_ 1135'!$N:$U,6,FALSE)</f>
        <v>0</v>
      </c>
      <c r="I256">
        <f>VLOOKUP($A256,'[1]ActionPerformGridAnalysis_ 1135'!$N:$U,7,FALSE)</f>
        <v>0</v>
      </c>
      <c r="J256">
        <f>VLOOKUP($A256,'[1]ActionPerformGridAnalysis_ 1135'!$N:$U,8,FALSE)</f>
        <v>0</v>
      </c>
    </row>
    <row r="257" spans="1:10" x14ac:dyDescent="0.2">
      <c r="A257" t="s">
        <v>7067</v>
      </c>
      <c r="B257" t="s">
        <v>4711</v>
      </c>
      <c r="C257">
        <v>0</v>
      </c>
      <c r="D257">
        <v>0</v>
      </c>
      <c r="E257">
        <v>3.5336166898148149</v>
      </c>
      <c r="G257">
        <f>VLOOKUP($A257,'[1]ActionPerformGridAnalysis_ 1135'!$N:$U,5,FALSE)</f>
        <v>1044</v>
      </c>
      <c r="H257">
        <f>VLOOKUP($A257,'[1]ActionPerformGridAnalysis_ 1135'!$N:$U,6,FALSE)</f>
        <v>1053</v>
      </c>
      <c r="I257">
        <f>VLOOKUP($A257,'[1]ActionPerformGridAnalysis_ 1135'!$N:$U,7,FALSE)</f>
        <v>9</v>
      </c>
      <c r="J257">
        <f>VLOOKUP($A257,'[1]ActionPerformGridAnalysis_ 1135'!$N:$U,8,FALSE)</f>
        <v>9</v>
      </c>
    </row>
    <row r="258" spans="1:10" x14ac:dyDescent="0.2">
      <c r="A258" t="s">
        <v>7068</v>
      </c>
      <c r="B258" t="s">
        <v>1437</v>
      </c>
      <c r="C258">
        <v>9704</v>
      </c>
      <c r="D258">
        <v>25.917245892007024</v>
      </c>
      <c r="E258">
        <v>3.5339199768518519</v>
      </c>
      <c r="G258">
        <f>VLOOKUP($A258,'[1]ActionPerformGridAnalysis_ 1135'!$N:$U,5,FALSE)</f>
        <v>1117</v>
      </c>
      <c r="H258">
        <f>VLOOKUP($A258,'[1]ActionPerformGridAnalysis_ 1135'!$N:$U,6,FALSE)</f>
        <v>1118</v>
      </c>
      <c r="I258">
        <f>VLOOKUP($A258,'[1]ActionPerformGridAnalysis_ 1135'!$N:$U,7,FALSE)</f>
        <v>1</v>
      </c>
      <c r="J258">
        <f>VLOOKUP($A258,'[1]ActionPerformGridAnalysis_ 1135'!$N:$U,8,FALSE)</f>
        <v>1</v>
      </c>
    </row>
    <row r="259" spans="1:10" x14ac:dyDescent="0.2">
      <c r="A259" t="s">
        <v>7069</v>
      </c>
      <c r="B259" t="s">
        <v>4639</v>
      </c>
      <c r="C259">
        <v>0</v>
      </c>
      <c r="D259">
        <v>0</v>
      </c>
      <c r="E259">
        <v>3.5344438773148146</v>
      </c>
      <c r="G259">
        <f>VLOOKUP($A259,'[1]ActionPerformGridAnalysis_ 1135'!$N:$U,5,FALSE)</f>
        <v>1023</v>
      </c>
      <c r="H259">
        <f>VLOOKUP($A259,'[1]ActionPerformGridAnalysis_ 1135'!$N:$U,6,FALSE)</f>
        <v>1042</v>
      </c>
      <c r="I259">
        <f>VLOOKUP($A259,'[1]ActionPerformGridAnalysis_ 1135'!$N:$U,7,FALSE)</f>
        <v>19</v>
      </c>
      <c r="J259">
        <f>VLOOKUP($A259,'[1]ActionPerformGridAnalysis_ 1135'!$N:$U,8,FALSE)</f>
        <v>19</v>
      </c>
    </row>
    <row r="260" spans="1:10" x14ac:dyDescent="0.2">
      <c r="A260" t="s">
        <v>7070</v>
      </c>
      <c r="B260" t="s">
        <v>2697</v>
      </c>
      <c r="C260">
        <v>6416</v>
      </c>
      <c r="D260">
        <v>17.135722345745783</v>
      </c>
      <c r="E260">
        <v>3.5347457060185183</v>
      </c>
      <c r="G260">
        <f>VLOOKUP($A260,'[1]ActionPerformGridAnalysis_ 1135'!$N:$U,5,FALSE)</f>
        <v>1095</v>
      </c>
      <c r="H260">
        <f>VLOOKUP($A260,'[1]ActionPerformGridAnalysis_ 1135'!$N:$U,6,FALSE)</f>
        <v>0</v>
      </c>
      <c r="I260">
        <f>VLOOKUP($A260,'[1]ActionPerformGridAnalysis_ 1135'!$N:$U,7,FALSE)</f>
        <v>0</v>
      </c>
      <c r="J260">
        <f>VLOOKUP($A260,'[1]ActionPerformGridAnalysis_ 1135'!$N:$U,8,FALSE)</f>
        <v>0</v>
      </c>
    </row>
    <row r="261" spans="1:10" x14ac:dyDescent="0.2">
      <c r="A261" t="s">
        <v>7071</v>
      </c>
      <c r="B261" t="s">
        <v>5628</v>
      </c>
      <c r="C261">
        <v>811</v>
      </c>
      <c r="D261">
        <v>2.1660023102244121</v>
      </c>
      <c r="E261">
        <v>3.5351401273148149</v>
      </c>
      <c r="G261">
        <f>VLOOKUP($A261,'[1]ActionPerformGridAnalysis_ 1135'!$N:$U,5,FALSE)</f>
        <v>1035</v>
      </c>
      <c r="H261">
        <f>VLOOKUP($A261,'[1]ActionPerformGridAnalysis_ 1135'!$N:$U,6,FALSE)</f>
        <v>1053</v>
      </c>
      <c r="I261">
        <f>VLOOKUP($A261,'[1]ActionPerformGridAnalysis_ 1135'!$N:$U,7,FALSE)</f>
        <v>18</v>
      </c>
      <c r="J261">
        <f>VLOOKUP($A261,'[1]ActionPerformGridAnalysis_ 1135'!$N:$U,8,FALSE)</f>
        <v>18</v>
      </c>
    </row>
    <row r="262" spans="1:10" x14ac:dyDescent="0.2">
      <c r="A262" t="s">
        <v>7072</v>
      </c>
      <c r="B262" t="s">
        <v>46</v>
      </c>
      <c r="C262">
        <v>9971</v>
      </c>
      <c r="D262">
        <v>26.630344063190648</v>
      </c>
      <c r="E262">
        <v>3.535395127314815</v>
      </c>
      <c r="G262">
        <f>VLOOKUP($A262,'[1]ActionPerformGridAnalysis_ 1135'!$N:$U,5,FALSE)</f>
        <v>1089</v>
      </c>
      <c r="H262">
        <f>VLOOKUP($A262,'[1]ActionPerformGridAnalysis_ 1135'!$N:$U,6,FALSE)</f>
        <v>0</v>
      </c>
      <c r="I262">
        <f>VLOOKUP($A262,'[1]ActionPerformGridAnalysis_ 1135'!$N:$U,7,FALSE)</f>
        <v>0</v>
      </c>
      <c r="J262">
        <f>VLOOKUP($A262,'[1]ActionPerformGridAnalysis_ 1135'!$N:$U,8,FALSE)</f>
        <v>0</v>
      </c>
    </row>
    <row r="263" spans="1:10" x14ac:dyDescent="0.2">
      <c r="A263" t="s">
        <v>7073</v>
      </c>
      <c r="B263" t="s">
        <v>4389</v>
      </c>
      <c r="C263">
        <v>0</v>
      </c>
      <c r="D263">
        <v>0</v>
      </c>
      <c r="E263">
        <v>3.5356866435185186</v>
      </c>
      <c r="G263">
        <f>VLOOKUP($A263,'[1]ActionPerformGridAnalysis_ 1135'!$N:$U,5,FALSE)</f>
        <v>1064</v>
      </c>
      <c r="H263">
        <f>VLOOKUP($A263,'[1]ActionPerformGridAnalysis_ 1135'!$N:$U,6,FALSE)</f>
        <v>1080</v>
      </c>
      <c r="I263">
        <f>VLOOKUP($A263,'[1]ActionPerformGridAnalysis_ 1135'!$N:$U,7,FALSE)</f>
        <v>16</v>
      </c>
      <c r="J263">
        <f>VLOOKUP($A263,'[1]ActionPerformGridAnalysis_ 1135'!$N:$U,8,FALSE)</f>
        <v>16</v>
      </c>
    </row>
    <row r="264" spans="1:10" x14ac:dyDescent="0.2">
      <c r="A264" t="s">
        <v>7074</v>
      </c>
      <c r="B264" t="s">
        <v>6222</v>
      </c>
      <c r="C264">
        <v>1811</v>
      </c>
      <c r="D264">
        <v>4.8367819775788048</v>
      </c>
      <c r="E264">
        <v>3.535978530092593</v>
      </c>
      <c r="G264">
        <f>VLOOKUP($A264,'[1]ActionPerformGridAnalysis_ 1135'!$N:$U,5,FALSE)</f>
        <v>1103</v>
      </c>
      <c r="H264">
        <f>VLOOKUP($A264,'[1]ActionPerformGridAnalysis_ 1135'!$N:$U,6,FALSE)</f>
        <v>0</v>
      </c>
      <c r="I264">
        <f>VLOOKUP($A264,'[1]ActionPerformGridAnalysis_ 1135'!$N:$U,7,FALSE)</f>
        <v>0</v>
      </c>
      <c r="J264">
        <f>VLOOKUP($A264,'[1]ActionPerformGridAnalysis_ 1135'!$N:$U,8,FALSE)</f>
        <v>0</v>
      </c>
    </row>
    <row r="265" spans="1:10" x14ac:dyDescent="0.2">
      <c r="A265" t="s">
        <v>7075</v>
      </c>
      <c r="B265" t="s">
        <v>2592</v>
      </c>
      <c r="C265">
        <v>4003</v>
      </c>
      <c r="D265">
        <v>10.691131008419633</v>
      </c>
      <c r="E265">
        <v>3.5362729398148147</v>
      </c>
      <c r="G265">
        <f>VLOOKUP($A265,'[1]ActionPerformGridAnalysis_ 1135'!$N:$U,5,FALSE)</f>
        <v>1049</v>
      </c>
      <c r="H265">
        <f>VLOOKUP($A265,'[1]ActionPerformGridAnalysis_ 1135'!$N:$U,6,FALSE)</f>
        <v>1066</v>
      </c>
      <c r="I265">
        <f>VLOOKUP($A265,'[1]ActionPerformGridAnalysis_ 1135'!$N:$U,7,FALSE)</f>
        <v>17</v>
      </c>
      <c r="J265">
        <f>VLOOKUP($A265,'[1]ActionPerformGridAnalysis_ 1135'!$N:$U,8,FALSE)</f>
        <v>17</v>
      </c>
    </row>
    <row r="266" spans="1:10" x14ac:dyDescent="0.2">
      <c r="A266" t="s">
        <v>7076</v>
      </c>
      <c r="B266" t="s">
        <v>4849</v>
      </c>
      <c r="C266">
        <v>7046</v>
      </c>
      <c r="D266">
        <v>18.818313536179051</v>
      </c>
      <c r="E266">
        <v>3.5365767592592592</v>
      </c>
      <c r="G266">
        <f>VLOOKUP($A266,'[1]ActionPerformGridAnalysis_ 1135'!$N:$U,5,FALSE)</f>
        <v>1094</v>
      </c>
      <c r="H266">
        <f>VLOOKUP($A266,'[1]ActionPerformGridAnalysis_ 1135'!$N:$U,6,FALSE)</f>
        <v>0</v>
      </c>
      <c r="I266">
        <f>VLOOKUP($A266,'[1]ActionPerformGridAnalysis_ 1135'!$N:$U,7,FALSE)</f>
        <v>0</v>
      </c>
      <c r="J266">
        <f>VLOOKUP($A266,'[1]ActionPerformGridAnalysis_ 1135'!$N:$U,8,FALSE)</f>
        <v>0</v>
      </c>
    </row>
    <row r="267" spans="1:10" x14ac:dyDescent="0.2">
      <c r="A267" t="s">
        <v>7077</v>
      </c>
      <c r="B267" t="s">
        <v>5543</v>
      </c>
      <c r="C267">
        <v>508</v>
      </c>
      <c r="D267">
        <v>1.3567560710160314</v>
      </c>
      <c r="E267">
        <v>3.5371059143518515</v>
      </c>
      <c r="G267">
        <f>VLOOKUP($A267,'[1]ActionPerformGridAnalysis_ 1135'!$N:$U,5,FALSE)</f>
        <v>1056</v>
      </c>
      <c r="H267">
        <f>VLOOKUP($A267,'[1]ActionPerformGridAnalysis_ 1135'!$N:$U,6,FALSE)</f>
        <v>1075</v>
      </c>
      <c r="I267">
        <f>VLOOKUP($A267,'[1]ActionPerformGridAnalysis_ 1135'!$N:$U,7,FALSE)</f>
        <v>19</v>
      </c>
      <c r="J267">
        <f>VLOOKUP($A267,'[1]ActionPerformGridAnalysis_ 1135'!$N:$U,8,FALSE)</f>
        <v>19</v>
      </c>
    </row>
    <row r="268" spans="1:10" x14ac:dyDescent="0.2">
      <c r="A268" t="s">
        <v>7078</v>
      </c>
      <c r="B268" t="s">
        <v>5942</v>
      </c>
      <c r="C268">
        <v>8808</v>
      </c>
      <c r="D268">
        <v>23.524227310057491</v>
      </c>
      <c r="E268">
        <v>3.5374077430555553</v>
      </c>
      <c r="G268">
        <f>VLOOKUP($A268,'[1]ActionPerformGridAnalysis_ 1135'!$N:$U,5,FALSE)</f>
        <v>1087</v>
      </c>
      <c r="H268">
        <f>VLOOKUP($A268,'[1]ActionPerformGridAnalysis_ 1135'!$N:$U,6,FALSE)</f>
        <v>0</v>
      </c>
      <c r="I268">
        <f>VLOOKUP($A268,'[1]ActionPerformGridAnalysis_ 1135'!$N:$U,7,FALSE)</f>
        <v>0</v>
      </c>
      <c r="J268">
        <f>VLOOKUP($A268,'[1]ActionPerformGridAnalysis_ 1135'!$N:$U,8,FALSE)</f>
        <v>0</v>
      </c>
    </row>
    <row r="269" spans="1:10" x14ac:dyDescent="0.2">
      <c r="A269" t="s">
        <v>7079</v>
      </c>
      <c r="B269" t="s">
        <v>1208</v>
      </c>
      <c r="C269">
        <v>3799</v>
      </c>
      <c r="D269">
        <v>10.146291956279336</v>
      </c>
      <c r="E269">
        <v>3.5378005439814815</v>
      </c>
      <c r="G269">
        <f>VLOOKUP($A269,'[1]ActionPerformGridAnalysis_ 1135'!$N:$U,5,FALSE)</f>
        <v>1070</v>
      </c>
      <c r="H269">
        <f>VLOOKUP($A269,'[1]ActionPerformGridAnalysis_ 1135'!$N:$U,6,FALSE)</f>
        <v>1081</v>
      </c>
      <c r="I269">
        <f>VLOOKUP($A269,'[1]ActionPerformGridAnalysis_ 1135'!$N:$U,7,FALSE)</f>
        <v>11</v>
      </c>
      <c r="J269">
        <f>VLOOKUP($A269,'[1]ActionPerformGridAnalysis_ 1135'!$N:$U,8,FALSE)</f>
        <v>11</v>
      </c>
    </row>
    <row r="270" spans="1:10" x14ac:dyDescent="0.2">
      <c r="A270" t="s">
        <v>7080</v>
      </c>
      <c r="B270" t="s">
        <v>6637</v>
      </c>
      <c r="C270">
        <v>1592</v>
      </c>
      <c r="D270">
        <v>4.251881230428193</v>
      </c>
      <c r="E270">
        <v>3.5380631250000003</v>
      </c>
      <c r="G270">
        <f>VLOOKUP($A270,'[1]ActionPerformGridAnalysis_ 1135'!$N:$U,5,FALSE)</f>
        <v>1065</v>
      </c>
      <c r="H270">
        <f>VLOOKUP($A270,'[1]ActionPerformGridAnalysis_ 1135'!$N:$U,6,FALSE)</f>
        <v>0</v>
      </c>
      <c r="I270">
        <f>VLOOKUP($A270,'[1]ActionPerformGridAnalysis_ 1135'!$N:$U,7,FALSE)</f>
        <v>0</v>
      </c>
      <c r="J270">
        <f>VLOOKUP($A270,'[1]ActionPerformGridAnalysis_ 1135'!$N:$U,8,FALSE)</f>
        <v>0</v>
      </c>
    </row>
    <row r="271" spans="1:10" x14ac:dyDescent="0.2">
      <c r="A271" t="s">
        <v>7081</v>
      </c>
      <c r="B271" t="s">
        <v>1539</v>
      </c>
      <c r="C271">
        <v>5673</v>
      </c>
      <c r="D271">
        <v>15.151333052901469</v>
      </c>
      <c r="E271">
        <v>3.5383604398148152</v>
      </c>
      <c r="G271">
        <f>VLOOKUP($A271,'[1]ActionPerformGridAnalysis_ 1135'!$N:$U,5,FALSE)</f>
        <v>1052</v>
      </c>
      <c r="H271">
        <f>VLOOKUP($A271,'[1]ActionPerformGridAnalysis_ 1135'!$N:$U,6,FALSE)</f>
        <v>1064</v>
      </c>
      <c r="I271">
        <f>VLOOKUP($A271,'[1]ActionPerformGridAnalysis_ 1135'!$N:$U,7,FALSE)</f>
        <v>12</v>
      </c>
      <c r="J271">
        <f>VLOOKUP($A271,'[1]ActionPerformGridAnalysis_ 1135'!$N:$U,8,FALSE)</f>
        <v>12</v>
      </c>
    </row>
    <row r="272" spans="1:10" x14ac:dyDescent="0.2">
      <c r="A272" t="s">
        <v>7082</v>
      </c>
      <c r="B272" t="s">
        <v>3293</v>
      </c>
      <c r="C272">
        <v>4532</v>
      </c>
      <c r="D272">
        <v>12.103973452450107</v>
      </c>
      <c r="E272">
        <v>3.5386666087962966</v>
      </c>
      <c r="G272">
        <f>VLOOKUP($A272,'[1]ActionPerformGridAnalysis_ 1135'!$N:$U,5,FALSE)</f>
        <v>1054</v>
      </c>
      <c r="H272">
        <f>VLOOKUP($A272,'[1]ActionPerformGridAnalysis_ 1135'!$N:$U,6,FALSE)</f>
        <v>0</v>
      </c>
      <c r="I272">
        <f>VLOOKUP($A272,'[1]ActionPerformGridAnalysis_ 1135'!$N:$U,7,FALSE)</f>
        <v>0</v>
      </c>
      <c r="J272">
        <f>VLOOKUP($A272,'[1]ActionPerformGridAnalysis_ 1135'!$N:$U,8,FALSE)</f>
        <v>0</v>
      </c>
    </row>
    <row r="273" spans="1:10" x14ac:dyDescent="0.2">
      <c r="A273" t="s">
        <v>7083</v>
      </c>
      <c r="B273" t="s">
        <v>1225</v>
      </c>
      <c r="C273">
        <v>9371</v>
      </c>
      <c r="D273">
        <v>25.027876262778012</v>
      </c>
      <c r="E273">
        <v>3.5389841666666668</v>
      </c>
      <c r="G273">
        <f>VLOOKUP($A273,'[1]ActionPerformGridAnalysis_ 1135'!$N:$U,5,FALSE)</f>
        <v>1062</v>
      </c>
      <c r="H273">
        <f>VLOOKUP($A273,'[1]ActionPerformGridAnalysis_ 1135'!$N:$U,6,FALSE)</f>
        <v>1075</v>
      </c>
      <c r="I273">
        <f>VLOOKUP($A273,'[1]ActionPerformGridAnalysis_ 1135'!$N:$U,7,FALSE)</f>
        <v>13</v>
      </c>
      <c r="J273">
        <f>VLOOKUP($A273,'[1]ActionPerformGridAnalysis_ 1135'!$N:$U,8,FALSE)</f>
        <v>13</v>
      </c>
    </row>
    <row r="274" spans="1:10" x14ac:dyDescent="0.2">
      <c r="A274" t="s">
        <v>7084</v>
      </c>
      <c r="B274" t="s">
        <v>541</v>
      </c>
      <c r="C274">
        <v>0</v>
      </c>
      <c r="D274">
        <v>0</v>
      </c>
      <c r="E274">
        <v>3.5392932407407409</v>
      </c>
      <c r="G274">
        <f>VLOOKUP($A274,'[1]ActionPerformGridAnalysis_ 1135'!$N:$U,5,FALSE)</f>
        <v>1056</v>
      </c>
      <c r="H274">
        <f>VLOOKUP($A274,'[1]ActionPerformGridAnalysis_ 1135'!$N:$U,6,FALSE)</f>
        <v>0</v>
      </c>
      <c r="I274">
        <f>VLOOKUP($A274,'[1]ActionPerformGridAnalysis_ 1135'!$N:$U,7,FALSE)</f>
        <v>0</v>
      </c>
      <c r="J274">
        <f>VLOOKUP($A274,'[1]ActionPerformGridAnalysis_ 1135'!$N:$U,8,FALSE)</f>
        <v>0</v>
      </c>
    </row>
    <row r="275" spans="1:10" x14ac:dyDescent="0.2">
      <c r="A275" t="s">
        <v>7085</v>
      </c>
      <c r="B275" t="s">
        <v>2004</v>
      </c>
      <c r="C275">
        <v>1461</v>
      </c>
      <c r="D275">
        <v>3.9020090940047676</v>
      </c>
      <c r="E275">
        <v>3.5395979629629633</v>
      </c>
      <c r="G275">
        <f>VLOOKUP($A275,'[1]ActionPerformGridAnalysis_ 1135'!$N:$U,5,FALSE)</f>
        <v>1055</v>
      </c>
      <c r="H275">
        <f>VLOOKUP($A275,'[1]ActionPerformGridAnalysis_ 1135'!$N:$U,6,FALSE)</f>
        <v>1073</v>
      </c>
      <c r="I275">
        <f>VLOOKUP($A275,'[1]ActionPerformGridAnalysis_ 1135'!$N:$U,7,FALSE)</f>
        <v>18</v>
      </c>
      <c r="J275">
        <f>VLOOKUP($A275,'[1]ActionPerformGridAnalysis_ 1135'!$N:$U,8,FALSE)</f>
        <v>18</v>
      </c>
    </row>
    <row r="276" spans="1:10" x14ac:dyDescent="0.2">
      <c r="A276" t="s">
        <v>7086</v>
      </c>
      <c r="B276" t="s">
        <v>1242</v>
      </c>
      <c r="C276">
        <v>3379</v>
      </c>
      <c r="D276">
        <v>9.0245644959904929</v>
      </c>
      <c r="E276">
        <v>3.539896712962963</v>
      </c>
      <c r="G276">
        <f>VLOOKUP($A276,'[1]ActionPerformGridAnalysis_ 1135'!$N:$U,5,FALSE)</f>
        <v>1063</v>
      </c>
      <c r="H276">
        <f>VLOOKUP($A276,'[1]ActionPerformGridAnalysis_ 1135'!$N:$U,6,FALSE)</f>
        <v>0</v>
      </c>
      <c r="I276">
        <f>VLOOKUP($A276,'[1]ActionPerformGridAnalysis_ 1135'!$N:$U,7,FALSE)</f>
        <v>0</v>
      </c>
      <c r="J276">
        <f>VLOOKUP($A276,'[1]ActionPerformGridAnalysis_ 1135'!$N:$U,8,FALSE)</f>
        <v>0</v>
      </c>
    </row>
    <row r="277" spans="1:10" x14ac:dyDescent="0.2">
      <c r="A277" t="s">
        <v>7087</v>
      </c>
      <c r="B277" t="s">
        <v>2842</v>
      </c>
      <c r="C277">
        <v>4565</v>
      </c>
      <c r="D277">
        <v>12.192109181472802</v>
      </c>
      <c r="E277">
        <v>3.5401905902777777</v>
      </c>
      <c r="G277">
        <f>VLOOKUP($A277,'[1]ActionPerformGridAnalysis_ 1135'!$N:$U,5,FALSE)</f>
        <v>1054</v>
      </c>
      <c r="H277">
        <f>VLOOKUP($A277,'[1]ActionPerformGridAnalysis_ 1135'!$N:$U,6,FALSE)</f>
        <v>1076</v>
      </c>
      <c r="I277">
        <f>VLOOKUP($A277,'[1]ActionPerformGridAnalysis_ 1135'!$N:$U,7,FALSE)</f>
        <v>22</v>
      </c>
      <c r="J277">
        <f>VLOOKUP($A277,'[1]ActionPerformGridAnalysis_ 1135'!$N:$U,8,FALSE)</f>
        <v>22</v>
      </c>
    </row>
    <row r="278" spans="1:10" x14ac:dyDescent="0.2">
      <c r="A278" t="s">
        <v>7088</v>
      </c>
      <c r="B278" t="s">
        <v>5119</v>
      </c>
      <c r="C278">
        <v>5188</v>
      </c>
      <c r="D278">
        <v>13.856004914234589</v>
      </c>
      <c r="E278">
        <v>3.540490787037037</v>
      </c>
      <c r="G278">
        <f>VLOOKUP($A278,'[1]ActionPerformGridAnalysis_ 1135'!$N:$U,5,FALSE)</f>
        <v>1060</v>
      </c>
      <c r="H278">
        <f>VLOOKUP($A278,'[1]ActionPerformGridAnalysis_ 1135'!$N:$U,6,FALSE)</f>
        <v>0</v>
      </c>
      <c r="I278">
        <f>VLOOKUP($A278,'[1]ActionPerformGridAnalysis_ 1135'!$N:$U,7,FALSE)</f>
        <v>0</v>
      </c>
      <c r="J278">
        <f>VLOOKUP($A278,'[1]ActionPerformGridAnalysis_ 1135'!$N:$U,8,FALSE)</f>
        <v>0</v>
      </c>
    </row>
    <row r="279" spans="1:10" x14ac:dyDescent="0.2">
      <c r="A279" t="s">
        <v>7089</v>
      </c>
      <c r="B279" t="s">
        <v>786</v>
      </c>
      <c r="C279">
        <v>1150</v>
      </c>
      <c r="D279">
        <v>3.0713966174575513</v>
      </c>
      <c r="E279">
        <v>3.5407915393518516</v>
      </c>
      <c r="G279">
        <f>VLOOKUP($A279,'[1]ActionPerformGridAnalysis_ 1135'!$N:$U,5,FALSE)</f>
        <v>1069</v>
      </c>
      <c r="H279">
        <f>VLOOKUP($A279,'[1]ActionPerformGridAnalysis_ 1135'!$N:$U,6,FALSE)</f>
        <v>1084</v>
      </c>
      <c r="I279">
        <f>VLOOKUP($A279,'[1]ActionPerformGridAnalysis_ 1135'!$N:$U,7,FALSE)</f>
        <v>15</v>
      </c>
      <c r="J279">
        <f>VLOOKUP($A279,'[1]ActionPerformGridAnalysis_ 1135'!$N:$U,8,FALSE)</f>
        <v>15</v>
      </c>
    </row>
    <row r="280" spans="1:10" x14ac:dyDescent="0.2">
      <c r="A280" t="s">
        <v>7090</v>
      </c>
      <c r="B280" t="s">
        <v>416</v>
      </c>
      <c r="C280">
        <v>2798</v>
      </c>
      <c r="D280">
        <v>7.4728415092575906</v>
      </c>
      <c r="E280">
        <v>3.5410888425925928</v>
      </c>
      <c r="G280">
        <f>VLOOKUP($A280,'[1]ActionPerformGridAnalysis_ 1135'!$N:$U,5,FALSE)</f>
        <v>1060</v>
      </c>
      <c r="H280">
        <f>VLOOKUP($A280,'[1]ActionPerformGridAnalysis_ 1135'!$N:$U,6,FALSE)</f>
        <v>0</v>
      </c>
      <c r="I280">
        <f>VLOOKUP($A280,'[1]ActionPerformGridAnalysis_ 1135'!$N:$U,7,FALSE)</f>
        <v>0</v>
      </c>
      <c r="J280">
        <f>VLOOKUP($A280,'[1]ActionPerformGridAnalysis_ 1135'!$N:$U,8,FALSE)</f>
        <v>0</v>
      </c>
    </row>
    <row r="281" spans="1:10" x14ac:dyDescent="0.2">
      <c r="A281" t="s">
        <v>7091</v>
      </c>
      <c r="B281" t="s">
        <v>5997</v>
      </c>
      <c r="C281">
        <v>0</v>
      </c>
      <c r="D281">
        <v>0</v>
      </c>
      <c r="E281">
        <v>3.5413830787037037</v>
      </c>
      <c r="G281">
        <f>VLOOKUP($A281,'[1]ActionPerformGridAnalysis_ 1135'!$N:$U,5,FALSE)</f>
        <v>1057</v>
      </c>
      <c r="H281">
        <f>VLOOKUP($A281,'[1]ActionPerformGridAnalysis_ 1135'!$N:$U,6,FALSE)</f>
        <v>1074</v>
      </c>
      <c r="I281">
        <f>VLOOKUP($A281,'[1]ActionPerformGridAnalysis_ 1135'!$N:$U,7,FALSE)</f>
        <v>17</v>
      </c>
      <c r="J281">
        <f>VLOOKUP($A281,'[1]ActionPerformGridAnalysis_ 1135'!$N:$U,8,FALSE)</f>
        <v>17</v>
      </c>
    </row>
    <row r="282" spans="1:10" x14ac:dyDescent="0.2">
      <c r="A282" t="s">
        <v>7092</v>
      </c>
      <c r="B282" t="s">
        <v>6205</v>
      </c>
      <c r="C282">
        <v>6529</v>
      </c>
      <c r="D282">
        <v>17.437520448156828</v>
      </c>
      <c r="E282">
        <v>3.5416787615740741</v>
      </c>
      <c r="G282">
        <f>VLOOKUP($A282,'[1]ActionPerformGridAnalysis_ 1135'!$N:$U,5,FALSE)</f>
        <v>1069</v>
      </c>
      <c r="H282">
        <f>VLOOKUP($A282,'[1]ActionPerformGridAnalysis_ 1135'!$N:$U,6,FALSE)</f>
        <v>0</v>
      </c>
      <c r="I282">
        <f>VLOOKUP($A282,'[1]ActionPerformGridAnalysis_ 1135'!$N:$U,7,FALSE)</f>
        <v>0</v>
      </c>
      <c r="J282">
        <f>VLOOKUP($A282,'[1]ActionPerformGridAnalysis_ 1135'!$N:$U,8,FALSE)</f>
        <v>0</v>
      </c>
    </row>
    <row r="283" spans="1:10" x14ac:dyDescent="0.2">
      <c r="A283" t="s">
        <v>7093</v>
      </c>
      <c r="B283" t="s">
        <v>471</v>
      </c>
      <c r="C283">
        <v>523</v>
      </c>
      <c r="D283">
        <v>1.3968177660263472</v>
      </c>
      <c r="E283">
        <v>3.5419726388888888</v>
      </c>
      <c r="G283">
        <f>VLOOKUP($A283,'[1]ActionPerformGridAnalysis_ 1135'!$N:$U,5,FALSE)</f>
        <v>1048</v>
      </c>
      <c r="H283">
        <f>VLOOKUP($A283,'[1]ActionPerformGridAnalysis_ 1135'!$N:$U,6,FALSE)</f>
        <v>1061</v>
      </c>
      <c r="I283">
        <f>VLOOKUP($A283,'[1]ActionPerformGridAnalysis_ 1135'!$N:$U,7,FALSE)</f>
        <v>13</v>
      </c>
      <c r="J283">
        <f>VLOOKUP($A283,'[1]ActionPerformGridAnalysis_ 1135'!$N:$U,8,FALSE)</f>
        <v>13</v>
      </c>
    </row>
    <row r="284" spans="1:10" x14ac:dyDescent="0.2">
      <c r="A284" t="s">
        <v>7094</v>
      </c>
      <c r="B284" t="s">
        <v>3893</v>
      </c>
      <c r="C284">
        <v>2114</v>
      </c>
      <c r="D284">
        <v>5.6460282167871858</v>
      </c>
      <c r="E284">
        <v>3.5422708449074074</v>
      </c>
      <c r="G284">
        <f>VLOOKUP($A284,'[1]ActionPerformGridAnalysis_ 1135'!$N:$U,5,FALSE)</f>
        <v>1057</v>
      </c>
      <c r="H284">
        <f>VLOOKUP($A284,'[1]ActionPerformGridAnalysis_ 1135'!$N:$U,6,FALSE)</f>
        <v>0</v>
      </c>
      <c r="I284">
        <f>VLOOKUP($A284,'[1]ActionPerformGridAnalysis_ 1135'!$N:$U,7,FALSE)</f>
        <v>0</v>
      </c>
      <c r="J284">
        <f>VLOOKUP($A284,'[1]ActionPerformGridAnalysis_ 1135'!$N:$U,8,FALSE)</f>
        <v>0</v>
      </c>
    </row>
    <row r="285" spans="1:10" x14ac:dyDescent="0.2">
      <c r="A285" t="s">
        <v>7095</v>
      </c>
      <c r="B285" t="s">
        <v>3329</v>
      </c>
      <c r="C285">
        <v>567</v>
      </c>
      <c r="D285">
        <v>1.5143320713899406</v>
      </c>
      <c r="E285">
        <v>3.5425612847222223</v>
      </c>
      <c r="G285">
        <f>VLOOKUP($A285,'[1]ActionPerformGridAnalysis_ 1135'!$N:$U,5,FALSE)</f>
        <v>1037</v>
      </c>
      <c r="H285">
        <f>VLOOKUP($A285,'[1]ActionPerformGridAnalysis_ 1135'!$N:$U,6,FALSE)</f>
        <v>1053</v>
      </c>
      <c r="I285">
        <f>VLOOKUP($A285,'[1]ActionPerformGridAnalysis_ 1135'!$N:$U,7,FALSE)</f>
        <v>16</v>
      </c>
      <c r="J285">
        <f>VLOOKUP($A285,'[1]ActionPerformGridAnalysis_ 1135'!$N:$U,8,FALSE)</f>
        <v>16</v>
      </c>
    </row>
    <row r="286" spans="1:10" x14ac:dyDescent="0.2">
      <c r="A286" t="s">
        <v>7096</v>
      </c>
      <c r="B286" t="s">
        <v>961</v>
      </c>
      <c r="C286">
        <v>2429</v>
      </c>
      <c r="D286">
        <v>6.4873238120038197</v>
      </c>
      <c r="E286">
        <v>3.542850636574074</v>
      </c>
      <c r="G286">
        <f>VLOOKUP($A286,'[1]ActionPerformGridAnalysis_ 1135'!$N:$U,5,FALSE)</f>
        <v>1050</v>
      </c>
      <c r="H286">
        <f>VLOOKUP($A286,'[1]ActionPerformGridAnalysis_ 1135'!$N:$U,6,FALSE)</f>
        <v>1051</v>
      </c>
      <c r="I286">
        <f>VLOOKUP($A286,'[1]ActionPerformGridAnalysis_ 1135'!$N:$U,7,FALSE)</f>
        <v>1</v>
      </c>
      <c r="J286">
        <f>VLOOKUP($A286,'[1]ActionPerformGridAnalysis_ 1135'!$N:$U,8,FALSE)</f>
        <v>1</v>
      </c>
    </row>
    <row r="287" spans="1:10" x14ac:dyDescent="0.2">
      <c r="A287" t="s">
        <v>7097</v>
      </c>
      <c r="B287" t="s">
        <v>4177</v>
      </c>
      <c r="C287">
        <v>6203</v>
      </c>
      <c r="D287">
        <v>16.566846276599296</v>
      </c>
      <c r="E287">
        <v>3.5433718287037039</v>
      </c>
      <c r="G287">
        <f>VLOOKUP($A287,'[1]ActionPerformGridAnalysis_ 1135'!$N:$U,5,FALSE)</f>
        <v>1072</v>
      </c>
      <c r="H287">
        <f>VLOOKUP($A287,'[1]ActionPerformGridAnalysis_ 1135'!$N:$U,6,FALSE)</f>
        <v>1098</v>
      </c>
      <c r="I287">
        <f>VLOOKUP($A287,'[1]ActionPerformGridAnalysis_ 1135'!$N:$U,7,FALSE)</f>
        <v>26</v>
      </c>
      <c r="J287">
        <f>VLOOKUP($A287,'[1]ActionPerformGridAnalysis_ 1135'!$N:$U,8,FALSE)</f>
        <v>26</v>
      </c>
    </row>
    <row r="288" spans="1:10" x14ac:dyDescent="0.2">
      <c r="A288" t="s">
        <v>7098</v>
      </c>
      <c r="B288" t="s">
        <v>6066</v>
      </c>
      <c r="C288">
        <v>3095</v>
      </c>
      <c r="D288">
        <v>8.2660630704618452</v>
      </c>
      <c r="E288">
        <v>3.5436740277777781</v>
      </c>
      <c r="G288">
        <f>VLOOKUP($A288,'[1]ActionPerformGridAnalysis_ 1135'!$N:$U,5,FALSE)</f>
        <v>1057</v>
      </c>
      <c r="H288">
        <f>VLOOKUP($A288,'[1]ActionPerformGridAnalysis_ 1135'!$N:$U,6,FALSE)</f>
        <v>0</v>
      </c>
      <c r="I288">
        <f>VLOOKUP($A288,'[1]ActionPerformGridAnalysis_ 1135'!$N:$U,7,FALSE)</f>
        <v>0</v>
      </c>
      <c r="J288">
        <f>VLOOKUP($A288,'[1]ActionPerformGridAnalysis_ 1135'!$N:$U,8,FALSE)</f>
        <v>0</v>
      </c>
    </row>
    <row r="289" spans="1:10" x14ac:dyDescent="0.2">
      <c r="A289" t="s">
        <v>7099</v>
      </c>
      <c r="B289" t="s">
        <v>3081</v>
      </c>
      <c r="C289">
        <v>8072</v>
      </c>
      <c r="D289">
        <v>21.558533474884655</v>
      </c>
      <c r="E289">
        <v>3.5440691666666666</v>
      </c>
      <c r="G289">
        <f>VLOOKUP($A289,'[1]ActionPerformGridAnalysis_ 1135'!$N:$U,5,FALSE)</f>
        <v>1068</v>
      </c>
      <c r="H289">
        <f>VLOOKUP($A289,'[1]ActionPerformGridAnalysis_ 1135'!$N:$U,6,FALSE)</f>
        <v>1091</v>
      </c>
      <c r="I289">
        <f>VLOOKUP($A289,'[1]ActionPerformGridAnalysis_ 1135'!$N:$U,7,FALSE)</f>
        <v>23</v>
      </c>
      <c r="J289">
        <f>VLOOKUP($A289,'[1]ActionPerformGridAnalysis_ 1135'!$N:$U,8,FALSE)</f>
        <v>23</v>
      </c>
    </row>
    <row r="290" spans="1:10" x14ac:dyDescent="0.2">
      <c r="A290" t="s">
        <v>7100</v>
      </c>
      <c r="B290" t="s">
        <v>6100</v>
      </c>
      <c r="C290">
        <v>1212</v>
      </c>
      <c r="D290">
        <v>3.2369849568335236</v>
      </c>
      <c r="E290">
        <v>3.5443288657407406</v>
      </c>
      <c r="G290">
        <f>VLOOKUP($A290,'[1]ActionPerformGridAnalysis_ 1135'!$N:$U,5,FALSE)</f>
        <v>1048</v>
      </c>
      <c r="H290">
        <f>VLOOKUP($A290,'[1]ActionPerformGridAnalysis_ 1135'!$N:$U,6,FALSE)</f>
        <v>0</v>
      </c>
      <c r="I290">
        <f>VLOOKUP($A290,'[1]ActionPerformGridAnalysis_ 1135'!$N:$U,7,FALSE)</f>
        <v>0</v>
      </c>
      <c r="J290">
        <f>VLOOKUP($A290,'[1]ActionPerformGridAnalysis_ 1135'!$N:$U,8,FALSE)</f>
        <v>0</v>
      </c>
    </row>
    <row r="291" spans="1:10" x14ac:dyDescent="0.2">
      <c r="A291" t="s">
        <v>7101</v>
      </c>
      <c r="B291" t="s">
        <v>3346</v>
      </c>
      <c r="C291">
        <v>674</v>
      </c>
      <c r="D291">
        <v>1.8001054957968605</v>
      </c>
      <c r="E291">
        <v>3.5446241782407406</v>
      </c>
      <c r="G291">
        <f>VLOOKUP($A291,'[1]ActionPerformGridAnalysis_ 1135'!$N:$U,5,FALSE)</f>
        <v>1043</v>
      </c>
      <c r="H291">
        <f>VLOOKUP($A291,'[1]ActionPerformGridAnalysis_ 1135'!$N:$U,6,FALSE)</f>
        <v>1060</v>
      </c>
      <c r="I291">
        <f>VLOOKUP($A291,'[1]ActionPerformGridAnalysis_ 1135'!$N:$U,7,FALSE)</f>
        <v>17</v>
      </c>
      <c r="J291">
        <f>VLOOKUP($A291,'[1]ActionPerformGridAnalysis_ 1135'!$N:$U,8,FALSE)</f>
        <v>17</v>
      </c>
    </row>
    <row r="292" spans="1:10" x14ac:dyDescent="0.2">
      <c r="A292" t="s">
        <v>7102</v>
      </c>
      <c r="B292" t="s">
        <v>6586</v>
      </c>
      <c r="C292">
        <v>4968</v>
      </c>
      <c r="D292">
        <v>13.268433387416621</v>
      </c>
      <c r="E292">
        <v>3.5449204050925927</v>
      </c>
      <c r="G292">
        <f>VLOOKUP($A292,'[1]ActionPerformGridAnalysis_ 1135'!$N:$U,5,FALSE)</f>
        <v>1058</v>
      </c>
      <c r="H292">
        <f>VLOOKUP($A292,'[1]ActionPerformGridAnalysis_ 1135'!$N:$U,6,FALSE)</f>
        <v>0</v>
      </c>
      <c r="I292">
        <f>VLOOKUP($A292,'[1]ActionPerformGridAnalysis_ 1135'!$N:$U,7,FALSE)</f>
        <v>0</v>
      </c>
      <c r="J292">
        <f>VLOOKUP($A292,'[1]ActionPerformGridAnalysis_ 1135'!$N:$U,8,FALSE)</f>
        <v>0</v>
      </c>
    </row>
    <row r="293" spans="1:10" x14ac:dyDescent="0.2">
      <c r="A293" t="s">
        <v>7103</v>
      </c>
      <c r="B293" t="s">
        <v>1100</v>
      </c>
      <c r="C293">
        <v>4873</v>
      </c>
      <c r="D293">
        <v>13.014709319017955</v>
      </c>
      <c r="E293">
        <v>3.5452216898148148</v>
      </c>
      <c r="G293">
        <f>VLOOKUP($A293,'[1]ActionPerformGridAnalysis_ 1135'!$N:$U,5,FALSE)</f>
        <v>1048</v>
      </c>
      <c r="H293">
        <f>VLOOKUP($A293,'[1]ActionPerformGridAnalysis_ 1135'!$N:$U,6,FALSE)</f>
        <v>1061</v>
      </c>
      <c r="I293">
        <f>VLOOKUP($A293,'[1]ActionPerformGridAnalysis_ 1135'!$N:$U,7,FALSE)</f>
        <v>13</v>
      </c>
      <c r="J293">
        <f>VLOOKUP($A293,'[1]ActionPerformGridAnalysis_ 1135'!$N:$U,8,FALSE)</f>
        <v>13</v>
      </c>
    </row>
    <row r="294" spans="1:10" x14ac:dyDescent="0.2">
      <c r="A294" t="s">
        <v>7104</v>
      </c>
      <c r="B294" t="s">
        <v>3064</v>
      </c>
      <c r="C294">
        <v>1885</v>
      </c>
      <c r="D294">
        <v>5.0344196729630299</v>
      </c>
      <c r="E294">
        <v>3.5455119444444447</v>
      </c>
      <c r="G294">
        <f>VLOOKUP($A294,'[1]ActionPerformGridAnalysis_ 1135'!$N:$U,5,FALSE)</f>
        <v>1060</v>
      </c>
      <c r="H294">
        <f>VLOOKUP($A294,'[1]ActionPerformGridAnalysis_ 1135'!$N:$U,6,FALSE)</f>
        <v>0</v>
      </c>
      <c r="I294">
        <f>VLOOKUP($A294,'[1]ActionPerformGridAnalysis_ 1135'!$N:$U,7,FALSE)</f>
        <v>0</v>
      </c>
      <c r="J294">
        <f>VLOOKUP($A294,'[1]ActionPerformGridAnalysis_ 1135'!$N:$U,8,FALSE)</f>
        <v>0</v>
      </c>
    </row>
    <row r="295" spans="1:10" x14ac:dyDescent="0.2">
      <c r="A295" t="s">
        <v>7105</v>
      </c>
      <c r="B295" t="s">
        <v>3910</v>
      </c>
      <c r="C295">
        <v>2577</v>
      </c>
      <c r="D295">
        <v>6.8825992027722691</v>
      </c>
      <c r="E295">
        <v>3.5458061805555556</v>
      </c>
      <c r="G295">
        <f>VLOOKUP($A295,'[1]ActionPerformGridAnalysis_ 1135'!$N:$U,5,FALSE)</f>
        <v>1050</v>
      </c>
      <c r="H295">
        <f>VLOOKUP($A295,'[1]ActionPerformGridAnalysis_ 1135'!$N:$U,6,FALSE)</f>
        <v>1069</v>
      </c>
      <c r="I295">
        <f>VLOOKUP($A295,'[1]ActionPerformGridAnalysis_ 1135'!$N:$U,7,FALSE)</f>
        <v>19</v>
      </c>
      <c r="J295">
        <f>VLOOKUP($A295,'[1]ActionPerformGridAnalysis_ 1135'!$N:$U,8,FALSE)</f>
        <v>19</v>
      </c>
    </row>
    <row r="296" spans="1:10" x14ac:dyDescent="0.2">
      <c r="A296" t="s">
        <v>7106</v>
      </c>
      <c r="B296" t="s">
        <v>4501</v>
      </c>
      <c r="C296">
        <v>0</v>
      </c>
      <c r="D296">
        <v>0</v>
      </c>
      <c r="E296">
        <v>3.5461000578703703</v>
      </c>
      <c r="G296">
        <f>VLOOKUP($A296,'[1]ActionPerformGridAnalysis_ 1135'!$N:$U,5,FALSE)</f>
        <v>1072</v>
      </c>
      <c r="H296">
        <f>VLOOKUP($A296,'[1]ActionPerformGridAnalysis_ 1135'!$N:$U,6,FALSE)</f>
        <v>0</v>
      </c>
      <c r="I296">
        <f>VLOOKUP($A296,'[1]ActionPerformGridAnalysis_ 1135'!$N:$U,7,FALSE)</f>
        <v>0</v>
      </c>
      <c r="J296">
        <f>VLOOKUP($A296,'[1]ActionPerformGridAnalysis_ 1135'!$N:$U,8,FALSE)</f>
        <v>0</v>
      </c>
    </row>
    <row r="297" spans="1:10" x14ac:dyDescent="0.2">
      <c r="A297" t="s">
        <v>7107</v>
      </c>
      <c r="B297" t="s">
        <v>1066</v>
      </c>
      <c r="C297">
        <v>0</v>
      </c>
      <c r="D297">
        <v>0</v>
      </c>
      <c r="E297">
        <v>3.5463998958333334</v>
      </c>
      <c r="G297">
        <f>VLOOKUP($A297,'[1]ActionPerformGridAnalysis_ 1135'!$N:$U,5,FALSE)</f>
        <v>1023</v>
      </c>
      <c r="H297">
        <f>VLOOKUP($A297,'[1]ActionPerformGridAnalysis_ 1135'!$N:$U,6,FALSE)</f>
        <v>1047</v>
      </c>
      <c r="I297">
        <f>VLOOKUP($A297,'[1]ActionPerformGridAnalysis_ 1135'!$N:$U,7,FALSE)</f>
        <v>24</v>
      </c>
      <c r="J297">
        <f>VLOOKUP($A297,'[1]ActionPerformGridAnalysis_ 1135'!$N:$U,8,FALSE)</f>
        <v>24</v>
      </c>
    </row>
    <row r="298" spans="1:10" x14ac:dyDescent="0.2">
      <c r="A298" t="s">
        <v>7108</v>
      </c>
      <c r="B298" t="s">
        <v>2680</v>
      </c>
      <c r="C298">
        <v>0</v>
      </c>
      <c r="D298">
        <v>0</v>
      </c>
      <c r="E298">
        <v>3.5466908796296295</v>
      </c>
      <c r="G298">
        <f>VLOOKUP($A298,'[1]ActionPerformGridAnalysis_ 1135'!$N:$U,5,FALSE)</f>
        <v>1058</v>
      </c>
      <c r="H298">
        <f>VLOOKUP($A298,'[1]ActionPerformGridAnalysis_ 1135'!$N:$U,6,FALSE)</f>
        <v>0</v>
      </c>
      <c r="I298">
        <f>VLOOKUP($A298,'[1]ActionPerformGridAnalysis_ 1135'!$N:$U,7,FALSE)</f>
        <v>0</v>
      </c>
      <c r="J298">
        <f>VLOOKUP($A298,'[1]ActionPerformGridAnalysis_ 1135'!$N:$U,8,FALSE)</f>
        <v>0</v>
      </c>
    </row>
    <row r="299" spans="1:10" x14ac:dyDescent="0.2">
      <c r="A299" t="s">
        <v>7109</v>
      </c>
      <c r="B299" t="s">
        <v>6780</v>
      </c>
      <c r="C299">
        <v>1059</v>
      </c>
      <c r="D299">
        <v>2.8283556677283017</v>
      </c>
      <c r="E299">
        <v>3.5469831250000001</v>
      </c>
      <c r="G299">
        <f>VLOOKUP($A299,'[1]ActionPerformGridAnalysis_ 1135'!$N:$U,5,FALSE)</f>
        <v>1034</v>
      </c>
      <c r="H299">
        <f>VLOOKUP($A299,'[1]ActionPerformGridAnalysis_ 1135'!$N:$U,6,FALSE)</f>
        <v>1051</v>
      </c>
      <c r="I299">
        <f>VLOOKUP($A299,'[1]ActionPerformGridAnalysis_ 1135'!$N:$U,7,FALSE)</f>
        <v>17</v>
      </c>
      <c r="J299">
        <f>VLOOKUP($A299,'[1]ActionPerformGridAnalysis_ 1135'!$N:$U,8,FALSE)</f>
        <v>17</v>
      </c>
    </row>
    <row r="300" spans="1:10" x14ac:dyDescent="0.2">
      <c r="A300" t="s">
        <v>7110</v>
      </c>
      <c r="B300" t="s">
        <v>6049</v>
      </c>
      <c r="C300">
        <v>9201</v>
      </c>
      <c r="D300">
        <v>24.573843719327765</v>
      </c>
      <c r="E300">
        <v>3.5472795254629625</v>
      </c>
      <c r="G300">
        <f>VLOOKUP($A300,'[1]ActionPerformGridAnalysis_ 1135'!$N:$U,5,FALSE)</f>
        <v>1069</v>
      </c>
      <c r="H300">
        <f>VLOOKUP($A300,'[1]ActionPerformGridAnalysis_ 1135'!$N:$U,6,FALSE)</f>
        <v>0</v>
      </c>
      <c r="I300">
        <f>VLOOKUP($A300,'[1]ActionPerformGridAnalysis_ 1135'!$N:$U,7,FALSE)</f>
        <v>0</v>
      </c>
      <c r="J300">
        <f>VLOOKUP($A300,'[1]ActionPerformGridAnalysis_ 1135'!$N:$U,8,FALSE)</f>
        <v>0</v>
      </c>
    </row>
    <row r="301" spans="1:10" x14ac:dyDescent="0.2">
      <c r="A301" t="s">
        <v>7111</v>
      </c>
      <c r="B301" t="s">
        <v>5769</v>
      </c>
      <c r="C301">
        <v>3933</v>
      </c>
      <c r="D301">
        <v>10.504176431704826</v>
      </c>
      <c r="E301">
        <v>3.5477960185185182</v>
      </c>
      <c r="G301">
        <f>VLOOKUP($A301,'[1]ActionPerformGridAnalysis_ 1135'!$N:$U,5,FALSE)</f>
        <v>1033</v>
      </c>
      <c r="H301">
        <f>VLOOKUP($A301,'[1]ActionPerformGridAnalysis_ 1135'!$N:$U,6,FALSE)</f>
        <v>1049</v>
      </c>
      <c r="I301">
        <f>VLOOKUP($A301,'[1]ActionPerformGridAnalysis_ 1135'!$N:$U,7,FALSE)</f>
        <v>16</v>
      </c>
      <c r="J301">
        <f>VLOOKUP($A301,'[1]ActionPerformGridAnalysis_ 1135'!$N:$U,8,FALSE)</f>
        <v>16</v>
      </c>
    </row>
    <row r="302" spans="1:10" x14ac:dyDescent="0.2">
      <c r="A302" t="s">
        <v>7112</v>
      </c>
      <c r="B302" t="s">
        <v>611</v>
      </c>
      <c r="C302">
        <v>2666</v>
      </c>
      <c r="D302">
        <v>7.1202985931668108</v>
      </c>
      <c r="E302">
        <v>3.5480965856481483</v>
      </c>
      <c r="G302">
        <f>VLOOKUP($A302,'[1]ActionPerformGridAnalysis_ 1135'!$N:$U,5,FALSE)</f>
        <v>1068</v>
      </c>
      <c r="H302">
        <f>VLOOKUP($A302,'[1]ActionPerformGridAnalysis_ 1135'!$N:$U,6,FALSE)</f>
        <v>1069</v>
      </c>
      <c r="I302">
        <f>VLOOKUP($A302,'[1]ActionPerformGridAnalysis_ 1135'!$N:$U,7,FALSE)</f>
        <v>1</v>
      </c>
      <c r="J302">
        <f>VLOOKUP($A302,'[1]ActionPerformGridAnalysis_ 1135'!$N:$U,8,FALSE)</f>
        <v>1</v>
      </c>
    </row>
    <row r="303" spans="1:10" x14ac:dyDescent="0.2">
      <c r="A303" t="s">
        <v>7113</v>
      </c>
      <c r="B303" t="s">
        <v>5577</v>
      </c>
      <c r="C303">
        <v>1166</v>
      </c>
      <c r="D303">
        <v>3.1141290921352218</v>
      </c>
      <c r="E303">
        <v>3.5484946296296296</v>
      </c>
      <c r="G303">
        <f>VLOOKUP($A303,'[1]ActionPerformGridAnalysis_ 1135'!$N:$U,5,FALSE)</f>
        <v>1027</v>
      </c>
      <c r="H303">
        <f>VLOOKUP($A303,'[1]ActionPerformGridAnalysis_ 1135'!$N:$U,6,FALSE)</f>
        <v>1042</v>
      </c>
      <c r="I303">
        <f>VLOOKUP($A303,'[1]ActionPerformGridAnalysis_ 1135'!$N:$U,7,FALSE)</f>
        <v>15</v>
      </c>
      <c r="J303">
        <f>VLOOKUP($A303,'[1]ActionPerformGridAnalysis_ 1135'!$N:$U,8,FALSE)</f>
        <v>15</v>
      </c>
    </row>
    <row r="304" spans="1:10" x14ac:dyDescent="0.2">
      <c r="A304" t="s">
        <v>7114</v>
      </c>
      <c r="B304" t="s">
        <v>3260</v>
      </c>
      <c r="C304">
        <v>7927</v>
      </c>
      <c r="D304">
        <v>21.171270423118269</v>
      </c>
      <c r="E304">
        <v>3.548750335648148</v>
      </c>
      <c r="G304">
        <f>VLOOKUP($A304,'[1]ActionPerformGridAnalysis_ 1135'!$N:$U,5,FALSE)</f>
        <v>1076</v>
      </c>
      <c r="H304">
        <f>VLOOKUP($A304,'[1]ActionPerformGridAnalysis_ 1135'!$N:$U,6,FALSE)</f>
        <v>0</v>
      </c>
      <c r="I304">
        <f>VLOOKUP($A304,'[1]ActionPerformGridAnalysis_ 1135'!$N:$U,7,FALSE)</f>
        <v>0</v>
      </c>
      <c r="J304">
        <f>VLOOKUP($A304,'[1]ActionPerformGridAnalysis_ 1135'!$N:$U,8,FALSE)</f>
        <v>0</v>
      </c>
    </row>
    <row r="305" spans="1:10" x14ac:dyDescent="0.2">
      <c r="A305" t="s">
        <v>7115</v>
      </c>
      <c r="B305" t="s">
        <v>6729</v>
      </c>
      <c r="C305">
        <v>4364</v>
      </c>
      <c r="D305">
        <v>11.655282468334569</v>
      </c>
      <c r="E305">
        <v>3.5490415046296295</v>
      </c>
      <c r="G305">
        <f>VLOOKUP($A305,'[1]ActionPerformGridAnalysis_ 1135'!$N:$U,5,FALSE)</f>
        <v>1039</v>
      </c>
      <c r="H305">
        <f>VLOOKUP($A305,'[1]ActionPerformGridAnalysis_ 1135'!$N:$U,6,FALSE)</f>
        <v>1053</v>
      </c>
      <c r="I305">
        <f>VLOOKUP($A305,'[1]ActionPerformGridAnalysis_ 1135'!$N:$U,7,FALSE)</f>
        <v>14</v>
      </c>
      <c r="J305">
        <f>VLOOKUP($A305,'[1]ActionPerformGridAnalysis_ 1135'!$N:$U,8,FALSE)</f>
        <v>14</v>
      </c>
    </row>
    <row r="306" spans="1:10" x14ac:dyDescent="0.2">
      <c r="A306" t="s">
        <v>7116</v>
      </c>
      <c r="B306" t="s">
        <v>5362</v>
      </c>
      <c r="C306">
        <v>11552</v>
      </c>
      <c r="D306">
        <v>30.852846717277941</v>
      </c>
      <c r="E306">
        <v>3.5493420601851851</v>
      </c>
      <c r="G306">
        <f>VLOOKUP($A306,'[1]ActionPerformGridAnalysis_ 1135'!$N:$U,5,FALSE)</f>
        <v>1082</v>
      </c>
      <c r="H306">
        <f>VLOOKUP($A306,'[1]ActionPerformGridAnalysis_ 1135'!$N:$U,6,FALSE)</f>
        <v>0</v>
      </c>
      <c r="I306">
        <f>VLOOKUP($A306,'[1]ActionPerformGridAnalysis_ 1135'!$N:$U,7,FALSE)</f>
        <v>0</v>
      </c>
      <c r="J306">
        <f>VLOOKUP($A306,'[1]ActionPerformGridAnalysis_ 1135'!$N:$U,8,FALSE)</f>
        <v>0</v>
      </c>
    </row>
    <row r="307" spans="1:10" x14ac:dyDescent="0.2">
      <c r="A307" t="s">
        <v>7117</v>
      </c>
      <c r="B307" t="s">
        <v>1472</v>
      </c>
      <c r="C307">
        <v>0</v>
      </c>
      <c r="D307">
        <v>0</v>
      </c>
      <c r="E307">
        <v>3.5496485995370368</v>
      </c>
      <c r="G307">
        <f>VLOOKUP($A307,'[1]ActionPerformGridAnalysis_ 1135'!$N:$U,5,FALSE)</f>
        <v>1035</v>
      </c>
      <c r="H307">
        <f>VLOOKUP($A307,'[1]ActionPerformGridAnalysis_ 1135'!$N:$U,6,FALSE)</f>
        <v>1054</v>
      </c>
      <c r="I307">
        <f>VLOOKUP($A307,'[1]ActionPerformGridAnalysis_ 1135'!$N:$U,7,FALSE)</f>
        <v>19</v>
      </c>
      <c r="J307">
        <f>VLOOKUP($A307,'[1]ActionPerformGridAnalysis_ 1135'!$N:$U,8,FALSE)</f>
        <v>19</v>
      </c>
    </row>
    <row r="308" spans="1:10" x14ac:dyDescent="0.2">
      <c r="A308" t="s">
        <v>7118</v>
      </c>
      <c r="B308" t="s">
        <v>4956</v>
      </c>
      <c r="C308">
        <v>2483</v>
      </c>
      <c r="D308">
        <v>6.6315459140409567</v>
      </c>
      <c r="E308">
        <v>3.5499493402777778</v>
      </c>
      <c r="G308">
        <f>VLOOKUP($A308,'[1]ActionPerformGridAnalysis_ 1135'!$N:$U,5,FALSE)</f>
        <v>1078</v>
      </c>
      <c r="H308">
        <f>VLOOKUP($A308,'[1]ActionPerformGridAnalysis_ 1135'!$N:$U,6,FALSE)</f>
        <v>0</v>
      </c>
      <c r="I308">
        <f>VLOOKUP($A308,'[1]ActionPerformGridAnalysis_ 1135'!$N:$U,7,FALSE)</f>
        <v>0</v>
      </c>
      <c r="J308">
        <f>VLOOKUP($A308,'[1]ActionPerformGridAnalysis_ 1135'!$N:$U,8,FALSE)</f>
        <v>0</v>
      </c>
    </row>
    <row r="309" spans="1:10" x14ac:dyDescent="0.2">
      <c r="A309" t="s">
        <v>7119</v>
      </c>
      <c r="B309" t="s">
        <v>2165</v>
      </c>
      <c r="C309">
        <v>0</v>
      </c>
      <c r="D309">
        <v>0</v>
      </c>
      <c r="E309">
        <v>3.5502437615740736</v>
      </c>
      <c r="G309">
        <f>VLOOKUP($A309,'[1]ActionPerformGridAnalysis_ 1135'!$N:$U,5,FALSE)</f>
        <v>1042</v>
      </c>
      <c r="H309">
        <f>VLOOKUP($A309,'[1]ActionPerformGridAnalysis_ 1135'!$N:$U,6,FALSE)</f>
        <v>1049</v>
      </c>
      <c r="I309">
        <f>VLOOKUP($A309,'[1]ActionPerformGridAnalysis_ 1135'!$N:$U,7,FALSE)</f>
        <v>7</v>
      </c>
      <c r="J309">
        <f>VLOOKUP($A309,'[1]ActionPerformGridAnalysis_ 1135'!$N:$U,8,FALSE)</f>
        <v>7</v>
      </c>
    </row>
    <row r="310" spans="1:10" x14ac:dyDescent="0.2">
      <c r="A310" t="s">
        <v>7120</v>
      </c>
      <c r="B310" t="s">
        <v>3821</v>
      </c>
      <c r="C310">
        <v>4231</v>
      </c>
      <c r="D310">
        <v>11.300068772576434</v>
      </c>
      <c r="E310">
        <v>3.5505385300925925</v>
      </c>
      <c r="G310">
        <f>VLOOKUP($A310,'[1]ActionPerformGridAnalysis_ 1135'!$N:$U,5,FALSE)</f>
        <v>1082</v>
      </c>
      <c r="H310">
        <f>VLOOKUP($A310,'[1]ActionPerformGridAnalysis_ 1135'!$N:$U,6,FALSE)</f>
        <v>0</v>
      </c>
      <c r="I310">
        <f>VLOOKUP($A310,'[1]ActionPerformGridAnalysis_ 1135'!$N:$U,7,FALSE)</f>
        <v>0</v>
      </c>
      <c r="J310">
        <f>VLOOKUP($A310,'[1]ActionPerformGridAnalysis_ 1135'!$N:$U,8,FALSE)</f>
        <v>0</v>
      </c>
    </row>
    <row r="311" spans="1:10" x14ac:dyDescent="0.2">
      <c r="A311" t="s">
        <v>7121</v>
      </c>
      <c r="B311" t="s">
        <v>4108</v>
      </c>
      <c r="C311">
        <v>4991</v>
      </c>
      <c r="D311">
        <v>13.329861319765772</v>
      </c>
      <c r="E311">
        <v>3.5508300578703702</v>
      </c>
      <c r="G311">
        <f>VLOOKUP($A311,'[1]ActionPerformGridAnalysis_ 1135'!$N:$U,5,FALSE)</f>
        <v>1039</v>
      </c>
      <c r="H311">
        <f>VLOOKUP($A311,'[1]ActionPerformGridAnalysis_ 1135'!$N:$U,6,FALSE)</f>
        <v>1054</v>
      </c>
      <c r="I311">
        <f>VLOOKUP($A311,'[1]ActionPerformGridAnalysis_ 1135'!$N:$U,7,FALSE)</f>
        <v>15</v>
      </c>
      <c r="J311">
        <f>VLOOKUP($A311,'[1]ActionPerformGridAnalysis_ 1135'!$N:$U,8,FALSE)</f>
        <v>15</v>
      </c>
    </row>
    <row r="312" spans="1:10" x14ac:dyDescent="0.2">
      <c r="A312" t="s">
        <v>7122</v>
      </c>
      <c r="B312" t="s">
        <v>5273</v>
      </c>
      <c r="C312">
        <v>4481</v>
      </c>
      <c r="D312">
        <v>11.967763689415033</v>
      </c>
      <c r="E312">
        <v>3.5511230208333329</v>
      </c>
      <c r="G312">
        <f>VLOOKUP($A312,'[1]ActionPerformGridAnalysis_ 1135'!$N:$U,5,FALSE)</f>
        <v>1076</v>
      </c>
      <c r="H312">
        <f>VLOOKUP($A312,'[1]ActionPerformGridAnalysis_ 1135'!$N:$U,6,FALSE)</f>
        <v>0</v>
      </c>
      <c r="I312">
        <f>VLOOKUP($A312,'[1]ActionPerformGridAnalysis_ 1135'!$N:$U,7,FALSE)</f>
        <v>0</v>
      </c>
      <c r="J312">
        <f>VLOOKUP($A312,'[1]ActionPerformGridAnalysis_ 1135'!$N:$U,8,FALSE)</f>
        <v>0</v>
      </c>
    </row>
    <row r="313" spans="1:10" x14ac:dyDescent="0.2">
      <c r="A313" t="s">
        <v>7123</v>
      </c>
      <c r="B313" t="s">
        <v>4989</v>
      </c>
      <c r="C313">
        <v>4802</v>
      </c>
      <c r="D313">
        <v>12.825083962635793</v>
      </c>
      <c r="E313">
        <v>3.5514143634259261</v>
      </c>
      <c r="G313">
        <f>VLOOKUP($A313,'[1]ActionPerformGridAnalysis_ 1135'!$N:$U,5,FALSE)</f>
        <v>1016</v>
      </c>
      <c r="H313">
        <f>VLOOKUP($A313,'[1]ActionPerformGridAnalysis_ 1135'!$N:$U,6,FALSE)</f>
        <v>1033</v>
      </c>
      <c r="I313">
        <f>VLOOKUP($A313,'[1]ActionPerformGridAnalysis_ 1135'!$N:$U,7,FALSE)</f>
        <v>17</v>
      </c>
      <c r="J313">
        <f>VLOOKUP($A313,'[1]ActionPerformGridAnalysis_ 1135'!$N:$U,8,FALSE)</f>
        <v>17</v>
      </c>
    </row>
    <row r="314" spans="1:10" x14ac:dyDescent="0.2">
      <c r="A314" t="s">
        <v>7124</v>
      </c>
      <c r="B314" t="s">
        <v>2769</v>
      </c>
      <c r="C314">
        <v>8958</v>
      </c>
      <c r="D314">
        <v>23.924844260160647</v>
      </c>
      <c r="E314">
        <v>3.5517114930555556</v>
      </c>
      <c r="G314">
        <f>VLOOKUP($A314,'[1]ActionPerformGridAnalysis_ 1135'!$N:$U,5,FALSE)</f>
        <v>1084</v>
      </c>
      <c r="H314">
        <f>VLOOKUP($A314,'[1]ActionPerformGridAnalysis_ 1135'!$N:$U,6,FALSE)</f>
        <v>0</v>
      </c>
      <c r="I314">
        <f>VLOOKUP($A314,'[1]ActionPerformGridAnalysis_ 1135'!$N:$U,7,FALSE)</f>
        <v>0</v>
      </c>
      <c r="J314">
        <f>VLOOKUP($A314,'[1]ActionPerformGridAnalysis_ 1135'!$N:$U,8,FALSE)</f>
        <v>0</v>
      </c>
    </row>
    <row r="315" spans="1:10" x14ac:dyDescent="0.2">
      <c r="A315" t="s">
        <v>7125</v>
      </c>
      <c r="B315" t="s">
        <v>6518</v>
      </c>
      <c r="C315">
        <v>867</v>
      </c>
      <c r="D315">
        <v>2.3155659715962584</v>
      </c>
      <c r="E315">
        <v>3.5520039236111112</v>
      </c>
      <c r="G315">
        <f>VLOOKUP($A315,'[1]ActionPerformGridAnalysis_ 1135'!$N:$U,5,FALSE)</f>
        <v>1027</v>
      </c>
      <c r="H315">
        <f>VLOOKUP($A315,'[1]ActionPerformGridAnalysis_ 1135'!$N:$U,6,FALSE)</f>
        <v>1045</v>
      </c>
      <c r="I315">
        <f>VLOOKUP($A315,'[1]ActionPerformGridAnalysis_ 1135'!$N:$U,7,FALSE)</f>
        <v>18</v>
      </c>
      <c r="J315">
        <f>VLOOKUP($A315,'[1]ActionPerformGridAnalysis_ 1135'!$N:$U,8,FALSE)</f>
        <v>18</v>
      </c>
    </row>
    <row r="316" spans="1:10" x14ac:dyDescent="0.2">
      <c r="A316" t="s">
        <v>7126</v>
      </c>
      <c r="B316" t="s">
        <v>6256</v>
      </c>
      <c r="C316">
        <v>1324</v>
      </c>
      <c r="D316">
        <v>3.5361122795772157</v>
      </c>
      <c r="E316">
        <v>3.5523006828703698</v>
      </c>
      <c r="G316">
        <f>VLOOKUP($A316,'[1]ActionPerformGridAnalysis_ 1135'!$N:$U,5,FALSE)</f>
        <v>1070</v>
      </c>
      <c r="H316">
        <f>VLOOKUP($A316,'[1]ActionPerformGridAnalysis_ 1135'!$N:$U,6,FALSE)</f>
        <v>0</v>
      </c>
      <c r="I316">
        <f>VLOOKUP($A316,'[1]ActionPerformGridAnalysis_ 1135'!$N:$U,7,FALSE)</f>
        <v>0</v>
      </c>
      <c r="J316">
        <f>VLOOKUP($A316,'[1]ActionPerformGridAnalysis_ 1135'!$N:$U,8,FALSE)</f>
        <v>0</v>
      </c>
    </row>
    <row r="317" spans="1:10" x14ac:dyDescent="0.2">
      <c r="A317" t="s">
        <v>7127</v>
      </c>
      <c r="B317" t="s">
        <v>909</v>
      </c>
      <c r="C317">
        <v>5537</v>
      </c>
      <c r="D317">
        <v>14.788107018141272</v>
      </c>
      <c r="E317">
        <v>3.5526023379629623</v>
      </c>
      <c r="G317">
        <f>VLOOKUP($A317,'[1]ActionPerformGridAnalysis_ 1135'!$N:$U,5,FALSE)</f>
        <v>1044</v>
      </c>
      <c r="H317">
        <f>VLOOKUP($A317,'[1]ActionPerformGridAnalysis_ 1135'!$N:$U,6,FALSE)</f>
        <v>1064</v>
      </c>
      <c r="I317">
        <f>VLOOKUP($A317,'[1]ActionPerformGridAnalysis_ 1135'!$N:$U,7,FALSE)</f>
        <v>20</v>
      </c>
      <c r="J317">
        <f>VLOOKUP($A317,'[1]ActionPerformGridAnalysis_ 1135'!$N:$U,8,FALSE)</f>
        <v>20</v>
      </c>
    </row>
    <row r="318" spans="1:10" x14ac:dyDescent="0.2">
      <c r="A318" t="s">
        <v>7128</v>
      </c>
      <c r="B318" t="s">
        <v>5102</v>
      </c>
      <c r="C318">
        <v>8728</v>
      </c>
      <c r="D318">
        <v>23.310564936669138</v>
      </c>
      <c r="E318">
        <v>3.5529016319444442</v>
      </c>
      <c r="G318">
        <f>VLOOKUP($A318,'[1]ActionPerformGridAnalysis_ 1135'!$N:$U,5,FALSE)</f>
        <v>1082</v>
      </c>
      <c r="H318">
        <f>VLOOKUP($A318,'[1]ActionPerformGridAnalysis_ 1135'!$N:$U,6,FALSE)</f>
        <v>0</v>
      </c>
      <c r="I318">
        <f>VLOOKUP($A318,'[1]ActionPerformGridAnalysis_ 1135'!$N:$U,7,FALSE)</f>
        <v>0</v>
      </c>
      <c r="J318">
        <f>VLOOKUP($A318,'[1]ActionPerformGridAnalysis_ 1135'!$N:$U,8,FALSE)</f>
        <v>0</v>
      </c>
    </row>
    <row r="319" spans="1:10" x14ac:dyDescent="0.2">
      <c r="A319" t="s">
        <v>7129</v>
      </c>
      <c r="B319" t="s">
        <v>5452</v>
      </c>
      <c r="C319">
        <v>0</v>
      </c>
      <c r="D319">
        <v>0</v>
      </c>
      <c r="E319">
        <v>3.5531991203703703</v>
      </c>
      <c r="G319">
        <f>VLOOKUP($A319,'[1]ActionPerformGridAnalysis_ 1135'!$N:$U,5,FALSE)</f>
        <v>1045</v>
      </c>
      <c r="H319">
        <f>VLOOKUP($A319,'[1]ActionPerformGridAnalysis_ 1135'!$N:$U,6,FALSE)</f>
        <v>1054</v>
      </c>
      <c r="I319">
        <f>VLOOKUP($A319,'[1]ActionPerformGridAnalysis_ 1135'!$N:$U,7,FALSE)</f>
        <v>9</v>
      </c>
      <c r="J319">
        <f>VLOOKUP($A319,'[1]ActionPerformGridAnalysis_ 1135'!$N:$U,8,FALSE)</f>
        <v>9</v>
      </c>
    </row>
    <row r="320" spans="1:10" x14ac:dyDescent="0.2">
      <c r="A320" t="s">
        <v>7130</v>
      </c>
      <c r="B320" t="s">
        <v>1722</v>
      </c>
      <c r="C320">
        <v>729</v>
      </c>
      <c r="D320">
        <v>1.9469983775013522</v>
      </c>
      <c r="E320">
        <v>3.5535036689814814</v>
      </c>
      <c r="G320">
        <f>VLOOKUP($A320,'[1]ActionPerformGridAnalysis_ 1135'!$N:$U,5,FALSE)</f>
        <v>1080</v>
      </c>
      <c r="H320">
        <f>VLOOKUP($A320,'[1]ActionPerformGridAnalysis_ 1135'!$N:$U,6,FALSE)</f>
        <v>0</v>
      </c>
      <c r="I320">
        <f>VLOOKUP($A320,'[1]ActionPerformGridAnalysis_ 1135'!$N:$U,7,FALSE)</f>
        <v>0</v>
      </c>
      <c r="J320">
        <f>VLOOKUP($A320,'[1]ActionPerformGridAnalysis_ 1135'!$N:$U,8,FALSE)</f>
        <v>0</v>
      </c>
    </row>
    <row r="321" spans="1:10" x14ac:dyDescent="0.2">
      <c r="A321" t="s">
        <v>7131</v>
      </c>
      <c r="B321" t="s">
        <v>4265</v>
      </c>
      <c r="C321">
        <v>7326</v>
      </c>
      <c r="D321">
        <v>19.566131843038281</v>
      </c>
      <c r="E321">
        <v>3.5537960879629629</v>
      </c>
      <c r="G321">
        <f>VLOOKUP($A321,'[1]ActionPerformGridAnalysis_ 1135'!$N:$U,5,FALSE)</f>
        <v>1059</v>
      </c>
      <c r="H321">
        <f>VLOOKUP($A321,'[1]ActionPerformGridAnalysis_ 1135'!$N:$U,6,FALSE)</f>
        <v>1060</v>
      </c>
      <c r="I321">
        <f>VLOOKUP($A321,'[1]ActionPerformGridAnalysis_ 1135'!$N:$U,7,FALSE)</f>
        <v>1</v>
      </c>
      <c r="J321">
        <f>VLOOKUP($A321,'[1]ActionPerformGridAnalysis_ 1135'!$N:$U,8,FALSE)</f>
        <v>1</v>
      </c>
    </row>
    <row r="322" spans="1:10" x14ac:dyDescent="0.2">
      <c r="A322" t="s">
        <v>7132</v>
      </c>
      <c r="B322" t="s">
        <v>4587</v>
      </c>
      <c r="C322">
        <v>2737</v>
      </c>
      <c r="D322">
        <v>7.3099239495489723</v>
      </c>
      <c r="E322">
        <v>3.5543219907407408</v>
      </c>
      <c r="G322">
        <f>VLOOKUP($A322,'[1]ActionPerformGridAnalysis_ 1135'!$N:$U,5,FALSE)</f>
        <v>1073</v>
      </c>
      <c r="H322">
        <f>VLOOKUP($A322,'[1]ActionPerformGridAnalysis_ 1135'!$N:$U,6,FALSE)</f>
        <v>0</v>
      </c>
      <c r="I322">
        <f>VLOOKUP($A322,'[1]ActionPerformGridAnalysis_ 1135'!$N:$U,7,FALSE)</f>
        <v>0</v>
      </c>
      <c r="J322">
        <f>VLOOKUP($A322,'[1]ActionPerformGridAnalysis_ 1135'!$N:$U,8,FALSE)</f>
        <v>0</v>
      </c>
    </row>
    <row r="323" spans="1:10" x14ac:dyDescent="0.2">
      <c r="A323" t="s">
        <v>7133</v>
      </c>
      <c r="B323" t="s">
        <v>5256</v>
      </c>
      <c r="C323">
        <v>9575</v>
      </c>
      <c r="D323">
        <v>25.572715314918309</v>
      </c>
      <c r="E323">
        <v>3.5546231018518522</v>
      </c>
      <c r="G323">
        <f>VLOOKUP($A323,'[1]ActionPerformGridAnalysis_ 1135'!$N:$U,5,FALSE)</f>
        <v>1043</v>
      </c>
      <c r="H323">
        <f>VLOOKUP($A323,'[1]ActionPerformGridAnalysis_ 1135'!$N:$U,6,FALSE)</f>
        <v>1056</v>
      </c>
      <c r="I323">
        <f>VLOOKUP($A323,'[1]ActionPerformGridAnalysis_ 1135'!$N:$U,7,FALSE)</f>
        <v>13</v>
      </c>
      <c r="J323">
        <f>VLOOKUP($A323,'[1]ActionPerformGridAnalysis_ 1135'!$N:$U,8,FALSE)</f>
        <v>13</v>
      </c>
    </row>
    <row r="324" spans="1:10" x14ac:dyDescent="0.2">
      <c r="A324" t="s">
        <v>7134</v>
      </c>
      <c r="B324" t="s">
        <v>5858</v>
      </c>
      <c r="C324">
        <v>7578</v>
      </c>
      <c r="D324">
        <v>20.239168319211586</v>
      </c>
      <c r="E324">
        <v>3.5550086574074071</v>
      </c>
      <c r="G324">
        <f>VLOOKUP($A324,'[1]ActionPerformGridAnalysis_ 1135'!$N:$U,5,FALSE)</f>
        <v>1073</v>
      </c>
      <c r="H324">
        <f>VLOOKUP($A324,'[1]ActionPerformGridAnalysis_ 1135'!$N:$U,6,FALSE)</f>
        <v>0</v>
      </c>
      <c r="I324">
        <f>VLOOKUP($A324,'[1]ActionPerformGridAnalysis_ 1135'!$N:$U,7,FALSE)</f>
        <v>0</v>
      </c>
      <c r="J324">
        <f>VLOOKUP($A324,'[1]ActionPerformGridAnalysis_ 1135'!$N:$U,8,FALSE)</f>
        <v>0</v>
      </c>
    </row>
    <row r="325" spans="1:10" x14ac:dyDescent="0.2">
      <c r="A325" t="s">
        <v>7135</v>
      </c>
      <c r="B325" t="s">
        <v>272</v>
      </c>
      <c r="C325">
        <v>3413</v>
      </c>
      <c r="D325">
        <v>9.1153710046805418</v>
      </c>
      <c r="E325">
        <v>3.5552741435185182</v>
      </c>
      <c r="G325">
        <f>VLOOKUP($A325,'[1]ActionPerformGridAnalysis_ 1135'!$N:$U,5,FALSE)</f>
        <v>1057</v>
      </c>
      <c r="H325">
        <f>VLOOKUP($A325,'[1]ActionPerformGridAnalysis_ 1135'!$N:$U,6,FALSE)</f>
        <v>1074</v>
      </c>
      <c r="I325">
        <f>VLOOKUP($A325,'[1]ActionPerformGridAnalysis_ 1135'!$N:$U,7,FALSE)</f>
        <v>17</v>
      </c>
      <c r="J325">
        <f>VLOOKUP($A325,'[1]ActionPerformGridAnalysis_ 1135'!$N:$U,8,FALSE)</f>
        <v>17</v>
      </c>
    </row>
    <row r="326" spans="1:10" x14ac:dyDescent="0.2">
      <c r="A326" t="s">
        <v>7136</v>
      </c>
      <c r="B326" t="s">
        <v>1420</v>
      </c>
      <c r="C326">
        <v>366</v>
      </c>
      <c r="D326">
        <v>0.9775053582517077</v>
      </c>
      <c r="E326">
        <v>3.5555696412037037</v>
      </c>
      <c r="G326">
        <f>VLOOKUP($A326,'[1]ActionPerformGridAnalysis_ 1135'!$N:$U,5,FALSE)</f>
        <v>1070</v>
      </c>
      <c r="H326">
        <f>VLOOKUP($A326,'[1]ActionPerformGridAnalysis_ 1135'!$N:$U,6,FALSE)</f>
        <v>0</v>
      </c>
      <c r="I326">
        <f>VLOOKUP($A326,'[1]ActionPerformGridAnalysis_ 1135'!$N:$U,7,FALSE)</f>
        <v>0</v>
      </c>
      <c r="J326">
        <f>VLOOKUP($A326,'[1]ActionPerformGridAnalysis_ 1135'!$N:$U,8,FALSE)</f>
        <v>0</v>
      </c>
    </row>
    <row r="327" spans="1:10" x14ac:dyDescent="0.2">
      <c r="A327" t="s">
        <v>7137</v>
      </c>
      <c r="B327" t="s">
        <v>5560</v>
      </c>
      <c r="C327">
        <v>5417</v>
      </c>
      <c r="D327">
        <v>14.467613458058745</v>
      </c>
      <c r="E327">
        <v>3.555860798611111</v>
      </c>
      <c r="G327">
        <f>VLOOKUP($A327,'[1]ActionPerformGridAnalysis_ 1135'!$N:$U,5,FALSE)</f>
        <v>1050</v>
      </c>
      <c r="H327">
        <f>VLOOKUP($A327,'[1]ActionPerformGridAnalysis_ 1135'!$N:$U,6,FALSE)</f>
        <v>1064</v>
      </c>
      <c r="I327">
        <f>VLOOKUP($A327,'[1]ActionPerformGridAnalysis_ 1135'!$N:$U,7,FALSE)</f>
        <v>14</v>
      </c>
      <c r="J327">
        <f>VLOOKUP($A327,'[1]ActionPerformGridAnalysis_ 1135'!$N:$U,8,FALSE)</f>
        <v>14</v>
      </c>
    </row>
    <row r="328" spans="1:10" x14ac:dyDescent="0.2">
      <c r="A328" t="s">
        <v>7138</v>
      </c>
      <c r="B328" t="s">
        <v>6535</v>
      </c>
      <c r="C328">
        <v>7403</v>
      </c>
      <c r="D328">
        <v>19.771781877424569</v>
      </c>
      <c r="E328">
        <v>3.5561649768518517</v>
      </c>
      <c r="G328">
        <f>VLOOKUP($A328,'[1]ActionPerformGridAnalysis_ 1135'!$N:$U,5,FALSE)</f>
        <v>1072</v>
      </c>
      <c r="H328">
        <f>VLOOKUP($A328,'[1]ActionPerformGridAnalysis_ 1135'!$N:$U,6,FALSE)</f>
        <v>0</v>
      </c>
      <c r="I328">
        <f>VLOOKUP($A328,'[1]ActionPerformGridAnalysis_ 1135'!$N:$U,7,FALSE)</f>
        <v>0</v>
      </c>
      <c r="J328">
        <f>VLOOKUP($A328,'[1]ActionPerformGridAnalysis_ 1135'!$N:$U,8,FALSE)</f>
        <v>0</v>
      </c>
    </row>
    <row r="329" spans="1:10" x14ac:dyDescent="0.2">
      <c r="A329" t="s">
        <v>7139</v>
      </c>
      <c r="B329" t="s">
        <v>1083</v>
      </c>
      <c r="C329">
        <v>538</v>
      </c>
      <c r="D329">
        <v>1.4368794610366631</v>
      </c>
      <c r="E329">
        <v>3.5564649999999998</v>
      </c>
      <c r="G329">
        <f>VLOOKUP($A329,'[1]ActionPerformGridAnalysis_ 1135'!$N:$U,5,FALSE)</f>
        <v>1045</v>
      </c>
      <c r="H329">
        <f>VLOOKUP($A329,'[1]ActionPerformGridAnalysis_ 1135'!$N:$U,6,FALSE)</f>
        <v>1067</v>
      </c>
      <c r="I329">
        <f>VLOOKUP($A329,'[1]ActionPerformGridAnalysis_ 1135'!$N:$U,7,FALSE)</f>
        <v>22</v>
      </c>
      <c r="J329">
        <f>VLOOKUP($A329,'[1]ActionPerformGridAnalysis_ 1135'!$N:$U,8,FALSE)</f>
        <v>22</v>
      </c>
    </row>
    <row r="330" spans="1:10" x14ac:dyDescent="0.2">
      <c r="A330" t="s">
        <v>7140</v>
      </c>
      <c r="B330" t="s">
        <v>5153</v>
      </c>
      <c r="C330">
        <v>1290</v>
      </c>
      <c r="D330">
        <v>3.4453057708871664</v>
      </c>
      <c r="E330">
        <v>3.5567601388888885</v>
      </c>
      <c r="G330">
        <f>VLOOKUP($A330,'[1]ActionPerformGridAnalysis_ 1135'!$N:$U,5,FALSE)</f>
        <v>1054</v>
      </c>
      <c r="H330">
        <f>VLOOKUP($A330,'[1]ActionPerformGridAnalysis_ 1135'!$N:$U,6,FALSE)</f>
        <v>0</v>
      </c>
      <c r="I330">
        <f>VLOOKUP($A330,'[1]ActionPerformGridAnalysis_ 1135'!$N:$U,7,FALSE)</f>
        <v>0</v>
      </c>
      <c r="J330">
        <f>VLOOKUP($A330,'[1]ActionPerformGridAnalysis_ 1135'!$N:$U,8,FALSE)</f>
        <v>0</v>
      </c>
    </row>
    <row r="331" spans="1:10" x14ac:dyDescent="0.2">
      <c r="A331" t="s">
        <v>7141</v>
      </c>
      <c r="B331" t="s">
        <v>5841</v>
      </c>
      <c r="C331">
        <v>990</v>
      </c>
      <c r="D331">
        <v>2.6440718706808486</v>
      </c>
      <c r="E331">
        <v>3.5570570833333335</v>
      </c>
      <c r="G331">
        <f>VLOOKUP($A331,'[1]ActionPerformGridAnalysis_ 1135'!$N:$U,5,FALSE)</f>
        <v>1057</v>
      </c>
      <c r="H331">
        <f>VLOOKUP($A331,'[1]ActionPerformGridAnalysis_ 1135'!$N:$U,6,FALSE)</f>
        <v>1075</v>
      </c>
      <c r="I331">
        <f>VLOOKUP($A331,'[1]ActionPerformGridAnalysis_ 1135'!$N:$U,7,FALSE)</f>
        <v>18</v>
      </c>
      <c r="J331">
        <f>VLOOKUP($A331,'[1]ActionPerformGridAnalysis_ 1135'!$N:$U,8,FALSE)</f>
        <v>18</v>
      </c>
    </row>
    <row r="332" spans="1:10" x14ac:dyDescent="0.2">
      <c r="A332" t="s">
        <v>7142</v>
      </c>
      <c r="B332" t="s">
        <v>5290</v>
      </c>
      <c r="C332">
        <v>2794</v>
      </c>
      <c r="D332">
        <v>7.462158390588173</v>
      </c>
      <c r="E332">
        <v>3.5573522222222222</v>
      </c>
      <c r="G332">
        <f>VLOOKUP($A332,'[1]ActionPerformGridAnalysis_ 1135'!$N:$U,5,FALSE)</f>
        <v>1051</v>
      </c>
      <c r="H332">
        <f>VLOOKUP($A332,'[1]ActionPerformGridAnalysis_ 1135'!$N:$U,6,FALSE)</f>
        <v>0</v>
      </c>
      <c r="I332">
        <f>VLOOKUP($A332,'[1]ActionPerformGridAnalysis_ 1135'!$N:$U,7,FALSE)</f>
        <v>0</v>
      </c>
      <c r="J332">
        <f>VLOOKUP($A332,'[1]ActionPerformGridAnalysis_ 1135'!$N:$U,8,FALSE)</f>
        <v>0</v>
      </c>
    </row>
    <row r="333" spans="1:10" x14ac:dyDescent="0.2">
      <c r="A333" t="s">
        <v>7143</v>
      </c>
      <c r="B333" t="s">
        <v>2541</v>
      </c>
      <c r="C333">
        <v>2796</v>
      </c>
      <c r="D333">
        <v>0</v>
      </c>
      <c r="E333">
        <v>3.5576417592592589</v>
      </c>
      <c r="G333">
        <f>VLOOKUP($A333,'[1]ActionPerformGridAnalysis_ 1135'!$N:$U,5,FALSE)</f>
        <v>1058</v>
      </c>
      <c r="H333">
        <f>VLOOKUP($A333,'[1]ActionPerformGridAnalysis_ 1135'!$N:$U,6,FALSE)</f>
        <v>1075</v>
      </c>
      <c r="I333">
        <f>VLOOKUP($A333,'[1]ActionPerformGridAnalysis_ 1135'!$N:$U,7,FALSE)</f>
        <v>17</v>
      </c>
      <c r="J333">
        <f>VLOOKUP($A333,'[1]ActionPerformGridAnalysis_ 1135'!$N:$U,8,FALSE)</f>
        <v>17</v>
      </c>
    </row>
    <row r="334" spans="1:10" x14ac:dyDescent="0.2">
      <c r="A334" t="s">
        <v>7144</v>
      </c>
      <c r="B334" t="s">
        <v>2401</v>
      </c>
      <c r="C334">
        <v>0</v>
      </c>
      <c r="D334">
        <v>0</v>
      </c>
      <c r="E334">
        <v>3.5579370833333326</v>
      </c>
      <c r="G334">
        <f>VLOOKUP($A334,'[1]ActionPerformGridAnalysis_ 1135'!$N:$U,5,FALSE)</f>
        <v>1033</v>
      </c>
      <c r="H334">
        <f>VLOOKUP($A334,'[1]ActionPerformGridAnalysis_ 1135'!$N:$U,6,FALSE)</f>
        <v>0</v>
      </c>
      <c r="I334">
        <f>VLOOKUP($A334,'[1]ActionPerformGridAnalysis_ 1135'!$N:$U,7,FALSE)</f>
        <v>0</v>
      </c>
      <c r="J334">
        <f>VLOOKUP($A334,'[1]ActionPerformGridAnalysis_ 1135'!$N:$U,8,FALSE)</f>
        <v>0</v>
      </c>
    </row>
    <row r="335" spans="1:10" x14ac:dyDescent="0.2">
      <c r="A335" t="s">
        <v>7145</v>
      </c>
      <c r="B335" t="s">
        <v>114</v>
      </c>
      <c r="C335">
        <v>8191</v>
      </c>
      <c r="D335">
        <v>21.876356255299829</v>
      </c>
      <c r="E335">
        <v>3.5582327662037034</v>
      </c>
      <c r="G335">
        <f>VLOOKUP($A335,'[1]ActionPerformGridAnalysis_ 1135'!$N:$U,5,FALSE)</f>
        <v>1040</v>
      </c>
      <c r="H335">
        <f>VLOOKUP($A335,'[1]ActionPerformGridAnalysis_ 1135'!$N:$U,6,FALSE)</f>
        <v>1056</v>
      </c>
      <c r="I335">
        <f>VLOOKUP($A335,'[1]ActionPerformGridAnalysis_ 1135'!$N:$U,7,FALSE)</f>
        <v>16</v>
      </c>
      <c r="J335">
        <f>VLOOKUP($A335,'[1]ActionPerformGridAnalysis_ 1135'!$N:$U,8,FALSE)</f>
        <v>16</v>
      </c>
    </row>
    <row r="336" spans="1:10" x14ac:dyDescent="0.2">
      <c r="A336" t="s">
        <v>7146</v>
      </c>
      <c r="B336" t="s">
        <v>696</v>
      </c>
      <c r="C336">
        <v>4850</v>
      </c>
      <c r="D336">
        <v>12.953281386668804</v>
      </c>
      <c r="E336">
        <v>3.5587487152777775</v>
      </c>
      <c r="G336">
        <f>VLOOKUP($A336,'[1]ActionPerformGridAnalysis_ 1135'!$N:$U,5,FALSE)</f>
        <v>1045</v>
      </c>
      <c r="H336">
        <f>VLOOKUP($A336,'[1]ActionPerformGridAnalysis_ 1135'!$N:$U,6,FALSE)</f>
        <v>0</v>
      </c>
      <c r="I336">
        <f>VLOOKUP($A336,'[1]ActionPerformGridAnalysis_ 1135'!$N:$U,7,FALSE)</f>
        <v>0</v>
      </c>
      <c r="J336">
        <f>VLOOKUP($A336,'[1]ActionPerformGridAnalysis_ 1135'!$N:$U,8,FALSE)</f>
        <v>0</v>
      </c>
    </row>
    <row r="337" spans="1:10" x14ac:dyDescent="0.2">
      <c r="A337" t="s">
        <v>7147</v>
      </c>
      <c r="B337" t="s">
        <v>5469</v>
      </c>
      <c r="C337">
        <v>5107</v>
      </c>
      <c r="D337">
        <v>13.639671761178883</v>
      </c>
      <c r="E337">
        <v>3.5590509027777779</v>
      </c>
      <c r="G337">
        <f>VLOOKUP($A337,'[1]ActionPerformGridAnalysis_ 1135'!$N:$U,5,FALSE)</f>
        <v>1071</v>
      </c>
      <c r="H337">
        <f>VLOOKUP($A337,'[1]ActionPerformGridAnalysis_ 1135'!$N:$U,6,FALSE)</f>
        <v>1084</v>
      </c>
      <c r="I337">
        <f>VLOOKUP($A337,'[1]ActionPerformGridAnalysis_ 1135'!$N:$U,7,FALSE)</f>
        <v>13</v>
      </c>
      <c r="J337">
        <f>VLOOKUP($A337,'[1]ActionPerformGridAnalysis_ 1135'!$N:$U,8,FALSE)</f>
        <v>13</v>
      </c>
    </row>
    <row r="338" spans="1:10" x14ac:dyDescent="0.2">
      <c r="A338" t="s">
        <v>7148</v>
      </c>
      <c r="B338" t="s">
        <v>236</v>
      </c>
      <c r="C338">
        <v>1501</v>
      </c>
      <c r="D338">
        <v>4.0088402806989434</v>
      </c>
      <c r="E338">
        <v>3.559452013888889</v>
      </c>
      <c r="G338">
        <f>VLOOKUP($A338,'[1]ActionPerformGridAnalysis_ 1135'!$N:$U,5,FALSE)</f>
        <v>1049</v>
      </c>
      <c r="H338">
        <f>VLOOKUP($A338,'[1]ActionPerformGridAnalysis_ 1135'!$N:$U,6,FALSE)</f>
        <v>0</v>
      </c>
      <c r="I338">
        <f>VLOOKUP($A338,'[1]ActionPerformGridAnalysis_ 1135'!$N:$U,7,FALSE)</f>
        <v>0</v>
      </c>
      <c r="J338">
        <f>VLOOKUP($A338,'[1]ActionPerformGridAnalysis_ 1135'!$N:$U,8,FALSE)</f>
        <v>0</v>
      </c>
    </row>
    <row r="339" spans="1:10" x14ac:dyDescent="0.2">
      <c r="A339" t="s">
        <v>7149</v>
      </c>
      <c r="B339" t="s">
        <v>5594</v>
      </c>
      <c r="C339">
        <v>7159</v>
      </c>
      <c r="D339">
        <v>19.120111638590096</v>
      </c>
      <c r="E339">
        <v>3.5597137037037037</v>
      </c>
      <c r="G339">
        <f>VLOOKUP($A339,'[1]ActionPerformGridAnalysis_ 1135'!$N:$U,5,FALSE)</f>
        <v>1052</v>
      </c>
      <c r="H339">
        <f>VLOOKUP($A339,'[1]ActionPerformGridAnalysis_ 1135'!$N:$U,6,FALSE)</f>
        <v>1057</v>
      </c>
      <c r="I339">
        <f>VLOOKUP($A339,'[1]ActionPerformGridAnalysis_ 1135'!$N:$U,7,FALSE)</f>
        <v>5</v>
      </c>
      <c r="J339">
        <f>VLOOKUP($A339,'[1]ActionPerformGridAnalysis_ 1135'!$N:$U,8,FALSE)</f>
        <v>5</v>
      </c>
    </row>
    <row r="340" spans="1:10" x14ac:dyDescent="0.2">
      <c r="A340" t="s">
        <v>7150</v>
      </c>
      <c r="B340" t="s">
        <v>6433</v>
      </c>
      <c r="C340">
        <v>646</v>
      </c>
      <c r="D340">
        <v>1.7253236651109376</v>
      </c>
      <c r="E340">
        <v>3.5600026851851854</v>
      </c>
      <c r="G340">
        <f>VLOOKUP($A340,'[1]ActionPerformGridAnalysis_ 1135'!$N:$U,5,FALSE)</f>
        <v>1046</v>
      </c>
      <c r="H340">
        <f>VLOOKUP($A340,'[1]ActionPerformGridAnalysis_ 1135'!$N:$U,6,FALSE)</f>
        <v>1047</v>
      </c>
      <c r="I340">
        <f>VLOOKUP($A340,'[1]ActionPerformGridAnalysis_ 1135'!$N:$U,7,FALSE)</f>
        <v>1</v>
      </c>
      <c r="J340">
        <f>VLOOKUP($A340,'[1]ActionPerformGridAnalysis_ 1135'!$N:$U,8,FALSE)</f>
        <v>1</v>
      </c>
    </row>
    <row r="341" spans="1:10" x14ac:dyDescent="0.2">
      <c r="A341" t="s">
        <v>7151</v>
      </c>
      <c r="B341" t="s">
        <v>662</v>
      </c>
      <c r="C341">
        <v>1915</v>
      </c>
      <c r="D341">
        <v>5.1145430629836621</v>
      </c>
      <c r="E341">
        <v>3.5602956597222222</v>
      </c>
      <c r="G341">
        <f>VLOOKUP($A341,'[1]ActionPerformGridAnalysis_ 1135'!$N:$U,5,FALSE)</f>
        <v>1064</v>
      </c>
      <c r="H341">
        <f>VLOOKUP($A341,'[1]ActionPerformGridAnalysis_ 1135'!$N:$U,6,FALSE)</f>
        <v>1085</v>
      </c>
      <c r="I341">
        <f>VLOOKUP($A341,'[1]ActionPerformGridAnalysis_ 1135'!$N:$U,7,FALSE)</f>
        <v>21</v>
      </c>
      <c r="J341">
        <f>VLOOKUP($A341,'[1]ActionPerformGridAnalysis_ 1135'!$N:$U,8,FALSE)</f>
        <v>21</v>
      </c>
    </row>
    <row r="342" spans="1:10" x14ac:dyDescent="0.2">
      <c r="A342" t="s">
        <v>7152</v>
      </c>
      <c r="B342" t="s">
        <v>6399</v>
      </c>
      <c r="C342">
        <v>2482</v>
      </c>
      <c r="D342">
        <v>6.6288751343736019</v>
      </c>
      <c r="E342">
        <v>3.5605913425925926</v>
      </c>
      <c r="G342">
        <f>VLOOKUP($A342,'[1]ActionPerformGridAnalysis_ 1135'!$N:$U,5,FALSE)</f>
        <v>1041</v>
      </c>
      <c r="H342">
        <f>VLOOKUP($A342,'[1]ActionPerformGridAnalysis_ 1135'!$N:$U,6,FALSE)</f>
        <v>0</v>
      </c>
      <c r="I342">
        <f>VLOOKUP($A342,'[1]ActionPerformGridAnalysis_ 1135'!$N:$U,7,FALSE)</f>
        <v>0</v>
      </c>
      <c r="J342">
        <f>VLOOKUP($A342,'[1]ActionPerformGridAnalysis_ 1135'!$N:$U,8,FALSE)</f>
        <v>0</v>
      </c>
    </row>
    <row r="343" spans="1:10" x14ac:dyDescent="0.2">
      <c r="A343" t="s">
        <v>7153</v>
      </c>
      <c r="B343" t="s">
        <v>1864</v>
      </c>
      <c r="C343">
        <v>439</v>
      </c>
      <c r="D343">
        <v>1.1724722739685782</v>
      </c>
      <c r="E343">
        <v>3.5608873842592588</v>
      </c>
      <c r="G343">
        <f>VLOOKUP($A343,'[1]ActionPerformGridAnalysis_ 1135'!$N:$U,5,FALSE)</f>
        <v>1052</v>
      </c>
      <c r="H343">
        <f>VLOOKUP($A343,'[1]ActionPerformGridAnalysis_ 1135'!$N:$U,6,FALSE)</f>
        <v>1067</v>
      </c>
      <c r="I343">
        <f>VLOOKUP($A343,'[1]ActionPerformGridAnalysis_ 1135'!$N:$U,7,FALSE)</f>
        <v>15</v>
      </c>
      <c r="J343">
        <f>VLOOKUP($A343,'[1]ActionPerformGridAnalysis_ 1135'!$N:$U,8,FALSE)</f>
        <v>15</v>
      </c>
    </row>
    <row r="344" spans="1:10" x14ac:dyDescent="0.2">
      <c r="A344" t="s">
        <v>7154</v>
      </c>
      <c r="B344" t="s">
        <v>978</v>
      </c>
      <c r="C344">
        <v>2763</v>
      </c>
      <c r="D344">
        <v>7.3793642209001868</v>
      </c>
      <c r="E344">
        <v>3.5614114699074069</v>
      </c>
      <c r="G344">
        <f>VLOOKUP($A344,'[1]ActionPerformGridAnalysis_ 1135'!$N:$U,5,FALSE)</f>
        <v>1046</v>
      </c>
      <c r="H344">
        <f>VLOOKUP($A344,'[1]ActionPerformGridAnalysis_ 1135'!$N:$U,6,FALSE)</f>
        <v>0</v>
      </c>
      <c r="I344">
        <f>VLOOKUP($A344,'[1]ActionPerformGridAnalysis_ 1135'!$N:$U,7,FALSE)</f>
        <v>0</v>
      </c>
      <c r="J344">
        <f>VLOOKUP($A344,'[1]ActionPerformGridAnalysis_ 1135'!$N:$U,8,FALSE)</f>
        <v>0</v>
      </c>
    </row>
    <row r="345" spans="1:10" x14ac:dyDescent="0.2">
      <c r="A345" t="s">
        <v>7155</v>
      </c>
      <c r="B345" t="s">
        <v>5307</v>
      </c>
      <c r="C345">
        <v>4530</v>
      </c>
      <c r="D345">
        <v>12.098631893115398</v>
      </c>
      <c r="E345">
        <v>3.5617151157407405</v>
      </c>
      <c r="G345">
        <f>VLOOKUP($A345,'[1]ActionPerformGridAnalysis_ 1135'!$N:$U,5,FALSE)</f>
        <v>1064</v>
      </c>
      <c r="H345">
        <f>VLOOKUP($A345,'[1]ActionPerformGridAnalysis_ 1135'!$N:$U,6,FALSE)</f>
        <v>1073</v>
      </c>
      <c r="I345">
        <f>VLOOKUP($A345,'[1]ActionPerformGridAnalysis_ 1135'!$N:$U,7,FALSE)</f>
        <v>9</v>
      </c>
      <c r="J345">
        <f>VLOOKUP($A345,'[1]ActionPerformGridAnalysis_ 1135'!$N:$U,8,FALSE)</f>
        <v>9</v>
      </c>
    </row>
    <row r="346" spans="1:10" x14ac:dyDescent="0.2">
      <c r="A346" t="s">
        <v>7156</v>
      </c>
      <c r="B346" t="s">
        <v>1739</v>
      </c>
      <c r="C346">
        <v>4062</v>
      </c>
      <c r="D346">
        <v>10.848707008793543</v>
      </c>
      <c r="E346">
        <v>3.5621014004629625</v>
      </c>
      <c r="G346">
        <f>VLOOKUP($A346,'[1]ActionPerformGridAnalysis_ 1135'!$N:$U,5,FALSE)</f>
        <v>1042</v>
      </c>
      <c r="H346">
        <f>VLOOKUP($A346,'[1]ActionPerformGridAnalysis_ 1135'!$N:$U,6,FALSE)</f>
        <v>0</v>
      </c>
      <c r="I346">
        <f>VLOOKUP($A346,'[1]ActionPerformGridAnalysis_ 1135'!$N:$U,7,FALSE)</f>
        <v>0</v>
      </c>
      <c r="J346">
        <f>VLOOKUP($A346,'[1]ActionPerformGridAnalysis_ 1135'!$N:$U,8,FALSE)</f>
        <v>0</v>
      </c>
    </row>
    <row r="347" spans="1:10" x14ac:dyDescent="0.2">
      <c r="A347" t="s">
        <v>7157</v>
      </c>
      <c r="B347" t="s">
        <v>6273</v>
      </c>
      <c r="C347">
        <v>11317</v>
      </c>
      <c r="D347">
        <v>30.225213495449662</v>
      </c>
      <c r="E347">
        <v>3.5623661574074075</v>
      </c>
      <c r="G347">
        <f>VLOOKUP($A347,'[1]ActionPerformGridAnalysis_ 1135'!$N:$U,5,FALSE)</f>
        <v>1056</v>
      </c>
      <c r="H347">
        <f>VLOOKUP($A347,'[1]ActionPerformGridAnalysis_ 1135'!$N:$U,6,FALSE)</f>
        <v>1075</v>
      </c>
      <c r="I347">
        <f>VLOOKUP($A347,'[1]ActionPerformGridAnalysis_ 1135'!$N:$U,7,FALSE)</f>
        <v>19</v>
      </c>
      <c r="J347">
        <f>VLOOKUP($A347,'[1]ActionPerformGridAnalysis_ 1135'!$N:$U,8,FALSE)</f>
        <v>19</v>
      </c>
    </row>
    <row r="348" spans="1:10" x14ac:dyDescent="0.2">
      <c r="A348" t="s">
        <v>7158</v>
      </c>
      <c r="B348" t="s">
        <v>5683</v>
      </c>
      <c r="C348">
        <v>462</v>
      </c>
      <c r="D348">
        <v>1.2339002063177293</v>
      </c>
      <c r="E348">
        <v>3.5626640046296294</v>
      </c>
      <c r="G348">
        <f>VLOOKUP($A348,'[1]ActionPerformGridAnalysis_ 1135'!$N:$U,5,FALSE)</f>
        <v>1041</v>
      </c>
      <c r="H348">
        <f>VLOOKUP($A348,'[1]ActionPerformGridAnalysis_ 1135'!$N:$U,6,FALSE)</f>
        <v>0</v>
      </c>
      <c r="I348">
        <f>VLOOKUP($A348,'[1]ActionPerformGridAnalysis_ 1135'!$N:$U,7,FALSE)</f>
        <v>0</v>
      </c>
      <c r="J348">
        <f>VLOOKUP($A348,'[1]ActionPerformGridAnalysis_ 1135'!$N:$U,8,FALSE)</f>
        <v>0</v>
      </c>
    </row>
    <row r="349" spans="1:10" x14ac:dyDescent="0.2">
      <c r="A349" t="s">
        <v>7159</v>
      </c>
      <c r="B349" t="s">
        <v>679</v>
      </c>
      <c r="C349">
        <v>452</v>
      </c>
      <c r="D349">
        <v>1.2071924096441855</v>
      </c>
      <c r="E349">
        <v>3.56295625</v>
      </c>
      <c r="G349">
        <f>VLOOKUP($A349,'[1]ActionPerformGridAnalysis_ 1135'!$N:$U,5,FALSE)</f>
        <v>1049</v>
      </c>
      <c r="H349">
        <f>VLOOKUP($A349,'[1]ActionPerformGridAnalysis_ 1135'!$N:$U,6,FALSE)</f>
        <v>1068</v>
      </c>
      <c r="I349">
        <f>VLOOKUP($A349,'[1]ActionPerformGridAnalysis_ 1135'!$N:$U,7,FALSE)</f>
        <v>19</v>
      </c>
      <c r="J349">
        <f>VLOOKUP($A349,'[1]ActionPerformGridAnalysis_ 1135'!$N:$U,8,FALSE)</f>
        <v>19</v>
      </c>
    </row>
    <row r="350" spans="1:10" x14ac:dyDescent="0.2">
      <c r="A350" t="s">
        <v>7160</v>
      </c>
      <c r="B350" t="s">
        <v>5734</v>
      </c>
      <c r="C350">
        <v>3479</v>
      </c>
      <c r="D350">
        <v>9.2916424627259318</v>
      </c>
      <c r="E350">
        <v>3.5632647685185179</v>
      </c>
      <c r="G350">
        <f>VLOOKUP($A350,'[1]ActionPerformGridAnalysis_ 1135'!$N:$U,5,FALSE)</f>
        <v>1043</v>
      </c>
      <c r="H350">
        <f>VLOOKUP($A350,'[1]ActionPerformGridAnalysis_ 1135'!$N:$U,6,FALSE)</f>
        <v>0</v>
      </c>
      <c r="I350">
        <f>VLOOKUP($A350,'[1]ActionPerformGridAnalysis_ 1135'!$N:$U,7,FALSE)</f>
        <v>0</v>
      </c>
      <c r="J350">
        <f>VLOOKUP($A350,'[1]ActionPerformGridAnalysis_ 1135'!$N:$U,8,FALSE)</f>
        <v>0</v>
      </c>
    </row>
    <row r="351" spans="1:10" x14ac:dyDescent="0.2">
      <c r="A351" t="s">
        <v>7161</v>
      </c>
      <c r="B351" t="s">
        <v>1523</v>
      </c>
      <c r="C351">
        <v>0</v>
      </c>
      <c r="D351">
        <v>0</v>
      </c>
      <c r="E351">
        <v>3.5635544791666662</v>
      </c>
      <c r="G351">
        <f>VLOOKUP($A351,'[1]ActionPerformGridAnalysis_ 1135'!$N:$U,5,FALSE)</f>
        <v>1030</v>
      </c>
      <c r="H351">
        <f>VLOOKUP($A351,'[1]ActionPerformGridAnalysis_ 1135'!$N:$U,6,FALSE)</f>
        <v>1056</v>
      </c>
      <c r="I351">
        <f>VLOOKUP($A351,'[1]ActionPerformGridAnalysis_ 1135'!$N:$U,7,FALSE)</f>
        <v>26</v>
      </c>
      <c r="J351">
        <f>VLOOKUP($A351,'[1]ActionPerformGridAnalysis_ 1135'!$N:$U,8,FALSE)</f>
        <v>26</v>
      </c>
    </row>
    <row r="352" spans="1:10" x14ac:dyDescent="0.2">
      <c r="A352" t="s">
        <v>7162</v>
      </c>
      <c r="B352" t="s">
        <v>163</v>
      </c>
      <c r="C352">
        <v>0</v>
      </c>
      <c r="D352">
        <v>0</v>
      </c>
      <c r="E352">
        <v>3.563847453703703</v>
      </c>
      <c r="G352">
        <f>VLOOKUP($A352,'[1]ActionPerformGridAnalysis_ 1135'!$N:$U,5,FALSE)</f>
        <v>1046</v>
      </c>
      <c r="H352">
        <f>VLOOKUP($A352,'[1]ActionPerformGridAnalysis_ 1135'!$N:$U,6,FALSE)</f>
        <v>0</v>
      </c>
      <c r="I352">
        <f>VLOOKUP($A352,'[1]ActionPerformGridAnalysis_ 1135'!$N:$U,7,FALSE)</f>
        <v>0</v>
      </c>
      <c r="J352">
        <f>VLOOKUP($A352,'[1]ActionPerformGridAnalysis_ 1135'!$N:$U,8,FALSE)</f>
        <v>0</v>
      </c>
    </row>
    <row r="353" spans="1:10" x14ac:dyDescent="0.2">
      <c r="A353" t="s">
        <v>7163</v>
      </c>
      <c r="B353" t="s">
        <v>3466</v>
      </c>
      <c r="C353">
        <v>544</v>
      </c>
      <c r="D353">
        <v>1.4529041390407895</v>
      </c>
      <c r="E353">
        <v>3.5641480208333332</v>
      </c>
      <c r="G353">
        <f>VLOOKUP($A353,'[1]ActionPerformGridAnalysis_ 1135'!$N:$U,5,FALSE)</f>
        <v>1056</v>
      </c>
      <c r="H353">
        <f>VLOOKUP($A353,'[1]ActionPerformGridAnalysis_ 1135'!$N:$U,6,FALSE)</f>
        <v>1058</v>
      </c>
      <c r="I353">
        <f>VLOOKUP($A353,'[1]ActionPerformGridAnalysis_ 1135'!$N:$U,7,FALSE)</f>
        <v>2</v>
      </c>
      <c r="J353">
        <f>VLOOKUP($A353,'[1]ActionPerformGridAnalysis_ 1135'!$N:$U,8,FALSE)</f>
        <v>2</v>
      </c>
    </row>
    <row r="354" spans="1:10" x14ac:dyDescent="0.2">
      <c r="A354" t="s">
        <v>7164</v>
      </c>
      <c r="B354" t="s">
        <v>2111</v>
      </c>
      <c r="C354">
        <v>689</v>
      </c>
      <c r="D354">
        <v>1.8401671908071764</v>
      </c>
      <c r="E354">
        <v>3.5644469560185184</v>
      </c>
      <c r="G354">
        <f>VLOOKUP($A354,'[1]ActionPerformGridAnalysis_ 1135'!$N:$U,5,FALSE)</f>
        <v>1041</v>
      </c>
      <c r="H354">
        <f>VLOOKUP($A354,'[1]ActionPerformGridAnalysis_ 1135'!$N:$U,6,FALSE)</f>
        <v>0</v>
      </c>
      <c r="I354">
        <f>VLOOKUP($A354,'[1]ActionPerformGridAnalysis_ 1135'!$N:$U,7,FALSE)</f>
        <v>0</v>
      </c>
      <c r="J354">
        <f>VLOOKUP($A354,'[1]ActionPerformGridAnalysis_ 1135'!$N:$U,8,FALSE)</f>
        <v>0</v>
      </c>
    </row>
    <row r="355" spans="1:10" x14ac:dyDescent="0.2">
      <c r="A355" t="s">
        <v>7165</v>
      </c>
      <c r="B355" t="s">
        <v>3133</v>
      </c>
      <c r="C355">
        <v>0</v>
      </c>
      <c r="D355">
        <v>0</v>
      </c>
      <c r="E355">
        <v>3.5647471527777777</v>
      </c>
      <c r="G355">
        <f>VLOOKUP($A355,'[1]ActionPerformGridAnalysis_ 1135'!$N:$U,5,FALSE)</f>
        <v>1036</v>
      </c>
      <c r="H355">
        <f>VLOOKUP($A355,'[1]ActionPerformGridAnalysis_ 1135'!$N:$U,6,FALSE)</f>
        <v>1057</v>
      </c>
      <c r="I355">
        <f>VLOOKUP($A355,'[1]ActionPerformGridAnalysis_ 1135'!$N:$U,7,FALSE)</f>
        <v>21</v>
      </c>
      <c r="J355">
        <f>VLOOKUP($A355,'[1]ActionPerformGridAnalysis_ 1135'!$N:$U,8,FALSE)</f>
        <v>21</v>
      </c>
    </row>
    <row r="356" spans="1:10" x14ac:dyDescent="0.2">
      <c r="A356" t="s">
        <v>7166</v>
      </c>
      <c r="B356" t="s">
        <v>5187</v>
      </c>
      <c r="C356">
        <v>1797</v>
      </c>
      <c r="D356">
        <v>4.7993910622358431</v>
      </c>
      <c r="E356">
        <v>3.5650395833333333</v>
      </c>
      <c r="G356">
        <f>VLOOKUP($A356,'[1]ActionPerformGridAnalysis_ 1135'!$N:$U,5,FALSE)</f>
        <v>1043</v>
      </c>
      <c r="H356">
        <f>VLOOKUP($A356,'[1]ActionPerformGridAnalysis_ 1135'!$N:$U,6,FALSE)</f>
        <v>0</v>
      </c>
      <c r="I356">
        <f>VLOOKUP($A356,'[1]ActionPerformGridAnalysis_ 1135'!$N:$U,7,FALSE)</f>
        <v>0</v>
      </c>
      <c r="J356">
        <f>VLOOKUP($A356,'[1]ActionPerformGridAnalysis_ 1135'!$N:$U,8,FALSE)</f>
        <v>0</v>
      </c>
    </row>
    <row r="357" spans="1:10" x14ac:dyDescent="0.2">
      <c r="A357" t="s">
        <v>7167</v>
      </c>
      <c r="B357" t="s">
        <v>2418</v>
      </c>
      <c r="C357">
        <v>0</v>
      </c>
      <c r="D357">
        <v>3.0446888207840073</v>
      </c>
      <c r="E357">
        <v>3.5653479282407403</v>
      </c>
      <c r="G357">
        <f>VLOOKUP($A357,'[1]ActionPerformGridAnalysis_ 1135'!$N:$U,5,FALSE)</f>
        <v>1023</v>
      </c>
      <c r="H357">
        <f>VLOOKUP($A357,'[1]ActionPerformGridAnalysis_ 1135'!$N:$U,6,FALSE)</f>
        <v>1046</v>
      </c>
      <c r="I357">
        <f>VLOOKUP($A357,'[1]ActionPerformGridAnalysis_ 1135'!$N:$U,7,FALSE)</f>
        <v>23</v>
      </c>
      <c r="J357">
        <f>VLOOKUP($A357,'[1]ActionPerformGridAnalysis_ 1135'!$N:$U,8,FALSE)</f>
        <v>23</v>
      </c>
    </row>
    <row r="358" spans="1:10" x14ac:dyDescent="0.2">
      <c r="A358" t="s">
        <v>7168</v>
      </c>
      <c r="B358" t="s">
        <v>4212</v>
      </c>
      <c r="C358">
        <v>1312</v>
      </c>
      <c r="D358">
        <v>3.5040629235689629</v>
      </c>
      <c r="E358">
        <v>3.5656522800925927</v>
      </c>
      <c r="G358">
        <f>VLOOKUP($A358,'[1]ActionPerformGridAnalysis_ 1135'!$N:$U,5,FALSE)</f>
        <v>1035</v>
      </c>
      <c r="H358">
        <f>VLOOKUP($A358,'[1]ActionPerformGridAnalysis_ 1135'!$N:$U,6,FALSE)</f>
        <v>0</v>
      </c>
      <c r="I358">
        <f>VLOOKUP($A358,'[1]ActionPerformGridAnalysis_ 1135'!$N:$U,7,FALSE)</f>
        <v>0</v>
      </c>
      <c r="J358">
        <f>VLOOKUP($A358,'[1]ActionPerformGridAnalysis_ 1135'!$N:$U,8,FALSE)</f>
        <v>0</v>
      </c>
    </row>
    <row r="359" spans="1:10" x14ac:dyDescent="0.2">
      <c r="A359" t="s">
        <v>7169</v>
      </c>
      <c r="B359" t="s">
        <v>4020</v>
      </c>
      <c r="C359">
        <v>907</v>
      </c>
      <c r="D359">
        <v>2.4223971582904342</v>
      </c>
      <c r="E359">
        <v>3.5659573726851854</v>
      </c>
      <c r="G359">
        <f>VLOOKUP($A359,'[1]ActionPerformGridAnalysis_ 1135'!$N:$U,5,FALSE)</f>
        <v>1050</v>
      </c>
      <c r="H359">
        <f>VLOOKUP($A359,'[1]ActionPerformGridAnalysis_ 1135'!$N:$U,6,FALSE)</f>
        <v>1074</v>
      </c>
      <c r="I359">
        <f>VLOOKUP($A359,'[1]ActionPerformGridAnalysis_ 1135'!$N:$U,7,FALSE)</f>
        <v>24</v>
      </c>
      <c r="J359">
        <f>VLOOKUP($A359,'[1]ActionPerformGridAnalysis_ 1135'!$N:$U,8,FALSE)</f>
        <v>24</v>
      </c>
    </row>
    <row r="360" spans="1:10" x14ac:dyDescent="0.2">
      <c r="A360" t="s">
        <v>7170</v>
      </c>
      <c r="B360" t="s">
        <v>6135</v>
      </c>
      <c r="C360">
        <v>3515</v>
      </c>
      <c r="D360">
        <v>9.3877905307506904</v>
      </c>
      <c r="E360">
        <v>3.5662541319444441</v>
      </c>
      <c r="G360">
        <f>VLOOKUP($A360,'[1]ActionPerformGridAnalysis_ 1135'!$N:$U,5,FALSE)</f>
        <v>1072</v>
      </c>
      <c r="H360">
        <f>VLOOKUP($A360,'[1]ActionPerformGridAnalysis_ 1135'!$N:$U,6,FALSE)</f>
        <v>0</v>
      </c>
      <c r="I360">
        <f>VLOOKUP($A360,'[1]ActionPerformGridAnalysis_ 1135'!$N:$U,7,FALSE)</f>
        <v>0</v>
      </c>
      <c r="J360">
        <f>VLOOKUP($A360,'[1]ActionPerformGridAnalysis_ 1135'!$N:$U,8,FALSE)</f>
        <v>0</v>
      </c>
    </row>
    <row r="361" spans="1:10" x14ac:dyDescent="0.2">
      <c r="A361" t="s">
        <v>7171</v>
      </c>
      <c r="B361" t="s">
        <v>4091</v>
      </c>
      <c r="C361">
        <v>645</v>
      </c>
      <c r="D361">
        <v>1.7226528854435832</v>
      </c>
      <c r="E361">
        <v>3.566546018518518</v>
      </c>
      <c r="G361">
        <f>VLOOKUP($A361,'[1]ActionPerformGridAnalysis_ 1135'!$N:$U,5,FALSE)</f>
        <v>1045</v>
      </c>
      <c r="H361">
        <f>VLOOKUP($A361,'[1]ActionPerformGridAnalysis_ 1135'!$N:$U,6,FALSE)</f>
        <v>1066</v>
      </c>
      <c r="I361">
        <f>VLOOKUP($A361,'[1]ActionPerformGridAnalysis_ 1135'!$N:$U,7,FALSE)</f>
        <v>21</v>
      </c>
      <c r="J361">
        <f>VLOOKUP($A361,'[1]ActionPerformGridAnalysis_ 1135'!$N:$U,8,FALSE)</f>
        <v>21</v>
      </c>
    </row>
    <row r="362" spans="1:10" x14ac:dyDescent="0.2">
      <c r="A362" t="s">
        <v>7172</v>
      </c>
      <c r="B362" t="s">
        <v>712</v>
      </c>
      <c r="C362">
        <v>7946</v>
      </c>
      <c r="D362">
        <v>21.222015236798004</v>
      </c>
      <c r="E362">
        <v>3.566834108796296</v>
      </c>
      <c r="G362">
        <f>VLOOKUP($A362,'[1]ActionPerformGridAnalysis_ 1135'!$N:$U,5,FALSE)</f>
        <v>1080</v>
      </c>
      <c r="H362">
        <f>VLOOKUP($A362,'[1]ActionPerformGridAnalysis_ 1135'!$N:$U,6,FALSE)</f>
        <v>0</v>
      </c>
      <c r="I362">
        <f>VLOOKUP($A362,'[1]ActionPerformGridAnalysis_ 1135'!$N:$U,7,FALSE)</f>
        <v>0</v>
      </c>
      <c r="J362">
        <f>VLOOKUP($A362,'[1]ActionPerformGridAnalysis_ 1135'!$N:$U,8,FALSE)</f>
        <v>0</v>
      </c>
    </row>
    <row r="363" spans="1:10" x14ac:dyDescent="0.2">
      <c r="A363" t="s">
        <v>7173</v>
      </c>
      <c r="B363" t="s">
        <v>1809</v>
      </c>
      <c r="C363">
        <v>619</v>
      </c>
      <c r="D363">
        <v>1.6532126140923691</v>
      </c>
      <c r="E363">
        <v>3.5671229166666665</v>
      </c>
      <c r="G363">
        <f>VLOOKUP($A363,'[1]ActionPerformGridAnalysis_ 1135'!$N:$U,5,FALSE)</f>
        <v>1047</v>
      </c>
      <c r="H363">
        <f>VLOOKUP($A363,'[1]ActionPerformGridAnalysis_ 1135'!$N:$U,6,FALSE)</f>
        <v>1065</v>
      </c>
      <c r="I363">
        <f>VLOOKUP($A363,'[1]ActionPerformGridAnalysis_ 1135'!$N:$U,7,FALSE)</f>
        <v>18</v>
      </c>
      <c r="J363">
        <f>VLOOKUP($A363,'[1]ActionPerformGridAnalysis_ 1135'!$N:$U,8,FALSE)</f>
        <v>18</v>
      </c>
    </row>
    <row r="364" spans="1:10" x14ac:dyDescent="0.2">
      <c r="A364" t="s">
        <v>7174</v>
      </c>
      <c r="B364" t="s">
        <v>5239</v>
      </c>
      <c r="C364">
        <v>1544</v>
      </c>
      <c r="D364">
        <v>4.1236838063951824</v>
      </c>
      <c r="E364">
        <v>3.5679014583333335</v>
      </c>
      <c r="G364">
        <f>VLOOKUP($A364,'[1]ActionPerformGridAnalysis_ 1135'!$N:$U,5,FALSE)</f>
        <v>1085</v>
      </c>
      <c r="H364">
        <f>VLOOKUP($A364,'[1]ActionPerformGridAnalysis_ 1135'!$N:$U,6,FALSE)</f>
        <v>0</v>
      </c>
      <c r="I364">
        <f>VLOOKUP($A364,'[1]ActionPerformGridAnalysis_ 1135'!$N:$U,7,FALSE)</f>
        <v>0</v>
      </c>
      <c r="J364">
        <f>VLOOKUP($A364,'[1]ActionPerformGridAnalysis_ 1135'!$N:$U,8,FALSE)</f>
        <v>0</v>
      </c>
    </row>
    <row r="365" spans="1:10" x14ac:dyDescent="0.2">
      <c r="A365" t="s">
        <v>7175</v>
      </c>
      <c r="B365" t="s">
        <v>4972</v>
      </c>
      <c r="C365">
        <v>3218</v>
      </c>
      <c r="D365">
        <v>8.5945689695464349</v>
      </c>
      <c r="E365">
        <v>3.5682691087962959</v>
      </c>
      <c r="G365">
        <f>VLOOKUP($A365,'[1]ActionPerformGridAnalysis_ 1135'!$N:$U,5,FALSE)</f>
        <v>1048</v>
      </c>
      <c r="H365">
        <f>VLOOKUP($A365,'[1]ActionPerformGridAnalysis_ 1135'!$N:$U,6,FALSE)</f>
        <v>1064</v>
      </c>
      <c r="I365">
        <f>VLOOKUP($A365,'[1]ActionPerformGridAnalysis_ 1135'!$N:$U,7,FALSE)</f>
        <v>16</v>
      </c>
      <c r="J365">
        <f>VLOOKUP($A365,'[1]ActionPerformGridAnalysis_ 1135'!$N:$U,8,FALSE)</f>
        <v>16</v>
      </c>
    </row>
    <row r="366" spans="1:10" x14ac:dyDescent="0.2">
      <c r="A366" t="s">
        <v>7176</v>
      </c>
      <c r="B366" t="s">
        <v>4372</v>
      </c>
      <c r="C366">
        <v>4442</v>
      </c>
      <c r="D366">
        <v>11.863603282388212</v>
      </c>
      <c r="E366">
        <v>3.5685714814814813</v>
      </c>
      <c r="G366">
        <f>VLOOKUP($A366,'[1]ActionPerformGridAnalysis_ 1135'!$N:$U,5,FALSE)</f>
        <v>1098</v>
      </c>
      <c r="H366">
        <f>VLOOKUP($A366,'[1]ActionPerformGridAnalysis_ 1135'!$N:$U,6,FALSE)</f>
        <v>0</v>
      </c>
      <c r="I366">
        <f>VLOOKUP($A366,'[1]ActionPerformGridAnalysis_ 1135'!$N:$U,7,FALSE)</f>
        <v>0</v>
      </c>
      <c r="J366">
        <f>VLOOKUP($A366,'[1]ActionPerformGridAnalysis_ 1135'!$N:$U,8,FALSE)</f>
        <v>0</v>
      </c>
    </row>
    <row r="367" spans="1:10" x14ac:dyDescent="0.2">
      <c r="A367" t="s">
        <v>7177</v>
      </c>
      <c r="B367" t="s">
        <v>2367</v>
      </c>
      <c r="C367">
        <v>6624</v>
      </c>
      <c r="D367">
        <v>17.691244516555496</v>
      </c>
      <c r="E367">
        <v>3.5688335300925922</v>
      </c>
      <c r="G367">
        <f>VLOOKUP($A367,'[1]ActionPerformGridAnalysis_ 1135'!$N:$U,5,FALSE)</f>
        <v>1054</v>
      </c>
      <c r="H367">
        <f>VLOOKUP($A367,'[1]ActionPerformGridAnalysis_ 1135'!$N:$U,6,FALSE)</f>
        <v>1061</v>
      </c>
      <c r="I367">
        <f>VLOOKUP($A367,'[1]ActionPerformGridAnalysis_ 1135'!$N:$U,7,FALSE)</f>
        <v>7</v>
      </c>
      <c r="J367">
        <f>VLOOKUP($A367,'[1]ActionPerformGridAnalysis_ 1135'!$N:$U,8,FALSE)</f>
        <v>7</v>
      </c>
    </row>
    <row r="368" spans="1:10" x14ac:dyDescent="0.2">
      <c r="A368" t="s">
        <v>7178</v>
      </c>
      <c r="B368" t="s">
        <v>3013</v>
      </c>
      <c r="C368">
        <v>579</v>
      </c>
      <c r="D368">
        <v>1.5463814273981933</v>
      </c>
      <c r="E368">
        <v>3.5691387962962957</v>
      </c>
      <c r="G368">
        <f>VLOOKUP($A368,'[1]ActionPerformGridAnalysis_ 1135'!$N:$U,5,FALSE)</f>
        <v>1076</v>
      </c>
      <c r="H368">
        <f>VLOOKUP($A368,'[1]ActionPerformGridAnalysis_ 1135'!$N:$U,6,FALSE)</f>
        <v>0</v>
      </c>
      <c r="I368">
        <f>VLOOKUP($A368,'[1]ActionPerformGridAnalysis_ 1135'!$N:$U,7,FALSE)</f>
        <v>0</v>
      </c>
      <c r="J368">
        <f>VLOOKUP($A368,'[1]ActionPerformGridAnalysis_ 1135'!$N:$U,8,FALSE)</f>
        <v>0</v>
      </c>
    </row>
    <row r="369" spans="1:10" x14ac:dyDescent="0.2">
      <c r="A369" t="s">
        <v>7179</v>
      </c>
      <c r="B369" t="s">
        <v>3097</v>
      </c>
      <c r="C369">
        <v>6434</v>
      </c>
      <c r="D369">
        <v>17.18379637975816</v>
      </c>
      <c r="E369">
        <v>3.5694418865740736</v>
      </c>
      <c r="G369">
        <f>VLOOKUP($A369,'[1]ActionPerformGridAnalysis_ 1135'!$N:$U,5,FALSE)</f>
        <v>1044</v>
      </c>
      <c r="H369">
        <f>VLOOKUP($A369,'[1]ActionPerformGridAnalysis_ 1135'!$N:$U,6,FALSE)</f>
        <v>1052</v>
      </c>
      <c r="I369">
        <f>VLOOKUP($A369,'[1]ActionPerformGridAnalysis_ 1135'!$N:$U,7,FALSE)</f>
        <v>8</v>
      </c>
      <c r="J369">
        <f>VLOOKUP($A369,'[1]ActionPerformGridAnalysis_ 1135'!$N:$U,8,FALSE)</f>
        <v>8</v>
      </c>
    </row>
    <row r="370" spans="1:10" x14ac:dyDescent="0.2">
      <c r="A370" t="s">
        <v>7180</v>
      </c>
      <c r="B370" t="s">
        <v>5699</v>
      </c>
      <c r="C370">
        <v>2067</v>
      </c>
      <c r="D370">
        <v>5.5205015724215292</v>
      </c>
      <c r="E370">
        <v>3.5697330555555555</v>
      </c>
      <c r="G370">
        <f>VLOOKUP($A370,'[1]ActionPerformGridAnalysis_ 1135'!$N:$U,5,FALSE)</f>
        <v>1097</v>
      </c>
      <c r="H370">
        <f>VLOOKUP($A370,'[1]ActionPerformGridAnalysis_ 1135'!$N:$U,6,FALSE)</f>
        <v>0</v>
      </c>
      <c r="I370">
        <f>VLOOKUP($A370,'[1]ActionPerformGridAnalysis_ 1135'!$N:$U,7,FALSE)</f>
        <v>0</v>
      </c>
      <c r="J370">
        <f>VLOOKUP($A370,'[1]ActionPerformGridAnalysis_ 1135'!$N:$U,8,FALSE)</f>
        <v>0</v>
      </c>
    </row>
    <row r="371" spans="1:10" x14ac:dyDescent="0.2">
      <c r="A371" t="s">
        <v>7181</v>
      </c>
      <c r="B371" t="s">
        <v>6570</v>
      </c>
      <c r="C371">
        <v>4193</v>
      </c>
      <c r="D371">
        <v>11.198579145216968</v>
      </c>
      <c r="E371">
        <v>3.5700289120370368</v>
      </c>
      <c r="G371">
        <f>VLOOKUP($A371,'[1]ActionPerformGridAnalysis_ 1135'!$N:$U,5,FALSE)</f>
        <v>1054</v>
      </c>
      <c r="H371">
        <f>VLOOKUP($A371,'[1]ActionPerformGridAnalysis_ 1135'!$N:$U,6,FALSE)</f>
        <v>1058</v>
      </c>
      <c r="I371">
        <f>VLOOKUP($A371,'[1]ActionPerformGridAnalysis_ 1135'!$N:$U,7,FALSE)</f>
        <v>4</v>
      </c>
      <c r="J371">
        <f>VLOOKUP($A371,'[1]ActionPerformGridAnalysis_ 1135'!$N:$U,8,FALSE)</f>
        <v>4</v>
      </c>
    </row>
    <row r="372" spans="1:10" x14ac:dyDescent="0.2">
      <c r="A372" t="s">
        <v>7182</v>
      </c>
      <c r="B372" t="s">
        <v>5378</v>
      </c>
      <c r="C372">
        <v>5448</v>
      </c>
      <c r="D372">
        <v>14.550407627746731</v>
      </c>
      <c r="E372">
        <v>3.570335983796296</v>
      </c>
      <c r="G372">
        <f>VLOOKUP($A372,'[1]ActionPerformGridAnalysis_ 1135'!$N:$U,5,FALSE)</f>
        <v>1089</v>
      </c>
      <c r="H372">
        <f>VLOOKUP($A372,'[1]ActionPerformGridAnalysis_ 1135'!$N:$U,6,FALSE)</f>
        <v>1090</v>
      </c>
      <c r="I372">
        <f>VLOOKUP($A372,'[1]ActionPerformGridAnalysis_ 1135'!$N:$U,7,FALSE)</f>
        <v>1</v>
      </c>
      <c r="J372">
        <f>VLOOKUP($A372,'[1]ActionPerformGridAnalysis_ 1135'!$N:$U,8,FALSE)</f>
        <v>1</v>
      </c>
    </row>
    <row r="373" spans="1:10" x14ac:dyDescent="0.2">
      <c r="A373" t="s">
        <v>7183</v>
      </c>
      <c r="B373" t="s">
        <v>3415</v>
      </c>
      <c r="C373">
        <v>9247</v>
      </c>
      <c r="D373">
        <v>24.696699584026067</v>
      </c>
      <c r="E373">
        <v>3.5706300462962961</v>
      </c>
      <c r="G373">
        <f>VLOOKUP($A373,'[1]ActionPerformGridAnalysis_ 1135'!$N:$U,5,FALSE)</f>
        <v>1062</v>
      </c>
      <c r="H373">
        <f>VLOOKUP($A373,'[1]ActionPerformGridAnalysis_ 1135'!$N:$U,6,FALSE)</f>
        <v>1072</v>
      </c>
      <c r="I373">
        <f>VLOOKUP($A373,'[1]ActionPerformGridAnalysis_ 1135'!$N:$U,7,FALSE)</f>
        <v>10</v>
      </c>
      <c r="J373">
        <f>VLOOKUP($A373,'[1]ActionPerformGridAnalysis_ 1135'!$N:$U,8,FALSE)</f>
        <v>10</v>
      </c>
    </row>
    <row r="374" spans="1:10" x14ac:dyDescent="0.2">
      <c r="A374" t="s">
        <v>7184</v>
      </c>
      <c r="B374" t="s">
        <v>3926</v>
      </c>
      <c r="C374">
        <v>8242</v>
      </c>
      <c r="D374">
        <v>22.012566018334905</v>
      </c>
      <c r="E374">
        <v>3.5709168634259258</v>
      </c>
      <c r="G374">
        <f>VLOOKUP($A374,'[1]ActionPerformGridAnalysis_ 1135'!$N:$U,5,FALSE)</f>
        <v>1089</v>
      </c>
      <c r="H374">
        <f>VLOOKUP($A374,'[1]ActionPerformGridAnalysis_ 1135'!$N:$U,6,FALSE)</f>
        <v>0</v>
      </c>
      <c r="I374">
        <f>VLOOKUP($A374,'[1]ActionPerformGridAnalysis_ 1135'!$N:$U,7,FALSE)</f>
        <v>0</v>
      </c>
      <c r="J374">
        <f>VLOOKUP($A374,'[1]ActionPerformGridAnalysis_ 1135'!$N:$U,8,FALSE)</f>
        <v>0</v>
      </c>
    </row>
    <row r="375" spans="1:10" x14ac:dyDescent="0.2">
      <c r="A375" t="s">
        <v>7185</v>
      </c>
      <c r="B375" t="s">
        <v>98</v>
      </c>
      <c r="C375">
        <v>6806</v>
      </c>
      <c r="D375">
        <v>18.177326416013994</v>
      </c>
      <c r="E375">
        <v>3.5712091087962965</v>
      </c>
      <c r="G375">
        <f>VLOOKUP($A375,'[1]ActionPerformGridAnalysis_ 1135'!$N:$U,5,FALSE)</f>
        <v>1068</v>
      </c>
      <c r="H375">
        <f>VLOOKUP($A375,'[1]ActionPerformGridAnalysis_ 1135'!$N:$U,6,FALSE)</f>
        <v>0</v>
      </c>
      <c r="I375">
        <f>VLOOKUP($A375,'[1]ActionPerformGridAnalysis_ 1135'!$N:$U,7,FALSE)</f>
        <v>0</v>
      </c>
      <c r="J375">
        <f>VLOOKUP($A375,'[1]ActionPerformGridAnalysis_ 1135'!$N:$U,8,FALSE)</f>
        <v>0</v>
      </c>
    </row>
    <row r="376" spans="1:10" x14ac:dyDescent="0.2">
      <c r="A376" t="s">
        <v>7186</v>
      </c>
      <c r="B376" t="s">
        <v>2488</v>
      </c>
      <c r="C376">
        <v>2918</v>
      </c>
      <c r="D376">
        <v>7.7933350693401175</v>
      </c>
      <c r="E376">
        <v>3.5714981018518519</v>
      </c>
      <c r="G376">
        <f>VLOOKUP($A376,'[1]ActionPerformGridAnalysis_ 1135'!$N:$U,5,FALSE)</f>
        <v>1082</v>
      </c>
      <c r="H376">
        <f>VLOOKUP($A376,'[1]ActionPerformGridAnalysis_ 1135'!$N:$U,6,FALSE)</f>
        <v>0</v>
      </c>
      <c r="I376">
        <f>VLOOKUP($A376,'[1]ActionPerformGridAnalysis_ 1135'!$N:$U,7,FALSE)</f>
        <v>0</v>
      </c>
      <c r="J376">
        <f>VLOOKUP($A376,'[1]ActionPerformGridAnalysis_ 1135'!$N:$U,8,FALSE)</f>
        <v>0</v>
      </c>
    </row>
    <row r="377" spans="1:10" x14ac:dyDescent="0.2">
      <c r="A377" t="s">
        <v>7187</v>
      </c>
      <c r="B377" t="s">
        <v>5890</v>
      </c>
      <c r="C377">
        <v>581</v>
      </c>
      <c r="D377">
        <v>1.5517229867329021</v>
      </c>
      <c r="E377">
        <v>3.5717935995370369</v>
      </c>
      <c r="G377">
        <f>VLOOKUP($A377,'[1]ActionPerformGridAnalysis_ 1135'!$N:$U,5,FALSE)</f>
        <v>1033</v>
      </c>
      <c r="H377">
        <f>VLOOKUP($A377,'[1]ActionPerformGridAnalysis_ 1135'!$N:$U,6,FALSE)</f>
        <v>1056</v>
      </c>
      <c r="I377">
        <f>VLOOKUP($A377,'[1]ActionPerformGridAnalysis_ 1135'!$N:$U,7,FALSE)</f>
        <v>23</v>
      </c>
      <c r="J377">
        <f>VLOOKUP($A377,'[1]ActionPerformGridAnalysis_ 1135'!$N:$U,8,FALSE)</f>
        <v>23</v>
      </c>
    </row>
    <row r="378" spans="1:10" x14ac:dyDescent="0.2">
      <c r="A378" t="s">
        <v>7188</v>
      </c>
      <c r="B378" t="s">
        <v>147</v>
      </c>
      <c r="C378">
        <v>4606</v>
      </c>
      <c r="D378">
        <v>12.301611147834333</v>
      </c>
      <c r="E378">
        <v>3.5720853009259255</v>
      </c>
      <c r="G378">
        <f>VLOOKUP($A378,'[1]ActionPerformGridAnalysis_ 1135'!$N:$U,5,FALSE)</f>
        <v>1084</v>
      </c>
      <c r="H378">
        <f>VLOOKUP($A378,'[1]ActionPerformGridAnalysis_ 1135'!$N:$U,6,FALSE)</f>
        <v>0</v>
      </c>
      <c r="I378">
        <f>VLOOKUP($A378,'[1]ActionPerformGridAnalysis_ 1135'!$N:$U,7,FALSE)</f>
        <v>0</v>
      </c>
      <c r="J378">
        <f>VLOOKUP($A378,'[1]ActionPerformGridAnalysis_ 1135'!$N:$U,8,FALSE)</f>
        <v>0</v>
      </c>
    </row>
    <row r="379" spans="1:10" x14ac:dyDescent="0.2">
      <c r="A379" t="s">
        <v>7189</v>
      </c>
      <c r="B379" t="s">
        <v>994</v>
      </c>
      <c r="C379">
        <v>597</v>
      </c>
      <c r="D379">
        <v>1.5944554614105724</v>
      </c>
      <c r="E379">
        <v>3.5723849652777773</v>
      </c>
      <c r="G379">
        <f>VLOOKUP($A379,'[1]ActionPerformGridAnalysis_ 1135'!$N:$U,5,FALSE)</f>
        <v>1043</v>
      </c>
      <c r="H379">
        <f>VLOOKUP($A379,'[1]ActionPerformGridAnalysis_ 1135'!$N:$U,6,FALSE)</f>
        <v>1055</v>
      </c>
      <c r="I379">
        <f>VLOOKUP($A379,'[1]ActionPerformGridAnalysis_ 1135'!$N:$U,7,FALSE)</f>
        <v>12</v>
      </c>
      <c r="J379">
        <f>VLOOKUP($A379,'[1]ActionPerformGridAnalysis_ 1135'!$N:$U,8,FALSE)</f>
        <v>12</v>
      </c>
    </row>
    <row r="380" spans="1:10" x14ac:dyDescent="0.2">
      <c r="A380" t="s">
        <v>7190</v>
      </c>
      <c r="B380" t="s">
        <v>4727</v>
      </c>
      <c r="C380">
        <v>609</v>
      </c>
      <c r="D380">
        <v>1.626504817418825</v>
      </c>
      <c r="E380">
        <v>3.572682997685185</v>
      </c>
      <c r="G380">
        <f>VLOOKUP($A380,'[1]ActionPerformGridAnalysis_ 1135'!$N:$U,5,FALSE)</f>
        <v>1082</v>
      </c>
      <c r="H380">
        <f>VLOOKUP($A380,'[1]ActionPerformGridAnalysis_ 1135'!$N:$U,6,FALSE)</f>
        <v>0</v>
      </c>
      <c r="I380">
        <f>VLOOKUP($A380,'[1]ActionPerformGridAnalysis_ 1135'!$N:$U,7,FALSE)</f>
        <v>0</v>
      </c>
      <c r="J380">
        <f>VLOOKUP($A380,'[1]ActionPerformGridAnalysis_ 1135'!$N:$U,8,FALSE)</f>
        <v>0</v>
      </c>
    </row>
    <row r="381" spans="1:10" x14ac:dyDescent="0.2">
      <c r="A381" t="s">
        <v>7191</v>
      </c>
      <c r="B381" t="s">
        <v>3029</v>
      </c>
      <c r="C381">
        <v>4910</v>
      </c>
      <c r="D381">
        <v>13.113528166710067</v>
      </c>
      <c r="E381">
        <v>3.5729824768518519</v>
      </c>
      <c r="G381">
        <f>VLOOKUP($A381,'[1]ActionPerformGridAnalysis_ 1135'!$N:$U,5,FALSE)</f>
        <v>1048</v>
      </c>
      <c r="H381">
        <f>VLOOKUP($A381,'[1]ActionPerformGridAnalysis_ 1135'!$N:$U,6,FALSE)</f>
        <v>1064</v>
      </c>
      <c r="I381">
        <f>VLOOKUP($A381,'[1]ActionPerformGridAnalysis_ 1135'!$N:$U,7,FALSE)</f>
        <v>16</v>
      </c>
      <c r="J381">
        <f>VLOOKUP($A381,'[1]ActionPerformGridAnalysis_ 1135'!$N:$U,8,FALSE)</f>
        <v>16</v>
      </c>
    </row>
    <row r="382" spans="1:10" x14ac:dyDescent="0.2">
      <c r="A382" t="s">
        <v>7192</v>
      </c>
      <c r="B382" t="s">
        <v>4160</v>
      </c>
      <c r="C382">
        <v>8284</v>
      </c>
      <c r="D382">
        <v>22.124738764363787</v>
      </c>
      <c r="E382">
        <v>3.5732736342592588</v>
      </c>
      <c r="G382">
        <f>VLOOKUP($A382,'[1]ActionPerformGridAnalysis_ 1135'!$N:$U,5,FALSE)</f>
        <v>1097</v>
      </c>
      <c r="H382">
        <f>VLOOKUP($A382,'[1]ActionPerformGridAnalysis_ 1135'!$N:$U,6,FALSE)</f>
        <v>0</v>
      </c>
      <c r="I382">
        <f>VLOOKUP($A382,'[1]ActionPerformGridAnalysis_ 1135'!$N:$U,7,FALSE)</f>
        <v>0</v>
      </c>
      <c r="J382">
        <f>VLOOKUP($A382,'[1]ActionPerformGridAnalysis_ 1135'!$N:$U,8,FALSE)</f>
        <v>0</v>
      </c>
    </row>
    <row r="383" spans="1:10" x14ac:dyDescent="0.2">
      <c r="A383" t="s">
        <v>7193</v>
      </c>
      <c r="B383" t="s">
        <v>307</v>
      </c>
      <c r="C383">
        <v>6856</v>
      </c>
      <c r="D383">
        <v>18.310865399381715</v>
      </c>
      <c r="E383">
        <v>3.5735629861111109</v>
      </c>
      <c r="G383">
        <f>VLOOKUP($A383,'[1]ActionPerformGridAnalysis_ 1135'!$N:$U,5,FALSE)</f>
        <v>1056</v>
      </c>
      <c r="H383">
        <f>VLOOKUP($A383,'[1]ActionPerformGridAnalysis_ 1135'!$N:$U,6,FALSE)</f>
        <v>1071</v>
      </c>
      <c r="I383">
        <f>VLOOKUP($A383,'[1]ActionPerformGridAnalysis_ 1135'!$N:$U,7,FALSE)</f>
        <v>15</v>
      </c>
      <c r="J383">
        <f>VLOOKUP($A383,'[1]ActionPerformGridAnalysis_ 1135'!$N:$U,8,FALSE)</f>
        <v>15</v>
      </c>
    </row>
    <row r="384" spans="1:10" x14ac:dyDescent="0.2">
      <c r="A384" t="s">
        <v>7194</v>
      </c>
      <c r="B384" t="s">
        <v>2075</v>
      </c>
      <c r="C384">
        <v>9872</v>
      </c>
      <c r="D384">
        <v>26.365936876122564</v>
      </c>
      <c r="E384">
        <v>3.5740934027777778</v>
      </c>
      <c r="G384">
        <f>VLOOKUP($A384,'[1]ActionPerformGridAnalysis_ 1135'!$N:$U,5,FALSE)</f>
        <v>1121</v>
      </c>
      <c r="H384">
        <f>VLOOKUP($A384,'[1]ActionPerformGridAnalysis_ 1135'!$N:$U,6,FALSE)</f>
        <v>0</v>
      </c>
      <c r="I384">
        <f>VLOOKUP($A384,'[1]ActionPerformGridAnalysis_ 1135'!$N:$U,7,FALSE)</f>
        <v>0</v>
      </c>
      <c r="J384">
        <f>VLOOKUP($A384,'[1]ActionPerformGridAnalysis_ 1135'!$N:$U,8,FALSE)</f>
        <v>0</v>
      </c>
    </row>
    <row r="385" spans="1:10" x14ac:dyDescent="0.2">
      <c r="A385" t="s">
        <v>7195</v>
      </c>
      <c r="B385" t="s">
        <v>5874</v>
      </c>
      <c r="C385">
        <v>4160</v>
      </c>
      <c r="D385">
        <v>11.110443416194274</v>
      </c>
      <c r="E385">
        <v>3.5743928819444446</v>
      </c>
      <c r="G385">
        <f>VLOOKUP($A385,'[1]ActionPerformGridAnalysis_ 1135'!$N:$U,5,FALSE)</f>
        <v>1092</v>
      </c>
      <c r="H385">
        <f>VLOOKUP($A385,'[1]ActionPerformGridAnalysis_ 1135'!$N:$U,6,FALSE)</f>
        <v>1104</v>
      </c>
      <c r="I385">
        <f>VLOOKUP($A385,'[1]ActionPerformGridAnalysis_ 1135'!$N:$U,7,FALSE)</f>
        <v>12</v>
      </c>
      <c r="J385">
        <f>VLOOKUP($A385,'[1]ActionPerformGridAnalysis_ 1135'!$N:$U,8,FALSE)</f>
        <v>12</v>
      </c>
    </row>
    <row r="386" spans="1:10" x14ac:dyDescent="0.2">
      <c r="A386" t="s">
        <v>7196</v>
      </c>
      <c r="B386" t="s">
        <v>2663</v>
      </c>
      <c r="C386">
        <v>5211</v>
      </c>
      <c r="D386">
        <v>13.91743284658374</v>
      </c>
      <c r="E386">
        <v>3.5747876620370374</v>
      </c>
      <c r="G386">
        <f>VLOOKUP($A386,'[1]ActionPerformGridAnalysis_ 1135'!$N:$U,5,FALSE)</f>
        <v>1116</v>
      </c>
      <c r="H386">
        <f>VLOOKUP($A386,'[1]ActionPerformGridAnalysis_ 1135'!$N:$U,6,FALSE)</f>
        <v>0</v>
      </c>
      <c r="I386">
        <f>VLOOKUP($A386,'[1]ActionPerformGridAnalysis_ 1135'!$N:$U,7,FALSE)</f>
        <v>0</v>
      </c>
      <c r="J386">
        <f>VLOOKUP($A386,'[1]ActionPerformGridAnalysis_ 1135'!$N:$U,8,FALSE)</f>
        <v>0</v>
      </c>
    </row>
    <row r="387" spans="1:10" x14ac:dyDescent="0.2">
      <c r="A387" t="s">
        <v>7197</v>
      </c>
      <c r="B387" t="s">
        <v>5906</v>
      </c>
      <c r="C387">
        <v>2483</v>
      </c>
      <c r="D387">
        <v>6.6315459140409567</v>
      </c>
      <c r="E387">
        <v>3.5750455555555556</v>
      </c>
      <c r="G387">
        <f>VLOOKUP($A387,'[1]ActionPerformGridAnalysis_ 1135'!$N:$U,5,FALSE)</f>
        <v>1086</v>
      </c>
      <c r="H387">
        <f>VLOOKUP($A387,'[1]ActionPerformGridAnalysis_ 1135'!$N:$U,6,FALSE)</f>
        <v>1095</v>
      </c>
      <c r="I387">
        <f>VLOOKUP($A387,'[1]ActionPerformGridAnalysis_ 1135'!$N:$U,7,FALSE)</f>
        <v>9</v>
      </c>
      <c r="J387">
        <f>VLOOKUP($A387,'[1]ActionPerformGridAnalysis_ 1135'!$N:$U,8,FALSE)</f>
        <v>9</v>
      </c>
    </row>
    <row r="388" spans="1:10" x14ac:dyDescent="0.2">
      <c r="A388" t="s">
        <v>7198</v>
      </c>
      <c r="B388" t="s">
        <v>1951</v>
      </c>
      <c r="C388">
        <v>11079</v>
      </c>
      <c r="D388">
        <v>29.589567934619314</v>
      </c>
      <c r="E388">
        <v>3.575335081018518</v>
      </c>
      <c r="G388">
        <f>VLOOKUP($A388,'[1]ActionPerformGridAnalysis_ 1135'!$N:$U,5,FALSE)</f>
        <v>1092</v>
      </c>
      <c r="H388">
        <f>VLOOKUP($A388,'[1]ActionPerformGridAnalysis_ 1135'!$N:$U,6,FALSE)</f>
        <v>0</v>
      </c>
      <c r="I388">
        <f>VLOOKUP($A388,'[1]ActionPerformGridAnalysis_ 1135'!$N:$U,7,FALSE)</f>
        <v>0</v>
      </c>
      <c r="J388">
        <f>VLOOKUP($A388,'[1]ActionPerformGridAnalysis_ 1135'!$N:$U,8,FALSE)</f>
        <v>0</v>
      </c>
    </row>
    <row r="389" spans="1:10" x14ac:dyDescent="0.2">
      <c r="A389" t="s">
        <v>7199</v>
      </c>
      <c r="B389" t="s">
        <v>4865</v>
      </c>
      <c r="C389">
        <v>10441</v>
      </c>
      <c r="D389">
        <v>27.885610506847211</v>
      </c>
      <c r="E389">
        <v>3.5756238888888889</v>
      </c>
      <c r="G389">
        <f>VLOOKUP($A389,'[1]ActionPerformGridAnalysis_ 1135'!$N:$U,5,FALSE)</f>
        <v>1081</v>
      </c>
      <c r="H389">
        <f>VLOOKUP($A389,'[1]ActionPerformGridAnalysis_ 1135'!$N:$U,6,FALSE)</f>
        <v>1094</v>
      </c>
      <c r="I389">
        <f>VLOOKUP($A389,'[1]ActionPerformGridAnalysis_ 1135'!$N:$U,7,FALSE)</f>
        <v>13</v>
      </c>
      <c r="J389">
        <f>VLOOKUP($A389,'[1]ActionPerformGridAnalysis_ 1135'!$N:$U,8,FALSE)</f>
        <v>13</v>
      </c>
    </row>
    <row r="390" spans="1:10" x14ac:dyDescent="0.2">
      <c r="A390" t="s">
        <v>7200</v>
      </c>
      <c r="B390" t="s">
        <v>6449</v>
      </c>
      <c r="C390">
        <v>6958</v>
      </c>
      <c r="D390">
        <v>18.583284925451864</v>
      </c>
      <c r="E390">
        <v>3.5759219212962963</v>
      </c>
      <c r="G390">
        <f>VLOOKUP($A390,'[1]ActionPerformGridAnalysis_ 1135'!$N:$U,5,FALSE)</f>
        <v>1099</v>
      </c>
      <c r="H390">
        <f>VLOOKUP($A390,'[1]ActionPerformGridAnalysis_ 1135'!$N:$U,6,FALSE)</f>
        <v>0</v>
      </c>
      <c r="I390">
        <f>VLOOKUP($A390,'[1]ActionPerformGridAnalysis_ 1135'!$N:$U,7,FALSE)</f>
        <v>0</v>
      </c>
      <c r="J390">
        <f>VLOOKUP($A390,'[1]ActionPerformGridAnalysis_ 1135'!$N:$U,8,FALSE)</f>
        <v>0</v>
      </c>
    </row>
    <row r="391" spans="1:10" x14ac:dyDescent="0.2">
      <c r="A391" t="s">
        <v>7201</v>
      </c>
      <c r="B391" t="s">
        <v>2576</v>
      </c>
      <c r="C391">
        <v>7819</v>
      </c>
      <c r="D391">
        <v>20.882826219043995</v>
      </c>
      <c r="E391">
        <v>3.5762210416666664</v>
      </c>
      <c r="G391">
        <f>VLOOKUP($A391,'[1]ActionPerformGridAnalysis_ 1135'!$N:$U,5,FALSE)</f>
        <v>1077</v>
      </c>
      <c r="H391">
        <f>VLOOKUP($A391,'[1]ActionPerformGridAnalysis_ 1135'!$N:$U,6,FALSE)</f>
        <v>0</v>
      </c>
      <c r="I391">
        <f>VLOOKUP($A391,'[1]ActionPerformGridAnalysis_ 1135'!$N:$U,7,FALSE)</f>
        <v>0</v>
      </c>
      <c r="J391">
        <f>VLOOKUP($A391,'[1]ActionPerformGridAnalysis_ 1135'!$N:$U,8,FALSE)</f>
        <v>0</v>
      </c>
    </row>
    <row r="392" spans="1:10" x14ac:dyDescent="0.2">
      <c r="A392" t="s">
        <v>7202</v>
      </c>
      <c r="B392" t="s">
        <v>2926</v>
      </c>
      <c r="C392">
        <v>22263</v>
      </c>
      <c r="D392">
        <v>59.459567734310838</v>
      </c>
      <c r="E392">
        <v>6.4179314699074075</v>
      </c>
      <c r="G392">
        <f>VLOOKUP($A392,'[1]ActionPerformGridAnalysis_ 1135'!$N:$U,5,FALSE)</f>
        <v>1073</v>
      </c>
      <c r="H392">
        <f>VLOOKUP($A392,'[1]ActionPerformGridAnalysis_ 1135'!$N:$U,6,FALSE)</f>
        <v>1097</v>
      </c>
      <c r="I392">
        <f>VLOOKUP($A392,'[1]ActionPerformGridAnalysis_ 1135'!$N:$U,7,FALSE)</f>
        <v>24</v>
      </c>
      <c r="J392">
        <f>VLOOKUP($A392,'[1]ActionPerformGridAnalysis_ 1135'!$N:$U,8,FALSE)</f>
        <v>24</v>
      </c>
    </row>
    <row r="393" spans="1:10" x14ac:dyDescent="0.2">
      <c r="A393" t="s">
        <v>7203</v>
      </c>
      <c r="B393" t="s">
        <v>3003</v>
      </c>
      <c r="C393">
        <v>6042</v>
      </c>
      <c r="D393">
        <v>16.13685075015524</v>
      </c>
      <c r="E393">
        <v>6.4182112384259264</v>
      </c>
      <c r="G393">
        <f>VLOOKUP($A393,'[1]ActionPerformGridAnalysis_ 1135'!$N:$U,5,FALSE)</f>
        <v>1042</v>
      </c>
      <c r="H393">
        <f>VLOOKUP($A393,'[1]ActionPerformGridAnalysis_ 1135'!$N:$U,6,FALSE)</f>
        <v>1093</v>
      </c>
      <c r="I393">
        <f>VLOOKUP($A393,'[1]ActionPerformGridAnalysis_ 1135'!$N:$U,7,FALSE)</f>
        <v>51</v>
      </c>
      <c r="J393">
        <f>VLOOKUP($A393,'[1]ActionPerformGridAnalysis_ 1135'!$N:$U,8,FALSE)</f>
        <v>51</v>
      </c>
    </row>
    <row r="394" spans="1:10" x14ac:dyDescent="0.2">
      <c r="A394" t="s">
        <v>7204</v>
      </c>
      <c r="B394" t="s">
        <v>2302</v>
      </c>
      <c r="C394">
        <v>20991</v>
      </c>
      <c r="D394">
        <v>56.062335997436051</v>
      </c>
      <c r="E394">
        <v>6.4185123495370373</v>
      </c>
      <c r="G394">
        <f>VLOOKUP($A394,'[1]ActionPerformGridAnalysis_ 1135'!$N:$U,5,FALSE)</f>
        <v>1080</v>
      </c>
      <c r="H394">
        <f>VLOOKUP($A394,'[1]ActionPerformGridAnalysis_ 1135'!$N:$U,6,FALSE)</f>
        <v>1094</v>
      </c>
      <c r="I394">
        <f>VLOOKUP($A394,'[1]ActionPerformGridAnalysis_ 1135'!$N:$U,7,FALSE)</f>
        <v>14</v>
      </c>
      <c r="J394">
        <f>VLOOKUP($A394,'[1]ActionPerformGridAnalysis_ 1135'!$N:$U,8,FALSE)</f>
        <v>14</v>
      </c>
    </row>
    <row r="395" spans="1:10" x14ac:dyDescent="0.2">
      <c r="A395" t="s">
        <v>7205</v>
      </c>
      <c r="B395" t="s">
        <v>2905</v>
      </c>
      <c r="C395">
        <v>14025</v>
      </c>
      <c r="D395">
        <v>37.457684834645356</v>
      </c>
      <c r="E395">
        <v>6.4187722222222225</v>
      </c>
      <c r="G395">
        <f>VLOOKUP($A395,'[1]ActionPerformGridAnalysis_ 1135'!$N:$U,5,FALSE)</f>
        <v>1036</v>
      </c>
      <c r="H395">
        <f>VLOOKUP($A395,'[1]ActionPerformGridAnalysis_ 1135'!$N:$U,6,FALSE)</f>
        <v>1084</v>
      </c>
      <c r="I395">
        <f>VLOOKUP($A395,'[1]ActionPerformGridAnalysis_ 1135'!$N:$U,7,FALSE)</f>
        <v>48</v>
      </c>
      <c r="J395">
        <f>VLOOKUP($A395,'[1]ActionPerformGridAnalysis_ 1135'!$N:$U,8,FALSE)</f>
        <v>48</v>
      </c>
    </row>
    <row r="396" spans="1:10" x14ac:dyDescent="0.2">
      <c r="A396" t="s">
        <v>7206</v>
      </c>
      <c r="B396" t="s">
        <v>2154</v>
      </c>
      <c r="C396">
        <v>18983</v>
      </c>
      <c r="D396">
        <v>50.699410425388436</v>
      </c>
      <c r="E396">
        <v>6.4190707986111111</v>
      </c>
      <c r="G396">
        <f>VLOOKUP($A396,'[1]ActionPerformGridAnalysis_ 1135'!$N:$U,5,FALSE)</f>
        <v>1076</v>
      </c>
      <c r="H396">
        <f>VLOOKUP($A396,'[1]ActionPerformGridAnalysis_ 1135'!$N:$U,6,FALSE)</f>
        <v>1094</v>
      </c>
      <c r="I396">
        <f>VLOOKUP($A396,'[1]ActionPerformGridAnalysis_ 1135'!$N:$U,7,FALSE)</f>
        <v>18</v>
      </c>
      <c r="J396">
        <f>VLOOKUP($A396,'[1]ActionPerformGridAnalysis_ 1135'!$N:$U,8,FALSE)</f>
        <v>18</v>
      </c>
    </row>
    <row r="397" spans="1:10" x14ac:dyDescent="0.2">
      <c r="A397" t="s">
        <v>7207</v>
      </c>
      <c r="B397" t="s">
        <v>3622</v>
      </c>
      <c r="C397">
        <v>1094</v>
      </c>
      <c r="D397">
        <v>2.9218329560857055</v>
      </c>
      <c r="E397">
        <v>6.4193717245370374</v>
      </c>
      <c r="G397">
        <f>VLOOKUP($A397,'[1]ActionPerformGridAnalysis_ 1135'!$N:$U,5,FALSE)</f>
        <v>1041</v>
      </c>
      <c r="H397">
        <f>VLOOKUP($A397,'[1]ActionPerformGridAnalysis_ 1135'!$N:$U,6,FALSE)</f>
        <v>1083</v>
      </c>
      <c r="I397">
        <f>VLOOKUP($A397,'[1]ActionPerformGridAnalysis_ 1135'!$N:$U,7,FALSE)</f>
        <v>42</v>
      </c>
      <c r="J397">
        <f>VLOOKUP($A397,'[1]ActionPerformGridAnalysis_ 1135'!$N:$U,8,FALSE)</f>
        <v>42</v>
      </c>
    </row>
    <row r="398" spans="1:10" x14ac:dyDescent="0.2">
      <c r="A398" t="s">
        <v>7208</v>
      </c>
      <c r="B398" t="s">
        <v>6335</v>
      </c>
      <c r="C398">
        <v>783</v>
      </c>
      <c r="D398">
        <v>2.0912204795384892</v>
      </c>
      <c r="E398">
        <v>6.4196706597222226</v>
      </c>
      <c r="G398">
        <f>VLOOKUP($A398,'[1]ActionPerformGridAnalysis_ 1135'!$N:$U,5,FALSE)</f>
        <v>1081</v>
      </c>
      <c r="H398">
        <f>VLOOKUP($A398,'[1]ActionPerformGridAnalysis_ 1135'!$N:$U,6,FALSE)</f>
        <v>1104</v>
      </c>
      <c r="I398">
        <f>VLOOKUP($A398,'[1]ActionPerformGridAnalysis_ 1135'!$N:$U,7,FALSE)</f>
        <v>23</v>
      </c>
      <c r="J398">
        <f>VLOOKUP($A398,'[1]ActionPerformGridAnalysis_ 1135'!$N:$U,8,FALSE)</f>
        <v>23</v>
      </c>
    </row>
    <row r="399" spans="1:10" x14ac:dyDescent="0.2">
      <c r="A399" t="s">
        <v>7209</v>
      </c>
      <c r="B399" t="s">
        <v>3990</v>
      </c>
      <c r="C399">
        <v>5060</v>
      </c>
      <c r="D399">
        <v>13.514145116813227</v>
      </c>
      <c r="E399">
        <v>6.4199695949074087</v>
      </c>
      <c r="G399">
        <f>VLOOKUP($A399,'[1]ActionPerformGridAnalysis_ 1135'!$N:$U,5,FALSE)</f>
        <v>1030</v>
      </c>
      <c r="H399">
        <f>VLOOKUP($A399,'[1]ActionPerformGridAnalysis_ 1135'!$N:$U,6,FALSE)</f>
        <v>1073</v>
      </c>
      <c r="I399">
        <f>VLOOKUP($A399,'[1]ActionPerformGridAnalysis_ 1135'!$N:$U,7,FALSE)</f>
        <v>43</v>
      </c>
      <c r="J399">
        <f>VLOOKUP($A399,'[1]ActionPerformGridAnalysis_ 1135'!$N:$U,8,FALSE)</f>
        <v>43</v>
      </c>
    </row>
    <row r="400" spans="1:10" x14ac:dyDescent="0.2">
      <c r="A400" t="s">
        <v>7210</v>
      </c>
      <c r="B400" t="s">
        <v>2982</v>
      </c>
      <c r="C400">
        <v>1242</v>
      </c>
      <c r="D400">
        <v>3.3171083468541553</v>
      </c>
      <c r="E400">
        <v>6.4202679861111118</v>
      </c>
      <c r="G400">
        <f>VLOOKUP($A400,'[1]ActionPerformGridAnalysis_ 1135'!$N:$U,5,FALSE)</f>
        <v>1079</v>
      </c>
      <c r="H400">
        <f>VLOOKUP($A400,'[1]ActionPerformGridAnalysis_ 1135'!$N:$U,6,FALSE)</f>
        <v>1103</v>
      </c>
      <c r="I400">
        <f>VLOOKUP($A400,'[1]ActionPerformGridAnalysis_ 1135'!$N:$U,7,FALSE)</f>
        <v>24</v>
      </c>
      <c r="J400">
        <f>VLOOKUP($A400,'[1]ActionPerformGridAnalysis_ 1135'!$N:$U,8,FALSE)</f>
        <v>24</v>
      </c>
    </row>
    <row r="401" spans="1:10" x14ac:dyDescent="0.2">
      <c r="A401" t="s">
        <v>7211</v>
      </c>
      <c r="B401" t="s">
        <v>2030</v>
      </c>
      <c r="C401">
        <v>13577</v>
      </c>
      <c r="D401">
        <v>36.261175543670589</v>
      </c>
      <c r="E401">
        <v>6.4205622222222223</v>
      </c>
      <c r="G401">
        <f>VLOOKUP($A401,'[1]ActionPerformGridAnalysis_ 1135'!$N:$U,5,FALSE)</f>
        <v>1036</v>
      </c>
      <c r="H401">
        <f>VLOOKUP($A401,'[1]ActionPerformGridAnalysis_ 1135'!$N:$U,6,FALSE)</f>
        <v>1083</v>
      </c>
      <c r="I401">
        <f>VLOOKUP($A401,'[1]ActionPerformGridAnalysis_ 1135'!$N:$U,7,FALSE)</f>
        <v>47</v>
      </c>
      <c r="J401">
        <f>VLOOKUP($A401,'[1]ActionPerformGridAnalysis_ 1135'!$N:$U,8,FALSE)</f>
        <v>47</v>
      </c>
    </row>
    <row r="402" spans="1:10" x14ac:dyDescent="0.2">
      <c r="A402" t="s">
        <v>7212</v>
      </c>
      <c r="B402" t="s">
        <v>3249</v>
      </c>
      <c r="C402">
        <v>7096</v>
      </c>
      <c r="D402">
        <v>18.951852519546769</v>
      </c>
      <c r="E402">
        <v>6.4208613425925929</v>
      </c>
      <c r="G402">
        <f>VLOOKUP($A402,'[1]ActionPerformGridAnalysis_ 1135'!$N:$U,5,FALSE)</f>
        <v>1091</v>
      </c>
      <c r="H402">
        <f>VLOOKUP($A402,'[1]ActionPerformGridAnalysis_ 1135'!$N:$U,6,FALSE)</f>
        <v>1114</v>
      </c>
      <c r="I402">
        <f>VLOOKUP($A402,'[1]ActionPerformGridAnalysis_ 1135'!$N:$U,7,FALSE)</f>
        <v>23</v>
      </c>
      <c r="J402">
        <f>VLOOKUP($A402,'[1]ActionPerformGridAnalysis_ 1135'!$N:$U,8,FALSE)</f>
        <v>23</v>
      </c>
    </row>
    <row r="403" spans="1:10" x14ac:dyDescent="0.2">
      <c r="A403" t="s">
        <v>7213</v>
      </c>
      <c r="B403" t="s">
        <v>3157</v>
      </c>
      <c r="C403">
        <v>11159</v>
      </c>
      <c r="D403">
        <v>29.803230308007667</v>
      </c>
      <c r="E403">
        <v>6.4211519560185186</v>
      </c>
      <c r="G403">
        <f>VLOOKUP($A403,'[1]ActionPerformGridAnalysis_ 1135'!$N:$U,5,FALSE)</f>
        <v>1044</v>
      </c>
      <c r="H403">
        <f>VLOOKUP($A403,'[1]ActionPerformGridAnalysis_ 1135'!$N:$U,6,FALSE)</f>
        <v>1093</v>
      </c>
      <c r="I403">
        <f>VLOOKUP($A403,'[1]ActionPerformGridAnalysis_ 1135'!$N:$U,7,FALSE)</f>
        <v>49</v>
      </c>
      <c r="J403">
        <f>VLOOKUP($A403,'[1]ActionPerformGridAnalysis_ 1135'!$N:$U,8,FALSE)</f>
        <v>49</v>
      </c>
    </row>
    <row r="404" spans="1:10" x14ac:dyDescent="0.2">
      <c r="A404" t="s">
        <v>7214</v>
      </c>
      <c r="B404" t="s">
        <v>6680</v>
      </c>
      <c r="C404">
        <v>19366</v>
      </c>
      <c r="D404">
        <v>51.722319037985166</v>
      </c>
      <c r="E404">
        <v>6.4214550578703706</v>
      </c>
      <c r="G404">
        <f>VLOOKUP($A404,'[1]ActionPerformGridAnalysis_ 1135'!$N:$U,5,FALSE)</f>
        <v>1067</v>
      </c>
      <c r="H404">
        <f>VLOOKUP($A404,'[1]ActionPerformGridAnalysis_ 1135'!$N:$U,6,FALSE)</f>
        <v>1083</v>
      </c>
      <c r="I404">
        <f>VLOOKUP($A404,'[1]ActionPerformGridAnalysis_ 1135'!$N:$U,7,FALSE)</f>
        <v>16</v>
      </c>
      <c r="J404">
        <f>VLOOKUP($A404,'[1]ActionPerformGridAnalysis_ 1135'!$N:$U,8,FALSE)</f>
        <v>16</v>
      </c>
    </row>
    <row r="405" spans="1:10" x14ac:dyDescent="0.2">
      <c r="A405" t="s">
        <v>7215</v>
      </c>
      <c r="B405" t="s">
        <v>1675</v>
      </c>
      <c r="C405">
        <v>0</v>
      </c>
      <c r="D405">
        <v>0</v>
      </c>
      <c r="E405">
        <v>6.4219713657407418</v>
      </c>
      <c r="G405">
        <f>VLOOKUP($A405,'[1]ActionPerformGridAnalysis_ 1135'!$N:$U,5,FALSE)</f>
        <v>1053</v>
      </c>
      <c r="H405">
        <f>VLOOKUP($A405,'[1]ActionPerformGridAnalysis_ 1135'!$N:$U,6,FALSE)</f>
        <v>1093</v>
      </c>
      <c r="I405">
        <f>VLOOKUP($A405,'[1]ActionPerformGridAnalysis_ 1135'!$N:$U,7,FALSE)</f>
        <v>40</v>
      </c>
      <c r="J405">
        <f>VLOOKUP($A405,'[1]ActionPerformGridAnalysis_ 1135'!$N:$U,8,FALSE)</f>
        <v>40</v>
      </c>
    </row>
    <row r="406" spans="1:10" x14ac:dyDescent="0.2">
      <c r="A406" t="s">
        <v>7216</v>
      </c>
      <c r="B406" t="s">
        <v>3641</v>
      </c>
      <c r="C406">
        <v>22774</v>
      </c>
      <c r="D406">
        <v>60.824336144328939</v>
      </c>
      <c r="E406">
        <v>6.4222719328703706</v>
      </c>
      <c r="G406">
        <f>VLOOKUP($A406,'[1]ActionPerformGridAnalysis_ 1135'!$N:$U,5,FALSE)</f>
        <v>1056</v>
      </c>
      <c r="H406">
        <f>VLOOKUP($A406,'[1]ActionPerformGridAnalysis_ 1135'!$N:$U,6,FALSE)</f>
        <v>1075</v>
      </c>
      <c r="I406">
        <f>VLOOKUP($A406,'[1]ActionPerformGridAnalysis_ 1135'!$N:$U,7,FALSE)</f>
        <v>19</v>
      </c>
      <c r="J406">
        <f>VLOOKUP($A406,'[1]ActionPerformGridAnalysis_ 1135'!$N:$U,8,FALSE)</f>
        <v>19</v>
      </c>
    </row>
    <row r="407" spans="1:10" x14ac:dyDescent="0.2">
      <c r="A407" t="s">
        <v>7217</v>
      </c>
      <c r="B407" t="s">
        <v>6038</v>
      </c>
      <c r="C407">
        <v>16209</v>
      </c>
      <c r="D407">
        <v>43.290667628147347</v>
      </c>
      <c r="E407">
        <v>6.4226670833333337</v>
      </c>
      <c r="G407">
        <f>VLOOKUP($A407,'[1]ActionPerformGridAnalysis_ 1135'!$N:$U,5,FALSE)</f>
        <v>1044</v>
      </c>
      <c r="H407">
        <f>VLOOKUP($A407,'[1]ActionPerformGridAnalysis_ 1135'!$N:$U,6,FALSE)</f>
        <v>1083</v>
      </c>
      <c r="I407">
        <f>VLOOKUP($A407,'[1]ActionPerformGridAnalysis_ 1135'!$N:$U,7,FALSE)</f>
        <v>39</v>
      </c>
      <c r="J407">
        <f>VLOOKUP($A407,'[1]ActionPerformGridAnalysis_ 1135'!$N:$U,8,FALSE)</f>
        <v>39</v>
      </c>
    </row>
    <row r="408" spans="1:10" x14ac:dyDescent="0.2">
      <c r="A408" t="s">
        <v>7218</v>
      </c>
      <c r="B408" t="s">
        <v>2566</v>
      </c>
      <c r="C408">
        <v>0</v>
      </c>
      <c r="D408">
        <v>0</v>
      </c>
      <c r="E408">
        <v>6.4229249652777778</v>
      </c>
      <c r="G408">
        <f>VLOOKUP($A408,'[1]ActionPerformGridAnalysis_ 1135'!$N:$U,5,FALSE)</f>
        <v>1081</v>
      </c>
      <c r="H408">
        <f>VLOOKUP($A408,'[1]ActionPerformGridAnalysis_ 1135'!$N:$U,6,FALSE)</f>
        <v>1104</v>
      </c>
      <c r="I408">
        <f>VLOOKUP($A408,'[1]ActionPerformGridAnalysis_ 1135'!$N:$U,7,FALSE)</f>
        <v>23</v>
      </c>
      <c r="J408">
        <f>VLOOKUP($A408,'[1]ActionPerformGridAnalysis_ 1135'!$N:$U,8,FALSE)</f>
        <v>23</v>
      </c>
    </row>
    <row r="409" spans="1:10" x14ac:dyDescent="0.2">
      <c r="A409" t="s">
        <v>7219</v>
      </c>
      <c r="B409" t="s">
        <v>3507</v>
      </c>
      <c r="C409">
        <v>21155</v>
      </c>
      <c r="D409">
        <v>56.500343862882175</v>
      </c>
      <c r="E409">
        <v>6.4232305902777771</v>
      </c>
      <c r="G409">
        <f>VLOOKUP($A409,'[1]ActionPerformGridAnalysis_ 1135'!$N:$U,5,FALSE)</f>
        <v>1044</v>
      </c>
      <c r="H409">
        <f>VLOOKUP($A409,'[1]ActionPerformGridAnalysis_ 1135'!$N:$U,6,FALSE)</f>
        <v>1083</v>
      </c>
      <c r="I409">
        <f>VLOOKUP($A409,'[1]ActionPerformGridAnalysis_ 1135'!$N:$U,7,FALSE)</f>
        <v>39</v>
      </c>
      <c r="J409">
        <f>VLOOKUP($A409,'[1]ActionPerformGridAnalysis_ 1135'!$N:$U,8,FALSE)</f>
        <v>39</v>
      </c>
    </row>
    <row r="410" spans="1:10" x14ac:dyDescent="0.2">
      <c r="A410" t="s">
        <v>7220</v>
      </c>
      <c r="B410" t="s">
        <v>2812</v>
      </c>
      <c r="C410">
        <v>8784</v>
      </c>
      <c r="D410">
        <v>23.460128598040985</v>
      </c>
      <c r="E410">
        <v>6.4235345949074079</v>
      </c>
      <c r="G410">
        <f>VLOOKUP($A410,'[1]ActionPerformGridAnalysis_ 1135'!$N:$U,5,FALSE)</f>
        <v>1038</v>
      </c>
      <c r="H410">
        <f>VLOOKUP($A410,'[1]ActionPerformGridAnalysis_ 1135'!$N:$U,6,FALSE)</f>
        <v>1054</v>
      </c>
      <c r="I410">
        <f>VLOOKUP($A410,'[1]ActionPerformGridAnalysis_ 1135'!$N:$U,7,FALSE)</f>
        <v>16</v>
      </c>
      <c r="J410">
        <f>VLOOKUP($A410,'[1]ActionPerformGridAnalysis_ 1135'!$N:$U,8,FALSE)</f>
        <v>16</v>
      </c>
    </row>
    <row r="411" spans="1:10" x14ac:dyDescent="0.2">
      <c r="A411" t="s">
        <v>7221</v>
      </c>
      <c r="B411" t="s">
        <v>1144</v>
      </c>
      <c r="C411">
        <v>21935</v>
      </c>
      <c r="D411">
        <v>58.583552003418603</v>
      </c>
      <c r="E411">
        <v>6.423829189814815</v>
      </c>
      <c r="G411">
        <f>VLOOKUP($A411,'[1]ActionPerformGridAnalysis_ 1135'!$N:$U,5,FALSE)</f>
        <v>1057</v>
      </c>
      <c r="H411">
        <f>VLOOKUP($A411,'[1]ActionPerformGridAnalysis_ 1135'!$N:$U,6,FALSE)</f>
        <v>1104</v>
      </c>
      <c r="I411">
        <f>VLOOKUP($A411,'[1]ActionPerformGridAnalysis_ 1135'!$N:$U,7,FALSE)</f>
        <v>47</v>
      </c>
      <c r="J411">
        <f>VLOOKUP($A411,'[1]ActionPerformGridAnalysis_ 1135'!$N:$U,8,FALSE)</f>
        <v>47</v>
      </c>
    </row>
    <row r="412" spans="1:10" x14ac:dyDescent="0.2">
      <c r="A412" t="s">
        <v>7222</v>
      </c>
      <c r="B412" t="s">
        <v>1461</v>
      </c>
      <c r="C412">
        <v>872</v>
      </c>
      <c r="D412">
        <v>2.3289198699330305</v>
      </c>
      <c r="E412">
        <v>6.4241288425925935</v>
      </c>
      <c r="G412">
        <f>VLOOKUP($A412,'[1]ActionPerformGridAnalysis_ 1135'!$N:$U,5,FALSE)</f>
        <v>1079</v>
      </c>
      <c r="H412">
        <f>VLOOKUP($A412,'[1]ActionPerformGridAnalysis_ 1135'!$N:$U,6,FALSE)</f>
        <v>1094</v>
      </c>
      <c r="I412">
        <f>VLOOKUP($A412,'[1]ActionPerformGridAnalysis_ 1135'!$N:$U,7,FALSE)</f>
        <v>15</v>
      </c>
      <c r="J412">
        <f>VLOOKUP($A412,'[1]ActionPerformGridAnalysis_ 1135'!$N:$U,8,FALSE)</f>
        <v>15</v>
      </c>
    </row>
    <row r="413" spans="1:10" x14ac:dyDescent="0.2">
      <c r="A413" t="s">
        <v>7223</v>
      </c>
      <c r="B413" t="s">
        <v>2321</v>
      </c>
      <c r="C413">
        <v>13177</v>
      </c>
      <c r="D413">
        <v>35.192863676728834</v>
      </c>
      <c r="E413">
        <v>6.424423078703704</v>
      </c>
      <c r="G413">
        <f>VLOOKUP($A413,'[1]ActionPerformGridAnalysis_ 1135'!$N:$U,5,FALSE)</f>
        <v>1059</v>
      </c>
      <c r="H413">
        <f>VLOOKUP($A413,'[1]ActionPerformGridAnalysis_ 1135'!$N:$U,6,FALSE)</f>
        <v>1103</v>
      </c>
      <c r="I413">
        <f>VLOOKUP($A413,'[1]ActionPerformGridAnalysis_ 1135'!$N:$U,7,FALSE)</f>
        <v>44</v>
      </c>
      <c r="J413">
        <f>VLOOKUP($A413,'[1]ActionPerformGridAnalysis_ 1135'!$N:$U,8,FALSE)</f>
        <v>44</v>
      </c>
    </row>
    <row r="414" spans="1:10" x14ac:dyDescent="0.2">
      <c r="A414" t="s">
        <v>7224</v>
      </c>
      <c r="B414" t="s">
        <v>2617</v>
      </c>
      <c r="C414">
        <v>4755</v>
      </c>
      <c r="D414">
        <v>12.699557318270136</v>
      </c>
      <c r="E414">
        <v>6.4247211111111113</v>
      </c>
      <c r="G414">
        <f>VLOOKUP($A414,'[1]ActionPerformGridAnalysis_ 1135'!$N:$U,5,FALSE)</f>
        <v>1053</v>
      </c>
      <c r="H414">
        <f>VLOOKUP($A414,'[1]ActionPerformGridAnalysis_ 1135'!$N:$U,6,FALSE)</f>
        <v>1074</v>
      </c>
      <c r="I414">
        <f>VLOOKUP($A414,'[1]ActionPerformGridAnalysis_ 1135'!$N:$U,7,FALSE)</f>
        <v>21</v>
      </c>
      <c r="J414">
        <f>VLOOKUP($A414,'[1]ActionPerformGridAnalysis_ 1135'!$N:$U,8,FALSE)</f>
        <v>21</v>
      </c>
    </row>
    <row r="415" spans="1:10" x14ac:dyDescent="0.2">
      <c r="A415" t="s">
        <v>7225</v>
      </c>
      <c r="B415" t="s">
        <v>1125</v>
      </c>
      <c r="C415">
        <v>15022</v>
      </c>
      <c r="D415">
        <v>40.120452162997687</v>
      </c>
      <c r="E415">
        <v>6.4250160763888902</v>
      </c>
      <c r="G415">
        <f>VLOOKUP($A415,'[1]ActionPerformGridAnalysis_ 1135'!$N:$U,5,FALSE)</f>
        <v>1057</v>
      </c>
      <c r="H415">
        <f>VLOOKUP($A415,'[1]ActionPerformGridAnalysis_ 1135'!$N:$U,6,FALSE)</f>
        <v>1103</v>
      </c>
      <c r="I415">
        <f>VLOOKUP($A415,'[1]ActionPerformGridAnalysis_ 1135'!$N:$U,7,FALSE)</f>
        <v>46</v>
      </c>
      <c r="J415">
        <f>VLOOKUP($A415,'[1]ActionPerformGridAnalysis_ 1135'!$N:$U,8,FALSE)</f>
        <v>46</v>
      </c>
    </row>
    <row r="416" spans="1:10" x14ac:dyDescent="0.2">
      <c r="A416" t="s">
        <v>7226</v>
      </c>
      <c r="B416" t="s">
        <v>5653</v>
      </c>
      <c r="C416">
        <v>1672</v>
      </c>
      <c r="D416">
        <v>4.4655436038165446</v>
      </c>
      <c r="E416">
        <v>6.42531337962963</v>
      </c>
      <c r="G416">
        <f>VLOOKUP($A416,'[1]ActionPerformGridAnalysis_ 1135'!$N:$U,5,FALSE)</f>
        <v>1076</v>
      </c>
      <c r="H416">
        <f>VLOOKUP($A416,'[1]ActionPerformGridAnalysis_ 1135'!$N:$U,6,FALSE)</f>
        <v>1094</v>
      </c>
      <c r="I416">
        <f>VLOOKUP($A416,'[1]ActionPerformGridAnalysis_ 1135'!$N:$U,7,FALSE)</f>
        <v>18</v>
      </c>
      <c r="J416">
        <f>VLOOKUP($A416,'[1]ActionPerformGridAnalysis_ 1135'!$N:$U,8,FALSE)</f>
        <v>18</v>
      </c>
    </row>
    <row r="417" spans="1:10" x14ac:dyDescent="0.2">
      <c r="A417" t="s">
        <v>7227</v>
      </c>
      <c r="B417" t="s">
        <v>1583</v>
      </c>
      <c r="C417">
        <v>8356</v>
      </c>
      <c r="D417">
        <v>22.317034900413304</v>
      </c>
      <c r="E417">
        <v>6.4256121412037039</v>
      </c>
      <c r="G417">
        <f>VLOOKUP($A417,'[1]ActionPerformGridAnalysis_ 1135'!$N:$U,5,FALSE)</f>
        <v>1058</v>
      </c>
      <c r="H417">
        <f>VLOOKUP($A417,'[1]ActionPerformGridAnalysis_ 1135'!$N:$U,6,FALSE)</f>
        <v>1103</v>
      </c>
      <c r="I417">
        <f>VLOOKUP($A417,'[1]ActionPerformGridAnalysis_ 1135'!$N:$U,7,FALSE)</f>
        <v>45</v>
      </c>
      <c r="J417">
        <f>VLOOKUP($A417,'[1]ActionPerformGridAnalysis_ 1135'!$N:$U,8,FALSE)</f>
        <v>45</v>
      </c>
    </row>
    <row r="418" spans="1:10" x14ac:dyDescent="0.2">
      <c r="A418" t="s">
        <v>7228</v>
      </c>
      <c r="B418" t="s">
        <v>3405</v>
      </c>
      <c r="C418">
        <v>17695</v>
      </c>
      <c r="D418">
        <v>47.259446213835979</v>
      </c>
      <c r="E418">
        <v>6.4259047453703708</v>
      </c>
      <c r="G418">
        <f>VLOOKUP($A418,'[1]ActionPerformGridAnalysis_ 1135'!$N:$U,5,FALSE)</f>
        <v>1067</v>
      </c>
      <c r="H418">
        <f>VLOOKUP($A418,'[1]ActionPerformGridAnalysis_ 1135'!$N:$U,6,FALSE)</f>
        <v>1084</v>
      </c>
      <c r="I418">
        <f>VLOOKUP($A418,'[1]ActionPerformGridAnalysis_ 1135'!$N:$U,7,FALSE)</f>
        <v>17</v>
      </c>
      <c r="J418">
        <f>VLOOKUP($A418,'[1]ActionPerformGridAnalysis_ 1135'!$N:$U,8,FALSE)</f>
        <v>17</v>
      </c>
    </row>
    <row r="419" spans="1:10" x14ac:dyDescent="0.2">
      <c r="A419" t="s">
        <v>7229</v>
      </c>
      <c r="B419" t="s">
        <v>261</v>
      </c>
      <c r="C419">
        <v>8467</v>
      </c>
      <c r="D419">
        <v>22.613491443489643</v>
      </c>
      <c r="E419">
        <v>6.4262031365740748</v>
      </c>
      <c r="G419">
        <f>VLOOKUP($A419,'[1]ActionPerformGridAnalysis_ 1135'!$N:$U,5,FALSE)</f>
        <v>1058</v>
      </c>
      <c r="H419">
        <f>VLOOKUP($A419,'[1]ActionPerformGridAnalysis_ 1135'!$N:$U,6,FALSE)</f>
        <v>1113</v>
      </c>
      <c r="I419">
        <f>VLOOKUP($A419,'[1]ActionPerformGridAnalysis_ 1135'!$N:$U,7,FALSE)</f>
        <v>55</v>
      </c>
      <c r="J419">
        <f>VLOOKUP($A419,'[1]ActionPerformGridAnalysis_ 1135'!$N:$U,8,FALSE)</f>
        <v>55</v>
      </c>
    </row>
    <row r="420" spans="1:10" x14ac:dyDescent="0.2">
      <c r="A420" t="s">
        <v>7230</v>
      </c>
      <c r="B420" t="s">
        <v>2758</v>
      </c>
      <c r="C420">
        <v>0</v>
      </c>
      <c r="D420">
        <v>58.495416274395907</v>
      </c>
      <c r="E420">
        <v>6.4264955671296295</v>
      </c>
      <c r="G420">
        <f>VLOOKUP($A420,'[1]ActionPerformGridAnalysis_ 1135'!$N:$U,5,FALSE)</f>
        <v>1046</v>
      </c>
      <c r="H420">
        <f>VLOOKUP($A420,'[1]ActionPerformGridAnalysis_ 1135'!$N:$U,6,FALSE)</f>
        <v>1074</v>
      </c>
      <c r="I420">
        <f>VLOOKUP($A420,'[1]ActionPerformGridAnalysis_ 1135'!$N:$U,7,FALSE)</f>
        <v>28</v>
      </c>
      <c r="J420">
        <f>VLOOKUP($A420,'[1]ActionPerformGridAnalysis_ 1135'!$N:$U,8,FALSE)</f>
        <v>28</v>
      </c>
    </row>
    <row r="421" spans="1:10" x14ac:dyDescent="0.2">
      <c r="A421" t="s">
        <v>7231</v>
      </c>
      <c r="B421" t="s">
        <v>4362</v>
      </c>
      <c r="C421">
        <v>4380</v>
      </c>
      <c r="D421">
        <v>11.69801494301224</v>
      </c>
      <c r="E421">
        <v>6.426800833333334</v>
      </c>
      <c r="G421">
        <f>VLOOKUP($A421,'[1]ActionPerformGridAnalysis_ 1135'!$N:$U,5,FALSE)</f>
        <v>1069</v>
      </c>
      <c r="H421">
        <f>VLOOKUP($A421,'[1]ActionPerformGridAnalysis_ 1135'!$N:$U,6,FALSE)</f>
        <v>1114</v>
      </c>
      <c r="I421">
        <f>VLOOKUP($A421,'[1]ActionPerformGridAnalysis_ 1135'!$N:$U,7,FALSE)</f>
        <v>45</v>
      </c>
      <c r="J421">
        <f>VLOOKUP($A421,'[1]ActionPerformGridAnalysis_ 1135'!$N:$U,8,FALSE)</f>
        <v>45</v>
      </c>
    </row>
    <row r="422" spans="1:10" x14ac:dyDescent="0.2">
      <c r="A422" t="s">
        <v>7232</v>
      </c>
      <c r="B422" t="s">
        <v>4414</v>
      </c>
      <c r="C422">
        <v>20088</v>
      </c>
      <c r="D422">
        <v>53.650621957815034</v>
      </c>
      <c r="E422">
        <v>6.4270961458333344</v>
      </c>
      <c r="G422">
        <f>VLOOKUP($A422,'[1]ActionPerformGridAnalysis_ 1135'!$N:$U,5,FALSE)</f>
        <v>1056</v>
      </c>
      <c r="H422">
        <f>VLOOKUP($A422,'[1]ActionPerformGridAnalysis_ 1135'!$N:$U,6,FALSE)</f>
        <v>1084</v>
      </c>
      <c r="I422">
        <f>VLOOKUP($A422,'[1]ActionPerformGridAnalysis_ 1135'!$N:$U,7,FALSE)</f>
        <v>28</v>
      </c>
      <c r="J422">
        <f>VLOOKUP($A422,'[1]ActionPerformGridAnalysis_ 1135'!$N:$U,8,FALSE)</f>
        <v>28</v>
      </c>
    </row>
    <row r="423" spans="1:10" x14ac:dyDescent="0.2">
      <c r="A423" t="s">
        <v>7233</v>
      </c>
      <c r="B423" t="s">
        <v>3526</v>
      </c>
      <c r="C423">
        <v>9735</v>
      </c>
      <c r="D423">
        <v>26.00004006169501</v>
      </c>
      <c r="E423">
        <v>6.4273893055555567</v>
      </c>
      <c r="G423">
        <f>VLOOKUP($A423,'[1]ActionPerformGridAnalysis_ 1135'!$N:$U,5,FALSE)</f>
        <v>1057</v>
      </c>
      <c r="H423">
        <f>VLOOKUP($A423,'[1]ActionPerformGridAnalysis_ 1135'!$N:$U,6,FALSE)</f>
        <v>1103</v>
      </c>
      <c r="I423">
        <f>VLOOKUP($A423,'[1]ActionPerformGridAnalysis_ 1135'!$N:$U,7,FALSE)</f>
        <v>46</v>
      </c>
      <c r="J423">
        <f>VLOOKUP($A423,'[1]ActionPerformGridAnalysis_ 1135'!$N:$U,8,FALSE)</f>
        <v>46</v>
      </c>
    </row>
    <row r="424" spans="1:10" x14ac:dyDescent="0.2">
      <c r="A424" t="s">
        <v>7234</v>
      </c>
      <c r="B424" t="s">
        <v>206</v>
      </c>
      <c r="C424">
        <v>14872</v>
      </c>
      <c r="D424">
        <v>39.719835212894523</v>
      </c>
      <c r="E424">
        <v>6.4276923958333336</v>
      </c>
      <c r="G424">
        <f>VLOOKUP($A424,'[1]ActionPerformGridAnalysis_ 1135'!$N:$U,5,FALSE)</f>
        <v>1042</v>
      </c>
      <c r="H424">
        <f>VLOOKUP($A424,'[1]ActionPerformGridAnalysis_ 1135'!$N:$U,6,FALSE)</f>
        <v>1074</v>
      </c>
      <c r="I424">
        <f>VLOOKUP($A424,'[1]ActionPerformGridAnalysis_ 1135'!$N:$U,7,FALSE)</f>
        <v>32</v>
      </c>
      <c r="J424">
        <f>VLOOKUP($A424,'[1]ActionPerformGridAnalysis_ 1135'!$N:$U,8,FALSE)</f>
        <v>32</v>
      </c>
    </row>
    <row r="425" spans="1:10" x14ac:dyDescent="0.2">
      <c r="A425" t="s">
        <v>7235</v>
      </c>
      <c r="B425" t="s">
        <v>1941</v>
      </c>
      <c r="C425">
        <v>2121</v>
      </c>
      <c r="D425">
        <v>5.6647236744586662</v>
      </c>
      <c r="E425">
        <v>6.4279949537037036</v>
      </c>
      <c r="G425">
        <f>VLOOKUP($A425,'[1]ActionPerformGridAnalysis_ 1135'!$N:$U,5,FALSE)</f>
        <v>1044</v>
      </c>
      <c r="H425">
        <f>VLOOKUP($A425,'[1]ActionPerformGridAnalysis_ 1135'!$N:$U,6,FALSE)</f>
        <v>1103</v>
      </c>
      <c r="I425">
        <f>VLOOKUP($A425,'[1]ActionPerformGridAnalysis_ 1135'!$N:$U,7,FALSE)</f>
        <v>59</v>
      </c>
      <c r="J425">
        <f>VLOOKUP($A425,'[1]ActionPerformGridAnalysis_ 1135'!$N:$U,8,FALSE)</f>
        <v>59</v>
      </c>
    </row>
    <row r="426" spans="1:10" x14ac:dyDescent="0.2">
      <c r="A426" t="s">
        <v>7236</v>
      </c>
      <c r="B426" t="s">
        <v>4700</v>
      </c>
      <c r="C426">
        <v>1208</v>
      </c>
      <c r="D426">
        <v>3.226301838164106</v>
      </c>
      <c r="E426">
        <v>6.4282891898148149</v>
      </c>
      <c r="G426">
        <f>VLOOKUP($A426,'[1]ActionPerformGridAnalysis_ 1135'!$N:$U,5,FALSE)</f>
        <v>1065</v>
      </c>
      <c r="H426">
        <f>VLOOKUP($A426,'[1]ActionPerformGridAnalysis_ 1135'!$N:$U,6,FALSE)</f>
        <v>1093</v>
      </c>
      <c r="I426">
        <f>VLOOKUP($A426,'[1]ActionPerformGridAnalysis_ 1135'!$N:$U,7,FALSE)</f>
        <v>28</v>
      </c>
      <c r="J426">
        <f>VLOOKUP($A426,'[1]ActionPerformGridAnalysis_ 1135'!$N:$U,8,FALSE)</f>
        <v>28</v>
      </c>
    </row>
    <row r="427" spans="1:10" x14ac:dyDescent="0.2">
      <c r="A427" t="s">
        <v>7237</v>
      </c>
      <c r="B427" t="s">
        <v>6315</v>
      </c>
      <c r="C427">
        <v>17641</v>
      </c>
      <c r="D427">
        <v>47.115224111798838</v>
      </c>
      <c r="E427">
        <v>6.428587581018518</v>
      </c>
      <c r="G427">
        <f>VLOOKUP($A427,'[1]ActionPerformGridAnalysis_ 1135'!$N:$U,5,FALSE)</f>
        <v>1062</v>
      </c>
      <c r="H427">
        <f>VLOOKUP($A427,'[1]ActionPerformGridAnalysis_ 1135'!$N:$U,6,FALSE)</f>
        <v>1114</v>
      </c>
      <c r="I427">
        <f>VLOOKUP($A427,'[1]ActionPerformGridAnalysis_ 1135'!$N:$U,7,FALSE)</f>
        <v>52</v>
      </c>
      <c r="J427">
        <f>VLOOKUP($A427,'[1]ActionPerformGridAnalysis_ 1135'!$N:$U,8,FALSE)</f>
        <v>52</v>
      </c>
    </row>
    <row r="428" spans="1:10" x14ac:dyDescent="0.2">
      <c r="A428" t="s">
        <v>7238</v>
      </c>
      <c r="B428" t="s">
        <v>225</v>
      </c>
      <c r="C428">
        <v>12995</v>
      </c>
      <c r="D428">
        <v>34.706781777270329</v>
      </c>
      <c r="E428">
        <v>6.4288814467592594</v>
      </c>
      <c r="G428">
        <f>VLOOKUP($A428,'[1]ActionPerformGridAnalysis_ 1135'!$N:$U,5,FALSE)</f>
        <v>1067</v>
      </c>
      <c r="H428">
        <f>VLOOKUP($A428,'[1]ActionPerformGridAnalysis_ 1135'!$N:$U,6,FALSE)</f>
        <v>1094</v>
      </c>
      <c r="I428">
        <f>VLOOKUP($A428,'[1]ActionPerformGridAnalysis_ 1135'!$N:$U,7,FALSE)</f>
        <v>27</v>
      </c>
      <c r="J428">
        <f>VLOOKUP($A428,'[1]ActionPerformGridAnalysis_ 1135'!$N:$U,8,FALSE)</f>
        <v>27</v>
      </c>
    </row>
    <row r="429" spans="1:10" x14ac:dyDescent="0.2">
      <c r="A429" t="s">
        <v>7239</v>
      </c>
      <c r="B429" t="s">
        <v>5758</v>
      </c>
      <c r="C429">
        <v>19291</v>
      </c>
      <c r="D429">
        <v>51.522010562933588</v>
      </c>
      <c r="E429">
        <v>6.4291758680555562</v>
      </c>
      <c r="G429">
        <f>VLOOKUP($A429,'[1]ActionPerformGridAnalysis_ 1135'!$N:$U,5,FALSE)</f>
        <v>1039</v>
      </c>
      <c r="H429">
        <f>VLOOKUP($A429,'[1]ActionPerformGridAnalysis_ 1135'!$N:$U,6,FALSE)</f>
        <v>1093</v>
      </c>
      <c r="I429">
        <f>VLOOKUP($A429,'[1]ActionPerformGridAnalysis_ 1135'!$N:$U,7,FALSE)</f>
        <v>54</v>
      </c>
      <c r="J429">
        <f>VLOOKUP($A429,'[1]ActionPerformGridAnalysis_ 1135'!$N:$U,8,FALSE)</f>
        <v>54</v>
      </c>
    </row>
    <row r="430" spans="1:10" x14ac:dyDescent="0.2">
      <c r="A430" t="s">
        <v>7240</v>
      </c>
      <c r="B430" t="s">
        <v>6699</v>
      </c>
      <c r="C430">
        <v>20135</v>
      </c>
      <c r="D430">
        <v>53.77614860218069</v>
      </c>
      <c r="E430">
        <v>6.4294686574074085</v>
      </c>
      <c r="G430">
        <f>VLOOKUP($A430,'[1]ActionPerformGridAnalysis_ 1135'!$N:$U,5,FALSE)</f>
        <v>1075</v>
      </c>
      <c r="H430">
        <f>VLOOKUP($A430,'[1]ActionPerformGridAnalysis_ 1135'!$N:$U,6,FALSE)</f>
        <v>1104</v>
      </c>
      <c r="I430">
        <f>VLOOKUP($A430,'[1]ActionPerformGridAnalysis_ 1135'!$N:$U,7,FALSE)</f>
        <v>29</v>
      </c>
      <c r="J430">
        <f>VLOOKUP($A430,'[1]ActionPerformGridAnalysis_ 1135'!$N:$U,8,FALSE)</f>
        <v>29</v>
      </c>
    </row>
    <row r="431" spans="1:10" x14ac:dyDescent="0.2">
      <c r="A431" t="s">
        <v>7241</v>
      </c>
      <c r="B431" t="s">
        <v>4009</v>
      </c>
      <c r="C431">
        <v>11581</v>
      </c>
      <c r="D431">
        <v>30.930299327631221</v>
      </c>
      <c r="E431">
        <v>6.4297599999999999</v>
      </c>
      <c r="G431">
        <f>VLOOKUP($A431,'[1]ActionPerformGridAnalysis_ 1135'!$N:$U,5,FALSE)</f>
        <v>1026</v>
      </c>
      <c r="H431">
        <f>VLOOKUP($A431,'[1]ActionPerformGridAnalysis_ 1135'!$N:$U,6,FALSE)</f>
        <v>1073</v>
      </c>
      <c r="I431">
        <f>VLOOKUP($A431,'[1]ActionPerformGridAnalysis_ 1135'!$N:$U,7,FALSE)</f>
        <v>47</v>
      </c>
      <c r="J431">
        <f>VLOOKUP($A431,'[1]ActionPerformGridAnalysis_ 1135'!$N:$U,8,FALSE)</f>
        <v>47</v>
      </c>
    </row>
    <row r="432" spans="1:10" x14ac:dyDescent="0.2">
      <c r="A432" t="s">
        <v>7242</v>
      </c>
      <c r="B432" t="s">
        <v>1694</v>
      </c>
      <c r="C432">
        <v>16300</v>
      </c>
      <c r="D432">
        <v>43.533708577876595</v>
      </c>
      <c r="E432">
        <v>6.4300545949074079</v>
      </c>
      <c r="G432">
        <f>VLOOKUP($A432,'[1]ActionPerformGridAnalysis_ 1135'!$N:$U,5,FALSE)</f>
        <v>1083</v>
      </c>
      <c r="H432">
        <f>VLOOKUP($A432,'[1]ActionPerformGridAnalysis_ 1135'!$N:$U,6,FALSE)</f>
        <v>1103</v>
      </c>
      <c r="I432">
        <f>VLOOKUP($A432,'[1]ActionPerformGridAnalysis_ 1135'!$N:$U,7,FALSE)</f>
        <v>20</v>
      </c>
      <c r="J432">
        <f>VLOOKUP($A432,'[1]ActionPerformGridAnalysis_ 1135'!$N:$U,8,FALSE)</f>
        <v>20</v>
      </c>
    </row>
    <row r="433" spans="1:10" x14ac:dyDescent="0.2">
      <c r="A433" t="s">
        <v>7243</v>
      </c>
      <c r="B433" t="s">
        <v>950</v>
      </c>
      <c r="C433">
        <v>13187</v>
      </c>
      <c r="D433">
        <v>35.219571473402375</v>
      </c>
      <c r="E433">
        <v>6.4308427199074085</v>
      </c>
      <c r="G433">
        <f>VLOOKUP($A433,'[1]ActionPerformGridAnalysis_ 1135'!$N:$U,5,FALSE)</f>
        <v>1048</v>
      </c>
      <c r="H433">
        <f>VLOOKUP($A433,'[1]ActionPerformGridAnalysis_ 1135'!$N:$U,6,FALSE)</f>
        <v>1103</v>
      </c>
      <c r="I433">
        <f>VLOOKUP($A433,'[1]ActionPerformGridAnalysis_ 1135'!$N:$U,7,FALSE)</f>
        <v>55</v>
      </c>
      <c r="J433">
        <f>VLOOKUP($A433,'[1]ActionPerformGridAnalysis_ 1135'!$N:$U,8,FALSE)</f>
        <v>55</v>
      </c>
    </row>
    <row r="434" spans="1:10" x14ac:dyDescent="0.2">
      <c r="A434" t="s">
        <v>7244</v>
      </c>
      <c r="B434" t="s">
        <v>5034</v>
      </c>
      <c r="C434">
        <v>1742</v>
      </c>
      <c r="D434">
        <v>4.6524981805313521</v>
      </c>
      <c r="E434">
        <v>6.431208020833334</v>
      </c>
      <c r="G434">
        <f>VLOOKUP($A434,'[1]ActionPerformGridAnalysis_ 1135'!$N:$U,5,FALSE)</f>
        <v>1101</v>
      </c>
      <c r="H434">
        <f>VLOOKUP($A434,'[1]ActionPerformGridAnalysis_ 1135'!$N:$U,6,FALSE)</f>
        <v>1123</v>
      </c>
      <c r="I434">
        <f>VLOOKUP($A434,'[1]ActionPerformGridAnalysis_ 1135'!$N:$U,7,FALSE)</f>
        <v>22</v>
      </c>
      <c r="J434">
        <f>VLOOKUP($A434,'[1]ActionPerformGridAnalysis_ 1135'!$N:$U,8,FALSE)</f>
        <v>22</v>
      </c>
    </row>
    <row r="435" spans="1:10" x14ac:dyDescent="0.2">
      <c r="A435" t="s">
        <v>7245</v>
      </c>
      <c r="B435" t="s">
        <v>3882</v>
      </c>
      <c r="C435">
        <v>0</v>
      </c>
      <c r="D435">
        <v>0</v>
      </c>
      <c r="E435">
        <v>6.431509675925926</v>
      </c>
      <c r="G435">
        <f>VLOOKUP($A435,'[1]ActionPerformGridAnalysis_ 1135'!$N:$U,5,FALSE)</f>
        <v>1040</v>
      </c>
      <c r="H435">
        <f>VLOOKUP($A435,'[1]ActionPerformGridAnalysis_ 1135'!$N:$U,6,FALSE)</f>
        <v>1093</v>
      </c>
      <c r="I435">
        <f>VLOOKUP($A435,'[1]ActionPerformGridAnalysis_ 1135'!$N:$U,7,FALSE)</f>
        <v>53</v>
      </c>
      <c r="J435">
        <f>VLOOKUP($A435,'[1]ActionPerformGridAnalysis_ 1135'!$N:$U,8,FALSE)</f>
        <v>53</v>
      </c>
    </row>
    <row r="436" spans="1:10" x14ac:dyDescent="0.2">
      <c r="A436" t="s">
        <v>7246</v>
      </c>
      <c r="B436" t="s">
        <v>5986</v>
      </c>
      <c r="C436">
        <v>21736</v>
      </c>
      <c r="D436">
        <v>58.052066849615073</v>
      </c>
      <c r="E436">
        <v>6.4317709953703712</v>
      </c>
      <c r="G436">
        <f>VLOOKUP($A436,'[1]ActionPerformGridAnalysis_ 1135'!$N:$U,5,FALSE)</f>
        <v>1097</v>
      </c>
      <c r="H436">
        <f>VLOOKUP($A436,'[1]ActionPerformGridAnalysis_ 1135'!$N:$U,6,FALSE)</f>
        <v>1114</v>
      </c>
      <c r="I436">
        <f>VLOOKUP($A436,'[1]ActionPerformGridAnalysis_ 1135'!$N:$U,7,FALSE)</f>
        <v>17</v>
      </c>
      <c r="J436">
        <f>VLOOKUP($A436,'[1]ActionPerformGridAnalysis_ 1135'!$N:$U,8,FALSE)</f>
        <v>17</v>
      </c>
    </row>
    <row r="437" spans="1:10" x14ac:dyDescent="0.2">
      <c r="A437" t="s">
        <v>7247</v>
      </c>
      <c r="B437" t="s">
        <v>5091</v>
      </c>
      <c r="C437">
        <v>0</v>
      </c>
      <c r="D437">
        <v>0</v>
      </c>
      <c r="E437">
        <v>6.4320648611111109</v>
      </c>
      <c r="G437">
        <f>VLOOKUP($A437,'[1]ActionPerformGridAnalysis_ 1135'!$N:$U,5,FALSE)</f>
        <v>1047</v>
      </c>
      <c r="H437">
        <f>VLOOKUP($A437,'[1]ActionPerformGridAnalysis_ 1135'!$N:$U,6,FALSE)</f>
        <v>1093</v>
      </c>
      <c r="I437">
        <f>VLOOKUP($A437,'[1]ActionPerformGridAnalysis_ 1135'!$N:$U,7,FALSE)</f>
        <v>46</v>
      </c>
      <c r="J437">
        <f>VLOOKUP($A437,'[1]ActionPerformGridAnalysis_ 1135'!$N:$U,8,FALSE)</f>
        <v>46</v>
      </c>
    </row>
    <row r="438" spans="1:10" x14ac:dyDescent="0.2">
      <c r="A438" t="s">
        <v>7248</v>
      </c>
      <c r="B438" t="s">
        <v>2867</v>
      </c>
      <c r="C438">
        <v>1756</v>
      </c>
      <c r="D438">
        <v>4.6898890958743129</v>
      </c>
      <c r="E438">
        <v>6.4323742939814812</v>
      </c>
      <c r="G438">
        <f>VLOOKUP($A438,'[1]ActionPerformGridAnalysis_ 1135'!$N:$U,5,FALSE)</f>
        <v>1094</v>
      </c>
      <c r="H438">
        <f>VLOOKUP($A438,'[1]ActionPerformGridAnalysis_ 1135'!$N:$U,6,FALSE)</f>
        <v>1114</v>
      </c>
      <c r="I438">
        <f>VLOOKUP($A438,'[1]ActionPerformGridAnalysis_ 1135'!$N:$U,7,FALSE)</f>
        <v>20</v>
      </c>
      <c r="J438">
        <f>VLOOKUP($A438,'[1]ActionPerformGridAnalysis_ 1135'!$N:$U,8,FALSE)</f>
        <v>20</v>
      </c>
    </row>
    <row r="439" spans="1:10" x14ac:dyDescent="0.2">
      <c r="A439" t="s">
        <v>7249</v>
      </c>
      <c r="B439" t="s">
        <v>3717</v>
      </c>
      <c r="C439">
        <v>576</v>
      </c>
      <c r="D439">
        <v>1.5383690883961301</v>
      </c>
      <c r="E439">
        <v>6.4326867939814818</v>
      </c>
      <c r="G439">
        <f>VLOOKUP($A439,'[1]ActionPerformGridAnalysis_ 1135'!$N:$U,5,FALSE)</f>
        <v>1053</v>
      </c>
      <c r="H439">
        <f>VLOOKUP($A439,'[1]ActionPerformGridAnalysis_ 1135'!$N:$U,6,FALSE)</f>
        <v>1102</v>
      </c>
      <c r="I439">
        <f>VLOOKUP($A439,'[1]ActionPerformGridAnalysis_ 1135'!$N:$U,7,FALSE)</f>
        <v>49</v>
      </c>
      <c r="J439">
        <f>VLOOKUP($A439,'[1]ActionPerformGridAnalysis_ 1135'!$N:$U,8,FALSE)</f>
        <v>49</v>
      </c>
    </row>
    <row r="440" spans="1:10" x14ac:dyDescent="0.2">
      <c r="A440" t="s">
        <v>7250</v>
      </c>
      <c r="B440" t="s">
        <v>2962</v>
      </c>
      <c r="C440">
        <v>0</v>
      </c>
      <c r="D440">
        <v>0</v>
      </c>
      <c r="E440">
        <v>6.4329864467592603</v>
      </c>
      <c r="G440">
        <f>VLOOKUP($A440,'[1]ActionPerformGridAnalysis_ 1135'!$N:$U,5,FALSE)</f>
        <v>1078</v>
      </c>
      <c r="H440">
        <f>VLOOKUP($A440,'[1]ActionPerformGridAnalysis_ 1135'!$N:$U,6,FALSE)</f>
        <v>1104</v>
      </c>
      <c r="I440">
        <f>VLOOKUP($A440,'[1]ActionPerformGridAnalysis_ 1135'!$N:$U,7,FALSE)</f>
        <v>26</v>
      </c>
      <c r="J440">
        <f>VLOOKUP($A440,'[1]ActionPerformGridAnalysis_ 1135'!$N:$U,8,FALSE)</f>
        <v>26</v>
      </c>
    </row>
    <row r="441" spans="1:10" x14ac:dyDescent="0.2">
      <c r="A441" t="s">
        <v>7251</v>
      </c>
      <c r="B441" t="s">
        <v>3318</v>
      </c>
      <c r="C441">
        <v>23061</v>
      </c>
      <c r="D441">
        <v>61.590849908859646</v>
      </c>
      <c r="E441">
        <v>6.4332864699074079</v>
      </c>
      <c r="G441">
        <f>VLOOKUP($A441,'[1]ActionPerformGridAnalysis_ 1135'!$N:$U,5,FALSE)</f>
        <v>1037</v>
      </c>
      <c r="H441">
        <f>VLOOKUP($A441,'[1]ActionPerformGridAnalysis_ 1135'!$N:$U,6,FALSE)</f>
        <v>1094</v>
      </c>
      <c r="I441">
        <f>VLOOKUP($A441,'[1]ActionPerformGridAnalysis_ 1135'!$N:$U,7,FALSE)</f>
        <v>57</v>
      </c>
      <c r="J441">
        <f>VLOOKUP($A441,'[1]ActionPerformGridAnalysis_ 1135'!$N:$U,8,FALSE)</f>
        <v>57</v>
      </c>
    </row>
    <row r="442" spans="1:10" x14ac:dyDescent="0.2">
      <c r="A442" t="s">
        <v>7252</v>
      </c>
      <c r="B442" t="s">
        <v>3755</v>
      </c>
      <c r="C442">
        <v>16482</v>
      </c>
      <c r="D442">
        <v>44.0197904773351</v>
      </c>
      <c r="E442">
        <v>6.4335778125000003</v>
      </c>
      <c r="G442">
        <f>VLOOKUP($A442,'[1]ActionPerformGridAnalysis_ 1135'!$N:$U,5,FALSE)</f>
        <v>1088</v>
      </c>
      <c r="H442">
        <f>VLOOKUP($A442,'[1]ActionPerformGridAnalysis_ 1135'!$N:$U,6,FALSE)</f>
        <v>1114</v>
      </c>
      <c r="I442">
        <f>VLOOKUP($A442,'[1]ActionPerformGridAnalysis_ 1135'!$N:$U,7,FALSE)</f>
        <v>26</v>
      </c>
      <c r="J442">
        <f>VLOOKUP($A442,'[1]ActionPerformGridAnalysis_ 1135'!$N:$U,8,FALSE)</f>
        <v>26</v>
      </c>
    </row>
    <row r="443" spans="1:10" x14ac:dyDescent="0.2">
      <c r="A443" t="s">
        <v>7253</v>
      </c>
      <c r="B443" t="s">
        <v>5813</v>
      </c>
      <c r="C443">
        <v>9426</v>
      </c>
      <c r="D443">
        <v>25.174769144482504</v>
      </c>
      <c r="E443">
        <v>6.4338724074074074</v>
      </c>
      <c r="G443">
        <f>VLOOKUP($A443,'[1]ActionPerformGridAnalysis_ 1135'!$N:$U,5,FALSE)</f>
        <v>1044</v>
      </c>
      <c r="H443">
        <f>VLOOKUP($A443,'[1]ActionPerformGridAnalysis_ 1135'!$N:$U,6,FALSE)</f>
        <v>1094</v>
      </c>
      <c r="I443">
        <f>VLOOKUP($A443,'[1]ActionPerformGridAnalysis_ 1135'!$N:$U,7,FALSE)</f>
        <v>50</v>
      </c>
      <c r="J443">
        <f>VLOOKUP($A443,'[1]ActionPerformGridAnalysis_ 1135'!$N:$U,8,FALSE)</f>
        <v>50</v>
      </c>
    </row>
    <row r="444" spans="1:10" x14ac:dyDescent="0.2">
      <c r="A444" t="s">
        <v>7254</v>
      </c>
      <c r="B444" t="s">
        <v>6388</v>
      </c>
      <c r="C444">
        <v>21005</v>
      </c>
      <c r="D444">
        <v>56.099726912779012</v>
      </c>
      <c r="E444">
        <v>6.434168634259259</v>
      </c>
      <c r="G444">
        <f>VLOOKUP($A444,'[1]ActionPerformGridAnalysis_ 1135'!$N:$U,5,FALSE)</f>
        <v>1079</v>
      </c>
      <c r="H444">
        <f>VLOOKUP($A444,'[1]ActionPerformGridAnalysis_ 1135'!$N:$U,6,FALSE)</f>
        <v>1104</v>
      </c>
      <c r="I444">
        <f>VLOOKUP($A444,'[1]ActionPerformGridAnalysis_ 1135'!$N:$U,7,FALSE)</f>
        <v>25</v>
      </c>
      <c r="J444">
        <f>VLOOKUP($A444,'[1]ActionPerformGridAnalysis_ 1135'!$N:$U,8,FALSE)</f>
        <v>25</v>
      </c>
    </row>
    <row r="445" spans="1:10" x14ac:dyDescent="0.2">
      <c r="A445" t="s">
        <v>7255</v>
      </c>
      <c r="B445" t="s">
        <v>2722</v>
      </c>
      <c r="C445">
        <v>17923</v>
      </c>
      <c r="D445">
        <v>47.868383977992778</v>
      </c>
      <c r="E445">
        <v>6.4344628703703703</v>
      </c>
      <c r="G445">
        <f>VLOOKUP($A445,'[1]ActionPerformGridAnalysis_ 1135'!$N:$U,5,FALSE)</f>
        <v>1046</v>
      </c>
      <c r="H445">
        <f>VLOOKUP($A445,'[1]ActionPerformGridAnalysis_ 1135'!$N:$U,6,FALSE)</f>
        <v>1093</v>
      </c>
      <c r="I445">
        <f>VLOOKUP($A445,'[1]ActionPerformGridAnalysis_ 1135'!$N:$U,7,FALSE)</f>
        <v>47</v>
      </c>
      <c r="J445">
        <f>VLOOKUP($A445,'[1]ActionPerformGridAnalysis_ 1135'!$N:$U,8,FALSE)</f>
        <v>47</v>
      </c>
    </row>
    <row r="446" spans="1:10" x14ac:dyDescent="0.2">
      <c r="A446" t="s">
        <v>7256</v>
      </c>
      <c r="B446" t="s">
        <v>1834</v>
      </c>
      <c r="C446">
        <v>8841</v>
      </c>
      <c r="D446">
        <v>23.612363039080183</v>
      </c>
      <c r="E446">
        <v>6.4347547569444457</v>
      </c>
      <c r="G446">
        <f>VLOOKUP($A446,'[1]ActionPerformGridAnalysis_ 1135'!$N:$U,5,FALSE)</f>
        <v>1057</v>
      </c>
      <c r="H446">
        <f>VLOOKUP($A446,'[1]ActionPerformGridAnalysis_ 1135'!$N:$U,6,FALSE)</f>
        <v>1084</v>
      </c>
      <c r="I446">
        <f>VLOOKUP($A446,'[1]ActionPerformGridAnalysis_ 1135'!$N:$U,7,FALSE)</f>
        <v>27</v>
      </c>
      <c r="J446">
        <f>VLOOKUP($A446,'[1]ActionPerformGridAnalysis_ 1135'!$N:$U,8,FALSE)</f>
        <v>27</v>
      </c>
    </row>
    <row r="447" spans="1:10" x14ac:dyDescent="0.2">
      <c r="A447" t="s">
        <v>7257</v>
      </c>
      <c r="B447" t="s">
        <v>6125</v>
      </c>
      <c r="C447">
        <v>2037</v>
      </c>
      <c r="D447">
        <v>5.4403781824008979</v>
      </c>
      <c r="E447">
        <v>6.4350480787037041</v>
      </c>
      <c r="G447">
        <f>VLOOKUP($A447,'[1]ActionPerformGridAnalysis_ 1135'!$N:$U,5,FALSE)</f>
        <v>1061</v>
      </c>
      <c r="H447">
        <f>VLOOKUP($A447,'[1]ActionPerformGridAnalysis_ 1135'!$N:$U,6,FALSE)</f>
        <v>1114</v>
      </c>
      <c r="I447">
        <f>VLOOKUP($A447,'[1]ActionPerformGridAnalysis_ 1135'!$N:$U,7,FALSE)</f>
        <v>53</v>
      </c>
      <c r="J447">
        <f>VLOOKUP($A447,'[1]ActionPerformGridAnalysis_ 1135'!$N:$U,8,FALSE)</f>
        <v>53</v>
      </c>
    </row>
    <row r="448" spans="1:10" x14ac:dyDescent="0.2">
      <c r="A448" t="s">
        <v>7258</v>
      </c>
      <c r="B448" t="s">
        <v>898</v>
      </c>
      <c r="C448">
        <v>5240</v>
      </c>
      <c r="D448">
        <v>13.994885456937016</v>
      </c>
      <c r="E448">
        <v>6.4353452083333336</v>
      </c>
      <c r="G448">
        <f>VLOOKUP($A448,'[1]ActionPerformGridAnalysis_ 1135'!$N:$U,5,FALSE)</f>
        <v>1057</v>
      </c>
      <c r="H448">
        <f>VLOOKUP($A448,'[1]ActionPerformGridAnalysis_ 1135'!$N:$U,6,FALSE)</f>
        <v>1084</v>
      </c>
      <c r="I448">
        <f>VLOOKUP($A448,'[1]ActionPerformGridAnalysis_ 1135'!$N:$U,7,FALSE)</f>
        <v>27</v>
      </c>
      <c r="J448">
        <f>VLOOKUP($A448,'[1]ActionPerformGridAnalysis_ 1135'!$N:$U,8,FALSE)</f>
        <v>27</v>
      </c>
    </row>
    <row r="449" spans="1:10" x14ac:dyDescent="0.2">
      <c r="A449" t="s">
        <v>7259</v>
      </c>
      <c r="B449" t="s">
        <v>3970</v>
      </c>
      <c r="C449">
        <v>487</v>
      </c>
      <c r="D449">
        <v>1.3006696980015893</v>
      </c>
      <c r="E449">
        <v>6.4356361921296292</v>
      </c>
      <c r="G449">
        <f>VLOOKUP($A449,'[1]ActionPerformGridAnalysis_ 1135'!$N:$U,5,FALSE)</f>
        <v>1043</v>
      </c>
      <c r="H449">
        <f>VLOOKUP($A449,'[1]ActionPerformGridAnalysis_ 1135'!$N:$U,6,FALSE)</f>
        <v>1094</v>
      </c>
      <c r="I449">
        <f>VLOOKUP($A449,'[1]ActionPerformGridAnalysis_ 1135'!$N:$U,7,FALSE)</f>
        <v>51</v>
      </c>
      <c r="J449">
        <f>VLOOKUP($A449,'[1]ActionPerformGridAnalysis_ 1135'!$N:$U,8,FALSE)</f>
        <v>51</v>
      </c>
    </row>
    <row r="450" spans="1:10" x14ac:dyDescent="0.2">
      <c r="A450" t="s">
        <v>7260</v>
      </c>
      <c r="B450" t="s">
        <v>3660</v>
      </c>
      <c r="C450">
        <v>19778</v>
      </c>
      <c r="D450">
        <v>52.822680260935172</v>
      </c>
      <c r="E450">
        <v>6.4359333217592596</v>
      </c>
      <c r="G450">
        <f>VLOOKUP($A450,'[1]ActionPerformGridAnalysis_ 1135'!$N:$U,5,FALSE)</f>
        <v>1062</v>
      </c>
      <c r="H450">
        <f>VLOOKUP($A450,'[1]ActionPerformGridAnalysis_ 1135'!$N:$U,6,FALSE)</f>
        <v>1094</v>
      </c>
      <c r="I450">
        <f>VLOOKUP($A450,'[1]ActionPerformGridAnalysis_ 1135'!$N:$U,7,FALSE)</f>
        <v>32</v>
      </c>
      <c r="J450">
        <f>VLOOKUP($A450,'[1]ActionPerformGridAnalysis_ 1135'!$N:$U,8,FALSE)</f>
        <v>32</v>
      </c>
    </row>
    <row r="451" spans="1:10" x14ac:dyDescent="0.2">
      <c r="A451" t="s">
        <v>7261</v>
      </c>
      <c r="B451" t="s">
        <v>737</v>
      </c>
      <c r="C451">
        <v>17588</v>
      </c>
      <c r="D451">
        <v>46.973672789429052</v>
      </c>
      <c r="E451">
        <v>6.4362328009259269</v>
      </c>
      <c r="G451">
        <f>VLOOKUP($A451,'[1]ActionPerformGridAnalysis_ 1135'!$N:$U,5,FALSE)</f>
        <v>1058</v>
      </c>
      <c r="H451">
        <f>VLOOKUP($A451,'[1]ActionPerformGridAnalysis_ 1135'!$N:$U,6,FALSE)</f>
        <v>1103</v>
      </c>
      <c r="I451">
        <f>VLOOKUP($A451,'[1]ActionPerformGridAnalysis_ 1135'!$N:$U,7,FALSE)</f>
        <v>45</v>
      </c>
      <c r="J451">
        <f>VLOOKUP($A451,'[1]ActionPerformGridAnalysis_ 1135'!$N:$U,8,FALSE)</f>
        <v>45</v>
      </c>
    </row>
    <row r="452" spans="1:10" x14ac:dyDescent="0.2">
      <c r="A452" t="s">
        <v>7262</v>
      </c>
      <c r="B452" t="s">
        <v>862</v>
      </c>
      <c r="C452">
        <v>1440</v>
      </c>
      <c r="D452">
        <v>3.8459227209903251</v>
      </c>
      <c r="E452">
        <v>6.4365279398148152</v>
      </c>
      <c r="G452">
        <f>VLOOKUP($A452,'[1]ActionPerformGridAnalysis_ 1135'!$N:$U,5,FALSE)</f>
        <v>1080</v>
      </c>
      <c r="H452">
        <f>VLOOKUP($A452,'[1]ActionPerformGridAnalysis_ 1135'!$N:$U,6,FALSE)</f>
        <v>1114</v>
      </c>
      <c r="I452">
        <f>VLOOKUP($A452,'[1]ActionPerformGridAnalysis_ 1135'!$N:$U,7,FALSE)</f>
        <v>34</v>
      </c>
      <c r="J452">
        <f>VLOOKUP($A452,'[1]ActionPerformGridAnalysis_ 1135'!$N:$U,8,FALSE)</f>
        <v>34</v>
      </c>
    </row>
    <row r="453" spans="1:10" x14ac:dyDescent="0.2">
      <c r="A453" t="s">
        <v>7263</v>
      </c>
      <c r="B453" t="s">
        <v>5332</v>
      </c>
      <c r="C453">
        <v>13199</v>
      </c>
      <c r="D453">
        <v>35.251620829410626</v>
      </c>
      <c r="E453">
        <v>6.4373064699074076</v>
      </c>
      <c r="G453">
        <f>VLOOKUP($A453,'[1]ActionPerformGridAnalysis_ 1135'!$N:$U,5,FALSE)</f>
        <v>1065</v>
      </c>
      <c r="H453">
        <f>VLOOKUP($A453,'[1]ActionPerformGridAnalysis_ 1135'!$N:$U,6,FALSE)</f>
        <v>1114</v>
      </c>
      <c r="I453">
        <f>VLOOKUP($A453,'[1]ActionPerformGridAnalysis_ 1135'!$N:$U,7,FALSE)</f>
        <v>49</v>
      </c>
      <c r="J453">
        <f>VLOOKUP($A453,'[1]ActionPerformGridAnalysis_ 1135'!$N:$U,8,FALSE)</f>
        <v>49</v>
      </c>
    </row>
    <row r="454" spans="1:10" x14ac:dyDescent="0.2">
      <c r="A454" t="s">
        <v>7264</v>
      </c>
      <c r="B454" t="s">
        <v>5229</v>
      </c>
      <c r="C454">
        <v>3731</v>
      </c>
      <c r="D454">
        <v>9.9646789388992385</v>
      </c>
      <c r="E454">
        <v>6.4376715972222218</v>
      </c>
      <c r="G454">
        <f>VLOOKUP($A454,'[1]ActionPerformGridAnalysis_ 1135'!$N:$U,5,FALSE)</f>
        <v>1047</v>
      </c>
      <c r="H454">
        <f>VLOOKUP($A454,'[1]ActionPerformGridAnalysis_ 1135'!$N:$U,6,FALSE)</f>
        <v>1084</v>
      </c>
      <c r="I454">
        <f>VLOOKUP($A454,'[1]ActionPerformGridAnalysis_ 1135'!$N:$U,7,FALSE)</f>
        <v>37</v>
      </c>
      <c r="J454">
        <f>VLOOKUP($A454,'[1]ActionPerformGridAnalysis_ 1135'!$N:$U,8,FALSE)</f>
        <v>37</v>
      </c>
    </row>
    <row r="455" spans="1:10" x14ac:dyDescent="0.2">
      <c r="A455" t="s">
        <v>7265</v>
      </c>
      <c r="B455" t="s">
        <v>297</v>
      </c>
      <c r="C455">
        <v>0</v>
      </c>
      <c r="D455">
        <v>0</v>
      </c>
      <c r="E455">
        <v>6.4379707175925933</v>
      </c>
      <c r="G455">
        <f>VLOOKUP($A455,'[1]ActionPerformGridAnalysis_ 1135'!$N:$U,5,FALSE)</f>
        <v>1042</v>
      </c>
      <c r="H455">
        <f>VLOOKUP($A455,'[1]ActionPerformGridAnalysis_ 1135'!$N:$U,6,FALSE)</f>
        <v>1094</v>
      </c>
      <c r="I455">
        <f>VLOOKUP($A455,'[1]ActionPerformGridAnalysis_ 1135'!$N:$U,7,FALSE)</f>
        <v>52</v>
      </c>
      <c r="J455">
        <f>VLOOKUP($A455,'[1]ActionPerformGridAnalysis_ 1135'!$N:$U,8,FALSE)</f>
        <v>52</v>
      </c>
    </row>
    <row r="456" spans="1:10" x14ac:dyDescent="0.2">
      <c r="A456" t="s">
        <v>7266</v>
      </c>
      <c r="B456" t="s">
        <v>6560</v>
      </c>
      <c r="C456">
        <v>4660</v>
      </c>
      <c r="D456">
        <v>12.44583324987147</v>
      </c>
      <c r="E456">
        <v>6.4382285995370383</v>
      </c>
      <c r="G456">
        <f>VLOOKUP($A456,'[1]ActionPerformGridAnalysis_ 1135'!$N:$U,5,FALSE)</f>
        <v>1068</v>
      </c>
      <c r="H456">
        <f>VLOOKUP($A456,'[1]ActionPerformGridAnalysis_ 1135'!$N:$U,6,FALSE)</f>
        <v>1094</v>
      </c>
      <c r="I456">
        <f>VLOOKUP($A456,'[1]ActionPerformGridAnalysis_ 1135'!$N:$U,7,FALSE)</f>
        <v>26</v>
      </c>
      <c r="J456">
        <f>VLOOKUP($A456,'[1]ActionPerformGridAnalysis_ 1135'!$N:$U,8,FALSE)</f>
        <v>26</v>
      </c>
    </row>
    <row r="457" spans="1:10" x14ac:dyDescent="0.2">
      <c r="A457" t="s">
        <v>7267</v>
      </c>
      <c r="B457" t="s">
        <v>1764</v>
      </c>
      <c r="C457">
        <v>2936</v>
      </c>
      <c r="D457">
        <v>7.8414091033524969</v>
      </c>
      <c r="E457">
        <v>6.4385300694444449</v>
      </c>
      <c r="G457">
        <f>VLOOKUP($A457,'[1]ActionPerformGridAnalysis_ 1135'!$N:$U,5,FALSE)</f>
        <v>1057</v>
      </c>
      <c r="H457">
        <f>VLOOKUP($A457,'[1]ActionPerformGridAnalysis_ 1135'!$N:$U,6,FALSE)</f>
        <v>1113</v>
      </c>
      <c r="I457">
        <f>VLOOKUP($A457,'[1]ActionPerformGridAnalysis_ 1135'!$N:$U,7,FALSE)</f>
        <v>56</v>
      </c>
      <c r="J457">
        <f>VLOOKUP($A457,'[1]ActionPerformGridAnalysis_ 1135'!$N:$U,8,FALSE)</f>
        <v>56</v>
      </c>
    </row>
    <row r="458" spans="1:10" x14ac:dyDescent="0.2">
      <c r="A458" t="s">
        <v>7268</v>
      </c>
      <c r="B458" t="s">
        <v>3053</v>
      </c>
      <c r="C458">
        <v>19525</v>
      </c>
      <c r="D458">
        <v>52.146973005094516</v>
      </c>
      <c r="E458">
        <v>6.4388333449074073</v>
      </c>
      <c r="G458">
        <f>VLOOKUP($A458,'[1]ActionPerformGridAnalysis_ 1135'!$N:$U,5,FALSE)</f>
        <v>1060</v>
      </c>
      <c r="H458">
        <f>VLOOKUP($A458,'[1]ActionPerformGridAnalysis_ 1135'!$N:$U,6,FALSE)</f>
        <v>1083</v>
      </c>
      <c r="I458">
        <f>VLOOKUP($A458,'[1]ActionPerformGridAnalysis_ 1135'!$N:$U,7,FALSE)</f>
        <v>23</v>
      </c>
      <c r="J458">
        <f>VLOOKUP($A458,'[1]ActionPerformGridAnalysis_ 1135'!$N:$U,8,FALSE)</f>
        <v>23</v>
      </c>
    </row>
    <row r="459" spans="1:10" x14ac:dyDescent="0.2">
      <c r="A459" t="s">
        <v>7269</v>
      </c>
      <c r="B459" t="s">
        <v>3193</v>
      </c>
      <c r="C459">
        <v>0</v>
      </c>
      <c r="D459">
        <v>0</v>
      </c>
      <c r="E459">
        <v>6.4391382523148151</v>
      </c>
      <c r="G459">
        <f>VLOOKUP($A459,'[1]ActionPerformGridAnalysis_ 1135'!$N:$U,5,FALSE)</f>
        <v>1052</v>
      </c>
      <c r="H459">
        <f>VLOOKUP($A459,'[1]ActionPerformGridAnalysis_ 1135'!$N:$U,6,FALSE)</f>
        <v>1104</v>
      </c>
      <c r="I459">
        <f>VLOOKUP($A459,'[1]ActionPerformGridAnalysis_ 1135'!$N:$U,7,FALSE)</f>
        <v>52</v>
      </c>
      <c r="J459">
        <f>VLOOKUP($A459,'[1]ActionPerformGridAnalysis_ 1135'!$N:$U,8,FALSE)</f>
        <v>52</v>
      </c>
    </row>
    <row r="460" spans="1:10" x14ac:dyDescent="0.2">
      <c r="A460" t="s">
        <v>7270</v>
      </c>
      <c r="B460" t="s">
        <v>441</v>
      </c>
      <c r="C460">
        <v>6349</v>
      </c>
      <c r="D460">
        <v>16.956780108033037</v>
      </c>
      <c r="E460">
        <v>6.439429409722222</v>
      </c>
      <c r="G460">
        <f>VLOOKUP($A460,'[1]ActionPerformGridAnalysis_ 1135'!$N:$U,5,FALSE)</f>
        <v>1078</v>
      </c>
      <c r="H460">
        <f>VLOOKUP($A460,'[1]ActionPerformGridAnalysis_ 1135'!$N:$U,6,FALSE)</f>
        <v>1104</v>
      </c>
      <c r="I460">
        <f>VLOOKUP($A460,'[1]ActionPerformGridAnalysis_ 1135'!$N:$U,7,FALSE)</f>
        <v>26</v>
      </c>
      <c r="J460">
        <f>VLOOKUP($A460,'[1]ActionPerformGridAnalysis_ 1135'!$N:$U,8,FALSE)</f>
        <v>26</v>
      </c>
    </row>
    <row r="461" spans="1:10" x14ac:dyDescent="0.2">
      <c r="A461" t="s">
        <v>7271</v>
      </c>
      <c r="B461" t="s">
        <v>1390</v>
      </c>
      <c r="C461">
        <v>7055</v>
      </c>
      <c r="D461">
        <v>18.842350553185238</v>
      </c>
      <c r="E461">
        <v>6.4397348611111109</v>
      </c>
      <c r="G461">
        <f>VLOOKUP($A461,'[1]ActionPerformGridAnalysis_ 1135'!$N:$U,5,FALSE)</f>
        <v>1061</v>
      </c>
      <c r="H461">
        <f>VLOOKUP($A461,'[1]ActionPerformGridAnalysis_ 1135'!$N:$U,6,FALSE)</f>
        <v>1113</v>
      </c>
      <c r="I461">
        <f>VLOOKUP($A461,'[1]ActionPerformGridAnalysis_ 1135'!$N:$U,7,FALSE)</f>
        <v>52</v>
      </c>
      <c r="J461">
        <f>VLOOKUP($A461,'[1]ActionPerformGridAnalysis_ 1135'!$N:$U,8,FALSE)</f>
        <v>52</v>
      </c>
    </row>
    <row r="462" spans="1:10" x14ac:dyDescent="0.2">
      <c r="A462" t="s">
        <v>7272</v>
      </c>
      <c r="B462" t="s">
        <v>3583</v>
      </c>
      <c r="C462">
        <v>583</v>
      </c>
      <c r="D462">
        <v>1.5570645460676109</v>
      </c>
      <c r="E462">
        <v>6.4400281944444444</v>
      </c>
      <c r="G462">
        <f>VLOOKUP($A462,'[1]ActionPerformGridAnalysis_ 1135'!$N:$U,5,FALSE)</f>
        <v>1067</v>
      </c>
      <c r="H462">
        <f>VLOOKUP($A462,'[1]ActionPerformGridAnalysis_ 1135'!$N:$U,6,FALSE)</f>
        <v>1104</v>
      </c>
      <c r="I462">
        <f>VLOOKUP($A462,'[1]ActionPerformGridAnalysis_ 1135'!$N:$U,7,FALSE)</f>
        <v>37</v>
      </c>
      <c r="J462">
        <f>VLOOKUP($A462,'[1]ActionPerformGridAnalysis_ 1135'!$N:$U,8,FALSE)</f>
        <v>37</v>
      </c>
    </row>
    <row r="463" spans="1:10" x14ac:dyDescent="0.2">
      <c r="A463" t="s">
        <v>7273</v>
      </c>
      <c r="B463" t="s">
        <v>2100</v>
      </c>
      <c r="C463">
        <v>21578</v>
      </c>
      <c r="D463">
        <v>57.630083662173085</v>
      </c>
      <c r="E463">
        <v>6.4403170023148153</v>
      </c>
      <c r="G463">
        <f>VLOOKUP($A463,'[1]ActionPerformGridAnalysis_ 1135'!$N:$U,5,FALSE)</f>
        <v>1058</v>
      </c>
      <c r="H463">
        <f>VLOOKUP($A463,'[1]ActionPerformGridAnalysis_ 1135'!$N:$U,6,FALSE)</f>
        <v>1104</v>
      </c>
      <c r="I463">
        <f>VLOOKUP($A463,'[1]ActionPerformGridAnalysis_ 1135'!$N:$U,7,FALSE)</f>
        <v>46</v>
      </c>
      <c r="J463">
        <f>VLOOKUP($A463,'[1]ActionPerformGridAnalysis_ 1135'!$N:$U,8,FALSE)</f>
        <v>46</v>
      </c>
    </row>
    <row r="464" spans="1:10" x14ac:dyDescent="0.2">
      <c r="A464" t="s">
        <v>7274</v>
      </c>
      <c r="B464" t="s">
        <v>3810</v>
      </c>
      <c r="C464">
        <v>14954</v>
      </c>
      <c r="D464">
        <v>39.938839145617585</v>
      </c>
      <c r="E464">
        <v>6.4406123148148149</v>
      </c>
      <c r="G464">
        <f>VLOOKUP($A464,'[1]ActionPerformGridAnalysis_ 1135'!$N:$U,5,FALSE)</f>
        <v>1077</v>
      </c>
      <c r="H464">
        <f>VLOOKUP($A464,'[1]ActionPerformGridAnalysis_ 1135'!$N:$U,6,FALSE)</f>
        <v>1104</v>
      </c>
      <c r="I464">
        <f>VLOOKUP($A464,'[1]ActionPerformGridAnalysis_ 1135'!$N:$U,7,FALSE)</f>
        <v>27</v>
      </c>
      <c r="J464">
        <f>VLOOKUP($A464,'[1]ActionPerformGridAnalysis_ 1135'!$N:$U,8,FALSE)</f>
        <v>27</v>
      </c>
    </row>
    <row r="465" spans="1:10" x14ac:dyDescent="0.2">
      <c r="A465" t="s">
        <v>7275</v>
      </c>
      <c r="B465" t="s">
        <v>5441</v>
      </c>
      <c r="C465">
        <v>0</v>
      </c>
      <c r="D465">
        <v>0</v>
      </c>
      <c r="E465">
        <v>6.4409063773148159</v>
      </c>
      <c r="G465">
        <f>VLOOKUP($A465,'[1]ActionPerformGridAnalysis_ 1135'!$N:$U,5,FALSE)</f>
        <v>1031</v>
      </c>
      <c r="H465">
        <f>VLOOKUP($A465,'[1]ActionPerformGridAnalysis_ 1135'!$N:$U,6,FALSE)</f>
        <v>1084</v>
      </c>
      <c r="I465">
        <f>VLOOKUP($A465,'[1]ActionPerformGridAnalysis_ 1135'!$N:$U,7,FALSE)</f>
        <v>53</v>
      </c>
      <c r="J465">
        <f>VLOOKUP($A465,'[1]ActionPerformGridAnalysis_ 1135'!$N:$U,8,FALSE)</f>
        <v>53</v>
      </c>
    </row>
    <row r="466" spans="1:10" x14ac:dyDescent="0.2">
      <c r="A466" t="s">
        <v>7276</v>
      </c>
      <c r="B466" t="s">
        <v>5403</v>
      </c>
      <c r="C466">
        <v>27738</v>
      </c>
      <c r="D466">
        <v>74.082086413076141</v>
      </c>
      <c r="E466">
        <v>6.4416972106481492</v>
      </c>
      <c r="G466">
        <f>VLOOKUP($A466,'[1]ActionPerformGridAnalysis_ 1135'!$N:$U,5,FALSE)</f>
        <v>1058</v>
      </c>
      <c r="H466">
        <f>VLOOKUP($A466,'[1]ActionPerformGridAnalysis_ 1135'!$N:$U,6,FALSE)</f>
        <v>1094</v>
      </c>
      <c r="I466">
        <f>VLOOKUP($A466,'[1]ActionPerformGridAnalysis_ 1135'!$N:$U,7,FALSE)</f>
        <v>36</v>
      </c>
      <c r="J466">
        <f>VLOOKUP($A466,'[1]ActionPerformGridAnalysis_ 1135'!$N:$U,8,FALSE)</f>
        <v>36</v>
      </c>
    </row>
    <row r="467" spans="1:10" x14ac:dyDescent="0.2">
      <c r="A467" t="s">
        <v>7277</v>
      </c>
      <c r="B467" t="s">
        <v>1267</v>
      </c>
      <c r="C467">
        <v>7679</v>
      </c>
      <c r="D467">
        <v>20.50891706561438</v>
      </c>
      <c r="E467">
        <v>6.4420715509259265</v>
      </c>
      <c r="G467">
        <f>VLOOKUP($A467,'[1]ActionPerformGridAnalysis_ 1135'!$N:$U,5,FALSE)</f>
        <v>1043</v>
      </c>
      <c r="H467">
        <f>VLOOKUP($A467,'[1]ActionPerformGridAnalysis_ 1135'!$N:$U,6,FALSE)</f>
        <v>1094</v>
      </c>
      <c r="I467">
        <f>VLOOKUP($A467,'[1]ActionPerformGridAnalysis_ 1135'!$N:$U,7,FALSE)</f>
        <v>51</v>
      </c>
      <c r="J467">
        <f>VLOOKUP($A467,'[1]ActionPerformGridAnalysis_ 1135'!$N:$U,8,FALSE)</f>
        <v>51</v>
      </c>
    </row>
    <row r="468" spans="1:10" x14ac:dyDescent="0.2">
      <c r="A468" t="s">
        <v>7278</v>
      </c>
      <c r="B468" t="s">
        <v>3229</v>
      </c>
      <c r="C468">
        <v>11491</v>
      </c>
      <c r="D468">
        <v>30.689929157569324</v>
      </c>
      <c r="E468">
        <v>6.4423694097222226</v>
      </c>
      <c r="G468">
        <f>VLOOKUP($A468,'[1]ActionPerformGridAnalysis_ 1135'!$N:$U,5,FALSE)</f>
        <v>1085</v>
      </c>
      <c r="H468">
        <f>VLOOKUP($A468,'[1]ActionPerformGridAnalysis_ 1135'!$N:$U,6,FALSE)</f>
        <v>1124</v>
      </c>
      <c r="I468">
        <f>VLOOKUP($A468,'[1]ActionPerformGridAnalysis_ 1135'!$N:$U,7,FALSE)</f>
        <v>39</v>
      </c>
      <c r="J468">
        <f>VLOOKUP($A468,'[1]ActionPerformGridAnalysis_ 1135'!$N:$U,8,FALSE)</f>
        <v>39</v>
      </c>
    </row>
    <row r="469" spans="1:10" x14ac:dyDescent="0.2">
      <c r="A469" t="s">
        <v>7279</v>
      </c>
      <c r="B469" t="s">
        <v>6661</v>
      </c>
      <c r="C469">
        <v>848</v>
      </c>
      <c r="D469">
        <v>2.2648211579165247</v>
      </c>
      <c r="E469">
        <v>6.4426325347222226</v>
      </c>
      <c r="G469">
        <f>VLOOKUP($A469,'[1]ActionPerformGridAnalysis_ 1135'!$N:$U,5,FALSE)</f>
        <v>1046</v>
      </c>
      <c r="H469">
        <f>VLOOKUP($A469,'[1]ActionPerformGridAnalysis_ 1135'!$N:$U,6,FALSE)</f>
        <v>1105</v>
      </c>
      <c r="I469">
        <f>VLOOKUP($A469,'[1]ActionPerformGridAnalysis_ 1135'!$N:$U,7,FALSE)</f>
        <v>59</v>
      </c>
      <c r="J469">
        <f>VLOOKUP($A469,'[1]ActionPerformGridAnalysis_ 1135'!$N:$U,8,FALSE)</f>
        <v>59</v>
      </c>
    </row>
    <row r="470" spans="1:10" x14ac:dyDescent="0.2">
      <c r="A470" t="s">
        <v>7280</v>
      </c>
      <c r="B470" t="s">
        <v>2478</v>
      </c>
      <c r="C470">
        <v>15155</v>
      </c>
      <c r="D470">
        <v>40.475665858755818</v>
      </c>
      <c r="E470">
        <v>6.4429260532407415</v>
      </c>
      <c r="G470">
        <f>VLOOKUP($A470,'[1]ActionPerformGridAnalysis_ 1135'!$N:$U,5,FALSE)</f>
        <v>1077</v>
      </c>
      <c r="H470">
        <f>VLOOKUP($A470,'[1]ActionPerformGridAnalysis_ 1135'!$N:$U,6,FALSE)</f>
        <v>1104</v>
      </c>
      <c r="I470">
        <f>VLOOKUP($A470,'[1]ActionPerformGridAnalysis_ 1135'!$N:$U,7,FALSE)</f>
        <v>27</v>
      </c>
      <c r="J470">
        <f>VLOOKUP($A470,'[1]ActionPerformGridAnalysis_ 1135'!$N:$U,8,FALSE)</f>
        <v>27</v>
      </c>
    </row>
    <row r="471" spans="1:10" x14ac:dyDescent="0.2">
      <c r="A471" t="s">
        <v>7281</v>
      </c>
      <c r="B471" t="s">
        <v>4890</v>
      </c>
      <c r="C471">
        <v>9724</v>
      </c>
      <c r="D471">
        <v>25.970661485354114</v>
      </c>
      <c r="E471">
        <v>6.4432285995370373</v>
      </c>
      <c r="G471">
        <f>VLOOKUP($A471,'[1]ActionPerformGridAnalysis_ 1135'!$N:$U,5,FALSE)</f>
        <v>1037</v>
      </c>
      <c r="H471">
        <f>VLOOKUP($A471,'[1]ActionPerformGridAnalysis_ 1135'!$N:$U,6,FALSE)</f>
        <v>1084</v>
      </c>
      <c r="I471">
        <f>VLOOKUP($A471,'[1]ActionPerformGridAnalysis_ 1135'!$N:$U,7,FALSE)</f>
        <v>47</v>
      </c>
      <c r="J471">
        <f>VLOOKUP($A471,'[1]ActionPerformGridAnalysis_ 1135'!$N:$U,8,FALSE)</f>
        <v>47</v>
      </c>
    </row>
    <row r="472" spans="1:10" x14ac:dyDescent="0.2">
      <c r="A472" t="s">
        <v>7282</v>
      </c>
      <c r="B472" t="s">
        <v>4433</v>
      </c>
      <c r="C472">
        <v>1093</v>
      </c>
      <c r="D472">
        <v>2.9191621764183511</v>
      </c>
      <c r="E472">
        <v>6.4435304282407406</v>
      </c>
      <c r="G472">
        <f>VLOOKUP($A472,'[1]ActionPerformGridAnalysis_ 1135'!$N:$U,5,FALSE)</f>
        <v>1066</v>
      </c>
      <c r="H472">
        <f>VLOOKUP($A472,'[1]ActionPerformGridAnalysis_ 1135'!$N:$U,6,FALSE)</f>
        <v>1094</v>
      </c>
      <c r="I472">
        <f>VLOOKUP($A472,'[1]ActionPerformGridAnalysis_ 1135'!$N:$U,7,FALSE)</f>
        <v>28</v>
      </c>
      <c r="J472">
        <f>VLOOKUP($A472,'[1]ActionPerformGridAnalysis_ 1135'!$N:$U,8,FALSE)</f>
        <v>28</v>
      </c>
    </row>
    <row r="473" spans="1:10" x14ac:dyDescent="0.2">
      <c r="A473" t="s">
        <v>7283</v>
      </c>
      <c r="B473" t="s">
        <v>4307</v>
      </c>
      <c r="C473">
        <v>8472</v>
      </c>
      <c r="D473">
        <v>22.626845341826414</v>
      </c>
      <c r="E473">
        <v>6.4438320833333345</v>
      </c>
      <c r="G473">
        <f>VLOOKUP($A473,'[1]ActionPerformGridAnalysis_ 1135'!$N:$U,5,FALSE)</f>
        <v>1038</v>
      </c>
      <c r="H473">
        <f>VLOOKUP($A473,'[1]ActionPerformGridAnalysis_ 1135'!$N:$U,6,FALSE)</f>
        <v>1094</v>
      </c>
      <c r="I473">
        <f>VLOOKUP($A473,'[1]ActionPerformGridAnalysis_ 1135'!$N:$U,7,FALSE)</f>
        <v>56</v>
      </c>
      <c r="J473">
        <f>VLOOKUP($A473,'[1]ActionPerformGridAnalysis_ 1135'!$N:$U,8,FALSE)</f>
        <v>56</v>
      </c>
    </row>
    <row r="474" spans="1:10" x14ac:dyDescent="0.2">
      <c r="A474" t="s">
        <v>7284</v>
      </c>
      <c r="B474" t="s">
        <v>775</v>
      </c>
      <c r="C474">
        <v>1461</v>
      </c>
      <c r="D474">
        <v>3.9020090940047676</v>
      </c>
      <c r="E474">
        <v>6.4441317361111112</v>
      </c>
      <c r="G474">
        <f>VLOOKUP($A474,'[1]ActionPerformGridAnalysis_ 1135'!$N:$U,5,FALSE)</f>
        <v>1063</v>
      </c>
      <c r="H474">
        <f>VLOOKUP($A474,'[1]ActionPerformGridAnalysis_ 1135'!$N:$U,6,FALSE)</f>
        <v>1094</v>
      </c>
      <c r="I474">
        <f>VLOOKUP($A474,'[1]ActionPerformGridAnalysis_ 1135'!$N:$U,7,FALSE)</f>
        <v>31</v>
      </c>
      <c r="J474">
        <f>VLOOKUP($A474,'[1]ActionPerformGridAnalysis_ 1135'!$N:$U,8,FALSE)</f>
        <v>31</v>
      </c>
    </row>
    <row r="475" spans="1:10" x14ac:dyDescent="0.2">
      <c r="A475" t="s">
        <v>7285</v>
      </c>
      <c r="B475" t="s">
        <v>1055</v>
      </c>
      <c r="C475">
        <v>1353</v>
      </c>
      <c r="D475">
        <v>3.6135648899304931</v>
      </c>
      <c r="E475">
        <v>6.4444281481481491</v>
      </c>
      <c r="G475">
        <f>VLOOKUP($A475,'[1]ActionPerformGridAnalysis_ 1135'!$N:$U,5,FALSE)</f>
        <v>1048</v>
      </c>
      <c r="H475">
        <f>VLOOKUP($A475,'[1]ActionPerformGridAnalysis_ 1135'!$N:$U,6,FALSE)</f>
        <v>1104</v>
      </c>
      <c r="I475">
        <f>VLOOKUP($A475,'[1]ActionPerformGridAnalysis_ 1135'!$N:$U,7,FALSE)</f>
        <v>56</v>
      </c>
      <c r="J475">
        <f>VLOOKUP($A475,'[1]ActionPerformGridAnalysis_ 1135'!$N:$U,8,FALSE)</f>
        <v>56</v>
      </c>
    </row>
    <row r="476" spans="1:10" x14ac:dyDescent="0.2">
      <c r="A476" t="s">
        <v>7286</v>
      </c>
      <c r="B476" t="s">
        <v>187</v>
      </c>
      <c r="C476">
        <v>11017</v>
      </c>
      <c r="D476">
        <v>29.423979595243342</v>
      </c>
      <c r="E476">
        <v>6.444726898148148</v>
      </c>
      <c r="G476">
        <f>VLOOKUP($A476,'[1]ActionPerformGridAnalysis_ 1135'!$N:$U,5,FALSE)</f>
        <v>1064</v>
      </c>
      <c r="H476">
        <f>VLOOKUP($A476,'[1]ActionPerformGridAnalysis_ 1135'!$N:$U,6,FALSE)</f>
        <v>1105</v>
      </c>
      <c r="I476">
        <f>VLOOKUP($A476,'[1]ActionPerformGridAnalysis_ 1135'!$N:$U,7,FALSE)</f>
        <v>41</v>
      </c>
      <c r="J476">
        <f>VLOOKUP($A476,'[1]ActionPerformGridAnalysis_ 1135'!$N:$U,8,FALSE)</f>
        <v>41</v>
      </c>
    </row>
    <row r="477" spans="1:10" x14ac:dyDescent="0.2">
      <c r="A477" t="s">
        <v>7287</v>
      </c>
      <c r="B477" t="s">
        <v>5931</v>
      </c>
      <c r="C477">
        <v>0</v>
      </c>
      <c r="D477">
        <v>0</v>
      </c>
      <c r="E477">
        <v>6.4450225810185193</v>
      </c>
      <c r="G477">
        <f>VLOOKUP($A477,'[1]ActionPerformGridAnalysis_ 1135'!$N:$U,5,FALSE)</f>
        <v>1056</v>
      </c>
      <c r="H477">
        <f>VLOOKUP($A477,'[1]ActionPerformGridAnalysis_ 1135'!$N:$U,6,FALSE)</f>
        <v>1104</v>
      </c>
      <c r="I477">
        <f>VLOOKUP($A477,'[1]ActionPerformGridAnalysis_ 1135'!$N:$U,7,FALSE)</f>
        <v>48</v>
      </c>
      <c r="J477">
        <f>VLOOKUP($A477,'[1]ActionPerformGridAnalysis_ 1135'!$N:$U,8,FALSE)</f>
        <v>48</v>
      </c>
    </row>
    <row r="478" spans="1:10" x14ac:dyDescent="0.2">
      <c r="A478" t="s">
        <v>7288</v>
      </c>
      <c r="B478" t="s">
        <v>2357</v>
      </c>
      <c r="C478">
        <v>17969</v>
      </c>
      <c r="D478">
        <v>47.99123984269108</v>
      </c>
      <c r="E478">
        <v>6.4453162731481486</v>
      </c>
      <c r="G478">
        <f>VLOOKUP($A478,'[1]ActionPerformGridAnalysis_ 1135'!$N:$U,5,FALSE)</f>
        <v>1075</v>
      </c>
      <c r="H478">
        <f>VLOOKUP($A478,'[1]ActionPerformGridAnalysis_ 1135'!$N:$U,6,FALSE)</f>
        <v>1113</v>
      </c>
      <c r="I478">
        <f>VLOOKUP($A478,'[1]ActionPerformGridAnalysis_ 1135'!$N:$U,7,FALSE)</f>
        <v>38</v>
      </c>
      <c r="J478">
        <f>VLOOKUP($A478,'[1]ActionPerformGridAnalysis_ 1135'!$N:$U,8,FALSE)</f>
        <v>38</v>
      </c>
    </row>
    <row r="479" spans="1:10" x14ac:dyDescent="0.2">
      <c r="A479" t="s">
        <v>7289</v>
      </c>
      <c r="B479" t="s">
        <v>3846</v>
      </c>
      <c r="C479">
        <v>14184</v>
      </c>
      <c r="D479">
        <v>37.882338801754706</v>
      </c>
      <c r="E479">
        <v>6.4456134027777781</v>
      </c>
      <c r="G479">
        <f>VLOOKUP($A479,'[1]ActionPerformGridAnalysis_ 1135'!$N:$U,5,FALSE)</f>
        <v>1015</v>
      </c>
      <c r="H479">
        <f>VLOOKUP($A479,'[1]ActionPerformGridAnalysis_ 1135'!$N:$U,6,FALSE)</f>
        <v>1065</v>
      </c>
      <c r="I479">
        <f>VLOOKUP($A479,'[1]ActionPerformGridAnalysis_ 1135'!$N:$U,7,FALSE)</f>
        <v>50</v>
      </c>
      <c r="J479">
        <f>VLOOKUP($A479,'[1]ActionPerformGridAnalysis_ 1135'!$N:$U,8,FALSE)</f>
        <v>50</v>
      </c>
    </row>
    <row r="480" spans="1:10" x14ac:dyDescent="0.2">
      <c r="A480" t="s">
        <v>7290</v>
      </c>
      <c r="B480" t="s">
        <v>2636</v>
      </c>
      <c r="C480">
        <v>21560</v>
      </c>
      <c r="D480">
        <v>57.582009628160705</v>
      </c>
      <c r="E480">
        <v>6.4459157754629635</v>
      </c>
      <c r="G480">
        <f>VLOOKUP($A480,'[1]ActionPerformGridAnalysis_ 1135'!$N:$U,5,FALSE)</f>
        <v>1064</v>
      </c>
      <c r="H480">
        <f>VLOOKUP($A480,'[1]ActionPerformGridAnalysis_ 1135'!$N:$U,6,FALSE)</f>
        <v>1104</v>
      </c>
      <c r="I480">
        <f>VLOOKUP($A480,'[1]ActionPerformGridAnalysis_ 1135'!$N:$U,7,FALSE)</f>
        <v>40</v>
      </c>
      <c r="J480">
        <f>VLOOKUP($A480,'[1]ActionPerformGridAnalysis_ 1135'!$N:$U,8,FALSE)</f>
        <v>40</v>
      </c>
    </row>
    <row r="481" spans="1:10" x14ac:dyDescent="0.2">
      <c r="A481" t="s">
        <v>7291</v>
      </c>
      <c r="B481" t="s">
        <v>5072</v>
      </c>
      <c r="C481">
        <v>540</v>
      </c>
      <c r="D481">
        <v>1.4422210203713719</v>
      </c>
      <c r="E481">
        <v>6.446215798611111</v>
      </c>
      <c r="G481">
        <f>VLOOKUP($A481,'[1]ActionPerformGridAnalysis_ 1135'!$N:$U,5,FALSE)</f>
        <v>1024</v>
      </c>
      <c r="H481">
        <f>VLOOKUP($A481,'[1]ActionPerformGridAnalysis_ 1135'!$N:$U,6,FALSE)</f>
        <v>1074</v>
      </c>
      <c r="I481">
        <f>VLOOKUP($A481,'[1]ActionPerformGridAnalysis_ 1135'!$N:$U,7,FALSE)</f>
        <v>50</v>
      </c>
      <c r="J481">
        <f>VLOOKUP($A481,'[1]ActionPerformGridAnalysis_ 1135'!$N:$U,8,FALSE)</f>
        <v>50</v>
      </c>
    </row>
    <row r="482" spans="1:10" x14ac:dyDescent="0.2">
      <c r="A482" t="s">
        <v>7292</v>
      </c>
      <c r="B482" t="s">
        <v>4452</v>
      </c>
      <c r="C482">
        <v>1242</v>
      </c>
      <c r="D482">
        <v>3.3171083468541553</v>
      </c>
      <c r="E482">
        <v>6.4465047916666673</v>
      </c>
      <c r="G482">
        <f>VLOOKUP($A482,'[1]ActionPerformGridAnalysis_ 1135'!$N:$U,5,FALSE)</f>
        <v>1075</v>
      </c>
      <c r="H482">
        <f>VLOOKUP($A482,'[1]ActionPerformGridAnalysis_ 1135'!$N:$U,6,FALSE)</f>
        <v>1104</v>
      </c>
      <c r="I482">
        <f>VLOOKUP($A482,'[1]ActionPerformGridAnalysis_ 1135'!$N:$U,7,FALSE)</f>
        <v>29</v>
      </c>
      <c r="J482">
        <f>VLOOKUP($A482,'[1]ActionPerformGridAnalysis_ 1135'!$N:$U,8,FALSE)</f>
        <v>29</v>
      </c>
    </row>
    <row r="483" spans="1:10" x14ac:dyDescent="0.2">
      <c r="A483" t="s">
        <v>7293</v>
      </c>
      <c r="B483" t="s">
        <v>1923</v>
      </c>
      <c r="C483">
        <v>0</v>
      </c>
      <c r="D483">
        <v>0</v>
      </c>
      <c r="E483">
        <v>6.4467946874999997</v>
      </c>
      <c r="G483">
        <f>VLOOKUP($A483,'[1]ActionPerformGridAnalysis_ 1135'!$N:$U,5,FALSE)</f>
        <v>1053</v>
      </c>
      <c r="H483">
        <f>VLOOKUP($A483,'[1]ActionPerformGridAnalysis_ 1135'!$N:$U,6,FALSE)</f>
        <v>1104</v>
      </c>
      <c r="I483">
        <f>VLOOKUP($A483,'[1]ActionPerformGridAnalysis_ 1135'!$N:$U,7,FALSE)</f>
        <v>51</v>
      </c>
      <c r="J483">
        <f>VLOOKUP($A483,'[1]ActionPerformGridAnalysis_ 1135'!$N:$U,8,FALSE)</f>
        <v>51</v>
      </c>
    </row>
    <row r="484" spans="1:10" x14ac:dyDescent="0.2">
      <c r="A484" t="s">
        <v>7294</v>
      </c>
      <c r="B484" t="s">
        <v>3601</v>
      </c>
      <c r="C484">
        <v>0</v>
      </c>
      <c r="D484">
        <v>0</v>
      </c>
      <c r="E484">
        <v>6.4470872916666666</v>
      </c>
      <c r="G484">
        <f>VLOOKUP($A484,'[1]ActionPerformGridAnalysis_ 1135'!$N:$U,5,FALSE)</f>
        <v>1071</v>
      </c>
      <c r="H484">
        <f>VLOOKUP($A484,'[1]ActionPerformGridAnalysis_ 1135'!$N:$U,6,FALSE)</f>
        <v>1095</v>
      </c>
      <c r="I484">
        <f>VLOOKUP($A484,'[1]ActionPerformGridAnalysis_ 1135'!$N:$U,7,FALSE)</f>
        <v>24</v>
      </c>
      <c r="J484">
        <f>VLOOKUP($A484,'[1]ActionPerformGridAnalysis_ 1135'!$N:$U,8,FALSE)</f>
        <v>24</v>
      </c>
    </row>
    <row r="485" spans="1:10" x14ac:dyDescent="0.2">
      <c r="A485" t="s">
        <v>7295</v>
      </c>
      <c r="B485" t="s">
        <v>583</v>
      </c>
      <c r="C485">
        <v>7128</v>
      </c>
      <c r="D485">
        <v>19.03731746890211</v>
      </c>
      <c r="E485">
        <v>6.4473806250000001</v>
      </c>
      <c r="G485">
        <f>VLOOKUP($A485,'[1]ActionPerformGridAnalysis_ 1135'!$N:$U,5,FALSE)</f>
        <v>1042</v>
      </c>
      <c r="H485">
        <f>VLOOKUP($A485,'[1]ActionPerformGridAnalysis_ 1135'!$N:$U,6,FALSE)</f>
        <v>1094</v>
      </c>
      <c r="I485">
        <f>VLOOKUP($A485,'[1]ActionPerformGridAnalysis_ 1135'!$N:$U,7,FALSE)</f>
        <v>52</v>
      </c>
      <c r="J485">
        <f>VLOOKUP($A485,'[1]ActionPerformGridAnalysis_ 1135'!$N:$U,8,FALSE)</f>
        <v>52</v>
      </c>
    </row>
    <row r="486" spans="1:10" x14ac:dyDescent="0.2">
      <c r="A486" t="s">
        <v>7296</v>
      </c>
      <c r="B486" t="s">
        <v>1564</v>
      </c>
      <c r="C486">
        <v>17657</v>
      </c>
      <c r="D486">
        <v>47.157956586476509</v>
      </c>
      <c r="E486">
        <v>6.4476772106481492</v>
      </c>
      <c r="G486">
        <f>VLOOKUP($A486,'[1]ActionPerformGridAnalysis_ 1135'!$N:$U,5,FALSE)</f>
        <v>1080</v>
      </c>
      <c r="H486">
        <f>VLOOKUP($A486,'[1]ActionPerformGridAnalysis_ 1135'!$N:$U,6,FALSE)</f>
        <v>1114</v>
      </c>
      <c r="I486">
        <f>VLOOKUP($A486,'[1]ActionPerformGridAnalysis_ 1135'!$N:$U,7,FALSE)</f>
        <v>34</v>
      </c>
      <c r="J486">
        <f>VLOOKUP($A486,'[1]ActionPerformGridAnalysis_ 1135'!$N:$U,8,FALSE)</f>
        <v>34</v>
      </c>
    </row>
    <row r="487" spans="1:10" x14ac:dyDescent="0.2">
      <c r="A487" t="s">
        <v>7297</v>
      </c>
      <c r="B487" t="s">
        <v>6507</v>
      </c>
      <c r="C487">
        <v>662</v>
      </c>
      <c r="D487">
        <v>0</v>
      </c>
      <c r="E487">
        <v>6.4479777662037039</v>
      </c>
      <c r="G487">
        <f>VLOOKUP($A487,'[1]ActionPerformGridAnalysis_ 1135'!$N:$U,5,FALSE)</f>
        <v>1036</v>
      </c>
      <c r="H487">
        <f>VLOOKUP($A487,'[1]ActionPerformGridAnalysis_ 1135'!$N:$U,6,FALSE)</f>
        <v>1084</v>
      </c>
      <c r="I487">
        <f>VLOOKUP($A487,'[1]ActionPerformGridAnalysis_ 1135'!$N:$U,7,FALSE)</f>
        <v>48</v>
      </c>
      <c r="J487">
        <f>VLOOKUP($A487,'[1]ActionPerformGridAnalysis_ 1135'!$N:$U,8,FALSE)</f>
        <v>48</v>
      </c>
    </row>
    <row r="488" spans="1:10" x14ac:dyDescent="0.2">
      <c r="A488" t="s">
        <v>7298</v>
      </c>
      <c r="B488" t="s">
        <v>3122</v>
      </c>
      <c r="C488">
        <v>22763</v>
      </c>
      <c r="D488">
        <v>60.794957567988035</v>
      </c>
      <c r="E488">
        <v>6.4482750810185188</v>
      </c>
      <c r="G488">
        <f>VLOOKUP($A488,'[1]ActionPerformGridAnalysis_ 1135'!$N:$U,5,FALSE)</f>
        <v>1078</v>
      </c>
      <c r="H488">
        <f>VLOOKUP($A488,'[1]ActionPerformGridAnalysis_ 1135'!$N:$U,6,FALSE)</f>
        <v>1114</v>
      </c>
      <c r="I488">
        <f>VLOOKUP($A488,'[1]ActionPerformGridAnalysis_ 1135'!$N:$U,7,FALSE)</f>
        <v>36</v>
      </c>
      <c r="J488">
        <f>VLOOKUP($A488,'[1]ActionPerformGridAnalysis_ 1135'!$N:$U,8,FALSE)</f>
        <v>36</v>
      </c>
    </row>
    <row r="489" spans="1:10" x14ac:dyDescent="0.2">
      <c r="A489" t="s">
        <v>7299</v>
      </c>
      <c r="B489" t="s">
        <v>387</v>
      </c>
      <c r="C489">
        <v>16909</v>
      </c>
      <c r="D489">
        <v>45.160213395295422</v>
      </c>
      <c r="E489">
        <v>6.4485713078703704</v>
      </c>
      <c r="G489">
        <f>VLOOKUP($A489,'[1]ActionPerformGridAnalysis_ 1135'!$N:$U,5,FALSE)</f>
        <v>1051</v>
      </c>
      <c r="H489">
        <f>VLOOKUP($A489,'[1]ActionPerformGridAnalysis_ 1135'!$N:$U,6,FALSE)</f>
        <v>1104</v>
      </c>
      <c r="I489">
        <f>VLOOKUP($A489,'[1]ActionPerformGridAnalysis_ 1135'!$N:$U,7,FALSE)</f>
        <v>53</v>
      </c>
      <c r="J489">
        <f>VLOOKUP($A489,'[1]ActionPerformGridAnalysis_ 1135'!$N:$U,8,FALSE)</f>
        <v>53</v>
      </c>
    </row>
    <row r="490" spans="1:10" x14ac:dyDescent="0.2">
      <c r="A490" t="s">
        <v>7300</v>
      </c>
      <c r="B490" t="s">
        <v>19</v>
      </c>
      <c r="C490">
        <v>17187</v>
      </c>
      <c r="D490">
        <v>45.902690142819942</v>
      </c>
      <c r="E490">
        <v>6.4488655324074076</v>
      </c>
      <c r="G490">
        <f>VLOOKUP($A490,'[1]ActionPerformGridAnalysis_ 1135'!$N:$U,5,FALSE)</f>
        <v>1064</v>
      </c>
      <c r="H490">
        <f>VLOOKUP($A490,'[1]ActionPerformGridAnalysis_ 1135'!$N:$U,6,FALSE)</f>
        <v>1095</v>
      </c>
      <c r="I490">
        <f>VLOOKUP($A490,'[1]ActionPerformGridAnalysis_ 1135'!$N:$U,7,FALSE)</f>
        <v>31</v>
      </c>
      <c r="J490">
        <f>VLOOKUP($A490,'[1]ActionPerformGridAnalysis_ 1135'!$N:$U,8,FALSE)</f>
        <v>31</v>
      </c>
    </row>
    <row r="491" spans="1:10" x14ac:dyDescent="0.2">
      <c r="A491" t="s">
        <v>7301</v>
      </c>
      <c r="B491" t="s">
        <v>5351</v>
      </c>
      <c r="C491">
        <v>10664</v>
      </c>
      <c r="D491">
        <v>28.481194372667243</v>
      </c>
      <c r="E491">
        <v>6.4491601388888888</v>
      </c>
      <c r="G491">
        <f>VLOOKUP($A491,'[1]ActionPerformGridAnalysis_ 1135'!$N:$U,5,FALSE)</f>
        <v>1051</v>
      </c>
      <c r="H491">
        <f>VLOOKUP($A491,'[1]ActionPerformGridAnalysis_ 1135'!$N:$U,6,FALSE)</f>
        <v>1104</v>
      </c>
      <c r="I491">
        <f>VLOOKUP($A491,'[1]ActionPerformGridAnalysis_ 1135'!$N:$U,7,FALSE)</f>
        <v>53</v>
      </c>
      <c r="J491">
        <f>VLOOKUP($A491,'[1]ActionPerformGridAnalysis_ 1135'!$N:$U,8,FALSE)</f>
        <v>53</v>
      </c>
    </row>
    <row r="492" spans="1:10" x14ac:dyDescent="0.2">
      <c r="A492" t="s">
        <v>7302</v>
      </c>
      <c r="B492" t="s">
        <v>1853</v>
      </c>
      <c r="C492">
        <v>21080</v>
      </c>
      <c r="D492">
        <v>56.300035387830597</v>
      </c>
      <c r="E492">
        <v>6.449453831018519</v>
      </c>
      <c r="G492">
        <f>VLOOKUP($A492,'[1]ActionPerformGridAnalysis_ 1135'!$N:$U,5,FALSE)</f>
        <v>1027</v>
      </c>
      <c r="H492">
        <f>VLOOKUP($A492,'[1]ActionPerformGridAnalysis_ 1135'!$N:$U,6,FALSE)</f>
        <v>1054</v>
      </c>
      <c r="I492">
        <f>VLOOKUP($A492,'[1]ActionPerformGridAnalysis_ 1135'!$N:$U,7,FALSE)</f>
        <v>27</v>
      </c>
      <c r="J492">
        <f>VLOOKUP($A492,'[1]ActionPerformGridAnalysis_ 1135'!$N:$U,8,FALSE)</f>
        <v>27</v>
      </c>
    </row>
    <row r="493" spans="1:10" x14ac:dyDescent="0.2">
      <c r="A493" t="s">
        <v>7303</v>
      </c>
      <c r="B493" t="s">
        <v>5532</v>
      </c>
      <c r="C493">
        <v>20023</v>
      </c>
      <c r="D493">
        <v>53.477021279437004</v>
      </c>
      <c r="E493">
        <v>6.4497435416666669</v>
      </c>
      <c r="G493">
        <f>VLOOKUP($A493,'[1]ActionPerformGridAnalysis_ 1135'!$N:$U,5,FALSE)</f>
        <v>1040</v>
      </c>
      <c r="H493">
        <f>VLOOKUP($A493,'[1]ActionPerformGridAnalysis_ 1135'!$N:$U,6,FALSE)</f>
        <v>1094</v>
      </c>
      <c r="I493">
        <f>VLOOKUP($A493,'[1]ActionPerformGridAnalysis_ 1135'!$N:$U,7,FALSE)</f>
        <v>54</v>
      </c>
      <c r="J493">
        <f>VLOOKUP($A493,'[1]ActionPerformGridAnalysis_ 1135'!$N:$U,8,FALSE)</f>
        <v>54</v>
      </c>
    </row>
    <row r="494" spans="1:10" x14ac:dyDescent="0.2">
      <c r="A494" t="s">
        <v>7304</v>
      </c>
      <c r="B494" t="s">
        <v>3736</v>
      </c>
      <c r="C494">
        <v>594</v>
      </c>
      <c r="D494">
        <v>1.5864431224085092</v>
      </c>
      <c r="E494">
        <v>6.4502703356481481</v>
      </c>
      <c r="G494">
        <f>VLOOKUP($A494,'[1]ActionPerformGridAnalysis_ 1135'!$N:$U,5,FALSE)</f>
        <v>1033</v>
      </c>
      <c r="H494">
        <f>VLOOKUP($A494,'[1]ActionPerformGridAnalysis_ 1135'!$N:$U,6,FALSE)</f>
        <v>1064</v>
      </c>
      <c r="I494">
        <f>VLOOKUP($A494,'[1]ActionPerformGridAnalysis_ 1135'!$N:$U,7,FALSE)</f>
        <v>31</v>
      </c>
      <c r="J494">
        <f>VLOOKUP($A494,'[1]ActionPerformGridAnalysis_ 1135'!$N:$U,8,FALSE)</f>
        <v>31</v>
      </c>
    </row>
    <row r="495" spans="1:10" x14ac:dyDescent="0.2">
      <c r="A495" t="s">
        <v>7305</v>
      </c>
      <c r="B495" t="s">
        <v>3564</v>
      </c>
      <c r="C495">
        <v>827</v>
      </c>
      <c r="D495">
        <v>2.2087347849020826</v>
      </c>
      <c r="E495">
        <v>6.4505761458333337</v>
      </c>
      <c r="G495">
        <f>VLOOKUP($A495,'[1]ActionPerformGridAnalysis_ 1135'!$N:$U,5,FALSE)</f>
        <v>1028</v>
      </c>
      <c r="H495">
        <f>VLOOKUP($A495,'[1]ActionPerformGridAnalysis_ 1135'!$N:$U,6,FALSE)</f>
        <v>1073</v>
      </c>
      <c r="I495">
        <f>VLOOKUP($A495,'[1]ActionPerformGridAnalysis_ 1135'!$N:$U,7,FALSE)</f>
        <v>45</v>
      </c>
      <c r="J495">
        <f>VLOOKUP($A495,'[1]ActionPerformGridAnalysis_ 1135'!$N:$U,8,FALSE)</f>
        <v>45</v>
      </c>
    </row>
    <row r="496" spans="1:10" x14ac:dyDescent="0.2">
      <c r="A496" t="s">
        <v>7306</v>
      </c>
      <c r="B496" t="s">
        <v>5053</v>
      </c>
      <c r="C496">
        <v>9021</v>
      </c>
      <c r="D496">
        <v>24.093103379203974</v>
      </c>
      <c r="E496">
        <v>6.4509736458333338</v>
      </c>
      <c r="G496">
        <f>VLOOKUP($A496,'[1]ActionPerformGridAnalysis_ 1135'!$N:$U,5,FALSE)</f>
        <v>1063</v>
      </c>
      <c r="H496">
        <f>VLOOKUP($A496,'[1]ActionPerformGridAnalysis_ 1135'!$N:$U,6,FALSE)</f>
        <v>1093</v>
      </c>
      <c r="I496">
        <f>VLOOKUP($A496,'[1]ActionPerformGridAnalysis_ 1135'!$N:$U,7,FALSE)</f>
        <v>30</v>
      </c>
      <c r="J496">
        <f>VLOOKUP($A496,'[1]ActionPerformGridAnalysis_ 1135'!$N:$U,8,FALSE)</f>
        <v>30</v>
      </c>
    </row>
    <row r="497" spans="1:10" x14ac:dyDescent="0.2">
      <c r="A497" t="s">
        <v>7307</v>
      </c>
      <c r="B497" t="s">
        <v>4664</v>
      </c>
      <c r="C497">
        <v>0</v>
      </c>
      <c r="D497">
        <v>0</v>
      </c>
      <c r="E497">
        <v>6.4512347916666668</v>
      </c>
      <c r="G497">
        <f>VLOOKUP($A497,'[1]ActionPerformGridAnalysis_ 1135'!$N:$U,5,FALSE)</f>
        <v>1035</v>
      </c>
      <c r="H497">
        <f>VLOOKUP($A497,'[1]ActionPerformGridAnalysis_ 1135'!$N:$U,6,FALSE)</f>
        <v>1083</v>
      </c>
      <c r="I497">
        <f>VLOOKUP($A497,'[1]ActionPerformGridAnalysis_ 1135'!$N:$U,7,FALSE)</f>
        <v>48</v>
      </c>
      <c r="J497">
        <f>VLOOKUP($A497,'[1]ActionPerformGridAnalysis_ 1135'!$N:$U,8,FALSE)</f>
        <v>48</v>
      </c>
    </row>
    <row r="498" spans="1:10" x14ac:dyDescent="0.2">
      <c r="A498" t="s">
        <v>7308</v>
      </c>
      <c r="B498" t="s">
        <v>3774</v>
      </c>
      <c r="C498">
        <v>0</v>
      </c>
      <c r="D498">
        <v>0</v>
      </c>
      <c r="E498">
        <v>6.4515319097222221</v>
      </c>
      <c r="G498">
        <f>VLOOKUP($A498,'[1]ActionPerformGridAnalysis_ 1135'!$N:$U,5,FALSE)</f>
        <v>1081</v>
      </c>
      <c r="H498">
        <f>VLOOKUP($A498,'[1]ActionPerformGridAnalysis_ 1135'!$N:$U,6,FALSE)</f>
        <v>1114</v>
      </c>
      <c r="I498">
        <f>VLOOKUP($A498,'[1]ActionPerformGridAnalysis_ 1135'!$N:$U,7,FALSE)</f>
        <v>33</v>
      </c>
      <c r="J498">
        <f>VLOOKUP($A498,'[1]ActionPerformGridAnalysis_ 1135'!$N:$U,8,FALSE)</f>
        <v>33</v>
      </c>
    </row>
    <row r="499" spans="1:10" x14ac:dyDescent="0.2">
      <c r="A499" t="s">
        <v>7309</v>
      </c>
      <c r="B499" t="s">
        <v>2243</v>
      </c>
      <c r="C499">
        <v>21327</v>
      </c>
      <c r="D499">
        <v>56.959717965667132</v>
      </c>
      <c r="E499">
        <v>6.4518237962962965</v>
      </c>
      <c r="G499">
        <f>VLOOKUP($A499,'[1]ActionPerformGridAnalysis_ 1135'!$N:$U,5,FALSE)</f>
        <v>1039</v>
      </c>
      <c r="H499">
        <f>VLOOKUP($A499,'[1]ActionPerformGridAnalysis_ 1135'!$N:$U,6,FALSE)</f>
        <v>1084</v>
      </c>
      <c r="I499">
        <f>VLOOKUP($A499,'[1]ActionPerformGridAnalysis_ 1135'!$N:$U,7,FALSE)</f>
        <v>45</v>
      </c>
      <c r="J499">
        <f>VLOOKUP($A499,'[1]ActionPerformGridAnalysis_ 1135'!$N:$U,8,FALSE)</f>
        <v>45</v>
      </c>
    </row>
    <row r="500" spans="1:10" x14ac:dyDescent="0.2">
      <c r="A500" t="s">
        <v>7310</v>
      </c>
      <c r="B500" t="s">
        <v>4343</v>
      </c>
      <c r="C500">
        <v>0</v>
      </c>
      <c r="D500">
        <v>0</v>
      </c>
      <c r="E500">
        <v>6.4521185763888882</v>
      </c>
      <c r="G500">
        <f>VLOOKUP($A500,'[1]ActionPerformGridAnalysis_ 1135'!$N:$U,5,FALSE)</f>
        <v>1073</v>
      </c>
      <c r="H500">
        <f>VLOOKUP($A500,'[1]ActionPerformGridAnalysis_ 1135'!$N:$U,6,FALSE)</f>
        <v>1103</v>
      </c>
      <c r="I500">
        <f>VLOOKUP($A500,'[1]ActionPerformGridAnalysis_ 1135'!$N:$U,7,FALSE)</f>
        <v>30</v>
      </c>
      <c r="J500">
        <f>VLOOKUP($A500,'[1]ActionPerformGridAnalysis_ 1135'!$N:$U,8,FALSE)</f>
        <v>30</v>
      </c>
    </row>
    <row r="501" spans="1:10" x14ac:dyDescent="0.2">
      <c r="A501" t="s">
        <v>7311</v>
      </c>
      <c r="B501" t="s">
        <v>369</v>
      </c>
      <c r="C501">
        <v>19578</v>
      </c>
      <c r="D501">
        <v>52.288524327464295</v>
      </c>
      <c r="E501">
        <v>6.4524252893518517</v>
      </c>
      <c r="G501">
        <f>VLOOKUP($A501,'[1]ActionPerformGridAnalysis_ 1135'!$N:$U,5,FALSE)</f>
        <v>1036</v>
      </c>
      <c r="H501">
        <f>VLOOKUP($A501,'[1]ActionPerformGridAnalysis_ 1135'!$N:$U,6,FALSE)</f>
        <v>1084</v>
      </c>
      <c r="I501">
        <f>VLOOKUP($A501,'[1]ActionPerformGridAnalysis_ 1135'!$N:$U,7,FALSE)</f>
        <v>48</v>
      </c>
      <c r="J501">
        <f>VLOOKUP($A501,'[1]ActionPerformGridAnalysis_ 1135'!$N:$U,8,FALSE)</f>
        <v>48</v>
      </c>
    </row>
    <row r="502" spans="1:10" x14ac:dyDescent="0.2">
      <c r="A502" t="s">
        <v>7312</v>
      </c>
      <c r="B502" t="s">
        <v>4804</v>
      </c>
      <c r="C502">
        <v>18943</v>
      </c>
      <c r="D502">
        <v>50.592579238694256</v>
      </c>
      <c r="E502">
        <v>6.4529560648148152</v>
      </c>
      <c r="G502">
        <f>VLOOKUP($A502,'[1]ActionPerformGridAnalysis_ 1135'!$N:$U,5,FALSE)</f>
        <v>1073</v>
      </c>
      <c r="H502">
        <f>VLOOKUP($A502,'[1]ActionPerformGridAnalysis_ 1135'!$N:$U,6,FALSE)</f>
        <v>1093</v>
      </c>
      <c r="I502">
        <f>VLOOKUP($A502,'[1]ActionPerformGridAnalysis_ 1135'!$N:$U,7,FALSE)</f>
        <v>20</v>
      </c>
      <c r="J502">
        <f>VLOOKUP($A502,'[1]ActionPerformGridAnalysis_ 1135'!$N:$U,8,FALSE)</f>
        <v>20</v>
      </c>
    </row>
    <row r="503" spans="1:10" x14ac:dyDescent="0.2">
      <c r="A503" t="s">
        <v>7313</v>
      </c>
      <c r="B503" t="s">
        <v>4150</v>
      </c>
      <c r="C503">
        <v>17947</v>
      </c>
      <c r="D503">
        <v>47.93248269000928</v>
      </c>
      <c r="E503">
        <v>6.4532589814814818</v>
      </c>
      <c r="G503">
        <f>VLOOKUP($A503,'[1]ActionPerformGridAnalysis_ 1135'!$N:$U,5,FALSE)</f>
        <v>1019</v>
      </c>
      <c r="H503">
        <f>VLOOKUP($A503,'[1]ActionPerformGridAnalysis_ 1135'!$N:$U,6,FALSE)</f>
        <v>1064</v>
      </c>
      <c r="I503">
        <f>VLOOKUP($A503,'[1]ActionPerformGridAnalysis_ 1135'!$N:$U,7,FALSE)</f>
        <v>45</v>
      </c>
      <c r="J503">
        <f>VLOOKUP($A503,'[1]ActionPerformGridAnalysis_ 1135'!$N:$U,8,FALSE)</f>
        <v>45</v>
      </c>
    </row>
    <row r="504" spans="1:10" x14ac:dyDescent="0.2">
      <c r="A504" t="s">
        <v>7314</v>
      </c>
      <c r="B504" t="s">
        <v>5014</v>
      </c>
      <c r="C504">
        <v>25728</v>
      </c>
      <c r="D504">
        <v>68.713819281693816</v>
      </c>
      <c r="E504">
        <v>6.453651782407408</v>
      </c>
      <c r="G504">
        <f>VLOOKUP($A504,'[1]ActionPerformGridAnalysis_ 1135'!$N:$U,5,FALSE)</f>
        <v>1084</v>
      </c>
      <c r="H504">
        <f>VLOOKUP($A504,'[1]ActionPerformGridAnalysis_ 1135'!$N:$U,6,FALSE)</f>
        <v>1104</v>
      </c>
      <c r="I504">
        <f>VLOOKUP($A504,'[1]ActionPerformGridAnalysis_ 1135'!$N:$U,7,FALSE)</f>
        <v>20</v>
      </c>
      <c r="J504">
        <f>VLOOKUP($A504,'[1]ActionPerformGridAnalysis_ 1135'!$N:$U,8,FALSE)</f>
        <v>20</v>
      </c>
    </row>
    <row r="505" spans="1:10" x14ac:dyDescent="0.2">
      <c r="A505" t="s">
        <v>7315</v>
      </c>
      <c r="B505" t="s">
        <v>496</v>
      </c>
      <c r="C505">
        <v>382</v>
      </c>
      <c r="D505">
        <v>1.020237832929378</v>
      </c>
      <c r="E505">
        <v>6.453907673611111</v>
      </c>
      <c r="G505">
        <f>VLOOKUP($A505,'[1]ActionPerformGridAnalysis_ 1135'!$N:$U,5,FALSE)</f>
        <v>1000</v>
      </c>
      <c r="H505">
        <f>VLOOKUP($A505,'[1]ActionPerformGridAnalysis_ 1135'!$N:$U,6,FALSE)</f>
        <v>1034</v>
      </c>
      <c r="I505">
        <f>VLOOKUP($A505,'[1]ActionPerformGridAnalysis_ 1135'!$N:$U,7,FALSE)</f>
        <v>34</v>
      </c>
      <c r="J505">
        <f>VLOOKUP($A505,'[1]ActionPerformGridAnalysis_ 1135'!$N:$U,8,FALSE)</f>
        <v>34</v>
      </c>
    </row>
    <row r="506" spans="1:10" x14ac:dyDescent="0.2">
      <c r="A506" t="s">
        <v>7316</v>
      </c>
      <c r="B506" t="s">
        <v>3698</v>
      </c>
      <c r="C506">
        <v>0</v>
      </c>
      <c r="D506">
        <v>0</v>
      </c>
      <c r="E506">
        <v>6.4541990162037042</v>
      </c>
      <c r="G506">
        <f>VLOOKUP($A506,'[1]ActionPerformGridAnalysis_ 1135'!$N:$U,5,FALSE)</f>
        <v>1037</v>
      </c>
      <c r="H506">
        <f>VLOOKUP($A506,'[1]ActionPerformGridAnalysis_ 1135'!$N:$U,6,FALSE)</f>
        <v>1065</v>
      </c>
      <c r="I506">
        <f>VLOOKUP($A506,'[1]ActionPerformGridAnalysis_ 1135'!$N:$U,7,FALSE)</f>
        <v>28</v>
      </c>
      <c r="J506">
        <f>VLOOKUP($A506,'[1]ActionPerformGridAnalysis_ 1135'!$N:$U,8,FALSE)</f>
        <v>28</v>
      </c>
    </row>
    <row r="507" spans="1:10" x14ac:dyDescent="0.2">
      <c r="A507" t="s">
        <v>7317</v>
      </c>
      <c r="B507" t="s">
        <v>2281</v>
      </c>
      <c r="C507">
        <v>0</v>
      </c>
      <c r="D507">
        <v>0</v>
      </c>
      <c r="E507">
        <v>6.4544937962962958</v>
      </c>
      <c r="G507">
        <f>VLOOKUP($A507,'[1]ActionPerformGridAnalysis_ 1135'!$N:$U,5,FALSE)</f>
        <v>1005</v>
      </c>
      <c r="H507">
        <f>VLOOKUP($A507,'[1]ActionPerformGridAnalysis_ 1135'!$N:$U,6,FALSE)</f>
        <v>1044</v>
      </c>
      <c r="I507">
        <f>VLOOKUP($A507,'[1]ActionPerformGridAnalysis_ 1135'!$N:$U,7,FALSE)</f>
        <v>39</v>
      </c>
      <c r="J507">
        <f>VLOOKUP($A507,'[1]ActionPerformGridAnalysis_ 1135'!$N:$U,8,FALSE)</f>
        <v>39</v>
      </c>
    </row>
    <row r="508" spans="1:10" x14ac:dyDescent="0.2">
      <c r="A508" t="s">
        <v>7318</v>
      </c>
      <c r="B508" t="s">
        <v>2262</v>
      </c>
      <c r="C508">
        <v>19535</v>
      </c>
      <c r="D508">
        <v>52.173680801768057</v>
      </c>
      <c r="E508">
        <v>6.454800868055556</v>
      </c>
      <c r="G508">
        <f>VLOOKUP($A508,'[1]ActionPerformGridAnalysis_ 1135'!$N:$U,5,FALSE)</f>
        <v>1035</v>
      </c>
      <c r="H508">
        <f>VLOOKUP($A508,'[1]ActionPerformGridAnalysis_ 1135'!$N:$U,6,FALSE)</f>
        <v>1064</v>
      </c>
      <c r="I508">
        <f>VLOOKUP($A508,'[1]ActionPerformGridAnalysis_ 1135'!$N:$U,7,FALSE)</f>
        <v>29</v>
      </c>
      <c r="J508">
        <f>VLOOKUP($A508,'[1]ActionPerformGridAnalysis_ 1135'!$N:$U,8,FALSE)</f>
        <v>29</v>
      </c>
    </row>
    <row r="509" spans="1:10" x14ac:dyDescent="0.2">
      <c r="A509" t="s">
        <v>7319</v>
      </c>
      <c r="B509" t="s">
        <v>5422</v>
      </c>
      <c r="C509">
        <v>0</v>
      </c>
      <c r="D509">
        <v>0</v>
      </c>
      <c r="E509">
        <v>6.4551068518518528</v>
      </c>
      <c r="G509">
        <f>VLOOKUP($A509,'[1]ActionPerformGridAnalysis_ 1135'!$N:$U,5,FALSE)</f>
        <v>998</v>
      </c>
      <c r="H509">
        <f>VLOOKUP($A509,'[1]ActionPerformGridAnalysis_ 1135'!$N:$U,6,FALSE)</f>
        <v>1034</v>
      </c>
      <c r="I509">
        <f>VLOOKUP($A509,'[1]ActionPerformGridAnalysis_ 1135'!$N:$U,7,FALSE)</f>
        <v>36</v>
      </c>
      <c r="J509">
        <f>VLOOKUP($A509,'[1]ActionPerformGridAnalysis_ 1135'!$N:$U,8,FALSE)</f>
        <v>36</v>
      </c>
    </row>
    <row r="510" spans="1:10" x14ac:dyDescent="0.2">
      <c r="A510" t="s">
        <v>7320</v>
      </c>
      <c r="B510" t="s">
        <v>3951</v>
      </c>
      <c r="C510">
        <v>0</v>
      </c>
      <c r="D510">
        <v>37.358865986953241</v>
      </c>
      <c r="E510">
        <v>6.4554001851851854</v>
      </c>
      <c r="G510">
        <f>VLOOKUP($A510,'[1]ActionPerformGridAnalysis_ 1135'!$N:$U,5,FALSE)</f>
        <v>1036</v>
      </c>
      <c r="H510">
        <f>VLOOKUP($A510,'[1]ActionPerformGridAnalysis_ 1135'!$N:$U,6,FALSE)</f>
        <v>1064</v>
      </c>
      <c r="I510">
        <f>VLOOKUP($A510,'[1]ActionPerformGridAnalysis_ 1135'!$N:$U,7,FALSE)</f>
        <v>28</v>
      </c>
      <c r="J510">
        <f>VLOOKUP($A510,'[1]ActionPerformGridAnalysis_ 1135'!$N:$U,8,FALSE)</f>
        <v>28</v>
      </c>
    </row>
    <row r="511" spans="1:10" x14ac:dyDescent="0.2">
      <c r="A511" t="s">
        <v>7321</v>
      </c>
      <c r="B511" t="s">
        <v>1976</v>
      </c>
      <c r="C511">
        <v>0</v>
      </c>
      <c r="D511">
        <v>0</v>
      </c>
      <c r="E511">
        <v>6.4556917129629632</v>
      </c>
      <c r="G511">
        <f>VLOOKUP($A511,'[1]ActionPerformGridAnalysis_ 1135'!$N:$U,5,FALSE)</f>
        <v>1005</v>
      </c>
      <c r="H511">
        <f>VLOOKUP($A511,'[1]ActionPerformGridAnalysis_ 1135'!$N:$U,6,FALSE)</f>
        <v>1044</v>
      </c>
      <c r="I511">
        <f>VLOOKUP($A511,'[1]ActionPerformGridAnalysis_ 1135'!$N:$U,7,FALSE)</f>
        <v>39</v>
      </c>
      <c r="J511">
        <f>VLOOKUP($A511,'[1]ActionPerformGridAnalysis_ 1135'!$N:$U,8,FALSE)</f>
        <v>39</v>
      </c>
    </row>
    <row r="512" spans="1:10" x14ac:dyDescent="0.2">
      <c r="A512" t="s">
        <v>7322</v>
      </c>
      <c r="B512" t="s">
        <v>5967</v>
      </c>
      <c r="C512">
        <v>13277</v>
      </c>
      <c r="D512">
        <v>35.459941643464269</v>
      </c>
      <c r="E512">
        <v>6.4559949884259256</v>
      </c>
      <c r="G512">
        <f>VLOOKUP($A512,'[1]ActionPerformGridAnalysis_ 1135'!$N:$U,5,FALSE)</f>
        <v>1026</v>
      </c>
      <c r="H512">
        <f>VLOOKUP($A512,'[1]ActionPerformGridAnalysis_ 1135'!$N:$U,6,FALSE)</f>
        <v>1054</v>
      </c>
      <c r="I512">
        <f>VLOOKUP($A512,'[1]ActionPerformGridAnalysis_ 1135'!$N:$U,7,FALSE)</f>
        <v>28</v>
      </c>
      <c r="J512">
        <f>VLOOKUP($A512,'[1]ActionPerformGridAnalysis_ 1135'!$N:$U,8,FALSE)</f>
        <v>28</v>
      </c>
    </row>
    <row r="513" spans="1:10" x14ac:dyDescent="0.2">
      <c r="A513" t="s">
        <v>7323</v>
      </c>
      <c r="B513" t="s">
        <v>4752</v>
      </c>
      <c r="C513">
        <v>8817</v>
      </c>
      <c r="D513">
        <v>23.548264327063681</v>
      </c>
      <c r="E513">
        <v>6.4562933796296296</v>
      </c>
      <c r="G513">
        <f>VLOOKUP($A513,'[1]ActionPerformGridAnalysis_ 1135'!$N:$U,5,FALSE)</f>
        <v>998</v>
      </c>
      <c r="H513">
        <f>VLOOKUP($A513,'[1]ActionPerformGridAnalysis_ 1135'!$N:$U,6,FALSE)</f>
        <v>1034</v>
      </c>
      <c r="I513">
        <f>VLOOKUP($A513,'[1]ActionPerformGridAnalysis_ 1135'!$N:$U,7,FALSE)</f>
        <v>36</v>
      </c>
      <c r="J513">
        <f>VLOOKUP($A513,'[1]ActionPerformGridAnalysis_ 1135'!$N:$U,8,FALSE)</f>
        <v>36</v>
      </c>
    </row>
    <row r="514" spans="1:10" x14ac:dyDescent="0.2">
      <c r="A514" t="s">
        <v>7324</v>
      </c>
      <c r="B514" t="s">
        <v>1799</v>
      </c>
      <c r="C514">
        <v>19435</v>
      </c>
      <c r="D514">
        <v>51.906602835032622</v>
      </c>
      <c r="E514">
        <v>6.4565984606481495</v>
      </c>
      <c r="G514">
        <f>VLOOKUP($A514,'[1]ActionPerformGridAnalysis_ 1135'!$N:$U,5,FALSE)</f>
        <v>1035</v>
      </c>
      <c r="H514">
        <f>VLOOKUP($A514,'[1]ActionPerformGridAnalysis_ 1135'!$N:$U,6,FALSE)</f>
        <v>1064</v>
      </c>
      <c r="I514">
        <f>VLOOKUP($A514,'[1]ActionPerformGridAnalysis_ 1135'!$N:$U,7,FALSE)</f>
        <v>29</v>
      </c>
      <c r="J514">
        <f>VLOOKUP($A514,'[1]ActionPerformGridAnalysis_ 1135'!$N:$U,8,FALSE)</f>
        <v>29</v>
      </c>
    </row>
    <row r="515" spans="1:10" x14ac:dyDescent="0.2">
      <c r="A515" t="s">
        <v>7325</v>
      </c>
      <c r="B515" t="s">
        <v>70</v>
      </c>
      <c r="C515">
        <v>0</v>
      </c>
      <c r="D515">
        <v>0</v>
      </c>
      <c r="E515">
        <v>6.4568876388888894</v>
      </c>
      <c r="G515">
        <f>VLOOKUP($A515,'[1]ActionPerformGridAnalysis_ 1135'!$N:$U,5,FALSE)</f>
        <v>1008</v>
      </c>
      <c r="H515">
        <f>VLOOKUP($A515,'[1]ActionPerformGridAnalysis_ 1135'!$N:$U,6,FALSE)</f>
        <v>1043</v>
      </c>
      <c r="I515">
        <f>VLOOKUP($A515,'[1]ActionPerformGridAnalysis_ 1135'!$N:$U,7,FALSE)</f>
        <v>35</v>
      </c>
      <c r="J515">
        <f>VLOOKUP($A515,'[1]ActionPerformGridAnalysis_ 1135'!$N:$U,8,FALSE)</f>
        <v>35</v>
      </c>
    </row>
    <row r="516" spans="1:10" x14ac:dyDescent="0.2">
      <c r="A516" t="s">
        <v>7326</v>
      </c>
      <c r="B516" t="s">
        <v>6718</v>
      </c>
      <c r="C516">
        <v>18354</v>
      </c>
      <c r="D516">
        <v>49.019490014622519</v>
      </c>
      <c r="E516">
        <v>6.4571798842592596</v>
      </c>
      <c r="G516">
        <f>VLOOKUP($A516,'[1]ActionPerformGridAnalysis_ 1135'!$N:$U,5,FALSE)</f>
        <v>1045</v>
      </c>
      <c r="H516">
        <f>VLOOKUP($A516,'[1]ActionPerformGridAnalysis_ 1135'!$N:$U,6,FALSE)</f>
        <v>1074</v>
      </c>
      <c r="I516">
        <f>VLOOKUP($A516,'[1]ActionPerformGridAnalysis_ 1135'!$N:$U,7,FALSE)</f>
        <v>29</v>
      </c>
      <c r="J516">
        <f>VLOOKUP($A516,'[1]ActionPerformGridAnalysis_ 1135'!$N:$U,8,FALSE)</f>
        <v>29</v>
      </c>
    </row>
    <row r="517" spans="1:10" x14ac:dyDescent="0.2">
      <c r="A517" t="s">
        <v>7327</v>
      </c>
      <c r="B517" t="s">
        <v>88</v>
      </c>
      <c r="C517">
        <v>0</v>
      </c>
      <c r="D517">
        <v>0</v>
      </c>
      <c r="E517">
        <v>6.4574782754629627</v>
      </c>
      <c r="G517">
        <f>VLOOKUP($A517,'[1]ActionPerformGridAnalysis_ 1135'!$N:$U,5,FALSE)</f>
        <v>1007</v>
      </c>
      <c r="H517">
        <f>VLOOKUP($A517,'[1]ActionPerformGridAnalysis_ 1135'!$N:$U,6,FALSE)</f>
        <v>1043</v>
      </c>
      <c r="I517">
        <f>VLOOKUP($A517,'[1]ActionPerformGridAnalysis_ 1135'!$N:$U,7,FALSE)</f>
        <v>36</v>
      </c>
      <c r="J517">
        <f>VLOOKUP($A517,'[1]ActionPerformGridAnalysis_ 1135'!$N:$U,8,FALSE)</f>
        <v>36</v>
      </c>
    </row>
    <row r="518" spans="1:10" x14ac:dyDescent="0.2">
      <c r="A518" t="s">
        <v>7328</v>
      </c>
      <c r="B518" t="s">
        <v>5672</v>
      </c>
      <c r="C518">
        <v>0</v>
      </c>
      <c r="D518">
        <v>0</v>
      </c>
      <c r="E518">
        <v>6.4577754050925931</v>
      </c>
      <c r="G518">
        <f>VLOOKUP($A518,'[1]ActionPerformGridAnalysis_ 1135'!$N:$U,5,FALSE)</f>
        <v>1020</v>
      </c>
      <c r="H518">
        <f>VLOOKUP($A518,'[1]ActionPerformGridAnalysis_ 1135'!$N:$U,6,FALSE)</f>
        <v>1054</v>
      </c>
      <c r="I518">
        <f>VLOOKUP($A518,'[1]ActionPerformGridAnalysis_ 1135'!$N:$U,7,FALSE)</f>
        <v>34</v>
      </c>
      <c r="J518">
        <f>VLOOKUP($A518,'[1]ActionPerformGridAnalysis_ 1135'!$N:$U,8,FALSE)</f>
        <v>34</v>
      </c>
    </row>
    <row r="519" spans="1:10" x14ac:dyDescent="0.2">
      <c r="A519" t="s">
        <v>7329</v>
      </c>
      <c r="B519" t="s">
        <v>3387</v>
      </c>
      <c r="C519">
        <v>0</v>
      </c>
      <c r="D519">
        <v>0</v>
      </c>
      <c r="E519">
        <v>6.4580801273148145</v>
      </c>
      <c r="G519">
        <f>VLOOKUP($A519,'[1]ActionPerformGridAnalysis_ 1135'!$N:$U,5,FALSE)</f>
        <v>1011</v>
      </c>
      <c r="H519">
        <f>VLOOKUP($A519,'[1]ActionPerformGridAnalysis_ 1135'!$N:$U,6,FALSE)</f>
        <v>1044</v>
      </c>
      <c r="I519">
        <f>VLOOKUP($A519,'[1]ActionPerformGridAnalysis_ 1135'!$N:$U,7,FALSE)</f>
        <v>33</v>
      </c>
      <c r="J519">
        <f>VLOOKUP($A519,'[1]ActionPerformGridAnalysis_ 1135'!$N:$U,8,FALSE)</f>
        <v>33</v>
      </c>
    </row>
    <row r="520" spans="1:10" x14ac:dyDescent="0.2">
      <c r="A520" t="s">
        <v>7330</v>
      </c>
      <c r="B520" t="s">
        <v>5794</v>
      </c>
      <c r="C520">
        <v>1283</v>
      </c>
      <c r="D520">
        <v>3.4266103132156855</v>
      </c>
      <c r="E520">
        <v>6.4583752662037028</v>
      </c>
      <c r="G520">
        <f>VLOOKUP($A520,'[1]ActionPerformGridAnalysis_ 1135'!$N:$U,5,FALSE)</f>
        <v>1024</v>
      </c>
      <c r="H520">
        <f>VLOOKUP($A520,'[1]ActionPerformGridAnalysis_ 1135'!$N:$U,6,FALSE)</f>
        <v>1055</v>
      </c>
      <c r="I520">
        <f>VLOOKUP($A520,'[1]ActionPerformGridAnalysis_ 1135'!$N:$U,7,FALSE)</f>
        <v>31</v>
      </c>
      <c r="J520">
        <f>VLOOKUP($A520,'[1]ActionPerformGridAnalysis_ 1135'!$N:$U,8,FALSE)</f>
        <v>31</v>
      </c>
    </row>
    <row r="521" spans="1:10" x14ac:dyDescent="0.2">
      <c r="A521" t="s">
        <v>7331</v>
      </c>
      <c r="B521" t="s">
        <v>2190</v>
      </c>
      <c r="C521">
        <v>7330</v>
      </c>
      <c r="D521">
        <v>19.576814961707697</v>
      </c>
      <c r="E521">
        <v>6.4586765509259259</v>
      </c>
      <c r="G521">
        <f>VLOOKUP($A521,'[1]ActionPerformGridAnalysis_ 1135'!$N:$U,5,FALSE)</f>
        <v>1048</v>
      </c>
      <c r="H521">
        <f>VLOOKUP($A521,'[1]ActionPerformGridAnalysis_ 1135'!$N:$U,6,FALSE)</f>
        <v>1094</v>
      </c>
      <c r="I521">
        <f>VLOOKUP($A521,'[1]ActionPerformGridAnalysis_ 1135'!$N:$U,7,FALSE)</f>
        <v>46</v>
      </c>
      <c r="J521">
        <f>VLOOKUP($A521,'[1]ActionPerformGridAnalysis_ 1135'!$N:$U,8,FALSE)</f>
        <v>46</v>
      </c>
    </row>
    <row r="522" spans="1:10" x14ac:dyDescent="0.2">
      <c r="A522" t="s">
        <v>7332</v>
      </c>
      <c r="B522" t="s">
        <v>4611</v>
      </c>
      <c r="C522">
        <v>0</v>
      </c>
      <c r="D522">
        <v>0</v>
      </c>
      <c r="E522">
        <v>6.4589669907407403</v>
      </c>
      <c r="G522">
        <f>VLOOKUP($A522,'[1]ActionPerformGridAnalysis_ 1135'!$N:$U,5,FALSE)</f>
        <v>1038</v>
      </c>
      <c r="H522">
        <f>VLOOKUP($A522,'[1]ActionPerformGridAnalysis_ 1135'!$N:$U,6,FALSE)</f>
        <v>1064</v>
      </c>
      <c r="I522">
        <f>VLOOKUP($A522,'[1]ActionPerformGridAnalysis_ 1135'!$N:$U,7,FALSE)</f>
        <v>26</v>
      </c>
      <c r="J522">
        <f>VLOOKUP($A522,'[1]ActionPerformGridAnalysis_ 1135'!$N:$U,8,FALSE)</f>
        <v>26</v>
      </c>
    </row>
    <row r="523" spans="1:10" x14ac:dyDescent="0.2">
      <c r="A523" t="s">
        <v>7333</v>
      </c>
      <c r="B523" t="s">
        <v>4525</v>
      </c>
      <c r="C523">
        <v>14787</v>
      </c>
      <c r="D523">
        <v>39.492818941169404</v>
      </c>
      <c r="E523">
        <v>6.4594878240740732</v>
      </c>
      <c r="G523">
        <f>VLOOKUP($A523,'[1]ActionPerformGridAnalysis_ 1135'!$N:$U,5,FALSE)</f>
        <v>1026</v>
      </c>
      <c r="H523">
        <f>VLOOKUP($A523,'[1]ActionPerformGridAnalysis_ 1135'!$N:$U,6,FALSE)</f>
        <v>1074</v>
      </c>
      <c r="I523">
        <f>VLOOKUP($A523,'[1]ActionPerformGridAnalysis_ 1135'!$N:$U,7,FALSE)</f>
        <v>48</v>
      </c>
      <c r="J523">
        <f>VLOOKUP($A523,'[1]ActionPerformGridAnalysis_ 1135'!$N:$U,8,FALSE)</f>
        <v>48</v>
      </c>
    </row>
    <row r="524" spans="1:10" x14ac:dyDescent="0.2">
      <c r="A524" t="s">
        <v>7334</v>
      </c>
      <c r="B524" t="s">
        <v>3545</v>
      </c>
      <c r="C524">
        <v>0</v>
      </c>
      <c r="D524">
        <v>0</v>
      </c>
      <c r="E524">
        <v>6.4597914583333331</v>
      </c>
      <c r="G524">
        <f>VLOOKUP($A524,'[1]ActionPerformGridAnalysis_ 1135'!$N:$U,5,FALSE)</f>
        <v>1027</v>
      </c>
      <c r="H524">
        <f>VLOOKUP($A524,'[1]ActionPerformGridAnalysis_ 1135'!$N:$U,6,FALSE)</f>
        <v>1054</v>
      </c>
      <c r="I524">
        <f>VLOOKUP($A524,'[1]ActionPerformGridAnalysis_ 1135'!$N:$U,7,FALSE)</f>
        <v>27</v>
      </c>
      <c r="J524">
        <f>VLOOKUP($A524,'[1]ActionPerformGridAnalysis_ 1135'!$N:$U,8,FALSE)</f>
        <v>27</v>
      </c>
    </row>
    <row r="525" spans="1:10" x14ac:dyDescent="0.2">
      <c r="A525" t="s">
        <v>7335</v>
      </c>
      <c r="B525" t="s">
        <v>756</v>
      </c>
      <c r="C525">
        <v>6854</v>
      </c>
      <c r="D525">
        <v>18.305523840047005</v>
      </c>
      <c r="E525">
        <v>6.4601918518518522</v>
      </c>
      <c r="G525">
        <f>VLOOKUP($A525,'[1]ActionPerformGridAnalysis_ 1135'!$N:$U,5,FALSE)</f>
        <v>1038</v>
      </c>
      <c r="H525">
        <f>VLOOKUP($A525,'[1]ActionPerformGridAnalysis_ 1135'!$N:$U,6,FALSE)</f>
        <v>1084</v>
      </c>
      <c r="I525">
        <f>VLOOKUP($A525,'[1]ActionPerformGridAnalysis_ 1135'!$N:$U,7,FALSE)</f>
        <v>46</v>
      </c>
      <c r="J525">
        <f>VLOOKUP($A525,'[1]ActionPerformGridAnalysis_ 1135'!$N:$U,8,FALSE)</f>
        <v>46</v>
      </c>
    </row>
    <row r="526" spans="1:10" x14ac:dyDescent="0.2">
      <c r="A526" t="s">
        <v>7336</v>
      </c>
      <c r="B526" t="s">
        <v>3679</v>
      </c>
      <c r="C526">
        <v>0</v>
      </c>
      <c r="D526">
        <v>0</v>
      </c>
      <c r="E526">
        <v>6.4604520949074065</v>
      </c>
      <c r="G526">
        <f>VLOOKUP($A526,'[1]ActionPerformGridAnalysis_ 1135'!$N:$U,5,FALSE)</f>
        <v>1030</v>
      </c>
      <c r="H526">
        <f>VLOOKUP($A526,'[1]ActionPerformGridAnalysis_ 1135'!$N:$U,6,FALSE)</f>
        <v>1054</v>
      </c>
      <c r="I526">
        <f>VLOOKUP($A526,'[1]ActionPerformGridAnalysis_ 1135'!$N:$U,7,FALSE)</f>
        <v>24</v>
      </c>
      <c r="J526">
        <f>VLOOKUP($A526,'[1]ActionPerformGridAnalysis_ 1135'!$N:$U,8,FALSE)</f>
        <v>24</v>
      </c>
    </row>
    <row r="527" spans="1:10" x14ac:dyDescent="0.2">
      <c r="A527" t="s">
        <v>7337</v>
      </c>
      <c r="B527" t="s">
        <v>5513</v>
      </c>
      <c r="C527">
        <v>16979</v>
      </c>
      <c r="D527">
        <v>45.347167972010233</v>
      </c>
      <c r="E527">
        <v>6.4607425231481477</v>
      </c>
      <c r="G527">
        <f>VLOOKUP($A527,'[1]ActionPerformGridAnalysis_ 1135'!$N:$U,5,FALSE)</f>
        <v>1040</v>
      </c>
      <c r="H527">
        <f>VLOOKUP($A527,'[1]ActionPerformGridAnalysis_ 1135'!$N:$U,6,FALSE)</f>
        <v>1084</v>
      </c>
      <c r="I527">
        <f>VLOOKUP($A527,'[1]ActionPerformGridAnalysis_ 1135'!$N:$U,7,FALSE)</f>
        <v>44</v>
      </c>
      <c r="J527">
        <f>VLOOKUP($A527,'[1]ActionPerformGridAnalysis_ 1135'!$N:$U,8,FALSE)</f>
        <v>44</v>
      </c>
    </row>
    <row r="528" spans="1:10" x14ac:dyDescent="0.2">
      <c r="A528" t="s">
        <v>7338</v>
      </c>
      <c r="B528" t="s">
        <v>1163</v>
      </c>
      <c r="C528">
        <v>7401</v>
      </c>
      <c r="D528">
        <v>19.76644031808986</v>
      </c>
      <c r="E528">
        <v>6.4610315162037031</v>
      </c>
      <c r="G528">
        <f>VLOOKUP($A528,'[1]ActionPerformGridAnalysis_ 1135'!$N:$U,5,FALSE)</f>
        <v>1019</v>
      </c>
      <c r="H528">
        <f>VLOOKUP($A528,'[1]ActionPerformGridAnalysis_ 1135'!$N:$U,6,FALSE)</f>
        <v>1044</v>
      </c>
      <c r="I528">
        <f>VLOOKUP($A528,'[1]ActionPerformGridAnalysis_ 1135'!$N:$U,7,FALSE)</f>
        <v>25</v>
      </c>
      <c r="J528">
        <f>VLOOKUP($A528,'[1]ActionPerformGridAnalysis_ 1135'!$N:$U,8,FALSE)</f>
        <v>25</v>
      </c>
    </row>
    <row r="529" spans="1:10" x14ac:dyDescent="0.2">
      <c r="A529" t="s">
        <v>7339</v>
      </c>
      <c r="B529" t="s">
        <v>4471</v>
      </c>
      <c r="C529">
        <v>23218</v>
      </c>
      <c r="D529">
        <v>62.010162316634286</v>
      </c>
      <c r="E529">
        <v>6.4613234027777775</v>
      </c>
      <c r="G529">
        <f>VLOOKUP($A529,'[1]ActionPerformGridAnalysis_ 1135'!$N:$U,5,FALSE)</f>
        <v>1031</v>
      </c>
      <c r="H529">
        <f>VLOOKUP($A529,'[1]ActionPerformGridAnalysis_ 1135'!$N:$U,6,FALSE)</f>
        <v>1084</v>
      </c>
      <c r="I529">
        <f>VLOOKUP($A529,'[1]ActionPerformGridAnalysis_ 1135'!$N:$U,7,FALSE)</f>
        <v>53</v>
      </c>
      <c r="J529">
        <f>VLOOKUP($A529,'[1]ActionPerformGridAnalysis_ 1135'!$N:$U,8,FALSE)</f>
        <v>53</v>
      </c>
    </row>
    <row r="530" spans="1:10" x14ac:dyDescent="0.2">
      <c r="A530" t="s">
        <v>7340</v>
      </c>
      <c r="B530" t="s">
        <v>5494</v>
      </c>
      <c r="C530">
        <v>459</v>
      </c>
      <c r="D530">
        <v>1.2258878673156661</v>
      </c>
      <c r="E530">
        <v>6.4616183564814813</v>
      </c>
      <c r="G530">
        <f>VLOOKUP($A530,'[1]ActionPerformGridAnalysis_ 1135'!$N:$U,5,FALSE)</f>
        <v>1028</v>
      </c>
      <c r="H530">
        <f>VLOOKUP($A530,'[1]ActionPerformGridAnalysis_ 1135'!$N:$U,6,FALSE)</f>
        <v>1054</v>
      </c>
      <c r="I530">
        <f>VLOOKUP($A530,'[1]ActionPerformGridAnalysis_ 1135'!$N:$U,7,FALSE)</f>
        <v>26</v>
      </c>
      <c r="J530">
        <f>VLOOKUP($A530,'[1]ActionPerformGridAnalysis_ 1135'!$N:$U,8,FALSE)</f>
        <v>26</v>
      </c>
    </row>
    <row r="531" spans="1:10" x14ac:dyDescent="0.2">
      <c r="A531" t="s">
        <v>7341</v>
      </c>
      <c r="B531" t="s">
        <v>2831</v>
      </c>
      <c r="C531">
        <v>13307</v>
      </c>
      <c r="D531">
        <v>35.5400650334849</v>
      </c>
      <c r="E531">
        <v>6.4621422685185186</v>
      </c>
      <c r="G531">
        <f>VLOOKUP($A531,'[1]ActionPerformGridAnalysis_ 1135'!$N:$U,5,FALSE)</f>
        <v>1011</v>
      </c>
      <c r="H531">
        <f>VLOOKUP($A531,'[1]ActionPerformGridAnalysis_ 1135'!$N:$U,6,FALSE)</f>
        <v>1064</v>
      </c>
      <c r="I531">
        <f>VLOOKUP($A531,'[1]ActionPerformGridAnalysis_ 1135'!$N:$U,7,FALSE)</f>
        <v>53</v>
      </c>
      <c r="J531">
        <f>VLOOKUP($A531,'[1]ActionPerformGridAnalysis_ 1135'!$N:$U,8,FALSE)</f>
        <v>53</v>
      </c>
    </row>
    <row r="532" spans="1:10" x14ac:dyDescent="0.2">
      <c r="A532" t="s">
        <v>7342</v>
      </c>
      <c r="B532" t="s">
        <v>5723</v>
      </c>
      <c r="C532">
        <v>17860</v>
      </c>
      <c r="D532">
        <v>47.700124858949451</v>
      </c>
      <c r="E532">
        <v>6.4624433680555553</v>
      </c>
      <c r="G532">
        <f>VLOOKUP($A532,'[1]ActionPerformGridAnalysis_ 1135'!$N:$U,5,FALSE)</f>
        <v>1043</v>
      </c>
      <c r="H532">
        <f>VLOOKUP($A532,'[1]ActionPerformGridAnalysis_ 1135'!$N:$U,6,FALSE)</f>
        <v>1074</v>
      </c>
      <c r="I532">
        <f>VLOOKUP($A532,'[1]ActionPerformGridAnalysis_ 1135'!$N:$U,7,FALSE)</f>
        <v>31</v>
      </c>
      <c r="J532">
        <f>VLOOKUP($A532,'[1]ActionPerformGridAnalysis_ 1135'!$N:$U,8,FALSE)</f>
        <v>31</v>
      </c>
    </row>
    <row r="533" spans="1:10" x14ac:dyDescent="0.2">
      <c r="A533" t="s">
        <v>7343</v>
      </c>
      <c r="B533" t="s">
        <v>4945</v>
      </c>
      <c r="C533">
        <v>11434</v>
      </c>
      <c r="D533">
        <v>30.537694716530122</v>
      </c>
      <c r="E533">
        <v>6.4628401504629629</v>
      </c>
      <c r="G533">
        <f>VLOOKUP($A533,'[1]ActionPerformGridAnalysis_ 1135'!$N:$U,5,FALSE)</f>
        <v>1009</v>
      </c>
      <c r="H533">
        <f>VLOOKUP($A533,'[1]ActionPerformGridAnalysis_ 1135'!$N:$U,6,FALSE)</f>
        <v>1054</v>
      </c>
      <c r="I533">
        <f>VLOOKUP($A533,'[1]ActionPerformGridAnalysis_ 1135'!$N:$U,7,FALSE)</f>
        <v>45</v>
      </c>
      <c r="J533">
        <f>VLOOKUP($A533,'[1]ActionPerformGridAnalysis_ 1135'!$N:$U,8,FALSE)</f>
        <v>45</v>
      </c>
    </row>
    <row r="534" spans="1:10" x14ac:dyDescent="0.2">
      <c r="A534" t="s">
        <v>7344</v>
      </c>
      <c r="B534" t="s">
        <v>1409</v>
      </c>
      <c r="C534">
        <v>7885</v>
      </c>
      <c r="D534">
        <v>21.059097677089387</v>
      </c>
      <c r="E534">
        <v>6.4631050810185178</v>
      </c>
      <c r="G534">
        <f>VLOOKUP($A534,'[1]ActionPerformGridAnalysis_ 1135'!$N:$U,5,FALSE)</f>
        <v>1034</v>
      </c>
      <c r="H534">
        <f>VLOOKUP($A534,'[1]ActionPerformGridAnalysis_ 1135'!$N:$U,6,FALSE)</f>
        <v>1064</v>
      </c>
      <c r="I534">
        <f>VLOOKUP($A534,'[1]ActionPerformGridAnalysis_ 1135'!$N:$U,7,FALSE)</f>
        <v>30</v>
      </c>
      <c r="J534">
        <f>VLOOKUP($A534,'[1]ActionPerformGridAnalysis_ 1135'!$N:$U,8,FALSE)</f>
        <v>30</v>
      </c>
    </row>
    <row r="535" spans="1:10" x14ac:dyDescent="0.2">
      <c r="A535" t="s">
        <v>7345</v>
      </c>
      <c r="B535" t="s">
        <v>1036</v>
      </c>
      <c r="C535">
        <v>15598</v>
      </c>
      <c r="D535">
        <v>41.658821251393817</v>
      </c>
      <c r="E535">
        <v>6.463409803240741</v>
      </c>
      <c r="G535">
        <f>VLOOKUP($A535,'[1]ActionPerformGridAnalysis_ 1135'!$N:$U,5,FALSE)</f>
        <v>1008</v>
      </c>
      <c r="H535">
        <f>VLOOKUP($A535,'[1]ActionPerformGridAnalysis_ 1135'!$N:$U,6,FALSE)</f>
        <v>1053</v>
      </c>
      <c r="I535">
        <f>VLOOKUP($A535,'[1]ActionPerformGridAnalysis_ 1135'!$N:$U,7,FALSE)</f>
        <v>45</v>
      </c>
      <c r="J535">
        <f>VLOOKUP($A535,'[1]ActionPerformGridAnalysis_ 1135'!$N:$U,8,FALSE)</f>
        <v>45</v>
      </c>
    </row>
    <row r="536" spans="1:10" x14ac:dyDescent="0.2">
      <c r="A536" t="s">
        <v>7346</v>
      </c>
      <c r="B536" t="s">
        <v>2513</v>
      </c>
      <c r="C536">
        <v>10858</v>
      </c>
      <c r="D536">
        <v>28.999325628133995</v>
      </c>
      <c r="E536">
        <v>6.4637204976851859</v>
      </c>
      <c r="G536">
        <f>VLOOKUP($A536,'[1]ActionPerformGridAnalysis_ 1135'!$N:$U,5,FALSE)</f>
        <v>1038</v>
      </c>
      <c r="H536">
        <f>VLOOKUP($A536,'[1]ActionPerformGridAnalysis_ 1135'!$N:$U,6,FALSE)</f>
        <v>1064</v>
      </c>
      <c r="I536">
        <f>VLOOKUP($A536,'[1]ActionPerformGridAnalysis_ 1135'!$N:$U,7,FALSE)</f>
        <v>26</v>
      </c>
      <c r="J536">
        <f>VLOOKUP($A536,'[1]ActionPerformGridAnalysis_ 1135'!$N:$U,8,FALSE)</f>
        <v>26</v>
      </c>
    </row>
    <row r="537" spans="1:10" x14ac:dyDescent="0.2">
      <c r="A537" t="s">
        <v>7347</v>
      </c>
      <c r="B537" t="s">
        <v>4490</v>
      </c>
      <c r="C537">
        <v>15511</v>
      </c>
      <c r="D537">
        <v>41.426463420333981</v>
      </c>
      <c r="E537">
        <v>6.4640143749999996</v>
      </c>
      <c r="G537">
        <f>VLOOKUP($A537,'[1]ActionPerformGridAnalysis_ 1135'!$N:$U,5,FALSE)</f>
        <v>1013</v>
      </c>
      <c r="H537">
        <f>VLOOKUP($A537,'[1]ActionPerformGridAnalysis_ 1135'!$N:$U,6,FALSE)</f>
        <v>1064</v>
      </c>
      <c r="I537">
        <f>VLOOKUP($A537,'[1]ActionPerformGridAnalysis_ 1135'!$N:$U,7,FALSE)</f>
        <v>51</v>
      </c>
      <c r="J537">
        <f>VLOOKUP($A537,'[1]ActionPerformGridAnalysis_ 1135'!$N:$U,8,FALSE)</f>
        <v>51</v>
      </c>
    </row>
    <row r="538" spans="1:10" x14ac:dyDescent="0.2">
      <c r="A538" t="s">
        <v>7348</v>
      </c>
      <c r="B538" t="s">
        <v>4926</v>
      </c>
      <c r="C538">
        <v>0</v>
      </c>
      <c r="D538">
        <v>0</v>
      </c>
      <c r="E538">
        <v>6.4643274189814806</v>
      </c>
      <c r="G538">
        <f>VLOOKUP($A538,'[1]ActionPerformGridAnalysis_ 1135'!$N:$U,5,FALSE)</f>
        <v>1040</v>
      </c>
      <c r="H538">
        <f>VLOOKUP($A538,'[1]ActionPerformGridAnalysis_ 1135'!$N:$U,6,FALSE)</f>
        <v>1064</v>
      </c>
      <c r="I538">
        <f>VLOOKUP($A538,'[1]ActionPerformGridAnalysis_ 1135'!$N:$U,7,FALSE)</f>
        <v>24</v>
      </c>
      <c r="J538">
        <f>VLOOKUP($A538,'[1]ActionPerformGridAnalysis_ 1135'!$N:$U,8,FALSE)</f>
        <v>24</v>
      </c>
    </row>
    <row r="539" spans="1:10" x14ac:dyDescent="0.2">
      <c r="A539" t="s">
        <v>7349</v>
      </c>
      <c r="B539" t="s">
        <v>1602</v>
      </c>
      <c r="C539">
        <v>11993</v>
      </c>
      <c r="D539">
        <v>32.030660550581231</v>
      </c>
      <c r="E539">
        <v>6.4646169444444439</v>
      </c>
      <c r="G539">
        <f>VLOOKUP($A539,'[1]ActionPerformGridAnalysis_ 1135'!$N:$U,5,FALSE)</f>
        <v>1031</v>
      </c>
      <c r="H539">
        <f>VLOOKUP($A539,'[1]ActionPerformGridAnalysis_ 1135'!$N:$U,6,FALSE)</f>
        <v>1084</v>
      </c>
      <c r="I539">
        <f>VLOOKUP($A539,'[1]ActionPerformGridAnalysis_ 1135'!$N:$U,7,FALSE)</f>
        <v>53</v>
      </c>
      <c r="J539">
        <f>VLOOKUP($A539,'[1]ActionPerformGridAnalysis_ 1135'!$N:$U,8,FALSE)</f>
        <v>53</v>
      </c>
    </row>
    <row r="540" spans="1:10" x14ac:dyDescent="0.2">
      <c r="A540" t="s">
        <v>7350</v>
      </c>
      <c r="B540" t="s">
        <v>1371</v>
      </c>
      <c r="C540">
        <v>3996</v>
      </c>
      <c r="D540">
        <v>10.672435550748153</v>
      </c>
      <c r="E540">
        <v>6.4649120833333322</v>
      </c>
      <c r="G540">
        <f>VLOOKUP($A540,'[1]ActionPerformGridAnalysis_ 1135'!$N:$U,5,FALSE)</f>
        <v>1054</v>
      </c>
      <c r="H540">
        <f>VLOOKUP($A540,'[1]ActionPerformGridAnalysis_ 1135'!$N:$U,6,FALSE)</f>
        <v>1083</v>
      </c>
      <c r="I540">
        <f>VLOOKUP($A540,'[1]ActionPerformGridAnalysis_ 1135'!$N:$U,7,FALSE)</f>
        <v>29</v>
      </c>
      <c r="J540">
        <f>VLOOKUP($A540,'[1]ActionPerformGridAnalysis_ 1135'!$N:$U,8,FALSE)</f>
        <v>29</v>
      </c>
    </row>
    <row r="541" spans="1:10" x14ac:dyDescent="0.2">
      <c r="A541" t="s">
        <v>7351</v>
      </c>
      <c r="B541" t="s">
        <v>1640</v>
      </c>
      <c r="C541">
        <v>4110</v>
      </c>
      <c r="D541">
        <v>10.976904432826553</v>
      </c>
      <c r="E541">
        <v>6.4652030671296288</v>
      </c>
      <c r="G541">
        <f>VLOOKUP($A541,'[1]ActionPerformGridAnalysis_ 1135'!$N:$U,5,FALSE)</f>
        <v>1031</v>
      </c>
      <c r="H541">
        <f>VLOOKUP($A541,'[1]ActionPerformGridAnalysis_ 1135'!$N:$U,6,FALSE)</f>
        <v>1084</v>
      </c>
      <c r="I541">
        <f>VLOOKUP($A541,'[1]ActionPerformGridAnalysis_ 1135'!$N:$U,7,FALSE)</f>
        <v>53</v>
      </c>
      <c r="J541">
        <f>VLOOKUP($A541,'[1]ActionPerformGridAnalysis_ 1135'!$N:$U,8,FALSE)</f>
        <v>53</v>
      </c>
    </row>
    <row r="542" spans="1:10" x14ac:dyDescent="0.2">
      <c r="A542" t="s">
        <v>7352</v>
      </c>
      <c r="B542" t="s">
        <v>2442</v>
      </c>
      <c r="C542">
        <v>1004</v>
      </c>
      <c r="D542">
        <v>2.6814627860238103</v>
      </c>
      <c r="E542">
        <v>6.4654964004629623</v>
      </c>
      <c r="G542">
        <f>VLOOKUP($A542,'[1]ActionPerformGridAnalysis_ 1135'!$N:$U,5,FALSE)</f>
        <v>1023</v>
      </c>
      <c r="H542">
        <f>VLOOKUP($A542,'[1]ActionPerformGridAnalysis_ 1135'!$N:$U,6,FALSE)</f>
        <v>1053</v>
      </c>
      <c r="I542">
        <f>VLOOKUP($A542,'[1]ActionPerformGridAnalysis_ 1135'!$N:$U,7,FALSE)</f>
        <v>30</v>
      </c>
      <c r="J542">
        <f>VLOOKUP($A542,'[1]ActionPerformGridAnalysis_ 1135'!$N:$U,8,FALSE)</f>
        <v>30</v>
      </c>
    </row>
    <row r="543" spans="1:10" x14ac:dyDescent="0.2">
      <c r="A543" t="s">
        <v>7353</v>
      </c>
      <c r="B543" t="s">
        <v>460</v>
      </c>
      <c r="C543">
        <v>1829</v>
      </c>
      <c r="D543">
        <v>4.8848560115911841</v>
      </c>
      <c r="E543">
        <v>6.46578900462963</v>
      </c>
      <c r="G543">
        <f>VLOOKUP($A543,'[1]ActionPerformGridAnalysis_ 1135'!$N:$U,5,FALSE)</f>
        <v>1028</v>
      </c>
      <c r="H543">
        <f>VLOOKUP($A543,'[1]ActionPerformGridAnalysis_ 1135'!$N:$U,6,FALSE)</f>
        <v>1083</v>
      </c>
      <c r="I543">
        <f>VLOOKUP($A543,'[1]ActionPerformGridAnalysis_ 1135'!$N:$U,7,FALSE)</f>
        <v>55</v>
      </c>
      <c r="J543">
        <f>VLOOKUP($A543,'[1]ActionPerformGridAnalysis_ 1135'!$N:$U,8,FALSE)</f>
        <v>55</v>
      </c>
    </row>
    <row r="544" spans="1:10" x14ac:dyDescent="0.2">
      <c r="A544" t="s">
        <v>7354</v>
      </c>
      <c r="B544" t="s">
        <v>2048</v>
      </c>
      <c r="C544">
        <v>6942</v>
      </c>
      <c r="D544">
        <v>18.540552450774193</v>
      </c>
      <c r="E544">
        <v>6.4660814351851847</v>
      </c>
      <c r="G544">
        <f>VLOOKUP($A544,'[1]ActionPerformGridAnalysis_ 1135'!$N:$U,5,FALSE)</f>
        <v>1031</v>
      </c>
      <c r="H544">
        <f>VLOOKUP($A544,'[1]ActionPerformGridAnalysis_ 1135'!$N:$U,6,FALSE)</f>
        <v>1063</v>
      </c>
      <c r="I544">
        <f>VLOOKUP($A544,'[1]ActionPerformGridAnalysis_ 1135'!$N:$U,7,FALSE)</f>
        <v>32</v>
      </c>
      <c r="J544">
        <f>VLOOKUP($A544,'[1]ActionPerformGridAnalysis_ 1135'!$N:$U,8,FALSE)</f>
        <v>32</v>
      </c>
    </row>
    <row r="545" spans="1:10" x14ac:dyDescent="0.2">
      <c r="A545" t="s">
        <v>7355</v>
      </c>
      <c r="B545" t="s">
        <v>4045</v>
      </c>
      <c r="C545">
        <v>902</v>
      </c>
      <c r="D545">
        <v>2.4090432599536622</v>
      </c>
      <c r="E545">
        <v>6.4663762037037031</v>
      </c>
      <c r="G545">
        <f>VLOOKUP($A545,'[1]ActionPerformGridAnalysis_ 1135'!$N:$U,5,FALSE)</f>
        <v>1014</v>
      </c>
      <c r="H545">
        <f>VLOOKUP($A545,'[1]ActionPerformGridAnalysis_ 1135'!$N:$U,6,FALSE)</f>
        <v>1064</v>
      </c>
      <c r="I545">
        <f>VLOOKUP($A545,'[1]ActionPerformGridAnalysis_ 1135'!$N:$U,7,FALSE)</f>
        <v>50</v>
      </c>
      <c r="J545">
        <f>VLOOKUP($A545,'[1]ActionPerformGridAnalysis_ 1135'!$N:$U,8,FALSE)</f>
        <v>50</v>
      </c>
    </row>
    <row r="546" spans="1:10" x14ac:dyDescent="0.2">
      <c r="A546" t="s">
        <v>7356</v>
      </c>
      <c r="B546" t="s">
        <v>4081</v>
      </c>
      <c r="C546">
        <v>0</v>
      </c>
      <c r="D546">
        <v>0</v>
      </c>
      <c r="E546">
        <v>6.4666881597222226</v>
      </c>
      <c r="G546">
        <f>VLOOKUP($A546,'[1]ActionPerformGridAnalysis_ 1135'!$N:$U,5,FALSE)</f>
        <v>1034</v>
      </c>
      <c r="H546">
        <f>VLOOKUP($A546,'[1]ActionPerformGridAnalysis_ 1135'!$N:$U,6,FALSE)</f>
        <v>1064</v>
      </c>
      <c r="I546">
        <f>VLOOKUP($A546,'[1]ActionPerformGridAnalysis_ 1135'!$N:$U,7,FALSE)</f>
        <v>30</v>
      </c>
      <c r="J546">
        <f>VLOOKUP($A546,'[1]ActionPerformGridAnalysis_ 1135'!$N:$U,8,FALSE)</f>
        <v>30</v>
      </c>
    </row>
    <row r="547" spans="1:10" x14ac:dyDescent="0.2">
      <c r="A547" t="s">
        <v>7357</v>
      </c>
      <c r="B547" t="s">
        <v>6160</v>
      </c>
      <c r="C547">
        <v>11710</v>
      </c>
      <c r="D547">
        <v>31.274829904719937</v>
      </c>
      <c r="E547">
        <v>6.4669948726851851</v>
      </c>
      <c r="G547">
        <f>VLOOKUP($A547,'[1]ActionPerformGridAnalysis_ 1135'!$N:$U,5,FALSE)</f>
        <v>1011</v>
      </c>
      <c r="H547">
        <f>VLOOKUP($A547,'[1]ActionPerformGridAnalysis_ 1135'!$N:$U,6,FALSE)</f>
        <v>1063</v>
      </c>
      <c r="I547">
        <f>VLOOKUP($A547,'[1]ActionPerformGridAnalysis_ 1135'!$N:$U,7,FALSE)</f>
        <v>52</v>
      </c>
      <c r="J547">
        <f>VLOOKUP($A547,'[1]ActionPerformGridAnalysis_ 1135'!$N:$U,8,FALSE)</f>
        <v>52</v>
      </c>
    </row>
    <row r="548" spans="1:10" x14ac:dyDescent="0.2">
      <c r="A548" t="s">
        <v>7358</v>
      </c>
      <c r="B548" t="s">
        <v>350</v>
      </c>
      <c r="C548">
        <v>15154</v>
      </c>
      <c r="D548">
        <v>40.472995079088463</v>
      </c>
      <c r="E548">
        <v>6.4672901967592598</v>
      </c>
      <c r="G548">
        <f>VLOOKUP($A548,'[1]ActionPerformGridAnalysis_ 1135'!$N:$U,5,FALSE)</f>
        <v>1035</v>
      </c>
      <c r="H548">
        <f>VLOOKUP($A548,'[1]ActionPerformGridAnalysis_ 1135'!$N:$U,6,FALSE)</f>
        <v>1064</v>
      </c>
      <c r="I548">
        <f>VLOOKUP($A548,'[1]ActionPerformGridAnalysis_ 1135'!$N:$U,7,FALSE)</f>
        <v>29</v>
      </c>
      <c r="J548">
        <f>VLOOKUP($A548,'[1]ActionPerformGridAnalysis_ 1135'!$N:$U,8,FALSE)</f>
        <v>29</v>
      </c>
    </row>
    <row r="549" spans="1:10" x14ac:dyDescent="0.2">
      <c r="A549" t="s">
        <v>7359</v>
      </c>
      <c r="B549" t="s">
        <v>4254</v>
      </c>
      <c r="C549">
        <v>13500</v>
      </c>
      <c r="D549">
        <v>36.055525509284301</v>
      </c>
      <c r="E549">
        <v>6.4675893171296295</v>
      </c>
      <c r="G549">
        <f>VLOOKUP($A549,'[1]ActionPerformGridAnalysis_ 1135'!$N:$U,5,FALSE)</f>
        <v>1013</v>
      </c>
      <c r="H549">
        <f>VLOOKUP($A549,'[1]ActionPerformGridAnalysis_ 1135'!$N:$U,6,FALSE)</f>
        <v>1063</v>
      </c>
      <c r="I549">
        <f>VLOOKUP($A549,'[1]ActionPerformGridAnalysis_ 1135'!$N:$U,7,FALSE)</f>
        <v>50</v>
      </c>
      <c r="J549">
        <f>VLOOKUP($A549,'[1]ActionPerformGridAnalysis_ 1135'!$N:$U,8,FALSE)</f>
        <v>50</v>
      </c>
    </row>
    <row r="550" spans="1:10" x14ac:dyDescent="0.2">
      <c r="A550" t="s">
        <v>7360</v>
      </c>
      <c r="B550" t="s">
        <v>1621</v>
      </c>
      <c r="C550">
        <v>16879</v>
      </c>
      <c r="D550">
        <v>45.080090005274791</v>
      </c>
      <c r="E550">
        <v>6.4678887962962968</v>
      </c>
      <c r="G550">
        <f>VLOOKUP($A550,'[1]ActionPerformGridAnalysis_ 1135'!$N:$U,5,FALSE)</f>
        <v>1041</v>
      </c>
      <c r="H550">
        <f>VLOOKUP($A550,'[1]ActionPerformGridAnalysis_ 1135'!$N:$U,6,FALSE)</f>
        <v>1074</v>
      </c>
      <c r="I550">
        <f>VLOOKUP($A550,'[1]ActionPerformGridAnalysis_ 1135'!$N:$U,7,FALSE)</f>
        <v>33</v>
      </c>
      <c r="J550">
        <f>VLOOKUP($A550,'[1]ActionPerformGridAnalysis_ 1135'!$N:$U,8,FALSE)</f>
        <v>33</v>
      </c>
    </row>
    <row r="551" spans="1:10" x14ac:dyDescent="0.2">
      <c r="A551" t="s">
        <v>7361</v>
      </c>
      <c r="B551" t="s">
        <v>331</v>
      </c>
      <c r="C551">
        <v>18281</v>
      </c>
      <c r="D551">
        <v>48.824523098905651</v>
      </c>
      <c r="E551">
        <v>6.4684175810185174</v>
      </c>
      <c r="G551">
        <f>VLOOKUP($A551,'[1]ActionPerformGridAnalysis_ 1135'!$N:$U,5,FALSE)</f>
        <v>1014</v>
      </c>
      <c r="H551">
        <f>VLOOKUP($A551,'[1]ActionPerformGridAnalysis_ 1135'!$N:$U,6,FALSE)</f>
        <v>1063</v>
      </c>
      <c r="I551">
        <f>VLOOKUP($A551,'[1]ActionPerformGridAnalysis_ 1135'!$N:$U,7,FALSE)</f>
        <v>49</v>
      </c>
      <c r="J551">
        <f>VLOOKUP($A551,'[1]ActionPerformGridAnalysis_ 1135'!$N:$U,8,FALSE)</f>
        <v>49</v>
      </c>
    </row>
    <row r="552" spans="1:10" x14ac:dyDescent="0.2">
      <c r="A552" t="s">
        <v>7362</v>
      </c>
      <c r="B552" t="s">
        <v>2793</v>
      </c>
      <c r="C552">
        <v>0</v>
      </c>
      <c r="D552">
        <v>0</v>
      </c>
      <c r="E552">
        <v>6.4687232175925917</v>
      </c>
      <c r="G552">
        <f>VLOOKUP($A552,'[1]ActionPerformGridAnalysis_ 1135'!$N:$U,5,FALSE)</f>
        <v>1033</v>
      </c>
      <c r="H552">
        <f>VLOOKUP($A552,'[1]ActionPerformGridAnalysis_ 1135'!$N:$U,6,FALSE)</f>
        <v>1064</v>
      </c>
      <c r="I552">
        <f>VLOOKUP($A552,'[1]ActionPerformGridAnalysis_ 1135'!$N:$U,7,FALSE)</f>
        <v>31</v>
      </c>
      <c r="J552">
        <f>VLOOKUP($A552,'[1]ActionPerformGridAnalysis_ 1135'!$N:$U,8,FALSE)</f>
        <v>31</v>
      </c>
    </row>
    <row r="553" spans="1:10" x14ac:dyDescent="0.2">
      <c r="A553" t="s">
        <v>7363</v>
      </c>
      <c r="B553" t="s">
        <v>4201</v>
      </c>
      <c r="C553">
        <v>11796</v>
      </c>
      <c r="D553">
        <v>31.504516956112415</v>
      </c>
      <c r="E553">
        <v>6.469123784722222</v>
      </c>
      <c r="G553">
        <f>VLOOKUP($A553,'[1]ActionPerformGridAnalysis_ 1135'!$N:$U,5,FALSE)</f>
        <v>1022</v>
      </c>
      <c r="H553">
        <f>VLOOKUP($A553,'[1]ActionPerformGridAnalysis_ 1135'!$N:$U,6,FALSE)</f>
        <v>1074</v>
      </c>
      <c r="I553">
        <f>VLOOKUP($A553,'[1]ActionPerformGridAnalysis_ 1135'!$N:$U,7,FALSE)</f>
        <v>52</v>
      </c>
      <c r="J553">
        <f>VLOOKUP($A553,'[1]ActionPerformGridAnalysis_ 1135'!$N:$U,8,FALSE)</f>
        <v>52</v>
      </c>
    </row>
    <row r="554" spans="1:10" x14ac:dyDescent="0.2">
      <c r="A554" t="s">
        <v>7364</v>
      </c>
      <c r="B554" t="s">
        <v>3791</v>
      </c>
      <c r="C554">
        <v>701</v>
      </c>
      <c r="D554">
        <v>0</v>
      </c>
      <c r="E554">
        <v>6.4693805787037038</v>
      </c>
      <c r="G554">
        <f>VLOOKUP($A554,'[1]ActionPerformGridAnalysis_ 1135'!$N:$U,5,FALSE)</f>
        <v>1028</v>
      </c>
      <c r="H554">
        <f>VLOOKUP($A554,'[1]ActionPerformGridAnalysis_ 1135'!$N:$U,6,FALSE)</f>
        <v>1064</v>
      </c>
      <c r="I554">
        <f>VLOOKUP($A554,'[1]ActionPerformGridAnalysis_ 1135'!$N:$U,7,FALSE)</f>
        <v>36</v>
      </c>
      <c r="J554">
        <f>VLOOKUP($A554,'[1]ActionPerformGridAnalysis_ 1135'!$N:$U,8,FALSE)</f>
        <v>36</v>
      </c>
    </row>
    <row r="555" spans="1:10" x14ac:dyDescent="0.2">
      <c r="A555" t="s">
        <v>7365</v>
      </c>
      <c r="B555" t="s">
        <v>513</v>
      </c>
      <c r="C555">
        <v>15619</v>
      </c>
      <c r="D555">
        <v>41.714907624408255</v>
      </c>
      <c r="E555">
        <v>6.4696748148148142</v>
      </c>
      <c r="G555">
        <f>VLOOKUP($A555,'[1]ActionPerformGridAnalysis_ 1135'!$N:$U,5,FALSE)</f>
        <v>1033</v>
      </c>
      <c r="H555">
        <f>VLOOKUP($A555,'[1]ActionPerformGridAnalysis_ 1135'!$N:$U,6,FALSE)</f>
        <v>1083</v>
      </c>
      <c r="I555">
        <f>VLOOKUP($A555,'[1]ActionPerformGridAnalysis_ 1135'!$N:$U,7,FALSE)</f>
        <v>50</v>
      </c>
      <c r="J555">
        <f>VLOOKUP($A555,'[1]ActionPerformGridAnalysis_ 1135'!$N:$U,8,FALSE)</f>
        <v>50</v>
      </c>
    </row>
    <row r="556" spans="1:10" x14ac:dyDescent="0.2">
      <c r="A556" t="s">
        <v>7366</v>
      </c>
      <c r="B556" t="s">
        <v>1352</v>
      </c>
      <c r="C556">
        <v>594</v>
      </c>
      <c r="D556">
        <v>1.5864431224085092</v>
      </c>
      <c r="E556">
        <v>6.4699657986111108</v>
      </c>
      <c r="G556">
        <f>VLOOKUP($A556,'[1]ActionPerformGridAnalysis_ 1135'!$N:$U,5,FALSE)</f>
        <v>1025</v>
      </c>
      <c r="H556">
        <f>VLOOKUP($A556,'[1]ActionPerformGridAnalysis_ 1135'!$N:$U,6,FALSE)</f>
        <v>1054</v>
      </c>
      <c r="I556">
        <f>VLOOKUP($A556,'[1]ActionPerformGridAnalysis_ 1135'!$N:$U,7,FALSE)</f>
        <v>29</v>
      </c>
      <c r="J556">
        <f>VLOOKUP($A556,'[1]ActionPerformGridAnalysis_ 1135'!$N:$U,8,FALSE)</f>
        <v>29</v>
      </c>
    </row>
    <row r="557" spans="1:10" x14ac:dyDescent="0.2">
      <c r="A557" t="s">
        <v>7367</v>
      </c>
      <c r="B557" t="s">
        <v>1781</v>
      </c>
      <c r="C557">
        <v>0</v>
      </c>
      <c r="D557">
        <v>0</v>
      </c>
      <c r="E557">
        <v>6.4702625694444436</v>
      </c>
      <c r="G557">
        <f>VLOOKUP($A557,'[1]ActionPerformGridAnalysis_ 1135'!$N:$U,5,FALSE)</f>
        <v>1021</v>
      </c>
      <c r="H557">
        <f>VLOOKUP($A557,'[1]ActionPerformGridAnalysis_ 1135'!$N:$U,6,FALSE)</f>
        <v>1073</v>
      </c>
      <c r="I557">
        <f>VLOOKUP($A557,'[1]ActionPerformGridAnalysis_ 1135'!$N:$U,7,FALSE)</f>
        <v>52</v>
      </c>
      <c r="J557">
        <f>VLOOKUP($A557,'[1]ActionPerformGridAnalysis_ 1135'!$N:$U,8,FALSE)</f>
        <v>52</v>
      </c>
    </row>
    <row r="558" spans="1:10" x14ac:dyDescent="0.2">
      <c r="A558" t="s">
        <v>7368</v>
      </c>
      <c r="B558" t="s">
        <v>3282</v>
      </c>
      <c r="C558">
        <v>6329</v>
      </c>
      <c r="D558">
        <v>16.903364514685951</v>
      </c>
      <c r="E558">
        <v>6.4705557175925916</v>
      </c>
      <c r="G558">
        <f>VLOOKUP($A558,'[1]ActionPerformGridAnalysis_ 1135'!$N:$U,5,FALSE)</f>
        <v>1025</v>
      </c>
      <c r="H558">
        <f>VLOOKUP($A558,'[1]ActionPerformGridAnalysis_ 1135'!$N:$U,6,FALSE)</f>
        <v>1054</v>
      </c>
      <c r="I558">
        <f>VLOOKUP($A558,'[1]ActionPerformGridAnalysis_ 1135'!$N:$U,7,FALSE)</f>
        <v>29</v>
      </c>
      <c r="J558">
        <f>VLOOKUP($A558,'[1]ActionPerformGridAnalysis_ 1135'!$N:$U,8,FALSE)</f>
        <v>29</v>
      </c>
    </row>
    <row r="559" spans="1:10" x14ac:dyDescent="0.2">
      <c r="A559" t="s">
        <v>7369</v>
      </c>
      <c r="B559" t="s">
        <v>3174</v>
      </c>
      <c r="C559">
        <v>0</v>
      </c>
      <c r="D559">
        <v>0</v>
      </c>
      <c r="E559">
        <v>6.4708504861111109</v>
      </c>
      <c r="G559">
        <f>VLOOKUP($A559,'[1]ActionPerformGridAnalysis_ 1135'!$N:$U,5,FALSE)</f>
        <v>1027</v>
      </c>
      <c r="H559">
        <f>VLOOKUP($A559,'[1]ActionPerformGridAnalysis_ 1135'!$N:$U,6,FALSE)</f>
        <v>1084</v>
      </c>
      <c r="I559">
        <f>VLOOKUP($A559,'[1]ActionPerformGridAnalysis_ 1135'!$N:$U,7,FALSE)</f>
        <v>57</v>
      </c>
      <c r="J559">
        <f>VLOOKUP($A559,'[1]ActionPerformGridAnalysis_ 1135'!$N:$U,8,FALSE)</f>
        <v>57</v>
      </c>
    </row>
    <row r="560" spans="1:10" x14ac:dyDescent="0.2">
      <c r="A560" t="s">
        <v>7370</v>
      </c>
      <c r="B560" t="s">
        <v>4131</v>
      </c>
      <c r="C560">
        <v>9618</v>
      </c>
      <c r="D560">
        <v>25.687558840614546</v>
      </c>
      <c r="E560">
        <v>6.4711510532407406</v>
      </c>
      <c r="G560">
        <f>VLOOKUP($A560,'[1]ActionPerformGridAnalysis_ 1135'!$N:$U,5,FALSE)</f>
        <v>1031</v>
      </c>
      <c r="H560">
        <f>VLOOKUP($A560,'[1]ActionPerformGridAnalysis_ 1135'!$N:$U,6,FALSE)</f>
        <v>1064</v>
      </c>
      <c r="I560">
        <f>VLOOKUP($A560,'[1]ActionPerformGridAnalysis_ 1135'!$N:$U,7,FALSE)</f>
        <v>33</v>
      </c>
      <c r="J560">
        <f>VLOOKUP($A560,'[1]ActionPerformGridAnalysis_ 1135'!$N:$U,8,FALSE)</f>
        <v>33</v>
      </c>
    </row>
    <row r="561" spans="1:10" x14ac:dyDescent="0.2">
      <c r="A561" t="s">
        <v>7371</v>
      </c>
      <c r="B561" t="s">
        <v>1656</v>
      </c>
      <c r="C561">
        <v>10502</v>
      </c>
      <c r="D561">
        <v>28.048528066555832</v>
      </c>
      <c r="E561">
        <v>6.4714554166666662</v>
      </c>
      <c r="G561">
        <f>VLOOKUP($A561,'[1]ActionPerformGridAnalysis_ 1135'!$N:$U,5,FALSE)</f>
        <v>1016</v>
      </c>
      <c r="H561">
        <f>VLOOKUP($A561,'[1]ActionPerformGridAnalysis_ 1135'!$N:$U,6,FALSE)</f>
        <v>1074</v>
      </c>
      <c r="I561">
        <f>VLOOKUP($A561,'[1]ActionPerformGridAnalysis_ 1135'!$N:$U,7,FALSE)</f>
        <v>58</v>
      </c>
      <c r="J561">
        <f>VLOOKUP($A561,'[1]ActionPerformGridAnalysis_ 1135'!$N:$U,8,FALSE)</f>
        <v>58</v>
      </c>
    </row>
    <row r="562" spans="1:10" x14ac:dyDescent="0.2">
      <c r="A562" t="s">
        <v>7372</v>
      </c>
      <c r="B562" t="s">
        <v>5142</v>
      </c>
      <c r="C562">
        <v>544</v>
      </c>
      <c r="D562">
        <v>1.4529041390407895</v>
      </c>
      <c r="E562">
        <v>6.4717449537037028</v>
      </c>
      <c r="G562">
        <f>VLOOKUP($A562,'[1]ActionPerformGridAnalysis_ 1135'!$N:$U,5,FALSE)</f>
        <v>1036</v>
      </c>
      <c r="H562">
        <f>VLOOKUP($A562,'[1]ActionPerformGridAnalysis_ 1135'!$N:$U,6,FALSE)</f>
        <v>1064</v>
      </c>
      <c r="I562">
        <f>VLOOKUP($A562,'[1]ActionPerformGridAnalysis_ 1135'!$N:$U,7,FALSE)</f>
        <v>28</v>
      </c>
      <c r="J562">
        <f>VLOOKUP($A562,'[1]ActionPerformGridAnalysis_ 1135'!$N:$U,8,FALSE)</f>
        <v>28</v>
      </c>
    </row>
    <row r="563" spans="1:10" x14ac:dyDescent="0.2">
      <c r="A563" t="s">
        <v>7373</v>
      </c>
      <c r="B563" t="s">
        <v>35</v>
      </c>
      <c r="C563">
        <v>12950</v>
      </c>
      <c r="D563">
        <v>34.586596692239382</v>
      </c>
      <c r="E563">
        <v>6.4720371990740739</v>
      </c>
      <c r="G563">
        <f>VLOOKUP($A563,'[1]ActionPerformGridAnalysis_ 1135'!$N:$U,5,FALSE)</f>
        <v>1028</v>
      </c>
      <c r="H563">
        <f>VLOOKUP($A563,'[1]ActionPerformGridAnalysis_ 1135'!$N:$U,6,FALSE)</f>
        <v>1083</v>
      </c>
      <c r="I563">
        <f>VLOOKUP($A563,'[1]ActionPerformGridAnalysis_ 1135'!$N:$U,7,FALSE)</f>
        <v>55</v>
      </c>
      <c r="J563">
        <f>VLOOKUP($A563,'[1]ActionPerformGridAnalysis_ 1135'!$N:$U,8,FALSE)</f>
        <v>55</v>
      </c>
    </row>
    <row r="564" spans="1:10" x14ac:dyDescent="0.2">
      <c r="A564" t="s">
        <v>7374</v>
      </c>
      <c r="B564" t="s">
        <v>1335</v>
      </c>
      <c r="C564">
        <v>0</v>
      </c>
      <c r="D564">
        <v>0</v>
      </c>
      <c r="E564">
        <v>6.4723364930555558</v>
      </c>
      <c r="G564">
        <f>VLOOKUP($A564,'[1]ActionPerformGridAnalysis_ 1135'!$N:$U,5,FALSE)</f>
        <v>1022</v>
      </c>
      <c r="H564">
        <f>VLOOKUP($A564,'[1]ActionPerformGridAnalysis_ 1135'!$N:$U,6,FALSE)</f>
        <v>1053</v>
      </c>
      <c r="I564">
        <f>VLOOKUP($A564,'[1]ActionPerformGridAnalysis_ 1135'!$N:$U,7,FALSE)</f>
        <v>31</v>
      </c>
      <c r="J564">
        <f>VLOOKUP($A564,'[1]ActionPerformGridAnalysis_ 1135'!$N:$U,8,FALSE)</f>
        <v>31</v>
      </c>
    </row>
    <row r="565" spans="1:10" x14ac:dyDescent="0.2">
      <c r="A565" t="s">
        <v>7375</v>
      </c>
      <c r="B565" t="s">
        <v>3438</v>
      </c>
      <c r="C565">
        <v>970</v>
      </c>
      <c r="D565">
        <v>2.5906562773337609</v>
      </c>
      <c r="E565">
        <v>6.4728623958333333</v>
      </c>
      <c r="G565">
        <f>VLOOKUP($A565,'[1]ActionPerformGridAnalysis_ 1135'!$N:$U,5,FALSE)</f>
        <v>1032</v>
      </c>
      <c r="H565">
        <f>VLOOKUP($A565,'[1]ActionPerformGridAnalysis_ 1135'!$N:$U,6,FALSE)</f>
        <v>1083</v>
      </c>
      <c r="I565">
        <f>VLOOKUP($A565,'[1]ActionPerformGridAnalysis_ 1135'!$N:$U,7,FALSE)</f>
        <v>51</v>
      </c>
      <c r="J565">
        <f>VLOOKUP($A565,'[1]ActionPerformGridAnalysis_ 1135'!$N:$U,8,FALSE)</f>
        <v>51</v>
      </c>
    </row>
    <row r="566" spans="1:10" x14ac:dyDescent="0.2">
      <c r="A566" t="s">
        <v>7376</v>
      </c>
      <c r="B566" t="s">
        <v>5176</v>
      </c>
      <c r="C566">
        <v>515</v>
      </c>
      <c r="D566">
        <v>1.3754515286875122</v>
      </c>
      <c r="E566">
        <v>6.4731653009259258</v>
      </c>
      <c r="G566">
        <f>VLOOKUP($A566,'[1]ActionPerformGridAnalysis_ 1135'!$N:$U,5,FALSE)</f>
        <v>1034</v>
      </c>
      <c r="H566">
        <f>VLOOKUP($A566,'[1]ActionPerformGridAnalysis_ 1135'!$N:$U,6,FALSE)</f>
        <v>1064</v>
      </c>
      <c r="I566">
        <f>VLOOKUP($A566,'[1]ActionPerformGridAnalysis_ 1135'!$N:$U,7,FALSE)</f>
        <v>30</v>
      </c>
      <c r="J566">
        <f>VLOOKUP($A566,'[1]ActionPerformGridAnalysis_ 1135'!$N:$U,8,FALSE)</f>
        <v>30</v>
      </c>
    </row>
    <row r="567" spans="1:10" x14ac:dyDescent="0.2">
      <c r="A567" t="s">
        <v>7377</v>
      </c>
      <c r="B567" t="s">
        <v>6177</v>
      </c>
      <c r="C567">
        <v>14704</v>
      </c>
      <c r="D567">
        <v>39.271144228778986</v>
      </c>
      <c r="E567">
        <v>6.4735562962962954</v>
      </c>
      <c r="G567">
        <f>VLOOKUP($A567,'[1]ActionPerformGridAnalysis_ 1135'!$N:$U,5,FALSE)</f>
        <v>1033</v>
      </c>
      <c r="H567">
        <f>VLOOKUP($A567,'[1]ActionPerformGridAnalysis_ 1135'!$N:$U,6,FALSE)</f>
        <v>1084</v>
      </c>
      <c r="I567">
        <f>VLOOKUP($A567,'[1]ActionPerformGridAnalysis_ 1135'!$N:$U,7,FALSE)</f>
        <v>51</v>
      </c>
      <c r="J567">
        <f>VLOOKUP($A567,'[1]ActionPerformGridAnalysis_ 1135'!$N:$U,8,FALSE)</f>
        <v>51</v>
      </c>
    </row>
    <row r="568" spans="1:10" x14ac:dyDescent="0.2">
      <c r="A568" t="s">
        <v>7378</v>
      </c>
      <c r="B568" t="s">
        <v>4785</v>
      </c>
      <c r="C568">
        <v>20753</v>
      </c>
      <c r="D568">
        <v>55.42669043660571</v>
      </c>
      <c r="E568">
        <v>6.473815439814814</v>
      </c>
      <c r="G568">
        <f>VLOOKUP($A568,'[1]ActionPerformGridAnalysis_ 1135'!$N:$U,5,FALSE)</f>
        <v>1031</v>
      </c>
      <c r="H568">
        <f>VLOOKUP($A568,'[1]ActionPerformGridAnalysis_ 1135'!$N:$U,6,FALSE)</f>
        <v>1065</v>
      </c>
      <c r="I568">
        <f>VLOOKUP($A568,'[1]ActionPerformGridAnalysis_ 1135'!$N:$U,7,FALSE)</f>
        <v>34</v>
      </c>
      <c r="J568">
        <f>VLOOKUP($A568,'[1]ActionPerformGridAnalysis_ 1135'!$N:$U,8,FALSE)</f>
        <v>34</v>
      </c>
    </row>
    <row r="569" spans="1:10" x14ac:dyDescent="0.2">
      <c r="A569" t="s">
        <v>7379</v>
      </c>
      <c r="B569" t="s">
        <v>405</v>
      </c>
      <c r="C569">
        <v>0</v>
      </c>
      <c r="D569">
        <v>0</v>
      </c>
      <c r="E569">
        <v>6.4741136574074067</v>
      </c>
      <c r="G569">
        <f>VLOOKUP($A569,'[1]ActionPerformGridAnalysis_ 1135'!$N:$U,5,FALSE)</f>
        <v>1019</v>
      </c>
      <c r="H569">
        <f>VLOOKUP($A569,'[1]ActionPerformGridAnalysis_ 1135'!$N:$U,6,FALSE)</f>
        <v>1054</v>
      </c>
      <c r="I569">
        <f>VLOOKUP($A569,'[1]ActionPerformGridAnalysis_ 1135'!$N:$U,7,FALSE)</f>
        <v>35</v>
      </c>
      <c r="J569">
        <f>VLOOKUP($A569,'[1]ActionPerformGridAnalysis_ 1135'!$N:$U,8,FALSE)</f>
        <v>35</v>
      </c>
    </row>
    <row r="570" spans="1:10" x14ac:dyDescent="0.2">
      <c r="A570" t="s">
        <v>7380</v>
      </c>
      <c r="B570" t="s">
        <v>6089</v>
      </c>
      <c r="C570">
        <v>19437</v>
      </c>
      <c r="D570">
        <v>51.911944394367325</v>
      </c>
      <c r="E570">
        <v>6.4744122337962962</v>
      </c>
      <c r="G570">
        <f>VLOOKUP($A570,'[1]ActionPerformGridAnalysis_ 1135'!$N:$U,5,FALSE)</f>
        <v>1011</v>
      </c>
      <c r="H570">
        <f>VLOOKUP($A570,'[1]ActionPerformGridAnalysis_ 1135'!$N:$U,6,FALSE)</f>
        <v>1044</v>
      </c>
      <c r="I570">
        <f>VLOOKUP($A570,'[1]ActionPerformGridAnalysis_ 1135'!$N:$U,7,FALSE)</f>
        <v>33</v>
      </c>
      <c r="J570">
        <f>VLOOKUP($A570,'[1]ActionPerformGridAnalysis_ 1135'!$N:$U,8,FALSE)</f>
        <v>33</v>
      </c>
    </row>
    <row r="571" spans="1:10" x14ac:dyDescent="0.2">
      <c r="A571" t="s">
        <v>7381</v>
      </c>
      <c r="B571" t="s">
        <v>4768</v>
      </c>
      <c r="C571">
        <v>0</v>
      </c>
      <c r="D571">
        <v>0</v>
      </c>
      <c r="E571">
        <v>6.4747080902777778</v>
      </c>
      <c r="G571">
        <f>VLOOKUP($A571,'[1]ActionPerformGridAnalysis_ 1135'!$N:$U,5,FALSE)</f>
        <v>1009</v>
      </c>
      <c r="H571">
        <f>VLOOKUP($A571,'[1]ActionPerformGridAnalysis_ 1135'!$N:$U,6,FALSE)</f>
        <v>1044</v>
      </c>
      <c r="I571">
        <f>VLOOKUP($A571,'[1]ActionPerformGridAnalysis_ 1135'!$N:$U,7,FALSE)</f>
        <v>35</v>
      </c>
      <c r="J571">
        <f>VLOOKUP($A571,'[1]ActionPerformGridAnalysis_ 1135'!$N:$U,8,FALSE)</f>
        <v>35</v>
      </c>
    </row>
    <row r="572" spans="1:10" x14ac:dyDescent="0.2">
      <c r="A572" t="s">
        <v>7382</v>
      </c>
      <c r="B572" t="s">
        <v>6769</v>
      </c>
      <c r="C572">
        <v>11605</v>
      </c>
      <c r="D572">
        <v>30.994398039647724</v>
      </c>
      <c r="E572">
        <v>6.4750054050925918</v>
      </c>
      <c r="G572">
        <f>VLOOKUP($A572,'[1]ActionPerformGridAnalysis_ 1135'!$N:$U,5,FALSE)</f>
        <v>1030</v>
      </c>
      <c r="H572">
        <f>VLOOKUP($A572,'[1]ActionPerformGridAnalysis_ 1135'!$N:$U,6,FALSE)</f>
        <v>1063</v>
      </c>
      <c r="I572">
        <f>VLOOKUP($A572,'[1]ActionPerformGridAnalysis_ 1135'!$N:$U,7,FALSE)</f>
        <v>33</v>
      </c>
      <c r="J572">
        <f>VLOOKUP($A572,'[1]ActionPerformGridAnalysis_ 1135'!$N:$U,8,FALSE)</f>
        <v>33</v>
      </c>
    </row>
    <row r="573" spans="1:10" x14ac:dyDescent="0.2">
      <c r="A573" t="s">
        <v>7383</v>
      </c>
      <c r="B573" t="s">
        <v>931</v>
      </c>
      <c r="C573">
        <v>6669</v>
      </c>
      <c r="D573">
        <v>17.811429601586443</v>
      </c>
      <c r="E573">
        <v>6.475529849537037</v>
      </c>
      <c r="G573">
        <f>VLOOKUP($A573,'[1]ActionPerformGridAnalysis_ 1135'!$N:$U,5,FALSE)</f>
        <v>1019</v>
      </c>
      <c r="H573">
        <f>VLOOKUP($A573,'[1]ActionPerformGridAnalysis_ 1135'!$N:$U,6,FALSE)</f>
        <v>1055</v>
      </c>
      <c r="I573">
        <f>VLOOKUP($A573,'[1]ActionPerformGridAnalysis_ 1135'!$N:$U,7,FALSE)</f>
        <v>36</v>
      </c>
      <c r="J573">
        <f>VLOOKUP($A573,'[1]ActionPerformGridAnalysis_ 1135'!$N:$U,8,FALSE)</f>
        <v>36</v>
      </c>
    </row>
    <row r="574" spans="1:10" x14ac:dyDescent="0.2">
      <c r="A574" t="s">
        <v>7384</v>
      </c>
      <c r="B574" t="s">
        <v>4062</v>
      </c>
      <c r="C574">
        <v>19332</v>
      </c>
      <c r="D574">
        <v>51.631512529295115</v>
      </c>
      <c r="E574">
        <v>6.4758345717592585</v>
      </c>
      <c r="G574">
        <f>VLOOKUP($A574,'[1]ActionPerformGridAnalysis_ 1135'!$N:$U,5,FALSE)</f>
        <v>1026</v>
      </c>
      <c r="H574">
        <f>VLOOKUP($A574,'[1]ActionPerformGridAnalysis_ 1135'!$N:$U,6,FALSE)</f>
        <v>1054</v>
      </c>
      <c r="I574">
        <f>VLOOKUP($A574,'[1]ActionPerformGridAnalysis_ 1135'!$N:$U,7,FALSE)</f>
        <v>28</v>
      </c>
      <c r="J574">
        <f>VLOOKUP($A574,'[1]ActionPerformGridAnalysis_ 1135'!$N:$U,8,FALSE)</f>
        <v>28</v>
      </c>
    </row>
    <row r="575" spans="1:10" x14ac:dyDescent="0.2">
      <c r="A575" t="s">
        <v>7385</v>
      </c>
      <c r="B575" t="s">
        <v>4838</v>
      </c>
      <c r="C575">
        <v>24618</v>
      </c>
      <c r="D575">
        <v>65.74925385093043</v>
      </c>
      <c r="E575">
        <v>6.4762317129629619</v>
      </c>
      <c r="G575">
        <f>VLOOKUP($A575,'[1]ActionPerformGridAnalysis_ 1135'!$N:$U,5,FALSE)</f>
        <v>1052</v>
      </c>
      <c r="H575">
        <f>VLOOKUP($A575,'[1]ActionPerformGridAnalysis_ 1135'!$N:$U,6,FALSE)</f>
        <v>1094</v>
      </c>
      <c r="I575">
        <f>VLOOKUP($A575,'[1]ActionPerformGridAnalysis_ 1135'!$N:$U,7,FALSE)</f>
        <v>42</v>
      </c>
      <c r="J575">
        <f>VLOOKUP($A575,'[1]ActionPerformGridAnalysis_ 1135'!$N:$U,8,FALSE)</f>
        <v>42</v>
      </c>
    </row>
    <row r="576" spans="1:10" x14ac:dyDescent="0.2">
      <c r="A576" t="s">
        <v>7386</v>
      </c>
      <c r="B576" t="s">
        <v>2653</v>
      </c>
      <c r="C576">
        <v>8592</v>
      </c>
      <c r="D576">
        <v>22.947338901908939</v>
      </c>
      <c r="E576">
        <v>6.4764870601851845</v>
      </c>
      <c r="G576">
        <f>VLOOKUP($A576,'[1]ActionPerformGridAnalysis_ 1135'!$N:$U,5,FALSE)</f>
        <v>1021</v>
      </c>
      <c r="H576">
        <f>VLOOKUP($A576,'[1]ActionPerformGridAnalysis_ 1135'!$N:$U,6,FALSE)</f>
        <v>1044</v>
      </c>
      <c r="I576">
        <f>VLOOKUP($A576,'[1]ActionPerformGridAnalysis_ 1135'!$N:$U,7,FALSE)</f>
        <v>23</v>
      </c>
      <c r="J576">
        <f>VLOOKUP($A576,'[1]ActionPerformGridAnalysis_ 1135'!$N:$U,8,FALSE)</f>
        <v>23</v>
      </c>
    </row>
    <row r="577" spans="1:10" x14ac:dyDescent="0.2">
      <c r="A577" t="s">
        <v>7387</v>
      </c>
      <c r="B577" t="s">
        <v>1495</v>
      </c>
      <c r="C577">
        <v>0</v>
      </c>
      <c r="D577">
        <v>0</v>
      </c>
      <c r="E577">
        <v>6.476783287037037</v>
      </c>
      <c r="G577">
        <f>VLOOKUP($A577,'[1]ActionPerformGridAnalysis_ 1135'!$N:$U,5,FALSE)</f>
        <v>1006</v>
      </c>
      <c r="H577">
        <f>VLOOKUP($A577,'[1]ActionPerformGridAnalysis_ 1135'!$N:$U,6,FALSE)</f>
        <v>1044</v>
      </c>
      <c r="I577">
        <f>VLOOKUP($A577,'[1]ActionPerformGridAnalysis_ 1135'!$N:$U,7,FALSE)</f>
        <v>38</v>
      </c>
      <c r="J577">
        <f>VLOOKUP($A577,'[1]ActionPerformGridAnalysis_ 1135'!$N:$U,8,FALSE)</f>
        <v>38</v>
      </c>
    </row>
    <row r="578" spans="1:10" x14ac:dyDescent="0.2">
      <c r="A578" t="s">
        <v>7388</v>
      </c>
      <c r="B578" t="s">
        <v>4576</v>
      </c>
      <c r="C578">
        <v>940</v>
      </c>
      <c r="D578">
        <v>2.5105328873131292</v>
      </c>
      <c r="E578">
        <v>6.477082592592593</v>
      </c>
      <c r="G578">
        <f>VLOOKUP($A578,'[1]ActionPerformGridAnalysis_ 1135'!$N:$U,5,FALSE)</f>
        <v>1039</v>
      </c>
      <c r="H578">
        <f>VLOOKUP($A578,'[1]ActionPerformGridAnalysis_ 1135'!$N:$U,6,FALSE)</f>
        <v>1064</v>
      </c>
      <c r="I578">
        <f>VLOOKUP($A578,'[1]ActionPerformGridAnalysis_ 1135'!$N:$U,7,FALSE)</f>
        <v>25</v>
      </c>
      <c r="J578">
        <f>VLOOKUP($A578,'[1]ActionPerformGridAnalysis_ 1135'!$N:$U,8,FALSE)</f>
        <v>25</v>
      </c>
    </row>
    <row r="579" spans="1:10" x14ac:dyDescent="0.2">
      <c r="A579" t="s">
        <v>7389</v>
      </c>
      <c r="B579" t="s">
        <v>2224</v>
      </c>
      <c r="C579">
        <v>26469</v>
      </c>
      <c r="D579">
        <v>70.692867015203419</v>
      </c>
      <c r="E579">
        <v>6.4773871296296299</v>
      </c>
      <c r="G579">
        <f>VLOOKUP($A579,'[1]ActionPerformGridAnalysis_ 1135'!$N:$U,5,FALSE)</f>
        <v>1017</v>
      </c>
      <c r="H579">
        <f>VLOOKUP($A579,'[1]ActionPerformGridAnalysis_ 1135'!$N:$U,6,FALSE)</f>
        <v>1064</v>
      </c>
      <c r="I579">
        <f>VLOOKUP($A579,'[1]ActionPerformGridAnalysis_ 1135'!$N:$U,7,FALSE)</f>
        <v>47</v>
      </c>
      <c r="J579">
        <f>VLOOKUP($A579,'[1]ActionPerformGridAnalysis_ 1135'!$N:$U,8,FALSE)</f>
        <v>47</v>
      </c>
    </row>
    <row r="580" spans="1:10" x14ac:dyDescent="0.2">
      <c r="A580" t="s">
        <v>7390</v>
      </c>
      <c r="B580" t="s">
        <v>6472</v>
      </c>
      <c r="C580">
        <v>0</v>
      </c>
      <c r="D580">
        <v>0</v>
      </c>
      <c r="E580">
        <v>6.4776871527777775</v>
      </c>
      <c r="G580">
        <f>VLOOKUP($A580,'[1]ActionPerformGridAnalysis_ 1135'!$N:$U,5,FALSE)</f>
        <v>1037</v>
      </c>
      <c r="H580">
        <f>VLOOKUP($A580,'[1]ActionPerformGridAnalysis_ 1135'!$N:$U,6,FALSE)</f>
        <v>1064</v>
      </c>
      <c r="I580">
        <f>VLOOKUP($A580,'[1]ActionPerformGridAnalysis_ 1135'!$N:$U,7,FALSE)</f>
        <v>27</v>
      </c>
      <c r="J580">
        <f>VLOOKUP($A580,'[1]ActionPerformGridAnalysis_ 1135'!$N:$U,8,FALSE)</f>
        <v>27</v>
      </c>
    </row>
    <row r="581" spans="1:10" x14ac:dyDescent="0.2">
      <c r="A581" t="s">
        <v>7391</v>
      </c>
      <c r="B581" t="s">
        <v>634</v>
      </c>
      <c r="C581">
        <v>0</v>
      </c>
      <c r="D581">
        <v>0</v>
      </c>
      <c r="E581">
        <v>6.4779766898148141</v>
      </c>
      <c r="G581">
        <f>VLOOKUP($A581,'[1]ActionPerformGridAnalysis_ 1135'!$N:$U,5,FALSE)</f>
        <v>1005</v>
      </c>
      <c r="H581">
        <f>VLOOKUP($A581,'[1]ActionPerformGridAnalysis_ 1135'!$N:$U,6,FALSE)</f>
        <v>1043</v>
      </c>
      <c r="I581">
        <f>VLOOKUP($A581,'[1]ActionPerformGridAnalysis_ 1135'!$N:$U,7,FALSE)</f>
        <v>38</v>
      </c>
      <c r="J581">
        <f>VLOOKUP($A581,'[1]ActionPerformGridAnalysis_ 1135'!$N:$U,8,FALSE)</f>
        <v>38</v>
      </c>
    </row>
    <row r="582" spans="1:10" x14ac:dyDescent="0.2">
      <c r="A582" t="s">
        <v>7392</v>
      </c>
      <c r="B582" t="s">
        <v>1887</v>
      </c>
      <c r="C582">
        <v>0</v>
      </c>
      <c r="D582">
        <v>0</v>
      </c>
      <c r="E582">
        <v>6.4782669444444441</v>
      </c>
      <c r="G582">
        <f>VLOOKUP($A582,'[1]ActionPerformGridAnalysis_ 1135'!$N:$U,5,FALSE)</f>
        <v>1036</v>
      </c>
      <c r="H582">
        <f>VLOOKUP($A582,'[1]ActionPerformGridAnalysis_ 1135'!$N:$U,6,FALSE)</f>
        <v>1064</v>
      </c>
      <c r="I582">
        <f>VLOOKUP($A582,'[1]ActionPerformGridAnalysis_ 1135'!$N:$U,7,FALSE)</f>
        <v>28</v>
      </c>
      <c r="J582">
        <f>VLOOKUP($A582,'[1]ActionPerformGridAnalysis_ 1135'!$N:$U,8,FALSE)</f>
        <v>28</v>
      </c>
    </row>
    <row r="583" spans="1:10" x14ac:dyDescent="0.2">
      <c r="A583" t="s">
        <v>7393</v>
      </c>
      <c r="B583" t="s">
        <v>4681</v>
      </c>
      <c r="C583">
        <v>27603</v>
      </c>
      <c r="D583">
        <v>73.721531157983293</v>
      </c>
      <c r="E583">
        <v>6.4785613541666667</v>
      </c>
      <c r="G583">
        <f>VLOOKUP($A583,'[1]ActionPerformGridAnalysis_ 1135'!$N:$U,5,FALSE)</f>
        <v>1019</v>
      </c>
      <c r="H583">
        <f>VLOOKUP($A583,'[1]ActionPerformGridAnalysis_ 1135'!$N:$U,6,FALSE)</f>
        <v>1063</v>
      </c>
      <c r="I583">
        <f>VLOOKUP($A583,'[1]ActionPerformGridAnalysis_ 1135'!$N:$U,7,FALSE)</f>
        <v>44</v>
      </c>
      <c r="J583">
        <f>VLOOKUP($A583,'[1]ActionPerformGridAnalysis_ 1135'!$N:$U,8,FALSE)</f>
        <v>44</v>
      </c>
    </row>
    <row r="584" spans="1:10" x14ac:dyDescent="0.2">
      <c r="A584" t="s">
        <v>7394</v>
      </c>
      <c r="B584" t="s">
        <v>2207</v>
      </c>
      <c r="C584">
        <v>0</v>
      </c>
      <c r="D584">
        <v>0</v>
      </c>
      <c r="E584">
        <v>6.4788572222222216</v>
      </c>
      <c r="G584">
        <f>VLOOKUP($A584,'[1]ActionPerformGridAnalysis_ 1135'!$N:$U,5,FALSE)</f>
        <v>1036</v>
      </c>
      <c r="H584">
        <f>VLOOKUP($A584,'[1]ActionPerformGridAnalysis_ 1135'!$N:$U,6,FALSE)</f>
        <v>1064</v>
      </c>
      <c r="I584">
        <f>VLOOKUP($A584,'[1]ActionPerformGridAnalysis_ 1135'!$N:$U,7,FALSE)</f>
        <v>28</v>
      </c>
      <c r="J584">
        <f>VLOOKUP($A584,'[1]ActionPerformGridAnalysis_ 1135'!$N:$U,8,FALSE)</f>
        <v>28</v>
      </c>
    </row>
    <row r="585" spans="1:10" x14ac:dyDescent="0.2">
      <c r="A585" t="s">
        <v>7395</v>
      </c>
      <c r="B585" t="s">
        <v>6020</v>
      </c>
      <c r="C585">
        <v>19770</v>
      </c>
      <c r="D585">
        <v>52.801314023596341</v>
      </c>
      <c r="E585">
        <v>6.479157777777778</v>
      </c>
      <c r="G585">
        <f>VLOOKUP($A585,'[1]ActionPerformGridAnalysis_ 1135'!$N:$U,5,FALSE)</f>
        <v>1031</v>
      </c>
      <c r="H585">
        <f>VLOOKUP($A585,'[1]ActionPerformGridAnalysis_ 1135'!$N:$U,6,FALSE)</f>
        <v>1074</v>
      </c>
      <c r="I585">
        <f>VLOOKUP($A585,'[1]ActionPerformGridAnalysis_ 1135'!$N:$U,7,FALSE)</f>
        <v>43</v>
      </c>
      <c r="J585">
        <f>VLOOKUP($A585,'[1]ActionPerformGridAnalysis_ 1135'!$N:$U,8,FALSE)</f>
        <v>43</v>
      </c>
    </row>
    <row r="586" spans="1:10" x14ac:dyDescent="0.2">
      <c r="A586" t="s">
        <v>7396</v>
      </c>
      <c r="B586" t="s">
        <v>5617</v>
      </c>
      <c r="C586">
        <v>0</v>
      </c>
      <c r="D586">
        <v>0</v>
      </c>
      <c r="E586">
        <v>6.4794534606481475</v>
      </c>
      <c r="G586">
        <f>VLOOKUP($A586,'[1]ActionPerformGridAnalysis_ 1135'!$N:$U,5,FALSE)</f>
        <v>1033</v>
      </c>
      <c r="H586">
        <f>VLOOKUP($A586,'[1]ActionPerformGridAnalysis_ 1135'!$N:$U,6,FALSE)</f>
        <v>1064</v>
      </c>
      <c r="I586">
        <f>VLOOKUP($A586,'[1]ActionPerformGridAnalysis_ 1135'!$N:$U,7,FALSE)</f>
        <v>31</v>
      </c>
      <c r="J586">
        <f>VLOOKUP($A586,'[1]ActionPerformGridAnalysis_ 1135'!$N:$U,8,FALSE)</f>
        <v>31</v>
      </c>
    </row>
    <row r="587" spans="1:10" x14ac:dyDescent="0.2">
      <c r="A587" t="s">
        <v>7397</v>
      </c>
      <c r="B587" t="s">
        <v>4235</v>
      </c>
      <c r="C587">
        <v>28249</v>
      </c>
      <c r="D587">
        <v>75.446854823094228</v>
      </c>
      <c r="E587">
        <v>6.4797511342592582</v>
      </c>
      <c r="G587">
        <f>VLOOKUP($A587,'[1]ActionPerformGridAnalysis_ 1135'!$N:$U,5,FALSE)</f>
        <v>1022</v>
      </c>
      <c r="H587">
        <f>VLOOKUP($A587,'[1]ActionPerformGridAnalysis_ 1135'!$N:$U,6,FALSE)</f>
        <v>1063</v>
      </c>
      <c r="I587">
        <f>VLOOKUP($A587,'[1]ActionPerformGridAnalysis_ 1135'!$N:$U,7,FALSE)</f>
        <v>41</v>
      </c>
      <c r="J587">
        <f>VLOOKUP($A587,'[1]ActionPerformGridAnalysis_ 1135'!$N:$U,8,FALSE)</f>
        <v>41</v>
      </c>
    </row>
    <row r="588" spans="1:10" x14ac:dyDescent="0.2">
      <c r="A588" t="s">
        <v>7398</v>
      </c>
      <c r="B588" t="s">
        <v>6369</v>
      </c>
      <c r="C588">
        <v>0</v>
      </c>
      <c r="D588">
        <v>2.4704711923028131</v>
      </c>
      <c r="E588">
        <v>6.4800540509259266</v>
      </c>
      <c r="G588">
        <f>VLOOKUP($A588,'[1]ActionPerformGridAnalysis_ 1135'!$N:$U,5,FALSE)</f>
        <v>1018</v>
      </c>
      <c r="H588">
        <f>VLOOKUP($A588,'[1]ActionPerformGridAnalysis_ 1135'!$N:$U,6,FALSE)</f>
        <v>1044</v>
      </c>
      <c r="I588">
        <f>VLOOKUP($A588,'[1]ActionPerformGridAnalysis_ 1135'!$N:$U,7,FALSE)</f>
        <v>26</v>
      </c>
      <c r="J588">
        <f>VLOOKUP($A588,'[1]ActionPerformGridAnalysis_ 1135'!$N:$U,8,FALSE)</f>
        <v>26</v>
      </c>
    </row>
    <row r="589" spans="1:10" x14ac:dyDescent="0.2">
      <c r="A589" t="s">
        <v>7399</v>
      </c>
      <c r="B589" t="s">
        <v>6422</v>
      </c>
      <c r="C589">
        <v>838</v>
      </c>
      <c r="D589">
        <v>2.2381133612429811</v>
      </c>
      <c r="E589">
        <v>6.4803540740740742</v>
      </c>
      <c r="G589">
        <f>VLOOKUP($A589,'[1]ActionPerformGridAnalysis_ 1135'!$N:$U,5,FALSE)</f>
        <v>1030</v>
      </c>
      <c r="H589">
        <f>VLOOKUP($A589,'[1]ActionPerformGridAnalysis_ 1135'!$N:$U,6,FALSE)</f>
        <v>1074</v>
      </c>
      <c r="I589">
        <f>VLOOKUP($A589,'[1]ActionPerformGridAnalysis_ 1135'!$N:$U,7,FALSE)</f>
        <v>44</v>
      </c>
      <c r="J589">
        <f>VLOOKUP($A589,'[1]ActionPerformGridAnalysis_ 1135'!$N:$U,8,FALSE)</f>
        <v>44</v>
      </c>
    </row>
    <row r="590" spans="1:10" x14ac:dyDescent="0.2">
      <c r="A590" t="s">
        <v>7400</v>
      </c>
      <c r="B590" t="s">
        <v>4821</v>
      </c>
      <c r="C590">
        <v>463</v>
      </c>
      <c r="D590">
        <v>1.2365709859850837</v>
      </c>
      <c r="E590">
        <v>6.4806434259259262</v>
      </c>
      <c r="G590">
        <f>VLOOKUP($A590,'[1]ActionPerformGridAnalysis_ 1135'!$N:$U,5,FALSE)</f>
        <v>1034</v>
      </c>
      <c r="H590">
        <f>VLOOKUP($A590,'[1]ActionPerformGridAnalysis_ 1135'!$N:$U,6,FALSE)</f>
        <v>1063</v>
      </c>
      <c r="I590">
        <f>VLOOKUP($A590,'[1]ActionPerformGridAnalysis_ 1135'!$N:$U,7,FALSE)</f>
        <v>29</v>
      </c>
      <c r="J590">
        <f>VLOOKUP($A590,'[1]ActionPerformGridAnalysis_ 1135'!$N:$U,8,FALSE)</f>
        <v>29</v>
      </c>
    </row>
    <row r="591" spans="1:10" x14ac:dyDescent="0.2">
      <c r="A591" t="s">
        <v>7401</v>
      </c>
      <c r="B591" t="s">
        <v>2884</v>
      </c>
      <c r="C591">
        <v>23634</v>
      </c>
      <c r="D591">
        <v>63.121206658253712</v>
      </c>
      <c r="E591">
        <v>6.4809343981481478</v>
      </c>
      <c r="G591">
        <f>VLOOKUP($A591,'[1]ActionPerformGridAnalysis_ 1135'!$N:$U,5,FALSE)</f>
        <v>1043</v>
      </c>
      <c r="H591">
        <f>VLOOKUP($A591,'[1]ActionPerformGridAnalysis_ 1135'!$N:$U,6,FALSE)</f>
        <v>1084</v>
      </c>
      <c r="I591">
        <f>VLOOKUP($A591,'[1]ActionPerformGridAnalysis_ 1135'!$N:$U,7,FALSE)</f>
        <v>41</v>
      </c>
      <c r="J591">
        <f>VLOOKUP($A591,'[1]ActionPerformGridAnalysis_ 1135'!$N:$U,8,FALSE)</f>
        <v>41</v>
      </c>
    </row>
    <row r="592" spans="1:10" x14ac:dyDescent="0.2">
      <c r="A592" t="s">
        <v>7402</v>
      </c>
      <c r="B592" t="s">
        <v>2338</v>
      </c>
      <c r="C592">
        <v>0</v>
      </c>
      <c r="D592">
        <v>0</v>
      </c>
      <c r="E592">
        <v>6.4812277314814812</v>
      </c>
      <c r="G592">
        <f>VLOOKUP($A592,'[1]ActionPerformGridAnalysis_ 1135'!$N:$U,5,FALSE)</f>
        <v>1039</v>
      </c>
      <c r="H592">
        <f>VLOOKUP($A592,'[1]ActionPerformGridAnalysis_ 1135'!$N:$U,6,FALSE)</f>
        <v>1064</v>
      </c>
      <c r="I592">
        <f>VLOOKUP($A592,'[1]ActionPerformGridAnalysis_ 1135'!$N:$U,7,FALSE)</f>
        <v>25</v>
      </c>
      <c r="J592">
        <f>VLOOKUP($A592,'[1]ActionPerformGridAnalysis_ 1135'!$N:$U,8,FALSE)</f>
        <v>25</v>
      </c>
    </row>
    <row r="593" spans="1:10" x14ac:dyDescent="0.2">
      <c r="A593" t="s">
        <v>7403</v>
      </c>
      <c r="B593" t="s">
        <v>6352</v>
      </c>
      <c r="C593">
        <v>23292</v>
      </c>
      <c r="D593">
        <v>62.20780001201851</v>
      </c>
      <c r="E593">
        <v>6.4817454976851847</v>
      </c>
      <c r="G593">
        <f>VLOOKUP($A593,'[1]ActionPerformGridAnalysis_ 1135'!$N:$U,5,FALSE)</f>
        <v>1005</v>
      </c>
      <c r="H593">
        <f>VLOOKUP($A593,'[1]ActionPerformGridAnalysis_ 1135'!$N:$U,6,FALSE)</f>
        <v>1053</v>
      </c>
      <c r="I593">
        <f>VLOOKUP($A593,'[1]ActionPerformGridAnalysis_ 1135'!$N:$U,7,FALSE)</f>
        <v>48</v>
      </c>
      <c r="J593">
        <f>VLOOKUP($A593,'[1]ActionPerformGridAnalysis_ 1135'!$N:$U,8,FALSE)</f>
        <v>48</v>
      </c>
    </row>
    <row r="594" spans="1:10" x14ac:dyDescent="0.2">
      <c r="A594" t="s">
        <v>7404</v>
      </c>
      <c r="B594" t="s">
        <v>2133</v>
      </c>
      <c r="C594">
        <v>18915</v>
      </c>
      <c r="D594">
        <v>50.517797408008335</v>
      </c>
      <c r="E594">
        <v>6.4820480439814814</v>
      </c>
      <c r="G594">
        <f>VLOOKUP($A594,'[1]ActionPerformGridAnalysis_ 1135'!$N:$U,5,FALSE)</f>
        <v>1031</v>
      </c>
      <c r="H594">
        <f>VLOOKUP($A594,'[1]ActionPerformGridAnalysis_ 1135'!$N:$U,6,FALSE)</f>
        <v>1064</v>
      </c>
      <c r="I594">
        <f>VLOOKUP($A594,'[1]ActionPerformGridAnalysis_ 1135'!$N:$U,7,FALSE)</f>
        <v>33</v>
      </c>
      <c r="J594">
        <f>VLOOKUP($A594,'[1]ActionPerformGridAnalysis_ 1135'!$N:$U,8,FALSE)</f>
        <v>33</v>
      </c>
    </row>
    <row r="595" spans="1:10" x14ac:dyDescent="0.2">
      <c r="A595" t="s">
        <v>7405</v>
      </c>
      <c r="B595" t="s">
        <v>4288</v>
      </c>
      <c r="C595">
        <v>12462</v>
      </c>
      <c r="D595">
        <v>33.283256214570443</v>
      </c>
      <c r="E595">
        <v>6.4824431944444445</v>
      </c>
      <c r="G595">
        <f>VLOOKUP($A595,'[1]ActionPerformGridAnalysis_ 1135'!$N:$U,5,FALSE)</f>
        <v>1017</v>
      </c>
      <c r="H595">
        <f>VLOOKUP($A595,'[1]ActionPerformGridAnalysis_ 1135'!$N:$U,6,FALSE)</f>
        <v>1064</v>
      </c>
      <c r="I595">
        <f>VLOOKUP($A595,'[1]ActionPerformGridAnalysis_ 1135'!$N:$U,7,FALSE)</f>
        <v>47</v>
      </c>
      <c r="J595">
        <f>VLOOKUP($A595,'[1]ActionPerformGridAnalysis_ 1135'!$N:$U,8,FALSE)</f>
        <v>47</v>
      </c>
    </row>
    <row r="596" spans="1:10" x14ac:dyDescent="0.2">
      <c r="A596" t="s">
        <v>7406</v>
      </c>
      <c r="B596" t="s">
        <v>2065</v>
      </c>
      <c r="C596">
        <v>648</v>
      </c>
      <c r="D596">
        <v>1.7306652244456464</v>
      </c>
      <c r="E596">
        <v>6.4826998148148141</v>
      </c>
      <c r="G596">
        <f>VLOOKUP($A596,'[1]ActionPerformGridAnalysis_ 1135'!$N:$U,5,FALSE)</f>
        <v>1045</v>
      </c>
      <c r="H596">
        <f>VLOOKUP($A596,'[1]ActionPerformGridAnalysis_ 1135'!$N:$U,6,FALSE)</f>
        <v>1073</v>
      </c>
      <c r="I596">
        <f>VLOOKUP($A596,'[1]ActionPerformGridAnalysis_ 1135'!$N:$U,7,FALSE)</f>
        <v>28</v>
      </c>
      <c r="J596">
        <f>VLOOKUP($A596,'[1]ActionPerformGridAnalysis_ 1135'!$N:$U,8,FALSE)</f>
        <v>28</v>
      </c>
    </row>
    <row r="597" spans="1:10" x14ac:dyDescent="0.2">
      <c r="A597" t="s">
        <v>7407</v>
      </c>
      <c r="B597" t="s">
        <v>3455</v>
      </c>
      <c r="C597">
        <v>684</v>
      </c>
      <c r="D597">
        <v>1.8268132924704046</v>
      </c>
      <c r="E597">
        <v>6.4829922337962964</v>
      </c>
      <c r="G597">
        <f>VLOOKUP($A597,'[1]ActionPerformGridAnalysis_ 1135'!$N:$U,5,FALSE)</f>
        <v>1015</v>
      </c>
      <c r="H597">
        <f>VLOOKUP($A597,'[1]ActionPerformGridAnalysis_ 1135'!$N:$U,6,FALSE)</f>
        <v>1064</v>
      </c>
      <c r="I597">
        <f>VLOOKUP($A597,'[1]ActionPerformGridAnalysis_ 1135'!$N:$U,7,FALSE)</f>
        <v>49</v>
      </c>
      <c r="J597">
        <f>VLOOKUP($A597,'[1]ActionPerformGridAnalysis_ 1135'!$N:$U,8,FALSE)</f>
        <v>49</v>
      </c>
    </row>
    <row r="598" spans="1:10" x14ac:dyDescent="0.2">
      <c r="A598" t="s">
        <v>7408</v>
      </c>
      <c r="B598" t="s">
        <v>4559</v>
      </c>
      <c r="C598">
        <v>19029</v>
      </c>
      <c r="D598">
        <v>50.822266290086738</v>
      </c>
      <c r="E598">
        <v>6.4832852083333323</v>
      </c>
      <c r="G598">
        <f>VLOOKUP($A598,'[1]ActionPerformGridAnalysis_ 1135'!$N:$U,5,FALSE)</f>
        <v>1011</v>
      </c>
      <c r="H598">
        <f>VLOOKUP($A598,'[1]ActionPerformGridAnalysis_ 1135'!$N:$U,6,FALSE)</f>
        <v>1043</v>
      </c>
      <c r="I598">
        <f>VLOOKUP($A598,'[1]ActionPerformGridAnalysis_ 1135'!$N:$U,7,FALSE)</f>
        <v>32</v>
      </c>
      <c r="J598">
        <f>VLOOKUP($A598,'[1]ActionPerformGridAnalysis_ 1135'!$N:$U,8,FALSE)</f>
        <v>32</v>
      </c>
    </row>
    <row r="599" spans="1:10" x14ac:dyDescent="0.2">
      <c r="A599" t="s">
        <v>7409</v>
      </c>
      <c r="B599" t="s">
        <v>1301</v>
      </c>
      <c r="C599">
        <v>1249</v>
      </c>
      <c r="D599">
        <v>3.3358038045256362</v>
      </c>
      <c r="E599">
        <v>6.4835915625</v>
      </c>
      <c r="G599">
        <f>VLOOKUP($A599,'[1]ActionPerformGridAnalysis_ 1135'!$N:$U,5,FALSE)</f>
        <v>1023</v>
      </c>
      <c r="H599">
        <f>VLOOKUP($A599,'[1]ActionPerformGridAnalysis_ 1135'!$N:$U,6,FALSE)</f>
        <v>1063</v>
      </c>
      <c r="I599">
        <f>VLOOKUP($A599,'[1]ActionPerformGridAnalysis_ 1135'!$N:$U,7,FALSE)</f>
        <v>40</v>
      </c>
      <c r="J599">
        <f>VLOOKUP($A599,'[1]ActionPerformGridAnalysis_ 1135'!$N:$U,8,FALSE)</f>
        <v>40</v>
      </c>
    </row>
    <row r="600" spans="1:10" x14ac:dyDescent="0.2">
      <c r="A600" t="s">
        <v>7410</v>
      </c>
      <c r="B600" t="s">
        <v>530</v>
      </c>
      <c r="C600">
        <v>20790</v>
      </c>
      <c r="D600">
        <v>55.525509284297819</v>
      </c>
      <c r="E600">
        <v>6.483892303240741</v>
      </c>
      <c r="G600">
        <f>VLOOKUP($A600,'[1]ActionPerformGridAnalysis_ 1135'!$N:$U,5,FALSE)</f>
        <v>1031</v>
      </c>
      <c r="H600">
        <f>VLOOKUP($A600,'[1]ActionPerformGridAnalysis_ 1135'!$N:$U,6,FALSE)</f>
        <v>1064</v>
      </c>
      <c r="I600">
        <f>VLOOKUP($A600,'[1]ActionPerformGridAnalysis_ 1135'!$N:$U,7,FALSE)</f>
        <v>33</v>
      </c>
      <c r="J600">
        <f>VLOOKUP($A600,'[1]ActionPerformGridAnalysis_ 1135'!$N:$U,8,FALSE)</f>
        <v>33</v>
      </c>
    </row>
    <row r="601" spans="1:10" x14ac:dyDescent="0.2">
      <c r="A601" t="s">
        <v>7411</v>
      </c>
      <c r="B601" t="s">
        <v>826</v>
      </c>
      <c r="C601">
        <v>740</v>
      </c>
      <c r="D601">
        <v>1.9763769538422504</v>
      </c>
      <c r="E601">
        <v>6.4841868981481472</v>
      </c>
      <c r="G601">
        <f>VLOOKUP($A601,'[1]ActionPerformGridAnalysis_ 1135'!$N:$U,5,FALSE)</f>
        <v>1026</v>
      </c>
      <c r="H601">
        <f>VLOOKUP($A601,'[1]ActionPerformGridAnalysis_ 1135'!$N:$U,6,FALSE)</f>
        <v>1064</v>
      </c>
      <c r="I601">
        <f>VLOOKUP($A601,'[1]ActionPerformGridAnalysis_ 1135'!$N:$U,7,FALSE)</f>
        <v>38</v>
      </c>
      <c r="J601">
        <f>VLOOKUP($A601,'[1]ActionPerformGridAnalysis_ 1135'!$N:$U,8,FALSE)</f>
        <v>38</v>
      </c>
    </row>
    <row r="602" spans="1:10" x14ac:dyDescent="0.2">
      <c r="A602" t="s">
        <v>7412</v>
      </c>
      <c r="B602" t="s">
        <v>6803</v>
      </c>
      <c r="C602">
        <v>19064</v>
      </c>
      <c r="D602">
        <v>50.915743578444136</v>
      </c>
      <c r="E602">
        <v>6.4844834837962964</v>
      </c>
      <c r="G602">
        <f>VLOOKUP($A602,'[1]ActionPerformGridAnalysis_ 1135'!$N:$U,5,FALSE)</f>
        <v>1044</v>
      </c>
      <c r="H602">
        <f>VLOOKUP($A602,'[1]ActionPerformGridAnalysis_ 1135'!$N:$U,6,FALSE)</f>
        <v>1074</v>
      </c>
      <c r="I602">
        <f>VLOOKUP($A602,'[1]ActionPerformGridAnalysis_ 1135'!$N:$U,7,FALSE)</f>
        <v>30</v>
      </c>
      <c r="J602">
        <f>VLOOKUP($A602,'[1]ActionPerformGridAnalysis_ 1135'!$N:$U,8,FALSE)</f>
        <v>30</v>
      </c>
    </row>
    <row r="603" spans="1:10" x14ac:dyDescent="0.2">
      <c r="A603" t="s">
        <v>7413</v>
      </c>
      <c r="B603" t="s">
        <v>1197</v>
      </c>
      <c r="C603">
        <v>0</v>
      </c>
      <c r="D603">
        <v>0</v>
      </c>
      <c r="E603">
        <v>6.4847835069444439</v>
      </c>
      <c r="G603">
        <f>VLOOKUP($A603,'[1]ActionPerformGridAnalysis_ 1135'!$N:$U,5,FALSE)</f>
        <v>1025</v>
      </c>
      <c r="H603">
        <f>VLOOKUP($A603,'[1]ActionPerformGridAnalysis_ 1135'!$N:$U,6,FALSE)</f>
        <v>1064</v>
      </c>
      <c r="I603">
        <f>VLOOKUP($A603,'[1]ActionPerformGridAnalysis_ 1135'!$N:$U,7,FALSE)</f>
        <v>39</v>
      </c>
      <c r="J603">
        <f>VLOOKUP($A603,'[1]ActionPerformGridAnalysis_ 1135'!$N:$U,8,FALSE)</f>
        <v>39</v>
      </c>
    </row>
    <row r="604" spans="1:10" x14ac:dyDescent="0.2">
      <c r="A604" t="s">
        <v>7414</v>
      </c>
      <c r="B604" t="s">
        <v>3369</v>
      </c>
      <c r="C604">
        <v>5454</v>
      </c>
      <c r="D604">
        <v>14.566432305750856</v>
      </c>
      <c r="E604">
        <v>6.4850723148148148</v>
      </c>
      <c r="G604">
        <f>VLOOKUP($A604,'[1]ActionPerformGridAnalysis_ 1135'!$N:$U,5,FALSE)</f>
        <v>1056</v>
      </c>
      <c r="H604">
        <f>VLOOKUP($A604,'[1]ActionPerformGridAnalysis_ 1135'!$N:$U,6,FALSE)</f>
        <v>1084</v>
      </c>
      <c r="I604">
        <f>VLOOKUP($A604,'[1]ActionPerformGridAnalysis_ 1135'!$N:$U,7,FALSE)</f>
        <v>28</v>
      </c>
      <c r="J604">
        <f>VLOOKUP($A604,'[1]ActionPerformGridAnalysis_ 1135'!$N:$U,8,FALSE)</f>
        <v>28</v>
      </c>
    </row>
    <row r="605" spans="1:10" x14ac:dyDescent="0.2">
      <c r="A605" t="s">
        <v>7415</v>
      </c>
      <c r="B605" t="s">
        <v>6752</v>
      </c>
      <c r="C605">
        <v>795</v>
      </c>
      <c r="D605">
        <v>2.1232698355467421</v>
      </c>
      <c r="E605">
        <v>6.4853667361111098</v>
      </c>
      <c r="G605">
        <f>VLOOKUP($A605,'[1]ActionPerformGridAnalysis_ 1135'!$N:$U,5,FALSE)</f>
        <v>1053</v>
      </c>
      <c r="H605">
        <f>VLOOKUP($A605,'[1]ActionPerformGridAnalysis_ 1135'!$N:$U,6,FALSE)</f>
        <v>1113</v>
      </c>
      <c r="I605">
        <f>VLOOKUP($A605,'[1]ActionPerformGridAnalysis_ 1135'!$N:$U,7,FALSE)</f>
        <v>60</v>
      </c>
      <c r="J605">
        <f>VLOOKUP($A605,'[1]ActionPerformGridAnalysis_ 1135'!$N:$U,8,FALSE)</f>
        <v>60</v>
      </c>
    </row>
    <row r="606" spans="1:10" x14ac:dyDescent="0.2">
      <c r="A606" t="s">
        <v>7416</v>
      </c>
      <c r="B606" t="s">
        <v>4907</v>
      </c>
      <c r="C606">
        <v>3880</v>
      </c>
      <c r="D606">
        <v>10.362625109335044</v>
      </c>
      <c r="E606">
        <v>6.4856645833333335</v>
      </c>
      <c r="G606">
        <f>VLOOKUP($A606,'[1]ActionPerformGridAnalysis_ 1135'!$N:$U,5,FALSE)</f>
        <v>1055</v>
      </c>
      <c r="H606">
        <f>VLOOKUP($A606,'[1]ActionPerformGridAnalysis_ 1135'!$N:$U,6,FALSE)</f>
        <v>1094</v>
      </c>
      <c r="I606">
        <f>VLOOKUP($A606,'[1]ActionPerformGridAnalysis_ 1135'!$N:$U,7,FALSE)</f>
        <v>39</v>
      </c>
      <c r="J606">
        <f>VLOOKUP($A606,'[1]ActionPerformGridAnalysis_ 1135'!$N:$U,8,FALSE)</f>
        <v>39</v>
      </c>
    </row>
    <row r="607" spans="1:10" x14ac:dyDescent="0.2">
      <c r="A607" t="s">
        <v>7417</v>
      </c>
      <c r="B607" t="s">
        <v>5210</v>
      </c>
      <c r="C607">
        <v>10403</v>
      </c>
      <c r="D607">
        <v>27.784120879487745</v>
      </c>
      <c r="E607">
        <v>6.4859599074074072</v>
      </c>
      <c r="G607">
        <f>VLOOKUP($A607,'[1]ActionPerformGridAnalysis_ 1135'!$N:$U,5,FALSE)</f>
        <v>1017</v>
      </c>
      <c r="H607">
        <f>VLOOKUP($A607,'[1]ActionPerformGridAnalysis_ 1135'!$N:$U,6,FALSE)</f>
        <v>1073</v>
      </c>
      <c r="I607">
        <f>VLOOKUP($A607,'[1]ActionPerformGridAnalysis_ 1135'!$N:$U,7,FALSE)</f>
        <v>56</v>
      </c>
      <c r="J607">
        <f>VLOOKUP($A607,'[1]ActionPerformGridAnalysis_ 1135'!$N:$U,8,FALSE)</f>
        <v>56</v>
      </c>
    </row>
    <row r="608" spans="1:10" x14ac:dyDescent="0.2">
      <c r="A608" t="s">
        <v>7418</v>
      </c>
      <c r="B608" t="s">
        <v>1904</v>
      </c>
      <c r="C608">
        <v>12523</v>
      </c>
      <c r="D608">
        <v>33.44617377427906</v>
      </c>
      <c r="E608">
        <v>6.4862497916666664</v>
      </c>
      <c r="G608">
        <f>VLOOKUP($A608,'[1]ActionPerformGridAnalysis_ 1135'!$N:$U,5,FALSE)</f>
        <v>1019</v>
      </c>
      <c r="H608">
        <f>VLOOKUP($A608,'[1]ActionPerformGridAnalysis_ 1135'!$N:$U,6,FALSE)</f>
        <v>1054</v>
      </c>
      <c r="I608">
        <f>VLOOKUP($A608,'[1]ActionPerformGridAnalysis_ 1135'!$N:$U,7,FALSE)</f>
        <v>35</v>
      </c>
      <c r="J608">
        <f>VLOOKUP($A608,'[1]ActionPerformGridAnalysis_ 1135'!$N:$U,8,FALSE)</f>
        <v>35</v>
      </c>
    </row>
    <row r="609" spans="1:10" x14ac:dyDescent="0.2">
      <c r="A609" t="s">
        <v>7419</v>
      </c>
      <c r="B609" t="s">
        <v>1180</v>
      </c>
      <c r="C609">
        <v>13610</v>
      </c>
      <c r="D609">
        <v>36.349311272693285</v>
      </c>
      <c r="E609">
        <v>6.4865487384259257</v>
      </c>
      <c r="G609">
        <f>VLOOKUP($A609,'[1]ActionPerformGridAnalysis_ 1135'!$N:$U,5,FALSE)</f>
        <v>1046</v>
      </c>
      <c r="H609">
        <f>VLOOKUP($A609,'[1]ActionPerformGridAnalysis_ 1135'!$N:$U,6,FALSE)</f>
        <v>1104</v>
      </c>
      <c r="I609">
        <f>VLOOKUP($A609,'[1]ActionPerformGridAnalysis_ 1135'!$N:$U,7,FALSE)</f>
        <v>58</v>
      </c>
      <c r="J609">
        <f>VLOOKUP($A609,'[1]ActionPerformGridAnalysis_ 1135'!$N:$U,8,FALSE)</f>
        <v>58</v>
      </c>
    </row>
    <row r="610" spans="1:10" x14ac:dyDescent="0.2">
      <c r="A610" t="s">
        <v>7420</v>
      </c>
      <c r="B610" t="s">
        <v>4324</v>
      </c>
      <c r="C610">
        <v>17053</v>
      </c>
      <c r="D610">
        <v>45.544805667394456</v>
      </c>
      <c r="E610">
        <v>6.4868489351851837</v>
      </c>
      <c r="G610">
        <f>VLOOKUP($A610,'[1]ActionPerformGridAnalysis_ 1135'!$N:$U,5,FALSE)</f>
        <v>1054</v>
      </c>
      <c r="H610">
        <f>VLOOKUP($A610,'[1]ActionPerformGridAnalysis_ 1135'!$N:$U,6,FALSE)</f>
        <v>1084</v>
      </c>
      <c r="I610">
        <f>VLOOKUP($A610,'[1]ActionPerformGridAnalysis_ 1135'!$N:$U,7,FALSE)</f>
        <v>30</v>
      </c>
      <c r="J610">
        <f>VLOOKUP($A610,'[1]ActionPerformGridAnalysis_ 1135'!$N:$U,8,FALSE)</f>
        <v>30</v>
      </c>
    </row>
    <row r="611" spans="1:10" x14ac:dyDescent="0.2">
      <c r="A611" t="s">
        <v>7421</v>
      </c>
      <c r="B611" t="s">
        <v>3863</v>
      </c>
      <c r="C611">
        <v>0</v>
      </c>
      <c r="D611">
        <v>0</v>
      </c>
      <c r="E611">
        <v>6.4871428124999992</v>
      </c>
      <c r="G611">
        <f>VLOOKUP($A611,'[1]ActionPerformGridAnalysis_ 1135'!$N:$U,5,FALSE)</f>
        <v>1021</v>
      </c>
      <c r="H611">
        <f>VLOOKUP($A611,'[1]ActionPerformGridAnalysis_ 1135'!$N:$U,6,FALSE)</f>
        <v>1063</v>
      </c>
      <c r="I611">
        <f>VLOOKUP($A611,'[1]ActionPerformGridAnalysis_ 1135'!$N:$U,7,FALSE)</f>
        <v>42</v>
      </c>
      <c r="J611">
        <f>VLOOKUP($A611,'[1]ActionPerformGridAnalysis_ 1135'!$N:$U,8,FALSE)</f>
        <v>42</v>
      </c>
    </row>
    <row r="612" spans="1:10" x14ac:dyDescent="0.2">
      <c r="A612" t="s">
        <v>7422</v>
      </c>
      <c r="B612" t="s">
        <v>2943</v>
      </c>
      <c r="C612">
        <v>21906</v>
      </c>
      <c r="D612">
        <v>58.50609939306532</v>
      </c>
      <c r="E612">
        <v>6.4874346874999995</v>
      </c>
      <c r="G612">
        <f>VLOOKUP($A612,'[1]ActionPerformGridAnalysis_ 1135'!$N:$U,5,FALSE)</f>
        <v>1029</v>
      </c>
      <c r="H612">
        <f>VLOOKUP($A612,'[1]ActionPerformGridAnalysis_ 1135'!$N:$U,6,FALSE)</f>
        <v>1064</v>
      </c>
      <c r="I612">
        <f>VLOOKUP($A612,'[1]ActionPerformGridAnalysis_ 1135'!$N:$U,7,FALSE)</f>
        <v>35</v>
      </c>
      <c r="J612">
        <f>VLOOKUP($A612,'[1]ActionPerformGridAnalysis_ 1135'!$N:$U,8,FALSE)</f>
        <v>35</v>
      </c>
    </row>
    <row r="613" spans="1:10" x14ac:dyDescent="0.2">
      <c r="A613" t="s">
        <v>7423</v>
      </c>
      <c r="B613" t="s">
        <v>3488</v>
      </c>
      <c r="C613">
        <v>809</v>
      </c>
      <c r="D613">
        <v>2.1606607508897038</v>
      </c>
      <c r="E613">
        <v>6.4877285648148142</v>
      </c>
      <c r="G613">
        <f>VLOOKUP($A613,'[1]ActionPerformGridAnalysis_ 1135'!$N:$U,5,FALSE)</f>
        <v>1026</v>
      </c>
      <c r="H613">
        <f>VLOOKUP($A613,'[1]ActionPerformGridAnalysis_ 1135'!$N:$U,6,FALSE)</f>
        <v>1064</v>
      </c>
      <c r="I613">
        <f>VLOOKUP($A613,'[1]ActionPerformGridAnalysis_ 1135'!$N:$U,7,FALSE)</f>
        <v>38</v>
      </c>
      <c r="J613">
        <f>VLOOKUP($A613,'[1]ActionPerformGridAnalysis_ 1135'!$N:$U,8,FALSE)</f>
        <v>38</v>
      </c>
    </row>
    <row r="614" spans="1:10" x14ac:dyDescent="0.2">
      <c r="A614" t="s">
        <v>7424</v>
      </c>
      <c r="B614" t="s">
        <v>6609</v>
      </c>
      <c r="C614">
        <v>22491</v>
      </c>
      <c r="D614">
        <v>60.068505498467644</v>
      </c>
      <c r="E614">
        <v>6.4880396180555548</v>
      </c>
      <c r="G614">
        <f>VLOOKUP($A614,'[1]ActionPerformGridAnalysis_ 1135'!$N:$U,5,FALSE)</f>
        <v>998</v>
      </c>
      <c r="H614">
        <f>VLOOKUP($A614,'[1]ActionPerformGridAnalysis_ 1135'!$N:$U,6,FALSE)</f>
        <v>1033</v>
      </c>
      <c r="I614">
        <f>VLOOKUP($A614,'[1]ActionPerformGridAnalysis_ 1135'!$N:$U,7,FALSE)</f>
        <v>35</v>
      </c>
      <c r="J614">
        <f>VLOOKUP($A614,'[1]ActionPerformGridAnalysis_ 1135'!$N:$U,8,FALSE)</f>
        <v>35</v>
      </c>
    </row>
    <row r="615" spans="1:10" x14ac:dyDescent="0.2">
      <c r="A615" t="s">
        <v>7425</v>
      </c>
      <c r="B615" t="s">
        <v>843</v>
      </c>
      <c r="C615">
        <v>0</v>
      </c>
      <c r="D615">
        <v>0</v>
      </c>
      <c r="E615">
        <v>6.488338009259258</v>
      </c>
      <c r="G615">
        <f>VLOOKUP($A615,'[1]ActionPerformGridAnalysis_ 1135'!$N:$U,5,FALSE)</f>
        <v>1027</v>
      </c>
      <c r="H615">
        <f>VLOOKUP($A615,'[1]ActionPerformGridAnalysis_ 1135'!$N:$U,6,FALSE)</f>
        <v>1063</v>
      </c>
      <c r="I615">
        <f>VLOOKUP($A615,'[1]ActionPerformGridAnalysis_ 1135'!$N:$U,7,FALSE)</f>
        <v>36</v>
      </c>
      <c r="J615">
        <f>VLOOKUP($A615,'[1]ActionPerformGridAnalysis_ 1135'!$N:$U,8,FALSE)</f>
        <v>36</v>
      </c>
    </row>
    <row r="616" spans="1:10" x14ac:dyDescent="0.2">
      <c r="A616" t="s">
        <v>7426</v>
      </c>
      <c r="B616" t="s">
        <v>1284</v>
      </c>
      <c r="C616">
        <v>16204</v>
      </c>
      <c r="D616">
        <v>43.277313729810579</v>
      </c>
      <c r="E616">
        <v>6.4886300810185178</v>
      </c>
      <c r="G616">
        <f>VLOOKUP($A616,'[1]ActionPerformGridAnalysis_ 1135'!$N:$U,5,FALSE)</f>
        <v>1031</v>
      </c>
      <c r="H616">
        <f>VLOOKUP($A616,'[1]ActionPerformGridAnalysis_ 1135'!$N:$U,6,FALSE)</f>
        <v>1064</v>
      </c>
      <c r="I616">
        <f>VLOOKUP($A616,'[1]ActionPerformGridAnalysis_ 1135'!$N:$U,7,FALSE)</f>
        <v>33</v>
      </c>
      <c r="J616">
        <f>VLOOKUP($A616,'[1]ActionPerformGridAnalysis_ 1135'!$N:$U,8,FALSE)</f>
        <v>33</v>
      </c>
    </row>
    <row r="617" spans="1:10" x14ac:dyDescent="0.2">
      <c r="A617" t="s">
        <v>7427</v>
      </c>
      <c r="B617" t="s">
        <v>1017</v>
      </c>
      <c r="C617">
        <v>0</v>
      </c>
      <c r="D617">
        <v>0</v>
      </c>
      <c r="E617">
        <v>6.4889257638888882</v>
      </c>
      <c r="G617">
        <f>VLOOKUP($A617,'[1]ActionPerformGridAnalysis_ 1135'!$N:$U,5,FALSE)</f>
        <v>1006</v>
      </c>
      <c r="H617">
        <f>VLOOKUP($A617,'[1]ActionPerformGridAnalysis_ 1135'!$N:$U,6,FALSE)</f>
        <v>1054</v>
      </c>
      <c r="I617">
        <f>VLOOKUP($A617,'[1]ActionPerformGridAnalysis_ 1135'!$N:$U,7,FALSE)</f>
        <v>48</v>
      </c>
      <c r="J617">
        <f>VLOOKUP($A617,'[1]ActionPerformGridAnalysis_ 1135'!$N:$U,8,FALSE)</f>
        <v>48</v>
      </c>
    </row>
    <row r="618" spans="1:10" x14ac:dyDescent="0.2">
      <c r="A618" t="s">
        <v>7428</v>
      </c>
      <c r="B618" t="s">
        <v>809</v>
      </c>
      <c r="C618">
        <v>0</v>
      </c>
      <c r="D618">
        <v>0</v>
      </c>
      <c r="E618">
        <v>6.4892313888888893</v>
      </c>
      <c r="G618">
        <f>VLOOKUP($A618,'[1]ActionPerformGridAnalysis_ 1135'!$N:$U,5,FALSE)</f>
        <v>1018</v>
      </c>
      <c r="H618">
        <f>VLOOKUP($A618,'[1]ActionPerformGridAnalysis_ 1135'!$N:$U,6,FALSE)</f>
        <v>1054</v>
      </c>
      <c r="I618">
        <f>VLOOKUP($A618,'[1]ActionPerformGridAnalysis_ 1135'!$N:$U,7,FALSE)</f>
        <v>36</v>
      </c>
      <c r="J618">
        <f>VLOOKUP($A618,'[1]ActionPerformGridAnalysis_ 1135'!$N:$U,8,FALSE)</f>
        <v>36</v>
      </c>
    </row>
    <row r="619" spans="1:10" x14ac:dyDescent="0.2">
      <c r="A619" t="s">
        <v>7429</v>
      </c>
      <c r="B619" t="s">
        <v>2459</v>
      </c>
      <c r="C619">
        <v>781</v>
      </c>
      <c r="D619">
        <v>2.0858789202037804</v>
      </c>
      <c r="E619">
        <v>6.4895346643518517</v>
      </c>
      <c r="G619">
        <f>VLOOKUP($A619,'[1]ActionPerformGridAnalysis_ 1135'!$N:$U,5,FALSE)</f>
        <v>1025</v>
      </c>
      <c r="H619">
        <f>VLOOKUP($A619,'[1]ActionPerformGridAnalysis_ 1135'!$N:$U,6,FALSE)</f>
        <v>1074</v>
      </c>
      <c r="I619">
        <f>VLOOKUP($A619,'[1]ActionPerformGridAnalysis_ 1135'!$N:$U,7,FALSE)</f>
        <v>49</v>
      </c>
      <c r="J619">
        <f>VLOOKUP($A619,'[1]ActionPerformGridAnalysis_ 1135'!$N:$U,8,FALSE)</f>
        <v>49</v>
      </c>
    </row>
    <row r="620" spans="1:10" x14ac:dyDescent="0.2">
      <c r="A620" t="s">
        <v>7430</v>
      </c>
      <c r="B620" t="s">
        <v>6296</v>
      </c>
      <c r="C620">
        <v>12748</v>
      </c>
      <c r="D620">
        <v>34.047099199433795</v>
      </c>
      <c r="E620">
        <v>6.4898279976851851</v>
      </c>
      <c r="G620">
        <f>VLOOKUP($A620,'[1]ActionPerformGridAnalysis_ 1135'!$N:$U,5,FALSE)</f>
        <v>1030</v>
      </c>
      <c r="H620">
        <f>VLOOKUP($A620,'[1]ActionPerformGridAnalysis_ 1135'!$N:$U,6,FALSE)</f>
        <v>1064</v>
      </c>
      <c r="I620">
        <f>VLOOKUP($A620,'[1]ActionPerformGridAnalysis_ 1135'!$N:$U,7,FALSE)</f>
        <v>34</v>
      </c>
      <c r="J620">
        <f>VLOOKUP($A620,'[1]ActionPerformGridAnalysis_ 1135'!$N:$U,8,FALSE)</f>
        <v>34</v>
      </c>
    </row>
    <row r="621" spans="1:10" x14ac:dyDescent="0.2">
      <c r="A621" t="s">
        <v>7431</v>
      </c>
      <c r="B621" t="s">
        <v>879</v>
      </c>
      <c r="C621">
        <v>11072</v>
      </c>
      <c r="D621">
        <v>29.570872476947834</v>
      </c>
      <c r="E621">
        <v>6.4901195138888887</v>
      </c>
      <c r="G621">
        <f>VLOOKUP($A621,'[1]ActionPerformGridAnalysis_ 1135'!$N:$U,5,FALSE)</f>
        <v>1015</v>
      </c>
      <c r="H621">
        <f>VLOOKUP($A621,'[1]ActionPerformGridAnalysis_ 1135'!$N:$U,6,FALSE)</f>
        <v>1064</v>
      </c>
      <c r="I621">
        <f>VLOOKUP($A621,'[1]ActionPerformGridAnalysis_ 1135'!$N:$U,7,FALSE)</f>
        <v>49</v>
      </c>
      <c r="J621">
        <f>VLOOKUP($A621,'[1]ActionPerformGridAnalysis_ 1135'!$N:$U,8,FALSE)</f>
        <v>49</v>
      </c>
    </row>
    <row r="622" spans="1:10" x14ac:dyDescent="0.2">
      <c r="A622" t="s">
        <v>7432</v>
      </c>
      <c r="B622" t="s">
        <v>5830</v>
      </c>
      <c r="C622">
        <v>738</v>
      </c>
      <c r="D622">
        <v>1.9710353945075416</v>
      </c>
      <c r="E622">
        <v>6.4904151967592592</v>
      </c>
      <c r="G622">
        <f>VLOOKUP($A622,'[1]ActionPerformGridAnalysis_ 1135'!$N:$U,5,FALSE)</f>
        <v>1039</v>
      </c>
      <c r="H622">
        <f>VLOOKUP($A622,'[1]ActionPerformGridAnalysis_ 1135'!$N:$U,6,FALSE)</f>
        <v>1073</v>
      </c>
      <c r="I622">
        <f>VLOOKUP($A622,'[1]ActionPerformGridAnalysis_ 1135'!$N:$U,7,FALSE)</f>
        <v>34</v>
      </c>
      <c r="J622">
        <f>VLOOKUP($A622,'[1]ActionPerformGridAnalysis_ 1135'!$N:$U,8,FALSE)</f>
        <v>34</v>
      </c>
    </row>
    <row r="623" spans="1:10" x14ac:dyDescent="0.2">
      <c r="A623" t="s">
        <v>7433</v>
      </c>
      <c r="B623" t="s">
        <v>1512</v>
      </c>
      <c r="C623">
        <v>26611</v>
      </c>
      <c r="D623">
        <v>71.072117727967736</v>
      </c>
      <c r="E623">
        <v>6.4909327777777772</v>
      </c>
      <c r="G623">
        <f>VLOOKUP($A623,'[1]ActionPerformGridAnalysis_ 1135'!$N:$U,5,FALSE)</f>
        <v>1020</v>
      </c>
      <c r="H623">
        <f>VLOOKUP($A623,'[1]ActionPerformGridAnalysis_ 1135'!$N:$U,6,FALSE)</f>
        <v>1064</v>
      </c>
      <c r="I623">
        <f>VLOOKUP($A623,'[1]ActionPerformGridAnalysis_ 1135'!$N:$U,7,FALSE)</f>
        <v>44</v>
      </c>
      <c r="J623">
        <f>VLOOKUP($A623,'[1]ActionPerformGridAnalysis_ 1135'!$N:$U,8,FALSE)</f>
        <v>44</v>
      </c>
    </row>
    <row r="624" spans="1:10" x14ac:dyDescent="0.2">
      <c r="A624" t="s">
        <v>7434</v>
      </c>
      <c r="B624" t="s">
        <v>6245</v>
      </c>
      <c r="C624">
        <v>21281</v>
      </c>
      <c r="D624">
        <v>56.83686210096883</v>
      </c>
      <c r="E624">
        <v>6.491238217592592</v>
      </c>
      <c r="G624">
        <f>VLOOKUP($A624,'[1]ActionPerformGridAnalysis_ 1135'!$N:$U,5,FALSE)</f>
        <v>1042</v>
      </c>
      <c r="H624">
        <f>VLOOKUP($A624,'[1]ActionPerformGridAnalysis_ 1135'!$N:$U,6,FALSE)</f>
        <v>1074</v>
      </c>
      <c r="I624">
        <f>VLOOKUP($A624,'[1]ActionPerformGridAnalysis_ 1135'!$N:$U,7,FALSE)</f>
        <v>32</v>
      </c>
      <c r="J624">
        <f>VLOOKUP($A624,'[1]ActionPerformGridAnalysis_ 1135'!$N:$U,8,FALSE)</f>
        <v>32</v>
      </c>
    </row>
    <row r="625" spans="1:10" x14ac:dyDescent="0.2">
      <c r="A625" t="s">
        <v>7435</v>
      </c>
      <c r="B625" t="s">
        <v>2390</v>
      </c>
      <c r="C625">
        <v>2834</v>
      </c>
      <c r="D625">
        <v>7.5689895772823483</v>
      </c>
      <c r="E625">
        <v>6.4916257754629623</v>
      </c>
      <c r="G625">
        <f>VLOOKUP($A625,'[1]ActionPerformGridAnalysis_ 1135'!$N:$U,5,FALSE)</f>
        <v>1031</v>
      </c>
      <c r="H625">
        <f>VLOOKUP($A625,'[1]ActionPerformGridAnalysis_ 1135'!$N:$U,6,FALSE)</f>
        <v>1074</v>
      </c>
      <c r="I625">
        <f>VLOOKUP($A625,'[1]ActionPerformGridAnalysis_ 1135'!$N:$U,7,FALSE)</f>
        <v>43</v>
      </c>
      <c r="J625">
        <f>VLOOKUP($A625,'[1]ActionPerformGridAnalysis_ 1135'!$N:$U,8,FALSE)</f>
        <v>43</v>
      </c>
    </row>
    <row r="626" spans="1:10" x14ac:dyDescent="0.2">
      <c r="A626" t="s">
        <v>7436</v>
      </c>
      <c r="B626" t="s">
        <v>6626</v>
      </c>
      <c r="C626">
        <v>22012</v>
      </c>
      <c r="D626">
        <v>58.789202037804891</v>
      </c>
      <c r="E626">
        <v>6.4918860069444442</v>
      </c>
      <c r="G626">
        <f>VLOOKUP($A626,'[1]ActionPerformGridAnalysis_ 1135'!$N:$U,5,FALSE)</f>
        <v>1020</v>
      </c>
      <c r="H626">
        <f>VLOOKUP($A626,'[1]ActionPerformGridAnalysis_ 1135'!$N:$U,6,FALSE)</f>
        <v>1055</v>
      </c>
      <c r="I626">
        <f>VLOOKUP($A626,'[1]ActionPerformGridAnalysis_ 1135'!$N:$U,7,FALSE)</f>
        <v>35</v>
      </c>
      <c r="J626">
        <f>VLOOKUP($A626,'[1]ActionPerformGridAnalysis_ 1135'!$N:$U,8,FALSE)</f>
        <v>35</v>
      </c>
    </row>
    <row r="627" spans="1:10" x14ac:dyDescent="0.2">
      <c r="A627" t="s">
        <v>7437</v>
      </c>
      <c r="B627" t="s">
        <v>1993</v>
      </c>
      <c r="C627">
        <v>8651</v>
      </c>
      <c r="D627">
        <v>23.10491490228285</v>
      </c>
      <c r="E627">
        <v>6.4921793402777777</v>
      </c>
      <c r="G627">
        <f>VLOOKUP($A627,'[1]ActionPerformGridAnalysis_ 1135'!$N:$U,5,FALSE)</f>
        <v>1017</v>
      </c>
      <c r="H627">
        <f>VLOOKUP($A627,'[1]ActionPerformGridAnalysis_ 1135'!$N:$U,6,FALSE)</f>
        <v>1064</v>
      </c>
      <c r="I627">
        <f>VLOOKUP($A627,'[1]ActionPerformGridAnalysis_ 1135'!$N:$U,7,FALSE)</f>
        <v>47</v>
      </c>
      <c r="J627">
        <f>VLOOKUP($A627,'[1]ActionPerformGridAnalysis_ 1135'!$N:$U,8,FALSE)</f>
        <v>47</v>
      </c>
    </row>
    <row r="628" spans="1:10" x14ac:dyDescent="0.2">
      <c r="A628" t="s">
        <v>7438</v>
      </c>
      <c r="B628" t="s">
        <v>1318</v>
      </c>
      <c r="C628">
        <v>11202</v>
      </c>
      <c r="D628">
        <v>29.918073833703904</v>
      </c>
      <c r="E628">
        <v>6.4924719444444445</v>
      </c>
      <c r="G628">
        <f>VLOOKUP($A628,'[1]ActionPerformGridAnalysis_ 1135'!$N:$U,5,FALSE)</f>
        <v>1046</v>
      </c>
      <c r="H628">
        <f>VLOOKUP($A628,'[1]ActionPerformGridAnalysis_ 1135'!$N:$U,6,FALSE)</f>
        <v>1074</v>
      </c>
      <c r="I628">
        <f>VLOOKUP($A628,'[1]ActionPerformGridAnalysis_ 1135'!$N:$U,7,FALSE)</f>
        <v>28</v>
      </c>
      <c r="J628">
        <f>VLOOKUP($A628,'[1]ActionPerformGridAnalysis_ 1135'!$N:$U,8,FALSE)</f>
        <v>28</v>
      </c>
    </row>
    <row r="629" spans="1:10" x14ac:dyDescent="0.2">
      <c r="A629" t="s">
        <v>7439</v>
      </c>
      <c r="B629" t="s">
        <v>651</v>
      </c>
      <c r="C629">
        <v>24361</v>
      </c>
      <c r="D629">
        <v>65.062863476420361</v>
      </c>
      <c r="E629">
        <v>6.4927643750000001</v>
      </c>
      <c r="G629">
        <f>VLOOKUP($A629,'[1]ActionPerformGridAnalysis_ 1135'!$N:$U,5,FALSE)</f>
        <v>1019</v>
      </c>
      <c r="H629">
        <f>VLOOKUP($A629,'[1]ActionPerformGridAnalysis_ 1135'!$N:$U,6,FALSE)</f>
        <v>1063</v>
      </c>
      <c r="I629">
        <f>VLOOKUP($A629,'[1]ActionPerformGridAnalysis_ 1135'!$N:$U,7,FALSE)</f>
        <v>44</v>
      </c>
      <c r="J629">
        <f>VLOOKUP($A629,'[1]ActionPerformGridAnalysis_ 1135'!$N:$U,8,FALSE)</f>
        <v>44</v>
      </c>
    </row>
    <row r="630" spans="1:10" x14ac:dyDescent="0.2">
      <c r="A630" t="s">
        <v>7440</v>
      </c>
      <c r="B630" t="s">
        <v>4542</v>
      </c>
      <c r="C630">
        <v>17350</v>
      </c>
      <c r="D630">
        <v>46.338027228598712</v>
      </c>
      <c r="E630">
        <v>6.4930680092592592</v>
      </c>
      <c r="G630">
        <f>VLOOKUP($A630,'[1]ActionPerformGridAnalysis_ 1135'!$N:$U,5,FALSE)</f>
        <v>1059</v>
      </c>
      <c r="H630">
        <f>VLOOKUP($A630,'[1]ActionPerformGridAnalysis_ 1135'!$N:$U,6,FALSE)</f>
        <v>1085</v>
      </c>
      <c r="I630">
        <f>VLOOKUP($A630,'[1]ActionPerformGridAnalysis_ 1135'!$N:$U,7,FALSE)</f>
        <v>26</v>
      </c>
      <c r="J630">
        <f>VLOOKUP($A630,'[1]ActionPerformGridAnalysis_ 1135'!$N:$U,8,FALSE)</f>
        <v>26</v>
      </c>
    </row>
    <row r="631" spans="1:10" x14ac:dyDescent="0.2">
      <c r="A631" t="s">
        <v>7441</v>
      </c>
      <c r="B631" t="s">
        <v>564</v>
      </c>
      <c r="C631">
        <v>1153</v>
      </c>
      <c r="D631">
        <v>3.0794089564596145</v>
      </c>
      <c r="E631">
        <v>6.4935873958333339</v>
      </c>
      <c r="G631">
        <f>VLOOKUP($A631,'[1]ActionPerformGridAnalysis_ 1135'!$N:$U,5,FALSE)</f>
        <v>1016</v>
      </c>
      <c r="H631">
        <f>VLOOKUP($A631,'[1]ActionPerformGridAnalysis_ 1135'!$N:$U,6,FALSE)</f>
        <v>1064</v>
      </c>
      <c r="I631">
        <f>VLOOKUP($A631,'[1]ActionPerformGridAnalysis_ 1135'!$N:$U,7,FALSE)</f>
        <v>48</v>
      </c>
      <c r="J631">
        <f>VLOOKUP($A631,'[1]ActionPerformGridAnalysis_ 1135'!$N:$U,8,FALSE)</f>
        <v>48</v>
      </c>
    </row>
    <row r="632" spans="1:10" x14ac:dyDescent="0.2">
      <c r="A632" t="s">
        <v>7442</v>
      </c>
      <c r="B632" t="s">
        <v>1711</v>
      </c>
      <c r="C632">
        <v>15254</v>
      </c>
      <c r="D632">
        <v>40.740073045823905</v>
      </c>
      <c r="E632">
        <v>6.493891400462962</v>
      </c>
      <c r="G632">
        <f>VLOOKUP($A632,'[1]ActionPerformGridAnalysis_ 1135'!$N:$U,5,FALSE)</f>
        <v>1082</v>
      </c>
      <c r="H632">
        <f>VLOOKUP($A632,'[1]ActionPerformGridAnalysis_ 1135'!$N:$U,6,FALSE)</f>
        <v>1104</v>
      </c>
      <c r="I632">
        <f>VLOOKUP($A632,'[1]ActionPerformGridAnalysis_ 1135'!$N:$U,7,FALSE)</f>
        <v>22</v>
      </c>
      <c r="J632">
        <f>VLOOKUP($A632,'[1]ActionPerformGridAnalysis_ 1135'!$N:$U,8,FALSE)</f>
        <v>22</v>
      </c>
    </row>
    <row r="633" spans="1:10" x14ac:dyDescent="0.2">
      <c r="A633" t="s">
        <v>7443</v>
      </c>
      <c r="B633" t="s">
        <v>6489</v>
      </c>
      <c r="C633">
        <v>13489</v>
      </c>
      <c r="D633">
        <v>36.026146932943398</v>
      </c>
      <c r="E633">
        <v>6.494287453703703</v>
      </c>
      <c r="G633">
        <f>VLOOKUP($A633,'[1]ActionPerformGridAnalysis_ 1135'!$N:$U,5,FALSE)</f>
        <v>1021</v>
      </c>
      <c r="H633">
        <f>VLOOKUP($A633,'[1]ActionPerformGridAnalysis_ 1135'!$N:$U,6,FALSE)</f>
        <v>1064</v>
      </c>
      <c r="I633">
        <f>VLOOKUP($A633,'[1]ActionPerformGridAnalysis_ 1135'!$N:$U,7,FALSE)</f>
        <v>43</v>
      </c>
      <c r="J633">
        <f>VLOOKUP($A633,'[1]ActionPerformGridAnalysis_ 1135'!$N:$U,8,FALSE)</f>
        <v>43</v>
      </c>
    </row>
    <row r="634" spans="1:10" x14ac:dyDescent="0.2">
      <c r="A634" t="s">
        <v>7444</v>
      </c>
      <c r="B634" t="s">
        <v>600</v>
      </c>
      <c r="C634">
        <v>17618</v>
      </c>
      <c r="D634">
        <v>47.053796179449691</v>
      </c>
      <c r="E634">
        <v>6.4945449768518513</v>
      </c>
      <c r="G634">
        <f>VLOOKUP($A634,'[1]ActionPerformGridAnalysis_ 1135'!$N:$U,5,FALSE)</f>
        <v>1067</v>
      </c>
      <c r="H634">
        <f>VLOOKUP($A634,'[1]ActionPerformGridAnalysis_ 1135'!$N:$U,6,FALSE)</f>
        <v>1094</v>
      </c>
      <c r="I634">
        <f>VLOOKUP($A634,'[1]ActionPerformGridAnalysis_ 1135'!$N:$U,7,FALSE)</f>
        <v>27</v>
      </c>
      <c r="J634">
        <f>VLOOKUP($A634,'[1]ActionPerformGridAnalysis_ 1135'!$N:$U,8,FALSE)</f>
        <v>27</v>
      </c>
    </row>
    <row r="635" spans="1:10" x14ac:dyDescent="0.2">
      <c r="A635" t="s">
        <v>7445</v>
      </c>
      <c r="B635" t="s">
        <v>2530</v>
      </c>
      <c r="C635">
        <v>15741</v>
      </c>
      <c r="D635">
        <v>42.04074274382549</v>
      </c>
      <c r="E635">
        <v>6.4948404745370372</v>
      </c>
      <c r="G635">
        <f>VLOOKUP($A635,'[1]ActionPerformGridAnalysis_ 1135'!$N:$U,5,FALSE)</f>
        <v>1016</v>
      </c>
      <c r="H635">
        <f>VLOOKUP($A635,'[1]ActionPerformGridAnalysis_ 1135'!$N:$U,6,FALSE)</f>
        <v>1064</v>
      </c>
      <c r="I635">
        <f>VLOOKUP($A635,'[1]ActionPerformGridAnalysis_ 1135'!$N:$U,7,FALSE)</f>
        <v>48</v>
      </c>
      <c r="J635">
        <f>VLOOKUP($A635,'[1]ActionPerformGridAnalysis_ 1135'!$N:$U,8,FALSE)</f>
        <v>48</v>
      </c>
    </row>
    <row r="636" spans="1:10" x14ac:dyDescent="0.2">
      <c r="A636" t="s">
        <v>7446</v>
      </c>
      <c r="B636" t="s">
        <v>137</v>
      </c>
      <c r="C636">
        <v>17961</v>
      </c>
      <c r="D636">
        <v>47.969873605352241</v>
      </c>
      <c r="E636">
        <v>6.4951462847222219</v>
      </c>
      <c r="G636">
        <f>VLOOKUP($A636,'[1]ActionPerformGridAnalysis_ 1135'!$N:$U,5,FALSE)</f>
        <v>1073</v>
      </c>
      <c r="H636">
        <f>VLOOKUP($A636,'[1]ActionPerformGridAnalysis_ 1135'!$N:$U,6,FALSE)</f>
        <v>1103</v>
      </c>
      <c r="I636">
        <f>VLOOKUP($A636,'[1]ActionPerformGridAnalysis_ 1135'!$N:$U,7,FALSE)</f>
        <v>30</v>
      </c>
      <c r="J636">
        <f>VLOOKUP($A636,'[1]ActionPerformGridAnalysis_ 1135'!$N:$U,8,FALSE)</f>
        <v>30</v>
      </c>
    </row>
    <row r="637" spans="1:10" x14ac:dyDescent="0.2">
      <c r="A637" t="s">
        <v>7447</v>
      </c>
      <c r="B637" t="s">
        <v>2739</v>
      </c>
      <c r="C637">
        <v>11778</v>
      </c>
      <c r="D637">
        <v>31.456442922100035</v>
      </c>
      <c r="E637">
        <v>6.4954475694444449</v>
      </c>
      <c r="G637">
        <f>VLOOKUP($A637,'[1]ActionPerformGridAnalysis_ 1135'!$N:$U,5,FALSE)</f>
        <v>1016</v>
      </c>
      <c r="H637">
        <f>VLOOKUP($A637,'[1]ActionPerformGridAnalysis_ 1135'!$N:$U,6,FALSE)</f>
        <v>1054</v>
      </c>
      <c r="I637">
        <f>VLOOKUP($A637,'[1]ActionPerformGridAnalysis_ 1135'!$N:$U,7,FALSE)</f>
        <v>38</v>
      </c>
      <c r="J637">
        <f>VLOOKUP($A637,'[1]ActionPerformGridAnalysis_ 1135'!$N:$U,8,FALSE)</f>
        <v>38</v>
      </c>
    </row>
    <row r="638" spans="1:10" x14ac:dyDescent="0.2">
      <c r="A638" t="s">
        <v>7448</v>
      </c>
      <c r="B638" t="s">
        <v>4628</v>
      </c>
      <c r="C638">
        <v>16120</v>
      </c>
      <c r="D638">
        <v>43.052968237752808</v>
      </c>
      <c r="E638">
        <v>6.4957394560185175</v>
      </c>
      <c r="G638">
        <f>VLOOKUP($A638,'[1]ActionPerformGridAnalysis_ 1135'!$N:$U,5,FALSE)</f>
        <v>1067</v>
      </c>
      <c r="H638">
        <f>VLOOKUP($A638,'[1]ActionPerformGridAnalysis_ 1135'!$N:$U,6,FALSE)</f>
        <v>1094</v>
      </c>
      <c r="I638">
        <f>VLOOKUP($A638,'[1]ActionPerformGridAnalysis_ 1135'!$N:$U,7,FALSE)</f>
        <v>27</v>
      </c>
      <c r="J638">
        <f>VLOOKUP($A638,'[1]ActionPerformGridAnalysis_ 1135'!$N:$U,8,FALSE)</f>
        <v>27</v>
      </c>
    </row>
    <row r="639" spans="1:10" x14ac:dyDescent="0.2">
      <c r="A639" t="s">
        <v>7449</v>
      </c>
      <c r="B639" t="s">
        <v>6194</v>
      </c>
      <c r="C639">
        <v>423</v>
      </c>
      <c r="D639">
        <v>1.129739799290908</v>
      </c>
      <c r="E639">
        <v>6.4960418287037029</v>
      </c>
      <c r="G639">
        <f>VLOOKUP($A639,'[1]ActionPerformGridAnalysis_ 1135'!$N:$U,5,FALSE)</f>
        <v>1016</v>
      </c>
      <c r="H639">
        <f>VLOOKUP($A639,'[1]ActionPerformGridAnalysis_ 1135'!$N:$U,6,FALSE)</f>
        <v>1054</v>
      </c>
      <c r="I639">
        <f>VLOOKUP($A639,'[1]ActionPerformGridAnalysis_ 1135'!$N:$U,7,FALSE)</f>
        <v>38</v>
      </c>
      <c r="J639">
        <f>VLOOKUP($A639,'[1]ActionPerformGridAnalysis_ 1135'!$N:$U,8,FALSE)</f>
        <v>38</v>
      </c>
    </row>
    <row r="640" spans="1:10" x14ac:dyDescent="0.2">
      <c r="A640" t="s">
        <v>7450</v>
      </c>
      <c r="B640" t="s">
        <v>3210</v>
      </c>
      <c r="C640">
        <v>16354</v>
      </c>
      <c r="D640">
        <v>43.677930679913736</v>
      </c>
      <c r="E640">
        <v>6.4963400347222215</v>
      </c>
      <c r="G640">
        <f>VLOOKUP($A640,'[1]ActionPerformGridAnalysis_ 1135'!$N:$U,5,FALSE)</f>
        <v>1075</v>
      </c>
      <c r="H640">
        <f>VLOOKUP($A640,'[1]ActionPerformGridAnalysis_ 1135'!$N:$U,6,FALSE)</f>
        <v>1094</v>
      </c>
      <c r="I640">
        <f>VLOOKUP($A640,'[1]ActionPerformGridAnalysis_ 1135'!$N:$U,7,FALSE)</f>
        <v>19</v>
      </c>
      <c r="J640">
        <f>VLOOKUP($A640,'[1]ActionPerformGridAnalysis_ 1135'!$N:$U,8,FALSE)</f>
        <v>19</v>
      </c>
    </row>
    <row r="641" spans="1:10" x14ac:dyDescent="0.2">
      <c r="A641" t="s">
        <v>7451</v>
      </c>
      <c r="B641" t="s">
        <v>4717</v>
      </c>
      <c r="C641">
        <v>682</v>
      </c>
      <c r="D641">
        <v>1.8214717331356958</v>
      </c>
      <c r="E641">
        <v>6.4966368055555552</v>
      </c>
      <c r="G641">
        <f>VLOOKUP($A641,'[1]ActionPerformGridAnalysis_ 1135'!$N:$U,5,FALSE)</f>
        <v>1018</v>
      </c>
      <c r="H641">
        <f>VLOOKUP($A641,'[1]ActionPerformGridAnalysis_ 1135'!$N:$U,6,FALSE)</f>
        <v>1054</v>
      </c>
      <c r="I641">
        <f>VLOOKUP($A641,'[1]ActionPerformGridAnalysis_ 1135'!$N:$U,7,FALSE)</f>
        <v>36</v>
      </c>
      <c r="J641">
        <f>VLOOKUP($A641,'[1]ActionPerformGridAnalysis_ 1135'!$N:$U,8,FALSE)</f>
        <v>36</v>
      </c>
    </row>
    <row r="642" spans="1:10" x14ac:dyDescent="0.2">
      <c r="A642" t="s">
        <v>7452</v>
      </c>
      <c r="B642" t="s">
        <v>1443</v>
      </c>
      <c r="C642">
        <v>25205</v>
      </c>
      <c r="D642">
        <v>67.317001515667457</v>
      </c>
      <c r="E642">
        <v>6.4969303125</v>
      </c>
      <c r="G642">
        <f>VLOOKUP($A642,'[1]ActionPerformGridAnalysis_ 1135'!$N:$U,5,FALSE)</f>
        <v>1088</v>
      </c>
      <c r="H642">
        <f>VLOOKUP($A642,'[1]ActionPerformGridAnalysis_ 1135'!$N:$U,6,FALSE)</f>
        <v>1114</v>
      </c>
      <c r="I642">
        <f>VLOOKUP($A642,'[1]ActionPerformGridAnalysis_ 1135'!$N:$U,7,FALSE)</f>
        <v>26</v>
      </c>
      <c r="J642">
        <f>VLOOKUP($A642,'[1]ActionPerformGridAnalysis_ 1135'!$N:$U,8,FALSE)</f>
        <v>26</v>
      </c>
    </row>
    <row r="643" spans="1:10" x14ac:dyDescent="0.2">
      <c r="A643" t="s">
        <v>7453</v>
      </c>
      <c r="B643" t="s">
        <v>4645</v>
      </c>
      <c r="C643">
        <v>0</v>
      </c>
      <c r="D643">
        <v>0</v>
      </c>
      <c r="E643">
        <v>6.4972258217592591</v>
      </c>
      <c r="G643">
        <f>VLOOKUP($A643,'[1]ActionPerformGridAnalysis_ 1135'!$N:$U,5,FALSE)</f>
        <v>1003</v>
      </c>
      <c r="H643">
        <f>VLOOKUP($A643,'[1]ActionPerformGridAnalysis_ 1135'!$N:$U,6,FALSE)</f>
        <v>1045</v>
      </c>
      <c r="I643">
        <f>VLOOKUP($A643,'[1]ActionPerformGridAnalysis_ 1135'!$N:$U,7,FALSE)</f>
        <v>42</v>
      </c>
      <c r="J643">
        <f>VLOOKUP($A643,'[1]ActionPerformGridAnalysis_ 1135'!$N:$U,8,FALSE)</f>
        <v>42</v>
      </c>
    </row>
    <row r="644" spans="1:10" x14ac:dyDescent="0.2">
      <c r="A644" t="s">
        <v>7454</v>
      </c>
      <c r="B644" t="s">
        <v>2703</v>
      </c>
      <c r="C644">
        <v>14634</v>
      </c>
      <c r="D644">
        <v>39.084189652064182</v>
      </c>
      <c r="E644">
        <v>6.497525115740741</v>
      </c>
      <c r="G644">
        <f>VLOOKUP($A644,'[1]ActionPerformGridAnalysis_ 1135'!$N:$U,5,FALSE)</f>
        <v>1065</v>
      </c>
      <c r="H644">
        <f>VLOOKUP($A644,'[1]ActionPerformGridAnalysis_ 1135'!$N:$U,6,FALSE)</f>
        <v>1094</v>
      </c>
      <c r="I644">
        <f>VLOOKUP($A644,'[1]ActionPerformGridAnalysis_ 1135'!$N:$U,7,FALSE)</f>
        <v>29</v>
      </c>
      <c r="J644">
        <f>VLOOKUP($A644,'[1]ActionPerformGridAnalysis_ 1135'!$N:$U,8,FALSE)</f>
        <v>29</v>
      </c>
    </row>
    <row r="645" spans="1:10" x14ac:dyDescent="0.2">
      <c r="A645" t="s">
        <v>7455</v>
      </c>
      <c r="B645" t="s">
        <v>5634</v>
      </c>
      <c r="C645">
        <v>692</v>
      </c>
      <c r="D645">
        <v>1.8481795298092396</v>
      </c>
      <c r="E645">
        <v>6.4978150115740734</v>
      </c>
      <c r="G645">
        <f>VLOOKUP($A645,'[1]ActionPerformGridAnalysis_ 1135'!$N:$U,5,FALSE)</f>
        <v>1015</v>
      </c>
      <c r="H645">
        <f>VLOOKUP($A645,'[1]ActionPerformGridAnalysis_ 1135'!$N:$U,6,FALSE)</f>
        <v>1053</v>
      </c>
      <c r="I645">
        <f>VLOOKUP($A645,'[1]ActionPerformGridAnalysis_ 1135'!$N:$U,7,FALSE)</f>
        <v>38</v>
      </c>
      <c r="J645">
        <f>VLOOKUP($A645,'[1]ActionPerformGridAnalysis_ 1135'!$N:$U,8,FALSE)</f>
        <v>38</v>
      </c>
    </row>
    <row r="646" spans="1:10" x14ac:dyDescent="0.2">
      <c r="A646" t="s">
        <v>7456</v>
      </c>
      <c r="B646" t="s">
        <v>52</v>
      </c>
      <c r="C646">
        <v>25880</v>
      </c>
      <c r="D646">
        <v>69.119777791131682</v>
      </c>
      <c r="E646">
        <v>6.498108518518519</v>
      </c>
      <c r="G646">
        <f>VLOOKUP($A646,'[1]ActionPerformGridAnalysis_ 1135'!$N:$U,5,FALSE)</f>
        <v>1058</v>
      </c>
      <c r="H646">
        <f>VLOOKUP($A646,'[1]ActionPerformGridAnalysis_ 1135'!$N:$U,6,FALSE)</f>
        <v>1084</v>
      </c>
      <c r="I646">
        <f>VLOOKUP($A646,'[1]ActionPerformGridAnalysis_ 1135'!$N:$U,7,FALSE)</f>
        <v>26</v>
      </c>
      <c r="J646">
        <f>VLOOKUP($A646,'[1]ActionPerformGridAnalysis_ 1135'!$N:$U,8,FALSE)</f>
        <v>26</v>
      </c>
    </row>
    <row r="647" spans="1:10" x14ac:dyDescent="0.2">
      <c r="A647" t="s">
        <v>7457</v>
      </c>
      <c r="B647" t="s">
        <v>4395</v>
      </c>
      <c r="C647">
        <v>0</v>
      </c>
      <c r="D647">
        <v>0</v>
      </c>
      <c r="E647">
        <v>6.4984136111111113</v>
      </c>
      <c r="G647">
        <f>VLOOKUP($A647,'[1]ActionPerformGridAnalysis_ 1135'!$N:$U,5,FALSE)</f>
        <v>1033</v>
      </c>
      <c r="H647">
        <f>VLOOKUP($A647,'[1]ActionPerformGridAnalysis_ 1135'!$N:$U,6,FALSE)</f>
        <v>1084</v>
      </c>
      <c r="I647">
        <f>VLOOKUP($A647,'[1]ActionPerformGridAnalysis_ 1135'!$N:$U,7,FALSE)</f>
        <v>51</v>
      </c>
      <c r="J647">
        <f>VLOOKUP($A647,'[1]ActionPerformGridAnalysis_ 1135'!$N:$U,8,FALSE)</f>
        <v>51</v>
      </c>
    </row>
    <row r="648" spans="1:10" x14ac:dyDescent="0.2">
      <c r="A648" t="s">
        <v>7458</v>
      </c>
      <c r="B648" t="s">
        <v>6228</v>
      </c>
      <c r="C648">
        <v>1589</v>
      </c>
      <c r="D648">
        <v>4.2438688914261293</v>
      </c>
      <c r="E648">
        <v>6.4987091087962954</v>
      </c>
      <c r="G648">
        <f>VLOOKUP($A648,'[1]ActionPerformGridAnalysis_ 1135'!$N:$U,5,FALSE)</f>
        <v>1071</v>
      </c>
      <c r="H648">
        <f>VLOOKUP($A648,'[1]ActionPerformGridAnalysis_ 1135'!$N:$U,6,FALSE)</f>
        <v>1104</v>
      </c>
      <c r="I648">
        <f>VLOOKUP($A648,'[1]ActionPerformGridAnalysis_ 1135'!$N:$U,7,FALSE)</f>
        <v>33</v>
      </c>
      <c r="J648">
        <f>VLOOKUP($A648,'[1]ActionPerformGridAnalysis_ 1135'!$N:$U,8,FALSE)</f>
        <v>33</v>
      </c>
    </row>
    <row r="649" spans="1:10" x14ac:dyDescent="0.2">
      <c r="A649" t="s">
        <v>7459</v>
      </c>
      <c r="B649" t="s">
        <v>2598</v>
      </c>
      <c r="C649">
        <v>9670</v>
      </c>
      <c r="D649">
        <v>25.826439383316977</v>
      </c>
      <c r="E649">
        <v>6.4990017129629623</v>
      </c>
      <c r="G649">
        <f>VLOOKUP($A649,'[1]ActionPerformGridAnalysis_ 1135'!$N:$U,5,FALSE)</f>
        <v>1020</v>
      </c>
      <c r="H649">
        <f>VLOOKUP($A649,'[1]ActionPerformGridAnalysis_ 1135'!$N:$U,6,FALSE)</f>
        <v>1064</v>
      </c>
      <c r="I649">
        <f>VLOOKUP($A649,'[1]ActionPerformGridAnalysis_ 1135'!$N:$U,7,FALSE)</f>
        <v>44</v>
      </c>
      <c r="J649">
        <f>VLOOKUP($A649,'[1]ActionPerformGridAnalysis_ 1135'!$N:$U,8,FALSE)</f>
        <v>44</v>
      </c>
    </row>
    <row r="650" spans="1:10" x14ac:dyDescent="0.2">
      <c r="A650" t="s">
        <v>7460</v>
      </c>
      <c r="B650" t="s">
        <v>4855</v>
      </c>
      <c r="C650">
        <v>18876</v>
      </c>
      <c r="D650">
        <v>50.413637000981517</v>
      </c>
      <c r="E650">
        <v>6.4993033680555561</v>
      </c>
      <c r="G650">
        <f>VLOOKUP($A650,'[1]ActionPerformGridAnalysis_ 1135'!$N:$U,5,FALSE)</f>
        <v>1064</v>
      </c>
      <c r="H650">
        <f>VLOOKUP($A650,'[1]ActionPerformGridAnalysis_ 1135'!$N:$U,6,FALSE)</f>
        <v>1094</v>
      </c>
      <c r="I650">
        <f>VLOOKUP($A650,'[1]ActionPerformGridAnalysis_ 1135'!$N:$U,7,FALSE)</f>
        <v>30</v>
      </c>
      <c r="J650">
        <f>VLOOKUP($A650,'[1]ActionPerformGridAnalysis_ 1135'!$N:$U,8,FALSE)</f>
        <v>30</v>
      </c>
    </row>
    <row r="651" spans="1:10" x14ac:dyDescent="0.2">
      <c r="A651" t="s">
        <v>7461</v>
      </c>
      <c r="B651" t="s">
        <v>5549</v>
      </c>
      <c r="C651">
        <v>0</v>
      </c>
      <c r="D651">
        <v>0</v>
      </c>
      <c r="E651">
        <v>6.4998263657407405</v>
      </c>
      <c r="G651">
        <f>VLOOKUP($A651,'[1]ActionPerformGridAnalysis_ 1135'!$N:$U,5,FALSE)</f>
        <v>1028</v>
      </c>
      <c r="H651">
        <f>VLOOKUP($A651,'[1]ActionPerformGridAnalysis_ 1135'!$N:$U,6,FALSE)</f>
        <v>1074</v>
      </c>
      <c r="I651">
        <f>VLOOKUP($A651,'[1]ActionPerformGridAnalysis_ 1135'!$N:$U,7,FALSE)</f>
        <v>46</v>
      </c>
      <c r="J651">
        <f>VLOOKUP($A651,'[1]ActionPerformGridAnalysis_ 1135'!$N:$U,8,FALSE)</f>
        <v>46</v>
      </c>
    </row>
    <row r="652" spans="1:10" x14ac:dyDescent="0.2">
      <c r="A652" t="s">
        <v>7462</v>
      </c>
      <c r="B652" t="s">
        <v>5948</v>
      </c>
      <c r="C652">
        <v>30049</v>
      </c>
      <c r="D652">
        <v>80.254258224332148</v>
      </c>
      <c r="E652">
        <v>6.5001294675925925</v>
      </c>
      <c r="G652">
        <f>VLOOKUP($A652,'[1]ActionPerformGridAnalysis_ 1135'!$N:$U,5,FALSE)</f>
        <v>1058</v>
      </c>
      <c r="H652">
        <f>VLOOKUP($A652,'[1]ActionPerformGridAnalysis_ 1135'!$N:$U,6,FALSE)</f>
        <v>1085</v>
      </c>
      <c r="I652">
        <f>VLOOKUP($A652,'[1]ActionPerformGridAnalysis_ 1135'!$N:$U,7,FALSE)</f>
        <v>27</v>
      </c>
      <c r="J652">
        <f>VLOOKUP($A652,'[1]ActionPerformGridAnalysis_ 1135'!$N:$U,8,FALSE)</f>
        <v>27</v>
      </c>
    </row>
    <row r="653" spans="1:10" x14ac:dyDescent="0.2">
      <c r="A653" t="s">
        <v>7463</v>
      </c>
      <c r="B653" t="s">
        <v>1214</v>
      </c>
      <c r="C653">
        <v>16817</v>
      </c>
      <c r="D653">
        <v>44.914501665898818</v>
      </c>
      <c r="E653">
        <v>6.5005247916666669</v>
      </c>
      <c r="G653">
        <f>VLOOKUP($A653,'[1]ActionPerformGridAnalysis_ 1135'!$N:$U,5,FALSE)</f>
        <v>1037</v>
      </c>
      <c r="H653">
        <f>VLOOKUP($A653,'[1]ActionPerformGridAnalysis_ 1135'!$N:$U,6,FALSE)</f>
        <v>1084</v>
      </c>
      <c r="I653">
        <f>VLOOKUP($A653,'[1]ActionPerformGridAnalysis_ 1135'!$N:$U,7,FALSE)</f>
        <v>47</v>
      </c>
      <c r="J653">
        <f>VLOOKUP($A653,'[1]ActionPerformGridAnalysis_ 1135'!$N:$U,8,FALSE)</f>
        <v>47</v>
      </c>
    </row>
    <row r="654" spans="1:10" x14ac:dyDescent="0.2">
      <c r="A654" t="s">
        <v>7464</v>
      </c>
      <c r="B654" t="s">
        <v>6643</v>
      </c>
      <c r="C654">
        <v>1725</v>
      </c>
      <c r="D654">
        <v>4.6070949261863268</v>
      </c>
      <c r="E654">
        <v>6.5007834027777776</v>
      </c>
      <c r="G654">
        <f>VLOOKUP($A654,'[1]ActionPerformGridAnalysis_ 1135'!$N:$U,5,FALSE)</f>
        <v>1039</v>
      </c>
      <c r="H654">
        <f>VLOOKUP($A654,'[1]ActionPerformGridAnalysis_ 1135'!$N:$U,6,FALSE)</f>
        <v>1065</v>
      </c>
      <c r="I654">
        <f>VLOOKUP($A654,'[1]ActionPerformGridAnalysis_ 1135'!$N:$U,7,FALSE)</f>
        <v>26</v>
      </c>
      <c r="J654">
        <f>VLOOKUP($A654,'[1]ActionPerformGridAnalysis_ 1135'!$N:$U,8,FALSE)</f>
        <v>26</v>
      </c>
    </row>
    <row r="655" spans="1:10" x14ac:dyDescent="0.2">
      <c r="A655" t="s">
        <v>7465</v>
      </c>
      <c r="B655" t="s">
        <v>1545</v>
      </c>
      <c r="C655">
        <v>17317</v>
      </c>
      <c r="D655">
        <v>46.249891499576016</v>
      </c>
      <c r="E655">
        <v>6.5010752777777769</v>
      </c>
      <c r="G655">
        <f>VLOOKUP($A655,'[1]ActionPerformGridAnalysis_ 1135'!$N:$U,5,FALSE)</f>
        <v>1025</v>
      </c>
      <c r="H655">
        <f>VLOOKUP($A655,'[1]ActionPerformGridAnalysis_ 1135'!$N:$U,6,FALSE)</f>
        <v>1064</v>
      </c>
      <c r="I655">
        <f>VLOOKUP($A655,'[1]ActionPerformGridAnalysis_ 1135'!$N:$U,7,FALSE)</f>
        <v>39</v>
      </c>
      <c r="J655">
        <f>VLOOKUP($A655,'[1]ActionPerformGridAnalysis_ 1135'!$N:$U,8,FALSE)</f>
        <v>39</v>
      </c>
    </row>
    <row r="656" spans="1:10" x14ac:dyDescent="0.2">
      <c r="A656" t="s">
        <v>7466</v>
      </c>
      <c r="B656" t="s">
        <v>3299</v>
      </c>
      <c r="C656">
        <v>12702</v>
      </c>
      <c r="D656">
        <v>33.924243334735493</v>
      </c>
      <c r="E656">
        <v>6.501371319444444</v>
      </c>
      <c r="G656">
        <f>VLOOKUP($A656,'[1]ActionPerformGridAnalysis_ 1135'!$N:$U,5,FALSE)</f>
        <v>1029</v>
      </c>
      <c r="H656">
        <f>VLOOKUP($A656,'[1]ActionPerformGridAnalysis_ 1135'!$N:$U,6,FALSE)</f>
        <v>1054</v>
      </c>
      <c r="I656">
        <f>VLOOKUP($A656,'[1]ActionPerformGridAnalysis_ 1135'!$N:$U,7,FALSE)</f>
        <v>25</v>
      </c>
      <c r="J656">
        <f>VLOOKUP($A656,'[1]ActionPerformGridAnalysis_ 1135'!$N:$U,8,FALSE)</f>
        <v>25</v>
      </c>
    </row>
    <row r="657" spans="1:10" x14ac:dyDescent="0.2">
      <c r="A657" t="s">
        <v>7467</v>
      </c>
      <c r="B657" t="s">
        <v>1231</v>
      </c>
      <c r="C657">
        <v>16358</v>
      </c>
      <c r="D657">
        <v>43.688613798583155</v>
      </c>
      <c r="E657">
        <v>6.5016682754629631</v>
      </c>
      <c r="G657">
        <f>VLOOKUP($A657,'[1]ActionPerformGridAnalysis_ 1135'!$N:$U,5,FALSE)</f>
        <v>1031</v>
      </c>
      <c r="H657">
        <f>VLOOKUP($A657,'[1]ActionPerformGridAnalysis_ 1135'!$N:$U,6,FALSE)</f>
        <v>1074</v>
      </c>
      <c r="I657">
        <f>VLOOKUP($A657,'[1]ActionPerformGridAnalysis_ 1135'!$N:$U,7,FALSE)</f>
        <v>43</v>
      </c>
      <c r="J657">
        <f>VLOOKUP($A657,'[1]ActionPerformGridAnalysis_ 1135'!$N:$U,8,FALSE)</f>
        <v>43</v>
      </c>
    </row>
    <row r="658" spans="1:10" x14ac:dyDescent="0.2">
      <c r="A658" t="s">
        <v>7468</v>
      </c>
      <c r="B658" t="s">
        <v>547</v>
      </c>
      <c r="C658">
        <v>0</v>
      </c>
      <c r="D658">
        <v>0</v>
      </c>
      <c r="E658">
        <v>6.5019661226851859</v>
      </c>
      <c r="G658">
        <f>VLOOKUP($A658,'[1]ActionPerformGridAnalysis_ 1135'!$N:$U,5,FALSE)</f>
        <v>1029</v>
      </c>
      <c r="H658">
        <f>VLOOKUP($A658,'[1]ActionPerformGridAnalysis_ 1135'!$N:$U,6,FALSE)</f>
        <v>1053</v>
      </c>
      <c r="I658">
        <f>VLOOKUP($A658,'[1]ActionPerformGridAnalysis_ 1135'!$N:$U,7,FALSE)</f>
        <v>24</v>
      </c>
      <c r="J658">
        <f>VLOOKUP($A658,'[1]ActionPerformGridAnalysis_ 1135'!$N:$U,8,FALSE)</f>
        <v>24</v>
      </c>
    </row>
    <row r="659" spans="1:10" x14ac:dyDescent="0.2">
      <c r="A659" t="s">
        <v>7469</v>
      </c>
      <c r="B659" t="s">
        <v>2010</v>
      </c>
      <c r="C659">
        <v>743</v>
      </c>
      <c r="D659">
        <v>1.9843892928443136</v>
      </c>
      <c r="E659">
        <v>6.5022641550925924</v>
      </c>
      <c r="G659">
        <f>VLOOKUP($A659,'[1]ActionPerformGridAnalysis_ 1135'!$N:$U,5,FALSE)</f>
        <v>1026</v>
      </c>
      <c r="H659">
        <f>VLOOKUP($A659,'[1]ActionPerformGridAnalysis_ 1135'!$N:$U,6,FALSE)</f>
        <v>1074</v>
      </c>
      <c r="I659">
        <f>VLOOKUP($A659,'[1]ActionPerformGridAnalysis_ 1135'!$N:$U,7,FALSE)</f>
        <v>48</v>
      </c>
      <c r="J659">
        <f>VLOOKUP($A659,'[1]ActionPerformGridAnalysis_ 1135'!$N:$U,8,FALSE)</f>
        <v>48</v>
      </c>
    </row>
    <row r="660" spans="1:10" x14ac:dyDescent="0.2">
      <c r="A660" t="s">
        <v>7470</v>
      </c>
      <c r="B660" t="s">
        <v>1248</v>
      </c>
      <c r="C660">
        <v>9696</v>
      </c>
      <c r="D660">
        <v>25.895879654668189</v>
      </c>
      <c r="E660">
        <v>6.5025585763888882</v>
      </c>
      <c r="G660">
        <f>VLOOKUP($A660,'[1]ActionPerformGridAnalysis_ 1135'!$N:$U,5,FALSE)</f>
        <v>1035</v>
      </c>
      <c r="H660">
        <f>VLOOKUP($A660,'[1]ActionPerformGridAnalysis_ 1135'!$N:$U,6,FALSE)</f>
        <v>1064</v>
      </c>
      <c r="I660">
        <f>VLOOKUP($A660,'[1]ActionPerformGridAnalysis_ 1135'!$N:$U,7,FALSE)</f>
        <v>29</v>
      </c>
      <c r="J660">
        <f>VLOOKUP($A660,'[1]ActionPerformGridAnalysis_ 1135'!$N:$U,8,FALSE)</f>
        <v>29</v>
      </c>
    </row>
    <row r="661" spans="1:10" x14ac:dyDescent="0.2">
      <c r="A661" t="s">
        <v>7471</v>
      </c>
      <c r="B661" t="s">
        <v>2848</v>
      </c>
      <c r="C661">
        <v>12019</v>
      </c>
      <c r="D661">
        <v>32.100100821932443</v>
      </c>
      <c r="E661">
        <v>6.5028551620370374</v>
      </c>
      <c r="G661">
        <f>VLOOKUP($A661,'[1]ActionPerformGridAnalysis_ 1135'!$N:$U,5,FALSE)</f>
        <v>1026</v>
      </c>
      <c r="H661">
        <f>VLOOKUP($A661,'[1]ActionPerformGridAnalysis_ 1135'!$N:$U,6,FALSE)</f>
        <v>1074</v>
      </c>
      <c r="I661">
        <f>VLOOKUP($A661,'[1]ActionPerformGridAnalysis_ 1135'!$N:$U,7,FALSE)</f>
        <v>48</v>
      </c>
      <c r="J661">
        <f>VLOOKUP($A661,'[1]ActionPerformGridAnalysis_ 1135'!$N:$U,8,FALSE)</f>
        <v>48</v>
      </c>
    </row>
    <row r="662" spans="1:10" x14ac:dyDescent="0.2">
      <c r="A662" t="s">
        <v>7472</v>
      </c>
      <c r="B662" t="s">
        <v>5125</v>
      </c>
      <c r="C662">
        <v>13869</v>
      </c>
      <c r="D662">
        <v>37.04104320653807</v>
      </c>
      <c r="E662">
        <v>6.5031521064814815</v>
      </c>
      <c r="G662">
        <f>VLOOKUP($A662,'[1]ActionPerformGridAnalysis_ 1135'!$N:$U,5,FALSE)</f>
        <v>1032</v>
      </c>
      <c r="H662">
        <f>VLOOKUP($A662,'[1]ActionPerformGridAnalysis_ 1135'!$N:$U,6,FALSE)</f>
        <v>1054</v>
      </c>
      <c r="I662">
        <f>VLOOKUP($A662,'[1]ActionPerformGridAnalysis_ 1135'!$N:$U,7,FALSE)</f>
        <v>22</v>
      </c>
      <c r="J662">
        <f>VLOOKUP($A662,'[1]ActionPerformGridAnalysis_ 1135'!$N:$U,8,FALSE)</f>
        <v>22</v>
      </c>
    </row>
    <row r="663" spans="1:10" x14ac:dyDescent="0.2">
      <c r="A663" t="s">
        <v>7473</v>
      </c>
      <c r="B663" t="s">
        <v>792</v>
      </c>
      <c r="C663">
        <v>578</v>
      </c>
      <c r="D663">
        <v>1.5437106477308389</v>
      </c>
      <c r="E663">
        <v>6.5034494097222231</v>
      </c>
      <c r="G663">
        <f>VLOOKUP($A663,'[1]ActionPerformGridAnalysis_ 1135'!$N:$U,5,FALSE)</f>
        <v>1039</v>
      </c>
      <c r="H663">
        <f>VLOOKUP($A663,'[1]ActionPerformGridAnalysis_ 1135'!$N:$U,6,FALSE)</f>
        <v>1084</v>
      </c>
      <c r="I663">
        <f>VLOOKUP($A663,'[1]ActionPerformGridAnalysis_ 1135'!$N:$U,7,FALSE)</f>
        <v>45</v>
      </c>
      <c r="J663">
        <f>VLOOKUP($A663,'[1]ActionPerformGridAnalysis_ 1135'!$N:$U,8,FALSE)</f>
        <v>45</v>
      </c>
    </row>
    <row r="664" spans="1:10" x14ac:dyDescent="0.2">
      <c r="A664" t="s">
        <v>7474</v>
      </c>
      <c r="B664" t="s">
        <v>422</v>
      </c>
      <c r="C664">
        <v>14327</v>
      </c>
      <c r="D664">
        <v>38.264260294186379</v>
      </c>
      <c r="E664">
        <v>6.5037478125000003</v>
      </c>
      <c r="G664">
        <f>VLOOKUP($A664,'[1]ActionPerformGridAnalysis_ 1135'!$N:$U,5,FALSE)</f>
        <v>1032</v>
      </c>
      <c r="H664">
        <f>VLOOKUP($A664,'[1]ActionPerformGridAnalysis_ 1135'!$N:$U,6,FALSE)</f>
        <v>1055</v>
      </c>
      <c r="I664">
        <f>VLOOKUP($A664,'[1]ActionPerformGridAnalysis_ 1135'!$N:$U,7,FALSE)</f>
        <v>23</v>
      </c>
      <c r="J664">
        <f>VLOOKUP($A664,'[1]ActionPerformGridAnalysis_ 1135'!$N:$U,8,FALSE)</f>
        <v>23</v>
      </c>
    </row>
    <row r="665" spans="1:10" x14ac:dyDescent="0.2">
      <c r="A665" t="s">
        <v>7475</v>
      </c>
      <c r="B665" t="s">
        <v>6003</v>
      </c>
      <c r="C665">
        <v>0</v>
      </c>
      <c r="D665">
        <v>0</v>
      </c>
      <c r="E665">
        <v>6.5040518055555552</v>
      </c>
      <c r="G665">
        <f>VLOOKUP($A665,'[1]ActionPerformGridAnalysis_ 1135'!$N:$U,5,FALSE)</f>
        <v>1034</v>
      </c>
      <c r="H665">
        <f>VLOOKUP($A665,'[1]ActionPerformGridAnalysis_ 1135'!$N:$U,6,FALSE)</f>
        <v>1074</v>
      </c>
      <c r="I665">
        <f>VLOOKUP($A665,'[1]ActionPerformGridAnalysis_ 1135'!$N:$U,7,FALSE)</f>
        <v>40</v>
      </c>
      <c r="J665">
        <f>VLOOKUP($A665,'[1]ActionPerformGridAnalysis_ 1135'!$N:$U,8,FALSE)</f>
        <v>40</v>
      </c>
    </row>
    <row r="666" spans="1:10" x14ac:dyDescent="0.2">
      <c r="A666" t="s">
        <v>7476</v>
      </c>
      <c r="B666" t="s">
        <v>6211</v>
      </c>
      <c r="C666">
        <v>14324</v>
      </c>
      <c r="D666">
        <v>38.256247955184321</v>
      </c>
      <c r="E666">
        <v>6.5043462268518519</v>
      </c>
      <c r="G666">
        <f>VLOOKUP($A666,'[1]ActionPerformGridAnalysis_ 1135'!$N:$U,5,FALSE)</f>
        <v>1041</v>
      </c>
      <c r="H666">
        <f>VLOOKUP($A666,'[1]ActionPerformGridAnalysis_ 1135'!$N:$U,6,FALSE)</f>
        <v>1064</v>
      </c>
      <c r="I666">
        <f>VLOOKUP($A666,'[1]ActionPerformGridAnalysis_ 1135'!$N:$U,7,FALSE)</f>
        <v>23</v>
      </c>
      <c r="J666">
        <f>VLOOKUP($A666,'[1]ActionPerformGridAnalysis_ 1135'!$N:$U,8,FALSE)</f>
        <v>23</v>
      </c>
    </row>
    <row r="667" spans="1:10" x14ac:dyDescent="0.2">
      <c r="A667" t="s">
        <v>7477</v>
      </c>
      <c r="B667" t="s">
        <v>477</v>
      </c>
      <c r="C667">
        <v>439</v>
      </c>
      <c r="D667">
        <v>1.1724722739685782</v>
      </c>
      <c r="E667">
        <v>6.5046428124999993</v>
      </c>
      <c r="G667">
        <f>VLOOKUP($A667,'[1]ActionPerformGridAnalysis_ 1135'!$N:$U,5,FALSE)</f>
        <v>1025</v>
      </c>
      <c r="H667">
        <f>VLOOKUP($A667,'[1]ActionPerformGridAnalysis_ 1135'!$N:$U,6,FALSE)</f>
        <v>1064</v>
      </c>
      <c r="I667">
        <f>VLOOKUP($A667,'[1]ActionPerformGridAnalysis_ 1135'!$N:$U,7,FALSE)</f>
        <v>39</v>
      </c>
      <c r="J667">
        <f>VLOOKUP($A667,'[1]ActionPerformGridAnalysis_ 1135'!$N:$U,8,FALSE)</f>
        <v>39</v>
      </c>
    </row>
    <row r="668" spans="1:10" x14ac:dyDescent="0.2">
      <c r="A668" t="s">
        <v>7478</v>
      </c>
      <c r="B668" t="s">
        <v>3899</v>
      </c>
      <c r="C668">
        <v>2568</v>
      </c>
      <c r="D668">
        <v>6.8585621857660799</v>
      </c>
      <c r="E668">
        <v>6.5049460879629635</v>
      </c>
      <c r="G668">
        <f>VLOOKUP($A668,'[1]ActionPerformGridAnalysis_ 1135'!$N:$U,5,FALSE)</f>
        <v>1027</v>
      </c>
      <c r="H668">
        <f>VLOOKUP($A668,'[1]ActionPerformGridAnalysis_ 1135'!$N:$U,6,FALSE)</f>
        <v>1053</v>
      </c>
      <c r="I668">
        <f>VLOOKUP($A668,'[1]ActionPerformGridAnalysis_ 1135'!$N:$U,7,FALSE)</f>
        <v>26</v>
      </c>
      <c r="J668">
        <f>VLOOKUP($A668,'[1]ActionPerformGridAnalysis_ 1135'!$N:$U,8,FALSE)</f>
        <v>26</v>
      </c>
    </row>
    <row r="669" spans="1:10" x14ac:dyDescent="0.2">
      <c r="A669" t="s">
        <v>7479</v>
      </c>
      <c r="B669" t="s">
        <v>3335</v>
      </c>
      <c r="C669">
        <v>0</v>
      </c>
      <c r="D669">
        <v>0</v>
      </c>
      <c r="E669">
        <v>6.5052468287037044</v>
      </c>
      <c r="G669">
        <f>VLOOKUP($A669,'[1]ActionPerformGridAnalysis_ 1135'!$N:$U,5,FALSE)</f>
        <v>1015</v>
      </c>
      <c r="H669">
        <f>VLOOKUP($A669,'[1]ActionPerformGridAnalysis_ 1135'!$N:$U,6,FALSE)</f>
        <v>1054</v>
      </c>
      <c r="I669">
        <f>VLOOKUP($A669,'[1]ActionPerformGridAnalysis_ 1135'!$N:$U,7,FALSE)</f>
        <v>39</v>
      </c>
      <c r="J669">
        <f>VLOOKUP($A669,'[1]ActionPerformGridAnalysis_ 1135'!$N:$U,8,FALSE)</f>
        <v>39</v>
      </c>
    </row>
    <row r="670" spans="1:10" x14ac:dyDescent="0.2">
      <c r="A670" t="s">
        <v>7480</v>
      </c>
      <c r="B670" t="s">
        <v>967</v>
      </c>
      <c r="C670">
        <v>481</v>
      </c>
      <c r="D670">
        <v>1.2846450199974628</v>
      </c>
      <c r="E670">
        <v>6.5055468518518529</v>
      </c>
      <c r="G670">
        <f>VLOOKUP($A670,'[1]ActionPerformGridAnalysis_ 1135'!$N:$U,5,FALSE)</f>
        <v>1022</v>
      </c>
      <c r="H670">
        <f>VLOOKUP($A670,'[1]ActionPerformGridAnalysis_ 1135'!$N:$U,6,FALSE)</f>
        <v>1054</v>
      </c>
      <c r="I670">
        <f>VLOOKUP($A670,'[1]ActionPerformGridAnalysis_ 1135'!$N:$U,7,FALSE)</f>
        <v>32</v>
      </c>
      <c r="J670">
        <f>VLOOKUP($A670,'[1]ActionPerformGridAnalysis_ 1135'!$N:$U,8,FALSE)</f>
        <v>32</v>
      </c>
    </row>
    <row r="671" spans="1:10" x14ac:dyDescent="0.2">
      <c r="A671" t="s">
        <v>7481</v>
      </c>
      <c r="B671" t="s">
        <v>4183</v>
      </c>
      <c r="C671">
        <v>17837</v>
      </c>
      <c r="D671">
        <v>47.638696926600296</v>
      </c>
      <c r="E671">
        <v>6.5058497685185186</v>
      </c>
      <c r="G671">
        <f>VLOOKUP($A671,'[1]ActionPerformGridAnalysis_ 1135'!$N:$U,5,FALSE)</f>
        <v>1039</v>
      </c>
      <c r="H671">
        <f>VLOOKUP($A671,'[1]ActionPerformGridAnalysis_ 1135'!$N:$U,6,FALSE)</f>
        <v>1093</v>
      </c>
      <c r="I671">
        <f>VLOOKUP($A671,'[1]ActionPerformGridAnalysis_ 1135'!$N:$U,7,FALSE)</f>
        <v>54</v>
      </c>
      <c r="J671">
        <f>VLOOKUP($A671,'[1]ActionPerformGridAnalysis_ 1135'!$N:$U,8,FALSE)</f>
        <v>54</v>
      </c>
    </row>
    <row r="672" spans="1:10" x14ac:dyDescent="0.2">
      <c r="A672" t="s">
        <v>7482</v>
      </c>
      <c r="B672" t="s">
        <v>6072</v>
      </c>
      <c r="C672">
        <v>8046</v>
      </c>
      <c r="D672">
        <v>21.489093203533443</v>
      </c>
      <c r="E672">
        <v>6.5061501504629629</v>
      </c>
      <c r="G672">
        <f>VLOOKUP($A672,'[1]ActionPerformGridAnalysis_ 1135'!$N:$U,5,FALSE)</f>
        <v>1028</v>
      </c>
      <c r="H672">
        <f>VLOOKUP($A672,'[1]ActionPerformGridAnalysis_ 1135'!$N:$U,6,FALSE)</f>
        <v>1054</v>
      </c>
      <c r="I672">
        <f>VLOOKUP($A672,'[1]ActionPerformGridAnalysis_ 1135'!$N:$U,7,FALSE)</f>
        <v>26</v>
      </c>
      <c r="J672">
        <f>VLOOKUP($A672,'[1]ActionPerformGridAnalysis_ 1135'!$N:$U,8,FALSE)</f>
        <v>26</v>
      </c>
    </row>
    <row r="673" spans="1:10" x14ac:dyDescent="0.2">
      <c r="A673" t="s">
        <v>7483</v>
      </c>
      <c r="B673" t="s">
        <v>3087</v>
      </c>
      <c r="C673">
        <v>18213</v>
      </c>
      <c r="D673">
        <v>48.64291008152555</v>
      </c>
      <c r="E673">
        <v>6.5066727893518514</v>
      </c>
      <c r="G673">
        <f>VLOOKUP($A673,'[1]ActionPerformGridAnalysis_ 1135'!$N:$U,5,FALSE)</f>
        <v>1037</v>
      </c>
      <c r="H673">
        <f>VLOOKUP($A673,'[1]ActionPerformGridAnalysis_ 1135'!$N:$U,6,FALSE)</f>
        <v>1093</v>
      </c>
      <c r="I673">
        <f>VLOOKUP($A673,'[1]ActionPerformGridAnalysis_ 1135'!$N:$U,7,FALSE)</f>
        <v>56</v>
      </c>
      <c r="J673">
        <f>VLOOKUP($A673,'[1]ActionPerformGridAnalysis_ 1135'!$N:$U,8,FALSE)</f>
        <v>56</v>
      </c>
    </row>
    <row r="674" spans="1:10" x14ac:dyDescent="0.2">
      <c r="A674" t="s">
        <v>7484</v>
      </c>
      <c r="B674" t="s">
        <v>6106</v>
      </c>
      <c r="C674">
        <v>0</v>
      </c>
      <c r="D674">
        <v>0</v>
      </c>
      <c r="E674">
        <v>6.5069767939814822</v>
      </c>
      <c r="G674">
        <f>VLOOKUP($A674,'[1]ActionPerformGridAnalysis_ 1135'!$N:$U,5,FALSE)</f>
        <v>1020</v>
      </c>
      <c r="H674">
        <f>VLOOKUP($A674,'[1]ActionPerformGridAnalysis_ 1135'!$N:$U,6,FALSE)</f>
        <v>1043</v>
      </c>
      <c r="I674">
        <f>VLOOKUP($A674,'[1]ActionPerformGridAnalysis_ 1135'!$N:$U,7,FALSE)</f>
        <v>23</v>
      </c>
      <c r="J674">
        <f>VLOOKUP($A674,'[1]ActionPerformGridAnalysis_ 1135'!$N:$U,8,FALSE)</f>
        <v>23</v>
      </c>
    </row>
    <row r="675" spans="1:10" x14ac:dyDescent="0.2">
      <c r="A675" t="s">
        <v>7485</v>
      </c>
      <c r="B675" t="s">
        <v>3352</v>
      </c>
      <c r="C675">
        <v>665</v>
      </c>
      <c r="D675">
        <v>1.7760684787906711</v>
      </c>
      <c r="E675">
        <v>6.5073652430555553</v>
      </c>
      <c r="G675">
        <f>VLOOKUP($A675,'[1]ActionPerformGridAnalysis_ 1135'!$N:$U,5,FALSE)</f>
        <v>1023</v>
      </c>
      <c r="H675">
        <f>VLOOKUP($A675,'[1]ActionPerformGridAnalysis_ 1135'!$N:$U,6,FALSE)</f>
        <v>1065</v>
      </c>
      <c r="I675">
        <f>VLOOKUP($A675,'[1]ActionPerformGridAnalysis_ 1135'!$N:$U,7,FALSE)</f>
        <v>42</v>
      </c>
      <c r="J675">
        <f>VLOOKUP($A675,'[1]ActionPerformGridAnalysis_ 1135'!$N:$U,8,FALSE)</f>
        <v>42</v>
      </c>
    </row>
    <row r="676" spans="1:10" x14ac:dyDescent="0.2">
      <c r="A676" t="s">
        <v>7486</v>
      </c>
      <c r="B676" t="s">
        <v>6592</v>
      </c>
      <c r="C676">
        <v>13006</v>
      </c>
      <c r="D676">
        <v>34.736160353611233</v>
      </c>
      <c r="E676">
        <v>6.5076253009259259</v>
      </c>
      <c r="G676">
        <f>VLOOKUP($A676,'[1]ActionPerformGridAnalysis_ 1135'!$N:$U,5,FALSE)</f>
        <v>1028</v>
      </c>
      <c r="H676">
        <f>VLOOKUP($A676,'[1]ActionPerformGridAnalysis_ 1135'!$N:$U,6,FALSE)</f>
        <v>1054</v>
      </c>
      <c r="I676">
        <f>VLOOKUP($A676,'[1]ActionPerformGridAnalysis_ 1135'!$N:$U,7,FALSE)</f>
        <v>26</v>
      </c>
      <c r="J676">
        <f>VLOOKUP($A676,'[1]ActionPerformGridAnalysis_ 1135'!$N:$U,8,FALSE)</f>
        <v>26</v>
      </c>
    </row>
    <row r="677" spans="1:10" x14ac:dyDescent="0.2">
      <c r="A677" t="s">
        <v>7487</v>
      </c>
      <c r="B677" t="s">
        <v>1106</v>
      </c>
      <c r="C677">
        <v>3684</v>
      </c>
      <c r="D677">
        <v>9.8391522945335819</v>
      </c>
      <c r="E677">
        <v>6.5079171874999995</v>
      </c>
      <c r="G677">
        <f>VLOOKUP($A677,'[1]ActionPerformGridAnalysis_ 1135'!$N:$U,5,FALSE)</f>
        <v>1026</v>
      </c>
      <c r="H677">
        <f>VLOOKUP($A677,'[1]ActionPerformGridAnalysis_ 1135'!$N:$U,6,FALSE)</f>
        <v>1064</v>
      </c>
      <c r="I677">
        <f>VLOOKUP($A677,'[1]ActionPerformGridAnalysis_ 1135'!$N:$U,7,FALSE)</f>
        <v>38</v>
      </c>
      <c r="J677">
        <f>VLOOKUP($A677,'[1]ActionPerformGridAnalysis_ 1135'!$N:$U,8,FALSE)</f>
        <v>38</v>
      </c>
    </row>
    <row r="678" spans="1:10" x14ac:dyDescent="0.2">
      <c r="A678" t="s">
        <v>7488</v>
      </c>
      <c r="B678" t="s">
        <v>3070</v>
      </c>
      <c r="C678">
        <v>2823</v>
      </c>
      <c r="D678">
        <v>7.5396110009414503</v>
      </c>
      <c r="E678">
        <v>6.5082056365740737</v>
      </c>
      <c r="G678">
        <f>VLOOKUP($A678,'[1]ActionPerformGridAnalysis_ 1135'!$N:$U,5,FALSE)</f>
        <v>1030</v>
      </c>
      <c r="H678">
        <f>VLOOKUP($A678,'[1]ActionPerformGridAnalysis_ 1135'!$N:$U,6,FALSE)</f>
        <v>1064</v>
      </c>
      <c r="I678">
        <f>VLOOKUP($A678,'[1]ActionPerformGridAnalysis_ 1135'!$N:$U,7,FALSE)</f>
        <v>34</v>
      </c>
      <c r="J678">
        <f>VLOOKUP($A678,'[1]ActionPerformGridAnalysis_ 1135'!$N:$U,8,FALSE)</f>
        <v>34</v>
      </c>
    </row>
    <row r="679" spans="1:10" x14ac:dyDescent="0.2">
      <c r="A679" t="s">
        <v>7489</v>
      </c>
      <c r="B679" t="s">
        <v>3916</v>
      </c>
      <c r="C679">
        <v>11909</v>
      </c>
      <c r="D679">
        <v>31.80631505852346</v>
      </c>
      <c r="E679">
        <v>6.5085020370370374</v>
      </c>
      <c r="G679">
        <f>VLOOKUP($A679,'[1]ActionPerformGridAnalysis_ 1135'!$N:$U,5,FALSE)</f>
        <v>1029</v>
      </c>
      <c r="H679">
        <f>VLOOKUP($A679,'[1]ActionPerformGridAnalysis_ 1135'!$N:$U,6,FALSE)</f>
        <v>1064</v>
      </c>
      <c r="I679">
        <f>VLOOKUP($A679,'[1]ActionPerformGridAnalysis_ 1135'!$N:$U,7,FALSE)</f>
        <v>35</v>
      </c>
      <c r="J679">
        <f>VLOOKUP($A679,'[1]ActionPerformGridAnalysis_ 1135'!$N:$U,8,FALSE)</f>
        <v>35</v>
      </c>
    </row>
    <row r="680" spans="1:10" x14ac:dyDescent="0.2">
      <c r="A680" t="s">
        <v>7490</v>
      </c>
      <c r="B680" t="s">
        <v>4507</v>
      </c>
      <c r="C680">
        <v>437</v>
      </c>
      <c r="D680">
        <v>1.1671307146338696</v>
      </c>
      <c r="E680">
        <v>6.5088011574074081</v>
      </c>
      <c r="G680">
        <f>VLOOKUP($A680,'[1]ActionPerformGridAnalysis_ 1135'!$N:$U,5,FALSE)</f>
        <v>1041</v>
      </c>
      <c r="H680">
        <f>VLOOKUP($A680,'[1]ActionPerformGridAnalysis_ 1135'!$N:$U,6,FALSE)</f>
        <v>1074</v>
      </c>
      <c r="I680">
        <f>VLOOKUP($A680,'[1]ActionPerformGridAnalysis_ 1135'!$N:$U,7,FALSE)</f>
        <v>33</v>
      </c>
      <c r="J680">
        <f>VLOOKUP($A680,'[1]ActionPerformGridAnalysis_ 1135'!$N:$U,8,FALSE)</f>
        <v>33</v>
      </c>
    </row>
    <row r="681" spans="1:10" x14ac:dyDescent="0.2">
      <c r="A681" t="s">
        <v>7491</v>
      </c>
      <c r="B681" t="s">
        <v>1072</v>
      </c>
      <c r="C681">
        <v>466</v>
      </c>
      <c r="D681">
        <v>1.244583324987147</v>
      </c>
      <c r="E681">
        <v>6.5093288657407413</v>
      </c>
      <c r="G681">
        <f>VLOOKUP($A681,'[1]ActionPerformGridAnalysis_ 1135'!$N:$U,5,FALSE)</f>
        <v>1007</v>
      </c>
      <c r="H681">
        <f>VLOOKUP($A681,'[1]ActionPerformGridAnalysis_ 1135'!$N:$U,6,FALSE)</f>
        <v>1044</v>
      </c>
      <c r="I681">
        <f>VLOOKUP($A681,'[1]ActionPerformGridAnalysis_ 1135'!$N:$U,7,FALSE)</f>
        <v>37</v>
      </c>
      <c r="J681">
        <f>VLOOKUP($A681,'[1]ActionPerformGridAnalysis_ 1135'!$N:$U,8,FALSE)</f>
        <v>37</v>
      </c>
    </row>
    <row r="682" spans="1:10" x14ac:dyDescent="0.2">
      <c r="A682" t="s">
        <v>7492</v>
      </c>
      <c r="B682" t="s">
        <v>2686</v>
      </c>
      <c r="C682">
        <v>0</v>
      </c>
      <c r="D682">
        <v>0</v>
      </c>
      <c r="E682">
        <v>6.509632314814815</v>
      </c>
      <c r="G682">
        <f>VLOOKUP($A682,'[1]ActionPerformGridAnalysis_ 1135'!$N:$U,5,FALSE)</f>
        <v>1027</v>
      </c>
      <c r="H682">
        <f>VLOOKUP($A682,'[1]ActionPerformGridAnalysis_ 1135'!$N:$U,6,FALSE)</f>
        <v>1055</v>
      </c>
      <c r="I682">
        <f>VLOOKUP($A682,'[1]ActionPerformGridAnalysis_ 1135'!$N:$U,7,FALSE)</f>
        <v>28</v>
      </c>
      <c r="J682">
        <f>VLOOKUP($A682,'[1]ActionPerformGridAnalysis_ 1135'!$N:$U,8,FALSE)</f>
        <v>28</v>
      </c>
    </row>
    <row r="683" spans="1:10" x14ac:dyDescent="0.2">
      <c r="A683" t="s">
        <v>7493</v>
      </c>
      <c r="B683" t="s">
        <v>6786</v>
      </c>
      <c r="C683">
        <v>517</v>
      </c>
      <c r="D683">
        <v>1.380793088022221</v>
      </c>
      <c r="E683">
        <v>6.5100238541666666</v>
      </c>
      <c r="G683">
        <f>VLOOKUP($A683,'[1]ActionPerformGridAnalysis_ 1135'!$N:$U,5,FALSE)</f>
        <v>1013</v>
      </c>
      <c r="H683">
        <f>VLOOKUP($A683,'[1]ActionPerformGridAnalysis_ 1135'!$N:$U,6,FALSE)</f>
        <v>1054</v>
      </c>
      <c r="I683">
        <f>VLOOKUP($A683,'[1]ActionPerformGridAnalysis_ 1135'!$N:$U,7,FALSE)</f>
        <v>41</v>
      </c>
      <c r="J683">
        <f>VLOOKUP($A683,'[1]ActionPerformGridAnalysis_ 1135'!$N:$U,8,FALSE)</f>
        <v>41</v>
      </c>
    </row>
    <row r="684" spans="1:10" x14ac:dyDescent="0.2">
      <c r="A684" t="s">
        <v>7494</v>
      </c>
      <c r="B684" t="s">
        <v>6055</v>
      </c>
      <c r="C684">
        <v>23058</v>
      </c>
      <c r="D684">
        <v>61.582837569857581</v>
      </c>
      <c r="E684">
        <v>6.5102811921296295</v>
      </c>
      <c r="G684">
        <f>VLOOKUP($A684,'[1]ActionPerformGridAnalysis_ 1135'!$N:$U,5,FALSE)</f>
        <v>1040</v>
      </c>
      <c r="H684">
        <f>VLOOKUP($A684,'[1]ActionPerformGridAnalysis_ 1135'!$N:$U,6,FALSE)</f>
        <v>1064</v>
      </c>
      <c r="I684">
        <f>VLOOKUP($A684,'[1]ActionPerformGridAnalysis_ 1135'!$N:$U,7,FALSE)</f>
        <v>24</v>
      </c>
      <c r="J684">
        <f>VLOOKUP($A684,'[1]ActionPerformGridAnalysis_ 1135'!$N:$U,8,FALSE)</f>
        <v>24</v>
      </c>
    </row>
    <row r="685" spans="1:10" x14ac:dyDescent="0.2">
      <c r="A685" t="s">
        <v>7495</v>
      </c>
      <c r="B685" t="s">
        <v>5775</v>
      </c>
      <c r="C685">
        <v>11789</v>
      </c>
      <c r="D685">
        <v>31.485821498440934</v>
      </c>
      <c r="E685">
        <v>6.5105774189814811</v>
      </c>
      <c r="G685">
        <f>VLOOKUP($A685,'[1]ActionPerformGridAnalysis_ 1135'!$N:$U,5,FALSE)</f>
        <v>1012</v>
      </c>
      <c r="H685">
        <f>VLOOKUP($A685,'[1]ActionPerformGridAnalysis_ 1135'!$N:$U,6,FALSE)</f>
        <v>1054</v>
      </c>
      <c r="I685">
        <f>VLOOKUP($A685,'[1]ActionPerformGridAnalysis_ 1135'!$N:$U,7,FALSE)</f>
        <v>42</v>
      </c>
      <c r="J685">
        <f>VLOOKUP($A685,'[1]ActionPerformGridAnalysis_ 1135'!$N:$U,8,FALSE)</f>
        <v>42</v>
      </c>
    </row>
    <row r="686" spans="1:10" x14ac:dyDescent="0.2">
      <c r="A686" t="s">
        <v>7496</v>
      </c>
      <c r="B686" t="s">
        <v>617</v>
      </c>
      <c r="C686">
        <v>4439</v>
      </c>
      <c r="D686">
        <v>11.855590943386149</v>
      </c>
      <c r="E686">
        <v>6.510891909722222</v>
      </c>
      <c r="G686">
        <f>VLOOKUP($A686,'[1]ActionPerformGridAnalysis_ 1135'!$N:$U,5,FALSE)</f>
        <v>1039</v>
      </c>
      <c r="H686">
        <f>VLOOKUP($A686,'[1]ActionPerformGridAnalysis_ 1135'!$N:$U,6,FALSE)</f>
        <v>1064</v>
      </c>
      <c r="I686">
        <f>VLOOKUP($A686,'[1]ActionPerformGridAnalysis_ 1135'!$N:$U,7,FALSE)</f>
        <v>25</v>
      </c>
      <c r="J686">
        <f>VLOOKUP($A686,'[1]ActionPerformGridAnalysis_ 1135'!$N:$U,8,FALSE)</f>
        <v>25</v>
      </c>
    </row>
    <row r="687" spans="1:10" x14ac:dyDescent="0.2">
      <c r="A687" t="s">
        <v>7497</v>
      </c>
      <c r="B687" t="s">
        <v>5583</v>
      </c>
      <c r="C687">
        <v>502</v>
      </c>
      <c r="D687">
        <v>1.3407313930119051</v>
      </c>
      <c r="E687">
        <v>6.5111968055555556</v>
      </c>
      <c r="G687">
        <f>VLOOKUP($A687,'[1]ActionPerformGridAnalysis_ 1135'!$N:$U,5,FALSE)</f>
        <v>1004</v>
      </c>
      <c r="H687">
        <f>VLOOKUP($A687,'[1]ActionPerformGridAnalysis_ 1135'!$N:$U,6,FALSE)</f>
        <v>1044</v>
      </c>
      <c r="I687">
        <f>VLOOKUP($A687,'[1]ActionPerformGridAnalysis_ 1135'!$N:$U,7,FALSE)</f>
        <v>40</v>
      </c>
      <c r="J687">
        <f>VLOOKUP($A687,'[1]ActionPerformGridAnalysis_ 1135'!$N:$U,8,FALSE)</f>
        <v>40</v>
      </c>
    </row>
    <row r="688" spans="1:10" x14ac:dyDescent="0.2">
      <c r="A688" t="s">
        <v>7498</v>
      </c>
      <c r="B688" t="s">
        <v>3266</v>
      </c>
      <c r="C688">
        <v>19294</v>
      </c>
      <c r="D688">
        <v>51.530022901935652</v>
      </c>
      <c r="E688">
        <v>6.5115035185185182</v>
      </c>
      <c r="G688">
        <f>VLOOKUP($A688,'[1]ActionPerformGridAnalysis_ 1135'!$N:$U,5,FALSE)</f>
        <v>1049</v>
      </c>
      <c r="H688">
        <f>VLOOKUP($A688,'[1]ActionPerformGridAnalysis_ 1135'!$N:$U,6,FALSE)</f>
        <v>1073</v>
      </c>
      <c r="I688">
        <f>VLOOKUP($A688,'[1]ActionPerformGridAnalysis_ 1135'!$N:$U,7,FALSE)</f>
        <v>24</v>
      </c>
      <c r="J688">
        <f>VLOOKUP($A688,'[1]ActionPerformGridAnalysis_ 1135'!$N:$U,8,FALSE)</f>
        <v>24</v>
      </c>
    </row>
    <row r="689" spans="1:10" x14ac:dyDescent="0.2">
      <c r="A689" t="s">
        <v>7499</v>
      </c>
      <c r="B689" t="s">
        <v>6735</v>
      </c>
      <c r="C689">
        <v>7655</v>
      </c>
      <c r="D689">
        <v>20.444818353597874</v>
      </c>
      <c r="E689">
        <v>6.5118046296296299</v>
      </c>
      <c r="G689">
        <f>VLOOKUP($A689,'[1]ActionPerformGridAnalysis_ 1135'!$N:$U,5,FALSE)</f>
        <v>1015</v>
      </c>
      <c r="H689">
        <f>VLOOKUP($A689,'[1]ActionPerformGridAnalysis_ 1135'!$N:$U,6,FALSE)</f>
        <v>1054</v>
      </c>
      <c r="I689">
        <f>VLOOKUP($A689,'[1]ActionPerformGridAnalysis_ 1135'!$N:$U,7,FALSE)</f>
        <v>39</v>
      </c>
      <c r="J689">
        <f>VLOOKUP($A689,'[1]ActionPerformGridAnalysis_ 1135'!$N:$U,8,FALSE)</f>
        <v>39</v>
      </c>
    </row>
    <row r="690" spans="1:10" x14ac:dyDescent="0.2">
      <c r="A690" t="s">
        <v>7500</v>
      </c>
      <c r="B690" t="s">
        <v>5368</v>
      </c>
      <c r="C690">
        <v>28174</v>
      </c>
      <c r="D690">
        <v>75.246546348042656</v>
      </c>
      <c r="E690">
        <v>6.5121010300925928</v>
      </c>
      <c r="G690">
        <f>VLOOKUP($A690,'[1]ActionPerformGridAnalysis_ 1135'!$N:$U,5,FALSE)</f>
        <v>1054</v>
      </c>
      <c r="H690">
        <f>VLOOKUP($A690,'[1]ActionPerformGridAnalysis_ 1135'!$N:$U,6,FALSE)</f>
        <v>1074</v>
      </c>
      <c r="I690">
        <f>VLOOKUP($A690,'[1]ActionPerformGridAnalysis_ 1135'!$N:$U,7,FALSE)</f>
        <v>20</v>
      </c>
      <c r="J690">
        <f>VLOOKUP($A690,'[1]ActionPerformGridAnalysis_ 1135'!$N:$U,8,FALSE)</f>
        <v>20</v>
      </c>
    </row>
    <row r="691" spans="1:10" x14ac:dyDescent="0.2">
      <c r="A691" t="s">
        <v>7501</v>
      </c>
      <c r="B691" t="s">
        <v>1478</v>
      </c>
      <c r="C691">
        <v>0</v>
      </c>
      <c r="D691">
        <v>0</v>
      </c>
      <c r="E691">
        <v>6.5123911111111106</v>
      </c>
      <c r="G691">
        <f>VLOOKUP($A691,'[1]ActionPerformGridAnalysis_ 1135'!$N:$U,5,FALSE)</f>
        <v>1013</v>
      </c>
      <c r="H691">
        <f>VLOOKUP($A691,'[1]ActionPerformGridAnalysis_ 1135'!$N:$U,6,FALSE)</f>
        <v>1054</v>
      </c>
      <c r="I691">
        <f>VLOOKUP($A691,'[1]ActionPerformGridAnalysis_ 1135'!$N:$U,7,FALSE)</f>
        <v>41</v>
      </c>
      <c r="J691">
        <f>VLOOKUP($A691,'[1]ActionPerformGridAnalysis_ 1135'!$N:$U,8,FALSE)</f>
        <v>41</v>
      </c>
    </row>
    <row r="692" spans="1:10" x14ac:dyDescent="0.2">
      <c r="A692" t="s">
        <v>7502</v>
      </c>
      <c r="B692" t="s">
        <v>4962</v>
      </c>
      <c r="C692">
        <v>1332</v>
      </c>
      <c r="D692">
        <v>3.557478516916051</v>
      </c>
      <c r="E692">
        <v>6.512685891203704</v>
      </c>
      <c r="G692">
        <f>VLOOKUP($A692,'[1]ActionPerformGridAnalysis_ 1135'!$N:$U,5,FALSE)</f>
        <v>1050</v>
      </c>
      <c r="H692">
        <f>VLOOKUP($A692,'[1]ActionPerformGridAnalysis_ 1135'!$N:$U,6,FALSE)</f>
        <v>1075</v>
      </c>
      <c r="I692">
        <f>VLOOKUP($A692,'[1]ActionPerformGridAnalysis_ 1135'!$N:$U,7,FALSE)</f>
        <v>25</v>
      </c>
      <c r="J692">
        <f>VLOOKUP($A692,'[1]ActionPerformGridAnalysis_ 1135'!$N:$U,8,FALSE)</f>
        <v>25</v>
      </c>
    </row>
    <row r="693" spans="1:10" x14ac:dyDescent="0.2">
      <c r="A693" t="s">
        <v>7503</v>
      </c>
      <c r="B693" t="s">
        <v>2171</v>
      </c>
      <c r="C693">
        <v>650</v>
      </c>
      <c r="D693">
        <v>1.7360067837803552</v>
      </c>
      <c r="E693">
        <v>6.5129765046296297</v>
      </c>
      <c r="G693">
        <f>VLOOKUP($A693,'[1]ActionPerformGridAnalysis_ 1135'!$N:$U,5,FALSE)</f>
        <v>1014</v>
      </c>
      <c r="H693">
        <f>VLOOKUP($A693,'[1]ActionPerformGridAnalysis_ 1135'!$N:$U,6,FALSE)</f>
        <v>1054</v>
      </c>
      <c r="I693">
        <f>VLOOKUP($A693,'[1]ActionPerformGridAnalysis_ 1135'!$N:$U,7,FALSE)</f>
        <v>40</v>
      </c>
      <c r="J693">
        <f>VLOOKUP($A693,'[1]ActionPerformGridAnalysis_ 1135'!$N:$U,8,FALSE)</f>
        <v>40</v>
      </c>
    </row>
    <row r="694" spans="1:10" x14ac:dyDescent="0.2">
      <c r="A694" t="s">
        <v>7504</v>
      </c>
      <c r="B694" t="s">
        <v>3827</v>
      </c>
      <c r="C694">
        <v>11978</v>
      </c>
      <c r="D694">
        <v>31.990598855570912</v>
      </c>
      <c r="E694">
        <v>6.5132729050925926</v>
      </c>
      <c r="G694">
        <f>VLOOKUP($A694,'[1]ActionPerformGridAnalysis_ 1135'!$N:$U,5,FALSE)</f>
        <v>1055</v>
      </c>
      <c r="H694">
        <f>VLOOKUP($A694,'[1]ActionPerformGridAnalysis_ 1135'!$N:$U,6,FALSE)</f>
        <v>1074</v>
      </c>
      <c r="I694">
        <f>VLOOKUP($A694,'[1]ActionPerformGridAnalysis_ 1135'!$N:$U,7,FALSE)</f>
        <v>19</v>
      </c>
      <c r="J694">
        <f>VLOOKUP($A694,'[1]ActionPerformGridAnalysis_ 1135'!$N:$U,8,FALSE)</f>
        <v>19</v>
      </c>
    </row>
    <row r="695" spans="1:10" x14ac:dyDescent="0.2">
      <c r="A695" t="s">
        <v>7505</v>
      </c>
      <c r="B695" t="s">
        <v>4114</v>
      </c>
      <c r="C695">
        <v>11665</v>
      </c>
      <c r="D695">
        <v>31.15464481968899</v>
      </c>
      <c r="E695">
        <v>6.5135640740740737</v>
      </c>
      <c r="G695">
        <f>VLOOKUP($A695,'[1]ActionPerformGridAnalysis_ 1135'!$N:$U,5,FALSE)</f>
        <v>1017</v>
      </c>
      <c r="H695">
        <f>VLOOKUP($A695,'[1]ActionPerformGridAnalysis_ 1135'!$N:$U,6,FALSE)</f>
        <v>1054</v>
      </c>
      <c r="I695">
        <f>VLOOKUP($A695,'[1]ActionPerformGridAnalysis_ 1135'!$N:$U,7,FALSE)</f>
        <v>37</v>
      </c>
      <c r="J695">
        <f>VLOOKUP($A695,'[1]ActionPerformGridAnalysis_ 1135'!$N:$U,8,FALSE)</f>
        <v>37</v>
      </c>
    </row>
    <row r="696" spans="1:10" x14ac:dyDescent="0.2">
      <c r="A696" t="s">
        <v>7506</v>
      </c>
      <c r="B696" t="s">
        <v>5279</v>
      </c>
      <c r="C696">
        <v>12775</v>
      </c>
      <c r="D696">
        <v>34.119210250452362</v>
      </c>
      <c r="E696">
        <v>6.513863553240741</v>
      </c>
      <c r="G696">
        <f>VLOOKUP($A696,'[1]ActionPerformGridAnalysis_ 1135'!$N:$U,5,FALSE)</f>
        <v>1048</v>
      </c>
      <c r="H696">
        <f>VLOOKUP($A696,'[1]ActionPerformGridAnalysis_ 1135'!$N:$U,6,FALSE)</f>
        <v>1074</v>
      </c>
      <c r="I696">
        <f>VLOOKUP($A696,'[1]ActionPerformGridAnalysis_ 1135'!$N:$U,7,FALSE)</f>
        <v>26</v>
      </c>
      <c r="J696">
        <f>VLOOKUP($A696,'[1]ActionPerformGridAnalysis_ 1135'!$N:$U,8,FALSE)</f>
        <v>26</v>
      </c>
    </row>
    <row r="697" spans="1:10" x14ac:dyDescent="0.2">
      <c r="A697" t="s">
        <v>7507</v>
      </c>
      <c r="B697" t="s">
        <v>4995</v>
      </c>
      <c r="C697">
        <v>9513</v>
      </c>
      <c r="D697">
        <v>25.407126975542337</v>
      </c>
      <c r="E697">
        <v>6.5141698958333336</v>
      </c>
      <c r="G697">
        <f>VLOOKUP($A697,'[1]ActionPerformGridAnalysis_ 1135'!$N:$U,5,FALSE)</f>
        <v>995</v>
      </c>
      <c r="H697">
        <f>VLOOKUP($A697,'[1]ActionPerformGridAnalysis_ 1135'!$N:$U,6,FALSE)</f>
        <v>1034</v>
      </c>
      <c r="I697">
        <f>VLOOKUP($A697,'[1]ActionPerformGridAnalysis_ 1135'!$N:$U,7,FALSE)</f>
        <v>39</v>
      </c>
      <c r="J697">
        <f>VLOOKUP($A697,'[1]ActionPerformGridAnalysis_ 1135'!$N:$U,8,FALSE)</f>
        <v>39</v>
      </c>
    </row>
    <row r="698" spans="1:10" x14ac:dyDescent="0.2">
      <c r="A698" t="s">
        <v>7508</v>
      </c>
      <c r="B698" t="s">
        <v>2775</v>
      </c>
      <c r="C698">
        <v>21594</v>
      </c>
      <c r="D698">
        <v>57.672816136850756</v>
      </c>
      <c r="E698">
        <v>6.514469375</v>
      </c>
      <c r="G698">
        <f>VLOOKUP($A698,'[1]ActionPerformGridAnalysis_ 1135'!$N:$U,5,FALSE)</f>
        <v>1056</v>
      </c>
      <c r="H698">
        <f>VLOOKUP($A698,'[1]ActionPerformGridAnalysis_ 1135'!$N:$U,6,FALSE)</f>
        <v>1084</v>
      </c>
      <c r="I698">
        <f>VLOOKUP($A698,'[1]ActionPerformGridAnalysis_ 1135'!$N:$U,7,FALSE)</f>
        <v>28</v>
      </c>
      <c r="J698">
        <f>VLOOKUP($A698,'[1]ActionPerformGridAnalysis_ 1135'!$N:$U,8,FALSE)</f>
        <v>28</v>
      </c>
    </row>
    <row r="699" spans="1:10" x14ac:dyDescent="0.2">
      <c r="A699" t="s">
        <v>7509</v>
      </c>
      <c r="B699" t="s">
        <v>6524</v>
      </c>
      <c r="C699">
        <v>0</v>
      </c>
      <c r="D699">
        <v>0</v>
      </c>
      <c r="E699">
        <v>6.514760543981482</v>
      </c>
      <c r="G699">
        <f>VLOOKUP($A699,'[1]ActionPerformGridAnalysis_ 1135'!$N:$U,5,FALSE)</f>
        <v>1007</v>
      </c>
      <c r="H699">
        <f>VLOOKUP($A699,'[1]ActionPerformGridAnalysis_ 1135'!$N:$U,6,FALSE)</f>
        <v>1044</v>
      </c>
      <c r="I699">
        <f>VLOOKUP($A699,'[1]ActionPerformGridAnalysis_ 1135'!$N:$U,7,FALSE)</f>
        <v>37</v>
      </c>
      <c r="J699">
        <f>VLOOKUP($A699,'[1]ActionPerformGridAnalysis_ 1135'!$N:$U,8,FALSE)</f>
        <v>37</v>
      </c>
    </row>
    <row r="700" spans="1:10" x14ac:dyDescent="0.2">
      <c r="A700" t="s">
        <v>7510</v>
      </c>
      <c r="B700" t="s">
        <v>6262</v>
      </c>
      <c r="C700">
        <v>912</v>
      </c>
      <c r="D700">
        <v>2.4357510566272058</v>
      </c>
      <c r="E700">
        <v>6.5150533217592601</v>
      </c>
      <c r="G700">
        <f>VLOOKUP($A700,'[1]ActionPerformGridAnalysis_ 1135'!$N:$U,5,FALSE)</f>
        <v>1042</v>
      </c>
      <c r="H700">
        <f>VLOOKUP($A700,'[1]ActionPerformGridAnalysis_ 1135'!$N:$U,6,FALSE)</f>
        <v>1063</v>
      </c>
      <c r="I700">
        <f>VLOOKUP($A700,'[1]ActionPerformGridAnalysis_ 1135'!$N:$U,7,FALSE)</f>
        <v>21</v>
      </c>
      <c r="J700">
        <f>VLOOKUP($A700,'[1]ActionPerformGridAnalysis_ 1135'!$N:$U,8,FALSE)</f>
        <v>21</v>
      </c>
    </row>
    <row r="701" spans="1:10" x14ac:dyDescent="0.2">
      <c r="A701" t="s">
        <v>7511</v>
      </c>
      <c r="B701" t="s">
        <v>915</v>
      </c>
      <c r="C701">
        <v>11591</v>
      </c>
      <c r="D701">
        <v>30.957007124304763</v>
      </c>
      <c r="E701">
        <v>6.5153638425925928</v>
      </c>
      <c r="G701">
        <f>VLOOKUP($A701,'[1]ActionPerformGridAnalysis_ 1135'!$N:$U,5,FALSE)</f>
        <v>1024</v>
      </c>
      <c r="H701">
        <f>VLOOKUP($A701,'[1]ActionPerformGridAnalysis_ 1135'!$N:$U,6,FALSE)</f>
        <v>1064</v>
      </c>
      <c r="I701">
        <f>VLOOKUP($A701,'[1]ActionPerformGridAnalysis_ 1135'!$N:$U,7,FALSE)</f>
        <v>40</v>
      </c>
      <c r="J701">
        <f>VLOOKUP($A701,'[1]ActionPerformGridAnalysis_ 1135'!$N:$U,8,FALSE)</f>
        <v>40</v>
      </c>
    </row>
    <row r="702" spans="1:10" x14ac:dyDescent="0.2">
      <c r="A702" t="s">
        <v>7512</v>
      </c>
      <c r="B702" t="s">
        <v>5108</v>
      </c>
      <c r="C702">
        <v>22636</v>
      </c>
      <c r="D702">
        <v>60.455768550234026</v>
      </c>
      <c r="E702">
        <v>6.515659884259259</v>
      </c>
      <c r="G702">
        <f>VLOOKUP($A702,'[1]ActionPerformGridAnalysis_ 1135'!$N:$U,5,FALSE)</f>
        <v>1055</v>
      </c>
      <c r="H702">
        <f>VLOOKUP($A702,'[1]ActionPerformGridAnalysis_ 1135'!$N:$U,6,FALSE)</f>
        <v>1074</v>
      </c>
      <c r="I702">
        <f>VLOOKUP($A702,'[1]ActionPerformGridAnalysis_ 1135'!$N:$U,7,FALSE)</f>
        <v>19</v>
      </c>
      <c r="J702">
        <f>VLOOKUP($A702,'[1]ActionPerformGridAnalysis_ 1135'!$N:$U,8,FALSE)</f>
        <v>19</v>
      </c>
    </row>
    <row r="703" spans="1:10" x14ac:dyDescent="0.2">
      <c r="A703" t="s">
        <v>7513</v>
      </c>
      <c r="B703" t="s">
        <v>5458</v>
      </c>
      <c r="C703">
        <v>0</v>
      </c>
      <c r="D703">
        <v>0</v>
      </c>
      <c r="E703">
        <v>6.515950138888889</v>
      </c>
      <c r="G703">
        <f>VLOOKUP($A703,'[1]ActionPerformGridAnalysis_ 1135'!$N:$U,5,FALSE)</f>
        <v>1020</v>
      </c>
      <c r="H703">
        <f>VLOOKUP($A703,'[1]ActionPerformGridAnalysis_ 1135'!$N:$U,6,FALSE)</f>
        <v>1054</v>
      </c>
      <c r="I703">
        <f>VLOOKUP($A703,'[1]ActionPerformGridAnalysis_ 1135'!$N:$U,7,FALSE)</f>
        <v>34</v>
      </c>
      <c r="J703">
        <f>VLOOKUP($A703,'[1]ActionPerformGridAnalysis_ 1135'!$N:$U,8,FALSE)</f>
        <v>34</v>
      </c>
    </row>
    <row r="704" spans="1:10" x14ac:dyDescent="0.2">
      <c r="A704" t="s">
        <v>7514</v>
      </c>
      <c r="B704" t="s">
        <v>1728</v>
      </c>
      <c r="C704">
        <v>0</v>
      </c>
      <c r="D704">
        <v>0</v>
      </c>
      <c r="E704">
        <v>6.516248530092593</v>
      </c>
      <c r="G704">
        <f>VLOOKUP($A704,'[1]ActionPerformGridAnalysis_ 1135'!$N:$U,5,FALSE)</f>
        <v>1055</v>
      </c>
      <c r="H704">
        <f>VLOOKUP($A704,'[1]ActionPerformGridAnalysis_ 1135'!$N:$U,6,FALSE)</f>
        <v>1074</v>
      </c>
      <c r="I704">
        <f>VLOOKUP($A704,'[1]ActionPerformGridAnalysis_ 1135'!$N:$U,7,FALSE)</f>
        <v>19</v>
      </c>
      <c r="J704">
        <f>VLOOKUP($A704,'[1]ActionPerformGridAnalysis_ 1135'!$N:$U,8,FALSE)</f>
        <v>19</v>
      </c>
    </row>
    <row r="705" spans="1:10" x14ac:dyDescent="0.2">
      <c r="A705" t="s">
        <v>7515</v>
      </c>
      <c r="B705" t="s">
        <v>4271</v>
      </c>
      <c r="C705">
        <v>16759</v>
      </c>
      <c r="D705">
        <v>44.759596445192265</v>
      </c>
      <c r="E705">
        <v>6.5165492708333339</v>
      </c>
      <c r="G705">
        <f>VLOOKUP($A705,'[1]ActionPerformGridAnalysis_ 1135'!$N:$U,5,FALSE)</f>
        <v>1022</v>
      </c>
      <c r="H705">
        <f>VLOOKUP($A705,'[1]ActionPerformGridAnalysis_ 1135'!$N:$U,6,FALSE)</f>
        <v>1064</v>
      </c>
      <c r="I705">
        <f>VLOOKUP($A705,'[1]ActionPerformGridAnalysis_ 1135'!$N:$U,7,FALSE)</f>
        <v>42</v>
      </c>
      <c r="J705">
        <f>VLOOKUP($A705,'[1]ActionPerformGridAnalysis_ 1135'!$N:$U,8,FALSE)</f>
        <v>42</v>
      </c>
    </row>
    <row r="706" spans="1:10" x14ac:dyDescent="0.2">
      <c r="A706" t="s">
        <v>7516</v>
      </c>
      <c r="B706" t="s">
        <v>4593</v>
      </c>
      <c r="C706">
        <v>5737</v>
      </c>
      <c r="D706">
        <v>15.322262951612149</v>
      </c>
      <c r="E706">
        <v>6.5168514699074072</v>
      </c>
      <c r="G706">
        <f>VLOOKUP($A706,'[1]ActionPerformGridAnalysis_ 1135'!$N:$U,5,FALSE)</f>
        <v>1046</v>
      </c>
      <c r="H706">
        <f>VLOOKUP($A706,'[1]ActionPerformGridAnalysis_ 1135'!$N:$U,6,FALSE)</f>
        <v>1064</v>
      </c>
      <c r="I706">
        <f>VLOOKUP($A706,'[1]ActionPerformGridAnalysis_ 1135'!$N:$U,7,FALSE)</f>
        <v>18</v>
      </c>
      <c r="J706">
        <f>VLOOKUP($A706,'[1]ActionPerformGridAnalysis_ 1135'!$N:$U,8,FALSE)</f>
        <v>18</v>
      </c>
    </row>
    <row r="707" spans="1:10" x14ac:dyDescent="0.2">
      <c r="A707" t="s">
        <v>7517</v>
      </c>
      <c r="B707" t="s">
        <v>5262</v>
      </c>
      <c r="C707">
        <v>6126</v>
      </c>
      <c r="D707">
        <v>16.361196242213008</v>
      </c>
      <c r="E707">
        <v>6.5171480555555554</v>
      </c>
      <c r="G707">
        <f>VLOOKUP($A707,'[1]ActionPerformGridAnalysis_ 1135'!$N:$U,5,FALSE)</f>
        <v>1014</v>
      </c>
      <c r="H707">
        <f>VLOOKUP($A707,'[1]ActionPerformGridAnalysis_ 1135'!$N:$U,6,FALSE)</f>
        <v>1054</v>
      </c>
      <c r="I707">
        <f>VLOOKUP($A707,'[1]ActionPerformGridAnalysis_ 1135'!$N:$U,7,FALSE)</f>
        <v>40</v>
      </c>
      <c r="J707">
        <f>VLOOKUP($A707,'[1]ActionPerformGridAnalysis_ 1135'!$N:$U,8,FALSE)</f>
        <v>40</v>
      </c>
    </row>
    <row r="708" spans="1:10" x14ac:dyDescent="0.2">
      <c r="A708" t="s">
        <v>7518</v>
      </c>
      <c r="B708" t="s">
        <v>5864</v>
      </c>
      <c r="C708">
        <v>19685</v>
      </c>
      <c r="D708">
        <v>52.574297751871214</v>
      </c>
      <c r="E708">
        <v>6.517441921296296</v>
      </c>
      <c r="G708">
        <f>VLOOKUP($A708,'[1]ActionPerformGridAnalysis_ 1135'!$N:$U,5,FALSE)</f>
        <v>1045</v>
      </c>
      <c r="H708">
        <f>VLOOKUP($A708,'[1]ActionPerformGridAnalysis_ 1135'!$N:$U,6,FALSE)</f>
        <v>1064</v>
      </c>
      <c r="I708">
        <f>VLOOKUP($A708,'[1]ActionPerformGridAnalysis_ 1135'!$N:$U,7,FALSE)</f>
        <v>19</v>
      </c>
      <c r="J708">
        <f>VLOOKUP($A708,'[1]ActionPerformGridAnalysis_ 1135'!$N:$U,8,FALSE)</f>
        <v>19</v>
      </c>
    </row>
    <row r="709" spans="1:10" x14ac:dyDescent="0.2">
      <c r="A709" t="s">
        <v>7519</v>
      </c>
      <c r="B709" t="s">
        <v>278</v>
      </c>
      <c r="C709">
        <v>16490</v>
      </c>
      <c r="D709">
        <v>44.041156714673932</v>
      </c>
      <c r="E709">
        <v>6.5177320023148138</v>
      </c>
      <c r="G709">
        <f>VLOOKUP($A709,'[1]ActionPerformGridAnalysis_ 1135'!$N:$U,5,FALSE)</f>
        <v>1027</v>
      </c>
      <c r="H709">
        <f>VLOOKUP($A709,'[1]ActionPerformGridAnalysis_ 1135'!$N:$U,6,FALSE)</f>
        <v>1074</v>
      </c>
      <c r="I709">
        <f>VLOOKUP($A709,'[1]ActionPerformGridAnalysis_ 1135'!$N:$U,7,FALSE)</f>
        <v>47</v>
      </c>
      <c r="J709">
        <f>VLOOKUP($A709,'[1]ActionPerformGridAnalysis_ 1135'!$N:$U,8,FALSE)</f>
        <v>47</v>
      </c>
    </row>
    <row r="710" spans="1:10" x14ac:dyDescent="0.2">
      <c r="A710" t="s">
        <v>7520</v>
      </c>
      <c r="B710" t="s">
        <v>1426</v>
      </c>
      <c r="C710">
        <v>459</v>
      </c>
      <c r="D710">
        <v>1.2258878673156661</v>
      </c>
      <c r="E710">
        <v>6.5185103587962967</v>
      </c>
      <c r="G710">
        <f>VLOOKUP($A710,'[1]ActionPerformGridAnalysis_ 1135'!$N:$U,5,FALSE)</f>
        <v>1040</v>
      </c>
      <c r="H710">
        <f>VLOOKUP($A710,'[1]ActionPerformGridAnalysis_ 1135'!$N:$U,6,FALSE)</f>
        <v>1064</v>
      </c>
      <c r="I710">
        <f>VLOOKUP($A710,'[1]ActionPerformGridAnalysis_ 1135'!$N:$U,7,FALSE)</f>
        <v>24</v>
      </c>
      <c r="J710">
        <f>VLOOKUP($A710,'[1]ActionPerformGridAnalysis_ 1135'!$N:$U,8,FALSE)</f>
        <v>24</v>
      </c>
    </row>
    <row r="711" spans="1:10" x14ac:dyDescent="0.2">
      <c r="A711" t="s">
        <v>7521</v>
      </c>
      <c r="B711" t="s">
        <v>5566</v>
      </c>
      <c r="C711">
        <v>16385</v>
      </c>
      <c r="D711">
        <v>43.760724849601722</v>
      </c>
      <c r="E711">
        <v>6.5188780208333332</v>
      </c>
      <c r="G711">
        <f>VLOOKUP($A711,'[1]ActionPerformGridAnalysis_ 1135'!$N:$U,5,FALSE)</f>
        <v>1019</v>
      </c>
      <c r="H711">
        <f>VLOOKUP($A711,'[1]ActionPerformGridAnalysis_ 1135'!$N:$U,6,FALSE)</f>
        <v>1064</v>
      </c>
      <c r="I711">
        <f>VLOOKUP($A711,'[1]ActionPerformGridAnalysis_ 1135'!$N:$U,7,FALSE)</f>
        <v>45</v>
      </c>
      <c r="J711">
        <f>VLOOKUP($A711,'[1]ActionPerformGridAnalysis_ 1135'!$N:$U,8,FALSE)</f>
        <v>45</v>
      </c>
    </row>
    <row r="712" spans="1:10" x14ac:dyDescent="0.2">
      <c r="A712" t="s">
        <v>7522</v>
      </c>
      <c r="B712" t="s">
        <v>6541</v>
      </c>
      <c r="C712">
        <v>21052</v>
      </c>
      <c r="D712">
        <v>56.225253557144669</v>
      </c>
      <c r="E712">
        <v>6.5191769560185175</v>
      </c>
      <c r="G712">
        <f>VLOOKUP($A712,'[1]ActionPerformGridAnalysis_ 1135'!$N:$U,5,FALSE)</f>
        <v>1043</v>
      </c>
      <c r="H712">
        <f>VLOOKUP($A712,'[1]ActionPerformGridAnalysis_ 1135'!$N:$U,6,FALSE)</f>
        <v>1074</v>
      </c>
      <c r="I712">
        <f>VLOOKUP($A712,'[1]ActionPerformGridAnalysis_ 1135'!$N:$U,7,FALSE)</f>
        <v>31</v>
      </c>
      <c r="J712">
        <f>VLOOKUP($A712,'[1]ActionPerformGridAnalysis_ 1135'!$N:$U,8,FALSE)</f>
        <v>31</v>
      </c>
    </row>
    <row r="713" spans="1:10" x14ac:dyDescent="0.2">
      <c r="A713" t="s">
        <v>7523</v>
      </c>
      <c r="B713" t="s">
        <v>1089</v>
      </c>
      <c r="C713">
        <v>467</v>
      </c>
      <c r="D713">
        <v>1.2472541046545014</v>
      </c>
      <c r="E713">
        <v>6.5194395370370373</v>
      </c>
      <c r="G713">
        <f>VLOOKUP($A713,'[1]ActionPerformGridAnalysis_ 1135'!$N:$U,5,FALSE)</f>
        <v>1019</v>
      </c>
      <c r="H713">
        <f>VLOOKUP($A713,'[1]ActionPerformGridAnalysis_ 1135'!$N:$U,6,FALSE)</f>
        <v>1064</v>
      </c>
      <c r="I713">
        <f>VLOOKUP($A713,'[1]ActionPerformGridAnalysis_ 1135'!$N:$U,7,FALSE)</f>
        <v>45</v>
      </c>
      <c r="J713">
        <f>VLOOKUP($A713,'[1]ActionPerformGridAnalysis_ 1135'!$N:$U,8,FALSE)</f>
        <v>45</v>
      </c>
    </row>
    <row r="714" spans="1:10" x14ac:dyDescent="0.2">
      <c r="A714" t="s">
        <v>7524</v>
      </c>
      <c r="B714" t="s">
        <v>5159</v>
      </c>
      <c r="C714">
        <v>563</v>
      </c>
      <c r="D714">
        <v>1.503648952720523</v>
      </c>
      <c r="E714">
        <v>6.5197453472222229</v>
      </c>
      <c r="G714">
        <f>VLOOKUP($A714,'[1]ActionPerformGridAnalysis_ 1135'!$N:$U,5,FALSE)</f>
        <v>1027</v>
      </c>
      <c r="H714">
        <f>VLOOKUP($A714,'[1]ActionPerformGridAnalysis_ 1135'!$N:$U,6,FALSE)</f>
        <v>1054</v>
      </c>
      <c r="I714">
        <f>VLOOKUP($A714,'[1]ActionPerformGridAnalysis_ 1135'!$N:$U,7,FALSE)</f>
        <v>27</v>
      </c>
      <c r="J714">
        <f>VLOOKUP($A714,'[1]ActionPerformGridAnalysis_ 1135'!$N:$U,8,FALSE)</f>
        <v>27</v>
      </c>
    </row>
    <row r="715" spans="1:10" x14ac:dyDescent="0.2">
      <c r="A715" t="s">
        <v>7525</v>
      </c>
      <c r="B715" t="s">
        <v>5847</v>
      </c>
      <c r="C715">
        <v>1038</v>
      </c>
      <c r="D715">
        <v>2.7722692947138596</v>
      </c>
      <c r="E715">
        <v>6.5200479050925928</v>
      </c>
      <c r="G715">
        <f>VLOOKUP($A715,'[1]ActionPerformGridAnalysis_ 1135'!$N:$U,5,FALSE)</f>
        <v>1032</v>
      </c>
      <c r="H715">
        <f>VLOOKUP($A715,'[1]ActionPerformGridAnalysis_ 1135'!$N:$U,6,FALSE)</f>
        <v>1074</v>
      </c>
      <c r="I715">
        <f>VLOOKUP($A715,'[1]ActionPerformGridAnalysis_ 1135'!$N:$U,7,FALSE)</f>
        <v>42</v>
      </c>
      <c r="J715">
        <f>VLOOKUP($A715,'[1]ActionPerformGridAnalysis_ 1135'!$N:$U,8,FALSE)</f>
        <v>42</v>
      </c>
    </row>
    <row r="716" spans="1:10" x14ac:dyDescent="0.2">
      <c r="A716" t="s">
        <v>7526</v>
      </c>
      <c r="B716" t="s">
        <v>5296</v>
      </c>
      <c r="C716">
        <v>951</v>
      </c>
      <c r="D716">
        <v>2.5399114636540272</v>
      </c>
      <c r="E716">
        <v>6.5203515393518519</v>
      </c>
      <c r="G716">
        <f>VLOOKUP($A716,'[1]ActionPerformGridAnalysis_ 1135'!$N:$U,5,FALSE)</f>
        <v>1025</v>
      </c>
      <c r="H716">
        <f>VLOOKUP($A716,'[1]ActionPerformGridAnalysis_ 1135'!$N:$U,6,FALSE)</f>
        <v>1044</v>
      </c>
      <c r="I716">
        <f>VLOOKUP($A716,'[1]ActionPerformGridAnalysis_ 1135'!$N:$U,7,FALSE)</f>
        <v>19</v>
      </c>
      <c r="J716">
        <f>VLOOKUP($A716,'[1]ActionPerformGridAnalysis_ 1135'!$N:$U,8,FALSE)</f>
        <v>19</v>
      </c>
    </row>
    <row r="717" spans="1:10" x14ac:dyDescent="0.2">
      <c r="A717" t="s">
        <v>7527</v>
      </c>
      <c r="B717" t="s">
        <v>2547</v>
      </c>
      <c r="C717">
        <v>11747</v>
      </c>
      <c r="D717">
        <v>0</v>
      </c>
      <c r="E717">
        <v>6.5206475810185189</v>
      </c>
      <c r="G717">
        <f>VLOOKUP($A717,'[1]ActionPerformGridAnalysis_ 1135'!$N:$U,5,FALSE)</f>
        <v>1031</v>
      </c>
      <c r="H717">
        <f>VLOOKUP($A717,'[1]ActionPerformGridAnalysis_ 1135'!$N:$U,6,FALSE)</f>
        <v>1075</v>
      </c>
      <c r="I717">
        <f>VLOOKUP($A717,'[1]ActionPerformGridAnalysis_ 1135'!$N:$U,7,FALSE)</f>
        <v>44</v>
      </c>
      <c r="J717">
        <f>VLOOKUP($A717,'[1]ActionPerformGridAnalysis_ 1135'!$N:$U,8,FALSE)</f>
        <v>44</v>
      </c>
    </row>
    <row r="718" spans="1:10" x14ac:dyDescent="0.2">
      <c r="A718" t="s">
        <v>7528</v>
      </c>
      <c r="B718" t="s">
        <v>2407</v>
      </c>
      <c r="C718">
        <v>0</v>
      </c>
      <c r="D718">
        <v>0</v>
      </c>
      <c r="E718">
        <v>6.5209467013888887</v>
      </c>
      <c r="G718">
        <f>VLOOKUP($A718,'[1]ActionPerformGridAnalysis_ 1135'!$N:$U,5,FALSE)</f>
        <v>1007</v>
      </c>
      <c r="H718">
        <f>VLOOKUP($A718,'[1]ActionPerformGridAnalysis_ 1135'!$N:$U,6,FALSE)</f>
        <v>1035</v>
      </c>
      <c r="I718">
        <f>VLOOKUP($A718,'[1]ActionPerformGridAnalysis_ 1135'!$N:$U,7,FALSE)</f>
        <v>28</v>
      </c>
      <c r="J718">
        <f>VLOOKUP($A718,'[1]ActionPerformGridAnalysis_ 1135'!$N:$U,8,FALSE)</f>
        <v>28</v>
      </c>
    </row>
    <row r="719" spans="1:10" x14ac:dyDescent="0.2">
      <c r="A719" t="s">
        <v>7529</v>
      </c>
      <c r="B719" t="s">
        <v>120</v>
      </c>
      <c r="C719">
        <v>18763</v>
      </c>
      <c r="D719">
        <v>50.111838898570468</v>
      </c>
      <c r="E719">
        <v>6.5212409375</v>
      </c>
      <c r="G719">
        <f>VLOOKUP($A719,'[1]ActionPerformGridAnalysis_ 1135'!$N:$U,5,FALSE)</f>
        <v>1015</v>
      </c>
      <c r="H719">
        <f>VLOOKUP($A719,'[1]ActionPerformGridAnalysis_ 1135'!$N:$U,6,FALSE)</f>
        <v>1054</v>
      </c>
      <c r="I719">
        <f>VLOOKUP($A719,'[1]ActionPerformGridAnalysis_ 1135'!$N:$U,7,FALSE)</f>
        <v>39</v>
      </c>
      <c r="J719">
        <f>VLOOKUP($A719,'[1]ActionPerformGridAnalysis_ 1135'!$N:$U,8,FALSE)</f>
        <v>39</v>
      </c>
    </row>
    <row r="720" spans="1:10" x14ac:dyDescent="0.2">
      <c r="A720" t="s">
        <v>7530</v>
      </c>
      <c r="B720" t="s">
        <v>702</v>
      </c>
      <c r="C720">
        <v>13017</v>
      </c>
      <c r="D720">
        <v>34.765538929952129</v>
      </c>
      <c r="E720">
        <v>6.5215322800925932</v>
      </c>
      <c r="G720">
        <f>VLOOKUP($A720,'[1]ActionPerformGridAnalysis_ 1135'!$N:$U,5,FALSE)</f>
        <v>1020</v>
      </c>
      <c r="H720">
        <f>VLOOKUP($A720,'[1]ActionPerformGridAnalysis_ 1135'!$N:$U,6,FALSE)</f>
        <v>1043</v>
      </c>
      <c r="I720">
        <f>VLOOKUP($A720,'[1]ActionPerformGridAnalysis_ 1135'!$N:$U,7,FALSE)</f>
        <v>23</v>
      </c>
      <c r="J720">
        <f>VLOOKUP($A720,'[1]ActionPerformGridAnalysis_ 1135'!$N:$U,8,FALSE)</f>
        <v>23</v>
      </c>
    </row>
    <row r="721" spans="1:10" x14ac:dyDescent="0.2">
      <c r="A721" t="s">
        <v>7531</v>
      </c>
      <c r="B721" t="s">
        <v>5475</v>
      </c>
      <c r="C721">
        <v>10263</v>
      </c>
      <c r="D721">
        <v>27.410211726058129</v>
      </c>
      <c r="E721">
        <v>6.5218219907407411</v>
      </c>
      <c r="G721">
        <f>VLOOKUP($A721,'[1]ActionPerformGridAnalysis_ 1135'!$N:$U,5,FALSE)</f>
        <v>1039</v>
      </c>
      <c r="H721">
        <f>VLOOKUP($A721,'[1]ActionPerformGridAnalysis_ 1135'!$N:$U,6,FALSE)</f>
        <v>1084</v>
      </c>
      <c r="I721">
        <f>VLOOKUP($A721,'[1]ActionPerformGridAnalysis_ 1135'!$N:$U,7,FALSE)</f>
        <v>45</v>
      </c>
      <c r="J721">
        <f>VLOOKUP($A721,'[1]ActionPerformGridAnalysis_ 1135'!$N:$U,8,FALSE)</f>
        <v>45</v>
      </c>
    </row>
    <row r="722" spans="1:10" x14ac:dyDescent="0.2">
      <c r="A722" t="s">
        <v>7532</v>
      </c>
      <c r="B722" t="s">
        <v>242</v>
      </c>
      <c r="C722">
        <v>916</v>
      </c>
      <c r="D722">
        <v>2.4464341752966234</v>
      </c>
      <c r="E722">
        <v>6.5221104398148144</v>
      </c>
      <c r="G722">
        <f>VLOOKUP($A722,'[1]ActionPerformGridAnalysis_ 1135'!$N:$U,5,FALSE)</f>
        <v>1022</v>
      </c>
      <c r="H722">
        <f>VLOOKUP($A722,'[1]ActionPerformGridAnalysis_ 1135'!$N:$U,6,FALSE)</f>
        <v>1045</v>
      </c>
      <c r="I722">
        <f>VLOOKUP($A722,'[1]ActionPerformGridAnalysis_ 1135'!$N:$U,7,FALSE)</f>
        <v>23</v>
      </c>
      <c r="J722">
        <f>VLOOKUP($A722,'[1]ActionPerformGridAnalysis_ 1135'!$N:$U,8,FALSE)</f>
        <v>23</v>
      </c>
    </row>
    <row r="723" spans="1:10" x14ac:dyDescent="0.2">
      <c r="A723" t="s">
        <v>7533</v>
      </c>
      <c r="B723" t="s">
        <v>5600</v>
      </c>
      <c r="C723">
        <v>22041</v>
      </c>
      <c r="D723">
        <v>58.866654648158168</v>
      </c>
      <c r="E723">
        <v>6.5228929513888891</v>
      </c>
      <c r="G723">
        <f>VLOOKUP($A723,'[1]ActionPerformGridAnalysis_ 1135'!$N:$U,5,FALSE)</f>
        <v>1019</v>
      </c>
      <c r="H723">
        <f>VLOOKUP($A723,'[1]ActionPerformGridAnalysis_ 1135'!$N:$U,6,FALSE)</f>
        <v>1064</v>
      </c>
      <c r="I723">
        <f>VLOOKUP($A723,'[1]ActionPerformGridAnalysis_ 1135'!$N:$U,7,FALSE)</f>
        <v>45</v>
      </c>
      <c r="J723">
        <f>VLOOKUP($A723,'[1]ActionPerformGridAnalysis_ 1135'!$N:$U,8,FALSE)</f>
        <v>45</v>
      </c>
    </row>
    <row r="724" spans="1:10" x14ac:dyDescent="0.2">
      <c r="A724" t="s">
        <v>7534</v>
      </c>
      <c r="B724" t="s">
        <v>6439</v>
      </c>
      <c r="C724">
        <v>0</v>
      </c>
      <c r="D724">
        <v>0</v>
      </c>
      <c r="E724">
        <v>6.523260254629629</v>
      </c>
      <c r="G724">
        <f>VLOOKUP($A724,'[1]ActionPerformGridAnalysis_ 1135'!$N:$U,5,FALSE)</f>
        <v>1022</v>
      </c>
      <c r="H724">
        <f>VLOOKUP($A724,'[1]ActionPerformGridAnalysis_ 1135'!$N:$U,6,FALSE)</f>
        <v>1043</v>
      </c>
      <c r="I724">
        <f>VLOOKUP($A724,'[1]ActionPerformGridAnalysis_ 1135'!$N:$U,7,FALSE)</f>
        <v>21</v>
      </c>
      <c r="J724">
        <f>VLOOKUP($A724,'[1]ActionPerformGridAnalysis_ 1135'!$N:$U,8,FALSE)</f>
        <v>21</v>
      </c>
    </row>
    <row r="725" spans="1:10" x14ac:dyDescent="0.2">
      <c r="A725" t="s">
        <v>7535</v>
      </c>
      <c r="B725" t="s">
        <v>668</v>
      </c>
      <c r="C725">
        <v>7388</v>
      </c>
      <c r="D725">
        <v>19.731720182414254</v>
      </c>
      <c r="E725">
        <v>6.5235674999999995</v>
      </c>
      <c r="G725">
        <f>VLOOKUP($A725,'[1]ActionPerformGridAnalysis_ 1135'!$N:$U,5,FALSE)</f>
        <v>1038</v>
      </c>
      <c r="H725">
        <f>VLOOKUP($A725,'[1]ActionPerformGridAnalysis_ 1135'!$N:$U,6,FALSE)</f>
        <v>1084</v>
      </c>
      <c r="I725">
        <f>VLOOKUP($A725,'[1]ActionPerformGridAnalysis_ 1135'!$N:$U,7,FALSE)</f>
        <v>46</v>
      </c>
      <c r="J725">
        <f>VLOOKUP($A725,'[1]ActionPerformGridAnalysis_ 1135'!$N:$U,8,FALSE)</f>
        <v>46</v>
      </c>
    </row>
    <row r="726" spans="1:10" x14ac:dyDescent="0.2">
      <c r="A726" t="s">
        <v>7536</v>
      </c>
      <c r="B726" t="s">
        <v>6405</v>
      </c>
      <c r="C726">
        <v>2138</v>
      </c>
      <c r="D726">
        <v>5.7101269288036915</v>
      </c>
      <c r="E726">
        <v>6.523827013888889</v>
      </c>
      <c r="G726">
        <f>VLOOKUP($A726,'[1]ActionPerformGridAnalysis_ 1135'!$N:$U,5,FALSE)</f>
        <v>1014</v>
      </c>
      <c r="H726">
        <f>VLOOKUP($A726,'[1]ActionPerformGridAnalysis_ 1135'!$N:$U,6,FALSE)</f>
        <v>1043</v>
      </c>
      <c r="I726">
        <f>VLOOKUP($A726,'[1]ActionPerformGridAnalysis_ 1135'!$N:$U,7,FALSE)</f>
        <v>29</v>
      </c>
      <c r="J726">
        <f>VLOOKUP($A726,'[1]ActionPerformGridAnalysis_ 1135'!$N:$U,8,FALSE)</f>
        <v>29</v>
      </c>
    </row>
    <row r="727" spans="1:10" x14ac:dyDescent="0.2">
      <c r="A727" t="s">
        <v>7537</v>
      </c>
      <c r="B727" t="s">
        <v>1870</v>
      </c>
      <c r="C727">
        <v>0</v>
      </c>
      <c r="D727">
        <v>0</v>
      </c>
      <c r="E727">
        <v>6.5241275810185186</v>
      </c>
      <c r="G727">
        <f>VLOOKUP($A727,'[1]ActionPerformGridAnalysis_ 1135'!$N:$U,5,FALSE)</f>
        <v>1024</v>
      </c>
      <c r="H727">
        <f>VLOOKUP($A727,'[1]ActionPerformGridAnalysis_ 1135'!$N:$U,6,FALSE)</f>
        <v>1064</v>
      </c>
      <c r="I727">
        <f>VLOOKUP($A727,'[1]ActionPerformGridAnalysis_ 1135'!$N:$U,7,FALSE)</f>
        <v>40</v>
      </c>
      <c r="J727">
        <f>VLOOKUP($A727,'[1]ActionPerformGridAnalysis_ 1135'!$N:$U,8,FALSE)</f>
        <v>40</v>
      </c>
    </row>
    <row r="728" spans="1:10" x14ac:dyDescent="0.2">
      <c r="A728" t="s">
        <v>7538</v>
      </c>
      <c r="B728" t="s">
        <v>984</v>
      </c>
      <c r="C728">
        <v>1984</v>
      </c>
      <c r="D728">
        <v>5.2988268600311148</v>
      </c>
      <c r="E728">
        <v>6.5244299537037032</v>
      </c>
      <c r="G728">
        <f>VLOOKUP($A728,'[1]ActionPerformGridAnalysis_ 1135'!$N:$U,5,FALSE)</f>
        <v>1020</v>
      </c>
      <c r="H728">
        <f>VLOOKUP($A728,'[1]ActionPerformGridAnalysis_ 1135'!$N:$U,6,FALSE)</f>
        <v>1044</v>
      </c>
      <c r="I728">
        <f>VLOOKUP($A728,'[1]ActionPerformGridAnalysis_ 1135'!$N:$U,7,FALSE)</f>
        <v>24</v>
      </c>
      <c r="J728">
        <f>VLOOKUP($A728,'[1]ActionPerformGridAnalysis_ 1135'!$N:$U,8,FALSE)</f>
        <v>24</v>
      </c>
    </row>
    <row r="729" spans="1:10" x14ac:dyDescent="0.2">
      <c r="A729" t="s">
        <v>7539</v>
      </c>
      <c r="B729" t="s">
        <v>5313</v>
      </c>
      <c r="C729">
        <v>14779</v>
      </c>
      <c r="D729">
        <v>39.471452703830565</v>
      </c>
      <c r="E729">
        <v>6.524731064814814</v>
      </c>
      <c r="G729">
        <f>VLOOKUP($A729,'[1]ActionPerformGridAnalysis_ 1135'!$N:$U,5,FALSE)</f>
        <v>1033</v>
      </c>
      <c r="H729">
        <f>VLOOKUP($A729,'[1]ActionPerformGridAnalysis_ 1135'!$N:$U,6,FALSE)</f>
        <v>1073</v>
      </c>
      <c r="I729">
        <f>VLOOKUP($A729,'[1]ActionPerformGridAnalysis_ 1135'!$N:$U,7,FALSE)</f>
        <v>40</v>
      </c>
      <c r="J729">
        <f>VLOOKUP($A729,'[1]ActionPerformGridAnalysis_ 1135'!$N:$U,8,FALSE)</f>
        <v>40</v>
      </c>
    </row>
    <row r="730" spans="1:10" x14ac:dyDescent="0.2">
      <c r="A730" t="s">
        <v>7540</v>
      </c>
      <c r="B730" t="s">
        <v>1745</v>
      </c>
      <c r="C730">
        <v>10683</v>
      </c>
      <c r="D730">
        <v>28.531939186346975</v>
      </c>
      <c r="E730">
        <v>6.5250294560185189</v>
      </c>
      <c r="G730">
        <f>VLOOKUP($A730,'[1]ActionPerformGridAnalysis_ 1135'!$N:$U,5,FALSE)</f>
        <v>1017</v>
      </c>
      <c r="H730">
        <f>VLOOKUP($A730,'[1]ActionPerformGridAnalysis_ 1135'!$N:$U,6,FALSE)</f>
        <v>1034</v>
      </c>
      <c r="I730">
        <f>VLOOKUP($A730,'[1]ActionPerformGridAnalysis_ 1135'!$N:$U,7,FALSE)</f>
        <v>17</v>
      </c>
      <c r="J730">
        <f>VLOOKUP($A730,'[1]ActionPerformGridAnalysis_ 1135'!$N:$U,8,FALSE)</f>
        <v>17</v>
      </c>
    </row>
    <row r="731" spans="1:10" x14ac:dyDescent="0.2">
      <c r="A731" t="s">
        <v>7541</v>
      </c>
      <c r="B731" t="s">
        <v>6279</v>
      </c>
      <c r="C731">
        <v>27199</v>
      </c>
      <c r="D731">
        <v>72.642536172372118</v>
      </c>
      <c r="E731">
        <v>6.5253233333333336</v>
      </c>
      <c r="G731">
        <f>VLOOKUP($A731,'[1]ActionPerformGridAnalysis_ 1135'!$N:$U,5,FALSE)</f>
        <v>1031</v>
      </c>
      <c r="H731">
        <f>VLOOKUP($A731,'[1]ActionPerformGridAnalysis_ 1135'!$N:$U,6,FALSE)</f>
        <v>1074</v>
      </c>
      <c r="I731">
        <f>VLOOKUP($A731,'[1]ActionPerformGridAnalysis_ 1135'!$N:$U,7,FALSE)</f>
        <v>43</v>
      </c>
      <c r="J731">
        <f>VLOOKUP($A731,'[1]ActionPerformGridAnalysis_ 1135'!$N:$U,8,FALSE)</f>
        <v>43</v>
      </c>
    </row>
    <row r="732" spans="1:10" x14ac:dyDescent="0.2">
      <c r="A732" t="s">
        <v>7542</v>
      </c>
      <c r="B732" t="s">
        <v>5689</v>
      </c>
      <c r="C732">
        <v>623</v>
      </c>
      <c r="D732">
        <v>1.6638957327617865</v>
      </c>
      <c r="E732">
        <v>6.5256206365740743</v>
      </c>
      <c r="G732">
        <f>VLOOKUP($A732,'[1]ActionPerformGridAnalysis_ 1135'!$N:$U,5,FALSE)</f>
        <v>1014</v>
      </c>
      <c r="H732">
        <f>VLOOKUP($A732,'[1]ActionPerformGridAnalysis_ 1135'!$N:$U,6,FALSE)</f>
        <v>1044</v>
      </c>
      <c r="I732">
        <f>VLOOKUP($A732,'[1]ActionPerformGridAnalysis_ 1135'!$N:$U,7,FALSE)</f>
        <v>30</v>
      </c>
      <c r="J732">
        <f>VLOOKUP($A732,'[1]ActionPerformGridAnalysis_ 1135'!$N:$U,8,FALSE)</f>
        <v>30</v>
      </c>
    </row>
    <row r="733" spans="1:10" x14ac:dyDescent="0.2">
      <c r="A733" t="s">
        <v>7543</v>
      </c>
      <c r="B733" t="s">
        <v>685</v>
      </c>
      <c r="C733">
        <v>0</v>
      </c>
      <c r="D733">
        <v>0</v>
      </c>
      <c r="E733">
        <v>6.5259165046296292</v>
      </c>
      <c r="G733">
        <f>VLOOKUP($A733,'[1]ActionPerformGridAnalysis_ 1135'!$N:$U,5,FALSE)</f>
        <v>1029</v>
      </c>
      <c r="H733">
        <f>VLOOKUP($A733,'[1]ActionPerformGridAnalysis_ 1135'!$N:$U,6,FALSE)</f>
        <v>1063</v>
      </c>
      <c r="I733">
        <f>VLOOKUP($A733,'[1]ActionPerformGridAnalysis_ 1135'!$N:$U,7,FALSE)</f>
        <v>34</v>
      </c>
      <c r="J733">
        <f>VLOOKUP($A733,'[1]ActionPerformGridAnalysis_ 1135'!$N:$U,8,FALSE)</f>
        <v>34</v>
      </c>
    </row>
    <row r="734" spans="1:10" x14ac:dyDescent="0.2">
      <c r="A734" t="s">
        <v>7544</v>
      </c>
      <c r="B734" t="s">
        <v>5739</v>
      </c>
      <c r="C734">
        <v>4399</v>
      </c>
      <c r="D734">
        <v>11.748759756691973</v>
      </c>
      <c r="E734">
        <v>6.5262076620370371</v>
      </c>
      <c r="G734">
        <f>VLOOKUP($A734,'[1]ActionPerformGridAnalysis_ 1135'!$N:$U,5,FALSE)</f>
        <v>1015</v>
      </c>
      <c r="H734">
        <f>VLOOKUP($A734,'[1]ActionPerformGridAnalysis_ 1135'!$N:$U,6,FALSE)</f>
        <v>1044</v>
      </c>
      <c r="I734">
        <f>VLOOKUP($A734,'[1]ActionPerformGridAnalysis_ 1135'!$N:$U,7,FALSE)</f>
        <v>29</v>
      </c>
      <c r="J734">
        <f>VLOOKUP($A734,'[1]ActionPerformGridAnalysis_ 1135'!$N:$U,8,FALSE)</f>
        <v>29</v>
      </c>
    </row>
    <row r="735" spans="1:10" x14ac:dyDescent="0.2">
      <c r="A735" t="s">
        <v>7545</v>
      </c>
      <c r="B735" t="s">
        <v>1528</v>
      </c>
      <c r="C735">
        <v>450</v>
      </c>
      <c r="D735">
        <v>1.2018508503094767</v>
      </c>
      <c r="E735">
        <v>6.5264991782407407</v>
      </c>
      <c r="G735">
        <f>VLOOKUP($A735,'[1]ActionPerformGridAnalysis_ 1135'!$N:$U,5,FALSE)</f>
        <v>1015</v>
      </c>
      <c r="H735">
        <f>VLOOKUP($A735,'[1]ActionPerformGridAnalysis_ 1135'!$N:$U,6,FALSE)</f>
        <v>1054</v>
      </c>
      <c r="I735">
        <f>VLOOKUP($A735,'[1]ActionPerformGridAnalysis_ 1135'!$N:$U,7,FALSE)</f>
        <v>39</v>
      </c>
      <c r="J735">
        <f>VLOOKUP($A735,'[1]ActionPerformGridAnalysis_ 1135'!$N:$U,8,FALSE)</f>
        <v>39</v>
      </c>
    </row>
    <row r="736" spans="1:10" x14ac:dyDescent="0.2">
      <c r="A736" t="s">
        <v>7546</v>
      </c>
      <c r="B736" t="s">
        <v>168</v>
      </c>
      <c r="C736">
        <v>0</v>
      </c>
      <c r="D736">
        <v>0</v>
      </c>
      <c r="E736">
        <v>6.5270299652777775</v>
      </c>
      <c r="G736">
        <f>VLOOKUP($A736,'[1]ActionPerformGridAnalysis_ 1135'!$N:$U,5,FALSE)</f>
        <v>1019</v>
      </c>
      <c r="H736">
        <f>VLOOKUP($A736,'[1]ActionPerformGridAnalysis_ 1135'!$N:$U,6,FALSE)</f>
        <v>1044</v>
      </c>
      <c r="I736">
        <f>VLOOKUP($A736,'[1]ActionPerformGridAnalysis_ 1135'!$N:$U,7,FALSE)</f>
        <v>25</v>
      </c>
      <c r="J736">
        <f>VLOOKUP($A736,'[1]ActionPerformGridAnalysis_ 1135'!$N:$U,8,FALSE)</f>
        <v>25</v>
      </c>
    </row>
    <row r="737" spans="1:10" x14ac:dyDescent="0.2">
      <c r="A737" t="s">
        <v>7547</v>
      </c>
      <c r="B737" t="s">
        <v>3471</v>
      </c>
      <c r="C737">
        <v>721</v>
      </c>
      <c r="D737">
        <v>1.9256321401625169</v>
      </c>
      <c r="E737">
        <v>6.5273289004629635</v>
      </c>
      <c r="G737">
        <f>VLOOKUP($A737,'[1]ActionPerformGridAnalysis_ 1135'!$N:$U,5,FALSE)</f>
        <v>1026</v>
      </c>
      <c r="H737">
        <f>VLOOKUP($A737,'[1]ActionPerformGridAnalysis_ 1135'!$N:$U,6,FALSE)</f>
        <v>1064</v>
      </c>
      <c r="I737">
        <f>VLOOKUP($A737,'[1]ActionPerformGridAnalysis_ 1135'!$N:$U,7,FALSE)</f>
        <v>38</v>
      </c>
      <c r="J737">
        <f>VLOOKUP($A737,'[1]ActionPerformGridAnalysis_ 1135'!$N:$U,8,FALSE)</f>
        <v>38</v>
      </c>
    </row>
    <row r="738" spans="1:10" x14ac:dyDescent="0.2">
      <c r="A738" t="s">
        <v>7548</v>
      </c>
      <c r="B738" t="s">
        <v>2116</v>
      </c>
      <c r="C738">
        <v>539</v>
      </c>
      <c r="D738">
        <v>1.4395502407040175</v>
      </c>
      <c r="E738">
        <v>6.5277215162037034</v>
      </c>
      <c r="G738">
        <f>VLOOKUP($A738,'[1]ActionPerformGridAnalysis_ 1135'!$N:$U,5,FALSE)</f>
        <v>1016</v>
      </c>
      <c r="H738">
        <f>VLOOKUP($A738,'[1]ActionPerformGridAnalysis_ 1135'!$N:$U,6,FALSE)</f>
        <v>1034</v>
      </c>
      <c r="I738">
        <f>VLOOKUP($A738,'[1]ActionPerformGridAnalysis_ 1135'!$N:$U,7,FALSE)</f>
        <v>18</v>
      </c>
      <c r="J738">
        <f>VLOOKUP($A738,'[1]ActionPerformGridAnalysis_ 1135'!$N:$U,8,FALSE)</f>
        <v>18</v>
      </c>
    </row>
    <row r="739" spans="1:10" x14ac:dyDescent="0.2">
      <c r="A739" t="s">
        <v>7549</v>
      </c>
      <c r="B739" t="s">
        <v>3138</v>
      </c>
      <c r="C739">
        <v>0</v>
      </c>
      <c r="D739">
        <v>0</v>
      </c>
      <c r="E739">
        <v>6.5279781365740739</v>
      </c>
      <c r="G739">
        <f>VLOOKUP($A739,'[1]ActionPerformGridAnalysis_ 1135'!$N:$U,5,FALSE)</f>
        <v>1016</v>
      </c>
      <c r="H739">
        <f>VLOOKUP($A739,'[1]ActionPerformGridAnalysis_ 1135'!$N:$U,6,FALSE)</f>
        <v>1054</v>
      </c>
      <c r="I739">
        <f>VLOOKUP($A739,'[1]ActionPerformGridAnalysis_ 1135'!$N:$U,7,FALSE)</f>
        <v>38</v>
      </c>
      <c r="J739">
        <f>VLOOKUP($A739,'[1]ActionPerformGridAnalysis_ 1135'!$N:$U,8,FALSE)</f>
        <v>38</v>
      </c>
    </row>
    <row r="740" spans="1:10" x14ac:dyDescent="0.2">
      <c r="A740" t="s">
        <v>7550</v>
      </c>
      <c r="B740" t="s">
        <v>5193</v>
      </c>
      <c r="C740">
        <v>0</v>
      </c>
      <c r="D740">
        <v>0</v>
      </c>
      <c r="E740">
        <v>6.5282707407407408</v>
      </c>
      <c r="G740">
        <f>VLOOKUP($A740,'[1]ActionPerformGridAnalysis_ 1135'!$N:$U,5,FALSE)</f>
        <v>1015</v>
      </c>
      <c r="H740">
        <f>VLOOKUP($A740,'[1]ActionPerformGridAnalysis_ 1135'!$N:$U,6,FALSE)</f>
        <v>1044</v>
      </c>
      <c r="I740">
        <f>VLOOKUP($A740,'[1]ActionPerformGridAnalysis_ 1135'!$N:$U,7,FALSE)</f>
        <v>29</v>
      </c>
      <c r="J740">
        <f>VLOOKUP($A740,'[1]ActionPerformGridAnalysis_ 1135'!$N:$U,8,FALSE)</f>
        <v>29</v>
      </c>
    </row>
    <row r="741" spans="1:10" x14ac:dyDescent="0.2">
      <c r="A741" t="s">
        <v>7551</v>
      </c>
      <c r="B741" t="s">
        <v>2424</v>
      </c>
      <c r="C741">
        <v>0</v>
      </c>
      <c r="D741">
        <v>1.4983073933858142</v>
      </c>
      <c r="E741">
        <v>6.5285664236111103</v>
      </c>
      <c r="G741">
        <f>VLOOKUP($A741,'[1]ActionPerformGridAnalysis_ 1135'!$N:$U,5,FALSE)</f>
        <v>1005</v>
      </c>
      <c r="H741">
        <f>VLOOKUP($A741,'[1]ActionPerformGridAnalysis_ 1135'!$N:$U,6,FALSE)</f>
        <v>1044</v>
      </c>
      <c r="I741">
        <f>VLOOKUP($A741,'[1]ActionPerformGridAnalysis_ 1135'!$N:$U,7,FALSE)</f>
        <v>39</v>
      </c>
      <c r="J741">
        <f>VLOOKUP($A741,'[1]ActionPerformGridAnalysis_ 1135'!$N:$U,8,FALSE)</f>
        <v>39</v>
      </c>
    </row>
    <row r="742" spans="1:10" x14ac:dyDescent="0.2">
      <c r="A742" t="s">
        <v>7552</v>
      </c>
      <c r="B742" t="s">
        <v>4218</v>
      </c>
      <c r="C742">
        <v>0</v>
      </c>
      <c r="D742">
        <v>0</v>
      </c>
      <c r="E742">
        <v>6.5288646296296289</v>
      </c>
      <c r="G742">
        <f>VLOOKUP($A742,'[1]ActionPerformGridAnalysis_ 1135'!$N:$U,5,FALSE)</f>
        <v>1006</v>
      </c>
      <c r="H742">
        <f>VLOOKUP($A742,'[1]ActionPerformGridAnalysis_ 1135'!$N:$U,6,FALSE)</f>
        <v>1035</v>
      </c>
      <c r="I742">
        <f>VLOOKUP($A742,'[1]ActionPerformGridAnalysis_ 1135'!$N:$U,7,FALSE)</f>
        <v>29</v>
      </c>
      <c r="J742">
        <f>VLOOKUP($A742,'[1]ActionPerformGridAnalysis_ 1135'!$N:$U,8,FALSE)</f>
        <v>29</v>
      </c>
    </row>
    <row r="743" spans="1:10" x14ac:dyDescent="0.2">
      <c r="A743" t="s">
        <v>7553</v>
      </c>
      <c r="B743" t="s">
        <v>4026</v>
      </c>
      <c r="C743">
        <v>608</v>
      </c>
      <c r="D743">
        <v>1.6238340377514706</v>
      </c>
      <c r="E743">
        <v>6.529163032407407</v>
      </c>
      <c r="G743">
        <f>VLOOKUP($A743,'[1]ActionPerformGridAnalysis_ 1135'!$N:$U,5,FALSE)</f>
        <v>1030</v>
      </c>
      <c r="H743">
        <f>VLOOKUP($A743,'[1]ActionPerformGridAnalysis_ 1135'!$N:$U,6,FALSE)</f>
        <v>1074</v>
      </c>
      <c r="I743">
        <f>VLOOKUP($A743,'[1]ActionPerformGridAnalysis_ 1135'!$N:$U,7,FALSE)</f>
        <v>44</v>
      </c>
      <c r="J743">
        <f>VLOOKUP($A743,'[1]ActionPerformGridAnalysis_ 1135'!$N:$U,8,FALSE)</f>
        <v>44</v>
      </c>
    </row>
    <row r="744" spans="1:10" x14ac:dyDescent="0.2">
      <c r="A744" t="s">
        <v>7554</v>
      </c>
      <c r="B744" t="s">
        <v>6141</v>
      </c>
      <c r="C744">
        <v>7593</v>
      </c>
      <c r="D744">
        <v>20.279230014221902</v>
      </c>
      <c r="E744">
        <v>6.5294708217592596</v>
      </c>
      <c r="G744">
        <f>VLOOKUP($A744,'[1]ActionPerformGridAnalysis_ 1135'!$N:$U,5,FALSE)</f>
        <v>1041</v>
      </c>
      <c r="H744">
        <f>VLOOKUP($A744,'[1]ActionPerformGridAnalysis_ 1135'!$N:$U,6,FALSE)</f>
        <v>1073</v>
      </c>
      <c r="I744">
        <f>VLOOKUP($A744,'[1]ActionPerformGridAnalysis_ 1135'!$N:$U,7,FALSE)</f>
        <v>32</v>
      </c>
      <c r="J744">
        <f>VLOOKUP($A744,'[1]ActionPerformGridAnalysis_ 1135'!$N:$U,8,FALSE)</f>
        <v>32</v>
      </c>
    </row>
    <row r="745" spans="1:10" x14ac:dyDescent="0.2">
      <c r="A745" t="s">
        <v>7555</v>
      </c>
      <c r="B745" t="s">
        <v>4097</v>
      </c>
      <c r="C745">
        <v>0</v>
      </c>
      <c r="D745">
        <v>0</v>
      </c>
      <c r="E745">
        <v>6.5297686805555557</v>
      </c>
      <c r="G745">
        <f>VLOOKUP($A745,'[1]ActionPerformGridAnalysis_ 1135'!$N:$U,5,FALSE)</f>
        <v>1024</v>
      </c>
      <c r="H745">
        <f>VLOOKUP($A745,'[1]ActionPerformGridAnalysis_ 1135'!$N:$U,6,FALSE)</f>
        <v>1064</v>
      </c>
      <c r="I745">
        <f>VLOOKUP($A745,'[1]ActionPerformGridAnalysis_ 1135'!$N:$U,7,FALSE)</f>
        <v>40</v>
      </c>
      <c r="J745">
        <f>VLOOKUP($A745,'[1]ActionPerformGridAnalysis_ 1135'!$N:$U,8,FALSE)</f>
        <v>40</v>
      </c>
    </row>
    <row r="746" spans="1:10" x14ac:dyDescent="0.2">
      <c r="A746" t="s">
        <v>7556</v>
      </c>
      <c r="B746" t="s">
        <v>718</v>
      </c>
      <c r="C746">
        <v>20941</v>
      </c>
      <c r="D746">
        <v>55.928797014068337</v>
      </c>
      <c r="E746">
        <v>6.5300567592592591</v>
      </c>
      <c r="G746">
        <f>VLOOKUP($A746,'[1]ActionPerformGridAnalysis_ 1135'!$N:$U,5,FALSE)</f>
        <v>1053</v>
      </c>
      <c r="H746">
        <f>VLOOKUP($A746,'[1]ActionPerformGridAnalysis_ 1135'!$N:$U,6,FALSE)</f>
        <v>1074</v>
      </c>
      <c r="I746">
        <f>VLOOKUP($A746,'[1]ActionPerformGridAnalysis_ 1135'!$N:$U,7,FALSE)</f>
        <v>21</v>
      </c>
      <c r="J746">
        <f>VLOOKUP($A746,'[1]ActionPerformGridAnalysis_ 1135'!$N:$U,8,FALSE)</f>
        <v>21</v>
      </c>
    </row>
    <row r="747" spans="1:10" x14ac:dyDescent="0.2">
      <c r="A747" t="s">
        <v>7557</v>
      </c>
      <c r="B747" t="s">
        <v>1815</v>
      </c>
      <c r="C747">
        <v>543</v>
      </c>
      <c r="D747">
        <v>1.4502333593734351</v>
      </c>
      <c r="E747">
        <v>6.530348831018518</v>
      </c>
      <c r="G747">
        <f>VLOOKUP($A747,'[1]ActionPerformGridAnalysis_ 1135'!$N:$U,5,FALSE)</f>
        <v>1026</v>
      </c>
      <c r="H747">
        <f>VLOOKUP($A747,'[1]ActionPerformGridAnalysis_ 1135'!$N:$U,6,FALSE)</f>
        <v>1063</v>
      </c>
      <c r="I747">
        <f>VLOOKUP($A747,'[1]ActionPerformGridAnalysis_ 1135'!$N:$U,7,FALSE)</f>
        <v>37</v>
      </c>
      <c r="J747">
        <f>VLOOKUP($A747,'[1]ActionPerformGridAnalysis_ 1135'!$N:$U,8,FALSE)</f>
        <v>37</v>
      </c>
    </row>
    <row r="748" spans="1:10" x14ac:dyDescent="0.2">
      <c r="A748" t="s">
        <v>7558</v>
      </c>
      <c r="B748" t="s">
        <v>5245</v>
      </c>
      <c r="C748">
        <v>0</v>
      </c>
      <c r="D748">
        <v>0</v>
      </c>
      <c r="E748">
        <v>6.5306405324074079</v>
      </c>
      <c r="G748">
        <f>VLOOKUP($A748,'[1]ActionPerformGridAnalysis_ 1135'!$N:$U,5,FALSE)</f>
        <v>1058</v>
      </c>
      <c r="H748">
        <f>VLOOKUP($A748,'[1]ActionPerformGridAnalysis_ 1135'!$N:$U,6,FALSE)</f>
        <v>1074</v>
      </c>
      <c r="I748">
        <f>VLOOKUP($A748,'[1]ActionPerformGridAnalysis_ 1135'!$N:$U,7,FALSE)</f>
        <v>16</v>
      </c>
      <c r="J748">
        <f>VLOOKUP($A748,'[1]ActionPerformGridAnalysis_ 1135'!$N:$U,8,FALSE)</f>
        <v>16</v>
      </c>
    </row>
    <row r="749" spans="1:10" x14ac:dyDescent="0.2">
      <c r="A749" t="s">
        <v>7559</v>
      </c>
      <c r="B749" t="s">
        <v>4978</v>
      </c>
      <c r="C749">
        <v>915</v>
      </c>
      <c r="D749">
        <v>2.443763395629269</v>
      </c>
      <c r="E749">
        <v>6.5311597337962963</v>
      </c>
      <c r="G749">
        <f>VLOOKUP($A749,'[1]ActionPerformGridAnalysis_ 1135'!$N:$U,5,FALSE)</f>
        <v>1026</v>
      </c>
      <c r="H749">
        <f>VLOOKUP($A749,'[1]ActionPerformGridAnalysis_ 1135'!$N:$U,6,FALSE)</f>
        <v>1065</v>
      </c>
      <c r="I749">
        <f>VLOOKUP($A749,'[1]ActionPerformGridAnalysis_ 1135'!$N:$U,7,FALSE)</f>
        <v>39</v>
      </c>
      <c r="J749">
        <f>VLOOKUP($A749,'[1]ActionPerformGridAnalysis_ 1135'!$N:$U,8,FALSE)</f>
        <v>39</v>
      </c>
    </row>
    <row r="750" spans="1:10" x14ac:dyDescent="0.2">
      <c r="A750" t="s">
        <v>7560</v>
      </c>
      <c r="B750" t="s">
        <v>4378</v>
      </c>
      <c r="C750">
        <v>13590</v>
      </c>
      <c r="D750">
        <v>36.295895679346195</v>
      </c>
      <c r="E750">
        <v>6.5314590393518515</v>
      </c>
      <c r="G750">
        <f>VLOOKUP($A750,'[1]ActionPerformGridAnalysis_ 1135'!$N:$U,5,FALSE)</f>
        <v>1071</v>
      </c>
      <c r="H750">
        <f>VLOOKUP($A750,'[1]ActionPerformGridAnalysis_ 1135'!$N:$U,6,FALSE)</f>
        <v>1094</v>
      </c>
      <c r="I750">
        <f>VLOOKUP($A750,'[1]ActionPerformGridAnalysis_ 1135'!$N:$U,7,FALSE)</f>
        <v>23</v>
      </c>
      <c r="J750">
        <f>VLOOKUP($A750,'[1]ActionPerformGridAnalysis_ 1135'!$N:$U,8,FALSE)</f>
        <v>23</v>
      </c>
    </row>
    <row r="751" spans="1:10" x14ac:dyDescent="0.2">
      <c r="A751" t="s">
        <v>7561</v>
      </c>
      <c r="B751" t="s">
        <v>2373</v>
      </c>
      <c r="C751">
        <v>14816</v>
      </c>
      <c r="D751">
        <v>39.57027155152268</v>
      </c>
      <c r="E751">
        <v>6.5318597916666663</v>
      </c>
      <c r="G751">
        <f>VLOOKUP($A751,'[1]ActionPerformGridAnalysis_ 1135'!$N:$U,5,FALSE)</f>
        <v>1027</v>
      </c>
      <c r="H751">
        <f>VLOOKUP($A751,'[1]ActionPerformGridAnalysis_ 1135'!$N:$U,6,FALSE)</f>
        <v>1063</v>
      </c>
      <c r="I751">
        <f>VLOOKUP($A751,'[1]ActionPerformGridAnalysis_ 1135'!$N:$U,7,FALSE)</f>
        <v>36</v>
      </c>
      <c r="J751">
        <f>VLOOKUP($A751,'[1]ActionPerformGridAnalysis_ 1135'!$N:$U,8,FALSE)</f>
        <v>36</v>
      </c>
    </row>
    <row r="752" spans="1:10" x14ac:dyDescent="0.2">
      <c r="A752" t="s">
        <v>7562</v>
      </c>
      <c r="B752" t="s">
        <v>3019</v>
      </c>
      <c r="C752">
        <v>0</v>
      </c>
      <c r="D752">
        <v>0</v>
      </c>
      <c r="E752">
        <v>6.5321176736111104</v>
      </c>
      <c r="G752">
        <f>VLOOKUP($A752,'[1]ActionPerformGridAnalysis_ 1135'!$N:$U,5,FALSE)</f>
        <v>1048</v>
      </c>
      <c r="H752">
        <f>VLOOKUP($A752,'[1]ActionPerformGridAnalysis_ 1135'!$N:$U,6,FALSE)</f>
        <v>1074</v>
      </c>
      <c r="I752">
        <f>VLOOKUP($A752,'[1]ActionPerformGridAnalysis_ 1135'!$N:$U,7,FALSE)</f>
        <v>26</v>
      </c>
      <c r="J752">
        <f>VLOOKUP($A752,'[1]ActionPerformGridAnalysis_ 1135'!$N:$U,8,FALSE)</f>
        <v>26</v>
      </c>
    </row>
    <row r="753" spans="1:10" x14ac:dyDescent="0.2">
      <c r="A753" t="s">
        <v>7563</v>
      </c>
      <c r="B753" t="s">
        <v>3103</v>
      </c>
      <c r="C753">
        <v>15137</v>
      </c>
      <c r="D753">
        <v>40.427591824743438</v>
      </c>
      <c r="E753">
        <v>6.532412083333333</v>
      </c>
      <c r="G753">
        <f>VLOOKUP($A753,'[1]ActionPerformGridAnalysis_ 1135'!$N:$U,5,FALSE)</f>
        <v>1019</v>
      </c>
      <c r="H753">
        <f>VLOOKUP($A753,'[1]ActionPerformGridAnalysis_ 1135'!$N:$U,6,FALSE)</f>
        <v>1054</v>
      </c>
      <c r="I753">
        <f>VLOOKUP($A753,'[1]ActionPerformGridAnalysis_ 1135'!$N:$U,7,FALSE)</f>
        <v>35</v>
      </c>
      <c r="J753">
        <f>VLOOKUP($A753,'[1]ActionPerformGridAnalysis_ 1135'!$N:$U,8,FALSE)</f>
        <v>35</v>
      </c>
    </row>
    <row r="754" spans="1:10" x14ac:dyDescent="0.2">
      <c r="A754" t="s">
        <v>7564</v>
      </c>
      <c r="B754" t="s">
        <v>5705</v>
      </c>
      <c r="C754">
        <v>891</v>
      </c>
      <c r="D754">
        <v>2.3796646836127637</v>
      </c>
      <c r="E754">
        <v>6.532702881944445</v>
      </c>
      <c r="G754">
        <f>VLOOKUP($A754,'[1]ActionPerformGridAnalysis_ 1135'!$N:$U,5,FALSE)</f>
        <v>1071</v>
      </c>
      <c r="H754">
        <f>VLOOKUP($A754,'[1]ActionPerformGridAnalysis_ 1135'!$N:$U,6,FALSE)</f>
        <v>1094</v>
      </c>
      <c r="I754">
        <f>VLOOKUP($A754,'[1]ActionPerformGridAnalysis_ 1135'!$N:$U,7,FALSE)</f>
        <v>23</v>
      </c>
      <c r="J754">
        <f>VLOOKUP($A754,'[1]ActionPerformGridAnalysis_ 1135'!$N:$U,8,FALSE)</f>
        <v>23</v>
      </c>
    </row>
    <row r="755" spans="1:10" x14ac:dyDescent="0.2">
      <c r="A755" t="s">
        <v>7565</v>
      </c>
      <c r="B755" t="s">
        <v>6575</v>
      </c>
      <c r="C755">
        <v>7422</v>
      </c>
      <c r="D755">
        <v>19.822526691104301</v>
      </c>
      <c r="E755">
        <v>6.5329982060185179</v>
      </c>
      <c r="G755">
        <f>VLOOKUP($A755,'[1]ActionPerformGridAnalysis_ 1135'!$N:$U,5,FALSE)</f>
        <v>1026</v>
      </c>
      <c r="H755">
        <f>VLOOKUP($A755,'[1]ActionPerformGridAnalysis_ 1135'!$N:$U,6,FALSE)</f>
        <v>1064</v>
      </c>
      <c r="I755">
        <f>VLOOKUP($A755,'[1]ActionPerformGridAnalysis_ 1135'!$N:$U,7,FALSE)</f>
        <v>38</v>
      </c>
      <c r="J755">
        <f>VLOOKUP($A755,'[1]ActionPerformGridAnalysis_ 1135'!$N:$U,8,FALSE)</f>
        <v>38</v>
      </c>
    </row>
    <row r="756" spans="1:10" x14ac:dyDescent="0.2">
      <c r="A756" t="s">
        <v>7566</v>
      </c>
      <c r="B756" t="s">
        <v>5384</v>
      </c>
      <c r="C756">
        <v>12717</v>
      </c>
      <c r="D756">
        <v>33.964305029745809</v>
      </c>
      <c r="E756">
        <v>6.5332877430555554</v>
      </c>
      <c r="G756">
        <f>VLOOKUP($A756,'[1]ActionPerformGridAnalysis_ 1135'!$N:$U,5,FALSE)</f>
        <v>1064</v>
      </c>
      <c r="H756">
        <f>VLOOKUP($A756,'[1]ActionPerformGridAnalysis_ 1135'!$N:$U,6,FALSE)</f>
        <v>1084</v>
      </c>
      <c r="I756">
        <f>VLOOKUP($A756,'[1]ActionPerformGridAnalysis_ 1135'!$N:$U,7,FALSE)</f>
        <v>20</v>
      </c>
      <c r="J756">
        <f>VLOOKUP($A756,'[1]ActionPerformGridAnalysis_ 1135'!$N:$U,8,FALSE)</f>
        <v>20</v>
      </c>
    </row>
    <row r="757" spans="1:10" x14ac:dyDescent="0.2">
      <c r="A757" t="s">
        <v>7567</v>
      </c>
      <c r="B757" t="s">
        <v>3421</v>
      </c>
      <c r="C757">
        <v>22128</v>
      </c>
      <c r="D757">
        <v>59.099012479217997</v>
      </c>
      <c r="E757">
        <v>6.5335812500000001</v>
      </c>
      <c r="G757">
        <f>VLOOKUP($A757,'[1]ActionPerformGridAnalysis_ 1135'!$N:$U,5,FALSE)</f>
        <v>1036</v>
      </c>
      <c r="H757">
        <f>VLOOKUP($A757,'[1]ActionPerformGridAnalysis_ 1135'!$N:$U,6,FALSE)</f>
        <v>1074</v>
      </c>
      <c r="I757">
        <f>VLOOKUP($A757,'[1]ActionPerformGridAnalysis_ 1135'!$N:$U,7,FALSE)</f>
        <v>38</v>
      </c>
      <c r="J757">
        <f>VLOOKUP($A757,'[1]ActionPerformGridAnalysis_ 1135'!$N:$U,8,FALSE)</f>
        <v>38</v>
      </c>
    </row>
    <row r="758" spans="1:10" x14ac:dyDescent="0.2">
      <c r="A758" t="s">
        <v>7568</v>
      </c>
      <c r="B758" t="s">
        <v>3932</v>
      </c>
      <c r="C758">
        <v>19215</v>
      </c>
      <c r="D758">
        <v>51.319031308214655</v>
      </c>
      <c r="E758">
        <v>6.533876203703703</v>
      </c>
      <c r="G758">
        <f>VLOOKUP($A758,'[1]ActionPerformGridAnalysis_ 1135'!$N:$U,5,FALSE)</f>
        <v>1063</v>
      </c>
      <c r="H758">
        <f>VLOOKUP($A758,'[1]ActionPerformGridAnalysis_ 1135'!$N:$U,6,FALSE)</f>
        <v>1084</v>
      </c>
      <c r="I758">
        <f>VLOOKUP($A758,'[1]ActionPerformGridAnalysis_ 1135'!$N:$U,7,FALSE)</f>
        <v>21</v>
      </c>
      <c r="J758">
        <f>VLOOKUP($A758,'[1]ActionPerformGridAnalysis_ 1135'!$N:$U,8,FALSE)</f>
        <v>21</v>
      </c>
    </row>
    <row r="759" spans="1:10" x14ac:dyDescent="0.2">
      <c r="A759" t="s">
        <v>7569</v>
      </c>
      <c r="B759" t="s">
        <v>103</v>
      </c>
      <c r="C759">
        <v>17481</v>
      </c>
      <c r="D759">
        <v>46.687899365022133</v>
      </c>
      <c r="E759">
        <v>6.5341733333333334</v>
      </c>
      <c r="G759">
        <f>VLOOKUP($A759,'[1]ActionPerformGridAnalysis_ 1135'!$N:$U,5,FALSE)</f>
        <v>1035</v>
      </c>
      <c r="H759">
        <f>VLOOKUP($A759,'[1]ActionPerformGridAnalysis_ 1135'!$N:$U,6,FALSE)</f>
        <v>1074</v>
      </c>
      <c r="I759">
        <f>VLOOKUP($A759,'[1]ActionPerformGridAnalysis_ 1135'!$N:$U,7,FALSE)</f>
        <v>39</v>
      </c>
      <c r="J759">
        <f>VLOOKUP($A759,'[1]ActionPerformGridAnalysis_ 1135'!$N:$U,8,FALSE)</f>
        <v>39</v>
      </c>
    </row>
    <row r="760" spans="1:10" x14ac:dyDescent="0.2">
      <c r="A760" t="s">
        <v>7570</v>
      </c>
      <c r="B760" t="s">
        <v>2494</v>
      </c>
      <c r="C760">
        <v>626</v>
      </c>
      <c r="D760">
        <v>1.6719080717638497</v>
      </c>
      <c r="E760">
        <v>6.5344697453703704</v>
      </c>
      <c r="G760">
        <f>VLOOKUP($A760,'[1]ActionPerformGridAnalysis_ 1135'!$N:$U,5,FALSE)</f>
        <v>1055</v>
      </c>
      <c r="H760">
        <f>VLOOKUP($A760,'[1]ActionPerformGridAnalysis_ 1135'!$N:$U,6,FALSE)</f>
        <v>1075</v>
      </c>
      <c r="I760">
        <f>VLOOKUP($A760,'[1]ActionPerformGridAnalysis_ 1135'!$N:$U,7,FALSE)</f>
        <v>20</v>
      </c>
      <c r="J760">
        <f>VLOOKUP($A760,'[1]ActionPerformGridAnalysis_ 1135'!$N:$U,8,FALSE)</f>
        <v>20</v>
      </c>
    </row>
    <row r="761" spans="1:10" x14ac:dyDescent="0.2">
      <c r="A761" t="s">
        <v>7571</v>
      </c>
      <c r="B761" t="s">
        <v>5896</v>
      </c>
      <c r="C761">
        <v>0</v>
      </c>
      <c r="D761">
        <v>0</v>
      </c>
      <c r="E761">
        <v>6.5347596296296295</v>
      </c>
      <c r="G761">
        <f>VLOOKUP($A761,'[1]ActionPerformGridAnalysis_ 1135'!$N:$U,5,FALSE)</f>
        <v>1018</v>
      </c>
      <c r="H761">
        <f>VLOOKUP($A761,'[1]ActionPerformGridAnalysis_ 1135'!$N:$U,6,FALSE)</f>
        <v>1054</v>
      </c>
      <c r="I761">
        <f>VLOOKUP($A761,'[1]ActionPerformGridAnalysis_ 1135'!$N:$U,7,FALSE)</f>
        <v>36</v>
      </c>
      <c r="J761">
        <f>VLOOKUP($A761,'[1]ActionPerformGridAnalysis_ 1135'!$N:$U,8,FALSE)</f>
        <v>36</v>
      </c>
    </row>
    <row r="762" spans="1:10" x14ac:dyDescent="0.2">
      <c r="A762" t="s">
        <v>7572</v>
      </c>
      <c r="B762" t="s">
        <v>152</v>
      </c>
      <c r="C762">
        <v>11087</v>
      </c>
      <c r="D762">
        <v>29.610934171958149</v>
      </c>
      <c r="E762">
        <v>6.5350545949074075</v>
      </c>
      <c r="G762">
        <f>VLOOKUP($A762,'[1]ActionPerformGridAnalysis_ 1135'!$N:$U,5,FALSE)</f>
        <v>1057</v>
      </c>
      <c r="H762">
        <f>VLOOKUP($A762,'[1]ActionPerformGridAnalysis_ 1135'!$N:$U,6,FALSE)</f>
        <v>1074</v>
      </c>
      <c r="I762">
        <f>VLOOKUP($A762,'[1]ActionPerformGridAnalysis_ 1135'!$N:$U,7,FALSE)</f>
        <v>17</v>
      </c>
      <c r="J762">
        <f>VLOOKUP($A762,'[1]ActionPerformGridAnalysis_ 1135'!$N:$U,8,FALSE)</f>
        <v>17</v>
      </c>
    </row>
    <row r="763" spans="1:10" x14ac:dyDescent="0.2">
      <c r="A763" t="s">
        <v>7573</v>
      </c>
      <c r="B763" t="s">
        <v>1000</v>
      </c>
      <c r="C763">
        <v>789</v>
      </c>
      <c r="D763">
        <v>2.1072451575426157</v>
      </c>
      <c r="E763">
        <v>6.5353535300925927</v>
      </c>
      <c r="G763">
        <f>VLOOKUP($A763,'[1]ActionPerformGridAnalysis_ 1135'!$N:$U,5,FALSE)</f>
        <v>1019</v>
      </c>
      <c r="H763">
        <f>VLOOKUP($A763,'[1]ActionPerformGridAnalysis_ 1135'!$N:$U,6,FALSE)</f>
        <v>1055</v>
      </c>
      <c r="I763">
        <f>VLOOKUP($A763,'[1]ActionPerformGridAnalysis_ 1135'!$N:$U,7,FALSE)</f>
        <v>36</v>
      </c>
      <c r="J763">
        <f>VLOOKUP($A763,'[1]ActionPerformGridAnalysis_ 1135'!$N:$U,8,FALSE)</f>
        <v>36</v>
      </c>
    </row>
    <row r="764" spans="1:10" x14ac:dyDescent="0.2">
      <c r="A764" t="s">
        <v>7574</v>
      </c>
      <c r="B764" t="s">
        <v>4733</v>
      </c>
      <c r="C764">
        <v>0</v>
      </c>
      <c r="D764">
        <v>0</v>
      </c>
      <c r="E764">
        <v>6.5356474074074073</v>
      </c>
      <c r="G764">
        <f>VLOOKUP($A764,'[1]ActionPerformGridAnalysis_ 1135'!$N:$U,5,FALSE)</f>
        <v>1056</v>
      </c>
      <c r="H764">
        <f>VLOOKUP($A764,'[1]ActionPerformGridAnalysis_ 1135'!$N:$U,6,FALSE)</f>
        <v>1074</v>
      </c>
      <c r="I764">
        <f>VLOOKUP($A764,'[1]ActionPerformGridAnalysis_ 1135'!$N:$U,7,FALSE)</f>
        <v>18</v>
      </c>
      <c r="J764">
        <f>VLOOKUP($A764,'[1]ActionPerformGridAnalysis_ 1135'!$N:$U,8,FALSE)</f>
        <v>18</v>
      </c>
    </row>
    <row r="765" spans="1:10" x14ac:dyDescent="0.2">
      <c r="A765" t="s">
        <v>7575</v>
      </c>
      <c r="B765" t="s">
        <v>3034</v>
      </c>
      <c r="C765">
        <v>11310</v>
      </c>
      <c r="D765">
        <v>30.206518037778178</v>
      </c>
      <c r="E765">
        <v>6.535939467592593</v>
      </c>
      <c r="G765">
        <f>VLOOKUP($A765,'[1]ActionPerformGridAnalysis_ 1135'!$N:$U,5,FALSE)</f>
        <v>1026</v>
      </c>
      <c r="H765">
        <f>VLOOKUP($A765,'[1]ActionPerformGridAnalysis_ 1135'!$N:$U,6,FALSE)</f>
        <v>1064</v>
      </c>
      <c r="I765">
        <f>VLOOKUP($A765,'[1]ActionPerformGridAnalysis_ 1135'!$N:$U,7,FALSE)</f>
        <v>38</v>
      </c>
      <c r="J765">
        <f>VLOOKUP($A765,'[1]ActionPerformGridAnalysis_ 1135'!$N:$U,8,FALSE)</f>
        <v>38</v>
      </c>
    </row>
    <row r="766" spans="1:10" x14ac:dyDescent="0.2">
      <c r="A766" t="s">
        <v>7576</v>
      </c>
      <c r="B766" t="s">
        <v>4166</v>
      </c>
      <c r="C766">
        <v>18568</v>
      </c>
      <c r="D766">
        <v>49.591036863436358</v>
      </c>
      <c r="E766">
        <v>6.5362375000000004</v>
      </c>
      <c r="G766">
        <f>VLOOKUP($A766,'[1]ActionPerformGridAnalysis_ 1135'!$N:$U,5,FALSE)</f>
        <v>1069</v>
      </c>
      <c r="H766">
        <f>VLOOKUP($A766,'[1]ActionPerformGridAnalysis_ 1135'!$N:$U,6,FALSE)</f>
        <v>1094</v>
      </c>
      <c r="I766">
        <f>VLOOKUP($A766,'[1]ActionPerformGridAnalysis_ 1135'!$N:$U,7,FALSE)</f>
        <v>25</v>
      </c>
      <c r="J766">
        <f>VLOOKUP($A766,'[1]ActionPerformGridAnalysis_ 1135'!$N:$U,8,FALSE)</f>
        <v>25</v>
      </c>
    </row>
    <row r="767" spans="1:10" x14ac:dyDescent="0.2">
      <c r="A767" t="s">
        <v>7577</v>
      </c>
      <c r="B767" t="s">
        <v>313</v>
      </c>
      <c r="C767">
        <v>14919</v>
      </c>
      <c r="D767">
        <v>39.84536185726018</v>
      </c>
      <c r="E767">
        <v>6.5365393287037037</v>
      </c>
      <c r="G767">
        <f>VLOOKUP($A767,'[1]ActionPerformGridAnalysis_ 1135'!$N:$U,5,FALSE)</f>
        <v>1028</v>
      </c>
      <c r="H767">
        <f>VLOOKUP($A767,'[1]ActionPerformGridAnalysis_ 1135'!$N:$U,6,FALSE)</f>
        <v>1073</v>
      </c>
      <c r="I767">
        <f>VLOOKUP($A767,'[1]ActionPerformGridAnalysis_ 1135'!$N:$U,7,FALSE)</f>
        <v>45</v>
      </c>
      <c r="J767">
        <f>VLOOKUP($A767,'[1]ActionPerformGridAnalysis_ 1135'!$N:$U,8,FALSE)</f>
        <v>45</v>
      </c>
    </row>
    <row r="768" spans="1:10" x14ac:dyDescent="0.2">
      <c r="A768" t="s">
        <v>7578</v>
      </c>
      <c r="B768" t="s">
        <v>2081</v>
      </c>
      <c r="C768">
        <v>20014</v>
      </c>
      <c r="D768">
        <v>53.45298426243081</v>
      </c>
      <c r="E768">
        <v>6.5368319328703706</v>
      </c>
      <c r="G768">
        <f>VLOOKUP($A768,'[1]ActionPerformGridAnalysis_ 1135'!$N:$U,5,FALSE)</f>
        <v>1094</v>
      </c>
      <c r="H768">
        <f>VLOOKUP($A768,'[1]ActionPerformGridAnalysis_ 1135'!$N:$U,6,FALSE)</f>
        <v>1114</v>
      </c>
      <c r="I768">
        <f>VLOOKUP($A768,'[1]ActionPerformGridAnalysis_ 1135'!$N:$U,7,FALSE)</f>
        <v>20</v>
      </c>
      <c r="J768">
        <f>VLOOKUP($A768,'[1]ActionPerformGridAnalysis_ 1135'!$N:$U,8,FALSE)</f>
        <v>20</v>
      </c>
    </row>
    <row r="769" spans="1:10" x14ac:dyDescent="0.2">
      <c r="A769" t="s">
        <v>7579</v>
      </c>
      <c r="B769" t="s">
        <v>5880</v>
      </c>
      <c r="C769">
        <v>12996</v>
      </c>
      <c r="D769">
        <v>34.709452556937684</v>
      </c>
      <c r="E769">
        <v>6.5371254513888886</v>
      </c>
      <c r="G769">
        <f>VLOOKUP($A769,'[1]ActionPerformGridAnalysis_ 1135'!$N:$U,5,FALSE)</f>
        <v>1060</v>
      </c>
      <c r="H769">
        <f>VLOOKUP($A769,'[1]ActionPerformGridAnalysis_ 1135'!$N:$U,6,FALSE)</f>
        <v>1104</v>
      </c>
      <c r="I769">
        <f>VLOOKUP($A769,'[1]ActionPerformGridAnalysis_ 1135'!$N:$U,7,FALSE)</f>
        <v>44</v>
      </c>
      <c r="J769">
        <f>VLOOKUP($A769,'[1]ActionPerformGridAnalysis_ 1135'!$N:$U,8,FALSE)</f>
        <v>44</v>
      </c>
    </row>
    <row r="770" spans="1:10" x14ac:dyDescent="0.2">
      <c r="A770" t="s">
        <v>7580</v>
      </c>
      <c r="B770" t="s">
        <v>2669</v>
      </c>
      <c r="C770">
        <v>648</v>
      </c>
      <c r="D770">
        <v>1.7306652244456464</v>
      </c>
      <c r="E770">
        <v>6.5374312615740742</v>
      </c>
      <c r="G770">
        <f>VLOOKUP($A770,'[1]ActionPerformGridAnalysis_ 1135'!$N:$U,5,FALSE)</f>
        <v>1088</v>
      </c>
      <c r="H770">
        <f>VLOOKUP($A770,'[1]ActionPerformGridAnalysis_ 1135'!$N:$U,6,FALSE)</f>
        <v>1104</v>
      </c>
      <c r="I770">
        <f>VLOOKUP($A770,'[1]ActionPerformGridAnalysis_ 1135'!$N:$U,7,FALSE)</f>
        <v>16</v>
      </c>
      <c r="J770">
        <f>VLOOKUP($A770,'[1]ActionPerformGridAnalysis_ 1135'!$N:$U,8,FALSE)</f>
        <v>16</v>
      </c>
    </row>
    <row r="771" spans="1:10" x14ac:dyDescent="0.2">
      <c r="A771" t="s">
        <v>7581</v>
      </c>
      <c r="B771" t="s">
        <v>5912</v>
      </c>
      <c r="C771">
        <v>0</v>
      </c>
      <c r="D771">
        <v>0</v>
      </c>
      <c r="E771">
        <v>6.5377320023148142</v>
      </c>
      <c r="G771">
        <f>VLOOKUP($A771,'[1]ActionPerformGridAnalysis_ 1135'!$N:$U,5,FALSE)</f>
        <v>1050</v>
      </c>
      <c r="H771">
        <f>VLOOKUP($A771,'[1]ActionPerformGridAnalysis_ 1135'!$N:$U,6,FALSE)</f>
        <v>1094</v>
      </c>
      <c r="I771">
        <f>VLOOKUP($A771,'[1]ActionPerformGridAnalysis_ 1135'!$N:$U,7,FALSE)</f>
        <v>44</v>
      </c>
      <c r="J771">
        <f>VLOOKUP($A771,'[1]ActionPerformGridAnalysis_ 1135'!$N:$U,8,FALSE)</f>
        <v>44</v>
      </c>
    </row>
    <row r="772" spans="1:10" x14ac:dyDescent="0.2">
      <c r="A772" t="s">
        <v>7582</v>
      </c>
      <c r="B772" t="s">
        <v>1957</v>
      </c>
      <c r="C772">
        <v>24685</v>
      </c>
      <c r="D772">
        <v>65.928196088643176</v>
      </c>
      <c r="E772">
        <v>6.5380249652777778</v>
      </c>
      <c r="G772">
        <f>VLOOKUP($A772,'[1]ActionPerformGridAnalysis_ 1135'!$N:$U,5,FALSE)</f>
        <v>1064</v>
      </c>
      <c r="H772">
        <f>VLOOKUP($A772,'[1]ActionPerformGridAnalysis_ 1135'!$N:$U,6,FALSE)</f>
        <v>1084</v>
      </c>
      <c r="I772">
        <f>VLOOKUP($A772,'[1]ActionPerformGridAnalysis_ 1135'!$N:$U,7,FALSE)</f>
        <v>20</v>
      </c>
      <c r="J772">
        <f>VLOOKUP($A772,'[1]ActionPerformGridAnalysis_ 1135'!$N:$U,8,FALSE)</f>
        <v>20</v>
      </c>
    </row>
    <row r="773" spans="1:10" x14ac:dyDescent="0.2">
      <c r="A773" t="s">
        <v>7583</v>
      </c>
      <c r="B773" t="s">
        <v>4871</v>
      </c>
      <c r="C773">
        <v>14175</v>
      </c>
      <c r="D773">
        <v>37.858301784748512</v>
      </c>
      <c r="E773">
        <v>6.5383233680555559</v>
      </c>
      <c r="G773">
        <f>VLOOKUP($A773,'[1]ActionPerformGridAnalysis_ 1135'!$N:$U,5,FALSE)</f>
        <v>1052</v>
      </c>
      <c r="H773">
        <f>VLOOKUP($A773,'[1]ActionPerformGridAnalysis_ 1135'!$N:$U,6,FALSE)</f>
        <v>1094</v>
      </c>
      <c r="I773">
        <f>VLOOKUP($A773,'[1]ActionPerformGridAnalysis_ 1135'!$N:$U,7,FALSE)</f>
        <v>42</v>
      </c>
      <c r="J773">
        <f>VLOOKUP($A773,'[1]ActionPerformGridAnalysis_ 1135'!$N:$U,8,FALSE)</f>
        <v>42</v>
      </c>
    </row>
    <row r="774" spans="1:10" x14ac:dyDescent="0.2">
      <c r="A774" t="s">
        <v>7584</v>
      </c>
      <c r="B774" t="s">
        <v>6455</v>
      </c>
      <c r="C774">
        <v>15717</v>
      </c>
      <c r="D774">
        <v>41.976644031808988</v>
      </c>
      <c r="E774">
        <v>6.5386137962962962</v>
      </c>
      <c r="G774">
        <f>VLOOKUP($A774,'[1]ActionPerformGridAnalysis_ 1135'!$N:$U,5,FALSE)</f>
        <v>1069</v>
      </c>
      <c r="H774">
        <f>VLOOKUP($A774,'[1]ActionPerformGridAnalysis_ 1135'!$N:$U,6,FALSE)</f>
        <v>1094</v>
      </c>
      <c r="I774">
        <f>VLOOKUP($A774,'[1]ActionPerformGridAnalysis_ 1135'!$N:$U,7,FALSE)</f>
        <v>25</v>
      </c>
      <c r="J774">
        <f>VLOOKUP($A774,'[1]ActionPerformGridAnalysis_ 1135'!$N:$U,8,FALSE)</f>
        <v>25</v>
      </c>
    </row>
    <row r="775" spans="1:10" x14ac:dyDescent="0.2">
      <c r="A775" t="s">
        <v>7585</v>
      </c>
      <c r="B775" t="s">
        <v>2581</v>
      </c>
      <c r="C775">
        <v>18642</v>
      </c>
      <c r="D775">
        <v>49.788674558820588</v>
      </c>
      <c r="E775">
        <v>6.5389100231481478</v>
      </c>
      <c r="G775">
        <f>VLOOKUP($A775,'[1]ActionPerformGridAnalysis_ 1135'!$N:$U,5,FALSE)</f>
        <v>1033</v>
      </c>
      <c r="H775">
        <f>VLOOKUP($A775,'[1]ActionPerformGridAnalysis_ 1135'!$N:$U,6,FALSE)</f>
        <v>1084</v>
      </c>
      <c r="I775">
        <f>VLOOKUP($A775,'[1]ActionPerformGridAnalysis_ 1135'!$N:$U,7,FALSE)</f>
        <v>51</v>
      </c>
      <c r="J775">
        <f>VLOOKUP($A775,'[1]ActionPerformGridAnalysis_ 1135'!$N:$U,8,FALSE)</f>
        <v>51</v>
      </c>
    </row>
    <row r="776" spans="1:10" x14ac:dyDescent="0.2">
      <c r="A776" t="s">
        <v>7586</v>
      </c>
      <c r="B776" t="s">
        <v>2927</v>
      </c>
      <c r="C776">
        <v>10282</v>
      </c>
      <c r="D776">
        <v>27.460956539737865</v>
      </c>
      <c r="E776">
        <v>8.4182188310185175</v>
      </c>
      <c r="G776">
        <f>VLOOKUP($A776,'[1]ActionPerformGridAnalysis_ 1135'!$N:$U,5,FALSE)</f>
        <v>1086</v>
      </c>
      <c r="H776">
        <f>VLOOKUP($A776,'[1]ActionPerformGridAnalysis_ 1135'!$N:$U,6,FALSE)</f>
        <v>1094</v>
      </c>
      <c r="I776">
        <f>VLOOKUP($A776,'[1]ActionPerformGridAnalysis_ 1135'!$N:$U,7,FALSE)</f>
        <v>8</v>
      </c>
      <c r="J776">
        <f>VLOOKUP($A776,'[1]ActionPerformGridAnalysis_ 1135'!$N:$U,8,FALSE)</f>
        <v>8</v>
      </c>
    </row>
    <row r="777" spans="1:10" x14ac:dyDescent="0.2">
      <c r="A777" t="s">
        <v>7587</v>
      </c>
      <c r="B777" t="s">
        <v>3004</v>
      </c>
      <c r="C777">
        <v>20366</v>
      </c>
      <c r="D777">
        <v>54.393098705339561</v>
      </c>
      <c r="E777">
        <v>8.4184982407407389</v>
      </c>
      <c r="G777">
        <f>VLOOKUP($A777,'[1]ActionPerformGridAnalysis_ 1135'!$N:$U,5,FALSE)</f>
        <v>1068</v>
      </c>
      <c r="H777">
        <f>VLOOKUP($A777,'[1]ActionPerformGridAnalysis_ 1135'!$N:$U,6,FALSE)</f>
        <v>1094</v>
      </c>
      <c r="I777">
        <f>VLOOKUP($A777,'[1]ActionPerformGridAnalysis_ 1135'!$N:$U,7,FALSE)</f>
        <v>26</v>
      </c>
      <c r="J777">
        <f>VLOOKUP($A777,'[1]ActionPerformGridAnalysis_ 1135'!$N:$U,8,FALSE)</f>
        <v>26</v>
      </c>
    </row>
    <row r="778" spans="1:10" x14ac:dyDescent="0.2">
      <c r="A778" t="s">
        <v>7588</v>
      </c>
      <c r="B778" t="s">
        <v>2303</v>
      </c>
      <c r="C778">
        <v>9289</v>
      </c>
      <c r="D778">
        <v>24.808872330054953</v>
      </c>
      <c r="E778">
        <v>8.4187995254629637</v>
      </c>
      <c r="G778">
        <f>VLOOKUP($A778,'[1]ActionPerformGridAnalysis_ 1135'!$N:$U,5,FALSE)</f>
        <v>1085</v>
      </c>
      <c r="H778">
        <f>VLOOKUP($A778,'[1]ActionPerformGridAnalysis_ 1135'!$N:$U,6,FALSE)</f>
        <v>1094</v>
      </c>
      <c r="I778">
        <f>VLOOKUP($A778,'[1]ActionPerformGridAnalysis_ 1135'!$N:$U,7,FALSE)</f>
        <v>9</v>
      </c>
      <c r="J778">
        <f>VLOOKUP($A778,'[1]ActionPerformGridAnalysis_ 1135'!$N:$U,8,FALSE)</f>
        <v>9</v>
      </c>
    </row>
    <row r="779" spans="1:10" x14ac:dyDescent="0.2">
      <c r="A779" t="s">
        <v>7589</v>
      </c>
      <c r="B779" t="s">
        <v>2906</v>
      </c>
      <c r="C779">
        <v>11059</v>
      </c>
      <c r="D779">
        <v>29.536152341272228</v>
      </c>
      <c r="E779">
        <v>8.4190583217592589</v>
      </c>
      <c r="G779">
        <f>VLOOKUP($A779,'[1]ActionPerformGridAnalysis_ 1135'!$N:$U,5,FALSE)</f>
        <v>1058</v>
      </c>
      <c r="H779">
        <f>VLOOKUP($A779,'[1]ActionPerformGridAnalysis_ 1135'!$N:$U,6,FALSE)</f>
        <v>1084</v>
      </c>
      <c r="I779">
        <f>VLOOKUP($A779,'[1]ActionPerformGridAnalysis_ 1135'!$N:$U,7,FALSE)</f>
        <v>26</v>
      </c>
      <c r="J779">
        <f>VLOOKUP($A779,'[1]ActionPerformGridAnalysis_ 1135'!$N:$U,8,FALSE)</f>
        <v>26</v>
      </c>
    </row>
    <row r="780" spans="1:10" x14ac:dyDescent="0.2">
      <c r="A780" t="s">
        <v>7590</v>
      </c>
      <c r="B780" t="s">
        <v>2155</v>
      </c>
      <c r="C780">
        <v>10473</v>
      </c>
      <c r="D780">
        <v>27.971075456202552</v>
      </c>
      <c r="E780">
        <v>8.4193559837962972</v>
      </c>
      <c r="G780">
        <f>VLOOKUP($A780,'[1]ActionPerformGridAnalysis_ 1135'!$N:$U,5,FALSE)</f>
        <v>1084</v>
      </c>
      <c r="H780">
        <f>VLOOKUP($A780,'[1]ActionPerformGridAnalysis_ 1135'!$N:$U,6,FALSE)</f>
        <v>1093</v>
      </c>
      <c r="I780">
        <f>VLOOKUP($A780,'[1]ActionPerformGridAnalysis_ 1135'!$N:$U,7,FALSE)</f>
        <v>9</v>
      </c>
      <c r="J780">
        <f>VLOOKUP($A780,'[1]ActionPerformGridAnalysis_ 1135'!$N:$U,8,FALSE)</f>
        <v>9</v>
      </c>
    </row>
    <row r="781" spans="1:10" x14ac:dyDescent="0.2">
      <c r="A781" t="s">
        <v>7591</v>
      </c>
      <c r="B781" t="s">
        <v>3623</v>
      </c>
      <c r="C781">
        <v>1488</v>
      </c>
      <c r="D781">
        <v>3.9741201450233361</v>
      </c>
      <c r="E781">
        <v>8.4196596296296295</v>
      </c>
      <c r="G781">
        <f>VLOOKUP($A781,'[1]ActionPerformGridAnalysis_ 1135'!$N:$U,5,FALSE)</f>
        <v>1063</v>
      </c>
      <c r="H781">
        <f>VLOOKUP($A781,'[1]ActionPerformGridAnalysis_ 1135'!$N:$U,6,FALSE)</f>
        <v>1083</v>
      </c>
      <c r="I781">
        <f>VLOOKUP($A781,'[1]ActionPerformGridAnalysis_ 1135'!$N:$U,7,FALSE)</f>
        <v>20</v>
      </c>
      <c r="J781">
        <f>VLOOKUP($A781,'[1]ActionPerformGridAnalysis_ 1135'!$N:$U,8,FALSE)</f>
        <v>20</v>
      </c>
    </row>
    <row r="782" spans="1:10" x14ac:dyDescent="0.2">
      <c r="A782" t="s">
        <v>7592</v>
      </c>
      <c r="B782" t="s">
        <v>6336</v>
      </c>
      <c r="C782">
        <v>8820</v>
      </c>
      <c r="D782">
        <v>23.556276666065742</v>
      </c>
      <c r="E782">
        <v>8.4199639930555552</v>
      </c>
      <c r="G782">
        <f>VLOOKUP($A782,'[1]ActionPerformGridAnalysis_ 1135'!$N:$U,5,FALSE)</f>
        <v>1096</v>
      </c>
      <c r="H782">
        <f>VLOOKUP($A782,'[1]ActionPerformGridAnalysis_ 1135'!$N:$U,6,FALSE)</f>
        <v>1104</v>
      </c>
      <c r="I782">
        <f>VLOOKUP($A782,'[1]ActionPerformGridAnalysis_ 1135'!$N:$U,7,FALSE)</f>
        <v>8</v>
      </c>
      <c r="J782">
        <f>VLOOKUP($A782,'[1]ActionPerformGridAnalysis_ 1135'!$N:$U,8,FALSE)</f>
        <v>8</v>
      </c>
    </row>
    <row r="783" spans="1:10" x14ac:dyDescent="0.2">
      <c r="A783" t="s">
        <v>7593</v>
      </c>
      <c r="B783" t="s">
        <v>3991</v>
      </c>
      <c r="C783">
        <v>5546</v>
      </c>
      <c r="D783">
        <v>14.812144035147462</v>
      </c>
      <c r="E783">
        <v>8.4202643749999986</v>
      </c>
      <c r="G783">
        <f>VLOOKUP($A783,'[1]ActionPerformGridAnalysis_ 1135'!$N:$U,5,FALSE)</f>
        <v>1063</v>
      </c>
      <c r="H783">
        <f>VLOOKUP($A783,'[1]ActionPerformGridAnalysis_ 1135'!$N:$U,6,FALSE)</f>
        <v>1073</v>
      </c>
      <c r="I783">
        <f>VLOOKUP($A783,'[1]ActionPerformGridAnalysis_ 1135'!$N:$U,7,FALSE)</f>
        <v>10</v>
      </c>
      <c r="J783">
        <f>VLOOKUP($A783,'[1]ActionPerformGridAnalysis_ 1135'!$N:$U,8,FALSE)</f>
        <v>10</v>
      </c>
    </row>
    <row r="784" spans="1:10" x14ac:dyDescent="0.2">
      <c r="A784" t="s">
        <v>7594</v>
      </c>
      <c r="B784" t="s">
        <v>2983</v>
      </c>
      <c r="C784">
        <v>11239</v>
      </c>
      <c r="D784">
        <v>30.016892681396019</v>
      </c>
      <c r="E784">
        <v>8.4205602314814794</v>
      </c>
      <c r="G784">
        <f>VLOOKUP($A784,'[1]ActionPerformGridAnalysis_ 1135'!$N:$U,5,FALSE)</f>
        <v>1090</v>
      </c>
      <c r="H784">
        <f>VLOOKUP($A784,'[1]ActionPerformGridAnalysis_ 1135'!$N:$U,6,FALSE)</f>
        <v>1104</v>
      </c>
      <c r="I784">
        <f>VLOOKUP($A784,'[1]ActionPerformGridAnalysis_ 1135'!$N:$U,7,FALSE)</f>
        <v>14</v>
      </c>
      <c r="J784">
        <f>VLOOKUP($A784,'[1]ActionPerformGridAnalysis_ 1135'!$N:$U,8,FALSE)</f>
        <v>14</v>
      </c>
    </row>
    <row r="785" spans="1:10" x14ac:dyDescent="0.2">
      <c r="A785" t="s">
        <v>7595</v>
      </c>
      <c r="B785" t="s">
        <v>2031</v>
      </c>
      <c r="C785">
        <v>5415</v>
      </c>
      <c r="D785">
        <v>14.462271898724035</v>
      </c>
      <c r="E785">
        <v>8.4208524768518505</v>
      </c>
      <c r="G785">
        <f>VLOOKUP($A785,'[1]ActionPerformGridAnalysis_ 1135'!$N:$U,5,FALSE)</f>
        <v>1058</v>
      </c>
      <c r="H785">
        <f>VLOOKUP($A785,'[1]ActionPerformGridAnalysis_ 1135'!$N:$U,6,FALSE)</f>
        <v>1083</v>
      </c>
      <c r="I785">
        <f>VLOOKUP($A785,'[1]ActionPerformGridAnalysis_ 1135'!$N:$U,7,FALSE)</f>
        <v>25</v>
      </c>
      <c r="J785">
        <f>VLOOKUP($A785,'[1]ActionPerformGridAnalysis_ 1135'!$N:$U,8,FALSE)</f>
        <v>25</v>
      </c>
    </row>
    <row r="786" spans="1:10" x14ac:dyDescent="0.2">
      <c r="A786" t="s">
        <v>7596</v>
      </c>
      <c r="B786" t="s">
        <v>3250</v>
      </c>
      <c r="C786">
        <v>13145</v>
      </c>
      <c r="D786">
        <v>35.107398727373493</v>
      </c>
      <c r="E786">
        <v>8.4211508796296286</v>
      </c>
      <c r="G786">
        <f>VLOOKUP($A786,'[1]ActionPerformGridAnalysis_ 1135'!$N:$U,5,FALSE)</f>
        <v>1100</v>
      </c>
      <c r="H786">
        <f>VLOOKUP($A786,'[1]ActionPerformGridAnalysis_ 1135'!$N:$U,6,FALSE)</f>
        <v>1115</v>
      </c>
      <c r="I786">
        <f>VLOOKUP($A786,'[1]ActionPerformGridAnalysis_ 1135'!$N:$U,7,FALSE)</f>
        <v>15</v>
      </c>
      <c r="J786">
        <f>VLOOKUP($A786,'[1]ActionPerformGridAnalysis_ 1135'!$N:$U,8,FALSE)</f>
        <v>15</v>
      </c>
    </row>
    <row r="787" spans="1:10" x14ac:dyDescent="0.2">
      <c r="A787" t="s">
        <v>7597</v>
      </c>
      <c r="B787" t="s">
        <v>3158</v>
      </c>
      <c r="C787">
        <v>4041</v>
      </c>
      <c r="D787">
        <v>10.7926206357791</v>
      </c>
      <c r="E787">
        <v>8.42145704861111</v>
      </c>
      <c r="G787">
        <f>VLOOKUP($A787,'[1]ActionPerformGridAnalysis_ 1135'!$N:$U,5,FALSE)</f>
        <v>1069</v>
      </c>
      <c r="H787">
        <f>VLOOKUP($A787,'[1]ActionPerformGridAnalysis_ 1135'!$N:$U,6,FALSE)</f>
        <v>1094</v>
      </c>
      <c r="I787">
        <f>VLOOKUP($A787,'[1]ActionPerformGridAnalysis_ 1135'!$N:$U,7,FALSE)</f>
        <v>25</v>
      </c>
      <c r="J787">
        <f>VLOOKUP($A787,'[1]ActionPerformGridAnalysis_ 1135'!$N:$U,8,FALSE)</f>
        <v>25</v>
      </c>
    </row>
    <row r="788" spans="1:10" x14ac:dyDescent="0.2">
      <c r="A788" t="s">
        <v>7598</v>
      </c>
      <c r="B788" t="s">
        <v>6681</v>
      </c>
      <c r="C788">
        <v>10781</v>
      </c>
      <c r="D788">
        <v>28.793675593747707</v>
      </c>
      <c r="E788">
        <v>8.4217557986111107</v>
      </c>
      <c r="G788">
        <f>VLOOKUP($A788,'[1]ActionPerformGridAnalysis_ 1135'!$N:$U,5,FALSE)</f>
        <v>1073</v>
      </c>
      <c r="H788">
        <f>VLOOKUP($A788,'[1]ActionPerformGridAnalysis_ 1135'!$N:$U,6,FALSE)</f>
        <v>1084</v>
      </c>
      <c r="I788">
        <f>VLOOKUP($A788,'[1]ActionPerformGridAnalysis_ 1135'!$N:$U,7,FALSE)</f>
        <v>11</v>
      </c>
      <c r="J788">
        <f>VLOOKUP($A788,'[1]ActionPerformGridAnalysis_ 1135'!$N:$U,8,FALSE)</f>
        <v>11</v>
      </c>
    </row>
    <row r="789" spans="1:10" x14ac:dyDescent="0.2">
      <c r="A789" t="s">
        <v>7599</v>
      </c>
      <c r="B789" t="s">
        <v>1676</v>
      </c>
      <c r="C789">
        <v>9901</v>
      </c>
      <c r="D789">
        <v>26.443389486475841</v>
      </c>
      <c r="E789">
        <v>8.4220494907407399</v>
      </c>
      <c r="G789">
        <f>VLOOKUP($A789,'[1]ActionPerformGridAnalysis_ 1135'!$N:$U,5,FALSE)</f>
        <v>1074</v>
      </c>
      <c r="H789">
        <f>VLOOKUP($A789,'[1]ActionPerformGridAnalysis_ 1135'!$N:$U,6,FALSE)</f>
        <v>1094</v>
      </c>
      <c r="I789">
        <f>VLOOKUP($A789,'[1]ActionPerformGridAnalysis_ 1135'!$N:$U,7,FALSE)</f>
        <v>20</v>
      </c>
      <c r="J789">
        <f>VLOOKUP($A789,'[1]ActionPerformGridAnalysis_ 1135'!$N:$U,8,FALSE)</f>
        <v>20</v>
      </c>
    </row>
    <row r="790" spans="1:10" x14ac:dyDescent="0.2">
      <c r="A790" t="s">
        <v>7600</v>
      </c>
      <c r="B790" t="s">
        <v>3642</v>
      </c>
      <c r="C790">
        <v>3978</v>
      </c>
      <c r="D790">
        <v>10.624361516735773</v>
      </c>
      <c r="E790">
        <v>8.4223415624999998</v>
      </c>
      <c r="G790">
        <f>VLOOKUP($A790,'[1]ActionPerformGridAnalysis_ 1135'!$N:$U,5,FALSE)</f>
        <v>1065</v>
      </c>
      <c r="H790">
        <f>VLOOKUP($A790,'[1]ActionPerformGridAnalysis_ 1135'!$N:$U,6,FALSE)</f>
        <v>1074</v>
      </c>
      <c r="I790">
        <f>VLOOKUP($A790,'[1]ActionPerformGridAnalysis_ 1135'!$N:$U,7,FALSE)</f>
        <v>9</v>
      </c>
      <c r="J790">
        <f>VLOOKUP($A790,'[1]ActionPerformGridAnalysis_ 1135'!$N:$U,8,FALSE)</f>
        <v>9</v>
      </c>
    </row>
    <row r="791" spans="1:10" x14ac:dyDescent="0.2">
      <c r="A791" t="s">
        <v>7601</v>
      </c>
      <c r="B791" t="s">
        <v>6039</v>
      </c>
      <c r="C791">
        <v>7444</v>
      </c>
      <c r="D791">
        <v>19.881283843786097</v>
      </c>
      <c r="E791">
        <v>8.4226379629629626</v>
      </c>
      <c r="G791">
        <f>VLOOKUP($A791,'[1]ActionPerformGridAnalysis_ 1135'!$N:$U,5,FALSE)</f>
        <v>1071</v>
      </c>
      <c r="H791">
        <f>VLOOKUP($A791,'[1]ActionPerformGridAnalysis_ 1135'!$N:$U,6,FALSE)</f>
        <v>1084</v>
      </c>
      <c r="I791">
        <f>VLOOKUP($A791,'[1]ActionPerformGridAnalysis_ 1135'!$N:$U,7,FALSE)</f>
        <v>13</v>
      </c>
      <c r="J791">
        <f>VLOOKUP($A791,'[1]ActionPerformGridAnalysis_ 1135'!$N:$U,8,FALSE)</f>
        <v>13</v>
      </c>
    </row>
    <row r="792" spans="1:10" x14ac:dyDescent="0.2">
      <c r="A792" t="s">
        <v>7602</v>
      </c>
      <c r="B792" t="s">
        <v>2567</v>
      </c>
      <c r="C792">
        <v>6589</v>
      </c>
      <c r="D792">
        <v>17.597767228198091</v>
      </c>
      <c r="E792">
        <v>8.4229302083333319</v>
      </c>
      <c r="G792">
        <f>VLOOKUP($A792,'[1]ActionPerformGridAnalysis_ 1135'!$N:$U,5,FALSE)</f>
        <v>1090</v>
      </c>
      <c r="H792">
        <f>VLOOKUP($A792,'[1]ActionPerformGridAnalysis_ 1135'!$N:$U,6,FALSE)</f>
        <v>1104</v>
      </c>
      <c r="I792">
        <f>VLOOKUP($A792,'[1]ActionPerformGridAnalysis_ 1135'!$N:$U,7,FALSE)</f>
        <v>14</v>
      </c>
      <c r="J792">
        <f>VLOOKUP($A792,'[1]ActionPerformGridAnalysis_ 1135'!$N:$U,8,FALSE)</f>
        <v>14</v>
      </c>
    </row>
    <row r="793" spans="1:10" x14ac:dyDescent="0.2">
      <c r="A793" t="s">
        <v>7603</v>
      </c>
      <c r="B793" t="s">
        <v>3508</v>
      </c>
      <c r="C793">
        <v>0</v>
      </c>
      <c r="D793">
        <v>0</v>
      </c>
      <c r="E793">
        <v>8.4232260648148127</v>
      </c>
      <c r="G793">
        <f>VLOOKUP($A793,'[1]ActionPerformGridAnalysis_ 1135'!$N:$U,5,FALSE)</f>
        <v>1062</v>
      </c>
      <c r="H793">
        <f>VLOOKUP($A793,'[1]ActionPerformGridAnalysis_ 1135'!$N:$U,6,FALSE)</f>
        <v>1084</v>
      </c>
      <c r="I793">
        <f>VLOOKUP($A793,'[1]ActionPerformGridAnalysis_ 1135'!$N:$U,7,FALSE)</f>
        <v>22</v>
      </c>
      <c r="J793">
        <f>VLOOKUP($A793,'[1]ActionPerformGridAnalysis_ 1135'!$N:$U,8,FALSE)</f>
        <v>22</v>
      </c>
    </row>
    <row r="794" spans="1:10" x14ac:dyDescent="0.2">
      <c r="A794" t="s">
        <v>7604</v>
      </c>
      <c r="B794" t="s">
        <v>2813</v>
      </c>
      <c r="C794">
        <v>10405</v>
      </c>
      <c r="D794">
        <v>27.789462438822454</v>
      </c>
      <c r="E794">
        <v>8.4235197569444438</v>
      </c>
      <c r="G794">
        <f>VLOOKUP($A794,'[1]ActionPerformGridAnalysis_ 1135'!$N:$U,5,FALSE)</f>
        <v>1041</v>
      </c>
      <c r="H794">
        <f>VLOOKUP($A794,'[1]ActionPerformGridAnalysis_ 1135'!$N:$U,6,FALSE)</f>
        <v>1054</v>
      </c>
      <c r="I794">
        <f>VLOOKUP($A794,'[1]ActionPerformGridAnalysis_ 1135'!$N:$U,7,FALSE)</f>
        <v>13</v>
      </c>
      <c r="J794">
        <f>VLOOKUP($A794,'[1]ActionPerformGridAnalysis_ 1135'!$N:$U,8,FALSE)</f>
        <v>13</v>
      </c>
    </row>
    <row r="795" spans="1:10" x14ac:dyDescent="0.2">
      <c r="A795" t="s">
        <v>7605</v>
      </c>
      <c r="B795" t="s">
        <v>1145</v>
      </c>
      <c r="C795">
        <v>5754</v>
      </c>
      <c r="D795">
        <v>15.367666205957175</v>
      </c>
      <c r="E795">
        <v>8.4238225</v>
      </c>
      <c r="G795">
        <f>VLOOKUP($A795,'[1]ActionPerformGridAnalysis_ 1135'!$N:$U,5,FALSE)</f>
        <v>1076</v>
      </c>
      <c r="H795">
        <f>VLOOKUP($A795,'[1]ActionPerformGridAnalysis_ 1135'!$N:$U,6,FALSE)</f>
        <v>1104</v>
      </c>
      <c r="I795">
        <f>VLOOKUP($A795,'[1]ActionPerformGridAnalysis_ 1135'!$N:$U,7,FALSE)</f>
        <v>28</v>
      </c>
      <c r="J795">
        <f>VLOOKUP($A795,'[1]ActionPerformGridAnalysis_ 1135'!$N:$U,8,FALSE)</f>
        <v>28</v>
      </c>
    </row>
    <row r="796" spans="1:10" x14ac:dyDescent="0.2">
      <c r="A796" t="s">
        <v>7606</v>
      </c>
      <c r="B796" t="s">
        <v>1462</v>
      </c>
      <c r="C796">
        <v>6419</v>
      </c>
      <c r="D796">
        <v>17.143734684747844</v>
      </c>
      <c r="E796">
        <v>8.424116006944443</v>
      </c>
      <c r="G796">
        <f>VLOOKUP($A796,'[1]ActionPerformGridAnalysis_ 1135'!$N:$U,5,FALSE)</f>
        <v>1081</v>
      </c>
      <c r="H796">
        <f>VLOOKUP($A796,'[1]ActionPerformGridAnalysis_ 1135'!$N:$U,6,FALSE)</f>
        <v>1095</v>
      </c>
      <c r="I796">
        <f>VLOOKUP($A796,'[1]ActionPerformGridAnalysis_ 1135'!$N:$U,7,FALSE)</f>
        <v>14</v>
      </c>
      <c r="J796">
        <f>VLOOKUP($A796,'[1]ActionPerformGridAnalysis_ 1135'!$N:$U,8,FALSE)</f>
        <v>14</v>
      </c>
    </row>
    <row r="797" spans="1:10" x14ac:dyDescent="0.2">
      <c r="A797" t="s">
        <v>7607</v>
      </c>
      <c r="B797" t="s">
        <v>2322</v>
      </c>
      <c r="C797">
        <v>3987</v>
      </c>
      <c r="D797">
        <v>10.648398533741963</v>
      </c>
      <c r="E797">
        <v>8.4244151273148145</v>
      </c>
      <c r="G797">
        <f>VLOOKUP($A797,'[1]ActionPerformGridAnalysis_ 1135'!$N:$U,5,FALSE)</f>
        <v>1076</v>
      </c>
      <c r="H797">
        <f>VLOOKUP($A797,'[1]ActionPerformGridAnalysis_ 1135'!$N:$U,6,FALSE)</f>
        <v>1104</v>
      </c>
      <c r="I797">
        <f>VLOOKUP($A797,'[1]ActionPerformGridAnalysis_ 1135'!$N:$U,7,FALSE)</f>
        <v>28</v>
      </c>
      <c r="J797">
        <f>VLOOKUP($A797,'[1]ActionPerformGridAnalysis_ 1135'!$N:$U,8,FALSE)</f>
        <v>28</v>
      </c>
    </row>
    <row r="798" spans="1:10" x14ac:dyDescent="0.2">
      <c r="A798" t="s">
        <v>7608</v>
      </c>
      <c r="B798" t="s">
        <v>2618</v>
      </c>
      <c r="C798">
        <v>9216</v>
      </c>
      <c r="D798">
        <v>24.613905414338081</v>
      </c>
      <c r="E798">
        <v>8.4247245486111115</v>
      </c>
      <c r="G798">
        <f>VLOOKUP($A798,'[1]ActionPerformGridAnalysis_ 1135'!$N:$U,5,FALSE)</f>
        <v>1059</v>
      </c>
      <c r="H798">
        <f>VLOOKUP($A798,'[1]ActionPerformGridAnalysis_ 1135'!$N:$U,6,FALSE)</f>
        <v>1074</v>
      </c>
      <c r="I798">
        <f>VLOOKUP($A798,'[1]ActionPerformGridAnalysis_ 1135'!$N:$U,7,FALSE)</f>
        <v>15</v>
      </c>
      <c r="J798">
        <f>VLOOKUP($A798,'[1]ActionPerformGridAnalysis_ 1135'!$N:$U,8,FALSE)</f>
        <v>15</v>
      </c>
    </row>
    <row r="799" spans="1:10" x14ac:dyDescent="0.2">
      <c r="A799" t="s">
        <v>7609</v>
      </c>
      <c r="B799" t="s">
        <v>1126</v>
      </c>
      <c r="C799">
        <v>7467</v>
      </c>
      <c r="D799">
        <v>19.942711776135248</v>
      </c>
      <c r="E799">
        <v>8.4250222222222213</v>
      </c>
      <c r="G799">
        <f>VLOOKUP($A799,'[1]ActionPerformGridAnalysis_ 1135'!$N:$U,5,FALSE)</f>
        <v>1075</v>
      </c>
      <c r="H799">
        <f>VLOOKUP($A799,'[1]ActionPerformGridAnalysis_ 1135'!$N:$U,6,FALSE)</f>
        <v>1104</v>
      </c>
      <c r="I799">
        <f>VLOOKUP($A799,'[1]ActionPerformGridAnalysis_ 1135'!$N:$U,7,FALSE)</f>
        <v>29</v>
      </c>
      <c r="J799">
        <f>VLOOKUP($A799,'[1]ActionPerformGridAnalysis_ 1135'!$N:$U,8,FALSE)</f>
        <v>29</v>
      </c>
    </row>
    <row r="800" spans="1:10" x14ac:dyDescent="0.2">
      <c r="A800" t="s">
        <v>7610</v>
      </c>
      <c r="B800" t="s">
        <v>5654</v>
      </c>
      <c r="C800">
        <v>14181</v>
      </c>
      <c r="D800">
        <v>37.874326462752641</v>
      </c>
      <c r="E800">
        <v>8.4253184490740729</v>
      </c>
      <c r="G800">
        <f>VLOOKUP($A800,'[1]ActionPerformGridAnalysis_ 1135'!$N:$U,5,FALSE)</f>
        <v>1083</v>
      </c>
      <c r="H800">
        <f>VLOOKUP($A800,'[1]ActionPerformGridAnalysis_ 1135'!$N:$U,6,FALSE)</f>
        <v>1094</v>
      </c>
      <c r="I800">
        <f>VLOOKUP($A800,'[1]ActionPerformGridAnalysis_ 1135'!$N:$U,7,FALSE)</f>
        <v>11</v>
      </c>
      <c r="J800">
        <f>VLOOKUP($A800,'[1]ActionPerformGridAnalysis_ 1135'!$N:$U,8,FALSE)</f>
        <v>11</v>
      </c>
    </row>
    <row r="801" spans="1:10" x14ac:dyDescent="0.2">
      <c r="A801" t="s">
        <v>7611</v>
      </c>
      <c r="B801" t="s">
        <v>1584</v>
      </c>
      <c r="C801">
        <v>6891</v>
      </c>
      <c r="D801">
        <v>18.404342687739121</v>
      </c>
      <c r="E801">
        <v>8.4256076157407414</v>
      </c>
      <c r="G801">
        <f>VLOOKUP($A801,'[1]ActionPerformGridAnalysis_ 1135'!$N:$U,5,FALSE)</f>
        <v>1081</v>
      </c>
      <c r="H801">
        <f>VLOOKUP($A801,'[1]ActionPerformGridAnalysis_ 1135'!$N:$U,6,FALSE)</f>
        <v>1103</v>
      </c>
      <c r="I801">
        <f>VLOOKUP($A801,'[1]ActionPerformGridAnalysis_ 1135'!$N:$U,7,FALSE)</f>
        <v>22</v>
      </c>
      <c r="J801">
        <f>VLOOKUP($A801,'[1]ActionPerformGridAnalysis_ 1135'!$N:$U,8,FALSE)</f>
        <v>22</v>
      </c>
    </row>
    <row r="802" spans="1:10" x14ac:dyDescent="0.2">
      <c r="A802" t="s">
        <v>7612</v>
      </c>
      <c r="B802" t="s">
        <v>3406</v>
      </c>
      <c r="C802">
        <v>10858</v>
      </c>
      <c r="D802">
        <v>28.999325628133995</v>
      </c>
      <c r="E802">
        <v>8.4261458101851847</v>
      </c>
      <c r="G802">
        <f>VLOOKUP($A802,'[1]ActionPerformGridAnalysis_ 1135'!$N:$U,5,FALSE)</f>
        <v>1071</v>
      </c>
      <c r="H802">
        <f>VLOOKUP($A802,'[1]ActionPerformGridAnalysis_ 1135'!$N:$U,6,FALSE)</f>
        <v>1085</v>
      </c>
      <c r="I802">
        <f>VLOOKUP($A802,'[1]ActionPerformGridAnalysis_ 1135'!$N:$U,7,FALSE)</f>
        <v>14</v>
      </c>
      <c r="J802">
        <f>VLOOKUP($A802,'[1]ActionPerformGridAnalysis_ 1135'!$N:$U,8,FALSE)</f>
        <v>14</v>
      </c>
    </row>
    <row r="803" spans="1:10" x14ac:dyDescent="0.2">
      <c r="A803" t="s">
        <v>7613</v>
      </c>
      <c r="B803" t="s">
        <v>262</v>
      </c>
      <c r="C803">
        <v>7264</v>
      </c>
      <c r="D803">
        <v>19.400543503662309</v>
      </c>
      <c r="E803">
        <v>8.4264503587962949</v>
      </c>
      <c r="G803">
        <f>VLOOKUP($A803,'[1]ActionPerformGridAnalysis_ 1135'!$N:$U,5,FALSE)</f>
        <v>1085</v>
      </c>
      <c r="H803">
        <f>VLOOKUP($A803,'[1]ActionPerformGridAnalysis_ 1135'!$N:$U,6,FALSE)</f>
        <v>1114</v>
      </c>
      <c r="I803">
        <f>VLOOKUP($A803,'[1]ActionPerformGridAnalysis_ 1135'!$N:$U,7,FALSE)</f>
        <v>29</v>
      </c>
      <c r="J803">
        <f>VLOOKUP($A803,'[1]ActionPerformGridAnalysis_ 1135'!$N:$U,8,FALSE)</f>
        <v>29</v>
      </c>
    </row>
    <row r="804" spans="1:10" x14ac:dyDescent="0.2">
      <c r="A804" t="s">
        <v>7614</v>
      </c>
      <c r="B804" t="s">
        <v>2759</v>
      </c>
      <c r="C804">
        <v>0</v>
      </c>
      <c r="D804">
        <v>32.986799671494104</v>
      </c>
      <c r="E804">
        <v>8.4268498379629637</v>
      </c>
      <c r="G804">
        <f>VLOOKUP($A804,'[1]ActionPerformGridAnalysis_ 1135'!$N:$U,5,FALSE)</f>
        <v>1063</v>
      </c>
      <c r="H804">
        <f>VLOOKUP($A804,'[1]ActionPerformGridAnalysis_ 1135'!$N:$U,6,FALSE)</f>
        <v>1074</v>
      </c>
      <c r="I804">
        <f>VLOOKUP($A804,'[1]ActionPerformGridAnalysis_ 1135'!$N:$U,7,FALSE)</f>
        <v>11</v>
      </c>
      <c r="J804">
        <f>VLOOKUP($A804,'[1]ActionPerformGridAnalysis_ 1135'!$N:$U,8,FALSE)</f>
        <v>11</v>
      </c>
    </row>
    <row r="805" spans="1:10" x14ac:dyDescent="0.2">
      <c r="A805" t="s">
        <v>7615</v>
      </c>
      <c r="B805" t="s">
        <v>4363</v>
      </c>
      <c r="C805">
        <v>4672</v>
      </c>
      <c r="D805">
        <v>12.477882605879723</v>
      </c>
      <c r="E805">
        <v>8.427109166666666</v>
      </c>
      <c r="G805">
        <f>VLOOKUP($A805,'[1]ActionPerformGridAnalysis_ 1135'!$N:$U,5,FALSE)</f>
        <v>1090</v>
      </c>
      <c r="H805">
        <f>VLOOKUP($A805,'[1]ActionPerformGridAnalysis_ 1135'!$N:$U,6,FALSE)</f>
        <v>1113</v>
      </c>
      <c r="I805">
        <f>VLOOKUP($A805,'[1]ActionPerformGridAnalysis_ 1135'!$N:$U,7,FALSE)</f>
        <v>23</v>
      </c>
      <c r="J805">
        <f>VLOOKUP($A805,'[1]ActionPerformGridAnalysis_ 1135'!$N:$U,8,FALSE)</f>
        <v>23</v>
      </c>
    </row>
    <row r="806" spans="1:10" x14ac:dyDescent="0.2">
      <c r="A806" t="s">
        <v>7616</v>
      </c>
      <c r="B806" t="s">
        <v>4415</v>
      </c>
      <c r="C806">
        <v>6152</v>
      </c>
      <c r="D806">
        <v>16.430636513564224</v>
      </c>
      <c r="E806">
        <v>8.4274095601851844</v>
      </c>
      <c r="G806">
        <f>VLOOKUP($A806,'[1]ActionPerformGridAnalysis_ 1135'!$N:$U,5,FALSE)</f>
        <v>1071</v>
      </c>
      <c r="H806">
        <f>VLOOKUP($A806,'[1]ActionPerformGridAnalysis_ 1135'!$N:$U,6,FALSE)</f>
        <v>1084</v>
      </c>
      <c r="I806">
        <f>VLOOKUP($A806,'[1]ActionPerformGridAnalysis_ 1135'!$N:$U,7,FALSE)</f>
        <v>13</v>
      </c>
      <c r="J806">
        <f>VLOOKUP($A806,'[1]ActionPerformGridAnalysis_ 1135'!$N:$U,8,FALSE)</f>
        <v>13</v>
      </c>
    </row>
    <row r="807" spans="1:10" x14ac:dyDescent="0.2">
      <c r="A807" t="s">
        <v>7617</v>
      </c>
      <c r="B807" t="s">
        <v>3527</v>
      </c>
      <c r="C807">
        <v>7148</v>
      </c>
      <c r="D807">
        <v>19.090733062249196</v>
      </c>
      <c r="E807">
        <v>8.4277074074074054</v>
      </c>
      <c r="G807">
        <f>VLOOKUP($A807,'[1]ActionPerformGridAnalysis_ 1135'!$N:$U,5,FALSE)</f>
        <v>1077</v>
      </c>
      <c r="H807">
        <f>VLOOKUP($A807,'[1]ActionPerformGridAnalysis_ 1135'!$N:$U,6,FALSE)</f>
        <v>1104</v>
      </c>
      <c r="I807">
        <f>VLOOKUP($A807,'[1]ActionPerformGridAnalysis_ 1135'!$N:$U,7,FALSE)</f>
        <v>27</v>
      </c>
      <c r="J807">
        <f>VLOOKUP($A807,'[1]ActionPerformGridAnalysis_ 1135'!$N:$U,8,FALSE)</f>
        <v>27</v>
      </c>
    </row>
    <row r="808" spans="1:10" x14ac:dyDescent="0.2">
      <c r="A808" t="s">
        <v>7618</v>
      </c>
      <c r="B808" t="s">
        <v>207</v>
      </c>
      <c r="C808">
        <v>6192</v>
      </c>
      <c r="D808">
        <v>16.5374677002584</v>
      </c>
      <c r="E808">
        <v>8.428003263888888</v>
      </c>
      <c r="G808">
        <f>VLOOKUP($A808,'[1]ActionPerformGridAnalysis_ 1135'!$N:$U,5,FALSE)</f>
        <v>1061</v>
      </c>
      <c r="H808">
        <f>VLOOKUP($A808,'[1]ActionPerformGridAnalysis_ 1135'!$N:$U,6,FALSE)</f>
        <v>1074</v>
      </c>
      <c r="I808">
        <f>VLOOKUP($A808,'[1]ActionPerformGridAnalysis_ 1135'!$N:$U,7,FALSE)</f>
        <v>13</v>
      </c>
      <c r="J808">
        <f>VLOOKUP($A808,'[1]ActionPerformGridAnalysis_ 1135'!$N:$U,8,FALSE)</f>
        <v>13</v>
      </c>
    </row>
    <row r="809" spans="1:10" x14ac:dyDescent="0.2">
      <c r="A809" t="s">
        <v>7619</v>
      </c>
      <c r="B809" t="s">
        <v>1942</v>
      </c>
      <c r="C809">
        <v>6301</v>
      </c>
      <c r="D809">
        <v>16.828582684000029</v>
      </c>
      <c r="E809">
        <v>8.4282985879629617</v>
      </c>
      <c r="G809">
        <f>VLOOKUP($A809,'[1]ActionPerformGridAnalysis_ 1135'!$N:$U,5,FALSE)</f>
        <v>1071</v>
      </c>
      <c r="H809">
        <f>VLOOKUP($A809,'[1]ActionPerformGridAnalysis_ 1135'!$N:$U,6,FALSE)</f>
        <v>1104</v>
      </c>
      <c r="I809">
        <f>VLOOKUP($A809,'[1]ActionPerformGridAnalysis_ 1135'!$N:$U,7,FALSE)</f>
        <v>33</v>
      </c>
      <c r="J809">
        <f>VLOOKUP($A809,'[1]ActionPerformGridAnalysis_ 1135'!$N:$U,8,FALSE)</f>
        <v>33</v>
      </c>
    </row>
    <row r="810" spans="1:10" x14ac:dyDescent="0.2">
      <c r="A810" t="s">
        <v>7620</v>
      </c>
      <c r="B810" t="s">
        <v>4701</v>
      </c>
      <c r="C810">
        <v>9551</v>
      </c>
      <c r="D810">
        <v>25.508616602901803</v>
      </c>
      <c r="E810">
        <v>8.4285910185185191</v>
      </c>
      <c r="G810">
        <f>VLOOKUP($A810,'[1]ActionPerformGridAnalysis_ 1135'!$N:$U,5,FALSE)</f>
        <v>1078</v>
      </c>
      <c r="H810">
        <f>VLOOKUP($A810,'[1]ActionPerformGridAnalysis_ 1135'!$N:$U,6,FALSE)</f>
        <v>1094</v>
      </c>
      <c r="I810">
        <f>VLOOKUP($A810,'[1]ActionPerformGridAnalysis_ 1135'!$N:$U,7,FALSE)</f>
        <v>16</v>
      </c>
      <c r="J810">
        <f>VLOOKUP($A810,'[1]ActionPerformGridAnalysis_ 1135'!$N:$U,8,FALSE)</f>
        <v>16</v>
      </c>
    </row>
    <row r="811" spans="1:10" x14ac:dyDescent="0.2">
      <c r="A811" t="s">
        <v>7621</v>
      </c>
      <c r="B811" t="s">
        <v>6316</v>
      </c>
      <c r="C811">
        <v>3921</v>
      </c>
      <c r="D811">
        <v>10.472127075696573</v>
      </c>
      <c r="E811">
        <v>8.4288988078703699</v>
      </c>
      <c r="G811">
        <f>VLOOKUP($A811,'[1]ActionPerformGridAnalysis_ 1135'!$N:$U,5,FALSE)</f>
        <v>1085</v>
      </c>
      <c r="H811">
        <f>VLOOKUP($A811,'[1]ActionPerformGridAnalysis_ 1135'!$N:$U,6,FALSE)</f>
        <v>1113</v>
      </c>
      <c r="I811">
        <f>VLOOKUP($A811,'[1]ActionPerformGridAnalysis_ 1135'!$N:$U,7,FALSE)</f>
        <v>28</v>
      </c>
      <c r="J811">
        <f>VLOOKUP($A811,'[1]ActionPerformGridAnalysis_ 1135'!$N:$U,8,FALSE)</f>
        <v>28</v>
      </c>
    </row>
    <row r="812" spans="1:10" x14ac:dyDescent="0.2">
      <c r="A812" t="s">
        <v>7622</v>
      </c>
      <c r="B812" t="s">
        <v>226</v>
      </c>
      <c r="C812">
        <v>12252</v>
      </c>
      <c r="D812">
        <v>32.722392484426017</v>
      </c>
      <c r="E812">
        <v>8.4291964814814797</v>
      </c>
      <c r="G812">
        <f>VLOOKUP($A812,'[1]ActionPerformGridAnalysis_ 1135'!$N:$U,5,FALSE)</f>
        <v>1085</v>
      </c>
      <c r="H812">
        <f>VLOOKUP($A812,'[1]ActionPerformGridAnalysis_ 1135'!$N:$U,6,FALSE)</f>
        <v>1093</v>
      </c>
      <c r="I812">
        <f>VLOOKUP($A812,'[1]ActionPerformGridAnalysis_ 1135'!$N:$U,7,FALSE)</f>
        <v>8</v>
      </c>
      <c r="J812">
        <f>VLOOKUP($A812,'[1]ActionPerformGridAnalysis_ 1135'!$N:$U,8,FALSE)</f>
        <v>8</v>
      </c>
    </row>
    <row r="813" spans="1:10" x14ac:dyDescent="0.2">
      <c r="A813" t="s">
        <v>7623</v>
      </c>
      <c r="B813" t="s">
        <v>5759</v>
      </c>
      <c r="C813">
        <v>4389</v>
      </c>
      <c r="D813">
        <v>11.72205196001843</v>
      </c>
      <c r="E813">
        <v>8.4294930671296289</v>
      </c>
      <c r="G813">
        <f>VLOOKUP($A813,'[1]ActionPerformGridAnalysis_ 1135'!$N:$U,5,FALSE)</f>
        <v>1069</v>
      </c>
      <c r="H813">
        <f>VLOOKUP($A813,'[1]ActionPerformGridAnalysis_ 1135'!$N:$U,6,FALSE)</f>
        <v>1094</v>
      </c>
      <c r="I813">
        <f>VLOOKUP($A813,'[1]ActionPerformGridAnalysis_ 1135'!$N:$U,7,FALSE)</f>
        <v>25</v>
      </c>
      <c r="J813">
        <f>VLOOKUP($A813,'[1]ActionPerformGridAnalysis_ 1135'!$N:$U,8,FALSE)</f>
        <v>25</v>
      </c>
    </row>
    <row r="814" spans="1:10" x14ac:dyDescent="0.2">
      <c r="A814" t="s">
        <v>7624</v>
      </c>
      <c r="B814" t="s">
        <v>6700</v>
      </c>
      <c r="C814">
        <v>5963</v>
      </c>
      <c r="D814">
        <v>15.925859156434242</v>
      </c>
      <c r="E814">
        <v>8.4297851388888869</v>
      </c>
      <c r="G814">
        <f>VLOOKUP($A814,'[1]ActionPerformGridAnalysis_ 1135'!$N:$U,5,FALSE)</f>
        <v>1090</v>
      </c>
      <c r="H814">
        <f>VLOOKUP($A814,'[1]ActionPerformGridAnalysis_ 1135'!$N:$U,6,FALSE)</f>
        <v>1104</v>
      </c>
      <c r="I814">
        <f>VLOOKUP($A814,'[1]ActionPerformGridAnalysis_ 1135'!$N:$U,7,FALSE)</f>
        <v>14</v>
      </c>
      <c r="J814">
        <f>VLOOKUP($A814,'[1]ActionPerformGridAnalysis_ 1135'!$N:$U,8,FALSE)</f>
        <v>14</v>
      </c>
    </row>
    <row r="815" spans="1:10" x14ac:dyDescent="0.2">
      <c r="A815" t="s">
        <v>7625</v>
      </c>
      <c r="B815" t="s">
        <v>4010</v>
      </c>
      <c r="C815">
        <v>5082</v>
      </c>
      <c r="D815">
        <v>13.572902269495023</v>
      </c>
      <c r="E815">
        <v>8.4300942013888882</v>
      </c>
      <c r="G815">
        <f>VLOOKUP($A815,'[1]ActionPerformGridAnalysis_ 1135'!$N:$U,5,FALSE)</f>
        <v>1054</v>
      </c>
      <c r="H815">
        <f>VLOOKUP($A815,'[1]ActionPerformGridAnalysis_ 1135'!$N:$U,6,FALSE)</f>
        <v>1074</v>
      </c>
      <c r="I815">
        <f>VLOOKUP($A815,'[1]ActionPerformGridAnalysis_ 1135'!$N:$U,7,FALSE)</f>
        <v>20</v>
      </c>
      <c r="J815">
        <f>VLOOKUP($A815,'[1]ActionPerformGridAnalysis_ 1135'!$N:$U,8,FALSE)</f>
        <v>20</v>
      </c>
    </row>
    <row r="816" spans="1:10" x14ac:dyDescent="0.2">
      <c r="A816" t="s">
        <v>7626</v>
      </c>
      <c r="B816" t="s">
        <v>1695</v>
      </c>
      <c r="C816">
        <v>18390</v>
      </c>
      <c r="D816">
        <v>49.11563808264728</v>
      </c>
      <c r="E816">
        <v>8.4303849999999994</v>
      </c>
      <c r="G816">
        <f>VLOOKUP($A816,'[1]ActionPerformGridAnalysis_ 1135'!$N:$U,5,FALSE)</f>
        <v>1090</v>
      </c>
      <c r="H816">
        <f>VLOOKUP($A816,'[1]ActionPerformGridAnalysis_ 1135'!$N:$U,6,FALSE)</f>
        <v>1104</v>
      </c>
      <c r="I816">
        <f>VLOOKUP($A816,'[1]ActionPerformGridAnalysis_ 1135'!$N:$U,7,FALSE)</f>
        <v>14</v>
      </c>
      <c r="J816">
        <f>VLOOKUP($A816,'[1]ActionPerformGridAnalysis_ 1135'!$N:$U,8,FALSE)</f>
        <v>14</v>
      </c>
    </row>
    <row r="817" spans="1:10" x14ac:dyDescent="0.2">
      <c r="A817" t="s">
        <v>7627</v>
      </c>
      <c r="B817" t="s">
        <v>951</v>
      </c>
      <c r="C817">
        <v>13090</v>
      </c>
      <c r="D817">
        <v>34.960505845668997</v>
      </c>
      <c r="E817">
        <v>8.4306790509259262</v>
      </c>
      <c r="G817">
        <f>VLOOKUP($A817,'[1]ActionPerformGridAnalysis_ 1135'!$N:$U,5,FALSE)</f>
        <v>1071</v>
      </c>
      <c r="H817">
        <f>VLOOKUP($A817,'[1]ActionPerformGridAnalysis_ 1135'!$N:$U,6,FALSE)</f>
        <v>1105</v>
      </c>
      <c r="I817">
        <f>VLOOKUP($A817,'[1]ActionPerformGridAnalysis_ 1135'!$N:$U,7,FALSE)</f>
        <v>34</v>
      </c>
      <c r="J817">
        <f>VLOOKUP($A817,'[1]ActionPerformGridAnalysis_ 1135'!$N:$U,8,FALSE)</f>
        <v>34</v>
      </c>
    </row>
    <row r="818" spans="1:10" x14ac:dyDescent="0.2">
      <c r="A818" t="s">
        <v>7628</v>
      </c>
      <c r="B818" t="s">
        <v>5035</v>
      </c>
      <c r="C818">
        <v>8147</v>
      </c>
      <c r="D818">
        <v>21.758841949936237</v>
      </c>
      <c r="E818">
        <v>8.4309808796296295</v>
      </c>
      <c r="G818">
        <f>VLOOKUP($A818,'[1]ActionPerformGridAnalysis_ 1135'!$N:$U,5,FALSE)</f>
        <v>1106</v>
      </c>
      <c r="H818">
        <f>VLOOKUP($A818,'[1]ActionPerformGridAnalysis_ 1135'!$N:$U,6,FALSE)</f>
        <v>1124</v>
      </c>
      <c r="I818">
        <f>VLOOKUP($A818,'[1]ActionPerformGridAnalysis_ 1135'!$N:$U,7,FALSE)</f>
        <v>18</v>
      </c>
      <c r="J818">
        <f>VLOOKUP($A818,'[1]ActionPerformGridAnalysis_ 1135'!$N:$U,8,FALSE)</f>
        <v>18</v>
      </c>
    </row>
    <row r="819" spans="1:10" x14ac:dyDescent="0.2">
      <c r="A819" t="s">
        <v>7629</v>
      </c>
      <c r="B819" t="s">
        <v>3883</v>
      </c>
      <c r="C819">
        <v>11883</v>
      </c>
      <c r="D819">
        <v>31.736874787172248</v>
      </c>
      <c r="E819">
        <v>8.4312774652777769</v>
      </c>
      <c r="G819">
        <f>VLOOKUP($A819,'[1]ActionPerformGridAnalysis_ 1135'!$N:$U,5,FALSE)</f>
        <v>1063</v>
      </c>
      <c r="H819">
        <f>VLOOKUP($A819,'[1]ActionPerformGridAnalysis_ 1135'!$N:$U,6,FALSE)</f>
        <v>1094</v>
      </c>
      <c r="I819">
        <f>VLOOKUP($A819,'[1]ActionPerformGridAnalysis_ 1135'!$N:$U,7,FALSE)</f>
        <v>31</v>
      </c>
      <c r="J819">
        <f>VLOOKUP($A819,'[1]ActionPerformGridAnalysis_ 1135'!$N:$U,8,FALSE)</f>
        <v>31</v>
      </c>
    </row>
    <row r="820" spans="1:10" x14ac:dyDescent="0.2">
      <c r="A820" t="s">
        <v>7630</v>
      </c>
      <c r="B820" t="s">
        <v>5987</v>
      </c>
      <c r="C820">
        <v>13957</v>
      </c>
      <c r="D820">
        <v>37.276071817265255</v>
      </c>
      <c r="E820">
        <v>8.4315675462962947</v>
      </c>
      <c r="G820">
        <f>VLOOKUP($A820,'[1]ActionPerformGridAnalysis_ 1135'!$N:$U,5,FALSE)</f>
        <v>1102</v>
      </c>
      <c r="H820">
        <f>VLOOKUP($A820,'[1]ActionPerformGridAnalysis_ 1135'!$N:$U,6,FALSE)</f>
        <v>1114</v>
      </c>
      <c r="I820">
        <f>VLOOKUP($A820,'[1]ActionPerformGridAnalysis_ 1135'!$N:$U,7,FALSE)</f>
        <v>12</v>
      </c>
      <c r="J820">
        <f>VLOOKUP($A820,'[1]ActionPerformGridAnalysis_ 1135'!$N:$U,8,FALSE)</f>
        <v>12</v>
      </c>
    </row>
    <row r="821" spans="1:10" x14ac:dyDescent="0.2">
      <c r="A821" t="s">
        <v>7631</v>
      </c>
      <c r="B821" t="s">
        <v>5092</v>
      </c>
      <c r="C821">
        <v>7203</v>
      </c>
      <c r="D821">
        <v>19.237625943953688</v>
      </c>
      <c r="E821">
        <v>8.4318626851851839</v>
      </c>
      <c r="G821">
        <f>VLOOKUP($A821,'[1]ActionPerformGridAnalysis_ 1135'!$N:$U,5,FALSE)</f>
        <v>1065</v>
      </c>
      <c r="H821">
        <f>VLOOKUP($A821,'[1]ActionPerformGridAnalysis_ 1135'!$N:$U,6,FALSE)</f>
        <v>1094</v>
      </c>
      <c r="I821">
        <f>VLOOKUP($A821,'[1]ActionPerformGridAnalysis_ 1135'!$N:$U,7,FALSE)</f>
        <v>29</v>
      </c>
      <c r="J821">
        <f>VLOOKUP($A821,'[1]ActionPerformGridAnalysis_ 1135'!$N:$U,8,FALSE)</f>
        <v>29</v>
      </c>
    </row>
    <row r="822" spans="1:10" x14ac:dyDescent="0.2">
      <c r="A822" t="s">
        <v>7632</v>
      </c>
      <c r="B822" t="s">
        <v>2868</v>
      </c>
      <c r="C822">
        <v>10522</v>
      </c>
      <c r="D822">
        <v>28.101943659902918</v>
      </c>
      <c r="E822">
        <v>8.4321601736111109</v>
      </c>
      <c r="G822">
        <f>VLOOKUP($A822,'[1]ActionPerformGridAnalysis_ 1135'!$N:$U,5,FALSE)</f>
        <v>1101</v>
      </c>
      <c r="H822">
        <f>VLOOKUP($A822,'[1]ActionPerformGridAnalysis_ 1135'!$N:$U,6,FALSE)</f>
        <v>1114</v>
      </c>
      <c r="I822">
        <f>VLOOKUP($A822,'[1]ActionPerformGridAnalysis_ 1135'!$N:$U,7,FALSE)</f>
        <v>13</v>
      </c>
      <c r="J822">
        <f>VLOOKUP($A822,'[1]ActionPerformGridAnalysis_ 1135'!$N:$U,8,FALSE)</f>
        <v>13</v>
      </c>
    </row>
    <row r="823" spans="1:10" x14ac:dyDescent="0.2">
      <c r="A823" t="s">
        <v>7633</v>
      </c>
      <c r="B823" t="s">
        <v>3718</v>
      </c>
      <c r="C823">
        <v>14221</v>
      </c>
      <c r="D823">
        <v>37.981157649446814</v>
      </c>
      <c r="E823">
        <v>8.4326777430555566</v>
      </c>
      <c r="G823">
        <f>VLOOKUP($A823,'[1]ActionPerformGridAnalysis_ 1135'!$N:$U,5,FALSE)</f>
        <v>1073</v>
      </c>
      <c r="H823">
        <f>VLOOKUP($A823,'[1]ActionPerformGridAnalysis_ 1135'!$N:$U,6,FALSE)</f>
        <v>1104</v>
      </c>
      <c r="I823">
        <f>VLOOKUP($A823,'[1]ActionPerformGridAnalysis_ 1135'!$N:$U,7,FALSE)</f>
        <v>31</v>
      </c>
      <c r="J823">
        <f>VLOOKUP($A823,'[1]ActionPerformGridAnalysis_ 1135'!$N:$U,8,FALSE)</f>
        <v>31</v>
      </c>
    </row>
    <row r="824" spans="1:10" x14ac:dyDescent="0.2">
      <c r="A824" t="s">
        <v>7634</v>
      </c>
      <c r="B824" t="s">
        <v>2963</v>
      </c>
      <c r="C824">
        <v>8237</v>
      </c>
      <c r="D824">
        <v>21.999212119998131</v>
      </c>
      <c r="E824">
        <v>8.4329795833333332</v>
      </c>
      <c r="G824">
        <f>VLOOKUP($A824,'[1]ActionPerformGridAnalysis_ 1135'!$N:$U,5,FALSE)</f>
        <v>1089</v>
      </c>
      <c r="H824">
        <f>VLOOKUP($A824,'[1]ActionPerformGridAnalysis_ 1135'!$N:$U,6,FALSE)</f>
        <v>1105</v>
      </c>
      <c r="I824">
        <f>VLOOKUP($A824,'[1]ActionPerformGridAnalysis_ 1135'!$N:$U,7,FALSE)</f>
        <v>16</v>
      </c>
      <c r="J824">
        <f>VLOOKUP($A824,'[1]ActionPerformGridAnalysis_ 1135'!$N:$U,8,FALSE)</f>
        <v>16</v>
      </c>
    </row>
    <row r="825" spans="1:10" x14ac:dyDescent="0.2">
      <c r="A825" t="s">
        <v>7635</v>
      </c>
      <c r="B825" t="s">
        <v>3319</v>
      </c>
      <c r="C825">
        <v>8006</v>
      </c>
      <c r="D825">
        <v>21.382262016839267</v>
      </c>
      <c r="E825">
        <v>8.4333723726851861</v>
      </c>
      <c r="G825">
        <f>VLOOKUP($A825,'[1]ActionPerformGridAnalysis_ 1135'!$N:$U,5,FALSE)</f>
        <v>1064</v>
      </c>
      <c r="H825">
        <f>VLOOKUP($A825,'[1]ActionPerformGridAnalysis_ 1135'!$N:$U,6,FALSE)</f>
        <v>1094</v>
      </c>
      <c r="I825">
        <f>VLOOKUP($A825,'[1]ActionPerformGridAnalysis_ 1135'!$N:$U,7,FALSE)</f>
        <v>30</v>
      </c>
      <c r="J825">
        <f>VLOOKUP($A825,'[1]ActionPerformGridAnalysis_ 1135'!$N:$U,8,FALSE)</f>
        <v>30</v>
      </c>
    </row>
    <row r="826" spans="1:10" x14ac:dyDescent="0.2">
      <c r="A826" t="s">
        <v>7636</v>
      </c>
      <c r="B826" t="s">
        <v>3756</v>
      </c>
      <c r="C826">
        <v>8280</v>
      </c>
      <c r="D826">
        <v>22.114055645694371</v>
      </c>
      <c r="E826">
        <v>8.4336313425925926</v>
      </c>
      <c r="G826">
        <f>VLOOKUP($A826,'[1]ActionPerformGridAnalysis_ 1135'!$N:$U,5,FALSE)</f>
        <v>1101</v>
      </c>
      <c r="H826">
        <f>VLOOKUP($A826,'[1]ActionPerformGridAnalysis_ 1135'!$N:$U,6,FALSE)</f>
        <v>1114</v>
      </c>
      <c r="I826">
        <f>VLOOKUP($A826,'[1]ActionPerformGridAnalysis_ 1135'!$N:$U,7,FALSE)</f>
        <v>13</v>
      </c>
      <c r="J826">
        <f>VLOOKUP($A826,'[1]ActionPerformGridAnalysis_ 1135'!$N:$U,8,FALSE)</f>
        <v>13</v>
      </c>
    </row>
    <row r="827" spans="1:10" x14ac:dyDescent="0.2">
      <c r="A827" t="s">
        <v>7637</v>
      </c>
      <c r="B827" t="s">
        <v>5814</v>
      </c>
      <c r="C827">
        <v>0</v>
      </c>
      <c r="D827">
        <v>0</v>
      </c>
      <c r="E827">
        <v>8.4339205092592593</v>
      </c>
      <c r="G827">
        <f>VLOOKUP($A827,'[1]ActionPerformGridAnalysis_ 1135'!$N:$U,5,FALSE)</f>
        <v>1071</v>
      </c>
      <c r="H827">
        <f>VLOOKUP($A827,'[1]ActionPerformGridAnalysis_ 1135'!$N:$U,6,FALSE)</f>
        <v>1094</v>
      </c>
      <c r="I827">
        <f>VLOOKUP($A827,'[1]ActionPerformGridAnalysis_ 1135'!$N:$U,7,FALSE)</f>
        <v>23</v>
      </c>
      <c r="J827">
        <f>VLOOKUP($A827,'[1]ActionPerformGridAnalysis_ 1135'!$N:$U,8,FALSE)</f>
        <v>23</v>
      </c>
    </row>
    <row r="828" spans="1:10" x14ac:dyDescent="0.2">
      <c r="A828" t="s">
        <v>7638</v>
      </c>
      <c r="B828" t="s">
        <v>6389</v>
      </c>
      <c r="C828">
        <v>9880</v>
      </c>
      <c r="D828">
        <v>26.3873031134614</v>
      </c>
      <c r="E828">
        <v>8.4342198148148135</v>
      </c>
      <c r="G828">
        <f>VLOOKUP($A828,'[1]ActionPerformGridAnalysis_ 1135'!$N:$U,5,FALSE)</f>
        <v>1090</v>
      </c>
      <c r="H828">
        <f>VLOOKUP($A828,'[1]ActionPerformGridAnalysis_ 1135'!$N:$U,6,FALSE)</f>
        <v>1104</v>
      </c>
      <c r="I828">
        <f>VLOOKUP($A828,'[1]ActionPerformGridAnalysis_ 1135'!$N:$U,7,FALSE)</f>
        <v>14</v>
      </c>
      <c r="J828">
        <f>VLOOKUP($A828,'[1]ActionPerformGridAnalysis_ 1135'!$N:$U,8,FALSE)</f>
        <v>14</v>
      </c>
    </row>
    <row r="829" spans="1:10" x14ac:dyDescent="0.2">
      <c r="A829" t="s">
        <v>7639</v>
      </c>
      <c r="B829" t="s">
        <v>2723</v>
      </c>
      <c r="C829">
        <v>4136</v>
      </c>
      <c r="D829">
        <v>11.046344704177768</v>
      </c>
      <c r="E829">
        <v>8.434511331018518</v>
      </c>
      <c r="G829">
        <f>VLOOKUP($A829,'[1]ActionPerformGridAnalysis_ 1135'!$N:$U,5,FALSE)</f>
        <v>1068</v>
      </c>
      <c r="H829">
        <f>VLOOKUP($A829,'[1]ActionPerformGridAnalysis_ 1135'!$N:$U,6,FALSE)</f>
        <v>1093</v>
      </c>
      <c r="I829">
        <f>VLOOKUP($A829,'[1]ActionPerformGridAnalysis_ 1135'!$N:$U,7,FALSE)</f>
        <v>25</v>
      </c>
      <c r="J829">
        <f>VLOOKUP($A829,'[1]ActionPerformGridAnalysis_ 1135'!$N:$U,8,FALSE)</f>
        <v>25</v>
      </c>
    </row>
    <row r="830" spans="1:10" x14ac:dyDescent="0.2">
      <c r="A830" t="s">
        <v>7640</v>
      </c>
      <c r="B830" t="s">
        <v>1835</v>
      </c>
      <c r="C830">
        <v>9748</v>
      </c>
      <c r="D830">
        <v>26.03476019737062</v>
      </c>
      <c r="E830">
        <v>8.434808645833332</v>
      </c>
      <c r="G830">
        <f>VLOOKUP($A830,'[1]ActionPerformGridAnalysis_ 1135'!$N:$U,5,FALSE)</f>
        <v>1069</v>
      </c>
      <c r="H830">
        <f>VLOOKUP($A830,'[1]ActionPerformGridAnalysis_ 1135'!$N:$U,6,FALSE)</f>
        <v>1084</v>
      </c>
      <c r="I830">
        <f>VLOOKUP($A830,'[1]ActionPerformGridAnalysis_ 1135'!$N:$U,7,FALSE)</f>
        <v>15</v>
      </c>
      <c r="J830">
        <f>VLOOKUP($A830,'[1]ActionPerformGridAnalysis_ 1135'!$N:$U,8,FALSE)</f>
        <v>15</v>
      </c>
    </row>
    <row r="831" spans="1:10" x14ac:dyDescent="0.2">
      <c r="A831" t="s">
        <v>7641</v>
      </c>
      <c r="B831" t="s">
        <v>6126</v>
      </c>
      <c r="C831">
        <v>0</v>
      </c>
      <c r="D831">
        <v>0</v>
      </c>
      <c r="E831">
        <v>8.43533019675926</v>
      </c>
      <c r="G831">
        <f>VLOOKUP($A831,'[1]ActionPerformGridAnalysis_ 1135'!$N:$U,5,FALSE)</f>
        <v>1086</v>
      </c>
      <c r="H831">
        <f>VLOOKUP($A831,'[1]ActionPerformGridAnalysis_ 1135'!$N:$U,6,FALSE)</f>
        <v>1114</v>
      </c>
      <c r="I831">
        <f>VLOOKUP($A831,'[1]ActionPerformGridAnalysis_ 1135'!$N:$U,7,FALSE)</f>
        <v>28</v>
      </c>
      <c r="J831">
        <f>VLOOKUP($A831,'[1]ActionPerformGridAnalysis_ 1135'!$N:$U,8,FALSE)</f>
        <v>28</v>
      </c>
    </row>
    <row r="832" spans="1:10" x14ac:dyDescent="0.2">
      <c r="A832" t="s">
        <v>7642</v>
      </c>
      <c r="B832" t="s">
        <v>899</v>
      </c>
      <c r="C832">
        <v>12400</v>
      </c>
      <c r="D832">
        <v>33.117667875194471</v>
      </c>
      <c r="E832">
        <v>8.43563130787037</v>
      </c>
      <c r="G832">
        <f>VLOOKUP($A832,'[1]ActionPerformGridAnalysis_ 1135'!$N:$U,5,FALSE)</f>
        <v>1075</v>
      </c>
      <c r="H832">
        <f>VLOOKUP($A832,'[1]ActionPerformGridAnalysis_ 1135'!$N:$U,6,FALSE)</f>
        <v>1084</v>
      </c>
      <c r="I832">
        <f>VLOOKUP($A832,'[1]ActionPerformGridAnalysis_ 1135'!$N:$U,7,FALSE)</f>
        <v>9</v>
      </c>
      <c r="J832">
        <f>VLOOKUP($A832,'[1]ActionPerformGridAnalysis_ 1135'!$N:$U,8,FALSE)</f>
        <v>9</v>
      </c>
    </row>
    <row r="833" spans="1:10" x14ac:dyDescent="0.2">
      <c r="A833" t="s">
        <v>7643</v>
      </c>
      <c r="B833" t="s">
        <v>3971</v>
      </c>
      <c r="C833">
        <v>9357</v>
      </c>
      <c r="D833">
        <v>24.990485347435051</v>
      </c>
      <c r="E833">
        <v>8.4360230208333338</v>
      </c>
      <c r="G833">
        <f>VLOOKUP($A833,'[1]ActionPerformGridAnalysis_ 1135'!$N:$U,5,FALSE)</f>
        <v>1074</v>
      </c>
      <c r="H833">
        <f>VLOOKUP($A833,'[1]ActionPerformGridAnalysis_ 1135'!$N:$U,6,FALSE)</f>
        <v>1094</v>
      </c>
      <c r="I833">
        <f>VLOOKUP($A833,'[1]ActionPerformGridAnalysis_ 1135'!$N:$U,7,FALSE)</f>
        <v>20</v>
      </c>
      <c r="J833">
        <f>VLOOKUP($A833,'[1]ActionPerformGridAnalysis_ 1135'!$N:$U,8,FALSE)</f>
        <v>20</v>
      </c>
    </row>
    <row r="834" spans="1:10" x14ac:dyDescent="0.2">
      <c r="A834" t="s">
        <v>7644</v>
      </c>
      <c r="B834" t="s">
        <v>3661</v>
      </c>
      <c r="C834">
        <v>9981</v>
      </c>
      <c r="D834">
        <v>26.657051859864193</v>
      </c>
      <c r="E834">
        <v>8.4362877777777765</v>
      </c>
      <c r="G834">
        <f>VLOOKUP($A834,'[1]ActionPerformGridAnalysis_ 1135'!$N:$U,5,FALSE)</f>
        <v>1084</v>
      </c>
      <c r="H834">
        <f>VLOOKUP($A834,'[1]ActionPerformGridAnalysis_ 1135'!$N:$U,6,FALSE)</f>
        <v>1094</v>
      </c>
      <c r="I834">
        <f>VLOOKUP($A834,'[1]ActionPerformGridAnalysis_ 1135'!$N:$U,7,FALSE)</f>
        <v>10</v>
      </c>
      <c r="J834">
        <f>VLOOKUP($A834,'[1]ActionPerformGridAnalysis_ 1135'!$N:$U,8,FALSE)</f>
        <v>10</v>
      </c>
    </row>
    <row r="835" spans="1:10" x14ac:dyDescent="0.2">
      <c r="A835" t="s">
        <v>7645</v>
      </c>
      <c r="B835" t="s">
        <v>738</v>
      </c>
      <c r="C835">
        <v>12061</v>
      </c>
      <c r="D835">
        <v>32.212273567961326</v>
      </c>
      <c r="E835">
        <v>8.4365814699074075</v>
      </c>
      <c r="G835">
        <f>VLOOKUP($A835,'[1]ActionPerformGridAnalysis_ 1135'!$N:$U,5,FALSE)</f>
        <v>1084</v>
      </c>
      <c r="H835">
        <f>VLOOKUP($A835,'[1]ActionPerformGridAnalysis_ 1135'!$N:$U,6,FALSE)</f>
        <v>1103</v>
      </c>
      <c r="I835">
        <f>VLOOKUP($A835,'[1]ActionPerformGridAnalysis_ 1135'!$N:$U,7,FALSE)</f>
        <v>19</v>
      </c>
      <c r="J835">
        <f>VLOOKUP($A835,'[1]ActionPerformGridAnalysis_ 1135'!$N:$U,8,FALSE)</f>
        <v>19</v>
      </c>
    </row>
    <row r="836" spans="1:10" x14ac:dyDescent="0.2">
      <c r="A836" t="s">
        <v>7646</v>
      </c>
      <c r="B836" t="s">
        <v>863</v>
      </c>
      <c r="C836">
        <v>9309</v>
      </c>
      <c r="D836">
        <v>24.86228792340204</v>
      </c>
      <c r="E836">
        <v>8.4368757060185171</v>
      </c>
      <c r="G836">
        <f>VLOOKUP($A836,'[1]ActionPerformGridAnalysis_ 1135'!$N:$U,5,FALSE)</f>
        <v>1103</v>
      </c>
      <c r="H836">
        <f>VLOOKUP($A836,'[1]ActionPerformGridAnalysis_ 1135'!$N:$U,6,FALSE)</f>
        <v>1114</v>
      </c>
      <c r="I836">
        <f>VLOOKUP($A836,'[1]ActionPerformGridAnalysis_ 1135'!$N:$U,7,FALSE)</f>
        <v>11</v>
      </c>
      <c r="J836">
        <f>VLOOKUP($A836,'[1]ActionPerformGridAnalysis_ 1135'!$N:$U,8,FALSE)</f>
        <v>11</v>
      </c>
    </row>
    <row r="837" spans="1:10" x14ac:dyDescent="0.2">
      <c r="A837" t="s">
        <v>7647</v>
      </c>
      <c r="B837" t="s">
        <v>5333</v>
      </c>
      <c r="C837">
        <v>11314</v>
      </c>
      <c r="D837">
        <v>30.217201156447597</v>
      </c>
      <c r="E837">
        <v>8.4371686689814815</v>
      </c>
      <c r="G837">
        <f>VLOOKUP($A837,'[1]ActionPerformGridAnalysis_ 1135'!$N:$U,5,FALSE)</f>
        <v>1093</v>
      </c>
      <c r="H837">
        <f>VLOOKUP($A837,'[1]ActionPerformGridAnalysis_ 1135'!$N:$U,6,FALSE)</f>
        <v>1114</v>
      </c>
      <c r="I837">
        <f>VLOOKUP($A837,'[1]ActionPerformGridAnalysis_ 1135'!$N:$U,7,FALSE)</f>
        <v>21</v>
      </c>
      <c r="J837">
        <f>VLOOKUP($A837,'[1]ActionPerformGridAnalysis_ 1135'!$N:$U,8,FALSE)</f>
        <v>21</v>
      </c>
    </row>
    <row r="838" spans="1:10" x14ac:dyDescent="0.2">
      <c r="A838" t="s">
        <v>7648</v>
      </c>
      <c r="B838" t="s">
        <v>5230</v>
      </c>
      <c r="C838">
        <v>9059</v>
      </c>
      <c r="D838">
        <v>24.194593006563441</v>
      </c>
      <c r="E838">
        <v>8.4374685069444446</v>
      </c>
      <c r="G838">
        <f>VLOOKUP($A838,'[1]ActionPerformGridAnalysis_ 1135'!$N:$U,5,FALSE)</f>
        <v>1073</v>
      </c>
      <c r="H838">
        <f>VLOOKUP($A838,'[1]ActionPerformGridAnalysis_ 1135'!$N:$U,6,FALSE)</f>
        <v>1084</v>
      </c>
      <c r="I838">
        <f>VLOOKUP($A838,'[1]ActionPerformGridAnalysis_ 1135'!$N:$U,7,FALSE)</f>
        <v>11</v>
      </c>
      <c r="J838">
        <f>VLOOKUP($A838,'[1]ActionPerformGridAnalysis_ 1135'!$N:$U,8,FALSE)</f>
        <v>11</v>
      </c>
    </row>
    <row r="839" spans="1:10" x14ac:dyDescent="0.2">
      <c r="A839" t="s">
        <v>7649</v>
      </c>
      <c r="B839" t="s">
        <v>298</v>
      </c>
      <c r="C839">
        <v>6538</v>
      </c>
      <c r="D839">
        <v>17.461557465163018</v>
      </c>
      <c r="E839">
        <v>8.4377650925925938</v>
      </c>
      <c r="G839">
        <f>VLOOKUP($A839,'[1]ActionPerformGridAnalysis_ 1135'!$N:$U,5,FALSE)</f>
        <v>1071</v>
      </c>
      <c r="H839">
        <f>VLOOKUP($A839,'[1]ActionPerformGridAnalysis_ 1135'!$N:$U,6,FALSE)</f>
        <v>1094</v>
      </c>
      <c r="I839">
        <f>VLOOKUP($A839,'[1]ActionPerformGridAnalysis_ 1135'!$N:$U,7,FALSE)</f>
        <v>23</v>
      </c>
      <c r="J839">
        <f>VLOOKUP($A839,'[1]ActionPerformGridAnalysis_ 1135'!$N:$U,8,FALSE)</f>
        <v>23</v>
      </c>
    </row>
    <row r="840" spans="1:10" x14ac:dyDescent="0.2">
      <c r="A840" t="s">
        <v>7650</v>
      </c>
      <c r="B840" t="s">
        <v>6561</v>
      </c>
      <c r="C840">
        <v>7457</v>
      </c>
      <c r="D840">
        <v>19.916003979461706</v>
      </c>
      <c r="E840">
        <v>8.4380647569444438</v>
      </c>
      <c r="G840">
        <f>VLOOKUP($A840,'[1]ActionPerformGridAnalysis_ 1135'!$N:$U,5,FALSE)</f>
        <v>1083</v>
      </c>
      <c r="H840">
        <f>VLOOKUP($A840,'[1]ActionPerformGridAnalysis_ 1135'!$N:$U,6,FALSE)</f>
        <v>1093</v>
      </c>
      <c r="I840">
        <f>VLOOKUP($A840,'[1]ActionPerformGridAnalysis_ 1135'!$N:$U,7,FALSE)</f>
        <v>10</v>
      </c>
      <c r="J840">
        <f>VLOOKUP($A840,'[1]ActionPerformGridAnalysis_ 1135'!$N:$U,8,FALSE)</f>
        <v>10</v>
      </c>
    </row>
    <row r="841" spans="1:10" x14ac:dyDescent="0.2">
      <c r="A841" t="s">
        <v>7651</v>
      </c>
      <c r="B841" t="s">
        <v>1765</v>
      </c>
      <c r="C841">
        <v>8774</v>
      </c>
      <c r="D841">
        <v>23.43342080136744</v>
      </c>
      <c r="E841">
        <v>8.4383618865740733</v>
      </c>
      <c r="G841">
        <f>VLOOKUP($A841,'[1]ActionPerformGridAnalysis_ 1135'!$N:$U,5,FALSE)</f>
        <v>1087</v>
      </c>
      <c r="H841">
        <f>VLOOKUP($A841,'[1]ActionPerformGridAnalysis_ 1135'!$N:$U,6,FALSE)</f>
        <v>1113</v>
      </c>
      <c r="I841">
        <f>VLOOKUP($A841,'[1]ActionPerformGridAnalysis_ 1135'!$N:$U,7,FALSE)</f>
        <v>26</v>
      </c>
      <c r="J841">
        <f>VLOOKUP($A841,'[1]ActionPerformGridAnalysis_ 1135'!$N:$U,8,FALSE)</f>
        <v>26</v>
      </c>
    </row>
    <row r="842" spans="1:10" x14ac:dyDescent="0.2">
      <c r="A842" t="s">
        <v>7652</v>
      </c>
      <c r="B842" t="s">
        <v>3054</v>
      </c>
      <c r="C842">
        <v>14183</v>
      </c>
      <c r="D842">
        <v>37.879668022087351</v>
      </c>
      <c r="E842">
        <v>8.4386517824074065</v>
      </c>
      <c r="G842">
        <f>VLOOKUP($A842,'[1]ActionPerformGridAnalysis_ 1135'!$N:$U,5,FALSE)</f>
        <v>1072</v>
      </c>
      <c r="H842">
        <f>VLOOKUP($A842,'[1]ActionPerformGridAnalysis_ 1135'!$N:$U,6,FALSE)</f>
        <v>1085</v>
      </c>
      <c r="I842">
        <f>VLOOKUP($A842,'[1]ActionPerformGridAnalysis_ 1135'!$N:$U,7,FALSE)</f>
        <v>13</v>
      </c>
      <c r="J842">
        <f>VLOOKUP($A842,'[1]ActionPerformGridAnalysis_ 1135'!$N:$U,8,FALSE)</f>
        <v>13</v>
      </c>
    </row>
    <row r="843" spans="1:10" x14ac:dyDescent="0.2">
      <c r="A843" t="s">
        <v>7653</v>
      </c>
      <c r="B843" t="s">
        <v>3194</v>
      </c>
      <c r="C843">
        <v>6616</v>
      </c>
      <c r="D843">
        <v>17.669878279216661</v>
      </c>
      <c r="E843">
        <v>8.4389463773148155</v>
      </c>
      <c r="G843">
        <f>VLOOKUP($A843,'[1]ActionPerformGridAnalysis_ 1135'!$N:$U,5,FALSE)</f>
        <v>1085</v>
      </c>
      <c r="H843">
        <f>VLOOKUP($A843,'[1]ActionPerformGridAnalysis_ 1135'!$N:$U,6,FALSE)</f>
        <v>1104</v>
      </c>
      <c r="I843">
        <f>VLOOKUP($A843,'[1]ActionPerformGridAnalysis_ 1135'!$N:$U,7,FALSE)</f>
        <v>19</v>
      </c>
      <c r="J843">
        <f>VLOOKUP($A843,'[1]ActionPerformGridAnalysis_ 1135'!$N:$U,8,FALSE)</f>
        <v>19</v>
      </c>
    </row>
    <row r="844" spans="1:10" x14ac:dyDescent="0.2">
      <c r="A844" t="s">
        <v>7654</v>
      </c>
      <c r="B844" t="s">
        <v>442</v>
      </c>
      <c r="C844">
        <v>9335</v>
      </c>
      <c r="D844">
        <v>24.931728194753255</v>
      </c>
      <c r="E844">
        <v>8.4397216550925922</v>
      </c>
      <c r="G844">
        <f>VLOOKUP($A844,'[1]ActionPerformGridAnalysis_ 1135'!$N:$U,5,FALSE)</f>
        <v>1092</v>
      </c>
      <c r="H844">
        <f>VLOOKUP($A844,'[1]ActionPerformGridAnalysis_ 1135'!$N:$U,6,FALSE)</f>
        <v>1104</v>
      </c>
      <c r="I844">
        <f>VLOOKUP($A844,'[1]ActionPerformGridAnalysis_ 1135'!$N:$U,7,FALSE)</f>
        <v>12</v>
      </c>
      <c r="J844">
        <f>VLOOKUP($A844,'[1]ActionPerformGridAnalysis_ 1135'!$N:$U,8,FALSE)</f>
        <v>12</v>
      </c>
    </row>
    <row r="845" spans="1:10" x14ac:dyDescent="0.2">
      <c r="A845" t="s">
        <v>7655</v>
      </c>
      <c r="B845" t="s">
        <v>1391</v>
      </c>
      <c r="C845">
        <v>6954</v>
      </c>
      <c r="D845">
        <v>18.572601806782444</v>
      </c>
      <c r="E845">
        <v>8.4400911226851836</v>
      </c>
      <c r="G845">
        <f>VLOOKUP($A845,'[1]ActionPerformGridAnalysis_ 1135'!$N:$U,5,FALSE)</f>
        <v>1089</v>
      </c>
      <c r="H845">
        <f>VLOOKUP($A845,'[1]ActionPerformGridAnalysis_ 1135'!$N:$U,6,FALSE)</f>
        <v>1113</v>
      </c>
      <c r="I845">
        <f>VLOOKUP($A845,'[1]ActionPerformGridAnalysis_ 1135'!$N:$U,7,FALSE)</f>
        <v>24</v>
      </c>
      <c r="J845">
        <f>VLOOKUP($A845,'[1]ActionPerformGridAnalysis_ 1135'!$N:$U,8,FALSE)</f>
        <v>24</v>
      </c>
    </row>
    <row r="846" spans="1:10" x14ac:dyDescent="0.2">
      <c r="A846" t="s">
        <v>7656</v>
      </c>
      <c r="B846" t="s">
        <v>3584</v>
      </c>
      <c r="C846">
        <v>14421</v>
      </c>
      <c r="D846">
        <v>38.515313582917692</v>
      </c>
      <c r="E846">
        <v>8.4403898842592575</v>
      </c>
      <c r="G846">
        <f>VLOOKUP($A846,'[1]ActionPerformGridAnalysis_ 1135'!$N:$U,5,FALSE)</f>
        <v>1094</v>
      </c>
      <c r="H846">
        <f>VLOOKUP($A846,'[1]ActionPerformGridAnalysis_ 1135'!$N:$U,6,FALSE)</f>
        <v>1104</v>
      </c>
      <c r="I846">
        <f>VLOOKUP($A846,'[1]ActionPerformGridAnalysis_ 1135'!$N:$U,7,FALSE)</f>
        <v>10</v>
      </c>
      <c r="J846">
        <f>VLOOKUP($A846,'[1]ActionPerformGridAnalysis_ 1135'!$N:$U,8,FALSE)</f>
        <v>10</v>
      </c>
    </row>
    <row r="847" spans="1:10" x14ac:dyDescent="0.2">
      <c r="A847" t="s">
        <v>7657</v>
      </c>
      <c r="B847" t="s">
        <v>2101</v>
      </c>
      <c r="C847">
        <v>9382</v>
      </c>
      <c r="D847">
        <v>25.057254839118912</v>
      </c>
      <c r="E847">
        <v>8.4406524652777772</v>
      </c>
      <c r="G847">
        <f>VLOOKUP($A847,'[1]ActionPerformGridAnalysis_ 1135'!$N:$U,5,FALSE)</f>
        <v>1090</v>
      </c>
      <c r="H847">
        <f>VLOOKUP($A847,'[1]ActionPerformGridAnalysis_ 1135'!$N:$U,6,FALSE)</f>
        <v>1104</v>
      </c>
      <c r="I847">
        <f>VLOOKUP($A847,'[1]ActionPerformGridAnalysis_ 1135'!$N:$U,7,FALSE)</f>
        <v>14</v>
      </c>
      <c r="J847">
        <f>VLOOKUP($A847,'[1]ActionPerformGridAnalysis_ 1135'!$N:$U,8,FALSE)</f>
        <v>14</v>
      </c>
    </row>
    <row r="848" spans="1:10" x14ac:dyDescent="0.2">
      <c r="A848" t="s">
        <v>7658</v>
      </c>
      <c r="B848" t="s">
        <v>3811</v>
      </c>
      <c r="C848">
        <v>6819</v>
      </c>
      <c r="D848">
        <v>18.212046551689603</v>
      </c>
      <c r="E848">
        <v>8.4409577314814808</v>
      </c>
      <c r="G848">
        <f>VLOOKUP($A848,'[1]ActionPerformGridAnalysis_ 1135'!$N:$U,5,FALSE)</f>
        <v>1087</v>
      </c>
      <c r="H848">
        <f>VLOOKUP($A848,'[1]ActionPerformGridAnalysis_ 1135'!$N:$U,6,FALSE)</f>
        <v>1105</v>
      </c>
      <c r="I848">
        <f>VLOOKUP($A848,'[1]ActionPerformGridAnalysis_ 1135'!$N:$U,7,FALSE)</f>
        <v>18</v>
      </c>
      <c r="J848">
        <f>VLOOKUP($A848,'[1]ActionPerformGridAnalysis_ 1135'!$N:$U,8,FALSE)</f>
        <v>18</v>
      </c>
    </row>
    <row r="849" spans="1:10" x14ac:dyDescent="0.2">
      <c r="A849" t="s">
        <v>7659</v>
      </c>
      <c r="B849" t="s">
        <v>5442</v>
      </c>
      <c r="C849">
        <v>5356</v>
      </c>
      <c r="D849">
        <v>14.304695898350126</v>
      </c>
      <c r="E849">
        <v>8.4412729398148141</v>
      </c>
      <c r="G849">
        <f>VLOOKUP($A849,'[1]ActionPerformGridAnalysis_ 1135'!$N:$U,5,FALSE)</f>
        <v>1058</v>
      </c>
      <c r="H849">
        <f>VLOOKUP($A849,'[1]ActionPerformGridAnalysis_ 1135'!$N:$U,6,FALSE)</f>
        <v>1084</v>
      </c>
      <c r="I849">
        <f>VLOOKUP($A849,'[1]ActionPerformGridAnalysis_ 1135'!$N:$U,7,FALSE)</f>
        <v>26</v>
      </c>
      <c r="J849">
        <f>VLOOKUP($A849,'[1]ActionPerformGridAnalysis_ 1135'!$N:$U,8,FALSE)</f>
        <v>26</v>
      </c>
    </row>
    <row r="850" spans="1:10" x14ac:dyDescent="0.2">
      <c r="A850" t="s">
        <v>7660</v>
      </c>
      <c r="B850" t="s">
        <v>5404</v>
      </c>
      <c r="C850">
        <v>5381</v>
      </c>
      <c r="D850">
        <v>14.371465390033986</v>
      </c>
      <c r="E850">
        <v>8.4415713425925922</v>
      </c>
      <c r="G850">
        <f>VLOOKUP($A850,'[1]ActionPerformGridAnalysis_ 1135'!$N:$U,5,FALSE)</f>
        <v>1079</v>
      </c>
      <c r="H850">
        <f>VLOOKUP($A850,'[1]ActionPerformGridAnalysis_ 1135'!$N:$U,6,FALSE)</f>
        <v>1094</v>
      </c>
      <c r="I850">
        <f>VLOOKUP($A850,'[1]ActionPerformGridAnalysis_ 1135'!$N:$U,7,FALSE)</f>
        <v>15</v>
      </c>
      <c r="J850">
        <f>VLOOKUP($A850,'[1]ActionPerformGridAnalysis_ 1135'!$N:$U,8,FALSE)</f>
        <v>15</v>
      </c>
    </row>
    <row r="851" spans="1:10" x14ac:dyDescent="0.2">
      <c r="A851" t="s">
        <v>7661</v>
      </c>
      <c r="B851" t="s">
        <v>1268</v>
      </c>
      <c r="C851">
        <v>5098</v>
      </c>
      <c r="D851">
        <v>13.615634744172693</v>
      </c>
      <c r="E851">
        <v>8.441872986111111</v>
      </c>
      <c r="G851">
        <f>VLOOKUP($A851,'[1]ActionPerformGridAnalysis_ 1135'!$N:$U,5,FALSE)</f>
        <v>1068</v>
      </c>
      <c r="H851">
        <f>VLOOKUP($A851,'[1]ActionPerformGridAnalysis_ 1135'!$N:$U,6,FALSE)</f>
        <v>1094</v>
      </c>
      <c r="I851">
        <f>VLOOKUP($A851,'[1]ActionPerformGridAnalysis_ 1135'!$N:$U,7,FALSE)</f>
        <v>26</v>
      </c>
      <c r="J851">
        <f>VLOOKUP($A851,'[1]ActionPerformGridAnalysis_ 1135'!$N:$U,8,FALSE)</f>
        <v>26</v>
      </c>
    </row>
    <row r="852" spans="1:10" x14ac:dyDescent="0.2">
      <c r="A852" t="s">
        <v>7662</v>
      </c>
      <c r="B852" t="s">
        <v>3230</v>
      </c>
      <c r="C852">
        <v>7780</v>
      </c>
      <c r="D852">
        <v>20.778665812017174</v>
      </c>
      <c r="E852">
        <v>8.442168483796296</v>
      </c>
      <c r="G852">
        <f>VLOOKUP($A852,'[1]ActionPerformGridAnalysis_ 1135'!$N:$U,5,FALSE)</f>
        <v>1107</v>
      </c>
      <c r="H852">
        <f>VLOOKUP($A852,'[1]ActionPerformGridAnalysis_ 1135'!$N:$U,6,FALSE)</f>
        <v>1125</v>
      </c>
      <c r="I852">
        <f>VLOOKUP($A852,'[1]ActionPerformGridAnalysis_ 1135'!$N:$U,7,FALSE)</f>
        <v>18</v>
      </c>
      <c r="J852">
        <f>VLOOKUP($A852,'[1]ActionPerformGridAnalysis_ 1135'!$N:$U,8,FALSE)</f>
        <v>18</v>
      </c>
    </row>
    <row r="853" spans="1:10" x14ac:dyDescent="0.2">
      <c r="A853" t="s">
        <v>7663</v>
      </c>
      <c r="B853" t="s">
        <v>6662</v>
      </c>
      <c r="C853">
        <v>22098</v>
      </c>
      <c r="D853">
        <v>59.018889089197366</v>
      </c>
      <c r="E853">
        <v>8.4424558564814802</v>
      </c>
      <c r="G853">
        <f>VLOOKUP($A853,'[1]ActionPerformGridAnalysis_ 1135'!$N:$U,5,FALSE)</f>
        <v>1074</v>
      </c>
      <c r="H853">
        <f>VLOOKUP($A853,'[1]ActionPerformGridAnalysis_ 1135'!$N:$U,6,FALSE)</f>
        <v>1104</v>
      </c>
      <c r="I853">
        <f>VLOOKUP($A853,'[1]ActionPerformGridAnalysis_ 1135'!$N:$U,7,FALSE)</f>
        <v>30</v>
      </c>
      <c r="J853">
        <f>VLOOKUP($A853,'[1]ActionPerformGridAnalysis_ 1135'!$N:$U,8,FALSE)</f>
        <v>30</v>
      </c>
    </row>
    <row r="854" spans="1:10" x14ac:dyDescent="0.2">
      <c r="A854" t="s">
        <v>7664</v>
      </c>
      <c r="B854" t="s">
        <v>2479</v>
      </c>
      <c r="C854">
        <v>7254</v>
      </c>
      <c r="D854">
        <v>19.373835706988764</v>
      </c>
      <c r="E854">
        <v>8.4427450231481469</v>
      </c>
      <c r="G854">
        <f>VLOOKUP($A854,'[1]ActionPerformGridAnalysis_ 1135'!$N:$U,5,FALSE)</f>
        <v>1090</v>
      </c>
      <c r="H854">
        <f>VLOOKUP($A854,'[1]ActionPerformGridAnalysis_ 1135'!$N:$U,6,FALSE)</f>
        <v>1104</v>
      </c>
      <c r="I854">
        <f>VLOOKUP($A854,'[1]ActionPerformGridAnalysis_ 1135'!$N:$U,7,FALSE)</f>
        <v>14</v>
      </c>
      <c r="J854">
        <f>VLOOKUP($A854,'[1]ActionPerformGridAnalysis_ 1135'!$N:$U,8,FALSE)</f>
        <v>14</v>
      </c>
    </row>
    <row r="855" spans="1:10" x14ac:dyDescent="0.2">
      <c r="A855" t="s">
        <v>7665</v>
      </c>
      <c r="B855" t="s">
        <v>4891</v>
      </c>
      <c r="C855">
        <v>10330</v>
      </c>
      <c r="D855">
        <v>27.589153963770876</v>
      </c>
      <c r="E855">
        <v>8.4430389004629625</v>
      </c>
      <c r="G855">
        <f>VLOOKUP($A855,'[1]ActionPerformGridAnalysis_ 1135'!$N:$U,5,FALSE)</f>
        <v>1059</v>
      </c>
      <c r="H855">
        <f>VLOOKUP($A855,'[1]ActionPerformGridAnalysis_ 1135'!$N:$U,6,FALSE)</f>
        <v>1084</v>
      </c>
      <c r="I855">
        <f>VLOOKUP($A855,'[1]ActionPerformGridAnalysis_ 1135'!$N:$U,7,FALSE)</f>
        <v>25</v>
      </c>
      <c r="J855">
        <f>VLOOKUP($A855,'[1]ActionPerformGridAnalysis_ 1135'!$N:$U,8,FALSE)</f>
        <v>25</v>
      </c>
    </row>
    <row r="856" spans="1:10" x14ac:dyDescent="0.2">
      <c r="A856" t="s">
        <v>7666</v>
      </c>
      <c r="B856" t="s">
        <v>4434</v>
      </c>
      <c r="C856">
        <v>6468</v>
      </c>
      <c r="D856">
        <v>17.274602888448211</v>
      </c>
      <c r="E856">
        <v>8.4433362037037014</v>
      </c>
      <c r="G856">
        <f>VLOOKUP($A856,'[1]ActionPerformGridAnalysis_ 1135'!$N:$U,5,FALSE)</f>
        <v>1080</v>
      </c>
      <c r="H856">
        <f>VLOOKUP($A856,'[1]ActionPerformGridAnalysis_ 1135'!$N:$U,6,FALSE)</f>
        <v>1094</v>
      </c>
      <c r="I856">
        <f>VLOOKUP($A856,'[1]ActionPerformGridAnalysis_ 1135'!$N:$U,7,FALSE)</f>
        <v>14</v>
      </c>
      <c r="J856">
        <f>VLOOKUP($A856,'[1]ActionPerformGridAnalysis_ 1135'!$N:$U,8,FALSE)</f>
        <v>14</v>
      </c>
    </row>
    <row r="857" spans="1:10" x14ac:dyDescent="0.2">
      <c r="A857" t="s">
        <v>7667</v>
      </c>
      <c r="B857" t="s">
        <v>4308</v>
      </c>
      <c r="C857">
        <v>5575</v>
      </c>
      <c r="D857">
        <v>14.889596645500738</v>
      </c>
      <c r="E857">
        <v>8.4436279050925922</v>
      </c>
      <c r="G857">
        <f>VLOOKUP($A857,'[1]ActionPerformGridAnalysis_ 1135'!$N:$U,5,FALSE)</f>
        <v>1064</v>
      </c>
      <c r="H857">
        <f>VLOOKUP($A857,'[1]ActionPerformGridAnalysis_ 1135'!$N:$U,6,FALSE)</f>
        <v>1094</v>
      </c>
      <c r="I857">
        <f>VLOOKUP($A857,'[1]ActionPerformGridAnalysis_ 1135'!$N:$U,7,FALSE)</f>
        <v>30</v>
      </c>
      <c r="J857">
        <f>VLOOKUP($A857,'[1]ActionPerformGridAnalysis_ 1135'!$N:$U,8,FALSE)</f>
        <v>30</v>
      </c>
    </row>
    <row r="858" spans="1:10" x14ac:dyDescent="0.2">
      <c r="A858" t="s">
        <v>7668</v>
      </c>
      <c r="B858" t="s">
        <v>776</v>
      </c>
      <c r="C858">
        <v>8989</v>
      </c>
      <c r="D858">
        <v>24.007638429848633</v>
      </c>
      <c r="E858">
        <v>8.4439232291666677</v>
      </c>
      <c r="G858">
        <f>VLOOKUP($A858,'[1]ActionPerformGridAnalysis_ 1135'!$N:$U,5,FALSE)</f>
        <v>1080</v>
      </c>
      <c r="H858">
        <f>VLOOKUP($A858,'[1]ActionPerformGridAnalysis_ 1135'!$N:$U,6,FALSE)</f>
        <v>1094</v>
      </c>
      <c r="I858">
        <f>VLOOKUP($A858,'[1]ActionPerformGridAnalysis_ 1135'!$N:$U,7,FALSE)</f>
        <v>14</v>
      </c>
      <c r="J858">
        <f>VLOOKUP($A858,'[1]ActionPerformGridAnalysis_ 1135'!$N:$U,8,FALSE)</f>
        <v>14</v>
      </c>
    </row>
    <row r="859" spans="1:10" x14ac:dyDescent="0.2">
      <c r="A859" t="s">
        <v>7669</v>
      </c>
      <c r="B859" t="s">
        <v>1056</v>
      </c>
      <c r="C859">
        <v>10288</v>
      </c>
      <c r="D859">
        <v>27.47698121774199</v>
      </c>
      <c r="E859">
        <v>8.4442221643518511</v>
      </c>
      <c r="G859">
        <f>VLOOKUP($A859,'[1]ActionPerformGridAnalysis_ 1135'!$N:$U,5,FALSE)</f>
        <v>1074</v>
      </c>
      <c r="H859">
        <f>VLOOKUP($A859,'[1]ActionPerformGridAnalysis_ 1135'!$N:$U,6,FALSE)</f>
        <v>1104</v>
      </c>
      <c r="I859">
        <f>VLOOKUP($A859,'[1]ActionPerformGridAnalysis_ 1135'!$N:$U,7,FALSE)</f>
        <v>30</v>
      </c>
      <c r="J859">
        <f>VLOOKUP($A859,'[1]ActionPerformGridAnalysis_ 1135'!$N:$U,8,FALSE)</f>
        <v>30</v>
      </c>
    </row>
    <row r="860" spans="1:10" x14ac:dyDescent="0.2">
      <c r="A860" t="s">
        <v>7670</v>
      </c>
      <c r="B860" t="s">
        <v>188</v>
      </c>
      <c r="C860">
        <v>10043</v>
      </c>
      <c r="D860">
        <v>26.822640199240166</v>
      </c>
      <c r="E860">
        <v>8.4445133217592581</v>
      </c>
      <c r="G860">
        <f>VLOOKUP($A860,'[1]ActionPerformGridAnalysis_ 1135'!$N:$U,5,FALSE)</f>
        <v>1090</v>
      </c>
      <c r="H860">
        <f>VLOOKUP($A860,'[1]ActionPerformGridAnalysis_ 1135'!$N:$U,6,FALSE)</f>
        <v>1104</v>
      </c>
      <c r="I860">
        <f>VLOOKUP($A860,'[1]ActionPerformGridAnalysis_ 1135'!$N:$U,7,FALSE)</f>
        <v>14</v>
      </c>
      <c r="J860">
        <f>VLOOKUP($A860,'[1]ActionPerformGridAnalysis_ 1135'!$N:$U,8,FALSE)</f>
        <v>14</v>
      </c>
    </row>
    <row r="861" spans="1:10" x14ac:dyDescent="0.2">
      <c r="A861" t="s">
        <v>7671</v>
      </c>
      <c r="B861" t="s">
        <v>5932</v>
      </c>
      <c r="C861">
        <v>11206</v>
      </c>
      <c r="D861">
        <v>29.928756952373323</v>
      </c>
      <c r="E861">
        <v>8.4448017708333332</v>
      </c>
      <c r="G861">
        <f>VLOOKUP($A861,'[1]ActionPerformGridAnalysis_ 1135'!$N:$U,5,FALSE)</f>
        <v>1073</v>
      </c>
      <c r="H861">
        <f>VLOOKUP($A861,'[1]ActionPerformGridAnalysis_ 1135'!$N:$U,6,FALSE)</f>
        <v>1104</v>
      </c>
      <c r="I861">
        <f>VLOOKUP($A861,'[1]ActionPerformGridAnalysis_ 1135'!$N:$U,7,FALSE)</f>
        <v>31</v>
      </c>
      <c r="J861">
        <f>VLOOKUP($A861,'[1]ActionPerformGridAnalysis_ 1135'!$N:$U,8,FALSE)</f>
        <v>31</v>
      </c>
    </row>
    <row r="862" spans="1:10" x14ac:dyDescent="0.2">
      <c r="A862" t="s">
        <v>7672</v>
      </c>
      <c r="B862" t="s">
        <v>2358</v>
      </c>
      <c r="C862">
        <v>19248</v>
      </c>
      <c r="D862">
        <v>51.40716703723735</v>
      </c>
      <c r="E862">
        <v>8.4450920254629622</v>
      </c>
      <c r="G862">
        <f>VLOOKUP($A862,'[1]ActionPerformGridAnalysis_ 1135'!$N:$U,5,FALSE)</f>
        <v>1096</v>
      </c>
      <c r="H862">
        <f>VLOOKUP($A862,'[1]ActionPerformGridAnalysis_ 1135'!$N:$U,6,FALSE)</f>
        <v>1114</v>
      </c>
      <c r="I862">
        <f>VLOOKUP($A862,'[1]ActionPerformGridAnalysis_ 1135'!$N:$U,7,FALSE)</f>
        <v>18</v>
      </c>
      <c r="J862">
        <f>VLOOKUP($A862,'[1]ActionPerformGridAnalysis_ 1135'!$N:$U,8,FALSE)</f>
        <v>18</v>
      </c>
    </row>
    <row r="863" spans="1:10" x14ac:dyDescent="0.2">
      <c r="A863" t="s">
        <v>7673</v>
      </c>
      <c r="B863" t="s">
        <v>3847</v>
      </c>
      <c r="C863">
        <v>7498</v>
      </c>
      <c r="D863">
        <v>20.025505945823234</v>
      </c>
      <c r="E863">
        <v>8.4453990972222215</v>
      </c>
      <c r="G863">
        <f>VLOOKUP($A863,'[1]ActionPerformGridAnalysis_ 1135'!$N:$U,5,FALSE)</f>
        <v>1035</v>
      </c>
      <c r="H863">
        <f>VLOOKUP($A863,'[1]ActionPerformGridAnalysis_ 1135'!$N:$U,6,FALSE)</f>
        <v>1064</v>
      </c>
      <c r="I863">
        <f>VLOOKUP($A863,'[1]ActionPerformGridAnalysis_ 1135'!$N:$U,7,FALSE)</f>
        <v>29</v>
      </c>
      <c r="J863">
        <f>VLOOKUP($A863,'[1]ActionPerformGridAnalysis_ 1135'!$N:$U,8,FALSE)</f>
        <v>29</v>
      </c>
    </row>
    <row r="864" spans="1:10" x14ac:dyDescent="0.2">
      <c r="A864" t="s">
        <v>7674</v>
      </c>
      <c r="B864" t="s">
        <v>2637</v>
      </c>
      <c r="C864">
        <v>5589</v>
      </c>
      <c r="D864">
        <v>14.926987560843699</v>
      </c>
      <c r="E864">
        <v>8.4456969560185176</v>
      </c>
      <c r="G864">
        <f>VLOOKUP($A864,'[1]ActionPerformGridAnalysis_ 1135'!$N:$U,5,FALSE)</f>
        <v>1100</v>
      </c>
      <c r="H864">
        <f>VLOOKUP($A864,'[1]ActionPerformGridAnalysis_ 1135'!$N:$U,6,FALSE)</f>
        <v>1105</v>
      </c>
      <c r="I864">
        <f>VLOOKUP($A864,'[1]ActionPerformGridAnalysis_ 1135'!$N:$U,7,FALSE)</f>
        <v>5</v>
      </c>
      <c r="J864">
        <f>VLOOKUP($A864,'[1]ActionPerformGridAnalysis_ 1135'!$N:$U,8,FALSE)</f>
        <v>5</v>
      </c>
    </row>
    <row r="865" spans="1:10" x14ac:dyDescent="0.2">
      <c r="A865" t="s">
        <v>7675</v>
      </c>
      <c r="B865" t="s">
        <v>5073</v>
      </c>
      <c r="C865">
        <v>9038</v>
      </c>
      <c r="D865">
        <v>24.138506633549</v>
      </c>
      <c r="E865">
        <v>8.4459881134259263</v>
      </c>
      <c r="G865">
        <f>VLOOKUP($A865,'[1]ActionPerformGridAnalysis_ 1135'!$N:$U,5,FALSE)</f>
        <v>1060</v>
      </c>
      <c r="H865">
        <f>VLOOKUP($A865,'[1]ActionPerformGridAnalysis_ 1135'!$N:$U,6,FALSE)</f>
        <v>1074</v>
      </c>
      <c r="I865">
        <f>VLOOKUP($A865,'[1]ActionPerformGridAnalysis_ 1135'!$N:$U,7,FALSE)</f>
        <v>14</v>
      </c>
      <c r="J865">
        <f>VLOOKUP($A865,'[1]ActionPerformGridAnalysis_ 1135'!$N:$U,8,FALSE)</f>
        <v>14</v>
      </c>
    </row>
    <row r="866" spans="1:10" x14ac:dyDescent="0.2">
      <c r="A866" t="s">
        <v>7676</v>
      </c>
      <c r="B866" t="s">
        <v>4453</v>
      </c>
      <c r="C866">
        <v>5340</v>
      </c>
      <c r="D866">
        <v>14.261963423672457</v>
      </c>
      <c r="E866">
        <v>8.4462823495370358</v>
      </c>
      <c r="G866">
        <f>VLOOKUP($A866,'[1]ActionPerformGridAnalysis_ 1135'!$N:$U,5,FALSE)</f>
        <v>1100</v>
      </c>
      <c r="H866">
        <f>VLOOKUP($A866,'[1]ActionPerformGridAnalysis_ 1135'!$N:$U,6,FALSE)</f>
        <v>1105</v>
      </c>
      <c r="I866">
        <f>VLOOKUP($A866,'[1]ActionPerformGridAnalysis_ 1135'!$N:$U,7,FALSE)</f>
        <v>5</v>
      </c>
      <c r="J866">
        <f>VLOOKUP($A866,'[1]ActionPerformGridAnalysis_ 1135'!$N:$U,8,FALSE)</f>
        <v>5</v>
      </c>
    </row>
    <row r="867" spans="1:10" x14ac:dyDescent="0.2">
      <c r="A867" t="s">
        <v>7677</v>
      </c>
      <c r="B867" t="s">
        <v>1924</v>
      </c>
      <c r="C867">
        <v>8667</v>
      </c>
      <c r="D867">
        <v>23.147647376960521</v>
      </c>
      <c r="E867">
        <v>8.4465785763888892</v>
      </c>
      <c r="G867">
        <f>VLOOKUP($A867,'[1]ActionPerformGridAnalysis_ 1135'!$N:$U,5,FALSE)</f>
        <v>1089</v>
      </c>
      <c r="H867">
        <f>VLOOKUP($A867,'[1]ActionPerformGridAnalysis_ 1135'!$N:$U,6,FALSE)</f>
        <v>1104</v>
      </c>
      <c r="I867">
        <f>VLOOKUP($A867,'[1]ActionPerformGridAnalysis_ 1135'!$N:$U,7,FALSE)</f>
        <v>15</v>
      </c>
      <c r="J867">
        <f>VLOOKUP($A867,'[1]ActionPerformGridAnalysis_ 1135'!$N:$U,8,FALSE)</f>
        <v>15</v>
      </c>
    </row>
    <row r="868" spans="1:10" x14ac:dyDescent="0.2">
      <c r="A868" t="s">
        <v>7678</v>
      </c>
      <c r="B868" t="s">
        <v>3602</v>
      </c>
      <c r="C868">
        <v>6995</v>
      </c>
      <c r="D868">
        <v>18.682103773143975</v>
      </c>
      <c r="E868">
        <v>8.4468865509259263</v>
      </c>
      <c r="G868">
        <f>VLOOKUP($A868,'[1]ActionPerformGridAnalysis_ 1135'!$N:$U,5,FALSE)</f>
        <v>1090</v>
      </c>
      <c r="H868">
        <f>VLOOKUP($A868,'[1]ActionPerformGridAnalysis_ 1135'!$N:$U,6,FALSE)</f>
        <v>1093</v>
      </c>
      <c r="I868">
        <f>VLOOKUP($A868,'[1]ActionPerformGridAnalysis_ 1135'!$N:$U,7,FALSE)</f>
        <v>3</v>
      </c>
      <c r="J868">
        <f>VLOOKUP($A868,'[1]ActionPerformGridAnalysis_ 1135'!$N:$U,8,FALSE)</f>
        <v>3</v>
      </c>
    </row>
    <row r="869" spans="1:10" x14ac:dyDescent="0.2">
      <c r="A869" t="s">
        <v>7679</v>
      </c>
      <c r="B869" t="s">
        <v>584</v>
      </c>
      <c r="C869">
        <v>8272</v>
      </c>
      <c r="D869">
        <v>22.092689408355536</v>
      </c>
      <c r="E869">
        <v>8.44718332175926</v>
      </c>
      <c r="G869">
        <f>VLOOKUP($A869,'[1]ActionPerformGridAnalysis_ 1135'!$N:$U,5,FALSE)</f>
        <v>1085</v>
      </c>
      <c r="H869">
        <f>VLOOKUP($A869,'[1]ActionPerformGridAnalysis_ 1135'!$N:$U,6,FALSE)</f>
        <v>1094</v>
      </c>
      <c r="I869">
        <f>VLOOKUP($A869,'[1]ActionPerformGridAnalysis_ 1135'!$N:$U,7,FALSE)</f>
        <v>9</v>
      </c>
      <c r="J869">
        <f>VLOOKUP($A869,'[1]ActionPerformGridAnalysis_ 1135'!$N:$U,8,FALSE)</f>
        <v>9</v>
      </c>
    </row>
    <row r="870" spans="1:10" x14ac:dyDescent="0.2">
      <c r="A870" t="s">
        <v>7680</v>
      </c>
      <c r="B870" t="s">
        <v>1565</v>
      </c>
      <c r="C870">
        <v>6270</v>
      </c>
      <c r="D870">
        <v>16.745788514312043</v>
      </c>
      <c r="E870">
        <v>8.4474750231481472</v>
      </c>
      <c r="G870">
        <f>VLOOKUP($A870,'[1]ActionPerformGridAnalysis_ 1135'!$N:$U,5,FALSE)</f>
        <v>1107</v>
      </c>
      <c r="H870">
        <f>VLOOKUP($A870,'[1]ActionPerformGridAnalysis_ 1135'!$N:$U,6,FALSE)</f>
        <v>1114</v>
      </c>
      <c r="I870">
        <f>VLOOKUP($A870,'[1]ActionPerformGridAnalysis_ 1135'!$N:$U,7,FALSE)</f>
        <v>7</v>
      </c>
      <c r="J870">
        <f>VLOOKUP($A870,'[1]ActionPerformGridAnalysis_ 1135'!$N:$U,8,FALSE)</f>
        <v>7</v>
      </c>
    </row>
    <row r="871" spans="1:10" x14ac:dyDescent="0.2">
      <c r="A871" t="s">
        <v>7681</v>
      </c>
      <c r="B871" t="s">
        <v>6508</v>
      </c>
      <c r="C871">
        <v>5194</v>
      </c>
      <c r="D871">
        <v>0</v>
      </c>
      <c r="E871">
        <v>8.4477763078703685</v>
      </c>
      <c r="G871">
        <f>VLOOKUP($A871,'[1]ActionPerformGridAnalysis_ 1135'!$N:$U,5,FALSE)</f>
        <v>1072</v>
      </c>
      <c r="H871">
        <f>VLOOKUP($A871,'[1]ActionPerformGridAnalysis_ 1135'!$N:$U,6,FALSE)</f>
        <v>1084</v>
      </c>
      <c r="I871">
        <f>VLOOKUP($A871,'[1]ActionPerformGridAnalysis_ 1135'!$N:$U,7,FALSE)</f>
        <v>12</v>
      </c>
      <c r="J871">
        <f>VLOOKUP($A871,'[1]ActionPerformGridAnalysis_ 1135'!$N:$U,8,FALSE)</f>
        <v>12</v>
      </c>
    </row>
    <row r="872" spans="1:10" x14ac:dyDescent="0.2">
      <c r="A872" t="s">
        <v>7682</v>
      </c>
      <c r="B872" t="s">
        <v>3123</v>
      </c>
      <c r="C872">
        <v>16131</v>
      </c>
      <c r="D872">
        <v>43.082346814093704</v>
      </c>
      <c r="E872">
        <v>8.4480826620370379</v>
      </c>
      <c r="G872">
        <f>VLOOKUP($A872,'[1]ActionPerformGridAnalysis_ 1135'!$N:$U,5,FALSE)</f>
        <v>1107</v>
      </c>
      <c r="H872">
        <f>VLOOKUP($A872,'[1]ActionPerformGridAnalysis_ 1135'!$N:$U,6,FALSE)</f>
        <v>1113</v>
      </c>
      <c r="I872">
        <f>VLOOKUP($A872,'[1]ActionPerformGridAnalysis_ 1135'!$N:$U,7,FALSE)</f>
        <v>6</v>
      </c>
      <c r="J872">
        <f>VLOOKUP($A872,'[1]ActionPerformGridAnalysis_ 1135'!$N:$U,8,FALSE)</f>
        <v>6</v>
      </c>
    </row>
    <row r="873" spans="1:10" x14ac:dyDescent="0.2">
      <c r="A873" t="s">
        <v>7683</v>
      </c>
      <c r="B873" t="s">
        <v>388</v>
      </c>
      <c r="C873">
        <v>10730</v>
      </c>
      <c r="D873">
        <v>28.657465830712631</v>
      </c>
      <c r="E873">
        <v>8.4483768981481475</v>
      </c>
      <c r="G873">
        <f>VLOOKUP($A873,'[1]ActionPerformGridAnalysis_ 1135'!$N:$U,5,FALSE)</f>
        <v>1091</v>
      </c>
      <c r="H873">
        <f>VLOOKUP($A873,'[1]ActionPerformGridAnalysis_ 1135'!$N:$U,6,FALSE)</f>
        <v>1104</v>
      </c>
      <c r="I873">
        <f>VLOOKUP($A873,'[1]ActionPerformGridAnalysis_ 1135'!$N:$U,7,FALSE)</f>
        <v>13</v>
      </c>
      <c r="J873">
        <f>VLOOKUP($A873,'[1]ActionPerformGridAnalysis_ 1135'!$N:$U,8,FALSE)</f>
        <v>13</v>
      </c>
    </row>
    <row r="874" spans="1:10" x14ac:dyDescent="0.2">
      <c r="A874" t="s">
        <v>7684</v>
      </c>
      <c r="B874" t="s">
        <v>20</v>
      </c>
      <c r="C874">
        <v>2915</v>
      </c>
      <c r="D874">
        <v>7.7853227303380539</v>
      </c>
      <c r="E874">
        <v>8.4486705902777768</v>
      </c>
      <c r="G874">
        <f>VLOOKUP($A874,'[1]ActionPerformGridAnalysis_ 1135'!$N:$U,5,FALSE)</f>
        <v>1086</v>
      </c>
      <c r="H874">
        <f>VLOOKUP($A874,'[1]ActionPerformGridAnalysis_ 1135'!$N:$U,6,FALSE)</f>
        <v>1094</v>
      </c>
      <c r="I874">
        <f>VLOOKUP($A874,'[1]ActionPerformGridAnalysis_ 1135'!$N:$U,7,FALSE)</f>
        <v>8</v>
      </c>
      <c r="J874">
        <f>VLOOKUP($A874,'[1]ActionPerformGridAnalysis_ 1135'!$N:$U,8,FALSE)</f>
        <v>8</v>
      </c>
    </row>
    <row r="875" spans="1:10" x14ac:dyDescent="0.2">
      <c r="A875" t="s">
        <v>7685</v>
      </c>
      <c r="B875" t="s">
        <v>5352</v>
      </c>
      <c r="C875">
        <v>10331</v>
      </c>
      <c r="D875">
        <v>27.591824743438231</v>
      </c>
      <c r="E875">
        <v>8.4489780208333336</v>
      </c>
      <c r="G875">
        <f>VLOOKUP($A875,'[1]ActionPerformGridAnalysis_ 1135'!$N:$U,5,FALSE)</f>
        <v>1096</v>
      </c>
      <c r="H875">
        <f>VLOOKUP($A875,'[1]ActionPerformGridAnalysis_ 1135'!$N:$U,6,FALSE)</f>
        <v>1104</v>
      </c>
      <c r="I875">
        <f>VLOOKUP($A875,'[1]ActionPerformGridAnalysis_ 1135'!$N:$U,7,FALSE)</f>
        <v>8</v>
      </c>
      <c r="J875">
        <f>VLOOKUP($A875,'[1]ActionPerformGridAnalysis_ 1135'!$N:$U,8,FALSE)</f>
        <v>8</v>
      </c>
    </row>
    <row r="876" spans="1:10" x14ac:dyDescent="0.2">
      <c r="A876" t="s">
        <v>7686</v>
      </c>
      <c r="B876" t="s">
        <v>1854</v>
      </c>
      <c r="C876">
        <v>5806</v>
      </c>
      <c r="D876">
        <v>15.506546748659604</v>
      </c>
      <c r="E876">
        <v>8.4492773263888896</v>
      </c>
      <c r="G876">
        <f>VLOOKUP($A876,'[1]ActionPerformGridAnalysis_ 1135'!$N:$U,5,FALSE)</f>
        <v>1050</v>
      </c>
      <c r="H876">
        <f>VLOOKUP($A876,'[1]ActionPerformGridAnalysis_ 1135'!$N:$U,6,FALSE)</f>
        <v>1054</v>
      </c>
      <c r="I876">
        <f>VLOOKUP($A876,'[1]ActionPerformGridAnalysis_ 1135'!$N:$U,7,FALSE)</f>
        <v>4</v>
      </c>
      <c r="J876">
        <f>VLOOKUP($A876,'[1]ActionPerformGridAnalysis_ 1135'!$N:$U,8,FALSE)</f>
        <v>4</v>
      </c>
    </row>
    <row r="877" spans="1:10" x14ac:dyDescent="0.2">
      <c r="A877" t="s">
        <v>7687</v>
      </c>
      <c r="B877" t="s">
        <v>5533</v>
      </c>
      <c r="C877">
        <v>4424</v>
      </c>
      <c r="D877">
        <v>11.815529248375833</v>
      </c>
      <c r="E877">
        <v>8.4495693865740726</v>
      </c>
      <c r="G877">
        <f>VLOOKUP($A877,'[1]ActionPerformGridAnalysis_ 1135'!$N:$U,5,FALSE)</f>
        <v>1078</v>
      </c>
      <c r="H877">
        <f>VLOOKUP($A877,'[1]ActionPerformGridAnalysis_ 1135'!$N:$U,6,FALSE)</f>
        <v>1094</v>
      </c>
      <c r="I877">
        <f>VLOOKUP($A877,'[1]ActionPerformGridAnalysis_ 1135'!$N:$U,7,FALSE)</f>
        <v>16</v>
      </c>
      <c r="J877">
        <f>VLOOKUP($A877,'[1]ActionPerformGridAnalysis_ 1135'!$N:$U,8,FALSE)</f>
        <v>16</v>
      </c>
    </row>
    <row r="878" spans="1:10" x14ac:dyDescent="0.2">
      <c r="A878" t="s">
        <v>7688</v>
      </c>
      <c r="B878" t="s">
        <v>3737</v>
      </c>
      <c r="C878">
        <v>17802</v>
      </c>
      <c r="D878">
        <v>47.545219638242898</v>
      </c>
      <c r="E878">
        <v>8.4498643402777773</v>
      </c>
      <c r="G878">
        <f>VLOOKUP($A878,'[1]ActionPerformGridAnalysis_ 1135'!$N:$U,5,FALSE)</f>
        <v>1059</v>
      </c>
      <c r="H878">
        <f>VLOOKUP($A878,'[1]ActionPerformGridAnalysis_ 1135'!$N:$U,6,FALSE)</f>
        <v>1064</v>
      </c>
      <c r="I878">
        <f>VLOOKUP($A878,'[1]ActionPerformGridAnalysis_ 1135'!$N:$U,7,FALSE)</f>
        <v>5</v>
      </c>
      <c r="J878">
        <f>VLOOKUP($A878,'[1]ActionPerformGridAnalysis_ 1135'!$N:$U,8,FALSE)</f>
        <v>5</v>
      </c>
    </row>
    <row r="879" spans="1:10" x14ac:dyDescent="0.2">
      <c r="A879" t="s">
        <v>7689</v>
      </c>
      <c r="B879" t="s">
        <v>3565</v>
      </c>
      <c r="C879">
        <v>4426</v>
      </c>
      <c r="D879">
        <v>11.820870807710541</v>
      </c>
      <c r="E879">
        <v>8.4501643634259267</v>
      </c>
      <c r="G879">
        <f>VLOOKUP($A879,'[1]ActionPerformGridAnalysis_ 1135'!$N:$U,5,FALSE)</f>
        <v>1059</v>
      </c>
      <c r="H879">
        <f>VLOOKUP($A879,'[1]ActionPerformGridAnalysis_ 1135'!$N:$U,6,FALSE)</f>
        <v>1075</v>
      </c>
      <c r="I879">
        <f>VLOOKUP($A879,'[1]ActionPerformGridAnalysis_ 1135'!$N:$U,7,FALSE)</f>
        <v>16</v>
      </c>
      <c r="J879">
        <f>VLOOKUP($A879,'[1]ActionPerformGridAnalysis_ 1135'!$N:$U,8,FALSE)</f>
        <v>16</v>
      </c>
    </row>
    <row r="880" spans="1:10" x14ac:dyDescent="0.2">
      <c r="A880" t="s">
        <v>7690</v>
      </c>
      <c r="B880" t="s">
        <v>5054</v>
      </c>
      <c r="C880">
        <v>5013</v>
      </c>
      <c r="D880">
        <v>13.38861847244757</v>
      </c>
      <c r="E880">
        <v>8.4506902662037042</v>
      </c>
      <c r="G880">
        <f>VLOOKUP($A880,'[1]ActionPerformGridAnalysis_ 1135'!$N:$U,5,FALSE)</f>
        <v>1087</v>
      </c>
      <c r="H880">
        <f>VLOOKUP($A880,'[1]ActionPerformGridAnalysis_ 1135'!$N:$U,6,FALSE)</f>
        <v>1095</v>
      </c>
      <c r="I880">
        <f>VLOOKUP($A880,'[1]ActionPerformGridAnalysis_ 1135'!$N:$U,7,FALSE)</f>
        <v>8</v>
      </c>
      <c r="J880">
        <f>VLOOKUP($A880,'[1]ActionPerformGridAnalysis_ 1135'!$N:$U,8,FALSE)</f>
        <v>8</v>
      </c>
    </row>
    <row r="881" spans="1:10" x14ac:dyDescent="0.2">
      <c r="A881" t="s">
        <v>7691</v>
      </c>
      <c r="B881" t="s">
        <v>4665</v>
      </c>
      <c r="C881">
        <v>4716</v>
      </c>
      <c r="D881">
        <v>12.595396911243315</v>
      </c>
      <c r="E881">
        <v>8.4509966087962951</v>
      </c>
      <c r="G881">
        <f>VLOOKUP($A881,'[1]ActionPerformGridAnalysis_ 1135'!$N:$U,5,FALSE)</f>
        <v>1073</v>
      </c>
      <c r="H881">
        <f>VLOOKUP($A881,'[1]ActionPerformGridAnalysis_ 1135'!$N:$U,6,FALSE)</f>
        <v>1084</v>
      </c>
      <c r="I881">
        <f>VLOOKUP($A881,'[1]ActionPerformGridAnalysis_ 1135'!$N:$U,7,FALSE)</f>
        <v>11</v>
      </c>
      <c r="J881">
        <f>VLOOKUP($A881,'[1]ActionPerformGridAnalysis_ 1135'!$N:$U,8,FALSE)</f>
        <v>11</v>
      </c>
    </row>
    <row r="882" spans="1:10" x14ac:dyDescent="0.2">
      <c r="A882" t="s">
        <v>7692</v>
      </c>
      <c r="B882" t="s">
        <v>3775</v>
      </c>
      <c r="C882">
        <v>8969</v>
      </c>
      <c r="D882">
        <v>23.954222836501547</v>
      </c>
      <c r="E882">
        <v>8.4513910416666658</v>
      </c>
      <c r="G882">
        <f>VLOOKUP($A882,'[1]ActionPerformGridAnalysis_ 1135'!$N:$U,5,FALSE)</f>
        <v>1106</v>
      </c>
      <c r="H882">
        <f>VLOOKUP($A882,'[1]ActionPerformGridAnalysis_ 1135'!$N:$U,6,FALSE)</f>
        <v>1114</v>
      </c>
      <c r="I882">
        <f>VLOOKUP($A882,'[1]ActionPerformGridAnalysis_ 1135'!$N:$U,7,FALSE)</f>
        <v>8</v>
      </c>
      <c r="J882">
        <f>VLOOKUP($A882,'[1]ActionPerformGridAnalysis_ 1135'!$N:$U,8,FALSE)</f>
        <v>8</v>
      </c>
    </row>
    <row r="883" spans="1:10" x14ac:dyDescent="0.2">
      <c r="A883" t="s">
        <v>7693</v>
      </c>
      <c r="B883" t="s">
        <v>2244</v>
      </c>
      <c r="C883">
        <v>10170</v>
      </c>
      <c r="D883">
        <v>27.161829216994171</v>
      </c>
      <c r="E883">
        <v>8.4516494675925919</v>
      </c>
      <c r="G883">
        <f>VLOOKUP($A883,'[1]ActionPerformGridAnalysis_ 1135'!$N:$U,5,FALSE)</f>
        <v>1076</v>
      </c>
      <c r="H883">
        <f>VLOOKUP($A883,'[1]ActionPerformGridAnalysis_ 1135'!$N:$U,6,FALSE)</f>
        <v>1085</v>
      </c>
      <c r="I883">
        <f>VLOOKUP($A883,'[1]ActionPerformGridAnalysis_ 1135'!$N:$U,7,FALSE)</f>
        <v>9</v>
      </c>
      <c r="J883">
        <f>VLOOKUP($A883,'[1]ActionPerformGridAnalysis_ 1135'!$N:$U,8,FALSE)</f>
        <v>9</v>
      </c>
    </row>
    <row r="884" spans="1:10" x14ac:dyDescent="0.2">
      <c r="A884" t="s">
        <v>7694</v>
      </c>
      <c r="B884" t="s">
        <v>4344</v>
      </c>
      <c r="C884">
        <v>11467</v>
      </c>
      <c r="D884">
        <v>30.625830445552818</v>
      </c>
      <c r="E884">
        <v>8.4519455092592572</v>
      </c>
      <c r="G884">
        <f>VLOOKUP($A884,'[1]ActionPerformGridAnalysis_ 1135'!$N:$U,5,FALSE)</f>
        <v>1097</v>
      </c>
      <c r="H884">
        <f>VLOOKUP($A884,'[1]ActionPerformGridAnalysis_ 1135'!$N:$U,6,FALSE)</f>
        <v>1105</v>
      </c>
      <c r="I884">
        <f>VLOOKUP($A884,'[1]ActionPerformGridAnalysis_ 1135'!$N:$U,7,FALSE)</f>
        <v>8</v>
      </c>
      <c r="J884">
        <f>VLOOKUP($A884,'[1]ActionPerformGridAnalysis_ 1135'!$N:$U,8,FALSE)</f>
        <v>8</v>
      </c>
    </row>
    <row r="885" spans="1:10" x14ac:dyDescent="0.2">
      <c r="A885" t="s">
        <v>7695</v>
      </c>
      <c r="B885" t="s">
        <v>370</v>
      </c>
      <c r="C885">
        <v>7959</v>
      </c>
      <c r="D885">
        <v>21.25673537247361</v>
      </c>
      <c r="E885">
        <v>8.4522435416666664</v>
      </c>
      <c r="G885">
        <f>VLOOKUP($A885,'[1]ActionPerformGridAnalysis_ 1135'!$N:$U,5,FALSE)</f>
        <v>1068</v>
      </c>
      <c r="H885">
        <f>VLOOKUP($A885,'[1]ActionPerformGridAnalysis_ 1135'!$N:$U,6,FALSE)</f>
        <v>1084</v>
      </c>
      <c r="I885">
        <f>VLOOKUP($A885,'[1]ActionPerformGridAnalysis_ 1135'!$N:$U,7,FALSE)</f>
        <v>16</v>
      </c>
      <c r="J885">
        <f>VLOOKUP($A885,'[1]ActionPerformGridAnalysis_ 1135'!$N:$U,8,FALSE)</f>
        <v>16</v>
      </c>
    </row>
    <row r="886" spans="1:10" x14ac:dyDescent="0.2">
      <c r="A886" t="s">
        <v>7696</v>
      </c>
      <c r="B886" t="s">
        <v>4805</v>
      </c>
      <c r="C886">
        <v>11074</v>
      </c>
      <c r="D886">
        <v>29.576214036282543</v>
      </c>
      <c r="E886">
        <v>8.4525491666666657</v>
      </c>
      <c r="G886">
        <f>VLOOKUP($A886,'[1]ActionPerformGridAnalysis_ 1135'!$N:$U,5,FALSE)</f>
        <v>1088</v>
      </c>
      <c r="H886">
        <f>VLOOKUP($A886,'[1]ActionPerformGridAnalysis_ 1135'!$N:$U,6,FALSE)</f>
        <v>1094</v>
      </c>
      <c r="I886">
        <f>VLOOKUP($A886,'[1]ActionPerformGridAnalysis_ 1135'!$N:$U,7,FALSE)</f>
        <v>6</v>
      </c>
      <c r="J886">
        <f>VLOOKUP($A886,'[1]ActionPerformGridAnalysis_ 1135'!$N:$U,8,FALSE)</f>
        <v>6</v>
      </c>
    </row>
    <row r="887" spans="1:10" x14ac:dyDescent="0.2">
      <c r="A887" t="s">
        <v>7697</v>
      </c>
      <c r="B887" t="s">
        <v>4151</v>
      </c>
      <c r="C887">
        <v>7325</v>
      </c>
      <c r="D887">
        <v>19.563461063370926</v>
      </c>
      <c r="E887">
        <v>8.452843402777777</v>
      </c>
      <c r="G887">
        <f>VLOOKUP($A887,'[1]ActionPerformGridAnalysis_ 1135'!$N:$U,5,FALSE)</f>
        <v>1054</v>
      </c>
      <c r="H887">
        <f>VLOOKUP($A887,'[1]ActionPerformGridAnalysis_ 1135'!$N:$U,6,FALSE)</f>
        <v>1065</v>
      </c>
      <c r="I887">
        <f>VLOOKUP($A887,'[1]ActionPerformGridAnalysis_ 1135'!$N:$U,7,FALSE)</f>
        <v>11</v>
      </c>
      <c r="J887">
        <f>VLOOKUP($A887,'[1]ActionPerformGridAnalysis_ 1135'!$N:$U,8,FALSE)</f>
        <v>11</v>
      </c>
    </row>
    <row r="888" spans="1:10" x14ac:dyDescent="0.2">
      <c r="A888" t="s">
        <v>7698</v>
      </c>
      <c r="B888" t="s">
        <v>5015</v>
      </c>
      <c r="C888">
        <v>9270</v>
      </c>
      <c r="D888">
        <v>24.758127516375218</v>
      </c>
      <c r="E888">
        <v>8.4531363657407415</v>
      </c>
      <c r="G888">
        <f>VLOOKUP($A888,'[1]ActionPerformGridAnalysis_ 1135'!$N:$U,5,FALSE)</f>
        <v>1100</v>
      </c>
      <c r="H888">
        <f>VLOOKUP($A888,'[1]ActionPerformGridAnalysis_ 1135'!$N:$U,6,FALSE)</f>
        <v>1104</v>
      </c>
      <c r="I888">
        <f>VLOOKUP($A888,'[1]ActionPerformGridAnalysis_ 1135'!$N:$U,7,FALSE)</f>
        <v>4</v>
      </c>
      <c r="J888">
        <f>VLOOKUP($A888,'[1]ActionPerformGridAnalysis_ 1135'!$N:$U,8,FALSE)</f>
        <v>4</v>
      </c>
    </row>
    <row r="889" spans="1:10" x14ac:dyDescent="0.2">
      <c r="A889" t="s">
        <v>7699</v>
      </c>
      <c r="B889" t="s">
        <v>497</v>
      </c>
      <c r="C889">
        <v>7241</v>
      </c>
      <c r="D889">
        <v>19.339115571313155</v>
      </c>
      <c r="E889">
        <v>8.4534340393518512</v>
      </c>
      <c r="G889">
        <f>VLOOKUP($A889,'[1]ActionPerformGridAnalysis_ 1135'!$N:$U,5,FALSE)</f>
        <v>1028</v>
      </c>
      <c r="H889">
        <f>VLOOKUP($A889,'[1]ActionPerformGridAnalysis_ 1135'!$N:$U,6,FALSE)</f>
        <v>1034</v>
      </c>
      <c r="I889">
        <f>VLOOKUP($A889,'[1]ActionPerformGridAnalysis_ 1135'!$N:$U,7,FALSE)</f>
        <v>6</v>
      </c>
      <c r="J889">
        <f>VLOOKUP($A889,'[1]ActionPerformGridAnalysis_ 1135'!$N:$U,8,FALSE)</f>
        <v>6</v>
      </c>
    </row>
    <row r="890" spans="1:10" x14ac:dyDescent="0.2">
      <c r="A890" t="s">
        <v>7700</v>
      </c>
      <c r="B890" t="s">
        <v>3699</v>
      </c>
      <c r="C890">
        <v>2448</v>
      </c>
      <c r="D890">
        <v>6.538068625683553</v>
      </c>
      <c r="E890">
        <v>8.453737141203705</v>
      </c>
      <c r="G890">
        <f>VLOOKUP($A890,'[1]ActionPerformGridAnalysis_ 1135'!$N:$U,5,FALSE)</f>
        <v>1061</v>
      </c>
      <c r="H890">
        <f>VLOOKUP($A890,'[1]ActionPerformGridAnalysis_ 1135'!$N:$U,6,FALSE)</f>
        <v>1065</v>
      </c>
      <c r="I890">
        <f>VLOOKUP($A890,'[1]ActionPerformGridAnalysis_ 1135'!$N:$U,7,FALSE)</f>
        <v>4</v>
      </c>
      <c r="J890">
        <f>VLOOKUP($A890,'[1]ActionPerformGridAnalysis_ 1135'!$N:$U,8,FALSE)</f>
        <v>4</v>
      </c>
    </row>
    <row r="891" spans="1:10" x14ac:dyDescent="0.2">
      <c r="A891" t="s">
        <v>7701</v>
      </c>
      <c r="B891" t="s">
        <v>2282</v>
      </c>
      <c r="C891">
        <v>10151</v>
      </c>
      <c r="D891">
        <v>27.11108440331444</v>
      </c>
      <c r="E891">
        <v>8.4540295601851856</v>
      </c>
      <c r="G891">
        <f>VLOOKUP($A891,'[1]ActionPerformGridAnalysis_ 1135'!$N:$U,5,FALSE)</f>
        <v>1032</v>
      </c>
      <c r="H891">
        <f>VLOOKUP($A891,'[1]ActionPerformGridAnalysis_ 1135'!$N:$U,6,FALSE)</f>
        <v>1044</v>
      </c>
      <c r="I891">
        <f>VLOOKUP($A891,'[1]ActionPerformGridAnalysis_ 1135'!$N:$U,7,FALSE)</f>
        <v>12</v>
      </c>
      <c r="J891">
        <f>VLOOKUP($A891,'[1]ActionPerformGridAnalysis_ 1135'!$N:$U,8,FALSE)</f>
        <v>12</v>
      </c>
    </row>
    <row r="892" spans="1:10" x14ac:dyDescent="0.2">
      <c r="A892" t="s">
        <v>7702</v>
      </c>
      <c r="B892" t="s">
        <v>2263</v>
      </c>
      <c r="C892">
        <v>7394</v>
      </c>
      <c r="D892">
        <v>19.747744860418379</v>
      </c>
      <c r="E892">
        <v>8.4543252430555551</v>
      </c>
      <c r="G892">
        <f>VLOOKUP($A892,'[1]ActionPerformGridAnalysis_ 1135'!$N:$U,5,FALSE)</f>
        <v>1056</v>
      </c>
      <c r="H892">
        <f>VLOOKUP($A892,'[1]ActionPerformGridAnalysis_ 1135'!$N:$U,6,FALSE)</f>
        <v>1064</v>
      </c>
      <c r="I892">
        <f>VLOOKUP($A892,'[1]ActionPerformGridAnalysis_ 1135'!$N:$U,7,FALSE)</f>
        <v>8</v>
      </c>
      <c r="J892">
        <f>VLOOKUP($A892,'[1]ActionPerformGridAnalysis_ 1135'!$N:$U,8,FALSE)</f>
        <v>8</v>
      </c>
    </row>
    <row r="893" spans="1:10" x14ac:dyDescent="0.2">
      <c r="A893" t="s">
        <v>7703</v>
      </c>
      <c r="B893" t="s">
        <v>5423</v>
      </c>
      <c r="C893">
        <v>5857</v>
      </c>
      <c r="D893">
        <v>15.642756511694676</v>
      </c>
      <c r="E893">
        <v>8.4546203819444443</v>
      </c>
      <c r="G893">
        <f>VLOOKUP($A893,'[1]ActionPerformGridAnalysis_ 1135'!$N:$U,5,FALSE)</f>
        <v>1026</v>
      </c>
      <c r="H893">
        <f>VLOOKUP($A893,'[1]ActionPerformGridAnalysis_ 1135'!$N:$U,6,FALSE)</f>
        <v>1034</v>
      </c>
      <c r="I893">
        <f>VLOOKUP($A893,'[1]ActionPerformGridAnalysis_ 1135'!$N:$U,7,FALSE)</f>
        <v>8</v>
      </c>
      <c r="J893">
        <f>VLOOKUP($A893,'[1]ActionPerformGridAnalysis_ 1135'!$N:$U,8,FALSE)</f>
        <v>8</v>
      </c>
    </row>
    <row r="894" spans="1:10" x14ac:dyDescent="0.2">
      <c r="A894" t="s">
        <v>7704</v>
      </c>
      <c r="B894" t="s">
        <v>3952</v>
      </c>
      <c r="C894">
        <v>0</v>
      </c>
      <c r="D894">
        <v>26.499475859490282</v>
      </c>
      <c r="E894">
        <v>8.4549162500000001</v>
      </c>
      <c r="G894">
        <f>VLOOKUP($A894,'[1]ActionPerformGridAnalysis_ 1135'!$N:$U,5,FALSE)</f>
        <v>1056</v>
      </c>
      <c r="H894">
        <f>VLOOKUP($A894,'[1]ActionPerformGridAnalysis_ 1135'!$N:$U,6,FALSE)</f>
        <v>1064</v>
      </c>
      <c r="I894">
        <f>VLOOKUP($A894,'[1]ActionPerformGridAnalysis_ 1135'!$N:$U,7,FALSE)</f>
        <v>8</v>
      </c>
      <c r="J894">
        <f>VLOOKUP($A894,'[1]ActionPerformGridAnalysis_ 1135'!$N:$U,8,FALSE)</f>
        <v>8</v>
      </c>
    </row>
    <row r="895" spans="1:10" x14ac:dyDescent="0.2">
      <c r="A895" t="s">
        <v>7705</v>
      </c>
      <c r="B895" t="s">
        <v>1977</v>
      </c>
      <c r="C895">
        <v>9133</v>
      </c>
      <c r="D895">
        <v>24.392230701947668</v>
      </c>
      <c r="E895">
        <v>8.4552131944444451</v>
      </c>
      <c r="G895">
        <f>VLOOKUP($A895,'[1]ActionPerformGridAnalysis_ 1135'!$N:$U,5,FALSE)</f>
        <v>1034</v>
      </c>
      <c r="H895">
        <f>VLOOKUP($A895,'[1]ActionPerformGridAnalysis_ 1135'!$N:$U,6,FALSE)</f>
        <v>1045</v>
      </c>
      <c r="I895">
        <f>VLOOKUP($A895,'[1]ActionPerformGridAnalysis_ 1135'!$N:$U,7,FALSE)</f>
        <v>11</v>
      </c>
      <c r="J895">
        <f>VLOOKUP($A895,'[1]ActionPerformGridAnalysis_ 1135'!$N:$U,8,FALSE)</f>
        <v>11</v>
      </c>
    </row>
    <row r="896" spans="1:10" x14ac:dyDescent="0.2">
      <c r="A896" t="s">
        <v>7706</v>
      </c>
      <c r="B896" t="s">
        <v>5968</v>
      </c>
      <c r="C896">
        <v>6067</v>
      </c>
      <c r="D896">
        <v>16.203620241839101</v>
      </c>
      <c r="E896">
        <v>8.4555166550925929</v>
      </c>
      <c r="G896">
        <f>VLOOKUP($A896,'[1]ActionPerformGridAnalysis_ 1135'!$N:$U,5,FALSE)</f>
        <v>1058</v>
      </c>
      <c r="H896">
        <f>VLOOKUP($A896,'[1]ActionPerformGridAnalysis_ 1135'!$N:$U,6,FALSE)</f>
        <v>0</v>
      </c>
      <c r="I896">
        <f>VLOOKUP($A896,'[1]ActionPerformGridAnalysis_ 1135'!$N:$U,7,FALSE)</f>
        <v>0</v>
      </c>
      <c r="J896">
        <f>VLOOKUP($A896,'[1]ActionPerformGridAnalysis_ 1135'!$N:$U,8,FALSE)</f>
        <v>0</v>
      </c>
    </row>
    <row r="897" spans="1:10" x14ac:dyDescent="0.2">
      <c r="A897" t="s">
        <v>7707</v>
      </c>
      <c r="B897" t="s">
        <v>4753</v>
      </c>
      <c r="C897">
        <v>8442</v>
      </c>
      <c r="D897">
        <v>22.546721951805782</v>
      </c>
      <c r="E897">
        <v>8.4558258912037054</v>
      </c>
      <c r="G897">
        <f>VLOOKUP($A897,'[1]ActionPerformGridAnalysis_ 1135'!$N:$U,5,FALSE)</f>
        <v>1029</v>
      </c>
      <c r="H897">
        <f>VLOOKUP($A897,'[1]ActionPerformGridAnalysis_ 1135'!$N:$U,6,FALSE)</f>
        <v>1030</v>
      </c>
      <c r="I897">
        <f>VLOOKUP($A897,'[1]ActionPerformGridAnalysis_ 1135'!$N:$U,7,FALSE)</f>
        <v>1</v>
      </c>
      <c r="J897">
        <f>VLOOKUP($A897,'[1]ActionPerformGridAnalysis_ 1135'!$N:$U,8,FALSE)</f>
        <v>1</v>
      </c>
    </row>
    <row r="898" spans="1:10" x14ac:dyDescent="0.2">
      <c r="A898" t="s">
        <v>7708</v>
      </c>
      <c r="B898" t="s">
        <v>1800</v>
      </c>
      <c r="C898">
        <v>4365</v>
      </c>
      <c r="D898">
        <v>11.657953248001924</v>
      </c>
      <c r="E898">
        <v>8.4561226620370373</v>
      </c>
      <c r="G898">
        <f>VLOOKUP($A898,'[1]ActionPerformGridAnalysis_ 1135'!$N:$U,5,FALSE)</f>
        <v>1065</v>
      </c>
      <c r="H898">
        <f>VLOOKUP($A898,'[1]ActionPerformGridAnalysis_ 1135'!$N:$U,6,FALSE)</f>
        <v>0</v>
      </c>
      <c r="I898">
        <f>VLOOKUP($A898,'[1]ActionPerformGridAnalysis_ 1135'!$N:$U,7,FALSE)</f>
        <v>0</v>
      </c>
      <c r="J898">
        <f>VLOOKUP($A898,'[1]ActionPerformGridAnalysis_ 1135'!$N:$U,8,FALSE)</f>
        <v>0</v>
      </c>
    </row>
    <row r="899" spans="1:10" x14ac:dyDescent="0.2">
      <c r="A899" t="s">
        <v>7709</v>
      </c>
      <c r="B899" t="s">
        <v>71</v>
      </c>
      <c r="C899">
        <v>8784</v>
      </c>
      <c r="D899">
        <v>23.460128598040985</v>
      </c>
      <c r="E899">
        <v>8.4564161689814821</v>
      </c>
      <c r="G899">
        <f>VLOOKUP($A899,'[1]ActionPerformGridAnalysis_ 1135'!$N:$U,5,FALSE)</f>
        <v>1036</v>
      </c>
      <c r="H899">
        <f>VLOOKUP($A899,'[1]ActionPerformGridAnalysis_ 1135'!$N:$U,6,FALSE)</f>
        <v>1046</v>
      </c>
      <c r="I899">
        <f>VLOOKUP($A899,'[1]ActionPerformGridAnalysis_ 1135'!$N:$U,7,FALSE)</f>
        <v>10</v>
      </c>
      <c r="J899">
        <f>VLOOKUP($A899,'[1]ActionPerformGridAnalysis_ 1135'!$N:$U,8,FALSE)</f>
        <v>10</v>
      </c>
    </row>
    <row r="900" spans="1:10" x14ac:dyDescent="0.2">
      <c r="A900" t="s">
        <v>7710</v>
      </c>
      <c r="B900" t="s">
        <v>6719</v>
      </c>
      <c r="C900">
        <v>11189</v>
      </c>
      <c r="D900">
        <v>29.883353698028298</v>
      </c>
      <c r="E900">
        <v>8.4567075115740735</v>
      </c>
      <c r="G900">
        <f>VLOOKUP($A900,'[1]ActionPerformGridAnalysis_ 1135'!$N:$U,5,FALSE)</f>
        <v>1077</v>
      </c>
      <c r="H900">
        <f>VLOOKUP($A900,'[1]ActionPerformGridAnalysis_ 1135'!$N:$U,6,FALSE)</f>
        <v>0</v>
      </c>
      <c r="I900">
        <f>VLOOKUP($A900,'[1]ActionPerformGridAnalysis_ 1135'!$N:$U,7,FALSE)</f>
        <v>0</v>
      </c>
      <c r="J900">
        <f>VLOOKUP($A900,'[1]ActionPerformGridAnalysis_ 1135'!$N:$U,8,FALSE)</f>
        <v>0</v>
      </c>
    </row>
    <row r="901" spans="1:10" x14ac:dyDescent="0.2">
      <c r="A901" t="s">
        <v>7711</v>
      </c>
      <c r="B901" t="s">
        <v>89</v>
      </c>
      <c r="C901">
        <v>5676</v>
      </c>
      <c r="D901">
        <v>15.159345391903532</v>
      </c>
      <c r="E901">
        <v>8.4570088078703698</v>
      </c>
      <c r="G901">
        <f>VLOOKUP($A901,'[1]ActionPerformGridAnalysis_ 1135'!$N:$U,5,FALSE)</f>
        <v>1045</v>
      </c>
      <c r="H901">
        <f>VLOOKUP($A901,'[1]ActionPerformGridAnalysis_ 1135'!$N:$U,6,FALSE)</f>
        <v>0</v>
      </c>
      <c r="I901">
        <f>VLOOKUP($A901,'[1]ActionPerformGridAnalysis_ 1135'!$N:$U,7,FALSE)</f>
        <v>0</v>
      </c>
      <c r="J901">
        <f>VLOOKUP($A901,'[1]ActionPerformGridAnalysis_ 1135'!$N:$U,8,FALSE)</f>
        <v>0</v>
      </c>
    </row>
    <row r="902" spans="1:10" x14ac:dyDescent="0.2">
      <c r="A902" t="s">
        <v>7712</v>
      </c>
      <c r="B902" t="s">
        <v>5673</v>
      </c>
      <c r="C902">
        <v>12613</v>
      </c>
      <c r="D902">
        <v>33.686543944340954</v>
      </c>
      <c r="E902">
        <v>8.4575301736111115</v>
      </c>
      <c r="G902">
        <f>VLOOKUP($A902,'[1]ActionPerformGridAnalysis_ 1135'!$N:$U,5,FALSE)</f>
        <v>1053</v>
      </c>
      <c r="H902">
        <f>VLOOKUP($A902,'[1]ActionPerformGridAnalysis_ 1135'!$N:$U,6,FALSE)</f>
        <v>0</v>
      </c>
      <c r="I902">
        <f>VLOOKUP($A902,'[1]ActionPerformGridAnalysis_ 1135'!$N:$U,7,FALSE)</f>
        <v>0</v>
      </c>
      <c r="J902">
        <f>VLOOKUP($A902,'[1]ActionPerformGridAnalysis_ 1135'!$N:$U,8,FALSE)</f>
        <v>0</v>
      </c>
    </row>
    <row r="903" spans="1:10" x14ac:dyDescent="0.2">
      <c r="A903" t="s">
        <v>7713</v>
      </c>
      <c r="B903" t="s">
        <v>3388</v>
      </c>
      <c r="C903">
        <v>5706</v>
      </c>
      <c r="D903">
        <v>15.239468781924163</v>
      </c>
      <c r="E903">
        <v>8.4578336342592593</v>
      </c>
      <c r="G903">
        <f>VLOOKUP($A903,'[1]ActionPerformGridAnalysis_ 1135'!$N:$U,5,FALSE)</f>
        <v>1040</v>
      </c>
      <c r="H903">
        <f>VLOOKUP($A903,'[1]ActionPerformGridAnalysis_ 1135'!$N:$U,6,FALSE)</f>
        <v>1042</v>
      </c>
      <c r="I903">
        <f>VLOOKUP($A903,'[1]ActionPerformGridAnalysis_ 1135'!$N:$U,7,FALSE)</f>
        <v>2</v>
      </c>
      <c r="J903">
        <f>VLOOKUP($A903,'[1]ActionPerformGridAnalysis_ 1135'!$N:$U,8,FALSE)</f>
        <v>2</v>
      </c>
    </row>
    <row r="904" spans="1:10" x14ac:dyDescent="0.2">
      <c r="A904" t="s">
        <v>7714</v>
      </c>
      <c r="B904" t="s">
        <v>5795</v>
      </c>
      <c r="C904">
        <v>8125</v>
      </c>
      <c r="D904">
        <v>21.700084797254441</v>
      </c>
      <c r="E904">
        <v>8.4582325810185193</v>
      </c>
      <c r="G904">
        <f>VLOOKUP($A904,'[1]ActionPerformGridAnalysis_ 1135'!$N:$U,5,FALSE)</f>
        <v>1056</v>
      </c>
      <c r="H904">
        <f>VLOOKUP($A904,'[1]ActionPerformGridAnalysis_ 1135'!$N:$U,6,FALSE)</f>
        <v>0</v>
      </c>
      <c r="I904">
        <f>VLOOKUP($A904,'[1]ActionPerformGridAnalysis_ 1135'!$N:$U,7,FALSE)</f>
        <v>0</v>
      </c>
      <c r="J904">
        <f>VLOOKUP($A904,'[1]ActionPerformGridAnalysis_ 1135'!$N:$U,8,FALSE)</f>
        <v>0</v>
      </c>
    </row>
    <row r="905" spans="1:10" x14ac:dyDescent="0.2">
      <c r="A905" t="s">
        <v>7715</v>
      </c>
      <c r="B905" t="s">
        <v>2191</v>
      </c>
      <c r="C905">
        <v>3241</v>
      </c>
      <c r="D905">
        <v>8.6559969018955858</v>
      </c>
      <c r="E905">
        <v>8.4584901041666676</v>
      </c>
      <c r="G905">
        <f>VLOOKUP($A905,'[1]ActionPerformGridAnalysis_ 1135'!$N:$U,5,FALSE)</f>
        <v>1082</v>
      </c>
      <c r="H905">
        <f>VLOOKUP($A905,'[1]ActionPerformGridAnalysis_ 1135'!$N:$U,6,FALSE)</f>
        <v>1092</v>
      </c>
      <c r="I905">
        <f>VLOOKUP($A905,'[1]ActionPerformGridAnalysis_ 1135'!$N:$U,7,FALSE)</f>
        <v>10</v>
      </c>
      <c r="J905">
        <f>VLOOKUP($A905,'[1]ActionPerformGridAnalysis_ 1135'!$N:$U,8,FALSE)</f>
        <v>10</v>
      </c>
    </row>
    <row r="906" spans="1:10" x14ac:dyDescent="0.2">
      <c r="A906" t="s">
        <v>7716</v>
      </c>
      <c r="B906" t="s">
        <v>4612</v>
      </c>
      <c r="C906">
        <v>7794</v>
      </c>
      <c r="D906">
        <v>20.816056727360134</v>
      </c>
      <c r="E906">
        <v>8.4587771064814827</v>
      </c>
      <c r="G906">
        <f>VLOOKUP($A906,'[1]ActionPerformGridAnalysis_ 1135'!$N:$U,5,FALSE)</f>
        <v>1063</v>
      </c>
      <c r="H906">
        <f>VLOOKUP($A906,'[1]ActionPerformGridAnalysis_ 1135'!$N:$U,6,FALSE)</f>
        <v>0</v>
      </c>
      <c r="I906">
        <f>VLOOKUP($A906,'[1]ActionPerformGridAnalysis_ 1135'!$N:$U,7,FALSE)</f>
        <v>0</v>
      </c>
      <c r="J906">
        <f>VLOOKUP($A906,'[1]ActionPerformGridAnalysis_ 1135'!$N:$U,8,FALSE)</f>
        <v>0</v>
      </c>
    </row>
    <row r="907" spans="1:10" x14ac:dyDescent="0.2">
      <c r="A907" t="s">
        <v>7717</v>
      </c>
      <c r="B907" t="s">
        <v>4526</v>
      </c>
      <c r="C907">
        <v>8027</v>
      </c>
      <c r="D907">
        <v>21.438348389853708</v>
      </c>
      <c r="E907">
        <v>8.4590814699074102</v>
      </c>
      <c r="G907">
        <f>VLOOKUP($A907,'[1]ActionPerformGridAnalysis_ 1135'!$N:$U,5,FALSE)</f>
        <v>1066</v>
      </c>
      <c r="H907">
        <f>VLOOKUP($A907,'[1]ActionPerformGridAnalysis_ 1135'!$N:$U,6,FALSE)</f>
        <v>1074</v>
      </c>
      <c r="I907">
        <f>VLOOKUP($A907,'[1]ActionPerformGridAnalysis_ 1135'!$N:$U,7,FALSE)</f>
        <v>8</v>
      </c>
      <c r="J907">
        <f>VLOOKUP($A907,'[1]ActionPerformGridAnalysis_ 1135'!$N:$U,8,FALSE)</f>
        <v>8</v>
      </c>
    </row>
    <row r="908" spans="1:10" x14ac:dyDescent="0.2">
      <c r="A908" t="s">
        <v>7718</v>
      </c>
      <c r="B908" t="s">
        <v>3546</v>
      </c>
      <c r="C908">
        <v>4461</v>
      </c>
      <c r="D908">
        <v>11.914348096067945</v>
      </c>
      <c r="E908">
        <v>8.4593823958333356</v>
      </c>
      <c r="G908">
        <f>VLOOKUP($A908,'[1]ActionPerformGridAnalysis_ 1135'!$N:$U,5,FALSE)</f>
        <v>1052</v>
      </c>
      <c r="H908">
        <f>VLOOKUP($A908,'[1]ActionPerformGridAnalysis_ 1135'!$N:$U,6,FALSE)</f>
        <v>1055</v>
      </c>
      <c r="I908">
        <f>VLOOKUP($A908,'[1]ActionPerformGridAnalysis_ 1135'!$N:$U,7,FALSE)</f>
        <v>3</v>
      </c>
      <c r="J908">
        <f>VLOOKUP($A908,'[1]ActionPerformGridAnalysis_ 1135'!$N:$U,8,FALSE)</f>
        <v>3</v>
      </c>
    </row>
    <row r="909" spans="1:10" x14ac:dyDescent="0.2">
      <c r="A909" t="s">
        <v>7719</v>
      </c>
      <c r="B909" t="s">
        <v>757</v>
      </c>
      <c r="C909">
        <v>2164</v>
      </c>
      <c r="D909">
        <v>5.7795672001549052</v>
      </c>
      <c r="E909">
        <v>8.4596766319444452</v>
      </c>
      <c r="G909">
        <f>VLOOKUP($A909,'[1]ActionPerformGridAnalysis_ 1135'!$N:$U,5,FALSE)</f>
        <v>1071</v>
      </c>
      <c r="H909">
        <f>VLOOKUP($A909,'[1]ActionPerformGridAnalysis_ 1135'!$N:$U,6,FALSE)</f>
        <v>1084</v>
      </c>
      <c r="I909">
        <f>VLOOKUP($A909,'[1]ActionPerformGridAnalysis_ 1135'!$N:$U,7,FALSE)</f>
        <v>13</v>
      </c>
      <c r="J909">
        <f>VLOOKUP($A909,'[1]ActionPerformGridAnalysis_ 1135'!$N:$U,8,FALSE)</f>
        <v>13</v>
      </c>
    </row>
    <row r="910" spans="1:10" x14ac:dyDescent="0.2">
      <c r="A910" t="s">
        <v>7720</v>
      </c>
      <c r="B910" t="s">
        <v>3680</v>
      </c>
      <c r="C910">
        <v>6737</v>
      </c>
      <c r="D910">
        <v>17.993042618966541</v>
      </c>
      <c r="E910">
        <v>8.4599723032407415</v>
      </c>
      <c r="G910">
        <f>VLOOKUP($A910,'[1]ActionPerformGridAnalysis_ 1135'!$N:$U,5,FALSE)</f>
        <v>1054</v>
      </c>
      <c r="H910">
        <f>VLOOKUP($A910,'[1]ActionPerformGridAnalysis_ 1135'!$N:$U,6,FALSE)</f>
        <v>0</v>
      </c>
      <c r="I910">
        <f>VLOOKUP($A910,'[1]ActionPerformGridAnalysis_ 1135'!$N:$U,7,FALSE)</f>
        <v>0</v>
      </c>
      <c r="J910">
        <f>VLOOKUP($A910,'[1]ActionPerformGridAnalysis_ 1135'!$N:$U,8,FALSE)</f>
        <v>0</v>
      </c>
    </row>
    <row r="911" spans="1:10" x14ac:dyDescent="0.2">
      <c r="A911" t="s">
        <v>7721</v>
      </c>
      <c r="B911" t="s">
        <v>5514</v>
      </c>
      <c r="C911">
        <v>1</v>
      </c>
      <c r="D911">
        <v>2.6707796673543925E-3</v>
      </c>
      <c r="E911">
        <v>8.4602672685185176</v>
      </c>
      <c r="G911">
        <f>VLOOKUP($A911,'[1]ActionPerformGridAnalysis_ 1135'!$N:$U,5,FALSE)</f>
        <v>1075</v>
      </c>
      <c r="H911">
        <f>VLOOKUP($A911,'[1]ActionPerformGridAnalysis_ 1135'!$N:$U,6,FALSE)</f>
        <v>1084</v>
      </c>
      <c r="I911">
        <f>VLOOKUP($A911,'[1]ActionPerformGridAnalysis_ 1135'!$N:$U,7,FALSE)</f>
        <v>9</v>
      </c>
      <c r="J911">
        <f>VLOOKUP($A911,'[1]ActionPerformGridAnalysis_ 1135'!$N:$U,8,FALSE)</f>
        <v>9</v>
      </c>
    </row>
    <row r="912" spans="1:10" x14ac:dyDescent="0.2">
      <c r="A912" t="s">
        <v>7722</v>
      </c>
      <c r="B912" t="s">
        <v>1164</v>
      </c>
      <c r="C912">
        <v>14646</v>
      </c>
      <c r="D912">
        <v>39.116239008072434</v>
      </c>
      <c r="E912">
        <v>8.4605698148148161</v>
      </c>
      <c r="G912">
        <f>VLOOKUP($A912,'[1]ActionPerformGridAnalysis_ 1135'!$N:$U,5,FALSE)</f>
        <v>1036</v>
      </c>
      <c r="H912">
        <f>VLOOKUP($A912,'[1]ActionPerformGridAnalysis_ 1135'!$N:$U,6,FALSE)</f>
        <v>1044</v>
      </c>
      <c r="I912">
        <f>VLOOKUP($A912,'[1]ActionPerformGridAnalysis_ 1135'!$N:$U,7,FALSE)</f>
        <v>8</v>
      </c>
      <c r="J912">
        <f>VLOOKUP($A912,'[1]ActionPerformGridAnalysis_ 1135'!$N:$U,8,FALSE)</f>
        <v>8</v>
      </c>
    </row>
    <row r="913" spans="1:10" x14ac:dyDescent="0.2">
      <c r="A913" t="s">
        <v>7723</v>
      </c>
      <c r="B913" t="s">
        <v>4472</v>
      </c>
      <c r="C913">
        <v>11695</v>
      </c>
      <c r="D913">
        <v>31.234768209709621</v>
      </c>
      <c r="E913">
        <v>8.4608642361111119</v>
      </c>
      <c r="G913">
        <f>VLOOKUP($A913,'[1]ActionPerformGridAnalysis_ 1135'!$N:$U,5,FALSE)</f>
        <v>1070</v>
      </c>
      <c r="H913">
        <f>VLOOKUP($A913,'[1]ActionPerformGridAnalysis_ 1135'!$N:$U,6,FALSE)</f>
        <v>1085</v>
      </c>
      <c r="I913">
        <f>VLOOKUP($A913,'[1]ActionPerformGridAnalysis_ 1135'!$N:$U,7,FALSE)</f>
        <v>15</v>
      </c>
      <c r="J913">
        <f>VLOOKUP($A913,'[1]ActionPerformGridAnalysis_ 1135'!$N:$U,8,FALSE)</f>
        <v>15</v>
      </c>
    </row>
    <row r="914" spans="1:10" x14ac:dyDescent="0.2">
      <c r="A914" t="s">
        <v>7724</v>
      </c>
      <c r="B914" t="s">
        <v>5495</v>
      </c>
      <c r="C914">
        <v>8028</v>
      </c>
      <c r="D914">
        <v>21.441019169521063</v>
      </c>
      <c r="E914">
        <v>8.4611582870370388</v>
      </c>
      <c r="G914">
        <f>VLOOKUP($A914,'[1]ActionPerformGridAnalysis_ 1135'!$N:$U,5,FALSE)</f>
        <v>1048</v>
      </c>
      <c r="H914">
        <f>VLOOKUP($A914,'[1]ActionPerformGridAnalysis_ 1135'!$N:$U,6,FALSE)</f>
        <v>1053</v>
      </c>
      <c r="I914">
        <f>VLOOKUP($A914,'[1]ActionPerformGridAnalysis_ 1135'!$N:$U,7,FALSE)</f>
        <v>5</v>
      </c>
      <c r="J914">
        <f>VLOOKUP($A914,'[1]ActionPerformGridAnalysis_ 1135'!$N:$U,8,FALSE)</f>
        <v>5</v>
      </c>
    </row>
    <row r="915" spans="1:10" x14ac:dyDescent="0.2">
      <c r="A915" t="s">
        <v>7725</v>
      </c>
      <c r="B915" t="s">
        <v>2832</v>
      </c>
      <c r="C915">
        <v>14796</v>
      </c>
      <c r="D915">
        <v>39.51685595817559</v>
      </c>
      <c r="E915">
        <v>8.4614603009259266</v>
      </c>
      <c r="G915">
        <f>VLOOKUP($A915,'[1]ActionPerformGridAnalysis_ 1135'!$N:$U,5,FALSE)</f>
        <v>1047</v>
      </c>
      <c r="H915">
        <f>VLOOKUP($A915,'[1]ActionPerformGridAnalysis_ 1135'!$N:$U,6,FALSE)</f>
        <v>1064</v>
      </c>
      <c r="I915">
        <f>VLOOKUP($A915,'[1]ActionPerformGridAnalysis_ 1135'!$N:$U,7,FALSE)</f>
        <v>17</v>
      </c>
      <c r="J915">
        <f>VLOOKUP($A915,'[1]ActionPerformGridAnalysis_ 1135'!$N:$U,8,FALSE)</f>
        <v>17</v>
      </c>
    </row>
    <row r="916" spans="1:10" x14ac:dyDescent="0.2">
      <c r="A916" t="s">
        <v>7726</v>
      </c>
      <c r="B916" t="s">
        <v>5724</v>
      </c>
      <c r="C916">
        <v>3091</v>
      </c>
      <c r="D916">
        <v>8.2553799517924276</v>
      </c>
      <c r="E916">
        <v>8.461756886574074</v>
      </c>
      <c r="G916">
        <f>VLOOKUP($A916,'[1]ActionPerformGridAnalysis_ 1135'!$N:$U,5,FALSE)</f>
        <v>1064</v>
      </c>
      <c r="H916">
        <f>VLOOKUP($A916,'[1]ActionPerformGridAnalysis_ 1135'!$N:$U,6,FALSE)</f>
        <v>1075</v>
      </c>
      <c r="I916">
        <f>VLOOKUP($A916,'[1]ActionPerformGridAnalysis_ 1135'!$N:$U,7,FALSE)</f>
        <v>11</v>
      </c>
      <c r="J916">
        <f>VLOOKUP($A916,'[1]ActionPerformGridAnalysis_ 1135'!$N:$U,8,FALSE)</f>
        <v>11</v>
      </c>
    </row>
    <row r="917" spans="1:10" x14ac:dyDescent="0.2">
      <c r="A917" t="s">
        <v>7727</v>
      </c>
      <c r="B917" t="s">
        <v>4946</v>
      </c>
      <c r="C917">
        <v>3869</v>
      </c>
      <c r="D917">
        <v>10.333246532994144</v>
      </c>
      <c r="E917">
        <v>8.4620569097222216</v>
      </c>
      <c r="G917">
        <f>VLOOKUP($A917,'[1]ActionPerformGridAnalysis_ 1135'!$N:$U,5,FALSE)</f>
        <v>1035</v>
      </c>
      <c r="H917">
        <f>VLOOKUP($A917,'[1]ActionPerformGridAnalysis_ 1135'!$N:$U,6,FALSE)</f>
        <v>1054</v>
      </c>
      <c r="I917">
        <f>VLOOKUP($A917,'[1]ActionPerformGridAnalysis_ 1135'!$N:$U,7,FALSE)</f>
        <v>19</v>
      </c>
      <c r="J917">
        <f>VLOOKUP($A917,'[1]ActionPerformGridAnalysis_ 1135'!$N:$U,8,FALSE)</f>
        <v>19</v>
      </c>
    </row>
    <row r="918" spans="1:10" x14ac:dyDescent="0.2">
      <c r="A918" t="s">
        <v>7728</v>
      </c>
      <c r="B918" t="s">
        <v>1410</v>
      </c>
      <c r="C918">
        <v>7373</v>
      </c>
      <c r="D918">
        <v>19.691658487403934</v>
      </c>
      <c r="E918">
        <v>8.4623482523148148</v>
      </c>
      <c r="G918">
        <f>VLOOKUP($A918,'[1]ActionPerformGridAnalysis_ 1135'!$N:$U,5,FALSE)</f>
        <v>1056</v>
      </c>
      <c r="H918">
        <f>VLOOKUP($A918,'[1]ActionPerformGridAnalysis_ 1135'!$N:$U,6,FALSE)</f>
        <v>1064</v>
      </c>
      <c r="I918">
        <f>VLOOKUP($A918,'[1]ActionPerformGridAnalysis_ 1135'!$N:$U,7,FALSE)</f>
        <v>8</v>
      </c>
      <c r="J918">
        <f>VLOOKUP($A918,'[1]ActionPerformGridAnalysis_ 1135'!$N:$U,8,FALSE)</f>
        <v>8</v>
      </c>
    </row>
    <row r="919" spans="1:10" x14ac:dyDescent="0.2">
      <c r="A919" t="s">
        <v>7729</v>
      </c>
      <c r="B919" t="s">
        <v>1037</v>
      </c>
      <c r="C919">
        <v>5553</v>
      </c>
      <c r="D919">
        <v>14.830839492818942</v>
      </c>
      <c r="E919">
        <v>8.462645381944446</v>
      </c>
      <c r="G919">
        <f>VLOOKUP($A919,'[1]ActionPerformGridAnalysis_ 1135'!$N:$U,5,FALSE)</f>
        <v>1036</v>
      </c>
      <c r="H919">
        <f>VLOOKUP($A919,'[1]ActionPerformGridAnalysis_ 1135'!$N:$U,6,FALSE)</f>
        <v>1054</v>
      </c>
      <c r="I919">
        <f>VLOOKUP($A919,'[1]ActionPerformGridAnalysis_ 1135'!$N:$U,7,FALSE)</f>
        <v>18</v>
      </c>
      <c r="J919">
        <f>VLOOKUP($A919,'[1]ActionPerformGridAnalysis_ 1135'!$N:$U,8,FALSE)</f>
        <v>18</v>
      </c>
    </row>
    <row r="920" spans="1:10" x14ac:dyDescent="0.2">
      <c r="A920" t="s">
        <v>7730</v>
      </c>
      <c r="B920" t="s">
        <v>2514</v>
      </c>
      <c r="C920">
        <v>4916</v>
      </c>
      <c r="D920">
        <v>13.129552844714194</v>
      </c>
      <c r="E920">
        <v>8.4629435879629629</v>
      </c>
      <c r="G920">
        <f>VLOOKUP($A920,'[1]ActionPerformGridAnalysis_ 1135'!$N:$U,5,FALSE)</f>
        <v>1061</v>
      </c>
      <c r="H920">
        <f>VLOOKUP($A920,'[1]ActionPerformGridAnalysis_ 1135'!$N:$U,6,FALSE)</f>
        <v>1065</v>
      </c>
      <c r="I920">
        <f>VLOOKUP($A920,'[1]ActionPerformGridAnalysis_ 1135'!$N:$U,7,FALSE)</f>
        <v>4</v>
      </c>
      <c r="J920">
        <f>VLOOKUP($A920,'[1]ActionPerformGridAnalysis_ 1135'!$N:$U,8,FALSE)</f>
        <v>4</v>
      </c>
    </row>
    <row r="921" spans="1:10" x14ac:dyDescent="0.2">
      <c r="A921" t="s">
        <v>7731</v>
      </c>
      <c r="B921" t="s">
        <v>4491</v>
      </c>
      <c r="C921">
        <v>8212</v>
      </c>
      <c r="D921">
        <v>21.93244262831427</v>
      </c>
      <c r="E921">
        <v>8.463241620370372</v>
      </c>
      <c r="G921">
        <f>VLOOKUP($A921,'[1]ActionPerformGridAnalysis_ 1135'!$N:$U,5,FALSE)</f>
        <v>1049</v>
      </c>
      <c r="H921">
        <f>VLOOKUP($A921,'[1]ActionPerformGridAnalysis_ 1135'!$N:$U,6,FALSE)</f>
        <v>1064</v>
      </c>
      <c r="I921">
        <f>VLOOKUP($A921,'[1]ActionPerformGridAnalysis_ 1135'!$N:$U,7,FALSE)</f>
        <v>15</v>
      </c>
      <c r="J921">
        <f>VLOOKUP($A921,'[1]ActionPerformGridAnalysis_ 1135'!$N:$U,8,FALSE)</f>
        <v>15</v>
      </c>
    </row>
    <row r="922" spans="1:10" x14ac:dyDescent="0.2">
      <c r="A922" t="s">
        <v>7732</v>
      </c>
      <c r="B922" t="s">
        <v>4927</v>
      </c>
      <c r="C922">
        <v>14592</v>
      </c>
      <c r="D922">
        <v>38.972016906035293</v>
      </c>
      <c r="E922">
        <v>8.4635298842592608</v>
      </c>
      <c r="G922">
        <f>VLOOKUP($A922,'[1]ActionPerformGridAnalysis_ 1135'!$N:$U,5,FALSE)</f>
        <v>1059</v>
      </c>
      <c r="H922">
        <f>VLOOKUP($A922,'[1]ActionPerformGridAnalysis_ 1135'!$N:$U,6,FALSE)</f>
        <v>1064</v>
      </c>
      <c r="I922">
        <f>VLOOKUP($A922,'[1]ActionPerformGridAnalysis_ 1135'!$N:$U,7,FALSE)</f>
        <v>5</v>
      </c>
      <c r="J922">
        <f>VLOOKUP($A922,'[1]ActionPerformGridAnalysis_ 1135'!$N:$U,8,FALSE)</f>
        <v>5</v>
      </c>
    </row>
    <row r="923" spans="1:10" x14ac:dyDescent="0.2">
      <c r="A923" t="s">
        <v>7733</v>
      </c>
      <c r="B923" t="s">
        <v>1603</v>
      </c>
      <c r="C923">
        <v>3646</v>
      </c>
      <c r="D923">
        <v>9.7376626671741153</v>
      </c>
      <c r="E923">
        <v>8.4638255671296303</v>
      </c>
      <c r="G923">
        <f>VLOOKUP($A923,'[1]ActionPerformGridAnalysis_ 1135'!$N:$U,5,FALSE)</f>
        <v>1065</v>
      </c>
      <c r="H923">
        <f>VLOOKUP($A923,'[1]ActionPerformGridAnalysis_ 1135'!$N:$U,6,FALSE)</f>
        <v>1084</v>
      </c>
      <c r="I923">
        <f>VLOOKUP($A923,'[1]ActionPerformGridAnalysis_ 1135'!$N:$U,7,FALSE)</f>
        <v>19</v>
      </c>
      <c r="J923">
        <f>VLOOKUP($A923,'[1]ActionPerformGridAnalysis_ 1135'!$N:$U,8,FALSE)</f>
        <v>19</v>
      </c>
    </row>
    <row r="924" spans="1:10" x14ac:dyDescent="0.2">
      <c r="A924" t="s">
        <v>7734</v>
      </c>
      <c r="B924" t="s">
        <v>1372</v>
      </c>
      <c r="C924">
        <v>6212</v>
      </c>
      <c r="D924">
        <v>16.590883293605486</v>
      </c>
      <c r="E924">
        <v>8.4646059143518517</v>
      </c>
      <c r="G924">
        <f>VLOOKUP($A924,'[1]ActionPerformGridAnalysis_ 1135'!$N:$U,5,FALSE)</f>
        <v>1074</v>
      </c>
      <c r="H924">
        <f>VLOOKUP($A924,'[1]ActionPerformGridAnalysis_ 1135'!$N:$U,6,FALSE)</f>
        <v>1084</v>
      </c>
      <c r="I924">
        <f>VLOOKUP($A924,'[1]ActionPerformGridAnalysis_ 1135'!$N:$U,7,FALSE)</f>
        <v>10</v>
      </c>
      <c r="J924">
        <f>VLOOKUP($A924,'[1]ActionPerformGridAnalysis_ 1135'!$N:$U,8,FALSE)</f>
        <v>10</v>
      </c>
    </row>
    <row r="925" spans="1:10" x14ac:dyDescent="0.2">
      <c r="A925" t="s">
        <v>7735</v>
      </c>
      <c r="B925" t="s">
        <v>1641</v>
      </c>
      <c r="C925">
        <v>4778</v>
      </c>
      <c r="D925">
        <v>12.760985250619287</v>
      </c>
      <c r="E925">
        <v>8.4649708564814823</v>
      </c>
      <c r="G925">
        <f>VLOOKUP($A925,'[1]ActionPerformGridAnalysis_ 1135'!$N:$U,5,FALSE)</f>
        <v>1062</v>
      </c>
      <c r="H925">
        <f>VLOOKUP($A925,'[1]ActionPerformGridAnalysis_ 1135'!$N:$U,6,FALSE)</f>
        <v>1084</v>
      </c>
      <c r="I925">
        <f>VLOOKUP($A925,'[1]ActionPerformGridAnalysis_ 1135'!$N:$U,7,FALSE)</f>
        <v>22</v>
      </c>
      <c r="J925">
        <f>VLOOKUP($A925,'[1]ActionPerformGridAnalysis_ 1135'!$N:$U,8,FALSE)</f>
        <v>22</v>
      </c>
    </row>
    <row r="926" spans="1:10" x14ac:dyDescent="0.2">
      <c r="A926" t="s">
        <v>7736</v>
      </c>
      <c r="B926" t="s">
        <v>2443</v>
      </c>
      <c r="C926">
        <v>9661</v>
      </c>
      <c r="D926">
        <v>25.802402366310787</v>
      </c>
      <c r="E926">
        <v>8.465273773148148</v>
      </c>
      <c r="G926">
        <f>VLOOKUP($A926,'[1]ActionPerformGridAnalysis_ 1135'!$N:$U,5,FALSE)</f>
        <v>1046</v>
      </c>
      <c r="H926">
        <f>VLOOKUP($A926,'[1]ActionPerformGridAnalysis_ 1135'!$N:$U,6,FALSE)</f>
        <v>1054</v>
      </c>
      <c r="I926">
        <f>VLOOKUP($A926,'[1]ActionPerformGridAnalysis_ 1135'!$N:$U,7,FALSE)</f>
        <v>8</v>
      </c>
      <c r="J926">
        <f>VLOOKUP($A926,'[1]ActionPerformGridAnalysis_ 1135'!$N:$U,8,FALSE)</f>
        <v>8</v>
      </c>
    </row>
    <row r="927" spans="1:10" x14ac:dyDescent="0.2">
      <c r="A927" t="s">
        <v>7737</v>
      </c>
      <c r="B927" t="s">
        <v>461</v>
      </c>
      <c r="C927">
        <v>10124</v>
      </c>
      <c r="D927">
        <v>27.038973352295869</v>
      </c>
      <c r="E927">
        <v>8.4655347337962983</v>
      </c>
      <c r="G927">
        <f>VLOOKUP($A927,'[1]ActionPerformGridAnalysis_ 1135'!$N:$U,5,FALSE)</f>
        <v>1059</v>
      </c>
      <c r="H927">
        <f>VLOOKUP($A927,'[1]ActionPerformGridAnalysis_ 1135'!$N:$U,6,FALSE)</f>
        <v>1083</v>
      </c>
      <c r="I927">
        <f>VLOOKUP($A927,'[1]ActionPerformGridAnalysis_ 1135'!$N:$U,7,FALSE)</f>
        <v>24</v>
      </c>
      <c r="J927">
        <f>VLOOKUP($A927,'[1]ActionPerformGridAnalysis_ 1135'!$N:$U,8,FALSE)</f>
        <v>24</v>
      </c>
    </row>
    <row r="928" spans="1:10" x14ac:dyDescent="0.2">
      <c r="A928" t="s">
        <v>7738</v>
      </c>
      <c r="B928" t="s">
        <v>2049</v>
      </c>
      <c r="C928">
        <v>10241</v>
      </c>
      <c r="D928">
        <v>27.351454573376333</v>
      </c>
      <c r="E928">
        <v>8.4658380092592598</v>
      </c>
      <c r="G928">
        <f>VLOOKUP($A928,'[1]ActionPerformGridAnalysis_ 1135'!$N:$U,5,FALSE)</f>
        <v>1049</v>
      </c>
      <c r="H928">
        <f>VLOOKUP($A928,'[1]ActionPerformGridAnalysis_ 1135'!$N:$U,6,FALSE)</f>
        <v>1064</v>
      </c>
      <c r="I928">
        <f>VLOOKUP($A928,'[1]ActionPerformGridAnalysis_ 1135'!$N:$U,7,FALSE)</f>
        <v>15</v>
      </c>
      <c r="J928">
        <f>VLOOKUP($A928,'[1]ActionPerformGridAnalysis_ 1135'!$N:$U,8,FALSE)</f>
        <v>15</v>
      </c>
    </row>
    <row r="929" spans="1:10" x14ac:dyDescent="0.2">
      <c r="A929" t="s">
        <v>7739</v>
      </c>
      <c r="B929" t="s">
        <v>4046</v>
      </c>
      <c r="C929">
        <v>5276</v>
      </c>
      <c r="D929">
        <v>14.091033524961775</v>
      </c>
      <c r="E929">
        <v>8.4661340509259286</v>
      </c>
      <c r="G929">
        <f>VLOOKUP($A929,'[1]ActionPerformGridAnalysis_ 1135'!$N:$U,5,FALSE)</f>
        <v>1038</v>
      </c>
      <c r="H929">
        <f>VLOOKUP($A929,'[1]ActionPerformGridAnalysis_ 1135'!$N:$U,6,FALSE)</f>
        <v>1064</v>
      </c>
      <c r="I929">
        <f>VLOOKUP($A929,'[1]ActionPerformGridAnalysis_ 1135'!$N:$U,7,FALSE)</f>
        <v>26</v>
      </c>
      <c r="J929">
        <f>VLOOKUP($A929,'[1]ActionPerformGridAnalysis_ 1135'!$N:$U,8,FALSE)</f>
        <v>26</v>
      </c>
    </row>
    <row r="930" spans="1:10" x14ac:dyDescent="0.2">
      <c r="A930" t="s">
        <v>7740</v>
      </c>
      <c r="B930" t="s">
        <v>4082</v>
      </c>
      <c r="C930">
        <v>9744</v>
      </c>
      <c r="D930">
        <v>26.0240770787012</v>
      </c>
      <c r="E930">
        <v>8.4664351620370386</v>
      </c>
      <c r="G930">
        <f>VLOOKUP($A930,'[1]ActionPerformGridAnalysis_ 1135'!$N:$U,5,FALSE)</f>
        <v>1049</v>
      </c>
      <c r="H930">
        <f>VLOOKUP($A930,'[1]ActionPerformGridAnalysis_ 1135'!$N:$U,6,FALSE)</f>
        <v>1064</v>
      </c>
      <c r="I930">
        <f>VLOOKUP($A930,'[1]ActionPerformGridAnalysis_ 1135'!$N:$U,7,FALSE)</f>
        <v>15</v>
      </c>
      <c r="J930">
        <f>VLOOKUP($A930,'[1]ActionPerformGridAnalysis_ 1135'!$N:$U,8,FALSE)</f>
        <v>15</v>
      </c>
    </row>
    <row r="931" spans="1:10" x14ac:dyDescent="0.2">
      <c r="A931" t="s">
        <v>7741</v>
      </c>
      <c r="B931" t="s">
        <v>6161</v>
      </c>
      <c r="C931">
        <v>4888</v>
      </c>
      <c r="D931">
        <v>13.054771014028271</v>
      </c>
      <c r="E931">
        <v>8.4667420601851848</v>
      </c>
      <c r="G931">
        <f>VLOOKUP($A931,'[1]ActionPerformGridAnalysis_ 1135'!$N:$U,5,FALSE)</f>
        <v>1041</v>
      </c>
      <c r="H931">
        <f>VLOOKUP($A931,'[1]ActionPerformGridAnalysis_ 1135'!$N:$U,6,FALSE)</f>
        <v>1064</v>
      </c>
      <c r="I931">
        <f>VLOOKUP($A931,'[1]ActionPerformGridAnalysis_ 1135'!$N:$U,7,FALSE)</f>
        <v>23</v>
      </c>
      <c r="J931">
        <f>VLOOKUP($A931,'[1]ActionPerformGridAnalysis_ 1135'!$N:$U,8,FALSE)</f>
        <v>23</v>
      </c>
    </row>
    <row r="932" spans="1:10" x14ac:dyDescent="0.2">
      <c r="A932" t="s">
        <v>7742</v>
      </c>
      <c r="B932" t="s">
        <v>351</v>
      </c>
      <c r="C932">
        <v>7388</v>
      </c>
      <c r="D932">
        <v>19.731720182414254</v>
      </c>
      <c r="E932">
        <v>8.4670409953703718</v>
      </c>
      <c r="G932">
        <f>VLOOKUP($A932,'[1]ActionPerformGridAnalysis_ 1135'!$N:$U,5,FALSE)</f>
        <v>1056</v>
      </c>
      <c r="H932">
        <f>VLOOKUP($A932,'[1]ActionPerformGridAnalysis_ 1135'!$N:$U,6,FALSE)</f>
        <v>1064</v>
      </c>
      <c r="I932">
        <f>VLOOKUP($A932,'[1]ActionPerformGridAnalysis_ 1135'!$N:$U,7,FALSE)</f>
        <v>8</v>
      </c>
      <c r="J932">
        <f>VLOOKUP($A932,'[1]ActionPerformGridAnalysis_ 1135'!$N:$U,8,FALSE)</f>
        <v>8</v>
      </c>
    </row>
    <row r="933" spans="1:10" x14ac:dyDescent="0.2">
      <c r="A933" t="s">
        <v>7743</v>
      </c>
      <c r="B933" t="s">
        <v>4255</v>
      </c>
      <c r="C933">
        <v>4676</v>
      </c>
      <c r="D933">
        <v>12.48856572454914</v>
      </c>
      <c r="E933">
        <v>8.4673319675925924</v>
      </c>
      <c r="G933">
        <f>VLOOKUP($A933,'[1]ActionPerformGridAnalysis_ 1135'!$N:$U,5,FALSE)</f>
        <v>1041</v>
      </c>
      <c r="H933">
        <f>VLOOKUP($A933,'[1]ActionPerformGridAnalysis_ 1135'!$N:$U,6,FALSE)</f>
        <v>1064</v>
      </c>
      <c r="I933">
        <f>VLOOKUP($A933,'[1]ActionPerformGridAnalysis_ 1135'!$N:$U,7,FALSE)</f>
        <v>23</v>
      </c>
      <c r="J933">
        <f>VLOOKUP($A933,'[1]ActionPerformGridAnalysis_ 1135'!$N:$U,8,FALSE)</f>
        <v>23</v>
      </c>
    </row>
    <row r="934" spans="1:10" x14ac:dyDescent="0.2">
      <c r="A934" t="s">
        <v>7744</v>
      </c>
      <c r="B934" t="s">
        <v>1622</v>
      </c>
      <c r="C934">
        <v>3704</v>
      </c>
      <c r="D934">
        <v>9.89256788788067</v>
      </c>
      <c r="E934">
        <v>8.4676283796296303</v>
      </c>
      <c r="G934">
        <f>VLOOKUP($A934,'[1]ActionPerformGridAnalysis_ 1135'!$N:$U,5,FALSE)</f>
        <v>1063</v>
      </c>
      <c r="H934">
        <f>VLOOKUP($A934,'[1]ActionPerformGridAnalysis_ 1135'!$N:$U,6,FALSE)</f>
        <v>1074</v>
      </c>
      <c r="I934">
        <f>VLOOKUP($A934,'[1]ActionPerformGridAnalysis_ 1135'!$N:$U,7,FALSE)</f>
        <v>11</v>
      </c>
      <c r="J934">
        <f>VLOOKUP($A934,'[1]ActionPerformGridAnalysis_ 1135'!$N:$U,8,FALSE)</f>
        <v>11</v>
      </c>
    </row>
    <row r="935" spans="1:10" x14ac:dyDescent="0.2">
      <c r="A935" t="s">
        <v>7745</v>
      </c>
      <c r="B935" t="s">
        <v>332</v>
      </c>
      <c r="C935">
        <v>2374</v>
      </c>
      <c r="D935">
        <v>6.3404309302993278</v>
      </c>
      <c r="E935">
        <v>8.4679215277777793</v>
      </c>
      <c r="G935">
        <f>VLOOKUP($A935,'[1]ActionPerformGridAnalysis_ 1135'!$N:$U,5,FALSE)</f>
        <v>1040</v>
      </c>
      <c r="H935">
        <f>VLOOKUP($A935,'[1]ActionPerformGridAnalysis_ 1135'!$N:$U,6,FALSE)</f>
        <v>1065</v>
      </c>
      <c r="I935">
        <f>VLOOKUP($A935,'[1]ActionPerformGridAnalysis_ 1135'!$N:$U,7,FALSE)</f>
        <v>25</v>
      </c>
      <c r="J935">
        <f>VLOOKUP($A935,'[1]ActionPerformGridAnalysis_ 1135'!$N:$U,8,FALSE)</f>
        <v>25</v>
      </c>
    </row>
    <row r="936" spans="1:10" x14ac:dyDescent="0.2">
      <c r="A936" t="s">
        <v>7746</v>
      </c>
      <c r="B936" t="s">
        <v>2794</v>
      </c>
      <c r="C936">
        <v>9837</v>
      </c>
      <c r="D936">
        <v>26.272459587765159</v>
      </c>
      <c r="E936">
        <v>8.4682192013888908</v>
      </c>
      <c r="G936">
        <f>VLOOKUP($A936,'[1]ActionPerformGridAnalysis_ 1135'!$N:$U,5,FALSE)</f>
        <v>1057</v>
      </c>
      <c r="H936">
        <f>VLOOKUP($A936,'[1]ActionPerformGridAnalysis_ 1135'!$N:$U,6,FALSE)</f>
        <v>1064</v>
      </c>
      <c r="I936">
        <f>VLOOKUP($A936,'[1]ActionPerformGridAnalysis_ 1135'!$N:$U,7,FALSE)</f>
        <v>7</v>
      </c>
      <c r="J936">
        <f>VLOOKUP($A936,'[1]ActionPerformGridAnalysis_ 1135'!$N:$U,8,FALSE)</f>
        <v>7</v>
      </c>
    </row>
    <row r="937" spans="1:10" x14ac:dyDescent="0.2">
      <c r="A937" t="s">
        <v>7747</v>
      </c>
      <c r="B937" t="s">
        <v>4202</v>
      </c>
      <c r="C937">
        <v>8144</v>
      </c>
      <c r="D937">
        <v>21.750829610934172</v>
      </c>
      <c r="E937">
        <v>8.4685145138888895</v>
      </c>
      <c r="G937">
        <f>VLOOKUP($A937,'[1]ActionPerformGridAnalysis_ 1135'!$N:$U,5,FALSE)</f>
        <v>1050</v>
      </c>
      <c r="H937">
        <f>VLOOKUP($A937,'[1]ActionPerformGridAnalysis_ 1135'!$N:$U,6,FALSE)</f>
        <v>1074</v>
      </c>
      <c r="I937">
        <f>VLOOKUP($A937,'[1]ActionPerformGridAnalysis_ 1135'!$N:$U,7,FALSE)</f>
        <v>24</v>
      </c>
      <c r="J937">
        <f>VLOOKUP($A937,'[1]ActionPerformGridAnalysis_ 1135'!$N:$U,8,FALSE)</f>
        <v>24</v>
      </c>
    </row>
    <row r="938" spans="1:10" x14ac:dyDescent="0.2">
      <c r="A938" t="s">
        <v>7748</v>
      </c>
      <c r="B938" t="s">
        <v>3792</v>
      </c>
      <c r="C938">
        <v>10305</v>
      </c>
      <c r="D938">
        <v>0</v>
      </c>
      <c r="E938">
        <v>8.4688042361111115</v>
      </c>
      <c r="G938">
        <f>VLOOKUP($A938,'[1]ActionPerformGridAnalysis_ 1135'!$N:$U,5,FALSE)</f>
        <v>1053</v>
      </c>
      <c r="H938">
        <f>VLOOKUP($A938,'[1]ActionPerformGridAnalysis_ 1135'!$N:$U,6,FALSE)</f>
        <v>1065</v>
      </c>
      <c r="I938">
        <f>VLOOKUP($A938,'[1]ActionPerformGridAnalysis_ 1135'!$N:$U,7,FALSE)</f>
        <v>12</v>
      </c>
      <c r="J938">
        <f>VLOOKUP($A938,'[1]ActionPerformGridAnalysis_ 1135'!$N:$U,8,FALSE)</f>
        <v>12</v>
      </c>
    </row>
    <row r="939" spans="1:10" x14ac:dyDescent="0.2">
      <c r="A939" t="s">
        <v>7749</v>
      </c>
      <c r="B939" t="s">
        <v>514</v>
      </c>
      <c r="C939">
        <v>6171</v>
      </c>
      <c r="D939">
        <v>16.481381327243955</v>
      </c>
      <c r="E939">
        <v>8.4691084143518527</v>
      </c>
      <c r="G939">
        <f>VLOOKUP($A939,'[1]ActionPerformGridAnalysis_ 1135'!$N:$U,5,FALSE)</f>
        <v>1056</v>
      </c>
      <c r="H939">
        <f>VLOOKUP($A939,'[1]ActionPerformGridAnalysis_ 1135'!$N:$U,6,FALSE)</f>
        <v>1084</v>
      </c>
      <c r="I939">
        <f>VLOOKUP($A939,'[1]ActionPerformGridAnalysis_ 1135'!$N:$U,7,FALSE)</f>
        <v>28</v>
      </c>
      <c r="J939">
        <f>VLOOKUP($A939,'[1]ActionPerformGridAnalysis_ 1135'!$N:$U,8,FALSE)</f>
        <v>28</v>
      </c>
    </row>
    <row r="940" spans="1:10" x14ac:dyDescent="0.2">
      <c r="A940" t="s">
        <v>7750</v>
      </c>
      <c r="B940" t="s">
        <v>1353</v>
      </c>
      <c r="C940">
        <v>6494</v>
      </c>
      <c r="D940">
        <v>17.344043159799426</v>
      </c>
      <c r="E940">
        <v>8.4694100578703697</v>
      </c>
      <c r="G940">
        <f>VLOOKUP($A940,'[1]ActionPerformGridAnalysis_ 1135'!$N:$U,5,FALSE)</f>
        <v>1051</v>
      </c>
      <c r="H940">
        <f>VLOOKUP($A940,'[1]ActionPerformGridAnalysis_ 1135'!$N:$U,6,FALSE)</f>
        <v>1054</v>
      </c>
      <c r="I940">
        <f>VLOOKUP($A940,'[1]ActionPerformGridAnalysis_ 1135'!$N:$U,7,FALSE)</f>
        <v>3</v>
      </c>
      <c r="J940">
        <f>VLOOKUP($A940,'[1]ActionPerformGridAnalysis_ 1135'!$N:$U,8,FALSE)</f>
        <v>3</v>
      </c>
    </row>
    <row r="941" spans="1:10" x14ac:dyDescent="0.2">
      <c r="A941" t="s">
        <v>7751</v>
      </c>
      <c r="B941" t="s">
        <v>1782</v>
      </c>
      <c r="C941">
        <v>13884</v>
      </c>
      <c r="D941">
        <v>37.081104901548386</v>
      </c>
      <c r="E941">
        <v>8.4696999537037048</v>
      </c>
      <c r="G941">
        <f>VLOOKUP($A941,'[1]ActionPerformGridAnalysis_ 1135'!$N:$U,5,FALSE)</f>
        <v>1048</v>
      </c>
      <c r="H941">
        <f>VLOOKUP($A941,'[1]ActionPerformGridAnalysis_ 1135'!$N:$U,6,FALSE)</f>
        <v>1073</v>
      </c>
      <c r="I941">
        <f>VLOOKUP($A941,'[1]ActionPerformGridAnalysis_ 1135'!$N:$U,7,FALSE)</f>
        <v>25</v>
      </c>
      <c r="J941">
        <f>VLOOKUP($A941,'[1]ActionPerformGridAnalysis_ 1135'!$N:$U,8,FALSE)</f>
        <v>25</v>
      </c>
    </row>
    <row r="942" spans="1:10" x14ac:dyDescent="0.2">
      <c r="A942" t="s">
        <v>7752</v>
      </c>
      <c r="B942" t="s">
        <v>3283</v>
      </c>
      <c r="C942">
        <v>9902</v>
      </c>
      <c r="D942">
        <v>26.446060266143196</v>
      </c>
      <c r="E942">
        <v>8.4699905787037046</v>
      </c>
      <c r="G942">
        <f>VLOOKUP($A942,'[1]ActionPerformGridAnalysis_ 1135'!$N:$U,5,FALSE)</f>
        <v>1053</v>
      </c>
      <c r="H942">
        <f>VLOOKUP($A942,'[1]ActionPerformGridAnalysis_ 1135'!$N:$U,6,FALSE)</f>
        <v>0</v>
      </c>
      <c r="I942">
        <f>VLOOKUP($A942,'[1]ActionPerformGridAnalysis_ 1135'!$N:$U,7,FALSE)</f>
        <v>0</v>
      </c>
      <c r="J942">
        <f>VLOOKUP($A942,'[1]ActionPerformGridAnalysis_ 1135'!$N:$U,8,FALSE)</f>
        <v>0</v>
      </c>
    </row>
    <row r="943" spans="1:10" x14ac:dyDescent="0.2">
      <c r="A943" t="s">
        <v>7753</v>
      </c>
      <c r="B943" t="s">
        <v>3175</v>
      </c>
      <c r="C943">
        <v>8645</v>
      </c>
      <c r="D943">
        <v>23.088890224278725</v>
      </c>
      <c r="E943">
        <v>8.4702828240740757</v>
      </c>
      <c r="G943">
        <f>VLOOKUP($A943,'[1]ActionPerformGridAnalysis_ 1135'!$N:$U,5,FALSE)</f>
        <v>1060</v>
      </c>
      <c r="H943">
        <f>VLOOKUP($A943,'[1]ActionPerformGridAnalysis_ 1135'!$N:$U,6,FALSE)</f>
        <v>1085</v>
      </c>
      <c r="I943">
        <f>VLOOKUP($A943,'[1]ActionPerformGridAnalysis_ 1135'!$N:$U,7,FALSE)</f>
        <v>25</v>
      </c>
      <c r="J943">
        <f>VLOOKUP($A943,'[1]ActionPerformGridAnalysis_ 1135'!$N:$U,8,FALSE)</f>
        <v>25</v>
      </c>
    </row>
    <row r="944" spans="1:10" x14ac:dyDescent="0.2">
      <c r="A944" t="s">
        <v>7754</v>
      </c>
      <c r="B944" t="s">
        <v>4132</v>
      </c>
      <c r="C944">
        <v>10399</v>
      </c>
      <c r="D944">
        <v>27.773437760818329</v>
      </c>
      <c r="E944">
        <v>8.4708045601851865</v>
      </c>
      <c r="G944">
        <f>VLOOKUP($A944,'[1]ActionPerformGridAnalysis_ 1135'!$N:$U,5,FALSE)</f>
        <v>1055</v>
      </c>
      <c r="H944">
        <f>VLOOKUP($A944,'[1]ActionPerformGridAnalysis_ 1135'!$N:$U,6,FALSE)</f>
        <v>1064</v>
      </c>
      <c r="I944">
        <f>VLOOKUP($A944,'[1]ActionPerformGridAnalysis_ 1135'!$N:$U,7,FALSE)</f>
        <v>9</v>
      </c>
      <c r="J944">
        <f>VLOOKUP($A944,'[1]ActionPerformGridAnalysis_ 1135'!$N:$U,8,FALSE)</f>
        <v>9</v>
      </c>
    </row>
    <row r="945" spans="1:10" x14ac:dyDescent="0.2">
      <c r="A945" t="s">
        <v>7755</v>
      </c>
      <c r="B945" t="s">
        <v>1657</v>
      </c>
      <c r="C945">
        <v>4807</v>
      </c>
      <c r="D945">
        <v>12.838437860972565</v>
      </c>
      <c r="E945">
        <v>8.4711036689814829</v>
      </c>
      <c r="G945">
        <f>VLOOKUP($A945,'[1]ActionPerformGridAnalysis_ 1135'!$N:$U,5,FALSE)</f>
        <v>1049</v>
      </c>
      <c r="H945">
        <f>VLOOKUP($A945,'[1]ActionPerformGridAnalysis_ 1135'!$N:$U,6,FALSE)</f>
        <v>1075</v>
      </c>
      <c r="I945">
        <f>VLOOKUP($A945,'[1]ActionPerformGridAnalysis_ 1135'!$N:$U,7,FALSE)</f>
        <v>26</v>
      </c>
      <c r="J945">
        <f>VLOOKUP($A945,'[1]ActionPerformGridAnalysis_ 1135'!$N:$U,8,FALSE)</f>
        <v>26</v>
      </c>
    </row>
    <row r="946" spans="1:10" x14ac:dyDescent="0.2">
      <c r="A946" t="s">
        <v>7756</v>
      </c>
      <c r="B946" t="s">
        <v>5143</v>
      </c>
      <c r="C946">
        <v>9870</v>
      </c>
      <c r="D946">
        <v>26.360595316787855</v>
      </c>
      <c r="E946">
        <v>8.4715040624999993</v>
      </c>
      <c r="G946">
        <f>VLOOKUP($A946,'[1]ActionPerformGridAnalysis_ 1135'!$N:$U,5,FALSE)</f>
        <v>1061</v>
      </c>
      <c r="H946">
        <f>VLOOKUP($A946,'[1]ActionPerformGridAnalysis_ 1135'!$N:$U,6,FALSE)</f>
        <v>1064</v>
      </c>
      <c r="I946">
        <f>VLOOKUP($A946,'[1]ActionPerformGridAnalysis_ 1135'!$N:$U,7,FALSE)</f>
        <v>3</v>
      </c>
      <c r="J946">
        <f>VLOOKUP($A946,'[1]ActionPerformGridAnalysis_ 1135'!$N:$U,8,FALSE)</f>
        <v>3</v>
      </c>
    </row>
    <row r="947" spans="1:10" x14ac:dyDescent="0.2">
      <c r="A947" t="s">
        <v>7757</v>
      </c>
      <c r="B947" t="s">
        <v>36</v>
      </c>
      <c r="C947">
        <v>6351</v>
      </c>
      <c r="D947">
        <v>16.962121667367747</v>
      </c>
      <c r="E947">
        <v>8.4717588773148158</v>
      </c>
      <c r="G947">
        <f>VLOOKUP($A947,'[1]ActionPerformGridAnalysis_ 1135'!$N:$U,5,FALSE)</f>
        <v>1073</v>
      </c>
      <c r="H947">
        <f>VLOOKUP($A947,'[1]ActionPerformGridAnalysis_ 1135'!$N:$U,6,FALSE)</f>
        <v>1084</v>
      </c>
      <c r="I947">
        <f>VLOOKUP($A947,'[1]ActionPerformGridAnalysis_ 1135'!$N:$U,7,FALSE)</f>
        <v>11</v>
      </c>
      <c r="J947">
        <f>VLOOKUP($A947,'[1]ActionPerformGridAnalysis_ 1135'!$N:$U,8,FALSE)</f>
        <v>11</v>
      </c>
    </row>
    <row r="948" spans="1:10" x14ac:dyDescent="0.2">
      <c r="A948" t="s">
        <v>7758</v>
      </c>
      <c r="B948" t="s">
        <v>1336</v>
      </c>
      <c r="C948">
        <v>11833</v>
      </c>
      <c r="D948">
        <v>31.603335803804526</v>
      </c>
      <c r="E948">
        <v>8.472052025462963</v>
      </c>
      <c r="G948">
        <f>VLOOKUP($A948,'[1]ActionPerformGridAnalysis_ 1135'!$N:$U,5,FALSE)</f>
        <v>1049</v>
      </c>
      <c r="H948">
        <f>VLOOKUP($A948,'[1]ActionPerformGridAnalysis_ 1135'!$N:$U,6,FALSE)</f>
        <v>1054</v>
      </c>
      <c r="I948">
        <f>VLOOKUP($A948,'[1]ActionPerformGridAnalysis_ 1135'!$N:$U,7,FALSE)</f>
        <v>5</v>
      </c>
      <c r="J948">
        <f>VLOOKUP($A948,'[1]ActionPerformGridAnalysis_ 1135'!$N:$U,8,FALSE)</f>
        <v>5</v>
      </c>
    </row>
    <row r="949" spans="1:10" x14ac:dyDescent="0.2">
      <c r="A949" t="s">
        <v>7759</v>
      </c>
      <c r="B949" t="s">
        <v>3439</v>
      </c>
      <c r="C949">
        <v>6763</v>
      </c>
      <c r="D949">
        <v>18.062482890317757</v>
      </c>
      <c r="E949">
        <v>8.4723440856481496</v>
      </c>
      <c r="G949">
        <f>VLOOKUP($A949,'[1]ActionPerformGridAnalysis_ 1135'!$N:$U,5,FALSE)</f>
        <v>1064</v>
      </c>
      <c r="H949">
        <f>VLOOKUP($A949,'[1]ActionPerformGridAnalysis_ 1135'!$N:$U,6,FALSE)</f>
        <v>1084</v>
      </c>
      <c r="I949">
        <f>VLOOKUP($A949,'[1]ActionPerformGridAnalysis_ 1135'!$N:$U,7,FALSE)</f>
        <v>20</v>
      </c>
      <c r="J949">
        <f>VLOOKUP($A949,'[1]ActionPerformGridAnalysis_ 1135'!$N:$U,8,FALSE)</f>
        <v>20</v>
      </c>
    </row>
    <row r="950" spans="1:10" x14ac:dyDescent="0.2">
      <c r="A950" t="s">
        <v>7760</v>
      </c>
      <c r="B950" t="s">
        <v>5177</v>
      </c>
      <c r="C950">
        <v>12044</v>
      </c>
      <c r="D950">
        <v>32.1668703136163</v>
      </c>
      <c r="E950">
        <v>8.472639224537037</v>
      </c>
      <c r="G950">
        <f>VLOOKUP($A950,'[1]ActionPerformGridAnalysis_ 1135'!$N:$U,5,FALSE)</f>
        <v>1054</v>
      </c>
      <c r="H950">
        <f>VLOOKUP($A950,'[1]ActionPerformGridAnalysis_ 1135'!$N:$U,6,FALSE)</f>
        <v>1064</v>
      </c>
      <c r="I950">
        <f>VLOOKUP($A950,'[1]ActionPerformGridAnalysis_ 1135'!$N:$U,7,FALSE)</f>
        <v>10</v>
      </c>
      <c r="J950">
        <f>VLOOKUP($A950,'[1]ActionPerformGridAnalysis_ 1135'!$N:$U,8,FALSE)</f>
        <v>10</v>
      </c>
    </row>
    <row r="951" spans="1:10" x14ac:dyDescent="0.2">
      <c r="A951" t="s">
        <v>7761</v>
      </c>
      <c r="B951" t="s">
        <v>6178</v>
      </c>
      <c r="C951">
        <v>3266</v>
      </c>
      <c r="D951">
        <v>8.7227663935794464</v>
      </c>
      <c r="E951">
        <v>8.4729352662037041</v>
      </c>
      <c r="G951">
        <f>VLOOKUP($A951,'[1]ActionPerformGridAnalysis_ 1135'!$N:$U,5,FALSE)</f>
        <v>1064</v>
      </c>
      <c r="H951">
        <f>VLOOKUP($A951,'[1]ActionPerformGridAnalysis_ 1135'!$N:$U,6,FALSE)</f>
        <v>1084</v>
      </c>
      <c r="I951">
        <f>VLOOKUP($A951,'[1]ActionPerformGridAnalysis_ 1135'!$N:$U,7,FALSE)</f>
        <v>20</v>
      </c>
      <c r="J951">
        <f>VLOOKUP($A951,'[1]ActionPerformGridAnalysis_ 1135'!$N:$U,8,FALSE)</f>
        <v>20</v>
      </c>
    </row>
    <row r="952" spans="1:10" x14ac:dyDescent="0.2">
      <c r="A952" t="s">
        <v>7762</v>
      </c>
      <c r="B952" t="s">
        <v>4786</v>
      </c>
      <c r="C952">
        <v>8551</v>
      </c>
      <c r="D952">
        <v>22.837836935547411</v>
      </c>
      <c r="E952">
        <v>8.4732360185185183</v>
      </c>
      <c r="G952">
        <f>VLOOKUP($A952,'[1]ActionPerformGridAnalysis_ 1135'!$N:$U,5,FALSE)</f>
        <v>1059</v>
      </c>
      <c r="H952">
        <f>VLOOKUP($A952,'[1]ActionPerformGridAnalysis_ 1135'!$N:$U,6,FALSE)</f>
        <v>1063</v>
      </c>
      <c r="I952">
        <f>VLOOKUP($A952,'[1]ActionPerformGridAnalysis_ 1135'!$N:$U,7,FALSE)</f>
        <v>4</v>
      </c>
      <c r="J952">
        <f>VLOOKUP($A952,'[1]ActionPerformGridAnalysis_ 1135'!$N:$U,8,FALSE)</f>
        <v>4</v>
      </c>
    </row>
    <row r="953" spans="1:10" x14ac:dyDescent="0.2">
      <c r="A953" t="s">
        <v>7763</v>
      </c>
      <c r="B953" t="s">
        <v>406</v>
      </c>
      <c r="C953">
        <v>10418</v>
      </c>
      <c r="D953">
        <v>27.82418257449806</v>
      </c>
      <c r="E953">
        <v>8.4735353124999993</v>
      </c>
      <c r="G953">
        <f>VLOOKUP($A953,'[1]ActionPerformGridAnalysis_ 1135'!$N:$U,5,FALSE)</f>
        <v>1050</v>
      </c>
      <c r="H953">
        <f>VLOOKUP($A953,'[1]ActionPerformGridAnalysis_ 1135'!$N:$U,6,FALSE)</f>
        <v>1054</v>
      </c>
      <c r="I953">
        <f>VLOOKUP($A953,'[1]ActionPerformGridAnalysis_ 1135'!$N:$U,7,FALSE)</f>
        <v>4</v>
      </c>
      <c r="J953">
        <f>VLOOKUP($A953,'[1]ActionPerformGridAnalysis_ 1135'!$N:$U,8,FALSE)</f>
        <v>4</v>
      </c>
    </row>
    <row r="954" spans="1:10" x14ac:dyDescent="0.2">
      <c r="A954" t="s">
        <v>7764</v>
      </c>
      <c r="B954" t="s">
        <v>6090</v>
      </c>
      <c r="C954">
        <v>5624</v>
      </c>
      <c r="D954">
        <v>15.020464849201103</v>
      </c>
      <c r="E954">
        <v>8.4738373263888889</v>
      </c>
      <c r="G954">
        <f>VLOOKUP($A954,'[1]ActionPerformGridAnalysis_ 1135'!$N:$U,5,FALSE)</f>
        <v>1037</v>
      </c>
      <c r="H954">
        <f>VLOOKUP($A954,'[1]ActionPerformGridAnalysis_ 1135'!$N:$U,6,FALSE)</f>
        <v>1044</v>
      </c>
      <c r="I954">
        <f>VLOOKUP($A954,'[1]ActionPerformGridAnalysis_ 1135'!$N:$U,7,FALSE)</f>
        <v>7</v>
      </c>
      <c r="J954">
        <f>VLOOKUP($A954,'[1]ActionPerformGridAnalysis_ 1135'!$N:$U,8,FALSE)</f>
        <v>7</v>
      </c>
    </row>
    <row r="955" spans="1:10" x14ac:dyDescent="0.2">
      <c r="A955" t="s">
        <v>7765</v>
      </c>
      <c r="B955" t="s">
        <v>4769</v>
      </c>
      <c r="C955">
        <v>2504</v>
      </c>
      <c r="D955">
        <v>6.6876322870553988</v>
      </c>
      <c r="E955">
        <v>8.4741317361111115</v>
      </c>
      <c r="G955">
        <f>VLOOKUP($A955,'[1]ActionPerformGridAnalysis_ 1135'!$N:$U,5,FALSE)</f>
        <v>1037</v>
      </c>
      <c r="H955">
        <f>VLOOKUP($A955,'[1]ActionPerformGridAnalysis_ 1135'!$N:$U,6,FALSE)</f>
        <v>1044</v>
      </c>
      <c r="I955">
        <f>VLOOKUP($A955,'[1]ActionPerformGridAnalysis_ 1135'!$N:$U,7,FALSE)</f>
        <v>7</v>
      </c>
      <c r="J955">
        <f>VLOOKUP($A955,'[1]ActionPerformGridAnalysis_ 1135'!$N:$U,8,FALSE)</f>
        <v>7</v>
      </c>
    </row>
    <row r="956" spans="1:10" x14ac:dyDescent="0.2">
      <c r="A956" t="s">
        <v>7766</v>
      </c>
      <c r="B956" t="s">
        <v>6770</v>
      </c>
      <c r="C956">
        <v>5391</v>
      </c>
      <c r="D956">
        <v>14.398173186707529</v>
      </c>
      <c r="E956">
        <v>8.4744243518518534</v>
      </c>
      <c r="G956">
        <f>VLOOKUP($A956,'[1]ActionPerformGridAnalysis_ 1135'!$N:$U,5,FALSE)</f>
        <v>1053</v>
      </c>
      <c r="H956">
        <f>VLOOKUP($A956,'[1]ActionPerformGridAnalysis_ 1135'!$N:$U,6,FALSE)</f>
        <v>1064</v>
      </c>
      <c r="I956">
        <f>VLOOKUP($A956,'[1]ActionPerformGridAnalysis_ 1135'!$N:$U,7,FALSE)</f>
        <v>11</v>
      </c>
      <c r="J956">
        <f>VLOOKUP($A956,'[1]ActionPerformGridAnalysis_ 1135'!$N:$U,8,FALSE)</f>
        <v>11</v>
      </c>
    </row>
    <row r="957" spans="1:10" x14ac:dyDescent="0.2">
      <c r="A957" t="s">
        <v>7767</v>
      </c>
      <c r="B957" t="s">
        <v>932</v>
      </c>
      <c r="C957">
        <v>2169</v>
      </c>
      <c r="D957">
        <v>5.7929210984916777</v>
      </c>
      <c r="E957">
        <v>8.4747171412037048</v>
      </c>
      <c r="G957">
        <f>VLOOKUP($A957,'[1]ActionPerformGridAnalysis_ 1135'!$N:$U,5,FALSE)</f>
        <v>1044</v>
      </c>
      <c r="H957">
        <f>VLOOKUP($A957,'[1]ActionPerformGridAnalysis_ 1135'!$N:$U,6,FALSE)</f>
        <v>1054</v>
      </c>
      <c r="I957">
        <f>VLOOKUP($A957,'[1]ActionPerformGridAnalysis_ 1135'!$N:$U,7,FALSE)</f>
        <v>10</v>
      </c>
      <c r="J957">
        <f>VLOOKUP($A957,'[1]ActionPerformGridAnalysis_ 1135'!$N:$U,8,FALSE)</f>
        <v>10</v>
      </c>
    </row>
    <row r="958" spans="1:10" x14ac:dyDescent="0.2">
      <c r="A958" t="s">
        <v>7768</v>
      </c>
      <c r="B958" t="s">
        <v>4063</v>
      </c>
      <c r="C958">
        <v>8904</v>
      </c>
      <c r="D958">
        <v>23.78062215812351</v>
      </c>
      <c r="E958">
        <v>8.4750137268518539</v>
      </c>
      <c r="G958">
        <f>VLOOKUP($A958,'[1]ActionPerformGridAnalysis_ 1135'!$N:$U,5,FALSE)</f>
        <v>1046</v>
      </c>
      <c r="H958">
        <f>VLOOKUP($A958,'[1]ActionPerformGridAnalysis_ 1135'!$N:$U,6,FALSE)</f>
        <v>1054</v>
      </c>
      <c r="I958">
        <f>VLOOKUP($A958,'[1]ActionPerformGridAnalysis_ 1135'!$N:$U,7,FALSE)</f>
        <v>8</v>
      </c>
      <c r="J958">
        <f>VLOOKUP($A958,'[1]ActionPerformGridAnalysis_ 1135'!$N:$U,8,FALSE)</f>
        <v>8</v>
      </c>
    </row>
    <row r="959" spans="1:10" x14ac:dyDescent="0.2">
      <c r="A959" t="s">
        <v>7769</v>
      </c>
      <c r="B959" t="s">
        <v>4839</v>
      </c>
      <c r="C959">
        <v>4115</v>
      </c>
      <c r="D959">
        <v>10.990258331163325</v>
      </c>
      <c r="E959">
        <v>8.4757862962962953</v>
      </c>
      <c r="G959">
        <f>VLOOKUP($A959,'[1]ActionPerformGridAnalysis_ 1135'!$N:$U,5,FALSE)</f>
        <v>1082</v>
      </c>
      <c r="H959">
        <f>VLOOKUP($A959,'[1]ActionPerformGridAnalysis_ 1135'!$N:$U,6,FALSE)</f>
        <v>1094</v>
      </c>
      <c r="I959">
        <f>VLOOKUP($A959,'[1]ActionPerformGridAnalysis_ 1135'!$N:$U,7,FALSE)</f>
        <v>12</v>
      </c>
      <c r="J959">
        <f>VLOOKUP($A959,'[1]ActionPerformGridAnalysis_ 1135'!$N:$U,8,FALSE)</f>
        <v>12</v>
      </c>
    </row>
    <row r="960" spans="1:10" x14ac:dyDescent="0.2">
      <c r="A960" t="s">
        <v>7770</v>
      </c>
      <c r="B960" t="s">
        <v>2654</v>
      </c>
      <c r="C960">
        <v>8202</v>
      </c>
      <c r="D960">
        <v>21.905734831640729</v>
      </c>
      <c r="E960">
        <v>8.4761519560185192</v>
      </c>
      <c r="G960">
        <f>VLOOKUP($A960,'[1]ActionPerformGridAnalysis_ 1135'!$N:$U,5,FALSE)</f>
        <v>1052</v>
      </c>
      <c r="H960">
        <f>VLOOKUP($A960,'[1]ActionPerformGridAnalysis_ 1135'!$N:$U,6,FALSE)</f>
        <v>0</v>
      </c>
      <c r="I960">
        <f>VLOOKUP($A960,'[1]ActionPerformGridAnalysis_ 1135'!$N:$U,7,FALSE)</f>
        <v>0</v>
      </c>
      <c r="J960">
        <f>VLOOKUP($A960,'[1]ActionPerformGridAnalysis_ 1135'!$N:$U,8,FALSE)</f>
        <v>0</v>
      </c>
    </row>
    <row r="961" spans="1:10" x14ac:dyDescent="0.2">
      <c r="A961" t="s">
        <v>7771</v>
      </c>
      <c r="B961" t="s">
        <v>1496</v>
      </c>
      <c r="C961">
        <v>12519</v>
      </c>
      <c r="D961">
        <v>33.435490655609641</v>
      </c>
      <c r="E961">
        <v>8.4764559606481473</v>
      </c>
      <c r="G961">
        <f>VLOOKUP($A961,'[1]ActionPerformGridAnalysis_ 1135'!$N:$U,5,FALSE)</f>
        <v>1047</v>
      </c>
      <c r="H961">
        <f>VLOOKUP($A961,'[1]ActionPerformGridAnalysis_ 1135'!$N:$U,6,FALSE)</f>
        <v>0</v>
      </c>
      <c r="I961">
        <f>VLOOKUP($A961,'[1]ActionPerformGridAnalysis_ 1135'!$N:$U,7,FALSE)</f>
        <v>0</v>
      </c>
      <c r="J961">
        <f>VLOOKUP($A961,'[1]ActionPerformGridAnalysis_ 1135'!$N:$U,8,FALSE)</f>
        <v>0</v>
      </c>
    </row>
    <row r="962" spans="1:10" x14ac:dyDescent="0.2">
      <c r="A962" t="s">
        <v>7772</v>
      </c>
      <c r="B962" t="s">
        <v>4577</v>
      </c>
      <c r="C962">
        <v>10856</v>
      </c>
      <c r="D962">
        <v>28.993984068799286</v>
      </c>
      <c r="E962">
        <v>8.4767163773148155</v>
      </c>
      <c r="G962">
        <f>VLOOKUP($A962,'[1]ActionPerformGridAnalysis_ 1135'!$N:$U,5,FALSE)</f>
        <v>1066</v>
      </c>
      <c r="H962">
        <f>VLOOKUP($A962,'[1]ActionPerformGridAnalysis_ 1135'!$N:$U,6,FALSE)</f>
        <v>0</v>
      </c>
      <c r="I962">
        <f>VLOOKUP($A962,'[1]ActionPerformGridAnalysis_ 1135'!$N:$U,7,FALSE)</f>
        <v>0</v>
      </c>
      <c r="J962">
        <f>VLOOKUP($A962,'[1]ActionPerformGridAnalysis_ 1135'!$N:$U,8,FALSE)</f>
        <v>0</v>
      </c>
    </row>
    <row r="963" spans="1:10" x14ac:dyDescent="0.2">
      <c r="A963" t="s">
        <v>7773</v>
      </c>
      <c r="B963" t="s">
        <v>2225</v>
      </c>
      <c r="C963">
        <v>5167</v>
      </c>
      <c r="D963">
        <v>13.799918541220146</v>
      </c>
      <c r="E963">
        <v>8.4770160416666673</v>
      </c>
      <c r="G963">
        <f>VLOOKUP($A963,'[1]ActionPerformGridAnalysis_ 1135'!$N:$U,5,FALSE)</f>
        <v>1054</v>
      </c>
      <c r="H963">
        <f>VLOOKUP($A963,'[1]ActionPerformGridAnalysis_ 1135'!$N:$U,6,FALSE)</f>
        <v>1061</v>
      </c>
      <c r="I963">
        <f>VLOOKUP($A963,'[1]ActionPerformGridAnalysis_ 1135'!$N:$U,7,FALSE)</f>
        <v>7</v>
      </c>
      <c r="J963">
        <f>VLOOKUP($A963,'[1]ActionPerformGridAnalysis_ 1135'!$N:$U,8,FALSE)</f>
        <v>7</v>
      </c>
    </row>
    <row r="964" spans="1:10" x14ac:dyDescent="0.2">
      <c r="A964" t="s">
        <v>7774</v>
      </c>
      <c r="B964" t="s">
        <v>6473</v>
      </c>
      <c r="C964">
        <v>11688</v>
      </c>
      <c r="D964">
        <v>31.216072752038141</v>
      </c>
      <c r="E964">
        <v>8.477316238425928</v>
      </c>
      <c r="G964">
        <f>VLOOKUP($A964,'[1]ActionPerformGridAnalysis_ 1135'!$N:$U,5,FALSE)</f>
        <v>1066</v>
      </c>
      <c r="H964">
        <f>VLOOKUP($A964,'[1]ActionPerformGridAnalysis_ 1135'!$N:$U,6,FALSE)</f>
        <v>0</v>
      </c>
      <c r="I964">
        <f>VLOOKUP($A964,'[1]ActionPerformGridAnalysis_ 1135'!$N:$U,7,FALSE)</f>
        <v>0</v>
      </c>
      <c r="J964">
        <f>VLOOKUP($A964,'[1]ActionPerformGridAnalysis_ 1135'!$N:$U,8,FALSE)</f>
        <v>0</v>
      </c>
    </row>
    <row r="965" spans="1:10" x14ac:dyDescent="0.2">
      <c r="A965" t="s">
        <v>7775</v>
      </c>
      <c r="B965" t="s">
        <v>635</v>
      </c>
      <c r="C965">
        <v>0</v>
      </c>
      <c r="D965">
        <v>20.741274896674213</v>
      </c>
      <c r="E965">
        <v>8.4776130092592599</v>
      </c>
      <c r="G965">
        <f>VLOOKUP($A965,'[1]ActionPerformGridAnalysis_ 1135'!$N:$U,5,FALSE)</f>
        <v>1041</v>
      </c>
      <c r="H965">
        <f>VLOOKUP($A965,'[1]ActionPerformGridAnalysis_ 1135'!$N:$U,6,FALSE)</f>
        <v>0</v>
      </c>
      <c r="I965">
        <f>VLOOKUP($A965,'[1]ActionPerformGridAnalysis_ 1135'!$N:$U,7,FALSE)</f>
        <v>0</v>
      </c>
      <c r="J965">
        <f>VLOOKUP($A965,'[1]ActionPerformGridAnalysis_ 1135'!$N:$U,8,FALSE)</f>
        <v>0</v>
      </c>
    </row>
    <row r="966" spans="1:10" x14ac:dyDescent="0.2">
      <c r="A966" t="s">
        <v>7776</v>
      </c>
      <c r="B966" t="s">
        <v>1888</v>
      </c>
      <c r="C966">
        <v>6222</v>
      </c>
      <c r="D966">
        <v>16.617591090279031</v>
      </c>
      <c r="E966">
        <v>8.4779119444444451</v>
      </c>
      <c r="G966">
        <f>VLOOKUP($A966,'[1]ActionPerformGridAnalysis_ 1135'!$N:$U,5,FALSE)</f>
        <v>1068</v>
      </c>
      <c r="H966">
        <f>VLOOKUP($A966,'[1]ActionPerformGridAnalysis_ 1135'!$N:$U,6,FALSE)</f>
        <v>0</v>
      </c>
      <c r="I966">
        <f>VLOOKUP($A966,'[1]ActionPerformGridAnalysis_ 1135'!$N:$U,7,FALSE)</f>
        <v>0</v>
      </c>
      <c r="J966">
        <f>VLOOKUP($A966,'[1]ActionPerformGridAnalysis_ 1135'!$N:$U,8,FALSE)</f>
        <v>0</v>
      </c>
    </row>
    <row r="967" spans="1:10" x14ac:dyDescent="0.2">
      <c r="A967" t="s">
        <v>7777</v>
      </c>
      <c r="B967" t="s">
        <v>4682</v>
      </c>
      <c r="C967">
        <v>6924</v>
      </c>
      <c r="D967">
        <v>18.492478416761813</v>
      </c>
      <c r="E967">
        <v>8.4782049074074077</v>
      </c>
      <c r="G967">
        <f>VLOOKUP($A967,'[1]ActionPerformGridAnalysis_ 1135'!$N:$U,5,FALSE)</f>
        <v>1061</v>
      </c>
      <c r="H967">
        <f>VLOOKUP($A967,'[1]ActionPerformGridAnalysis_ 1135'!$N:$U,6,FALSE)</f>
        <v>1062</v>
      </c>
      <c r="I967">
        <f>VLOOKUP($A967,'[1]ActionPerformGridAnalysis_ 1135'!$N:$U,7,FALSE)</f>
        <v>1</v>
      </c>
      <c r="J967">
        <f>VLOOKUP($A967,'[1]ActionPerformGridAnalysis_ 1135'!$N:$U,8,FALSE)</f>
        <v>1</v>
      </c>
    </row>
    <row r="968" spans="1:10" x14ac:dyDescent="0.2">
      <c r="A968" t="s">
        <v>7778</v>
      </c>
      <c r="B968" t="s">
        <v>2208</v>
      </c>
      <c r="C968">
        <v>12569</v>
      </c>
      <c r="D968">
        <v>33.569029638977362</v>
      </c>
      <c r="E968">
        <v>8.4785011342592611</v>
      </c>
      <c r="G968">
        <f>VLOOKUP($A968,'[1]ActionPerformGridAnalysis_ 1135'!$N:$U,5,FALSE)</f>
        <v>1059</v>
      </c>
      <c r="H968">
        <f>VLOOKUP($A968,'[1]ActionPerformGridAnalysis_ 1135'!$N:$U,6,FALSE)</f>
        <v>1065</v>
      </c>
      <c r="I968">
        <f>VLOOKUP($A968,'[1]ActionPerformGridAnalysis_ 1135'!$N:$U,7,FALSE)</f>
        <v>6</v>
      </c>
      <c r="J968">
        <f>VLOOKUP($A968,'[1]ActionPerformGridAnalysis_ 1135'!$N:$U,8,FALSE)</f>
        <v>6</v>
      </c>
    </row>
    <row r="969" spans="1:10" x14ac:dyDescent="0.2">
      <c r="A969" t="s">
        <v>7779</v>
      </c>
      <c r="B969" t="s">
        <v>6021</v>
      </c>
      <c r="C969">
        <v>9760</v>
      </c>
      <c r="D969">
        <v>26.066809553378871</v>
      </c>
      <c r="E969">
        <v>8.4787942824074083</v>
      </c>
      <c r="G969">
        <f>VLOOKUP($A969,'[1]ActionPerformGridAnalysis_ 1135'!$N:$U,5,FALSE)</f>
        <v>1067</v>
      </c>
      <c r="H969">
        <f>VLOOKUP($A969,'[1]ActionPerformGridAnalysis_ 1135'!$N:$U,6,FALSE)</f>
        <v>1074</v>
      </c>
      <c r="I969">
        <f>VLOOKUP($A969,'[1]ActionPerformGridAnalysis_ 1135'!$N:$U,7,FALSE)</f>
        <v>7</v>
      </c>
      <c r="J969">
        <f>VLOOKUP($A969,'[1]ActionPerformGridAnalysis_ 1135'!$N:$U,8,FALSE)</f>
        <v>7</v>
      </c>
    </row>
    <row r="970" spans="1:10" x14ac:dyDescent="0.2">
      <c r="A970" t="s">
        <v>7780</v>
      </c>
      <c r="B970" t="s">
        <v>5618</v>
      </c>
      <c r="C970">
        <v>17305</v>
      </c>
      <c r="D970">
        <v>46.217842143567765</v>
      </c>
      <c r="E970">
        <v>8.4790878009259263</v>
      </c>
      <c r="G970">
        <f>VLOOKUP($A970,'[1]ActionPerformGridAnalysis_ 1135'!$N:$U,5,FALSE)</f>
        <v>1059</v>
      </c>
      <c r="H970">
        <f>VLOOKUP($A970,'[1]ActionPerformGridAnalysis_ 1135'!$N:$U,6,FALSE)</f>
        <v>1064</v>
      </c>
      <c r="I970">
        <f>VLOOKUP($A970,'[1]ActionPerformGridAnalysis_ 1135'!$N:$U,7,FALSE)</f>
        <v>5</v>
      </c>
      <c r="J970">
        <f>VLOOKUP($A970,'[1]ActionPerformGridAnalysis_ 1135'!$N:$U,8,FALSE)</f>
        <v>5</v>
      </c>
    </row>
    <row r="971" spans="1:10" x14ac:dyDescent="0.2">
      <c r="A971" t="s">
        <v>7781</v>
      </c>
      <c r="B971" t="s">
        <v>4236</v>
      </c>
      <c r="C971">
        <v>5051</v>
      </c>
      <c r="D971">
        <v>13.490108099807037</v>
      </c>
      <c r="E971">
        <v>8.4793883564814827</v>
      </c>
      <c r="G971">
        <f>VLOOKUP($A971,'[1]ActionPerformGridAnalysis_ 1135'!$N:$U,5,FALSE)</f>
        <v>1045</v>
      </c>
      <c r="H971">
        <f>VLOOKUP($A971,'[1]ActionPerformGridAnalysis_ 1135'!$N:$U,6,FALSE)</f>
        <v>1064</v>
      </c>
      <c r="I971">
        <f>VLOOKUP($A971,'[1]ActionPerformGridAnalysis_ 1135'!$N:$U,7,FALSE)</f>
        <v>19</v>
      </c>
      <c r="J971">
        <f>VLOOKUP($A971,'[1]ActionPerformGridAnalysis_ 1135'!$N:$U,8,FALSE)</f>
        <v>19</v>
      </c>
    </row>
    <row r="972" spans="1:10" x14ac:dyDescent="0.2">
      <c r="A972" t="s">
        <v>7782</v>
      </c>
      <c r="B972" t="s">
        <v>6370</v>
      </c>
      <c r="C972">
        <v>0</v>
      </c>
      <c r="D972">
        <v>18.575272586449799</v>
      </c>
      <c r="E972">
        <v>8.479688206018519</v>
      </c>
      <c r="G972">
        <f>VLOOKUP($A972,'[1]ActionPerformGridAnalysis_ 1135'!$N:$U,5,FALSE)</f>
        <v>1038</v>
      </c>
      <c r="H972">
        <f>VLOOKUP($A972,'[1]ActionPerformGridAnalysis_ 1135'!$N:$U,6,FALSE)</f>
        <v>1044</v>
      </c>
      <c r="I972">
        <f>VLOOKUP($A972,'[1]ActionPerformGridAnalysis_ 1135'!$N:$U,7,FALSE)</f>
        <v>6</v>
      </c>
      <c r="J972">
        <f>VLOOKUP($A972,'[1]ActionPerformGridAnalysis_ 1135'!$N:$U,8,FALSE)</f>
        <v>6</v>
      </c>
    </row>
    <row r="973" spans="1:10" x14ac:dyDescent="0.2">
      <c r="A973" t="s">
        <v>7783</v>
      </c>
      <c r="B973" t="s">
        <v>6423</v>
      </c>
      <c r="C973">
        <v>4192</v>
      </c>
      <c r="D973">
        <v>11.195908365549613</v>
      </c>
      <c r="E973">
        <v>8.4799771874999994</v>
      </c>
      <c r="G973">
        <f>VLOOKUP($A973,'[1]ActionPerformGridAnalysis_ 1135'!$N:$U,5,FALSE)</f>
        <v>1061</v>
      </c>
      <c r="H973">
        <f>VLOOKUP($A973,'[1]ActionPerformGridAnalysis_ 1135'!$N:$U,6,FALSE)</f>
        <v>1074</v>
      </c>
      <c r="I973">
        <f>VLOOKUP($A973,'[1]ActionPerformGridAnalysis_ 1135'!$N:$U,7,FALSE)</f>
        <v>13</v>
      </c>
      <c r="J973">
        <f>VLOOKUP($A973,'[1]ActionPerformGridAnalysis_ 1135'!$N:$U,8,FALSE)</f>
        <v>13</v>
      </c>
    </row>
    <row r="974" spans="1:10" x14ac:dyDescent="0.2">
      <c r="A974" t="s">
        <v>7784</v>
      </c>
      <c r="B974" t="s">
        <v>4822</v>
      </c>
      <c r="C974">
        <v>7559</v>
      </c>
      <c r="D974">
        <v>20.188423505531855</v>
      </c>
      <c r="E974">
        <v>8.480274861111111</v>
      </c>
      <c r="G974">
        <f>VLOOKUP($A974,'[1]ActionPerformGridAnalysis_ 1135'!$N:$U,5,FALSE)</f>
        <v>1058</v>
      </c>
      <c r="H974">
        <f>VLOOKUP($A974,'[1]ActionPerformGridAnalysis_ 1135'!$N:$U,6,FALSE)</f>
        <v>1065</v>
      </c>
      <c r="I974">
        <f>VLOOKUP($A974,'[1]ActionPerformGridAnalysis_ 1135'!$N:$U,7,FALSE)</f>
        <v>7</v>
      </c>
      <c r="J974">
        <f>VLOOKUP($A974,'[1]ActionPerformGridAnalysis_ 1135'!$N:$U,8,FALSE)</f>
        <v>7</v>
      </c>
    </row>
    <row r="975" spans="1:10" x14ac:dyDescent="0.2">
      <c r="A975" t="s">
        <v>7785</v>
      </c>
      <c r="B975" t="s">
        <v>2885</v>
      </c>
      <c r="C975">
        <v>4708</v>
      </c>
      <c r="D975">
        <v>12.574030673904479</v>
      </c>
      <c r="E975">
        <v>8.4805770486111118</v>
      </c>
      <c r="G975">
        <f>VLOOKUP($A975,'[1]ActionPerformGridAnalysis_ 1135'!$N:$U,5,FALSE)</f>
        <v>1069</v>
      </c>
      <c r="H975">
        <f>VLOOKUP($A975,'[1]ActionPerformGridAnalysis_ 1135'!$N:$U,6,FALSE)</f>
        <v>1084</v>
      </c>
      <c r="I975">
        <f>VLOOKUP($A975,'[1]ActionPerformGridAnalysis_ 1135'!$N:$U,7,FALSE)</f>
        <v>15</v>
      </c>
      <c r="J975">
        <f>VLOOKUP($A975,'[1]ActionPerformGridAnalysis_ 1135'!$N:$U,8,FALSE)</f>
        <v>15</v>
      </c>
    </row>
    <row r="976" spans="1:10" x14ac:dyDescent="0.2">
      <c r="A976" t="s">
        <v>7786</v>
      </c>
      <c r="B976" t="s">
        <v>2339</v>
      </c>
      <c r="C976">
        <v>11056</v>
      </c>
      <c r="D976">
        <v>29.528140002270163</v>
      </c>
      <c r="E976">
        <v>8.4808714699074077</v>
      </c>
      <c r="G976">
        <f>VLOOKUP($A976,'[1]ActionPerformGridAnalysis_ 1135'!$N:$U,5,FALSE)</f>
        <v>1056</v>
      </c>
      <c r="H976">
        <f>VLOOKUP($A976,'[1]ActionPerformGridAnalysis_ 1135'!$N:$U,6,FALSE)</f>
        <v>1064</v>
      </c>
      <c r="I976">
        <f>VLOOKUP($A976,'[1]ActionPerformGridAnalysis_ 1135'!$N:$U,7,FALSE)</f>
        <v>8</v>
      </c>
      <c r="J976">
        <f>VLOOKUP($A976,'[1]ActionPerformGridAnalysis_ 1135'!$N:$U,8,FALSE)</f>
        <v>8</v>
      </c>
    </row>
    <row r="977" spans="1:10" x14ac:dyDescent="0.2">
      <c r="A977" t="s">
        <v>7787</v>
      </c>
      <c r="B977" t="s">
        <v>6353</v>
      </c>
      <c r="C977">
        <v>4483</v>
      </c>
      <c r="D977">
        <v>11.973105248749741</v>
      </c>
      <c r="E977">
        <v>8.4811664236111124</v>
      </c>
      <c r="G977">
        <f>VLOOKUP($A977,'[1]ActionPerformGridAnalysis_ 1135'!$N:$U,5,FALSE)</f>
        <v>1030</v>
      </c>
      <c r="H977">
        <f>VLOOKUP($A977,'[1]ActionPerformGridAnalysis_ 1135'!$N:$U,6,FALSE)</f>
        <v>1054</v>
      </c>
      <c r="I977">
        <f>VLOOKUP($A977,'[1]ActionPerformGridAnalysis_ 1135'!$N:$U,7,FALSE)</f>
        <v>24</v>
      </c>
      <c r="J977">
        <f>VLOOKUP($A977,'[1]ActionPerformGridAnalysis_ 1135'!$N:$U,8,FALSE)</f>
        <v>24</v>
      </c>
    </row>
    <row r="978" spans="1:10" x14ac:dyDescent="0.2">
      <c r="A978" t="s">
        <v>7788</v>
      </c>
      <c r="B978" t="s">
        <v>2134</v>
      </c>
      <c r="C978">
        <v>3637</v>
      </c>
      <c r="D978">
        <v>9.7136256501679252</v>
      </c>
      <c r="E978">
        <v>8.4814628356481485</v>
      </c>
      <c r="G978">
        <f>VLOOKUP($A978,'[1]ActionPerformGridAnalysis_ 1135'!$N:$U,5,FALSE)</f>
        <v>1056</v>
      </c>
      <c r="H978">
        <f>VLOOKUP($A978,'[1]ActionPerformGridAnalysis_ 1135'!$N:$U,6,FALSE)</f>
        <v>1064</v>
      </c>
      <c r="I978">
        <f>VLOOKUP($A978,'[1]ActionPerformGridAnalysis_ 1135'!$N:$U,7,FALSE)</f>
        <v>8</v>
      </c>
      <c r="J978">
        <f>VLOOKUP($A978,'[1]ActionPerformGridAnalysis_ 1135'!$N:$U,8,FALSE)</f>
        <v>8</v>
      </c>
    </row>
    <row r="979" spans="1:10" x14ac:dyDescent="0.2">
      <c r="A979" t="s">
        <v>7789</v>
      </c>
      <c r="B979" t="s">
        <v>4289</v>
      </c>
      <c r="C979">
        <v>5560</v>
      </c>
      <c r="D979">
        <v>14.849534950490423</v>
      </c>
      <c r="E979">
        <v>8.4822590972222223</v>
      </c>
      <c r="G979">
        <f>VLOOKUP($A979,'[1]ActionPerformGridAnalysis_ 1135'!$N:$U,5,FALSE)</f>
        <v>1039</v>
      </c>
      <c r="H979">
        <f>VLOOKUP($A979,'[1]ActionPerformGridAnalysis_ 1135'!$N:$U,6,FALSE)</f>
        <v>1064</v>
      </c>
      <c r="I979">
        <f>VLOOKUP($A979,'[1]ActionPerformGridAnalysis_ 1135'!$N:$U,7,FALSE)</f>
        <v>25</v>
      </c>
      <c r="J979">
        <f>VLOOKUP($A979,'[1]ActionPerformGridAnalysis_ 1135'!$N:$U,8,FALSE)</f>
        <v>25</v>
      </c>
    </row>
    <row r="980" spans="1:10" x14ac:dyDescent="0.2">
      <c r="A980" t="s">
        <v>7790</v>
      </c>
      <c r="B980" t="s">
        <v>2066</v>
      </c>
      <c r="C980">
        <v>12990</v>
      </c>
      <c r="D980">
        <v>34.693427878933562</v>
      </c>
      <c r="E980">
        <v>8.4826278356481488</v>
      </c>
      <c r="G980">
        <f>VLOOKUP($A980,'[1]ActionPerformGridAnalysis_ 1135'!$N:$U,5,FALSE)</f>
        <v>1065</v>
      </c>
      <c r="H980">
        <f>VLOOKUP($A980,'[1]ActionPerformGridAnalysis_ 1135'!$N:$U,6,FALSE)</f>
        <v>1073</v>
      </c>
      <c r="I980">
        <f>VLOOKUP($A980,'[1]ActionPerformGridAnalysis_ 1135'!$N:$U,7,FALSE)</f>
        <v>8</v>
      </c>
      <c r="J980">
        <f>VLOOKUP($A980,'[1]ActionPerformGridAnalysis_ 1135'!$N:$U,8,FALSE)</f>
        <v>8</v>
      </c>
    </row>
    <row r="981" spans="1:10" x14ac:dyDescent="0.2">
      <c r="A981" t="s">
        <v>7791</v>
      </c>
      <c r="B981" t="s">
        <v>3456</v>
      </c>
      <c r="C981">
        <v>4666</v>
      </c>
      <c r="D981">
        <v>12.461857927875595</v>
      </c>
      <c r="E981">
        <v>8.4829260532407407</v>
      </c>
      <c r="G981">
        <f>VLOOKUP($A981,'[1]ActionPerformGridAnalysis_ 1135'!$N:$U,5,FALSE)</f>
        <v>1043</v>
      </c>
      <c r="H981">
        <f>VLOOKUP($A981,'[1]ActionPerformGridAnalysis_ 1135'!$N:$U,6,FALSE)</f>
        <v>1064</v>
      </c>
      <c r="I981">
        <f>VLOOKUP($A981,'[1]ActionPerformGridAnalysis_ 1135'!$N:$U,7,FALSE)</f>
        <v>21</v>
      </c>
      <c r="J981">
        <f>VLOOKUP($A981,'[1]ActionPerformGridAnalysis_ 1135'!$N:$U,8,FALSE)</f>
        <v>21</v>
      </c>
    </row>
    <row r="982" spans="1:10" x14ac:dyDescent="0.2">
      <c r="A982" t="s">
        <v>7792</v>
      </c>
      <c r="B982" t="s">
        <v>4560</v>
      </c>
      <c r="C982">
        <v>12002</v>
      </c>
      <c r="D982">
        <v>32.054697567587418</v>
      </c>
      <c r="E982">
        <v>8.4831832060185182</v>
      </c>
      <c r="G982">
        <f>VLOOKUP($A982,'[1]ActionPerformGridAnalysis_ 1135'!$N:$U,5,FALSE)</f>
        <v>1035</v>
      </c>
      <c r="H982">
        <f>VLOOKUP($A982,'[1]ActionPerformGridAnalysis_ 1135'!$N:$U,6,FALSE)</f>
        <v>1044</v>
      </c>
      <c r="I982">
        <f>VLOOKUP($A982,'[1]ActionPerformGridAnalysis_ 1135'!$N:$U,7,FALSE)</f>
        <v>9</v>
      </c>
      <c r="J982">
        <f>VLOOKUP($A982,'[1]ActionPerformGridAnalysis_ 1135'!$N:$U,8,FALSE)</f>
        <v>9</v>
      </c>
    </row>
    <row r="983" spans="1:10" x14ac:dyDescent="0.2">
      <c r="A983" t="s">
        <v>7793</v>
      </c>
      <c r="B983" t="s">
        <v>1302</v>
      </c>
      <c r="C983">
        <v>2582</v>
      </c>
      <c r="D983">
        <v>6.8959531011090416</v>
      </c>
      <c r="E983">
        <v>8.4834837731481496</v>
      </c>
      <c r="G983">
        <f>VLOOKUP($A983,'[1]ActionPerformGridAnalysis_ 1135'!$N:$U,5,FALSE)</f>
        <v>1051</v>
      </c>
      <c r="H983">
        <f>VLOOKUP($A983,'[1]ActionPerformGridAnalysis_ 1135'!$N:$U,6,FALSE)</f>
        <v>1064</v>
      </c>
      <c r="I983">
        <f>VLOOKUP($A983,'[1]ActionPerformGridAnalysis_ 1135'!$N:$U,7,FALSE)</f>
        <v>13</v>
      </c>
      <c r="J983">
        <f>VLOOKUP($A983,'[1]ActionPerformGridAnalysis_ 1135'!$N:$U,8,FALSE)</f>
        <v>13</v>
      </c>
    </row>
    <row r="984" spans="1:10" x14ac:dyDescent="0.2">
      <c r="A984" t="s">
        <v>7794</v>
      </c>
      <c r="B984" t="s">
        <v>531</v>
      </c>
      <c r="C984">
        <v>7106</v>
      </c>
      <c r="D984">
        <v>18.978560316220314</v>
      </c>
      <c r="E984">
        <v>8.4837832523148151</v>
      </c>
      <c r="G984">
        <f>VLOOKUP($A984,'[1]ActionPerformGridAnalysis_ 1135'!$N:$U,5,FALSE)</f>
        <v>1060</v>
      </c>
      <c r="H984">
        <f>VLOOKUP($A984,'[1]ActionPerformGridAnalysis_ 1135'!$N:$U,6,FALSE)</f>
        <v>1065</v>
      </c>
      <c r="I984">
        <f>VLOOKUP($A984,'[1]ActionPerformGridAnalysis_ 1135'!$N:$U,7,FALSE)</f>
        <v>5</v>
      </c>
      <c r="J984">
        <f>VLOOKUP($A984,'[1]ActionPerformGridAnalysis_ 1135'!$N:$U,8,FALSE)</f>
        <v>5</v>
      </c>
    </row>
    <row r="985" spans="1:10" x14ac:dyDescent="0.2">
      <c r="A985" t="s">
        <v>7795</v>
      </c>
      <c r="B985" t="s">
        <v>827</v>
      </c>
      <c r="C985">
        <v>7217</v>
      </c>
      <c r="D985">
        <v>19.275016859296652</v>
      </c>
      <c r="E985">
        <v>8.4840868865740724</v>
      </c>
      <c r="G985">
        <f>VLOOKUP($A985,'[1]ActionPerformGridAnalysis_ 1135'!$N:$U,5,FALSE)</f>
        <v>1058</v>
      </c>
      <c r="H985">
        <f>VLOOKUP($A985,'[1]ActionPerformGridAnalysis_ 1135'!$N:$U,6,FALSE)</f>
        <v>1064</v>
      </c>
      <c r="I985">
        <f>VLOOKUP($A985,'[1]ActionPerformGridAnalysis_ 1135'!$N:$U,7,FALSE)</f>
        <v>6</v>
      </c>
      <c r="J985">
        <f>VLOOKUP($A985,'[1]ActionPerformGridAnalysis_ 1135'!$N:$U,8,FALSE)</f>
        <v>6</v>
      </c>
    </row>
    <row r="986" spans="1:10" x14ac:dyDescent="0.2">
      <c r="A986" t="s">
        <v>7796</v>
      </c>
      <c r="B986" t="s">
        <v>6804</v>
      </c>
      <c r="C986">
        <v>6542</v>
      </c>
      <c r="D986">
        <v>17.472240583832434</v>
      </c>
      <c r="E986">
        <v>8.4843858333333326</v>
      </c>
      <c r="G986">
        <f>VLOOKUP($A986,'[1]ActionPerformGridAnalysis_ 1135'!$N:$U,5,FALSE)</f>
        <v>1064</v>
      </c>
      <c r="H986">
        <f>VLOOKUP($A986,'[1]ActionPerformGridAnalysis_ 1135'!$N:$U,6,FALSE)</f>
        <v>1075</v>
      </c>
      <c r="I986">
        <f>VLOOKUP($A986,'[1]ActionPerformGridAnalysis_ 1135'!$N:$U,7,FALSE)</f>
        <v>11</v>
      </c>
      <c r="J986">
        <f>VLOOKUP($A986,'[1]ActionPerformGridAnalysis_ 1135'!$N:$U,8,FALSE)</f>
        <v>11</v>
      </c>
    </row>
    <row r="987" spans="1:10" x14ac:dyDescent="0.2">
      <c r="A987" t="s">
        <v>7797</v>
      </c>
      <c r="B987" t="s">
        <v>1198</v>
      </c>
      <c r="C987">
        <v>4620</v>
      </c>
      <c r="D987">
        <v>12.339002063177293</v>
      </c>
      <c r="E987">
        <v>8.4846880208333335</v>
      </c>
      <c r="G987">
        <f>VLOOKUP($A987,'[1]ActionPerformGridAnalysis_ 1135'!$N:$U,5,FALSE)</f>
        <v>1054</v>
      </c>
      <c r="H987">
        <f>VLOOKUP($A987,'[1]ActionPerformGridAnalysis_ 1135'!$N:$U,6,FALSE)</f>
        <v>1065</v>
      </c>
      <c r="I987">
        <f>VLOOKUP($A987,'[1]ActionPerformGridAnalysis_ 1135'!$N:$U,7,FALSE)</f>
        <v>11</v>
      </c>
      <c r="J987">
        <f>VLOOKUP($A987,'[1]ActionPerformGridAnalysis_ 1135'!$N:$U,8,FALSE)</f>
        <v>11</v>
      </c>
    </row>
    <row r="988" spans="1:10" x14ac:dyDescent="0.2">
      <c r="A988" t="s">
        <v>7798</v>
      </c>
      <c r="B988" t="s">
        <v>3370</v>
      </c>
      <c r="C988">
        <v>5174</v>
      </c>
      <c r="D988">
        <v>13.818613998891626</v>
      </c>
      <c r="E988">
        <v>8.4849858680555563</v>
      </c>
      <c r="G988">
        <f>VLOOKUP($A988,'[1]ActionPerformGridAnalysis_ 1135'!$N:$U,5,FALSE)</f>
        <v>1080</v>
      </c>
      <c r="H988">
        <f>VLOOKUP($A988,'[1]ActionPerformGridAnalysis_ 1135'!$N:$U,6,FALSE)</f>
        <v>1084</v>
      </c>
      <c r="I988">
        <f>VLOOKUP($A988,'[1]ActionPerformGridAnalysis_ 1135'!$N:$U,7,FALSE)</f>
        <v>4</v>
      </c>
      <c r="J988">
        <f>VLOOKUP($A988,'[1]ActionPerformGridAnalysis_ 1135'!$N:$U,8,FALSE)</f>
        <v>4</v>
      </c>
    </row>
    <row r="989" spans="1:10" x14ac:dyDescent="0.2">
      <c r="A989" t="s">
        <v>7799</v>
      </c>
      <c r="B989" t="s">
        <v>6753</v>
      </c>
      <c r="C989">
        <v>5741</v>
      </c>
      <c r="D989">
        <v>15.332946070281567</v>
      </c>
      <c r="E989">
        <v>8.4852848032407415</v>
      </c>
      <c r="G989">
        <f>VLOOKUP($A989,'[1]ActionPerformGridAnalysis_ 1135'!$N:$U,5,FALSE)</f>
        <v>1091</v>
      </c>
      <c r="H989">
        <f>VLOOKUP($A989,'[1]ActionPerformGridAnalysis_ 1135'!$N:$U,6,FALSE)</f>
        <v>1114</v>
      </c>
      <c r="I989">
        <f>VLOOKUP($A989,'[1]ActionPerformGridAnalysis_ 1135'!$N:$U,7,FALSE)</f>
        <v>23</v>
      </c>
      <c r="J989">
        <f>VLOOKUP($A989,'[1]ActionPerformGridAnalysis_ 1135'!$N:$U,8,FALSE)</f>
        <v>23</v>
      </c>
    </row>
    <row r="990" spans="1:10" x14ac:dyDescent="0.2">
      <c r="A990" t="s">
        <v>7800</v>
      </c>
      <c r="B990" t="s">
        <v>4908</v>
      </c>
      <c r="C990">
        <v>7529</v>
      </c>
      <c r="D990">
        <v>20.10830011551122</v>
      </c>
      <c r="E990">
        <v>8.4855745254629653</v>
      </c>
      <c r="G990">
        <f>VLOOKUP($A990,'[1]ActionPerformGridAnalysis_ 1135'!$N:$U,5,FALSE)</f>
        <v>1085</v>
      </c>
      <c r="H990">
        <f>VLOOKUP($A990,'[1]ActionPerformGridAnalysis_ 1135'!$N:$U,6,FALSE)</f>
        <v>1093</v>
      </c>
      <c r="I990">
        <f>VLOOKUP($A990,'[1]ActionPerformGridAnalysis_ 1135'!$N:$U,7,FALSE)</f>
        <v>8</v>
      </c>
      <c r="J990">
        <f>VLOOKUP($A990,'[1]ActionPerformGridAnalysis_ 1135'!$N:$U,8,FALSE)</f>
        <v>8</v>
      </c>
    </row>
    <row r="991" spans="1:10" x14ac:dyDescent="0.2">
      <c r="A991" t="s">
        <v>7801</v>
      </c>
      <c r="B991" t="s">
        <v>5211</v>
      </c>
      <c r="C991">
        <v>3827</v>
      </c>
      <c r="D991">
        <v>10.22107378696526</v>
      </c>
      <c r="E991">
        <v>8.4858682175925928</v>
      </c>
      <c r="G991">
        <f>VLOOKUP($A991,'[1]ActionPerformGridAnalysis_ 1135'!$N:$U,5,FALSE)</f>
        <v>1048</v>
      </c>
      <c r="H991">
        <f>VLOOKUP($A991,'[1]ActionPerformGridAnalysis_ 1135'!$N:$U,6,FALSE)</f>
        <v>1074</v>
      </c>
      <c r="I991">
        <f>VLOOKUP($A991,'[1]ActionPerformGridAnalysis_ 1135'!$N:$U,7,FALSE)</f>
        <v>26</v>
      </c>
      <c r="J991">
        <f>VLOOKUP($A991,'[1]ActionPerformGridAnalysis_ 1135'!$N:$U,8,FALSE)</f>
        <v>26</v>
      </c>
    </row>
    <row r="992" spans="1:10" x14ac:dyDescent="0.2">
      <c r="A992" t="s">
        <v>7802</v>
      </c>
      <c r="B992" t="s">
        <v>1905</v>
      </c>
      <c r="C992">
        <v>6286</v>
      </c>
      <c r="D992">
        <v>16.78852098898971</v>
      </c>
      <c r="E992">
        <v>8.4863890509259257</v>
      </c>
      <c r="G992">
        <f>VLOOKUP($A992,'[1]ActionPerformGridAnalysis_ 1135'!$N:$U,5,FALSE)</f>
        <v>1047</v>
      </c>
      <c r="H992">
        <f>VLOOKUP($A992,'[1]ActionPerformGridAnalysis_ 1135'!$N:$U,6,FALSE)</f>
        <v>1054</v>
      </c>
      <c r="I992">
        <f>VLOOKUP($A992,'[1]ActionPerformGridAnalysis_ 1135'!$N:$U,7,FALSE)</f>
        <v>7</v>
      </c>
      <c r="J992">
        <f>VLOOKUP($A992,'[1]ActionPerformGridAnalysis_ 1135'!$N:$U,8,FALSE)</f>
        <v>7</v>
      </c>
    </row>
    <row r="993" spans="1:10" x14ac:dyDescent="0.2">
      <c r="A993" t="s">
        <v>7803</v>
      </c>
      <c r="B993" t="s">
        <v>1181</v>
      </c>
      <c r="C993">
        <v>0</v>
      </c>
      <c r="D993">
        <v>0</v>
      </c>
      <c r="E993">
        <v>8.4866870833333348</v>
      </c>
      <c r="G993">
        <f>VLOOKUP($A993,'[1]ActionPerformGridAnalysis_ 1135'!$N:$U,5,FALSE)</f>
        <v>1083</v>
      </c>
      <c r="H993">
        <f>VLOOKUP($A993,'[1]ActionPerformGridAnalysis_ 1135'!$N:$U,6,FALSE)</f>
        <v>1104</v>
      </c>
      <c r="I993">
        <f>VLOOKUP($A993,'[1]ActionPerformGridAnalysis_ 1135'!$N:$U,7,FALSE)</f>
        <v>21</v>
      </c>
      <c r="J993">
        <f>VLOOKUP($A993,'[1]ActionPerformGridAnalysis_ 1135'!$N:$U,8,FALSE)</f>
        <v>21</v>
      </c>
    </row>
    <row r="994" spans="1:10" x14ac:dyDescent="0.2">
      <c r="A994" t="s">
        <v>7804</v>
      </c>
      <c r="B994" t="s">
        <v>4325</v>
      </c>
      <c r="C994">
        <v>12107</v>
      </c>
      <c r="D994">
        <v>32.335129432659627</v>
      </c>
      <c r="E994">
        <v>8.4870735416666676</v>
      </c>
      <c r="G994">
        <f>VLOOKUP($A994,'[1]ActionPerformGridAnalysis_ 1135'!$N:$U,5,FALSE)</f>
        <v>1077</v>
      </c>
      <c r="H994">
        <f>VLOOKUP($A994,'[1]ActionPerformGridAnalysis_ 1135'!$N:$U,6,FALSE)</f>
        <v>1084</v>
      </c>
      <c r="I994">
        <f>VLOOKUP($A994,'[1]ActionPerformGridAnalysis_ 1135'!$N:$U,7,FALSE)</f>
        <v>7</v>
      </c>
      <c r="J994">
        <f>VLOOKUP($A994,'[1]ActionPerformGridAnalysis_ 1135'!$N:$U,8,FALSE)</f>
        <v>7</v>
      </c>
    </row>
    <row r="995" spans="1:10" x14ac:dyDescent="0.2">
      <c r="A995" t="s">
        <v>7805</v>
      </c>
      <c r="B995" t="s">
        <v>3864</v>
      </c>
      <c r="C995">
        <v>4764</v>
      </c>
      <c r="D995">
        <v>12.723594335276326</v>
      </c>
      <c r="E995">
        <v>8.4873339583333323</v>
      </c>
      <c r="G995">
        <f>VLOOKUP($A995,'[1]ActionPerformGridAnalysis_ 1135'!$N:$U,5,FALSE)</f>
        <v>1047</v>
      </c>
      <c r="H995">
        <f>VLOOKUP($A995,'[1]ActionPerformGridAnalysis_ 1135'!$N:$U,6,FALSE)</f>
        <v>1064</v>
      </c>
      <c r="I995">
        <f>VLOOKUP($A995,'[1]ActionPerformGridAnalysis_ 1135'!$N:$U,7,FALSE)</f>
        <v>17</v>
      </c>
      <c r="J995">
        <f>VLOOKUP($A995,'[1]ActionPerformGridAnalysis_ 1135'!$N:$U,8,FALSE)</f>
        <v>17</v>
      </c>
    </row>
    <row r="996" spans="1:10" x14ac:dyDescent="0.2">
      <c r="A996" t="s">
        <v>7806</v>
      </c>
      <c r="B996" t="s">
        <v>2944</v>
      </c>
      <c r="C996">
        <v>7835</v>
      </c>
      <c r="D996">
        <v>20.925558693721666</v>
      </c>
      <c r="E996">
        <v>8.4876285532407412</v>
      </c>
      <c r="G996">
        <f>VLOOKUP($A996,'[1]ActionPerformGridAnalysis_ 1135'!$N:$U,5,FALSE)</f>
        <v>1060</v>
      </c>
      <c r="H996">
        <f>VLOOKUP($A996,'[1]ActionPerformGridAnalysis_ 1135'!$N:$U,6,FALSE)</f>
        <v>1064</v>
      </c>
      <c r="I996">
        <f>VLOOKUP($A996,'[1]ActionPerformGridAnalysis_ 1135'!$N:$U,7,FALSE)</f>
        <v>4</v>
      </c>
      <c r="J996">
        <f>VLOOKUP($A996,'[1]ActionPerformGridAnalysis_ 1135'!$N:$U,8,FALSE)</f>
        <v>4</v>
      </c>
    </row>
    <row r="997" spans="1:10" x14ac:dyDescent="0.2">
      <c r="A997" t="s">
        <v>7807</v>
      </c>
      <c r="B997" t="s">
        <v>3489</v>
      </c>
      <c r="C997">
        <v>6224</v>
      </c>
      <c r="D997">
        <v>16.622932649613738</v>
      </c>
      <c r="E997">
        <v>8.4879193518518523</v>
      </c>
      <c r="G997">
        <f>VLOOKUP($A997,'[1]ActionPerformGridAnalysis_ 1135'!$N:$U,5,FALSE)</f>
        <v>1048</v>
      </c>
      <c r="H997">
        <f>VLOOKUP($A997,'[1]ActionPerformGridAnalysis_ 1135'!$N:$U,6,FALSE)</f>
        <v>1064</v>
      </c>
      <c r="I997">
        <f>VLOOKUP($A997,'[1]ActionPerformGridAnalysis_ 1135'!$N:$U,7,FALSE)</f>
        <v>16</v>
      </c>
      <c r="J997">
        <f>VLOOKUP($A997,'[1]ActionPerformGridAnalysis_ 1135'!$N:$U,8,FALSE)</f>
        <v>16</v>
      </c>
    </row>
    <row r="998" spans="1:10" x14ac:dyDescent="0.2">
      <c r="A998" t="s">
        <v>7808</v>
      </c>
      <c r="B998" t="s">
        <v>6610</v>
      </c>
      <c r="C998">
        <v>4591</v>
      </c>
      <c r="D998">
        <v>12.261549452824017</v>
      </c>
      <c r="E998">
        <v>8.4882144907407415</v>
      </c>
      <c r="G998">
        <f>VLOOKUP($A998,'[1]ActionPerformGridAnalysis_ 1135'!$N:$U,5,FALSE)</f>
        <v>1028</v>
      </c>
      <c r="H998">
        <f>VLOOKUP($A998,'[1]ActionPerformGridAnalysis_ 1135'!$N:$U,6,FALSE)</f>
        <v>1035</v>
      </c>
      <c r="I998">
        <f>VLOOKUP($A998,'[1]ActionPerformGridAnalysis_ 1135'!$N:$U,7,FALSE)</f>
        <v>7</v>
      </c>
      <c r="J998">
        <f>VLOOKUP($A998,'[1]ActionPerformGridAnalysis_ 1135'!$N:$U,8,FALSE)</f>
        <v>7</v>
      </c>
    </row>
    <row r="999" spans="1:10" x14ac:dyDescent="0.2">
      <c r="A999" t="s">
        <v>7809</v>
      </c>
      <c r="B999" t="s">
        <v>844</v>
      </c>
      <c r="C999">
        <v>3838</v>
      </c>
      <c r="D999">
        <v>10.250452363306158</v>
      </c>
      <c r="E999">
        <v>8.4885222916666674</v>
      </c>
      <c r="G999">
        <f>VLOOKUP($A999,'[1]ActionPerformGridAnalysis_ 1135'!$N:$U,5,FALSE)</f>
        <v>1050</v>
      </c>
      <c r="H999">
        <f>VLOOKUP($A999,'[1]ActionPerformGridAnalysis_ 1135'!$N:$U,6,FALSE)</f>
        <v>1065</v>
      </c>
      <c r="I999">
        <f>VLOOKUP($A999,'[1]ActionPerformGridAnalysis_ 1135'!$N:$U,7,FALSE)</f>
        <v>15</v>
      </c>
      <c r="J999">
        <f>VLOOKUP($A999,'[1]ActionPerformGridAnalysis_ 1135'!$N:$U,8,FALSE)</f>
        <v>15</v>
      </c>
    </row>
    <row r="1000" spans="1:10" x14ac:dyDescent="0.2">
      <c r="A1000" t="s">
        <v>7810</v>
      </c>
      <c r="B1000" t="s">
        <v>1285</v>
      </c>
      <c r="C1000">
        <v>5630</v>
      </c>
      <c r="D1000">
        <v>15.03648952720523</v>
      </c>
      <c r="E1000">
        <v>8.4890425810185199</v>
      </c>
      <c r="G1000">
        <f>VLOOKUP($A1000,'[1]ActionPerformGridAnalysis_ 1135'!$N:$U,5,FALSE)</f>
        <v>1053</v>
      </c>
      <c r="H1000">
        <f>VLOOKUP($A1000,'[1]ActionPerformGridAnalysis_ 1135'!$N:$U,6,FALSE)</f>
        <v>1064</v>
      </c>
      <c r="I1000">
        <f>VLOOKUP($A1000,'[1]ActionPerformGridAnalysis_ 1135'!$N:$U,7,FALSE)</f>
        <v>11</v>
      </c>
      <c r="J1000">
        <f>VLOOKUP($A1000,'[1]ActionPerformGridAnalysis_ 1135'!$N:$U,8,FALSE)</f>
        <v>11</v>
      </c>
    </row>
    <row r="1001" spans="1:10" x14ac:dyDescent="0.2">
      <c r="A1001" t="s">
        <v>7811</v>
      </c>
      <c r="B1001" t="s">
        <v>1018</v>
      </c>
      <c r="C1001">
        <v>19608</v>
      </c>
      <c r="D1001">
        <v>52.368647717484926</v>
      </c>
      <c r="E1001">
        <v>8.4893424305555563</v>
      </c>
      <c r="G1001">
        <f>VLOOKUP($A1001,'[1]ActionPerformGridAnalysis_ 1135'!$N:$U,5,FALSE)</f>
        <v>1034</v>
      </c>
      <c r="H1001">
        <f>VLOOKUP($A1001,'[1]ActionPerformGridAnalysis_ 1135'!$N:$U,6,FALSE)</f>
        <v>1054</v>
      </c>
      <c r="I1001">
        <f>VLOOKUP($A1001,'[1]ActionPerformGridAnalysis_ 1135'!$N:$U,7,FALSE)</f>
        <v>20</v>
      </c>
      <c r="J1001">
        <f>VLOOKUP($A1001,'[1]ActionPerformGridAnalysis_ 1135'!$N:$U,8,FALSE)</f>
        <v>20</v>
      </c>
    </row>
    <row r="1002" spans="1:10" x14ac:dyDescent="0.2">
      <c r="A1002" t="s">
        <v>7812</v>
      </c>
      <c r="B1002" t="s">
        <v>810</v>
      </c>
      <c r="C1002">
        <v>4628</v>
      </c>
      <c r="D1002">
        <v>12.360368300516129</v>
      </c>
      <c r="E1002">
        <v>8.4897332291666672</v>
      </c>
      <c r="G1002">
        <f>VLOOKUP($A1002,'[1]ActionPerformGridAnalysis_ 1135'!$N:$U,5,FALSE)</f>
        <v>1042</v>
      </c>
      <c r="H1002">
        <f>VLOOKUP($A1002,'[1]ActionPerformGridAnalysis_ 1135'!$N:$U,6,FALSE)</f>
        <v>1054</v>
      </c>
      <c r="I1002">
        <f>VLOOKUP($A1002,'[1]ActionPerformGridAnalysis_ 1135'!$N:$U,7,FALSE)</f>
        <v>12</v>
      </c>
      <c r="J1002">
        <f>VLOOKUP($A1002,'[1]ActionPerformGridAnalysis_ 1135'!$N:$U,8,FALSE)</f>
        <v>12</v>
      </c>
    </row>
    <row r="1003" spans="1:10" x14ac:dyDescent="0.2">
      <c r="A1003" t="s">
        <v>7813</v>
      </c>
      <c r="B1003" t="s">
        <v>2460</v>
      </c>
      <c r="C1003">
        <v>6175</v>
      </c>
      <c r="D1003">
        <v>16.492064445913375</v>
      </c>
      <c r="E1003">
        <v>8.4899927430555557</v>
      </c>
      <c r="G1003">
        <f>VLOOKUP($A1003,'[1]ActionPerformGridAnalysis_ 1135'!$N:$U,5,FALSE)</f>
        <v>1055</v>
      </c>
      <c r="H1003">
        <f>VLOOKUP($A1003,'[1]ActionPerformGridAnalysis_ 1135'!$N:$U,6,FALSE)</f>
        <v>1075</v>
      </c>
      <c r="I1003">
        <f>VLOOKUP($A1003,'[1]ActionPerformGridAnalysis_ 1135'!$N:$U,7,FALSE)</f>
        <v>20</v>
      </c>
      <c r="J1003">
        <f>VLOOKUP($A1003,'[1]ActionPerformGridAnalysis_ 1135'!$N:$U,8,FALSE)</f>
        <v>20</v>
      </c>
    </row>
    <row r="1004" spans="1:10" x14ac:dyDescent="0.2">
      <c r="A1004" t="s">
        <v>7814</v>
      </c>
      <c r="B1004" t="s">
        <v>6297</v>
      </c>
      <c r="C1004">
        <v>7846</v>
      </c>
      <c r="D1004">
        <v>20.954937270062565</v>
      </c>
      <c r="E1004">
        <v>8.4902878819444449</v>
      </c>
      <c r="G1004">
        <f>VLOOKUP($A1004,'[1]ActionPerformGridAnalysis_ 1135'!$N:$U,5,FALSE)</f>
        <v>1051</v>
      </c>
      <c r="H1004">
        <f>VLOOKUP($A1004,'[1]ActionPerformGridAnalysis_ 1135'!$N:$U,6,FALSE)</f>
        <v>1065</v>
      </c>
      <c r="I1004">
        <f>VLOOKUP($A1004,'[1]ActionPerformGridAnalysis_ 1135'!$N:$U,7,FALSE)</f>
        <v>14</v>
      </c>
      <c r="J1004">
        <f>VLOOKUP($A1004,'[1]ActionPerformGridAnalysis_ 1135'!$N:$U,8,FALSE)</f>
        <v>14</v>
      </c>
    </row>
    <row r="1005" spans="1:10" x14ac:dyDescent="0.2">
      <c r="A1005" t="s">
        <v>7815</v>
      </c>
      <c r="B1005" t="s">
        <v>880</v>
      </c>
      <c r="C1005">
        <v>7176</v>
      </c>
      <c r="D1005">
        <v>19.165514892935121</v>
      </c>
      <c r="E1005">
        <v>8.4905938773148151</v>
      </c>
      <c r="G1005">
        <f>VLOOKUP($A1005,'[1]ActionPerformGridAnalysis_ 1135'!$N:$U,5,FALSE)</f>
        <v>1041</v>
      </c>
      <c r="H1005">
        <f>VLOOKUP($A1005,'[1]ActionPerformGridAnalysis_ 1135'!$N:$U,6,FALSE)</f>
        <v>1063</v>
      </c>
      <c r="I1005">
        <f>VLOOKUP($A1005,'[1]ActionPerformGridAnalysis_ 1135'!$N:$U,7,FALSE)</f>
        <v>22</v>
      </c>
      <c r="J1005">
        <f>VLOOKUP($A1005,'[1]ActionPerformGridAnalysis_ 1135'!$N:$U,8,FALSE)</f>
        <v>22</v>
      </c>
    </row>
    <row r="1006" spans="1:10" x14ac:dyDescent="0.2">
      <c r="A1006" t="s">
        <v>7816</v>
      </c>
      <c r="B1006" t="s">
        <v>5831</v>
      </c>
      <c r="C1006">
        <v>11129</v>
      </c>
      <c r="D1006">
        <v>29.723106917987035</v>
      </c>
      <c r="E1006">
        <v>8.4908890162037061</v>
      </c>
      <c r="G1006">
        <f>VLOOKUP($A1006,'[1]ActionPerformGridAnalysis_ 1135'!$N:$U,5,FALSE)</f>
        <v>1061</v>
      </c>
      <c r="H1006">
        <f>VLOOKUP($A1006,'[1]ActionPerformGridAnalysis_ 1135'!$N:$U,6,FALSE)</f>
        <v>1074</v>
      </c>
      <c r="I1006">
        <f>VLOOKUP($A1006,'[1]ActionPerformGridAnalysis_ 1135'!$N:$U,7,FALSE)</f>
        <v>13</v>
      </c>
      <c r="J1006">
        <f>VLOOKUP($A1006,'[1]ActionPerformGridAnalysis_ 1135'!$N:$U,8,FALSE)</f>
        <v>13</v>
      </c>
    </row>
    <row r="1007" spans="1:10" x14ac:dyDescent="0.2">
      <c r="A1007" t="s">
        <v>7817</v>
      </c>
      <c r="B1007" t="s">
        <v>1513</v>
      </c>
      <c r="C1007">
        <v>2528</v>
      </c>
      <c r="D1007">
        <v>6.7517309990719045</v>
      </c>
      <c r="E1007">
        <v>8.4911884953703698</v>
      </c>
      <c r="G1007">
        <f>VLOOKUP($A1007,'[1]ActionPerformGridAnalysis_ 1135'!$N:$U,5,FALSE)</f>
        <v>1045</v>
      </c>
      <c r="H1007">
        <f>VLOOKUP($A1007,'[1]ActionPerformGridAnalysis_ 1135'!$N:$U,6,FALSE)</f>
        <v>1065</v>
      </c>
      <c r="I1007">
        <f>VLOOKUP($A1007,'[1]ActionPerformGridAnalysis_ 1135'!$N:$U,7,FALSE)</f>
        <v>20</v>
      </c>
      <c r="J1007">
        <f>VLOOKUP($A1007,'[1]ActionPerformGridAnalysis_ 1135'!$N:$U,8,FALSE)</f>
        <v>20</v>
      </c>
    </row>
    <row r="1008" spans="1:10" x14ac:dyDescent="0.2">
      <c r="A1008" t="s">
        <v>7818</v>
      </c>
      <c r="B1008" t="s">
        <v>6246</v>
      </c>
      <c r="C1008">
        <v>11493</v>
      </c>
      <c r="D1008">
        <v>30.695270716904034</v>
      </c>
      <c r="E1008">
        <v>8.4914924884259246</v>
      </c>
      <c r="G1008">
        <f>VLOOKUP($A1008,'[1]ActionPerformGridAnalysis_ 1135'!$N:$U,5,FALSE)</f>
        <v>1072</v>
      </c>
      <c r="H1008">
        <f>VLOOKUP($A1008,'[1]ActionPerformGridAnalysis_ 1135'!$N:$U,6,FALSE)</f>
        <v>1074</v>
      </c>
      <c r="I1008">
        <f>VLOOKUP($A1008,'[1]ActionPerformGridAnalysis_ 1135'!$N:$U,7,FALSE)</f>
        <v>2</v>
      </c>
      <c r="J1008">
        <f>VLOOKUP($A1008,'[1]ActionPerformGridAnalysis_ 1135'!$N:$U,8,FALSE)</f>
        <v>2</v>
      </c>
    </row>
    <row r="1009" spans="1:10" x14ac:dyDescent="0.2">
      <c r="A1009" t="s">
        <v>7819</v>
      </c>
      <c r="B1009" t="s">
        <v>2391</v>
      </c>
      <c r="C1009">
        <v>10495</v>
      </c>
      <c r="D1009">
        <v>28.029832608884348</v>
      </c>
      <c r="E1009">
        <v>8.4917852777777778</v>
      </c>
      <c r="G1009">
        <f>VLOOKUP($A1009,'[1]ActionPerformGridAnalysis_ 1135'!$N:$U,5,FALSE)</f>
        <v>1052</v>
      </c>
      <c r="H1009">
        <f>VLOOKUP($A1009,'[1]ActionPerformGridAnalysis_ 1135'!$N:$U,6,FALSE)</f>
        <v>1074</v>
      </c>
      <c r="I1009">
        <f>VLOOKUP($A1009,'[1]ActionPerformGridAnalysis_ 1135'!$N:$U,7,FALSE)</f>
        <v>22</v>
      </c>
      <c r="J1009">
        <f>VLOOKUP($A1009,'[1]ActionPerformGridAnalysis_ 1135'!$N:$U,8,FALSE)</f>
        <v>22</v>
      </c>
    </row>
    <row r="1010" spans="1:10" x14ac:dyDescent="0.2">
      <c r="A1010" t="s">
        <v>7820</v>
      </c>
      <c r="B1010" t="s">
        <v>6627</v>
      </c>
      <c r="C1010">
        <v>10924</v>
      </c>
      <c r="D1010">
        <v>29.175597086179383</v>
      </c>
      <c r="E1010">
        <v>8.4920771643518513</v>
      </c>
      <c r="G1010">
        <f>VLOOKUP($A1010,'[1]ActionPerformGridAnalysis_ 1135'!$N:$U,5,FALSE)</f>
        <v>1044</v>
      </c>
      <c r="H1010">
        <f>VLOOKUP($A1010,'[1]ActionPerformGridAnalysis_ 1135'!$N:$U,6,FALSE)</f>
        <v>1054</v>
      </c>
      <c r="I1010">
        <f>VLOOKUP($A1010,'[1]ActionPerformGridAnalysis_ 1135'!$N:$U,7,FALSE)</f>
        <v>10</v>
      </c>
      <c r="J1010">
        <f>VLOOKUP($A1010,'[1]ActionPerformGridAnalysis_ 1135'!$N:$U,8,FALSE)</f>
        <v>10</v>
      </c>
    </row>
    <row r="1011" spans="1:10" x14ac:dyDescent="0.2">
      <c r="A1011" t="s">
        <v>7821</v>
      </c>
      <c r="B1011" t="s">
        <v>1994</v>
      </c>
      <c r="C1011">
        <v>11006</v>
      </c>
      <c r="D1011">
        <v>29.394601018902446</v>
      </c>
      <c r="E1011">
        <v>8.4923715740740757</v>
      </c>
      <c r="G1011">
        <f>VLOOKUP($A1011,'[1]ActionPerformGridAnalysis_ 1135'!$N:$U,5,FALSE)</f>
        <v>1044</v>
      </c>
      <c r="H1011">
        <f>VLOOKUP($A1011,'[1]ActionPerformGridAnalysis_ 1135'!$N:$U,6,FALSE)</f>
        <v>1064</v>
      </c>
      <c r="I1011">
        <f>VLOOKUP($A1011,'[1]ActionPerformGridAnalysis_ 1135'!$N:$U,7,FALSE)</f>
        <v>20</v>
      </c>
      <c r="J1011">
        <f>VLOOKUP($A1011,'[1]ActionPerformGridAnalysis_ 1135'!$N:$U,8,FALSE)</f>
        <v>20</v>
      </c>
    </row>
    <row r="1012" spans="1:10" x14ac:dyDescent="0.2">
      <c r="A1012" t="s">
        <v>7822</v>
      </c>
      <c r="B1012" t="s">
        <v>1319</v>
      </c>
      <c r="C1012">
        <v>14151</v>
      </c>
      <c r="D1012">
        <v>37.79420307273201</v>
      </c>
      <c r="E1012">
        <v>8.4928969328703712</v>
      </c>
      <c r="G1012">
        <f>VLOOKUP($A1012,'[1]ActionPerformGridAnalysis_ 1135'!$N:$U,5,FALSE)</f>
        <v>1067</v>
      </c>
      <c r="H1012">
        <f>VLOOKUP($A1012,'[1]ActionPerformGridAnalysis_ 1135'!$N:$U,6,FALSE)</f>
        <v>1074</v>
      </c>
      <c r="I1012">
        <f>VLOOKUP($A1012,'[1]ActionPerformGridAnalysis_ 1135'!$N:$U,7,FALSE)</f>
        <v>7</v>
      </c>
      <c r="J1012">
        <f>VLOOKUP($A1012,'[1]ActionPerformGridAnalysis_ 1135'!$N:$U,8,FALSE)</f>
        <v>7</v>
      </c>
    </row>
    <row r="1013" spans="1:10" x14ac:dyDescent="0.2">
      <c r="A1013" t="s">
        <v>7823</v>
      </c>
      <c r="B1013" t="s">
        <v>652</v>
      </c>
      <c r="C1013">
        <v>3481</v>
      </c>
      <c r="D1013">
        <v>9.2969840220606397</v>
      </c>
      <c r="E1013">
        <v>8.493202743055555</v>
      </c>
      <c r="G1013">
        <f>VLOOKUP($A1013,'[1]ActionPerformGridAnalysis_ 1135'!$N:$U,5,FALSE)</f>
        <v>1041</v>
      </c>
      <c r="H1013">
        <f>VLOOKUP($A1013,'[1]ActionPerformGridAnalysis_ 1135'!$N:$U,6,FALSE)</f>
        <v>1065</v>
      </c>
      <c r="I1013">
        <f>VLOOKUP($A1013,'[1]ActionPerformGridAnalysis_ 1135'!$N:$U,7,FALSE)</f>
        <v>24</v>
      </c>
      <c r="J1013">
        <f>VLOOKUP($A1013,'[1]ActionPerformGridAnalysis_ 1135'!$N:$U,8,FALSE)</f>
        <v>24</v>
      </c>
    </row>
    <row r="1014" spans="1:10" x14ac:dyDescent="0.2">
      <c r="A1014" t="s">
        <v>7824</v>
      </c>
      <c r="B1014" t="s">
        <v>4543</v>
      </c>
      <c r="C1014">
        <v>4351</v>
      </c>
      <c r="D1014">
        <v>11.620562332658961</v>
      </c>
      <c r="E1014">
        <v>8.4935995138888885</v>
      </c>
      <c r="G1014">
        <f>VLOOKUP($A1014,'[1]ActionPerformGridAnalysis_ 1135'!$N:$U,5,FALSE)</f>
        <v>1077</v>
      </c>
      <c r="H1014">
        <f>VLOOKUP($A1014,'[1]ActionPerformGridAnalysis_ 1135'!$N:$U,6,FALSE)</f>
        <v>1085</v>
      </c>
      <c r="I1014">
        <f>VLOOKUP($A1014,'[1]ActionPerformGridAnalysis_ 1135'!$N:$U,7,FALSE)</f>
        <v>8</v>
      </c>
      <c r="J1014">
        <f>VLOOKUP($A1014,'[1]ActionPerformGridAnalysis_ 1135'!$N:$U,8,FALSE)</f>
        <v>8</v>
      </c>
    </row>
    <row r="1015" spans="1:10" x14ac:dyDescent="0.2">
      <c r="A1015" t="s">
        <v>7825</v>
      </c>
      <c r="B1015" t="s">
        <v>565</v>
      </c>
      <c r="C1015">
        <v>7914</v>
      </c>
      <c r="D1015">
        <v>21.136550287442663</v>
      </c>
      <c r="E1015">
        <v>8.4938559490740744</v>
      </c>
      <c r="G1015">
        <f>VLOOKUP($A1015,'[1]ActionPerformGridAnalysis_ 1135'!$N:$U,5,FALSE)</f>
        <v>1049</v>
      </c>
      <c r="H1015">
        <f>VLOOKUP($A1015,'[1]ActionPerformGridAnalysis_ 1135'!$N:$U,6,FALSE)</f>
        <v>1065</v>
      </c>
      <c r="I1015">
        <f>VLOOKUP($A1015,'[1]ActionPerformGridAnalysis_ 1135'!$N:$U,7,FALSE)</f>
        <v>16</v>
      </c>
      <c r="J1015">
        <f>VLOOKUP($A1015,'[1]ActionPerformGridAnalysis_ 1135'!$N:$U,8,FALSE)</f>
        <v>16</v>
      </c>
    </row>
    <row r="1016" spans="1:10" x14ac:dyDescent="0.2">
      <c r="A1016" t="s">
        <v>7826</v>
      </c>
      <c r="B1016" t="s">
        <v>1712</v>
      </c>
      <c r="C1016">
        <v>3809</v>
      </c>
      <c r="D1016">
        <v>10.172999752952881</v>
      </c>
      <c r="E1016">
        <v>8.4941478356481479</v>
      </c>
      <c r="G1016">
        <f>VLOOKUP($A1016,'[1]ActionPerformGridAnalysis_ 1135'!$N:$U,5,FALSE)</f>
        <v>1090</v>
      </c>
      <c r="H1016">
        <f>VLOOKUP($A1016,'[1]ActionPerformGridAnalysis_ 1135'!$N:$U,6,FALSE)</f>
        <v>1104</v>
      </c>
      <c r="I1016">
        <f>VLOOKUP($A1016,'[1]ActionPerformGridAnalysis_ 1135'!$N:$U,7,FALSE)</f>
        <v>14</v>
      </c>
      <c r="J1016">
        <f>VLOOKUP($A1016,'[1]ActionPerformGridAnalysis_ 1135'!$N:$U,8,FALSE)</f>
        <v>14</v>
      </c>
    </row>
    <row r="1017" spans="1:10" x14ac:dyDescent="0.2">
      <c r="A1017" t="s">
        <v>7827</v>
      </c>
      <c r="B1017" t="s">
        <v>6490</v>
      </c>
      <c r="C1017">
        <v>2611</v>
      </c>
      <c r="D1017">
        <v>6.9734057114623189</v>
      </c>
      <c r="E1017">
        <v>8.4944440625000013</v>
      </c>
      <c r="G1017">
        <f>VLOOKUP($A1017,'[1]ActionPerformGridAnalysis_ 1135'!$N:$U,5,FALSE)</f>
        <v>1045</v>
      </c>
      <c r="H1017">
        <f>VLOOKUP($A1017,'[1]ActionPerformGridAnalysis_ 1135'!$N:$U,6,FALSE)</f>
        <v>1064</v>
      </c>
      <c r="I1017">
        <f>VLOOKUP($A1017,'[1]ActionPerformGridAnalysis_ 1135'!$N:$U,7,FALSE)</f>
        <v>19</v>
      </c>
      <c r="J1017">
        <f>VLOOKUP($A1017,'[1]ActionPerformGridAnalysis_ 1135'!$N:$U,8,FALSE)</f>
        <v>19</v>
      </c>
    </row>
    <row r="1018" spans="1:10" x14ac:dyDescent="0.2">
      <c r="A1018" t="s">
        <v>7828</v>
      </c>
      <c r="B1018" t="s">
        <v>601</v>
      </c>
      <c r="C1018">
        <v>11692</v>
      </c>
      <c r="D1018">
        <v>31.226755870707557</v>
      </c>
      <c r="E1018">
        <v>8.4947426388888889</v>
      </c>
      <c r="G1018">
        <f>VLOOKUP($A1018,'[1]ActionPerformGridAnalysis_ 1135'!$N:$U,5,FALSE)</f>
        <v>1084</v>
      </c>
      <c r="H1018">
        <f>VLOOKUP($A1018,'[1]ActionPerformGridAnalysis_ 1135'!$N:$U,6,FALSE)</f>
        <v>1093</v>
      </c>
      <c r="I1018">
        <f>VLOOKUP($A1018,'[1]ActionPerformGridAnalysis_ 1135'!$N:$U,7,FALSE)</f>
        <v>9</v>
      </c>
      <c r="J1018">
        <f>VLOOKUP($A1018,'[1]ActionPerformGridAnalysis_ 1135'!$N:$U,8,FALSE)</f>
        <v>9</v>
      </c>
    </row>
    <row r="1019" spans="1:10" x14ac:dyDescent="0.2">
      <c r="A1019" t="s">
        <v>7829</v>
      </c>
      <c r="B1019" t="s">
        <v>2531</v>
      </c>
      <c r="C1019">
        <v>4471</v>
      </c>
      <c r="D1019">
        <v>11.941055892741488</v>
      </c>
      <c r="E1019">
        <v>8.4950383217592602</v>
      </c>
      <c r="G1019">
        <f>VLOOKUP($A1019,'[1]ActionPerformGridAnalysis_ 1135'!$N:$U,5,FALSE)</f>
        <v>1044</v>
      </c>
      <c r="H1019">
        <f>VLOOKUP($A1019,'[1]ActionPerformGridAnalysis_ 1135'!$N:$U,6,FALSE)</f>
        <v>1064</v>
      </c>
      <c r="I1019">
        <f>VLOOKUP($A1019,'[1]ActionPerformGridAnalysis_ 1135'!$N:$U,7,FALSE)</f>
        <v>20</v>
      </c>
      <c r="J1019">
        <f>VLOOKUP($A1019,'[1]ActionPerformGridAnalysis_ 1135'!$N:$U,8,FALSE)</f>
        <v>20</v>
      </c>
    </row>
    <row r="1020" spans="1:10" x14ac:dyDescent="0.2">
      <c r="A1020" t="s">
        <v>7830</v>
      </c>
      <c r="B1020" t="s">
        <v>138</v>
      </c>
      <c r="C1020">
        <v>10600</v>
      </c>
      <c r="D1020">
        <v>28.310264473956561</v>
      </c>
      <c r="E1020">
        <v>8.4953274884259269</v>
      </c>
      <c r="G1020">
        <f>VLOOKUP($A1020,'[1]ActionPerformGridAnalysis_ 1135'!$N:$U,5,FALSE)</f>
        <v>1093</v>
      </c>
      <c r="H1020">
        <f>VLOOKUP($A1020,'[1]ActionPerformGridAnalysis_ 1135'!$N:$U,6,FALSE)</f>
        <v>1103</v>
      </c>
      <c r="I1020">
        <f>VLOOKUP($A1020,'[1]ActionPerformGridAnalysis_ 1135'!$N:$U,7,FALSE)</f>
        <v>10</v>
      </c>
      <c r="J1020">
        <f>VLOOKUP($A1020,'[1]ActionPerformGridAnalysis_ 1135'!$N:$U,8,FALSE)</f>
        <v>10</v>
      </c>
    </row>
    <row r="1021" spans="1:10" x14ac:dyDescent="0.2">
      <c r="A1021" t="s">
        <v>7831</v>
      </c>
      <c r="B1021" t="s">
        <v>2740</v>
      </c>
      <c r="C1021">
        <v>4508</v>
      </c>
      <c r="D1021">
        <v>12.039874740433602</v>
      </c>
      <c r="E1021">
        <v>8.4956208217592621</v>
      </c>
      <c r="G1021">
        <f>VLOOKUP($A1021,'[1]ActionPerformGridAnalysis_ 1135'!$N:$U,5,FALSE)</f>
        <v>1041</v>
      </c>
      <c r="H1021">
        <f>VLOOKUP($A1021,'[1]ActionPerformGridAnalysis_ 1135'!$N:$U,6,FALSE)</f>
        <v>1054</v>
      </c>
      <c r="I1021">
        <f>VLOOKUP($A1021,'[1]ActionPerformGridAnalysis_ 1135'!$N:$U,7,FALSE)</f>
        <v>13</v>
      </c>
      <c r="J1021">
        <f>VLOOKUP($A1021,'[1]ActionPerformGridAnalysis_ 1135'!$N:$U,8,FALSE)</f>
        <v>13</v>
      </c>
    </row>
    <row r="1022" spans="1:10" x14ac:dyDescent="0.2">
      <c r="A1022" t="s">
        <v>7832</v>
      </c>
      <c r="B1022" t="s">
        <v>4629</v>
      </c>
      <c r="C1022">
        <v>11098</v>
      </c>
      <c r="D1022">
        <v>29.640312748299049</v>
      </c>
      <c r="E1022">
        <v>8.4959212037037037</v>
      </c>
      <c r="G1022">
        <f>VLOOKUP($A1022,'[1]ActionPerformGridAnalysis_ 1135'!$N:$U,5,FALSE)</f>
        <v>1082</v>
      </c>
      <c r="H1022">
        <f>VLOOKUP($A1022,'[1]ActionPerformGridAnalysis_ 1135'!$N:$U,6,FALSE)</f>
        <v>1095</v>
      </c>
      <c r="I1022">
        <f>VLOOKUP($A1022,'[1]ActionPerformGridAnalysis_ 1135'!$N:$U,7,FALSE)</f>
        <v>13</v>
      </c>
      <c r="J1022">
        <f>VLOOKUP($A1022,'[1]ActionPerformGridAnalysis_ 1135'!$N:$U,8,FALSE)</f>
        <v>13</v>
      </c>
    </row>
    <row r="1023" spans="1:10" x14ac:dyDescent="0.2">
      <c r="A1023" t="s">
        <v>7833</v>
      </c>
      <c r="B1023" t="s">
        <v>6195</v>
      </c>
      <c r="C1023">
        <v>4208</v>
      </c>
      <c r="D1023">
        <v>11.238640840227283</v>
      </c>
      <c r="E1023">
        <v>8.496218333333335</v>
      </c>
      <c r="G1023">
        <f>VLOOKUP($A1023,'[1]ActionPerformGridAnalysis_ 1135'!$N:$U,5,FALSE)</f>
        <v>1040</v>
      </c>
      <c r="H1023">
        <f>VLOOKUP($A1023,'[1]ActionPerformGridAnalysis_ 1135'!$N:$U,6,FALSE)</f>
        <v>1054</v>
      </c>
      <c r="I1023">
        <f>VLOOKUP($A1023,'[1]ActionPerformGridAnalysis_ 1135'!$N:$U,7,FALSE)</f>
        <v>14</v>
      </c>
      <c r="J1023">
        <f>VLOOKUP($A1023,'[1]ActionPerformGridAnalysis_ 1135'!$N:$U,8,FALSE)</f>
        <v>14</v>
      </c>
    </row>
    <row r="1024" spans="1:10" x14ac:dyDescent="0.2">
      <c r="A1024" t="s">
        <v>7834</v>
      </c>
      <c r="B1024" t="s">
        <v>3211</v>
      </c>
      <c r="C1024">
        <v>9136</v>
      </c>
      <c r="D1024">
        <v>24.400243040949729</v>
      </c>
      <c r="E1024">
        <v>8.4965112962962959</v>
      </c>
      <c r="G1024">
        <f>VLOOKUP($A1024,'[1]ActionPerformGridAnalysis_ 1135'!$N:$U,5,FALSE)</f>
        <v>1085</v>
      </c>
      <c r="H1024">
        <f>VLOOKUP($A1024,'[1]ActionPerformGridAnalysis_ 1135'!$N:$U,6,FALSE)</f>
        <v>1093</v>
      </c>
      <c r="I1024">
        <f>VLOOKUP($A1024,'[1]ActionPerformGridAnalysis_ 1135'!$N:$U,7,FALSE)</f>
        <v>8</v>
      </c>
      <c r="J1024">
        <f>VLOOKUP($A1024,'[1]ActionPerformGridAnalysis_ 1135'!$N:$U,8,FALSE)</f>
        <v>8</v>
      </c>
    </row>
    <row r="1025" spans="1:10" x14ac:dyDescent="0.2">
      <c r="A1025" t="s">
        <v>7835</v>
      </c>
      <c r="B1025" t="s">
        <v>4718</v>
      </c>
      <c r="C1025">
        <v>11061</v>
      </c>
      <c r="D1025">
        <v>29.541493900606937</v>
      </c>
      <c r="E1025">
        <v>8.4968082407407408</v>
      </c>
      <c r="G1025">
        <f>VLOOKUP($A1025,'[1]ActionPerformGridAnalysis_ 1135'!$N:$U,5,FALSE)</f>
        <v>1046</v>
      </c>
      <c r="H1025">
        <f>VLOOKUP($A1025,'[1]ActionPerformGridAnalysis_ 1135'!$N:$U,6,FALSE)</f>
        <v>1055</v>
      </c>
      <c r="I1025">
        <f>VLOOKUP($A1025,'[1]ActionPerformGridAnalysis_ 1135'!$N:$U,7,FALSE)</f>
        <v>9</v>
      </c>
      <c r="J1025">
        <f>VLOOKUP($A1025,'[1]ActionPerformGridAnalysis_ 1135'!$N:$U,8,FALSE)</f>
        <v>9</v>
      </c>
    </row>
    <row r="1026" spans="1:10" x14ac:dyDescent="0.2">
      <c r="A1026" t="s">
        <v>7836</v>
      </c>
      <c r="B1026" t="s">
        <v>1444</v>
      </c>
      <c r="C1026">
        <v>5289</v>
      </c>
      <c r="D1026">
        <v>14.125753660637383</v>
      </c>
      <c r="E1026">
        <v>8.4971050115740745</v>
      </c>
      <c r="G1026">
        <f>VLOOKUP($A1026,'[1]ActionPerformGridAnalysis_ 1135'!$N:$U,5,FALSE)</f>
        <v>1112</v>
      </c>
      <c r="H1026">
        <f>VLOOKUP($A1026,'[1]ActionPerformGridAnalysis_ 1135'!$N:$U,6,FALSE)</f>
        <v>1114</v>
      </c>
      <c r="I1026">
        <f>VLOOKUP($A1026,'[1]ActionPerformGridAnalysis_ 1135'!$N:$U,7,FALSE)</f>
        <v>2</v>
      </c>
      <c r="J1026">
        <f>VLOOKUP($A1026,'[1]ActionPerformGridAnalysis_ 1135'!$N:$U,8,FALSE)</f>
        <v>2</v>
      </c>
    </row>
    <row r="1027" spans="1:10" x14ac:dyDescent="0.2">
      <c r="A1027" t="s">
        <v>7837</v>
      </c>
      <c r="B1027" t="s">
        <v>4646</v>
      </c>
      <c r="C1027">
        <v>4870</v>
      </c>
      <c r="D1027">
        <v>13.006696980015892</v>
      </c>
      <c r="E1027">
        <v>8.4978792129629639</v>
      </c>
      <c r="G1027">
        <f>VLOOKUP($A1027,'[1]ActionPerformGridAnalysis_ 1135'!$N:$U,5,FALSE)</f>
        <v>1035</v>
      </c>
      <c r="H1027">
        <f>VLOOKUP($A1027,'[1]ActionPerformGridAnalysis_ 1135'!$N:$U,6,FALSE)</f>
        <v>1044</v>
      </c>
      <c r="I1027">
        <f>VLOOKUP($A1027,'[1]ActionPerformGridAnalysis_ 1135'!$N:$U,7,FALSE)</f>
        <v>9</v>
      </c>
      <c r="J1027">
        <f>VLOOKUP($A1027,'[1]ActionPerformGridAnalysis_ 1135'!$N:$U,8,FALSE)</f>
        <v>9</v>
      </c>
    </row>
    <row r="1028" spans="1:10" x14ac:dyDescent="0.2">
      <c r="A1028" t="s">
        <v>7838</v>
      </c>
      <c r="B1028" t="s">
        <v>2704</v>
      </c>
      <c r="C1028">
        <v>14162</v>
      </c>
      <c r="D1028">
        <v>37.823581649072906</v>
      </c>
      <c r="E1028">
        <v>8.4982477662037041</v>
      </c>
      <c r="G1028">
        <f>VLOOKUP($A1028,'[1]ActionPerformGridAnalysis_ 1135'!$N:$U,5,FALSE)</f>
        <v>1091</v>
      </c>
      <c r="H1028">
        <f>VLOOKUP($A1028,'[1]ActionPerformGridAnalysis_ 1135'!$N:$U,6,FALSE)</f>
        <v>1095</v>
      </c>
      <c r="I1028">
        <f>VLOOKUP($A1028,'[1]ActionPerformGridAnalysis_ 1135'!$N:$U,7,FALSE)</f>
        <v>4</v>
      </c>
      <c r="J1028">
        <f>VLOOKUP($A1028,'[1]ActionPerformGridAnalysis_ 1135'!$N:$U,8,FALSE)</f>
        <v>4</v>
      </c>
    </row>
    <row r="1029" spans="1:10" x14ac:dyDescent="0.2">
      <c r="A1029" t="s">
        <v>7839</v>
      </c>
      <c r="B1029" t="s">
        <v>5635</v>
      </c>
      <c r="C1029">
        <v>6271</v>
      </c>
      <c r="D1029">
        <v>16.748459293979394</v>
      </c>
      <c r="E1029">
        <v>8.4985499652777765</v>
      </c>
      <c r="G1029">
        <f>VLOOKUP($A1029,'[1]ActionPerformGridAnalysis_ 1135'!$N:$U,5,FALSE)</f>
        <v>1052</v>
      </c>
      <c r="H1029">
        <f>VLOOKUP($A1029,'[1]ActionPerformGridAnalysis_ 1135'!$N:$U,6,FALSE)</f>
        <v>0</v>
      </c>
      <c r="I1029">
        <f>VLOOKUP($A1029,'[1]ActionPerformGridAnalysis_ 1135'!$N:$U,7,FALSE)</f>
        <v>0</v>
      </c>
      <c r="J1029">
        <f>VLOOKUP($A1029,'[1]ActionPerformGridAnalysis_ 1135'!$N:$U,8,FALSE)</f>
        <v>0</v>
      </c>
    </row>
    <row r="1030" spans="1:10" x14ac:dyDescent="0.2">
      <c r="A1030" t="s">
        <v>7840</v>
      </c>
      <c r="B1030" t="s">
        <v>53</v>
      </c>
      <c r="C1030">
        <v>17586</v>
      </c>
      <c r="D1030">
        <v>46.96833123009435</v>
      </c>
      <c r="E1030">
        <v>8.4988139930555562</v>
      </c>
      <c r="G1030">
        <f>VLOOKUP($A1030,'[1]ActionPerformGridAnalysis_ 1135'!$N:$U,5,FALSE)</f>
        <v>1083</v>
      </c>
      <c r="H1030">
        <f>VLOOKUP($A1030,'[1]ActionPerformGridAnalysis_ 1135'!$N:$U,6,FALSE)</f>
        <v>1084</v>
      </c>
      <c r="I1030">
        <f>VLOOKUP($A1030,'[1]ActionPerformGridAnalysis_ 1135'!$N:$U,7,FALSE)</f>
        <v>1</v>
      </c>
      <c r="J1030">
        <f>VLOOKUP($A1030,'[1]ActionPerformGridAnalysis_ 1135'!$N:$U,8,FALSE)</f>
        <v>1</v>
      </c>
    </row>
    <row r="1031" spans="1:10" x14ac:dyDescent="0.2">
      <c r="A1031" t="s">
        <v>7841</v>
      </c>
      <c r="B1031" t="s">
        <v>4396</v>
      </c>
      <c r="C1031">
        <v>11725</v>
      </c>
      <c r="D1031">
        <v>31.314891599730252</v>
      </c>
      <c r="E1031">
        <v>8.4991199884259263</v>
      </c>
      <c r="G1031">
        <f>VLOOKUP($A1031,'[1]ActionPerformGridAnalysis_ 1135'!$N:$U,5,FALSE)</f>
        <v>1071</v>
      </c>
      <c r="H1031">
        <f>VLOOKUP($A1031,'[1]ActionPerformGridAnalysis_ 1135'!$N:$U,6,FALSE)</f>
        <v>1084</v>
      </c>
      <c r="I1031">
        <f>VLOOKUP($A1031,'[1]ActionPerformGridAnalysis_ 1135'!$N:$U,7,FALSE)</f>
        <v>13</v>
      </c>
      <c r="J1031">
        <f>VLOOKUP($A1031,'[1]ActionPerformGridAnalysis_ 1135'!$N:$U,8,FALSE)</f>
        <v>13</v>
      </c>
    </row>
    <row r="1032" spans="1:10" x14ac:dyDescent="0.2">
      <c r="A1032" t="s">
        <v>7842</v>
      </c>
      <c r="B1032" t="s">
        <v>6229</v>
      </c>
      <c r="C1032">
        <v>15330</v>
      </c>
      <c r="D1032">
        <v>40.943052300542838</v>
      </c>
      <c r="E1032">
        <v>8.4994136805555573</v>
      </c>
      <c r="G1032">
        <f>VLOOKUP($A1032,'[1]ActionPerformGridAnalysis_ 1135'!$N:$U,5,FALSE)</f>
        <v>1100</v>
      </c>
      <c r="H1032">
        <f>VLOOKUP($A1032,'[1]ActionPerformGridAnalysis_ 1135'!$N:$U,6,FALSE)</f>
        <v>1104</v>
      </c>
      <c r="I1032">
        <f>VLOOKUP($A1032,'[1]ActionPerformGridAnalysis_ 1135'!$N:$U,7,FALSE)</f>
        <v>4</v>
      </c>
      <c r="J1032">
        <f>VLOOKUP($A1032,'[1]ActionPerformGridAnalysis_ 1135'!$N:$U,8,FALSE)</f>
        <v>4</v>
      </c>
    </row>
    <row r="1033" spans="1:10" x14ac:dyDescent="0.2">
      <c r="A1033" t="s">
        <v>7843</v>
      </c>
      <c r="B1033" t="s">
        <v>2599</v>
      </c>
      <c r="C1033">
        <v>3705</v>
      </c>
      <c r="D1033">
        <v>9.8952386675480248</v>
      </c>
      <c r="E1033">
        <v>8.4997106250000005</v>
      </c>
      <c r="G1033">
        <f>VLOOKUP($A1033,'[1]ActionPerformGridAnalysis_ 1135'!$N:$U,5,FALSE)</f>
        <v>1050</v>
      </c>
      <c r="H1033">
        <f>VLOOKUP($A1033,'[1]ActionPerformGridAnalysis_ 1135'!$N:$U,6,FALSE)</f>
        <v>1065</v>
      </c>
      <c r="I1033">
        <f>VLOOKUP($A1033,'[1]ActionPerformGridAnalysis_ 1135'!$N:$U,7,FALSE)</f>
        <v>15</v>
      </c>
      <c r="J1033">
        <f>VLOOKUP($A1033,'[1]ActionPerformGridAnalysis_ 1135'!$N:$U,8,FALSE)</f>
        <v>15</v>
      </c>
    </row>
    <row r="1034" spans="1:10" x14ac:dyDescent="0.2">
      <c r="A1034" t="s">
        <v>7844</v>
      </c>
      <c r="B1034" t="s">
        <v>4856</v>
      </c>
      <c r="C1034">
        <v>10184</v>
      </c>
      <c r="D1034">
        <v>27.199220132337132</v>
      </c>
      <c r="E1034">
        <v>8.5000073958333342</v>
      </c>
      <c r="G1034">
        <f>VLOOKUP($A1034,'[1]ActionPerformGridAnalysis_ 1135'!$N:$U,5,FALSE)</f>
        <v>1090</v>
      </c>
      <c r="H1034">
        <f>VLOOKUP($A1034,'[1]ActionPerformGridAnalysis_ 1135'!$N:$U,6,FALSE)</f>
        <v>1095</v>
      </c>
      <c r="I1034">
        <f>VLOOKUP($A1034,'[1]ActionPerformGridAnalysis_ 1135'!$N:$U,7,FALSE)</f>
        <v>5</v>
      </c>
      <c r="J1034">
        <f>VLOOKUP($A1034,'[1]ActionPerformGridAnalysis_ 1135'!$N:$U,8,FALSE)</f>
        <v>5</v>
      </c>
    </row>
    <row r="1035" spans="1:10" x14ac:dyDescent="0.2">
      <c r="A1035" t="s">
        <v>7845</v>
      </c>
      <c r="B1035" t="s">
        <v>5550</v>
      </c>
      <c r="C1035">
        <v>5843</v>
      </c>
      <c r="D1035">
        <v>15.605365596351715</v>
      </c>
      <c r="E1035">
        <v>8.5003068749999997</v>
      </c>
      <c r="G1035">
        <f>VLOOKUP($A1035,'[1]ActionPerformGridAnalysis_ 1135'!$N:$U,5,FALSE)</f>
        <v>1062</v>
      </c>
      <c r="H1035">
        <f>VLOOKUP($A1035,'[1]ActionPerformGridAnalysis_ 1135'!$N:$U,6,FALSE)</f>
        <v>1074</v>
      </c>
      <c r="I1035">
        <f>VLOOKUP($A1035,'[1]ActionPerformGridAnalysis_ 1135'!$N:$U,7,FALSE)</f>
        <v>12</v>
      </c>
      <c r="J1035">
        <f>VLOOKUP($A1035,'[1]ActionPerformGridAnalysis_ 1135'!$N:$U,8,FALSE)</f>
        <v>12</v>
      </c>
    </row>
    <row r="1036" spans="1:10" x14ac:dyDescent="0.2">
      <c r="A1036" t="s">
        <v>7846</v>
      </c>
      <c r="B1036" t="s">
        <v>5949</v>
      </c>
      <c r="C1036">
        <v>9132</v>
      </c>
      <c r="D1036">
        <v>24.389559922280313</v>
      </c>
      <c r="E1036">
        <v>8.5006068981481491</v>
      </c>
      <c r="G1036">
        <f>VLOOKUP($A1036,'[1]ActionPerformGridAnalysis_ 1135'!$N:$U,5,FALSE)</f>
        <v>1081</v>
      </c>
      <c r="H1036">
        <f>VLOOKUP($A1036,'[1]ActionPerformGridAnalysis_ 1135'!$N:$U,6,FALSE)</f>
        <v>1085</v>
      </c>
      <c r="I1036">
        <f>VLOOKUP($A1036,'[1]ActionPerformGridAnalysis_ 1135'!$N:$U,7,FALSE)</f>
        <v>4</v>
      </c>
      <c r="J1036">
        <f>VLOOKUP($A1036,'[1]ActionPerformGridAnalysis_ 1135'!$N:$U,8,FALSE)</f>
        <v>4</v>
      </c>
    </row>
    <row r="1037" spans="1:10" x14ac:dyDescent="0.2">
      <c r="A1037" t="s">
        <v>7847</v>
      </c>
      <c r="B1037" t="s">
        <v>1215</v>
      </c>
      <c r="C1037">
        <v>8947</v>
      </c>
      <c r="D1037">
        <v>23.895465683819751</v>
      </c>
      <c r="E1037">
        <v>8.5009034837962965</v>
      </c>
      <c r="G1037">
        <f>VLOOKUP($A1037,'[1]ActionPerformGridAnalysis_ 1135'!$N:$U,5,FALSE)</f>
        <v>1070</v>
      </c>
      <c r="H1037">
        <f>VLOOKUP($A1037,'[1]ActionPerformGridAnalysis_ 1135'!$N:$U,6,FALSE)</f>
        <v>1084</v>
      </c>
      <c r="I1037">
        <f>VLOOKUP($A1037,'[1]ActionPerformGridAnalysis_ 1135'!$N:$U,7,FALSE)</f>
        <v>14</v>
      </c>
      <c r="J1037">
        <f>VLOOKUP($A1037,'[1]ActionPerformGridAnalysis_ 1135'!$N:$U,8,FALSE)</f>
        <v>14</v>
      </c>
    </row>
    <row r="1038" spans="1:10" x14ac:dyDescent="0.2">
      <c r="A1038" t="s">
        <v>7848</v>
      </c>
      <c r="B1038" t="s">
        <v>6644</v>
      </c>
      <c r="C1038">
        <v>15416</v>
      </c>
      <c r="D1038">
        <v>41.172739351935313</v>
      </c>
      <c r="E1038">
        <v>8.5011960879629633</v>
      </c>
      <c r="G1038">
        <f>VLOOKUP($A1038,'[1]ActionPerformGridAnalysis_ 1135'!$N:$U,5,FALSE)</f>
        <v>1063</v>
      </c>
      <c r="H1038">
        <f>VLOOKUP($A1038,'[1]ActionPerformGridAnalysis_ 1135'!$N:$U,6,FALSE)</f>
        <v>0</v>
      </c>
      <c r="I1038">
        <f>VLOOKUP($A1038,'[1]ActionPerformGridAnalysis_ 1135'!$N:$U,7,FALSE)</f>
        <v>0</v>
      </c>
      <c r="J1038">
        <f>VLOOKUP($A1038,'[1]ActionPerformGridAnalysis_ 1135'!$N:$U,8,FALSE)</f>
        <v>0</v>
      </c>
    </row>
    <row r="1039" spans="1:10" x14ac:dyDescent="0.2">
      <c r="A1039" t="s">
        <v>7849</v>
      </c>
      <c r="B1039" t="s">
        <v>1546</v>
      </c>
      <c r="C1039">
        <v>3274</v>
      </c>
      <c r="D1039">
        <v>8.7441326309182816</v>
      </c>
      <c r="E1039">
        <v>8.5014924884259244</v>
      </c>
      <c r="G1039">
        <f>VLOOKUP($A1039,'[1]ActionPerformGridAnalysis_ 1135'!$N:$U,5,FALSE)</f>
        <v>1056</v>
      </c>
      <c r="H1039">
        <f>VLOOKUP($A1039,'[1]ActionPerformGridAnalysis_ 1135'!$N:$U,6,FALSE)</f>
        <v>1064</v>
      </c>
      <c r="I1039">
        <f>VLOOKUP($A1039,'[1]ActionPerformGridAnalysis_ 1135'!$N:$U,7,FALSE)</f>
        <v>8</v>
      </c>
      <c r="J1039">
        <f>VLOOKUP($A1039,'[1]ActionPerformGridAnalysis_ 1135'!$N:$U,8,FALSE)</f>
        <v>8</v>
      </c>
    </row>
    <row r="1040" spans="1:10" x14ac:dyDescent="0.2">
      <c r="A1040" t="s">
        <v>7850</v>
      </c>
      <c r="B1040" t="s">
        <v>3300</v>
      </c>
      <c r="C1040">
        <v>17037</v>
      </c>
      <c r="D1040">
        <v>45.502073192716786</v>
      </c>
      <c r="E1040">
        <v>8.5017856365740734</v>
      </c>
      <c r="G1040">
        <f>VLOOKUP($A1040,'[1]ActionPerformGridAnalysis_ 1135'!$N:$U,5,FALSE)</f>
        <v>1046</v>
      </c>
      <c r="H1040">
        <f>VLOOKUP($A1040,'[1]ActionPerformGridAnalysis_ 1135'!$N:$U,6,FALSE)</f>
        <v>1054</v>
      </c>
      <c r="I1040">
        <f>VLOOKUP($A1040,'[1]ActionPerformGridAnalysis_ 1135'!$N:$U,7,FALSE)</f>
        <v>8</v>
      </c>
      <c r="J1040">
        <f>VLOOKUP($A1040,'[1]ActionPerformGridAnalysis_ 1135'!$N:$U,8,FALSE)</f>
        <v>8</v>
      </c>
    </row>
    <row r="1041" spans="1:10" x14ac:dyDescent="0.2">
      <c r="A1041" t="s">
        <v>7851</v>
      </c>
      <c r="B1041" t="s">
        <v>1232</v>
      </c>
      <c r="C1041">
        <v>6840</v>
      </c>
      <c r="D1041">
        <v>18.268132924704044</v>
      </c>
      <c r="E1041">
        <v>8.5020760763888887</v>
      </c>
      <c r="G1041">
        <f>VLOOKUP($A1041,'[1]ActionPerformGridAnalysis_ 1135'!$N:$U,5,FALSE)</f>
        <v>1052</v>
      </c>
      <c r="H1041">
        <f>VLOOKUP($A1041,'[1]ActionPerformGridAnalysis_ 1135'!$N:$U,6,FALSE)</f>
        <v>1073</v>
      </c>
      <c r="I1041">
        <f>VLOOKUP($A1041,'[1]ActionPerformGridAnalysis_ 1135'!$N:$U,7,FALSE)</f>
        <v>21</v>
      </c>
      <c r="J1041">
        <f>VLOOKUP($A1041,'[1]ActionPerformGridAnalysis_ 1135'!$N:$U,8,FALSE)</f>
        <v>21</v>
      </c>
    </row>
    <row r="1042" spans="1:10" x14ac:dyDescent="0.2">
      <c r="A1042" t="s">
        <v>7852</v>
      </c>
      <c r="B1042" t="s">
        <v>548</v>
      </c>
      <c r="C1042">
        <v>14004</v>
      </c>
      <c r="D1042">
        <v>37.401598461630911</v>
      </c>
      <c r="E1042">
        <v>8.5023860416666661</v>
      </c>
      <c r="G1042">
        <f>VLOOKUP($A1042,'[1]ActionPerformGridAnalysis_ 1135'!$N:$U,5,FALSE)</f>
        <v>1044</v>
      </c>
      <c r="H1042">
        <f>VLOOKUP($A1042,'[1]ActionPerformGridAnalysis_ 1135'!$N:$U,6,FALSE)</f>
        <v>1054</v>
      </c>
      <c r="I1042">
        <f>VLOOKUP($A1042,'[1]ActionPerformGridAnalysis_ 1135'!$N:$U,7,FALSE)</f>
        <v>10</v>
      </c>
      <c r="J1042">
        <f>VLOOKUP($A1042,'[1]ActionPerformGridAnalysis_ 1135'!$N:$U,8,FALSE)</f>
        <v>10</v>
      </c>
    </row>
    <row r="1043" spans="1:10" x14ac:dyDescent="0.2">
      <c r="A1043" t="s">
        <v>7853</v>
      </c>
      <c r="B1043" t="s">
        <v>2011</v>
      </c>
      <c r="C1043">
        <v>12678</v>
      </c>
      <c r="D1043">
        <v>33.860144622718991</v>
      </c>
      <c r="E1043">
        <v>8.5026878703703712</v>
      </c>
      <c r="G1043">
        <f>VLOOKUP($A1043,'[1]ActionPerformGridAnalysis_ 1135'!$N:$U,5,FALSE)</f>
        <v>1051</v>
      </c>
      <c r="H1043">
        <f>VLOOKUP($A1043,'[1]ActionPerformGridAnalysis_ 1135'!$N:$U,6,FALSE)</f>
        <v>1074</v>
      </c>
      <c r="I1043">
        <f>VLOOKUP($A1043,'[1]ActionPerformGridAnalysis_ 1135'!$N:$U,7,FALSE)</f>
        <v>23</v>
      </c>
      <c r="J1043">
        <f>VLOOKUP($A1043,'[1]ActionPerformGridAnalysis_ 1135'!$N:$U,8,FALSE)</f>
        <v>23</v>
      </c>
    </row>
    <row r="1044" spans="1:10" x14ac:dyDescent="0.2">
      <c r="A1044" t="s">
        <v>7854</v>
      </c>
      <c r="B1044" t="s">
        <v>1249</v>
      </c>
      <c r="C1044">
        <v>10379</v>
      </c>
      <c r="D1044">
        <v>27.720022167471239</v>
      </c>
      <c r="E1044">
        <v>8.5029803009259268</v>
      </c>
      <c r="G1044">
        <f>VLOOKUP($A1044,'[1]ActionPerformGridAnalysis_ 1135'!$N:$U,5,FALSE)</f>
        <v>1053</v>
      </c>
      <c r="H1044">
        <f>VLOOKUP($A1044,'[1]ActionPerformGridAnalysis_ 1135'!$N:$U,6,FALSE)</f>
        <v>1064</v>
      </c>
      <c r="I1044">
        <f>VLOOKUP($A1044,'[1]ActionPerformGridAnalysis_ 1135'!$N:$U,7,FALSE)</f>
        <v>11</v>
      </c>
      <c r="J1044">
        <f>VLOOKUP($A1044,'[1]ActionPerformGridAnalysis_ 1135'!$N:$U,8,FALSE)</f>
        <v>11</v>
      </c>
    </row>
    <row r="1045" spans="1:10" x14ac:dyDescent="0.2">
      <c r="A1045" t="s">
        <v>7855</v>
      </c>
      <c r="B1045" t="s">
        <v>2849</v>
      </c>
      <c r="C1045">
        <v>5827</v>
      </c>
      <c r="D1045">
        <v>15.562633121674045</v>
      </c>
      <c r="E1045">
        <v>8.5032739930555561</v>
      </c>
      <c r="G1045">
        <f>VLOOKUP($A1045,'[1]ActionPerformGridAnalysis_ 1135'!$N:$U,5,FALSE)</f>
        <v>1048</v>
      </c>
      <c r="H1045">
        <f>VLOOKUP($A1045,'[1]ActionPerformGridAnalysis_ 1135'!$N:$U,6,FALSE)</f>
        <v>1073</v>
      </c>
      <c r="I1045">
        <f>VLOOKUP($A1045,'[1]ActionPerformGridAnalysis_ 1135'!$N:$U,7,FALSE)</f>
        <v>25</v>
      </c>
      <c r="J1045">
        <f>VLOOKUP($A1045,'[1]ActionPerformGridAnalysis_ 1135'!$N:$U,8,FALSE)</f>
        <v>25</v>
      </c>
    </row>
    <row r="1046" spans="1:10" x14ac:dyDescent="0.2">
      <c r="A1046" t="s">
        <v>7856</v>
      </c>
      <c r="B1046" t="s">
        <v>5126</v>
      </c>
      <c r="C1046">
        <v>13668</v>
      </c>
      <c r="D1046">
        <v>36.504216493399838</v>
      </c>
      <c r="E1046">
        <v>8.5035678703703699</v>
      </c>
      <c r="G1046">
        <f>VLOOKUP($A1046,'[1]ActionPerformGridAnalysis_ 1135'!$N:$U,5,FALSE)</f>
        <v>1043</v>
      </c>
      <c r="H1046">
        <f>VLOOKUP($A1046,'[1]ActionPerformGridAnalysis_ 1135'!$N:$U,6,FALSE)</f>
        <v>1054</v>
      </c>
      <c r="I1046">
        <f>VLOOKUP($A1046,'[1]ActionPerformGridAnalysis_ 1135'!$N:$U,7,FALSE)</f>
        <v>11</v>
      </c>
      <c r="J1046">
        <f>VLOOKUP($A1046,'[1]ActionPerformGridAnalysis_ 1135'!$N:$U,8,FALSE)</f>
        <v>11</v>
      </c>
    </row>
    <row r="1047" spans="1:10" x14ac:dyDescent="0.2">
      <c r="A1047" t="s">
        <v>7857</v>
      </c>
      <c r="B1047" t="s">
        <v>793</v>
      </c>
      <c r="C1047">
        <v>5233</v>
      </c>
      <c r="D1047">
        <v>13.976189999265536</v>
      </c>
      <c r="E1047">
        <v>8.5040805671296305</v>
      </c>
      <c r="G1047">
        <f>VLOOKUP($A1047,'[1]ActionPerformGridAnalysis_ 1135'!$N:$U,5,FALSE)</f>
        <v>1063</v>
      </c>
      <c r="H1047">
        <f>VLOOKUP($A1047,'[1]ActionPerformGridAnalysis_ 1135'!$N:$U,6,FALSE)</f>
        <v>1084</v>
      </c>
      <c r="I1047">
        <f>VLOOKUP($A1047,'[1]ActionPerformGridAnalysis_ 1135'!$N:$U,7,FALSE)</f>
        <v>21</v>
      </c>
      <c r="J1047">
        <f>VLOOKUP($A1047,'[1]ActionPerformGridAnalysis_ 1135'!$N:$U,8,FALSE)</f>
        <v>21</v>
      </c>
    </row>
    <row r="1048" spans="1:10" x14ac:dyDescent="0.2">
      <c r="A1048" t="s">
        <v>7858</v>
      </c>
      <c r="B1048" t="s">
        <v>423</v>
      </c>
      <c r="C1048">
        <v>13104</v>
      </c>
      <c r="D1048">
        <v>34.997896761011958</v>
      </c>
      <c r="E1048">
        <v>8.5043842013888877</v>
      </c>
      <c r="G1048">
        <f>VLOOKUP($A1048,'[1]ActionPerformGridAnalysis_ 1135'!$N:$U,5,FALSE)</f>
        <v>1055</v>
      </c>
      <c r="H1048">
        <f>VLOOKUP($A1048,'[1]ActionPerformGridAnalysis_ 1135'!$N:$U,6,FALSE)</f>
        <v>0</v>
      </c>
      <c r="I1048">
        <f>VLOOKUP($A1048,'[1]ActionPerformGridAnalysis_ 1135'!$N:$U,7,FALSE)</f>
        <v>0</v>
      </c>
      <c r="J1048">
        <f>VLOOKUP($A1048,'[1]ActionPerformGridAnalysis_ 1135'!$N:$U,8,FALSE)</f>
        <v>0</v>
      </c>
    </row>
    <row r="1049" spans="1:10" x14ac:dyDescent="0.2">
      <c r="A1049" t="s">
        <v>7859</v>
      </c>
      <c r="B1049" t="s">
        <v>6004</v>
      </c>
      <c r="C1049">
        <v>3514</v>
      </c>
      <c r="D1049">
        <v>9.3851197510833355</v>
      </c>
      <c r="E1049">
        <v>8.5047779050925936</v>
      </c>
      <c r="G1049">
        <f>VLOOKUP($A1049,'[1]ActionPerformGridAnalysis_ 1135'!$N:$U,5,FALSE)</f>
        <v>1075</v>
      </c>
      <c r="H1049">
        <f>VLOOKUP($A1049,'[1]ActionPerformGridAnalysis_ 1135'!$N:$U,6,FALSE)</f>
        <v>0</v>
      </c>
      <c r="I1049">
        <f>VLOOKUP($A1049,'[1]ActionPerformGridAnalysis_ 1135'!$N:$U,7,FALSE)</f>
        <v>0</v>
      </c>
      <c r="J1049">
        <f>VLOOKUP($A1049,'[1]ActionPerformGridAnalysis_ 1135'!$N:$U,8,FALSE)</f>
        <v>0</v>
      </c>
    </row>
    <row r="1050" spans="1:10" x14ac:dyDescent="0.2">
      <c r="A1050" t="s">
        <v>7860</v>
      </c>
      <c r="B1050" t="s">
        <v>6212</v>
      </c>
      <c r="C1050">
        <v>12444</v>
      </c>
      <c r="D1050">
        <v>33.235182180558063</v>
      </c>
      <c r="E1050">
        <v>8.5050415740740739</v>
      </c>
      <c r="G1050">
        <f>VLOOKUP($A1050,'[1]ActionPerformGridAnalysis_ 1135'!$N:$U,5,FALSE)</f>
        <v>1066</v>
      </c>
      <c r="H1050">
        <f>VLOOKUP($A1050,'[1]ActionPerformGridAnalysis_ 1135'!$N:$U,6,FALSE)</f>
        <v>0</v>
      </c>
      <c r="I1050">
        <f>VLOOKUP($A1050,'[1]ActionPerformGridAnalysis_ 1135'!$N:$U,7,FALSE)</f>
        <v>0</v>
      </c>
      <c r="J1050">
        <f>VLOOKUP($A1050,'[1]ActionPerformGridAnalysis_ 1135'!$N:$U,8,FALSE)</f>
        <v>0</v>
      </c>
    </row>
    <row r="1051" spans="1:10" x14ac:dyDescent="0.2">
      <c r="A1051" t="s">
        <v>7861</v>
      </c>
      <c r="B1051" t="s">
        <v>478</v>
      </c>
      <c r="C1051">
        <v>4941</v>
      </c>
      <c r="D1051">
        <v>13.196322336398053</v>
      </c>
      <c r="E1051">
        <v>8.5053320138888893</v>
      </c>
      <c r="G1051">
        <f>VLOOKUP($A1051,'[1]ActionPerformGridAnalysis_ 1135'!$N:$U,5,FALSE)</f>
        <v>1064</v>
      </c>
      <c r="H1051">
        <f>VLOOKUP($A1051,'[1]ActionPerformGridAnalysis_ 1135'!$N:$U,6,FALSE)</f>
        <v>0</v>
      </c>
      <c r="I1051">
        <f>VLOOKUP($A1051,'[1]ActionPerformGridAnalysis_ 1135'!$N:$U,7,FALSE)</f>
        <v>0</v>
      </c>
      <c r="J1051">
        <f>VLOOKUP($A1051,'[1]ActionPerformGridAnalysis_ 1135'!$N:$U,8,FALSE)</f>
        <v>0</v>
      </c>
    </row>
    <row r="1052" spans="1:10" x14ac:dyDescent="0.2">
      <c r="A1052" t="s">
        <v>7862</v>
      </c>
      <c r="B1052" t="s">
        <v>3900</v>
      </c>
      <c r="C1052">
        <v>5067</v>
      </c>
      <c r="D1052">
        <v>13.532840574484707</v>
      </c>
      <c r="E1052">
        <v>8.50562787037037</v>
      </c>
      <c r="G1052">
        <f>VLOOKUP($A1052,'[1]ActionPerformGridAnalysis_ 1135'!$N:$U,5,FALSE)</f>
        <v>1054</v>
      </c>
      <c r="H1052">
        <f>VLOOKUP($A1052,'[1]ActionPerformGridAnalysis_ 1135'!$N:$U,6,FALSE)</f>
        <v>0</v>
      </c>
      <c r="I1052">
        <f>VLOOKUP($A1052,'[1]ActionPerformGridAnalysis_ 1135'!$N:$U,7,FALSE)</f>
        <v>0</v>
      </c>
      <c r="J1052">
        <f>VLOOKUP($A1052,'[1]ActionPerformGridAnalysis_ 1135'!$N:$U,8,FALSE)</f>
        <v>0</v>
      </c>
    </row>
    <row r="1053" spans="1:10" x14ac:dyDescent="0.2">
      <c r="A1053" t="s">
        <v>7863</v>
      </c>
      <c r="B1053" t="s">
        <v>3336</v>
      </c>
      <c r="C1053">
        <v>6386</v>
      </c>
      <c r="D1053">
        <v>17.055598955725152</v>
      </c>
      <c r="E1053">
        <v>8.5059217476851874</v>
      </c>
      <c r="G1053">
        <f>VLOOKUP($A1053,'[1]ActionPerformGridAnalysis_ 1135'!$N:$U,5,FALSE)</f>
        <v>1048</v>
      </c>
      <c r="H1053">
        <f>VLOOKUP($A1053,'[1]ActionPerformGridAnalysis_ 1135'!$N:$U,6,FALSE)</f>
        <v>1053</v>
      </c>
      <c r="I1053">
        <f>VLOOKUP($A1053,'[1]ActionPerformGridAnalysis_ 1135'!$N:$U,7,FALSE)</f>
        <v>5</v>
      </c>
      <c r="J1053">
        <f>VLOOKUP($A1053,'[1]ActionPerformGridAnalysis_ 1135'!$N:$U,8,FALSE)</f>
        <v>5</v>
      </c>
    </row>
    <row r="1054" spans="1:10" x14ac:dyDescent="0.2">
      <c r="A1054" t="s">
        <v>7864</v>
      </c>
      <c r="B1054" t="s">
        <v>968</v>
      </c>
      <c r="C1054">
        <v>11631</v>
      </c>
      <c r="D1054">
        <v>31.063838310998939</v>
      </c>
      <c r="E1054">
        <v>8.5062210416666684</v>
      </c>
      <c r="G1054">
        <f>VLOOKUP($A1054,'[1]ActionPerformGridAnalysis_ 1135'!$N:$U,5,FALSE)</f>
        <v>1054</v>
      </c>
      <c r="H1054">
        <f>VLOOKUP($A1054,'[1]ActionPerformGridAnalysis_ 1135'!$N:$U,6,FALSE)</f>
        <v>0</v>
      </c>
      <c r="I1054">
        <f>VLOOKUP($A1054,'[1]ActionPerformGridAnalysis_ 1135'!$N:$U,7,FALSE)</f>
        <v>0</v>
      </c>
      <c r="J1054">
        <f>VLOOKUP($A1054,'[1]ActionPerformGridAnalysis_ 1135'!$N:$U,8,FALSE)</f>
        <v>0</v>
      </c>
    </row>
    <row r="1055" spans="1:10" x14ac:dyDescent="0.2">
      <c r="A1055" t="s">
        <v>7865</v>
      </c>
      <c r="B1055" t="s">
        <v>4184</v>
      </c>
      <c r="C1055">
        <v>7462</v>
      </c>
      <c r="D1055">
        <v>19.929357877798477</v>
      </c>
      <c r="E1055">
        <v>8.5067420601851857</v>
      </c>
      <c r="G1055">
        <f>VLOOKUP($A1055,'[1]ActionPerformGridAnalysis_ 1135'!$N:$U,5,FALSE)</f>
        <v>1083</v>
      </c>
      <c r="H1055">
        <f>VLOOKUP($A1055,'[1]ActionPerformGridAnalysis_ 1135'!$N:$U,6,FALSE)</f>
        <v>1095</v>
      </c>
      <c r="I1055">
        <f>VLOOKUP($A1055,'[1]ActionPerformGridAnalysis_ 1135'!$N:$U,7,FALSE)</f>
        <v>12</v>
      </c>
      <c r="J1055">
        <f>VLOOKUP($A1055,'[1]ActionPerformGridAnalysis_ 1135'!$N:$U,8,FALSE)</f>
        <v>12</v>
      </c>
    </row>
    <row r="1056" spans="1:10" x14ac:dyDescent="0.2">
      <c r="A1056" t="s">
        <v>7866</v>
      </c>
      <c r="B1056" t="s">
        <v>6073</v>
      </c>
      <c r="C1056">
        <v>6098</v>
      </c>
      <c r="D1056">
        <v>16.286414411527087</v>
      </c>
      <c r="E1056">
        <v>8.5070446064814806</v>
      </c>
      <c r="G1056">
        <f>VLOOKUP($A1056,'[1]ActionPerformGridAnalysis_ 1135'!$N:$U,5,FALSE)</f>
        <v>1045</v>
      </c>
      <c r="H1056">
        <f>VLOOKUP($A1056,'[1]ActionPerformGridAnalysis_ 1135'!$N:$U,6,FALSE)</f>
        <v>1055</v>
      </c>
      <c r="I1056">
        <f>VLOOKUP($A1056,'[1]ActionPerformGridAnalysis_ 1135'!$N:$U,7,FALSE)</f>
        <v>10</v>
      </c>
      <c r="J1056">
        <f>VLOOKUP($A1056,'[1]ActionPerformGridAnalysis_ 1135'!$N:$U,8,FALSE)</f>
        <v>10</v>
      </c>
    </row>
    <row r="1057" spans="1:10" x14ac:dyDescent="0.2">
      <c r="A1057" t="s">
        <v>7867</v>
      </c>
      <c r="B1057" t="s">
        <v>3088</v>
      </c>
      <c r="C1057">
        <v>5118</v>
      </c>
      <c r="D1057">
        <v>13.669050337519781</v>
      </c>
      <c r="E1057">
        <v>8.5074332407407418</v>
      </c>
      <c r="G1057">
        <f>VLOOKUP($A1057,'[1]ActionPerformGridAnalysis_ 1135'!$N:$U,5,FALSE)</f>
        <v>1076</v>
      </c>
      <c r="H1057">
        <f>VLOOKUP($A1057,'[1]ActionPerformGridAnalysis_ 1135'!$N:$U,6,FALSE)</f>
        <v>1094</v>
      </c>
      <c r="I1057">
        <f>VLOOKUP($A1057,'[1]ActionPerformGridAnalysis_ 1135'!$N:$U,7,FALSE)</f>
        <v>18</v>
      </c>
      <c r="J1057">
        <f>VLOOKUP($A1057,'[1]ActionPerformGridAnalysis_ 1135'!$N:$U,8,FALSE)</f>
        <v>18</v>
      </c>
    </row>
    <row r="1058" spans="1:10" x14ac:dyDescent="0.2">
      <c r="A1058" t="s">
        <v>7868</v>
      </c>
      <c r="B1058" t="s">
        <v>6107</v>
      </c>
      <c r="C1058">
        <v>11420</v>
      </c>
      <c r="D1058">
        <v>30.500303801187162</v>
      </c>
      <c r="E1058">
        <v>8.5076925810185209</v>
      </c>
      <c r="G1058">
        <f>VLOOKUP($A1058,'[1]ActionPerformGridAnalysis_ 1135'!$N:$U,5,FALSE)</f>
        <v>1036</v>
      </c>
      <c r="H1058">
        <f>VLOOKUP($A1058,'[1]ActionPerformGridAnalysis_ 1135'!$N:$U,6,FALSE)</f>
        <v>1044</v>
      </c>
      <c r="I1058">
        <f>VLOOKUP($A1058,'[1]ActionPerformGridAnalysis_ 1135'!$N:$U,7,FALSE)</f>
        <v>8</v>
      </c>
      <c r="J1058">
        <f>VLOOKUP($A1058,'[1]ActionPerformGridAnalysis_ 1135'!$N:$U,8,FALSE)</f>
        <v>8</v>
      </c>
    </row>
    <row r="1059" spans="1:10" x14ac:dyDescent="0.2">
      <c r="A1059" t="s">
        <v>7869</v>
      </c>
      <c r="B1059" t="s">
        <v>3353</v>
      </c>
      <c r="C1059">
        <v>12348</v>
      </c>
      <c r="D1059">
        <v>32.97878733249204</v>
      </c>
      <c r="E1059">
        <v>8.5079940509259266</v>
      </c>
      <c r="G1059">
        <f>VLOOKUP($A1059,'[1]ActionPerformGridAnalysis_ 1135'!$N:$U,5,FALSE)</f>
        <v>1056</v>
      </c>
      <c r="H1059">
        <f>VLOOKUP($A1059,'[1]ActionPerformGridAnalysis_ 1135'!$N:$U,6,FALSE)</f>
        <v>1063</v>
      </c>
      <c r="I1059">
        <f>VLOOKUP($A1059,'[1]ActionPerformGridAnalysis_ 1135'!$N:$U,7,FALSE)</f>
        <v>7</v>
      </c>
      <c r="J1059">
        <f>VLOOKUP($A1059,'[1]ActionPerformGridAnalysis_ 1135'!$N:$U,8,FALSE)</f>
        <v>7</v>
      </c>
    </row>
    <row r="1060" spans="1:10" x14ac:dyDescent="0.2">
      <c r="A1060" t="s">
        <v>7870</v>
      </c>
      <c r="B1060" t="s">
        <v>6593</v>
      </c>
      <c r="C1060">
        <v>7045</v>
      </c>
      <c r="D1060">
        <v>18.815642756511696</v>
      </c>
      <c r="E1060">
        <v>8.5082935300925939</v>
      </c>
      <c r="G1060">
        <f>VLOOKUP($A1060,'[1]ActionPerformGridAnalysis_ 1135'!$N:$U,5,FALSE)</f>
        <v>1051</v>
      </c>
      <c r="H1060">
        <f>VLOOKUP($A1060,'[1]ActionPerformGridAnalysis_ 1135'!$N:$U,6,FALSE)</f>
        <v>1054</v>
      </c>
      <c r="I1060">
        <f>VLOOKUP($A1060,'[1]ActionPerformGridAnalysis_ 1135'!$N:$U,7,FALSE)</f>
        <v>3</v>
      </c>
      <c r="J1060">
        <f>VLOOKUP($A1060,'[1]ActionPerformGridAnalysis_ 1135'!$N:$U,8,FALSE)</f>
        <v>3</v>
      </c>
    </row>
    <row r="1061" spans="1:10" x14ac:dyDescent="0.2">
      <c r="A1061" t="s">
        <v>7871</v>
      </c>
      <c r="B1061" t="s">
        <v>1107</v>
      </c>
      <c r="C1061">
        <v>4755</v>
      </c>
      <c r="D1061">
        <v>12.699557318270136</v>
      </c>
      <c r="E1061">
        <v>8.5086015046296293</v>
      </c>
      <c r="G1061">
        <f>VLOOKUP($A1061,'[1]ActionPerformGridAnalysis_ 1135'!$N:$U,5,FALSE)</f>
        <v>1056</v>
      </c>
      <c r="H1061">
        <f>VLOOKUP($A1061,'[1]ActionPerformGridAnalysis_ 1135'!$N:$U,6,FALSE)</f>
        <v>1065</v>
      </c>
      <c r="I1061">
        <f>VLOOKUP($A1061,'[1]ActionPerformGridAnalysis_ 1135'!$N:$U,7,FALSE)</f>
        <v>9</v>
      </c>
      <c r="J1061">
        <f>VLOOKUP($A1061,'[1]ActionPerformGridAnalysis_ 1135'!$N:$U,8,FALSE)</f>
        <v>9</v>
      </c>
    </row>
    <row r="1062" spans="1:10" x14ac:dyDescent="0.2">
      <c r="A1062" t="s">
        <v>7872</v>
      </c>
      <c r="B1062" t="s">
        <v>3071</v>
      </c>
      <c r="C1062">
        <v>10402</v>
      </c>
      <c r="D1062">
        <v>27.78145009982039</v>
      </c>
      <c r="E1062">
        <v>8.5089067708333328</v>
      </c>
      <c r="G1062">
        <f>VLOOKUP($A1062,'[1]ActionPerformGridAnalysis_ 1135'!$N:$U,5,FALSE)</f>
        <v>1058</v>
      </c>
      <c r="H1062">
        <f>VLOOKUP($A1062,'[1]ActionPerformGridAnalysis_ 1135'!$N:$U,6,FALSE)</f>
        <v>1064</v>
      </c>
      <c r="I1062">
        <f>VLOOKUP($A1062,'[1]ActionPerformGridAnalysis_ 1135'!$N:$U,7,FALSE)</f>
        <v>6</v>
      </c>
      <c r="J1062">
        <f>VLOOKUP($A1062,'[1]ActionPerformGridAnalysis_ 1135'!$N:$U,8,FALSE)</f>
        <v>6</v>
      </c>
    </row>
    <row r="1063" spans="1:10" x14ac:dyDescent="0.2">
      <c r="A1063" t="s">
        <v>7873</v>
      </c>
      <c r="B1063" t="s">
        <v>3917</v>
      </c>
      <c r="C1063">
        <v>2903</v>
      </c>
      <c r="D1063">
        <v>7.7532733743298019</v>
      </c>
      <c r="E1063">
        <v>8.5092084143518516</v>
      </c>
      <c r="G1063">
        <f>VLOOKUP($A1063,'[1]ActionPerformGridAnalysis_ 1135'!$N:$U,5,FALSE)</f>
        <v>1060</v>
      </c>
      <c r="H1063">
        <f>VLOOKUP($A1063,'[1]ActionPerformGridAnalysis_ 1135'!$N:$U,6,FALSE)</f>
        <v>1064</v>
      </c>
      <c r="I1063">
        <f>VLOOKUP($A1063,'[1]ActionPerformGridAnalysis_ 1135'!$N:$U,7,FALSE)</f>
        <v>4</v>
      </c>
      <c r="J1063">
        <f>VLOOKUP($A1063,'[1]ActionPerformGridAnalysis_ 1135'!$N:$U,8,FALSE)</f>
        <v>4</v>
      </c>
    </row>
    <row r="1064" spans="1:10" x14ac:dyDescent="0.2">
      <c r="A1064" t="s">
        <v>7874</v>
      </c>
      <c r="B1064" t="s">
        <v>4508</v>
      </c>
      <c r="C1064">
        <v>5669</v>
      </c>
      <c r="D1064">
        <v>15.140649934232052</v>
      </c>
      <c r="E1064">
        <v>8.5095013888888893</v>
      </c>
      <c r="G1064">
        <f>VLOOKUP($A1064,'[1]ActionPerformGridAnalysis_ 1135'!$N:$U,5,FALSE)</f>
        <v>1068</v>
      </c>
      <c r="H1064">
        <f>VLOOKUP($A1064,'[1]ActionPerformGridAnalysis_ 1135'!$N:$U,6,FALSE)</f>
        <v>1074</v>
      </c>
      <c r="I1064">
        <f>VLOOKUP($A1064,'[1]ActionPerformGridAnalysis_ 1135'!$N:$U,7,FALSE)</f>
        <v>6</v>
      </c>
      <c r="J1064">
        <f>VLOOKUP($A1064,'[1]ActionPerformGridAnalysis_ 1135'!$N:$U,8,FALSE)</f>
        <v>6</v>
      </c>
    </row>
    <row r="1065" spans="1:10" x14ac:dyDescent="0.2">
      <c r="A1065" t="s">
        <v>7875</v>
      </c>
      <c r="B1065" t="s">
        <v>1073</v>
      </c>
      <c r="C1065">
        <v>6231</v>
      </c>
      <c r="D1065">
        <v>16.641628107285221</v>
      </c>
      <c r="E1065">
        <v>8.5097912847222226</v>
      </c>
      <c r="G1065">
        <f>VLOOKUP($A1065,'[1]ActionPerformGridAnalysis_ 1135'!$N:$U,5,FALSE)</f>
        <v>1033</v>
      </c>
      <c r="H1065">
        <f>VLOOKUP($A1065,'[1]ActionPerformGridAnalysis_ 1135'!$N:$U,6,FALSE)</f>
        <v>1044</v>
      </c>
      <c r="I1065">
        <f>VLOOKUP($A1065,'[1]ActionPerformGridAnalysis_ 1135'!$N:$U,7,FALSE)</f>
        <v>11</v>
      </c>
      <c r="J1065">
        <f>VLOOKUP($A1065,'[1]ActionPerformGridAnalysis_ 1135'!$N:$U,8,FALSE)</f>
        <v>11</v>
      </c>
    </row>
    <row r="1066" spans="1:10" x14ac:dyDescent="0.2">
      <c r="A1066" t="s">
        <v>7876</v>
      </c>
      <c r="B1066" t="s">
        <v>2687</v>
      </c>
      <c r="C1066">
        <v>7606</v>
      </c>
      <c r="D1066">
        <v>20.313950149897508</v>
      </c>
      <c r="E1066">
        <v>8.5100811805555558</v>
      </c>
      <c r="G1066">
        <f>VLOOKUP($A1066,'[1]ActionPerformGridAnalysis_ 1135'!$N:$U,5,FALSE)</f>
        <v>1052</v>
      </c>
      <c r="H1066">
        <f>VLOOKUP($A1066,'[1]ActionPerformGridAnalysis_ 1135'!$N:$U,6,FALSE)</f>
        <v>1054</v>
      </c>
      <c r="I1066">
        <f>VLOOKUP($A1066,'[1]ActionPerformGridAnalysis_ 1135'!$N:$U,7,FALSE)</f>
        <v>2</v>
      </c>
      <c r="J1066">
        <f>VLOOKUP($A1066,'[1]ActionPerformGridAnalysis_ 1135'!$N:$U,8,FALSE)</f>
        <v>2</v>
      </c>
    </row>
    <row r="1067" spans="1:10" x14ac:dyDescent="0.2">
      <c r="A1067" t="s">
        <v>7877</v>
      </c>
      <c r="B1067" t="s">
        <v>6787</v>
      </c>
      <c r="C1067">
        <v>15681</v>
      </c>
      <c r="D1067">
        <v>41.880495963784227</v>
      </c>
      <c r="E1067">
        <v>8.5103804745370368</v>
      </c>
      <c r="G1067">
        <f>VLOOKUP($A1067,'[1]ActionPerformGridAnalysis_ 1135'!$N:$U,5,FALSE)</f>
        <v>1050</v>
      </c>
      <c r="H1067">
        <f>VLOOKUP($A1067,'[1]ActionPerformGridAnalysis_ 1135'!$N:$U,6,FALSE)</f>
        <v>1054</v>
      </c>
      <c r="I1067">
        <f>VLOOKUP($A1067,'[1]ActionPerformGridAnalysis_ 1135'!$N:$U,7,FALSE)</f>
        <v>4</v>
      </c>
      <c r="J1067">
        <f>VLOOKUP($A1067,'[1]ActionPerformGridAnalysis_ 1135'!$N:$U,8,FALSE)</f>
        <v>4</v>
      </c>
    </row>
    <row r="1068" spans="1:10" x14ac:dyDescent="0.2">
      <c r="A1068" t="s">
        <v>7878</v>
      </c>
      <c r="B1068" t="s">
        <v>6056</v>
      </c>
      <c r="C1068">
        <v>40574</v>
      </c>
      <c r="D1068">
        <v>108.36421422323713</v>
      </c>
      <c r="E1068">
        <v>8.5106692824074077</v>
      </c>
      <c r="G1068">
        <f>VLOOKUP($A1068,'[1]ActionPerformGridAnalysis_ 1135'!$N:$U,5,FALSE)</f>
        <v>1052</v>
      </c>
      <c r="H1068">
        <f>VLOOKUP($A1068,'[1]ActionPerformGridAnalysis_ 1135'!$N:$U,6,FALSE)</f>
        <v>1065</v>
      </c>
      <c r="I1068">
        <f>VLOOKUP($A1068,'[1]ActionPerformGridAnalysis_ 1135'!$N:$U,7,FALSE)</f>
        <v>13</v>
      </c>
      <c r="J1068">
        <f>VLOOKUP($A1068,'[1]ActionPerformGridAnalysis_ 1135'!$N:$U,8,FALSE)</f>
        <v>13</v>
      </c>
    </row>
    <row r="1069" spans="1:10" x14ac:dyDescent="0.2">
      <c r="A1069" t="s">
        <v>7879</v>
      </c>
      <c r="B1069" t="s">
        <v>5776</v>
      </c>
      <c r="C1069">
        <v>19332</v>
      </c>
      <c r="D1069">
        <v>51.631512529295115</v>
      </c>
      <c r="E1069">
        <v>8.5109608101851837</v>
      </c>
      <c r="G1069">
        <f>VLOOKUP($A1069,'[1]ActionPerformGridAnalysis_ 1135'!$N:$U,5,FALSE)</f>
        <v>1044</v>
      </c>
      <c r="H1069">
        <f>VLOOKUP($A1069,'[1]ActionPerformGridAnalysis_ 1135'!$N:$U,6,FALSE)</f>
        <v>1054</v>
      </c>
      <c r="I1069">
        <f>VLOOKUP($A1069,'[1]ActionPerformGridAnalysis_ 1135'!$N:$U,7,FALSE)</f>
        <v>10</v>
      </c>
      <c r="J1069">
        <f>VLOOKUP($A1069,'[1]ActionPerformGridAnalysis_ 1135'!$N:$U,8,FALSE)</f>
        <v>10</v>
      </c>
    </row>
    <row r="1070" spans="1:10" x14ac:dyDescent="0.2">
      <c r="A1070" t="s">
        <v>7880</v>
      </c>
      <c r="B1070" t="s">
        <v>618</v>
      </c>
      <c r="C1070">
        <v>11571</v>
      </c>
      <c r="D1070">
        <v>30.903591530957677</v>
      </c>
      <c r="E1070">
        <v>8.5112557638888902</v>
      </c>
      <c r="G1070">
        <f>VLOOKUP($A1070,'[1]ActionPerformGridAnalysis_ 1135'!$N:$U,5,FALSE)</f>
        <v>1052</v>
      </c>
      <c r="H1070">
        <f>VLOOKUP($A1070,'[1]ActionPerformGridAnalysis_ 1135'!$N:$U,6,FALSE)</f>
        <v>1065</v>
      </c>
      <c r="I1070">
        <f>VLOOKUP($A1070,'[1]ActionPerformGridAnalysis_ 1135'!$N:$U,7,FALSE)</f>
        <v>13</v>
      </c>
      <c r="J1070">
        <f>VLOOKUP($A1070,'[1]ActionPerformGridAnalysis_ 1135'!$N:$U,8,FALSE)</f>
        <v>13</v>
      </c>
    </row>
    <row r="1071" spans="1:10" x14ac:dyDescent="0.2">
      <c r="A1071" t="s">
        <v>7881</v>
      </c>
      <c r="B1071" t="s">
        <v>5584</v>
      </c>
      <c r="C1071">
        <v>8179</v>
      </c>
      <c r="D1071">
        <v>21.844306899291578</v>
      </c>
      <c r="E1071">
        <v>8.51155199074074</v>
      </c>
      <c r="G1071">
        <f>VLOOKUP($A1071,'[1]ActionPerformGridAnalysis_ 1135'!$N:$U,5,FALSE)</f>
        <v>1036</v>
      </c>
      <c r="H1071">
        <f>VLOOKUP($A1071,'[1]ActionPerformGridAnalysis_ 1135'!$N:$U,6,FALSE)</f>
        <v>1044</v>
      </c>
      <c r="I1071">
        <f>VLOOKUP($A1071,'[1]ActionPerformGridAnalysis_ 1135'!$N:$U,7,FALSE)</f>
        <v>8</v>
      </c>
      <c r="J1071">
        <f>VLOOKUP($A1071,'[1]ActionPerformGridAnalysis_ 1135'!$N:$U,8,FALSE)</f>
        <v>8</v>
      </c>
    </row>
    <row r="1072" spans="1:10" x14ac:dyDescent="0.2">
      <c r="A1072" t="s">
        <v>7882</v>
      </c>
      <c r="B1072" t="s">
        <v>3267</v>
      </c>
      <c r="C1072">
        <v>8732</v>
      </c>
      <c r="D1072">
        <v>23.321248055338554</v>
      </c>
      <c r="E1072">
        <v>8.5118438773148153</v>
      </c>
      <c r="G1072">
        <f>VLOOKUP($A1072,'[1]ActionPerformGridAnalysis_ 1135'!$N:$U,5,FALSE)</f>
        <v>1072</v>
      </c>
      <c r="H1072">
        <f>VLOOKUP($A1072,'[1]ActionPerformGridAnalysis_ 1135'!$N:$U,6,FALSE)</f>
        <v>1075</v>
      </c>
      <c r="I1072">
        <f>VLOOKUP($A1072,'[1]ActionPerformGridAnalysis_ 1135'!$N:$U,7,FALSE)</f>
        <v>3</v>
      </c>
      <c r="J1072">
        <f>VLOOKUP($A1072,'[1]ActionPerformGridAnalysis_ 1135'!$N:$U,8,FALSE)</f>
        <v>3</v>
      </c>
    </row>
    <row r="1073" spans="1:10" x14ac:dyDescent="0.2">
      <c r="A1073" t="s">
        <v>7883</v>
      </c>
      <c r="B1073" t="s">
        <v>6736</v>
      </c>
      <c r="C1073">
        <v>4214</v>
      </c>
      <c r="D1073">
        <v>11.254665518231411</v>
      </c>
      <c r="E1073">
        <v>8.5121355787037043</v>
      </c>
      <c r="G1073">
        <f>VLOOKUP($A1073,'[1]ActionPerformGridAnalysis_ 1135'!$N:$U,5,FALSE)</f>
        <v>1050</v>
      </c>
      <c r="H1073">
        <f>VLOOKUP($A1073,'[1]ActionPerformGridAnalysis_ 1135'!$N:$U,6,FALSE)</f>
        <v>1055</v>
      </c>
      <c r="I1073">
        <f>VLOOKUP($A1073,'[1]ActionPerformGridAnalysis_ 1135'!$N:$U,7,FALSE)</f>
        <v>5</v>
      </c>
      <c r="J1073">
        <f>VLOOKUP($A1073,'[1]ActionPerformGridAnalysis_ 1135'!$N:$U,8,FALSE)</f>
        <v>5</v>
      </c>
    </row>
    <row r="1074" spans="1:10" x14ac:dyDescent="0.2">
      <c r="A1074" t="s">
        <v>7884</v>
      </c>
      <c r="B1074" t="s">
        <v>5369</v>
      </c>
      <c r="C1074">
        <v>15165</v>
      </c>
      <c r="D1074">
        <v>40.502373655429359</v>
      </c>
      <c r="E1074">
        <v>8.5124424652777773</v>
      </c>
      <c r="G1074">
        <f>VLOOKUP($A1074,'[1]ActionPerformGridAnalysis_ 1135'!$N:$U,5,FALSE)</f>
        <v>1069</v>
      </c>
      <c r="H1074">
        <f>VLOOKUP($A1074,'[1]ActionPerformGridAnalysis_ 1135'!$N:$U,6,FALSE)</f>
        <v>1074</v>
      </c>
      <c r="I1074">
        <f>VLOOKUP($A1074,'[1]ActionPerformGridAnalysis_ 1135'!$N:$U,7,FALSE)</f>
        <v>5</v>
      </c>
      <c r="J1074">
        <f>VLOOKUP($A1074,'[1]ActionPerformGridAnalysis_ 1135'!$N:$U,8,FALSE)</f>
        <v>5</v>
      </c>
    </row>
    <row r="1075" spans="1:10" x14ac:dyDescent="0.2">
      <c r="A1075" t="s">
        <v>7885</v>
      </c>
      <c r="B1075" t="s">
        <v>1479</v>
      </c>
      <c r="C1075">
        <v>3991</v>
      </c>
      <c r="D1075">
        <v>10.659081652411381</v>
      </c>
      <c r="E1075">
        <v>8.5129712615740729</v>
      </c>
      <c r="G1075">
        <f>VLOOKUP($A1075,'[1]ActionPerformGridAnalysis_ 1135'!$N:$U,5,FALSE)</f>
        <v>1047</v>
      </c>
      <c r="H1075">
        <f>VLOOKUP($A1075,'[1]ActionPerformGridAnalysis_ 1135'!$N:$U,6,FALSE)</f>
        <v>1054</v>
      </c>
      <c r="I1075">
        <f>VLOOKUP($A1075,'[1]ActionPerformGridAnalysis_ 1135'!$N:$U,7,FALSE)</f>
        <v>7</v>
      </c>
      <c r="J1075">
        <f>VLOOKUP($A1075,'[1]ActionPerformGridAnalysis_ 1135'!$N:$U,8,FALSE)</f>
        <v>7</v>
      </c>
    </row>
    <row r="1076" spans="1:10" x14ac:dyDescent="0.2">
      <c r="A1076" t="s">
        <v>7886</v>
      </c>
      <c r="B1076" t="s">
        <v>4963</v>
      </c>
      <c r="C1076">
        <v>9544</v>
      </c>
      <c r="D1076">
        <v>25.489921145230323</v>
      </c>
      <c r="E1076">
        <v>8.5132730902777762</v>
      </c>
      <c r="G1076">
        <f>VLOOKUP($A1076,'[1]ActionPerformGridAnalysis_ 1135'!$N:$U,5,FALSE)</f>
        <v>1071</v>
      </c>
      <c r="H1076">
        <f>VLOOKUP($A1076,'[1]ActionPerformGridAnalysis_ 1135'!$N:$U,6,FALSE)</f>
        <v>1075</v>
      </c>
      <c r="I1076">
        <f>VLOOKUP($A1076,'[1]ActionPerformGridAnalysis_ 1135'!$N:$U,7,FALSE)</f>
        <v>4</v>
      </c>
      <c r="J1076">
        <f>VLOOKUP($A1076,'[1]ActionPerformGridAnalysis_ 1135'!$N:$U,8,FALSE)</f>
        <v>4</v>
      </c>
    </row>
    <row r="1077" spans="1:10" x14ac:dyDescent="0.2">
      <c r="A1077" t="s">
        <v>7887</v>
      </c>
      <c r="B1077" t="s">
        <v>2172</v>
      </c>
      <c r="C1077">
        <v>9915</v>
      </c>
      <c r="D1077">
        <v>26.480780401818802</v>
      </c>
      <c r="E1077">
        <v>8.513670046296296</v>
      </c>
      <c r="G1077">
        <f>VLOOKUP($A1077,'[1]ActionPerformGridAnalysis_ 1135'!$N:$U,5,FALSE)</f>
        <v>1054</v>
      </c>
      <c r="H1077">
        <f>VLOOKUP($A1077,'[1]ActionPerformGridAnalysis_ 1135'!$N:$U,6,FALSE)</f>
        <v>1055</v>
      </c>
      <c r="I1077">
        <f>VLOOKUP($A1077,'[1]ActionPerformGridAnalysis_ 1135'!$N:$U,7,FALSE)</f>
        <v>1</v>
      </c>
      <c r="J1077">
        <f>VLOOKUP($A1077,'[1]ActionPerformGridAnalysis_ 1135'!$N:$U,8,FALSE)</f>
        <v>1</v>
      </c>
    </row>
    <row r="1078" spans="1:10" x14ac:dyDescent="0.2">
      <c r="A1078" t="s">
        <v>7888</v>
      </c>
      <c r="B1078" t="s">
        <v>3828</v>
      </c>
      <c r="C1078">
        <v>12609</v>
      </c>
      <c r="D1078">
        <v>33.675860825671535</v>
      </c>
      <c r="E1078">
        <v>8.5139288310185197</v>
      </c>
      <c r="G1078">
        <f>VLOOKUP($A1078,'[1]ActionPerformGridAnalysis_ 1135'!$N:$U,5,FALSE)</f>
        <v>1072</v>
      </c>
      <c r="H1078">
        <f>VLOOKUP($A1078,'[1]ActionPerformGridAnalysis_ 1135'!$N:$U,6,FALSE)</f>
        <v>1075</v>
      </c>
      <c r="I1078">
        <f>VLOOKUP($A1078,'[1]ActionPerformGridAnalysis_ 1135'!$N:$U,7,FALSE)</f>
        <v>3</v>
      </c>
      <c r="J1078">
        <f>VLOOKUP($A1078,'[1]ActionPerformGridAnalysis_ 1135'!$N:$U,8,FALSE)</f>
        <v>3</v>
      </c>
    </row>
    <row r="1079" spans="1:10" x14ac:dyDescent="0.2">
      <c r="A1079" t="s">
        <v>7889</v>
      </c>
      <c r="B1079" t="s">
        <v>4115</v>
      </c>
      <c r="C1079">
        <v>4663</v>
      </c>
      <c r="D1079">
        <v>12.453845588873532</v>
      </c>
      <c r="E1079">
        <v>8.5142265046296295</v>
      </c>
      <c r="G1079">
        <f>VLOOKUP($A1079,'[1]ActionPerformGridAnalysis_ 1135'!$N:$U,5,FALSE)</f>
        <v>1060</v>
      </c>
      <c r="H1079">
        <f>VLOOKUP($A1079,'[1]ActionPerformGridAnalysis_ 1135'!$N:$U,6,FALSE)</f>
        <v>0</v>
      </c>
      <c r="I1079">
        <f>VLOOKUP($A1079,'[1]ActionPerformGridAnalysis_ 1135'!$N:$U,7,FALSE)</f>
        <v>0</v>
      </c>
      <c r="J1079">
        <f>VLOOKUP($A1079,'[1]ActionPerformGridAnalysis_ 1135'!$N:$U,8,FALSE)</f>
        <v>0</v>
      </c>
    </row>
    <row r="1080" spans="1:10" x14ac:dyDescent="0.2">
      <c r="A1080" t="s">
        <v>7890</v>
      </c>
      <c r="B1080" t="s">
        <v>5280</v>
      </c>
      <c r="C1080">
        <v>15478</v>
      </c>
      <c r="D1080">
        <v>41.338327691311285</v>
      </c>
      <c r="E1080">
        <v>8.5145200115740742</v>
      </c>
      <c r="G1080">
        <f>VLOOKUP($A1080,'[1]ActionPerformGridAnalysis_ 1135'!$N:$U,5,FALSE)</f>
        <v>1066</v>
      </c>
      <c r="H1080">
        <f>VLOOKUP($A1080,'[1]ActionPerformGridAnalysis_ 1135'!$N:$U,6,FALSE)</f>
        <v>1074</v>
      </c>
      <c r="I1080">
        <f>VLOOKUP($A1080,'[1]ActionPerformGridAnalysis_ 1135'!$N:$U,7,FALSE)</f>
        <v>8</v>
      </c>
      <c r="J1080">
        <f>VLOOKUP($A1080,'[1]ActionPerformGridAnalysis_ 1135'!$N:$U,8,FALSE)</f>
        <v>8</v>
      </c>
    </row>
    <row r="1081" spans="1:10" x14ac:dyDescent="0.2">
      <c r="A1081" t="s">
        <v>7891</v>
      </c>
      <c r="B1081" t="s">
        <v>4996</v>
      </c>
      <c r="C1081">
        <v>4470</v>
      </c>
      <c r="D1081">
        <v>11.938385113074135</v>
      </c>
      <c r="E1081">
        <v>8.5148193171296285</v>
      </c>
      <c r="G1081">
        <f>VLOOKUP($A1081,'[1]ActionPerformGridAnalysis_ 1135'!$N:$U,5,FALSE)</f>
        <v>1021</v>
      </c>
      <c r="H1081">
        <f>VLOOKUP($A1081,'[1]ActionPerformGridAnalysis_ 1135'!$N:$U,6,FALSE)</f>
        <v>1034</v>
      </c>
      <c r="I1081">
        <f>VLOOKUP($A1081,'[1]ActionPerformGridAnalysis_ 1135'!$N:$U,7,FALSE)</f>
        <v>13</v>
      </c>
      <c r="J1081">
        <f>VLOOKUP($A1081,'[1]ActionPerformGridAnalysis_ 1135'!$N:$U,8,FALSE)</f>
        <v>13</v>
      </c>
    </row>
    <row r="1082" spans="1:10" x14ac:dyDescent="0.2">
      <c r="A1082" t="s">
        <v>7892</v>
      </c>
      <c r="B1082" t="s">
        <v>2776</v>
      </c>
      <c r="C1082">
        <v>3484</v>
      </c>
      <c r="D1082">
        <v>9.3049963610627042</v>
      </c>
      <c r="E1082">
        <v>8.5151177083333316</v>
      </c>
      <c r="G1082">
        <f>VLOOKUP($A1082,'[1]ActionPerformGridAnalysis_ 1135'!$N:$U,5,FALSE)</f>
        <v>1080</v>
      </c>
      <c r="H1082">
        <f>VLOOKUP($A1082,'[1]ActionPerformGridAnalysis_ 1135'!$N:$U,6,FALSE)</f>
        <v>1085</v>
      </c>
      <c r="I1082">
        <f>VLOOKUP($A1082,'[1]ActionPerformGridAnalysis_ 1135'!$N:$U,7,FALSE)</f>
        <v>5</v>
      </c>
      <c r="J1082">
        <f>VLOOKUP($A1082,'[1]ActionPerformGridAnalysis_ 1135'!$N:$U,8,FALSE)</f>
        <v>5</v>
      </c>
    </row>
    <row r="1083" spans="1:10" x14ac:dyDescent="0.2">
      <c r="A1083" t="s">
        <v>7893</v>
      </c>
      <c r="B1083" t="s">
        <v>6525</v>
      </c>
      <c r="C1083">
        <v>5287</v>
      </c>
      <c r="D1083">
        <v>14.120412101302673</v>
      </c>
      <c r="E1083">
        <v>8.5154099537037045</v>
      </c>
      <c r="G1083">
        <f>VLOOKUP($A1083,'[1]ActionPerformGridAnalysis_ 1135'!$N:$U,5,FALSE)</f>
        <v>1035</v>
      </c>
      <c r="H1083">
        <f>VLOOKUP($A1083,'[1]ActionPerformGridAnalysis_ 1135'!$N:$U,6,FALSE)</f>
        <v>1044</v>
      </c>
      <c r="I1083">
        <f>VLOOKUP($A1083,'[1]ActionPerformGridAnalysis_ 1135'!$N:$U,7,FALSE)</f>
        <v>9</v>
      </c>
      <c r="J1083">
        <f>VLOOKUP($A1083,'[1]ActionPerformGridAnalysis_ 1135'!$N:$U,8,FALSE)</f>
        <v>9</v>
      </c>
    </row>
    <row r="1084" spans="1:10" x14ac:dyDescent="0.2">
      <c r="A1084" t="s">
        <v>7894</v>
      </c>
      <c r="B1084" t="s">
        <v>6263</v>
      </c>
      <c r="C1084">
        <v>14813</v>
      </c>
      <c r="D1084">
        <v>39.562259212520615</v>
      </c>
      <c r="E1084">
        <v>8.515705636574074</v>
      </c>
      <c r="G1084">
        <f>VLOOKUP($A1084,'[1]ActionPerformGridAnalysis_ 1135'!$N:$U,5,FALSE)</f>
        <v>1059</v>
      </c>
      <c r="H1084">
        <f>VLOOKUP($A1084,'[1]ActionPerformGridAnalysis_ 1135'!$N:$U,6,FALSE)</f>
        <v>1064</v>
      </c>
      <c r="I1084">
        <f>VLOOKUP($A1084,'[1]ActionPerformGridAnalysis_ 1135'!$N:$U,7,FALSE)</f>
        <v>5</v>
      </c>
      <c r="J1084">
        <f>VLOOKUP($A1084,'[1]ActionPerformGridAnalysis_ 1135'!$N:$U,8,FALSE)</f>
        <v>5</v>
      </c>
    </row>
    <row r="1085" spans="1:10" x14ac:dyDescent="0.2">
      <c r="A1085" t="s">
        <v>7895</v>
      </c>
      <c r="B1085" t="s">
        <v>916</v>
      </c>
      <c r="C1085">
        <v>11456</v>
      </c>
      <c r="D1085">
        <v>30.596451869211922</v>
      </c>
      <c r="E1085">
        <v>8.5160047569444455</v>
      </c>
      <c r="G1085">
        <f>VLOOKUP($A1085,'[1]ActionPerformGridAnalysis_ 1135'!$N:$U,5,FALSE)</f>
        <v>1053</v>
      </c>
      <c r="H1085">
        <f>VLOOKUP($A1085,'[1]ActionPerformGridAnalysis_ 1135'!$N:$U,6,FALSE)</f>
        <v>1063</v>
      </c>
      <c r="I1085">
        <f>VLOOKUP($A1085,'[1]ActionPerformGridAnalysis_ 1135'!$N:$U,7,FALSE)</f>
        <v>10</v>
      </c>
      <c r="J1085">
        <f>VLOOKUP($A1085,'[1]ActionPerformGridAnalysis_ 1135'!$N:$U,8,FALSE)</f>
        <v>10</v>
      </c>
    </row>
    <row r="1086" spans="1:10" x14ac:dyDescent="0.2">
      <c r="A1086" t="s">
        <v>7896</v>
      </c>
      <c r="B1086" t="s">
        <v>5109</v>
      </c>
      <c r="C1086">
        <v>5781</v>
      </c>
      <c r="D1086">
        <v>15.439777256975743</v>
      </c>
      <c r="E1086">
        <v>8.5162964583333327</v>
      </c>
      <c r="G1086">
        <f>VLOOKUP($A1086,'[1]ActionPerformGridAnalysis_ 1135'!$N:$U,5,FALSE)</f>
        <v>1072</v>
      </c>
      <c r="H1086">
        <f>VLOOKUP($A1086,'[1]ActionPerformGridAnalysis_ 1135'!$N:$U,6,FALSE)</f>
        <v>1074</v>
      </c>
      <c r="I1086">
        <f>VLOOKUP($A1086,'[1]ActionPerformGridAnalysis_ 1135'!$N:$U,7,FALSE)</f>
        <v>2</v>
      </c>
      <c r="J1086">
        <f>VLOOKUP($A1086,'[1]ActionPerformGridAnalysis_ 1135'!$N:$U,8,FALSE)</f>
        <v>2</v>
      </c>
    </row>
    <row r="1087" spans="1:10" x14ac:dyDescent="0.2">
      <c r="A1087" t="s">
        <v>7897</v>
      </c>
      <c r="B1087" t="s">
        <v>5459</v>
      </c>
      <c r="C1087">
        <v>3258</v>
      </c>
      <c r="D1087">
        <v>8.7014001562406111</v>
      </c>
      <c r="E1087">
        <v>8.5165885185185175</v>
      </c>
      <c r="G1087">
        <f>VLOOKUP($A1087,'[1]ActionPerformGridAnalysis_ 1135'!$N:$U,5,FALSE)</f>
        <v>1050</v>
      </c>
      <c r="H1087">
        <f>VLOOKUP($A1087,'[1]ActionPerformGridAnalysis_ 1135'!$N:$U,6,FALSE)</f>
        <v>1055</v>
      </c>
      <c r="I1087">
        <f>VLOOKUP($A1087,'[1]ActionPerformGridAnalysis_ 1135'!$N:$U,7,FALSE)</f>
        <v>5</v>
      </c>
      <c r="J1087">
        <f>VLOOKUP($A1087,'[1]ActionPerformGridAnalysis_ 1135'!$N:$U,8,FALSE)</f>
        <v>5</v>
      </c>
    </row>
    <row r="1088" spans="1:10" x14ac:dyDescent="0.2">
      <c r="A1088" t="s">
        <v>7898</v>
      </c>
      <c r="B1088" t="s">
        <v>1729</v>
      </c>
      <c r="C1088">
        <v>4795</v>
      </c>
      <c r="D1088">
        <v>12.806388504964312</v>
      </c>
      <c r="E1088">
        <v>8.5168887268518532</v>
      </c>
      <c r="G1088">
        <f>VLOOKUP($A1088,'[1]ActionPerformGridAnalysis_ 1135'!$N:$U,5,FALSE)</f>
        <v>1071</v>
      </c>
      <c r="H1088">
        <f>VLOOKUP($A1088,'[1]ActionPerformGridAnalysis_ 1135'!$N:$U,6,FALSE)</f>
        <v>1074</v>
      </c>
      <c r="I1088">
        <f>VLOOKUP($A1088,'[1]ActionPerformGridAnalysis_ 1135'!$N:$U,7,FALSE)</f>
        <v>3</v>
      </c>
      <c r="J1088">
        <f>VLOOKUP($A1088,'[1]ActionPerformGridAnalysis_ 1135'!$N:$U,8,FALSE)</f>
        <v>3</v>
      </c>
    </row>
    <row r="1089" spans="1:10" x14ac:dyDescent="0.2">
      <c r="A1089" t="s">
        <v>7899</v>
      </c>
      <c r="B1089" t="s">
        <v>4272</v>
      </c>
      <c r="C1089">
        <v>2391</v>
      </c>
      <c r="D1089">
        <v>6.3858341846443523</v>
      </c>
      <c r="E1089">
        <v>8.51718693287037</v>
      </c>
      <c r="G1089">
        <f>VLOOKUP($A1089,'[1]ActionPerformGridAnalysis_ 1135'!$N:$U,5,FALSE)</f>
        <v>1056</v>
      </c>
      <c r="H1089">
        <f>VLOOKUP($A1089,'[1]ActionPerformGridAnalysis_ 1135'!$N:$U,6,FALSE)</f>
        <v>1064</v>
      </c>
      <c r="I1089">
        <f>VLOOKUP($A1089,'[1]ActionPerformGridAnalysis_ 1135'!$N:$U,7,FALSE)</f>
        <v>8</v>
      </c>
      <c r="J1089">
        <f>VLOOKUP($A1089,'[1]ActionPerformGridAnalysis_ 1135'!$N:$U,8,FALSE)</f>
        <v>8</v>
      </c>
    </row>
    <row r="1090" spans="1:10" x14ac:dyDescent="0.2">
      <c r="A1090" t="s">
        <v>7900</v>
      </c>
      <c r="B1090" t="s">
        <v>4594</v>
      </c>
      <c r="C1090">
        <v>5791</v>
      </c>
      <c r="D1090">
        <v>15.466485053649286</v>
      </c>
      <c r="E1090">
        <v>8.5174860532407397</v>
      </c>
      <c r="G1090">
        <f>VLOOKUP($A1090,'[1]ActionPerformGridAnalysis_ 1135'!$N:$U,5,FALSE)</f>
        <v>1063</v>
      </c>
      <c r="H1090">
        <f>VLOOKUP($A1090,'[1]ActionPerformGridAnalysis_ 1135'!$N:$U,6,FALSE)</f>
        <v>1064</v>
      </c>
      <c r="I1090">
        <f>VLOOKUP($A1090,'[1]ActionPerformGridAnalysis_ 1135'!$N:$U,7,FALSE)</f>
        <v>1</v>
      </c>
      <c r="J1090">
        <f>VLOOKUP($A1090,'[1]ActionPerformGridAnalysis_ 1135'!$N:$U,8,FALSE)</f>
        <v>1</v>
      </c>
    </row>
    <row r="1091" spans="1:10" x14ac:dyDescent="0.2">
      <c r="A1091" t="s">
        <v>7901</v>
      </c>
      <c r="B1091" t="s">
        <v>5263</v>
      </c>
      <c r="C1091">
        <v>4503</v>
      </c>
      <c r="D1091">
        <v>12.026520842096829</v>
      </c>
      <c r="E1091">
        <v>8.5177801041666665</v>
      </c>
      <c r="G1091">
        <f>VLOOKUP($A1091,'[1]ActionPerformGridAnalysis_ 1135'!$N:$U,5,FALSE)</f>
        <v>1045</v>
      </c>
      <c r="H1091">
        <f>VLOOKUP($A1091,'[1]ActionPerformGridAnalysis_ 1135'!$N:$U,6,FALSE)</f>
        <v>1054</v>
      </c>
      <c r="I1091">
        <f>VLOOKUP($A1091,'[1]ActionPerformGridAnalysis_ 1135'!$N:$U,7,FALSE)</f>
        <v>9</v>
      </c>
      <c r="J1091">
        <f>VLOOKUP($A1091,'[1]ActionPerformGridAnalysis_ 1135'!$N:$U,8,FALSE)</f>
        <v>9</v>
      </c>
    </row>
    <row r="1092" spans="1:10" x14ac:dyDescent="0.2">
      <c r="A1092" t="s">
        <v>7902</v>
      </c>
      <c r="B1092" t="s">
        <v>5865</v>
      </c>
      <c r="C1092">
        <v>11929</v>
      </c>
      <c r="D1092">
        <v>31.859730651870549</v>
      </c>
      <c r="E1092">
        <v>8.5180788657407405</v>
      </c>
      <c r="G1092">
        <f>VLOOKUP($A1092,'[1]ActionPerformGridAnalysis_ 1135'!$N:$U,5,FALSE)</f>
        <v>1060</v>
      </c>
      <c r="H1092">
        <f>VLOOKUP($A1092,'[1]ActionPerformGridAnalysis_ 1135'!$N:$U,6,FALSE)</f>
        <v>1065</v>
      </c>
      <c r="I1092">
        <f>VLOOKUP($A1092,'[1]ActionPerformGridAnalysis_ 1135'!$N:$U,7,FALSE)</f>
        <v>5</v>
      </c>
      <c r="J1092">
        <f>VLOOKUP($A1092,'[1]ActionPerformGridAnalysis_ 1135'!$N:$U,8,FALSE)</f>
        <v>5</v>
      </c>
    </row>
    <row r="1093" spans="1:10" x14ac:dyDescent="0.2">
      <c r="A1093" t="s">
        <v>7903</v>
      </c>
      <c r="B1093" t="s">
        <v>279</v>
      </c>
      <c r="C1093">
        <v>6925</v>
      </c>
      <c r="D1093">
        <v>18.495149196429168</v>
      </c>
      <c r="E1093">
        <v>8.5183815972222217</v>
      </c>
      <c r="G1093">
        <f>VLOOKUP($A1093,'[1]ActionPerformGridAnalysis_ 1135'!$N:$U,5,FALSE)</f>
        <v>1060</v>
      </c>
      <c r="H1093">
        <f>VLOOKUP($A1093,'[1]ActionPerformGridAnalysis_ 1135'!$N:$U,6,FALSE)</f>
        <v>1074</v>
      </c>
      <c r="I1093">
        <f>VLOOKUP($A1093,'[1]ActionPerformGridAnalysis_ 1135'!$N:$U,7,FALSE)</f>
        <v>14</v>
      </c>
      <c r="J1093">
        <f>VLOOKUP($A1093,'[1]ActionPerformGridAnalysis_ 1135'!$N:$U,8,FALSE)</f>
        <v>14</v>
      </c>
    </row>
    <row r="1094" spans="1:10" x14ac:dyDescent="0.2">
      <c r="A1094" t="s">
        <v>7904</v>
      </c>
      <c r="B1094" t="s">
        <v>1427</v>
      </c>
      <c r="C1094">
        <v>11817</v>
      </c>
      <c r="D1094">
        <v>31.560603329126856</v>
      </c>
      <c r="E1094">
        <v>8.5186743865740731</v>
      </c>
      <c r="G1094">
        <f>VLOOKUP($A1094,'[1]ActionPerformGridAnalysis_ 1135'!$N:$U,5,FALSE)</f>
        <v>1061</v>
      </c>
      <c r="H1094">
        <f>VLOOKUP($A1094,'[1]ActionPerformGridAnalysis_ 1135'!$N:$U,6,FALSE)</f>
        <v>1064</v>
      </c>
      <c r="I1094">
        <f>VLOOKUP($A1094,'[1]ActionPerformGridAnalysis_ 1135'!$N:$U,7,FALSE)</f>
        <v>3</v>
      </c>
      <c r="J1094">
        <f>VLOOKUP($A1094,'[1]ActionPerformGridAnalysis_ 1135'!$N:$U,8,FALSE)</f>
        <v>3</v>
      </c>
    </row>
    <row r="1095" spans="1:10" x14ac:dyDescent="0.2">
      <c r="A1095" t="s">
        <v>7905</v>
      </c>
      <c r="B1095" t="s">
        <v>5567</v>
      </c>
      <c r="C1095">
        <v>4928</v>
      </c>
      <c r="D1095">
        <v>13.161602200722447</v>
      </c>
      <c r="E1095">
        <v>8.5189673495370375</v>
      </c>
      <c r="G1095">
        <f>VLOOKUP($A1095,'[1]ActionPerformGridAnalysis_ 1135'!$N:$U,5,FALSE)</f>
        <v>1051</v>
      </c>
      <c r="H1095">
        <f>VLOOKUP($A1095,'[1]ActionPerformGridAnalysis_ 1135'!$N:$U,6,FALSE)</f>
        <v>1065</v>
      </c>
      <c r="I1095">
        <f>VLOOKUP($A1095,'[1]ActionPerformGridAnalysis_ 1135'!$N:$U,7,FALSE)</f>
        <v>14</v>
      </c>
      <c r="J1095">
        <f>VLOOKUP($A1095,'[1]ActionPerformGridAnalysis_ 1135'!$N:$U,8,FALSE)</f>
        <v>14</v>
      </c>
    </row>
    <row r="1096" spans="1:10" x14ac:dyDescent="0.2">
      <c r="A1096" t="s">
        <v>7906</v>
      </c>
      <c r="B1096" t="s">
        <v>6542</v>
      </c>
      <c r="C1096">
        <v>10773</v>
      </c>
      <c r="D1096">
        <v>28.772309356408872</v>
      </c>
      <c r="E1096">
        <v>8.5192619444444446</v>
      </c>
      <c r="G1096">
        <f>VLOOKUP($A1096,'[1]ActionPerformGridAnalysis_ 1135'!$N:$U,5,FALSE)</f>
        <v>1061</v>
      </c>
      <c r="H1096">
        <f>VLOOKUP($A1096,'[1]ActionPerformGridAnalysis_ 1135'!$N:$U,6,FALSE)</f>
        <v>1073</v>
      </c>
      <c r="I1096">
        <f>VLOOKUP($A1096,'[1]ActionPerformGridAnalysis_ 1135'!$N:$U,7,FALSE)</f>
        <v>12</v>
      </c>
      <c r="J1096">
        <f>VLOOKUP($A1096,'[1]ActionPerformGridAnalysis_ 1135'!$N:$U,8,FALSE)</f>
        <v>12</v>
      </c>
    </row>
    <row r="1097" spans="1:10" x14ac:dyDescent="0.2">
      <c r="A1097" t="s">
        <v>7907</v>
      </c>
      <c r="B1097" t="s">
        <v>1090</v>
      </c>
      <c r="C1097">
        <v>5587</v>
      </c>
      <c r="D1097">
        <v>14.921646001508991</v>
      </c>
      <c r="E1097">
        <v>8.5197786226851839</v>
      </c>
      <c r="G1097">
        <f>VLOOKUP($A1097,'[1]ActionPerformGridAnalysis_ 1135'!$N:$U,5,FALSE)</f>
        <v>1037</v>
      </c>
      <c r="H1097">
        <f>VLOOKUP($A1097,'[1]ActionPerformGridAnalysis_ 1135'!$N:$U,6,FALSE)</f>
        <v>1064</v>
      </c>
      <c r="I1097">
        <f>VLOOKUP($A1097,'[1]ActionPerformGridAnalysis_ 1135'!$N:$U,7,FALSE)</f>
        <v>27</v>
      </c>
      <c r="J1097">
        <f>VLOOKUP($A1097,'[1]ActionPerformGridAnalysis_ 1135'!$N:$U,8,FALSE)</f>
        <v>27</v>
      </c>
    </row>
    <row r="1098" spans="1:10" x14ac:dyDescent="0.2">
      <c r="A1098" t="s">
        <v>7908</v>
      </c>
      <c r="B1098" t="s">
        <v>5160</v>
      </c>
      <c r="C1098">
        <v>9679</v>
      </c>
      <c r="D1098">
        <v>25.850476400323164</v>
      </c>
      <c r="E1098">
        <v>8.5200813541666651</v>
      </c>
      <c r="G1098">
        <f>VLOOKUP($A1098,'[1]ActionPerformGridAnalysis_ 1135'!$N:$U,5,FALSE)</f>
        <v>1042</v>
      </c>
      <c r="H1098">
        <f>VLOOKUP($A1098,'[1]ActionPerformGridAnalysis_ 1135'!$N:$U,6,FALSE)</f>
        <v>1055</v>
      </c>
      <c r="I1098">
        <f>VLOOKUP($A1098,'[1]ActionPerformGridAnalysis_ 1135'!$N:$U,7,FALSE)</f>
        <v>13</v>
      </c>
      <c r="J1098">
        <f>VLOOKUP($A1098,'[1]ActionPerformGridAnalysis_ 1135'!$N:$U,8,FALSE)</f>
        <v>13</v>
      </c>
    </row>
    <row r="1099" spans="1:10" x14ac:dyDescent="0.2">
      <c r="A1099" t="s">
        <v>7909</v>
      </c>
      <c r="B1099" t="s">
        <v>5848</v>
      </c>
      <c r="C1099">
        <v>4818</v>
      </c>
      <c r="D1099">
        <v>12.867816437313463</v>
      </c>
      <c r="E1099">
        <v>8.5204859027777786</v>
      </c>
      <c r="G1099">
        <f>VLOOKUP($A1099,'[1]ActionPerformGridAnalysis_ 1135'!$N:$U,5,FALSE)</f>
        <v>1051</v>
      </c>
      <c r="H1099">
        <f>VLOOKUP($A1099,'[1]ActionPerformGridAnalysis_ 1135'!$N:$U,6,FALSE)</f>
        <v>1074</v>
      </c>
      <c r="I1099">
        <f>VLOOKUP($A1099,'[1]ActionPerformGridAnalysis_ 1135'!$N:$U,7,FALSE)</f>
        <v>23</v>
      </c>
      <c r="J1099">
        <f>VLOOKUP($A1099,'[1]ActionPerformGridAnalysis_ 1135'!$N:$U,8,FALSE)</f>
        <v>23</v>
      </c>
    </row>
    <row r="1100" spans="1:10" x14ac:dyDescent="0.2">
      <c r="A1100" t="s">
        <v>7910</v>
      </c>
      <c r="B1100" t="s">
        <v>5297</v>
      </c>
      <c r="C1100">
        <v>7685</v>
      </c>
      <c r="D1100">
        <v>20.524941743618506</v>
      </c>
      <c r="E1100">
        <v>8.5207454166666672</v>
      </c>
      <c r="G1100">
        <f>VLOOKUP($A1100,'[1]ActionPerformGridAnalysis_ 1135'!$N:$U,5,FALSE)</f>
        <v>1032</v>
      </c>
      <c r="H1100">
        <f>VLOOKUP($A1100,'[1]ActionPerformGridAnalysis_ 1135'!$N:$U,6,FALSE)</f>
        <v>1045</v>
      </c>
      <c r="I1100">
        <f>VLOOKUP($A1100,'[1]ActionPerformGridAnalysis_ 1135'!$N:$U,7,FALSE)</f>
        <v>13</v>
      </c>
      <c r="J1100">
        <f>VLOOKUP($A1100,'[1]ActionPerformGridAnalysis_ 1135'!$N:$U,8,FALSE)</f>
        <v>13</v>
      </c>
    </row>
    <row r="1101" spans="1:10" x14ac:dyDescent="0.2">
      <c r="A1101" t="s">
        <v>7911</v>
      </c>
      <c r="B1101" t="s">
        <v>2548</v>
      </c>
      <c r="C1101">
        <v>9019</v>
      </c>
      <c r="D1101">
        <v>0</v>
      </c>
      <c r="E1101">
        <v>8.5210369444444449</v>
      </c>
      <c r="G1101">
        <f>VLOOKUP($A1101,'[1]ActionPerformGridAnalysis_ 1135'!$N:$U,5,FALSE)</f>
        <v>1051</v>
      </c>
      <c r="H1101">
        <f>VLOOKUP($A1101,'[1]ActionPerformGridAnalysis_ 1135'!$N:$U,6,FALSE)</f>
        <v>1075</v>
      </c>
      <c r="I1101">
        <f>VLOOKUP($A1101,'[1]ActionPerformGridAnalysis_ 1135'!$N:$U,7,FALSE)</f>
        <v>24</v>
      </c>
      <c r="J1101">
        <f>VLOOKUP($A1101,'[1]ActionPerformGridAnalysis_ 1135'!$N:$U,8,FALSE)</f>
        <v>24</v>
      </c>
    </row>
    <row r="1102" spans="1:10" x14ac:dyDescent="0.2">
      <c r="A1102" t="s">
        <v>7912</v>
      </c>
      <c r="B1102" t="s">
        <v>2408</v>
      </c>
      <c r="C1102">
        <v>12510</v>
      </c>
      <c r="D1102">
        <v>33.411453638603447</v>
      </c>
      <c r="E1102">
        <v>8.5213284606481494</v>
      </c>
      <c r="G1102">
        <f>VLOOKUP($A1102,'[1]ActionPerformGridAnalysis_ 1135'!$N:$U,5,FALSE)</f>
        <v>1021</v>
      </c>
      <c r="H1102">
        <f>VLOOKUP($A1102,'[1]ActionPerformGridAnalysis_ 1135'!$N:$U,6,FALSE)</f>
        <v>1035</v>
      </c>
      <c r="I1102">
        <f>VLOOKUP($A1102,'[1]ActionPerformGridAnalysis_ 1135'!$N:$U,7,FALSE)</f>
        <v>14</v>
      </c>
      <c r="J1102">
        <f>VLOOKUP($A1102,'[1]ActionPerformGridAnalysis_ 1135'!$N:$U,8,FALSE)</f>
        <v>14</v>
      </c>
    </row>
    <row r="1103" spans="1:10" x14ac:dyDescent="0.2">
      <c r="A1103" t="s">
        <v>7913</v>
      </c>
      <c r="B1103" t="s">
        <v>121</v>
      </c>
      <c r="C1103">
        <v>4336</v>
      </c>
      <c r="D1103">
        <v>11.580500637648646</v>
      </c>
      <c r="E1103">
        <v>8.5216225231481477</v>
      </c>
      <c r="G1103">
        <f>VLOOKUP($A1103,'[1]ActionPerformGridAnalysis_ 1135'!$N:$U,5,FALSE)</f>
        <v>1032</v>
      </c>
      <c r="H1103">
        <f>VLOOKUP($A1103,'[1]ActionPerformGridAnalysis_ 1135'!$N:$U,6,FALSE)</f>
        <v>1054</v>
      </c>
      <c r="I1103">
        <f>VLOOKUP($A1103,'[1]ActionPerformGridAnalysis_ 1135'!$N:$U,7,FALSE)</f>
        <v>22</v>
      </c>
      <c r="J1103">
        <f>VLOOKUP($A1103,'[1]ActionPerformGridAnalysis_ 1135'!$N:$U,8,FALSE)</f>
        <v>22</v>
      </c>
    </row>
    <row r="1104" spans="1:10" x14ac:dyDescent="0.2">
      <c r="A1104" t="s">
        <v>7914</v>
      </c>
      <c r="B1104" t="s">
        <v>703</v>
      </c>
      <c r="C1104">
        <v>14223</v>
      </c>
      <c r="D1104">
        <v>37.986499208781524</v>
      </c>
      <c r="E1104">
        <v>8.5219245254629623</v>
      </c>
      <c r="G1104">
        <f>VLOOKUP($A1104,'[1]ActionPerformGridAnalysis_ 1135'!$N:$U,5,FALSE)</f>
        <v>1036</v>
      </c>
      <c r="H1104">
        <f>VLOOKUP($A1104,'[1]ActionPerformGridAnalysis_ 1135'!$N:$U,6,FALSE)</f>
        <v>1045</v>
      </c>
      <c r="I1104">
        <f>VLOOKUP($A1104,'[1]ActionPerformGridAnalysis_ 1135'!$N:$U,7,FALSE)</f>
        <v>9</v>
      </c>
      <c r="J1104">
        <f>VLOOKUP($A1104,'[1]ActionPerformGridAnalysis_ 1135'!$N:$U,8,FALSE)</f>
        <v>9</v>
      </c>
    </row>
    <row r="1105" spans="1:10" x14ac:dyDescent="0.2">
      <c r="A1105" t="s">
        <v>7915</v>
      </c>
      <c r="B1105" t="s">
        <v>5476</v>
      </c>
      <c r="C1105">
        <v>5489</v>
      </c>
      <c r="D1105">
        <v>14.65990959410826</v>
      </c>
      <c r="E1105">
        <v>8.5224473495370372</v>
      </c>
      <c r="G1105">
        <f>VLOOKUP($A1105,'[1]ActionPerformGridAnalysis_ 1135'!$N:$U,5,FALSE)</f>
        <v>1063</v>
      </c>
      <c r="H1105">
        <f>VLOOKUP($A1105,'[1]ActionPerformGridAnalysis_ 1135'!$N:$U,6,FALSE)</f>
        <v>1085</v>
      </c>
      <c r="I1105">
        <f>VLOOKUP($A1105,'[1]ActionPerformGridAnalysis_ 1135'!$N:$U,7,FALSE)</f>
        <v>22</v>
      </c>
      <c r="J1105">
        <f>VLOOKUP($A1105,'[1]ActionPerformGridAnalysis_ 1135'!$N:$U,8,FALSE)</f>
        <v>22</v>
      </c>
    </row>
    <row r="1106" spans="1:10" x14ac:dyDescent="0.2">
      <c r="A1106" t="s">
        <v>7916</v>
      </c>
      <c r="B1106" t="s">
        <v>243</v>
      </c>
      <c r="C1106">
        <v>4683</v>
      </c>
      <c r="D1106">
        <v>12.507261182220621</v>
      </c>
      <c r="E1106">
        <v>8.5227495486111113</v>
      </c>
      <c r="G1106">
        <f>VLOOKUP($A1106,'[1]ActionPerformGridAnalysis_ 1135'!$N:$U,5,FALSE)</f>
        <v>1036</v>
      </c>
      <c r="H1106">
        <f>VLOOKUP($A1106,'[1]ActionPerformGridAnalysis_ 1135'!$N:$U,6,FALSE)</f>
        <v>1044</v>
      </c>
      <c r="I1106">
        <f>VLOOKUP($A1106,'[1]ActionPerformGridAnalysis_ 1135'!$N:$U,7,FALSE)</f>
        <v>8</v>
      </c>
      <c r="J1106">
        <f>VLOOKUP($A1106,'[1]ActionPerformGridAnalysis_ 1135'!$N:$U,8,FALSE)</f>
        <v>8</v>
      </c>
    </row>
    <row r="1107" spans="1:10" x14ac:dyDescent="0.2">
      <c r="A1107" t="s">
        <v>7917</v>
      </c>
      <c r="B1107" t="s">
        <v>5601</v>
      </c>
      <c r="C1107">
        <v>5937</v>
      </c>
      <c r="D1107">
        <v>15.856418885083029</v>
      </c>
      <c r="E1107">
        <v>8.5231461342592603</v>
      </c>
      <c r="G1107">
        <f>VLOOKUP($A1107,'[1]ActionPerformGridAnalysis_ 1135'!$N:$U,5,FALSE)</f>
        <v>1049</v>
      </c>
      <c r="H1107">
        <f>VLOOKUP($A1107,'[1]ActionPerformGridAnalysis_ 1135'!$N:$U,6,FALSE)</f>
        <v>1064</v>
      </c>
      <c r="I1107">
        <f>VLOOKUP($A1107,'[1]ActionPerformGridAnalysis_ 1135'!$N:$U,7,FALSE)</f>
        <v>15</v>
      </c>
      <c r="J1107">
        <f>VLOOKUP($A1107,'[1]ActionPerformGridAnalysis_ 1135'!$N:$U,8,FALSE)</f>
        <v>15</v>
      </c>
    </row>
    <row r="1108" spans="1:10" x14ac:dyDescent="0.2">
      <c r="A1108" t="s">
        <v>7918</v>
      </c>
      <c r="B1108" t="s">
        <v>6440</v>
      </c>
      <c r="C1108">
        <v>7548</v>
      </c>
      <c r="D1108">
        <v>20.159044929190955</v>
      </c>
      <c r="E1108">
        <v>8.5234004050925929</v>
      </c>
      <c r="G1108">
        <f>VLOOKUP($A1108,'[1]ActionPerformGridAnalysis_ 1135'!$N:$U,5,FALSE)</f>
        <v>1033</v>
      </c>
      <c r="H1108">
        <f>VLOOKUP($A1108,'[1]ActionPerformGridAnalysis_ 1135'!$N:$U,6,FALSE)</f>
        <v>1044</v>
      </c>
      <c r="I1108">
        <f>VLOOKUP($A1108,'[1]ActionPerformGridAnalysis_ 1135'!$N:$U,7,FALSE)</f>
        <v>11</v>
      </c>
      <c r="J1108">
        <f>VLOOKUP($A1108,'[1]ActionPerformGridAnalysis_ 1135'!$N:$U,8,FALSE)</f>
        <v>11</v>
      </c>
    </row>
    <row r="1109" spans="1:10" x14ac:dyDescent="0.2">
      <c r="A1109" t="s">
        <v>7919</v>
      </c>
      <c r="B1109" t="s">
        <v>669</v>
      </c>
      <c r="C1109">
        <v>6213</v>
      </c>
      <c r="D1109">
        <v>16.593554073272841</v>
      </c>
      <c r="E1109">
        <v>8.5237024189814807</v>
      </c>
      <c r="G1109">
        <f>VLOOKUP($A1109,'[1]ActionPerformGridAnalysis_ 1135'!$N:$U,5,FALSE)</f>
        <v>1061</v>
      </c>
      <c r="H1109">
        <f>VLOOKUP($A1109,'[1]ActionPerformGridAnalysis_ 1135'!$N:$U,6,FALSE)</f>
        <v>1084</v>
      </c>
      <c r="I1109">
        <f>VLOOKUP($A1109,'[1]ActionPerformGridAnalysis_ 1135'!$N:$U,7,FALSE)</f>
        <v>23</v>
      </c>
      <c r="J1109">
        <f>VLOOKUP($A1109,'[1]ActionPerformGridAnalysis_ 1135'!$N:$U,8,FALSE)</f>
        <v>23</v>
      </c>
    </row>
    <row r="1110" spans="1:10" x14ac:dyDescent="0.2">
      <c r="A1110" t="s">
        <v>7920</v>
      </c>
      <c r="B1110" t="s">
        <v>6406</v>
      </c>
      <c r="C1110">
        <v>10009</v>
      </c>
      <c r="D1110">
        <v>26.731833690550115</v>
      </c>
      <c r="E1110">
        <v>8.5240096759259245</v>
      </c>
      <c r="G1110">
        <f>VLOOKUP($A1110,'[1]ActionPerformGridAnalysis_ 1135'!$N:$U,5,FALSE)</f>
        <v>1033</v>
      </c>
      <c r="H1110">
        <f>VLOOKUP($A1110,'[1]ActionPerformGridAnalysis_ 1135'!$N:$U,6,FALSE)</f>
        <v>1045</v>
      </c>
      <c r="I1110">
        <f>VLOOKUP($A1110,'[1]ActionPerformGridAnalysis_ 1135'!$N:$U,7,FALSE)</f>
        <v>12</v>
      </c>
      <c r="J1110">
        <f>VLOOKUP($A1110,'[1]ActionPerformGridAnalysis_ 1135'!$N:$U,8,FALSE)</f>
        <v>12</v>
      </c>
    </row>
    <row r="1111" spans="1:10" x14ac:dyDescent="0.2">
      <c r="A1111" t="s">
        <v>7921</v>
      </c>
      <c r="B1111" t="s">
        <v>1871</v>
      </c>
      <c r="C1111">
        <v>9813</v>
      </c>
      <c r="D1111">
        <v>26.208360875748653</v>
      </c>
      <c r="E1111">
        <v>8.524314571759259</v>
      </c>
      <c r="G1111">
        <f>VLOOKUP($A1111,'[1]ActionPerformGridAnalysis_ 1135'!$N:$U,5,FALSE)</f>
        <v>1042</v>
      </c>
      <c r="H1111">
        <f>VLOOKUP($A1111,'[1]ActionPerformGridAnalysis_ 1135'!$N:$U,6,FALSE)</f>
        <v>1063</v>
      </c>
      <c r="I1111">
        <f>VLOOKUP($A1111,'[1]ActionPerformGridAnalysis_ 1135'!$N:$U,7,FALSE)</f>
        <v>21</v>
      </c>
      <c r="J1111">
        <f>VLOOKUP($A1111,'[1]ActionPerformGridAnalysis_ 1135'!$N:$U,8,FALSE)</f>
        <v>21</v>
      </c>
    </row>
    <row r="1112" spans="1:10" x14ac:dyDescent="0.2">
      <c r="A1112" t="s">
        <v>7922</v>
      </c>
      <c r="B1112" t="s">
        <v>985</v>
      </c>
      <c r="C1112">
        <v>9864</v>
      </c>
      <c r="D1112">
        <v>26.344570638783729</v>
      </c>
      <c r="E1112">
        <v>8.5246173148148134</v>
      </c>
      <c r="G1112">
        <f>VLOOKUP($A1112,'[1]ActionPerformGridAnalysis_ 1135'!$N:$U,5,FALSE)</f>
        <v>1039</v>
      </c>
      <c r="H1112">
        <f>VLOOKUP($A1112,'[1]ActionPerformGridAnalysis_ 1135'!$N:$U,6,FALSE)</f>
        <v>1044</v>
      </c>
      <c r="I1112">
        <f>VLOOKUP($A1112,'[1]ActionPerformGridAnalysis_ 1135'!$N:$U,7,FALSE)</f>
        <v>5</v>
      </c>
      <c r="J1112">
        <f>VLOOKUP($A1112,'[1]ActionPerformGridAnalysis_ 1135'!$N:$U,8,FALSE)</f>
        <v>5</v>
      </c>
    </row>
    <row r="1113" spans="1:10" x14ac:dyDescent="0.2">
      <c r="A1113" t="s">
        <v>7923</v>
      </c>
      <c r="B1113" t="s">
        <v>5314</v>
      </c>
      <c r="C1113">
        <v>14237</v>
      </c>
      <c r="D1113">
        <v>38.023890124124485</v>
      </c>
      <c r="E1113">
        <v>8.5249084722222221</v>
      </c>
      <c r="G1113">
        <f>VLOOKUP($A1113,'[1]ActionPerformGridAnalysis_ 1135'!$N:$U,5,FALSE)</f>
        <v>1061</v>
      </c>
      <c r="H1113">
        <f>VLOOKUP($A1113,'[1]ActionPerformGridAnalysis_ 1135'!$N:$U,6,FALSE)</f>
        <v>1074</v>
      </c>
      <c r="I1113">
        <f>VLOOKUP($A1113,'[1]ActionPerformGridAnalysis_ 1135'!$N:$U,7,FALSE)</f>
        <v>13</v>
      </c>
      <c r="J1113">
        <f>VLOOKUP($A1113,'[1]ActionPerformGridAnalysis_ 1135'!$N:$U,8,FALSE)</f>
        <v>13</v>
      </c>
    </row>
    <row r="1114" spans="1:10" x14ac:dyDescent="0.2">
      <c r="A1114" t="s">
        <v>7924</v>
      </c>
      <c r="B1114" t="s">
        <v>1746</v>
      </c>
      <c r="C1114">
        <v>8218</v>
      </c>
      <c r="D1114">
        <v>21.948467306318399</v>
      </c>
      <c r="E1114">
        <v>8.5252019791666669</v>
      </c>
      <c r="G1114">
        <f>VLOOKUP($A1114,'[1]ActionPerformGridAnalysis_ 1135'!$N:$U,5,FALSE)</f>
        <v>1033</v>
      </c>
      <c r="H1114">
        <f>VLOOKUP($A1114,'[1]ActionPerformGridAnalysis_ 1135'!$N:$U,6,FALSE)</f>
        <v>0</v>
      </c>
      <c r="I1114">
        <f>VLOOKUP($A1114,'[1]ActionPerformGridAnalysis_ 1135'!$N:$U,7,FALSE)</f>
        <v>0</v>
      </c>
      <c r="J1114">
        <f>VLOOKUP($A1114,'[1]ActionPerformGridAnalysis_ 1135'!$N:$U,8,FALSE)</f>
        <v>0</v>
      </c>
    </row>
    <row r="1115" spans="1:10" x14ac:dyDescent="0.2">
      <c r="A1115" t="s">
        <v>7925</v>
      </c>
      <c r="B1115" t="s">
        <v>6280</v>
      </c>
      <c r="C1115">
        <v>12148</v>
      </c>
      <c r="D1115">
        <v>32.444631399021162</v>
      </c>
      <c r="E1115">
        <v>8.5255014583333324</v>
      </c>
      <c r="G1115">
        <f>VLOOKUP($A1115,'[1]ActionPerformGridAnalysis_ 1135'!$N:$U,5,FALSE)</f>
        <v>1061</v>
      </c>
      <c r="H1115">
        <f>VLOOKUP($A1115,'[1]ActionPerformGridAnalysis_ 1135'!$N:$U,6,FALSE)</f>
        <v>1074</v>
      </c>
      <c r="I1115">
        <f>VLOOKUP($A1115,'[1]ActionPerformGridAnalysis_ 1135'!$N:$U,7,FALSE)</f>
        <v>13</v>
      </c>
      <c r="J1115">
        <f>VLOOKUP($A1115,'[1]ActionPerformGridAnalysis_ 1135'!$N:$U,8,FALSE)</f>
        <v>13</v>
      </c>
    </row>
    <row r="1116" spans="1:10" x14ac:dyDescent="0.2">
      <c r="A1116" t="s">
        <v>7926</v>
      </c>
      <c r="B1116" t="s">
        <v>5690</v>
      </c>
      <c r="C1116">
        <v>5906</v>
      </c>
      <c r="D1116">
        <v>15.773624715395043</v>
      </c>
      <c r="E1116">
        <v>8.5257958796296283</v>
      </c>
      <c r="G1116">
        <f>VLOOKUP($A1116,'[1]ActionPerformGridAnalysis_ 1135'!$N:$U,5,FALSE)</f>
        <v>1040</v>
      </c>
      <c r="H1116">
        <f>VLOOKUP($A1116,'[1]ActionPerformGridAnalysis_ 1135'!$N:$U,6,FALSE)</f>
        <v>1045</v>
      </c>
      <c r="I1116">
        <f>VLOOKUP($A1116,'[1]ActionPerformGridAnalysis_ 1135'!$N:$U,7,FALSE)</f>
        <v>5</v>
      </c>
      <c r="J1116">
        <f>VLOOKUP($A1116,'[1]ActionPerformGridAnalysis_ 1135'!$N:$U,8,FALSE)</f>
        <v>5</v>
      </c>
    </row>
    <row r="1117" spans="1:10" x14ac:dyDescent="0.2">
      <c r="A1117" t="s">
        <v>7927</v>
      </c>
      <c r="B1117" t="s">
        <v>686</v>
      </c>
      <c r="C1117">
        <v>0</v>
      </c>
      <c r="D1117">
        <v>0</v>
      </c>
      <c r="E1117">
        <v>8.5260908333333312</v>
      </c>
      <c r="G1117">
        <f>VLOOKUP($A1117,'[1]ActionPerformGridAnalysis_ 1135'!$N:$U,5,FALSE)</f>
        <v>1051</v>
      </c>
      <c r="H1117">
        <f>VLOOKUP($A1117,'[1]ActionPerformGridAnalysis_ 1135'!$N:$U,6,FALSE)</f>
        <v>1064</v>
      </c>
      <c r="I1117">
        <f>VLOOKUP($A1117,'[1]ActionPerformGridAnalysis_ 1135'!$N:$U,7,FALSE)</f>
        <v>13</v>
      </c>
      <c r="J1117">
        <f>VLOOKUP($A1117,'[1]ActionPerformGridAnalysis_ 1135'!$N:$U,8,FALSE)</f>
        <v>13</v>
      </c>
    </row>
    <row r="1118" spans="1:10" x14ac:dyDescent="0.2">
      <c r="A1118" t="s">
        <v>7928</v>
      </c>
      <c r="B1118" t="s">
        <v>5740</v>
      </c>
      <c r="C1118">
        <v>14202</v>
      </c>
      <c r="D1118">
        <v>37.930412835767086</v>
      </c>
      <c r="E1118">
        <v>8.526386331018518</v>
      </c>
      <c r="G1118">
        <f>VLOOKUP($A1118,'[1]ActionPerformGridAnalysis_ 1135'!$N:$U,5,FALSE)</f>
        <v>1040</v>
      </c>
      <c r="H1118">
        <f>VLOOKUP($A1118,'[1]ActionPerformGridAnalysis_ 1135'!$N:$U,6,FALSE)</f>
        <v>1044</v>
      </c>
      <c r="I1118">
        <f>VLOOKUP($A1118,'[1]ActionPerformGridAnalysis_ 1135'!$N:$U,7,FALSE)</f>
        <v>4</v>
      </c>
      <c r="J1118">
        <f>VLOOKUP($A1118,'[1]ActionPerformGridAnalysis_ 1135'!$N:$U,8,FALSE)</f>
        <v>4</v>
      </c>
    </row>
    <row r="1119" spans="1:10" x14ac:dyDescent="0.2">
      <c r="A1119" t="s">
        <v>7929</v>
      </c>
      <c r="B1119" t="s">
        <v>1529</v>
      </c>
      <c r="C1119">
        <v>2089</v>
      </c>
      <c r="D1119">
        <v>5.5792587251033261</v>
      </c>
      <c r="E1119">
        <v>8.5266827430555541</v>
      </c>
      <c r="G1119">
        <f>VLOOKUP($A1119,'[1]ActionPerformGridAnalysis_ 1135'!$N:$U,5,FALSE)</f>
        <v>1038</v>
      </c>
      <c r="H1119">
        <f>VLOOKUP($A1119,'[1]ActionPerformGridAnalysis_ 1135'!$N:$U,6,FALSE)</f>
        <v>1054</v>
      </c>
      <c r="I1119">
        <f>VLOOKUP($A1119,'[1]ActionPerformGridAnalysis_ 1135'!$N:$U,7,FALSE)</f>
        <v>16</v>
      </c>
      <c r="J1119">
        <f>VLOOKUP($A1119,'[1]ActionPerformGridAnalysis_ 1135'!$N:$U,8,FALSE)</f>
        <v>16</v>
      </c>
    </row>
    <row r="1120" spans="1:10" x14ac:dyDescent="0.2">
      <c r="A1120" t="s">
        <v>7930</v>
      </c>
      <c r="B1120" t="s">
        <v>169</v>
      </c>
      <c r="C1120">
        <v>8633</v>
      </c>
      <c r="D1120">
        <v>23.05684086827047</v>
      </c>
      <c r="E1120">
        <v>8.5269776967592588</v>
      </c>
      <c r="G1120">
        <f>VLOOKUP($A1120,'[1]ActionPerformGridAnalysis_ 1135'!$N:$U,5,FALSE)</f>
        <v>1033</v>
      </c>
      <c r="H1120">
        <f>VLOOKUP($A1120,'[1]ActionPerformGridAnalysis_ 1135'!$N:$U,6,FALSE)</f>
        <v>1044</v>
      </c>
      <c r="I1120">
        <f>VLOOKUP($A1120,'[1]ActionPerformGridAnalysis_ 1135'!$N:$U,7,FALSE)</f>
        <v>11</v>
      </c>
      <c r="J1120">
        <f>VLOOKUP($A1120,'[1]ActionPerformGridAnalysis_ 1135'!$N:$U,8,FALSE)</f>
        <v>11</v>
      </c>
    </row>
    <row r="1121" spans="1:10" x14ac:dyDescent="0.2">
      <c r="A1121" t="s">
        <v>7931</v>
      </c>
      <c r="B1121" t="s">
        <v>3472</v>
      </c>
      <c r="C1121">
        <v>2175</v>
      </c>
      <c r="D1121">
        <v>5.8089457764958041</v>
      </c>
      <c r="E1121">
        <v>8.5272760879629619</v>
      </c>
      <c r="G1121">
        <f>VLOOKUP($A1121,'[1]ActionPerformGridAnalysis_ 1135'!$N:$U,5,FALSE)</f>
        <v>1048</v>
      </c>
      <c r="H1121">
        <f>VLOOKUP($A1121,'[1]ActionPerformGridAnalysis_ 1135'!$N:$U,6,FALSE)</f>
        <v>1064</v>
      </c>
      <c r="I1121">
        <f>VLOOKUP($A1121,'[1]ActionPerformGridAnalysis_ 1135'!$N:$U,7,FALSE)</f>
        <v>16</v>
      </c>
      <c r="J1121">
        <f>VLOOKUP($A1121,'[1]ActionPerformGridAnalysis_ 1135'!$N:$U,8,FALSE)</f>
        <v>16</v>
      </c>
    </row>
    <row r="1122" spans="1:10" x14ac:dyDescent="0.2">
      <c r="A1122" t="s">
        <v>7932</v>
      </c>
      <c r="B1122" t="s">
        <v>2117</v>
      </c>
      <c r="C1122">
        <v>5533</v>
      </c>
      <c r="D1122">
        <v>14.777423899471854</v>
      </c>
      <c r="E1122">
        <v>8.5275663425925927</v>
      </c>
      <c r="G1122">
        <f>VLOOKUP($A1122,'[1]ActionPerformGridAnalysis_ 1135'!$N:$U,5,FALSE)</f>
        <v>1024</v>
      </c>
      <c r="H1122">
        <f>VLOOKUP($A1122,'[1]ActionPerformGridAnalysis_ 1135'!$N:$U,6,FALSE)</f>
        <v>1036</v>
      </c>
      <c r="I1122">
        <f>VLOOKUP($A1122,'[1]ActionPerformGridAnalysis_ 1135'!$N:$U,7,FALSE)</f>
        <v>12</v>
      </c>
      <c r="J1122">
        <f>VLOOKUP($A1122,'[1]ActionPerformGridAnalysis_ 1135'!$N:$U,8,FALSE)</f>
        <v>12</v>
      </c>
    </row>
    <row r="1123" spans="1:10" x14ac:dyDescent="0.2">
      <c r="A1123" t="s">
        <v>7933</v>
      </c>
      <c r="B1123" t="s">
        <v>3139</v>
      </c>
      <c r="C1123">
        <v>4289</v>
      </c>
      <c r="D1123">
        <v>11.454973993282989</v>
      </c>
      <c r="E1123">
        <v>8.527858055555555</v>
      </c>
      <c r="G1123">
        <f>VLOOKUP($A1123,'[1]ActionPerformGridAnalysis_ 1135'!$N:$U,5,FALSE)</f>
        <v>1033</v>
      </c>
      <c r="H1123">
        <f>VLOOKUP($A1123,'[1]ActionPerformGridAnalysis_ 1135'!$N:$U,6,FALSE)</f>
        <v>1054</v>
      </c>
      <c r="I1123">
        <f>VLOOKUP($A1123,'[1]ActionPerformGridAnalysis_ 1135'!$N:$U,7,FALSE)</f>
        <v>21</v>
      </c>
      <c r="J1123">
        <f>VLOOKUP($A1123,'[1]ActionPerformGridAnalysis_ 1135'!$N:$U,8,FALSE)</f>
        <v>21</v>
      </c>
    </row>
    <row r="1124" spans="1:10" x14ac:dyDescent="0.2">
      <c r="A1124" t="s">
        <v>7934</v>
      </c>
      <c r="B1124" t="s">
        <v>5194</v>
      </c>
      <c r="C1124">
        <v>8454</v>
      </c>
      <c r="D1124">
        <v>22.578771307814034</v>
      </c>
      <c r="E1124">
        <v>8.5281497569444458</v>
      </c>
      <c r="G1124">
        <f>VLOOKUP($A1124,'[1]ActionPerformGridAnalysis_ 1135'!$N:$U,5,FALSE)</f>
        <v>1033</v>
      </c>
      <c r="H1124">
        <f>VLOOKUP($A1124,'[1]ActionPerformGridAnalysis_ 1135'!$N:$U,6,FALSE)</f>
        <v>1044</v>
      </c>
      <c r="I1124">
        <f>VLOOKUP($A1124,'[1]ActionPerformGridAnalysis_ 1135'!$N:$U,7,FALSE)</f>
        <v>11</v>
      </c>
      <c r="J1124">
        <f>VLOOKUP($A1124,'[1]ActionPerformGridAnalysis_ 1135'!$N:$U,8,FALSE)</f>
        <v>11</v>
      </c>
    </row>
    <row r="1125" spans="1:10" x14ac:dyDescent="0.2">
      <c r="A1125" t="s">
        <v>7935</v>
      </c>
      <c r="B1125" t="s">
        <v>2425</v>
      </c>
      <c r="C1125">
        <v>0</v>
      </c>
      <c r="D1125">
        <v>5.870373708844955</v>
      </c>
      <c r="E1125">
        <v>8.5286671527777766</v>
      </c>
      <c r="G1125">
        <f>VLOOKUP($A1125,'[1]ActionPerformGridAnalysis_ 1135'!$N:$U,5,FALSE)</f>
        <v>1030</v>
      </c>
      <c r="H1125">
        <f>VLOOKUP($A1125,'[1]ActionPerformGridAnalysis_ 1135'!$N:$U,6,FALSE)</f>
        <v>1045</v>
      </c>
      <c r="I1125">
        <f>VLOOKUP($A1125,'[1]ActionPerformGridAnalysis_ 1135'!$N:$U,7,FALSE)</f>
        <v>15</v>
      </c>
      <c r="J1125">
        <f>VLOOKUP($A1125,'[1]ActionPerformGridAnalysis_ 1135'!$N:$U,8,FALSE)</f>
        <v>15</v>
      </c>
    </row>
    <row r="1126" spans="1:10" x14ac:dyDescent="0.2">
      <c r="A1126" t="s">
        <v>7936</v>
      </c>
      <c r="B1126" t="s">
        <v>4219</v>
      </c>
      <c r="C1126">
        <v>11413</v>
      </c>
      <c r="D1126">
        <v>30.481608343515681</v>
      </c>
      <c r="E1126">
        <v>8.5289718749999981</v>
      </c>
      <c r="G1126">
        <f>VLOOKUP($A1126,'[1]ActionPerformGridAnalysis_ 1135'!$N:$U,5,FALSE)</f>
        <v>1022</v>
      </c>
      <c r="H1126">
        <f>VLOOKUP($A1126,'[1]ActionPerformGridAnalysis_ 1135'!$N:$U,6,FALSE)</f>
        <v>1034</v>
      </c>
      <c r="I1126">
        <f>VLOOKUP($A1126,'[1]ActionPerformGridAnalysis_ 1135'!$N:$U,7,FALSE)</f>
        <v>12</v>
      </c>
      <c r="J1126">
        <f>VLOOKUP($A1126,'[1]ActionPerformGridAnalysis_ 1135'!$N:$U,8,FALSE)</f>
        <v>12</v>
      </c>
    </row>
    <row r="1127" spans="1:10" x14ac:dyDescent="0.2">
      <c r="A1127" t="s">
        <v>7937</v>
      </c>
      <c r="B1127" t="s">
        <v>4027</v>
      </c>
      <c r="C1127">
        <v>4426</v>
      </c>
      <c r="D1127">
        <v>11.820870807710541</v>
      </c>
      <c r="E1127">
        <v>8.5293639467592595</v>
      </c>
      <c r="G1127">
        <f>VLOOKUP($A1127,'[1]ActionPerformGridAnalysis_ 1135'!$N:$U,5,FALSE)</f>
        <v>1050</v>
      </c>
      <c r="H1127">
        <f>VLOOKUP($A1127,'[1]ActionPerformGridAnalysis_ 1135'!$N:$U,6,FALSE)</f>
        <v>1074</v>
      </c>
      <c r="I1127">
        <f>VLOOKUP($A1127,'[1]ActionPerformGridAnalysis_ 1135'!$N:$U,7,FALSE)</f>
        <v>24</v>
      </c>
      <c r="J1127">
        <f>VLOOKUP($A1127,'[1]ActionPerformGridAnalysis_ 1135'!$N:$U,8,FALSE)</f>
        <v>24</v>
      </c>
    </row>
    <row r="1128" spans="1:10" x14ac:dyDescent="0.2">
      <c r="A1128" t="s">
        <v>7938</v>
      </c>
      <c r="B1128" t="s">
        <v>6142</v>
      </c>
      <c r="C1128">
        <v>11196</v>
      </c>
      <c r="D1128">
        <v>29.902049155699778</v>
      </c>
      <c r="E1128">
        <v>8.52961912037037</v>
      </c>
      <c r="G1128">
        <f>VLOOKUP($A1128,'[1]ActionPerformGridAnalysis_ 1135'!$N:$U,5,FALSE)</f>
        <v>1063</v>
      </c>
      <c r="H1128">
        <f>VLOOKUP($A1128,'[1]ActionPerformGridAnalysis_ 1135'!$N:$U,6,FALSE)</f>
        <v>1073</v>
      </c>
      <c r="I1128">
        <f>VLOOKUP($A1128,'[1]ActionPerformGridAnalysis_ 1135'!$N:$U,7,FALSE)</f>
        <v>10</v>
      </c>
      <c r="J1128">
        <f>VLOOKUP($A1128,'[1]ActionPerformGridAnalysis_ 1135'!$N:$U,8,FALSE)</f>
        <v>10</v>
      </c>
    </row>
    <row r="1129" spans="1:10" x14ac:dyDescent="0.2">
      <c r="A1129" t="s">
        <v>7939</v>
      </c>
      <c r="B1129" t="s">
        <v>4098</v>
      </c>
      <c r="C1129">
        <v>5609</v>
      </c>
      <c r="D1129">
        <v>14.980403154190787</v>
      </c>
      <c r="E1129">
        <v>8.5299113657407428</v>
      </c>
      <c r="G1129">
        <f>VLOOKUP($A1129,'[1]ActionPerformGridAnalysis_ 1135'!$N:$U,5,FALSE)</f>
        <v>1040</v>
      </c>
      <c r="H1129">
        <f>VLOOKUP($A1129,'[1]ActionPerformGridAnalysis_ 1135'!$N:$U,6,FALSE)</f>
        <v>1064</v>
      </c>
      <c r="I1129">
        <f>VLOOKUP($A1129,'[1]ActionPerformGridAnalysis_ 1135'!$N:$U,7,FALSE)</f>
        <v>24</v>
      </c>
      <c r="J1129">
        <f>VLOOKUP($A1129,'[1]ActionPerformGridAnalysis_ 1135'!$N:$U,8,FALSE)</f>
        <v>24</v>
      </c>
    </row>
    <row r="1130" spans="1:10" x14ac:dyDescent="0.2">
      <c r="A1130" t="s">
        <v>7940</v>
      </c>
      <c r="B1130" t="s">
        <v>719</v>
      </c>
      <c r="C1130">
        <v>11955</v>
      </c>
      <c r="D1130">
        <v>31.929170923221761</v>
      </c>
      <c r="E1130">
        <v>8.5302050578703703</v>
      </c>
      <c r="G1130">
        <f>VLOOKUP($A1130,'[1]ActionPerformGridAnalysis_ 1135'!$N:$U,5,FALSE)</f>
        <v>1061</v>
      </c>
      <c r="H1130">
        <f>VLOOKUP($A1130,'[1]ActionPerformGridAnalysis_ 1135'!$N:$U,6,FALSE)</f>
        <v>1075</v>
      </c>
      <c r="I1130">
        <f>VLOOKUP($A1130,'[1]ActionPerformGridAnalysis_ 1135'!$N:$U,7,FALSE)</f>
        <v>14</v>
      </c>
      <c r="J1130">
        <f>VLOOKUP($A1130,'[1]ActionPerformGridAnalysis_ 1135'!$N:$U,8,FALSE)</f>
        <v>14</v>
      </c>
    </row>
    <row r="1131" spans="1:10" x14ac:dyDescent="0.2">
      <c r="A1131" t="s">
        <v>7941</v>
      </c>
      <c r="B1131" t="s">
        <v>1816</v>
      </c>
      <c r="C1131">
        <v>2680</v>
      </c>
      <c r="D1131">
        <v>7.1576895085097716</v>
      </c>
      <c r="E1131">
        <v>8.5305068865740736</v>
      </c>
      <c r="G1131">
        <f>VLOOKUP($A1131,'[1]ActionPerformGridAnalysis_ 1135'!$N:$U,5,FALSE)</f>
        <v>1040</v>
      </c>
      <c r="H1131">
        <f>VLOOKUP($A1131,'[1]ActionPerformGridAnalysis_ 1135'!$N:$U,6,FALSE)</f>
        <v>1065</v>
      </c>
      <c r="I1131">
        <f>VLOOKUP($A1131,'[1]ActionPerformGridAnalysis_ 1135'!$N:$U,7,FALSE)</f>
        <v>25</v>
      </c>
      <c r="J1131">
        <f>VLOOKUP($A1131,'[1]ActionPerformGridAnalysis_ 1135'!$N:$U,8,FALSE)</f>
        <v>25</v>
      </c>
    </row>
    <row r="1132" spans="1:10" x14ac:dyDescent="0.2">
      <c r="A1132" t="s">
        <v>7942</v>
      </c>
      <c r="B1132" t="s">
        <v>5246</v>
      </c>
      <c r="C1132">
        <v>16356</v>
      </c>
      <c r="D1132">
        <v>43.683272239248446</v>
      </c>
      <c r="E1132">
        <v>8.5308045601851852</v>
      </c>
      <c r="G1132">
        <f>VLOOKUP($A1132,'[1]ActionPerformGridAnalysis_ 1135'!$N:$U,5,FALSE)</f>
        <v>1063</v>
      </c>
      <c r="H1132">
        <f>VLOOKUP($A1132,'[1]ActionPerformGridAnalysis_ 1135'!$N:$U,6,FALSE)</f>
        <v>1073</v>
      </c>
      <c r="I1132">
        <f>VLOOKUP($A1132,'[1]ActionPerformGridAnalysis_ 1135'!$N:$U,7,FALSE)</f>
        <v>10</v>
      </c>
      <c r="J1132">
        <f>VLOOKUP($A1132,'[1]ActionPerformGridAnalysis_ 1135'!$N:$U,8,FALSE)</f>
        <v>10</v>
      </c>
    </row>
    <row r="1133" spans="1:10" x14ac:dyDescent="0.2">
      <c r="A1133" t="s">
        <v>7943</v>
      </c>
      <c r="B1133" t="s">
        <v>4979</v>
      </c>
      <c r="C1133">
        <v>11344</v>
      </c>
      <c r="D1133">
        <v>30.297324546468229</v>
      </c>
      <c r="E1133">
        <v>8.5310982523148144</v>
      </c>
      <c r="G1133">
        <f>VLOOKUP($A1133,'[1]ActionPerformGridAnalysis_ 1135'!$N:$U,5,FALSE)</f>
        <v>1044</v>
      </c>
      <c r="H1133">
        <f>VLOOKUP($A1133,'[1]ActionPerformGridAnalysis_ 1135'!$N:$U,6,FALSE)</f>
        <v>1064</v>
      </c>
      <c r="I1133">
        <f>VLOOKUP($A1133,'[1]ActionPerformGridAnalysis_ 1135'!$N:$U,7,FALSE)</f>
        <v>20</v>
      </c>
      <c r="J1133">
        <f>VLOOKUP($A1133,'[1]ActionPerformGridAnalysis_ 1135'!$N:$U,8,FALSE)</f>
        <v>20</v>
      </c>
    </row>
    <row r="1134" spans="1:10" x14ac:dyDescent="0.2">
      <c r="A1134" t="s">
        <v>7944</v>
      </c>
      <c r="B1134" t="s">
        <v>4379</v>
      </c>
      <c r="C1134">
        <v>1712</v>
      </c>
      <c r="D1134">
        <v>4.5723747905107199</v>
      </c>
      <c r="E1134">
        <v>8.5314009837962974</v>
      </c>
      <c r="G1134">
        <f>VLOOKUP($A1134,'[1]ActionPerformGridAnalysis_ 1135'!$N:$U,5,FALSE)</f>
        <v>1082</v>
      </c>
      <c r="H1134">
        <f>VLOOKUP($A1134,'[1]ActionPerformGridAnalysis_ 1135'!$N:$U,6,FALSE)</f>
        <v>1094</v>
      </c>
      <c r="I1134">
        <f>VLOOKUP($A1134,'[1]ActionPerformGridAnalysis_ 1135'!$N:$U,7,FALSE)</f>
        <v>12</v>
      </c>
      <c r="J1134">
        <f>VLOOKUP($A1134,'[1]ActionPerformGridAnalysis_ 1135'!$N:$U,8,FALSE)</f>
        <v>12</v>
      </c>
    </row>
    <row r="1135" spans="1:10" x14ac:dyDescent="0.2">
      <c r="A1135" t="s">
        <v>7945</v>
      </c>
      <c r="B1135" t="s">
        <v>2374</v>
      </c>
      <c r="C1135">
        <v>4892</v>
      </c>
      <c r="D1135">
        <v>13.065454132697688</v>
      </c>
      <c r="E1135">
        <v>8.5317004629629629</v>
      </c>
      <c r="G1135">
        <f>VLOOKUP($A1135,'[1]ActionPerformGridAnalysis_ 1135'!$N:$U,5,FALSE)</f>
        <v>1047</v>
      </c>
      <c r="H1135">
        <f>VLOOKUP($A1135,'[1]ActionPerformGridAnalysis_ 1135'!$N:$U,6,FALSE)</f>
        <v>1064</v>
      </c>
      <c r="I1135">
        <f>VLOOKUP($A1135,'[1]ActionPerformGridAnalysis_ 1135'!$N:$U,7,FALSE)</f>
        <v>17</v>
      </c>
      <c r="J1135">
        <f>VLOOKUP($A1135,'[1]ActionPerformGridAnalysis_ 1135'!$N:$U,8,FALSE)</f>
        <v>17</v>
      </c>
    </row>
    <row r="1136" spans="1:10" x14ac:dyDescent="0.2">
      <c r="A1136" t="s">
        <v>7946</v>
      </c>
      <c r="B1136" t="s">
        <v>3020</v>
      </c>
      <c r="C1136">
        <v>11889</v>
      </c>
      <c r="D1136">
        <v>31.752899465176373</v>
      </c>
      <c r="E1136">
        <v>8.5319930671296316</v>
      </c>
      <c r="G1136">
        <f>VLOOKUP($A1136,'[1]ActionPerformGridAnalysis_ 1135'!$N:$U,5,FALSE)</f>
        <v>1067</v>
      </c>
      <c r="H1136">
        <f>VLOOKUP($A1136,'[1]ActionPerformGridAnalysis_ 1135'!$N:$U,6,FALSE)</f>
        <v>1074</v>
      </c>
      <c r="I1136">
        <f>VLOOKUP($A1136,'[1]ActionPerformGridAnalysis_ 1135'!$N:$U,7,FALSE)</f>
        <v>7</v>
      </c>
      <c r="J1136">
        <f>VLOOKUP($A1136,'[1]ActionPerformGridAnalysis_ 1135'!$N:$U,8,FALSE)</f>
        <v>7</v>
      </c>
    </row>
    <row r="1137" spans="1:10" x14ac:dyDescent="0.2">
      <c r="A1137" t="s">
        <v>7947</v>
      </c>
      <c r="B1137" t="s">
        <v>3104</v>
      </c>
      <c r="C1137">
        <v>4685</v>
      </c>
      <c r="D1137">
        <v>12.512602741555328</v>
      </c>
      <c r="E1137">
        <v>8.5322887500000011</v>
      </c>
      <c r="G1137">
        <f>VLOOKUP($A1137,'[1]ActionPerformGridAnalysis_ 1135'!$N:$U,5,FALSE)</f>
        <v>1044</v>
      </c>
      <c r="H1137">
        <f>VLOOKUP($A1137,'[1]ActionPerformGridAnalysis_ 1135'!$N:$U,6,FALSE)</f>
        <v>1054</v>
      </c>
      <c r="I1137">
        <f>VLOOKUP($A1137,'[1]ActionPerformGridAnalysis_ 1135'!$N:$U,7,FALSE)</f>
        <v>10</v>
      </c>
      <c r="J1137">
        <f>VLOOKUP($A1137,'[1]ActionPerformGridAnalysis_ 1135'!$N:$U,8,FALSE)</f>
        <v>10</v>
      </c>
    </row>
    <row r="1138" spans="1:10" x14ac:dyDescent="0.2">
      <c r="A1138" t="s">
        <v>7948</v>
      </c>
      <c r="B1138" t="s">
        <v>5706</v>
      </c>
      <c r="C1138">
        <v>21714</v>
      </c>
      <c r="D1138">
        <v>57.993309696933281</v>
      </c>
      <c r="E1138">
        <v>8.5325871412037042</v>
      </c>
      <c r="G1138">
        <f>VLOOKUP($A1138,'[1]ActionPerformGridAnalysis_ 1135'!$N:$U,5,FALSE)</f>
        <v>1089</v>
      </c>
      <c r="H1138">
        <f>VLOOKUP($A1138,'[1]ActionPerformGridAnalysis_ 1135'!$N:$U,6,FALSE)</f>
        <v>1094</v>
      </c>
      <c r="I1138">
        <f>VLOOKUP($A1138,'[1]ActionPerformGridAnalysis_ 1135'!$N:$U,7,FALSE)</f>
        <v>5</v>
      </c>
      <c r="J1138">
        <f>VLOOKUP($A1138,'[1]ActionPerformGridAnalysis_ 1135'!$N:$U,8,FALSE)</f>
        <v>5</v>
      </c>
    </row>
    <row r="1139" spans="1:10" x14ac:dyDescent="0.2">
      <c r="A1139" t="s">
        <v>7949</v>
      </c>
      <c r="B1139" t="s">
        <v>6576</v>
      </c>
      <c r="C1139">
        <v>5875</v>
      </c>
      <c r="D1139">
        <v>15.690830545707056</v>
      </c>
      <c r="E1139">
        <v>8.5328846296296295</v>
      </c>
      <c r="G1139">
        <f>VLOOKUP($A1139,'[1]ActionPerformGridAnalysis_ 1135'!$N:$U,5,FALSE)</f>
        <v>1053</v>
      </c>
      <c r="H1139">
        <f>VLOOKUP($A1139,'[1]ActionPerformGridAnalysis_ 1135'!$N:$U,6,FALSE)</f>
        <v>1063</v>
      </c>
      <c r="I1139">
        <f>VLOOKUP($A1139,'[1]ActionPerformGridAnalysis_ 1135'!$N:$U,7,FALSE)</f>
        <v>10</v>
      </c>
      <c r="J1139">
        <f>VLOOKUP($A1139,'[1]ActionPerformGridAnalysis_ 1135'!$N:$U,8,FALSE)</f>
        <v>10</v>
      </c>
    </row>
    <row r="1140" spans="1:10" x14ac:dyDescent="0.2">
      <c r="A1140" t="s">
        <v>7950</v>
      </c>
      <c r="B1140" t="s">
        <v>5385</v>
      </c>
      <c r="C1140">
        <v>7516</v>
      </c>
      <c r="D1140">
        <v>20.073579979835614</v>
      </c>
      <c r="E1140">
        <v>8.5331792361111098</v>
      </c>
      <c r="G1140">
        <f>VLOOKUP($A1140,'[1]ActionPerformGridAnalysis_ 1135'!$N:$U,5,FALSE)</f>
        <v>1082</v>
      </c>
      <c r="H1140">
        <f>VLOOKUP($A1140,'[1]ActionPerformGridAnalysis_ 1135'!$N:$U,6,FALSE)</f>
        <v>1084</v>
      </c>
      <c r="I1140">
        <f>VLOOKUP($A1140,'[1]ActionPerformGridAnalysis_ 1135'!$N:$U,7,FALSE)</f>
        <v>2</v>
      </c>
      <c r="J1140">
        <f>VLOOKUP($A1140,'[1]ActionPerformGridAnalysis_ 1135'!$N:$U,8,FALSE)</f>
        <v>2</v>
      </c>
    </row>
    <row r="1141" spans="1:10" x14ac:dyDescent="0.2">
      <c r="A1141" t="s">
        <v>7951</v>
      </c>
      <c r="B1141" t="s">
        <v>3422</v>
      </c>
      <c r="C1141">
        <v>5755</v>
      </c>
      <c r="D1141">
        <v>15.37033698562453</v>
      </c>
      <c r="E1141">
        <v>8.5334779861111123</v>
      </c>
      <c r="G1141">
        <f>VLOOKUP($A1141,'[1]ActionPerformGridAnalysis_ 1135'!$N:$U,5,FALSE)</f>
        <v>1062</v>
      </c>
      <c r="H1141">
        <f>VLOOKUP($A1141,'[1]ActionPerformGridAnalysis_ 1135'!$N:$U,6,FALSE)</f>
        <v>1074</v>
      </c>
      <c r="I1141">
        <f>VLOOKUP($A1141,'[1]ActionPerformGridAnalysis_ 1135'!$N:$U,7,FALSE)</f>
        <v>12</v>
      </c>
      <c r="J1141">
        <f>VLOOKUP($A1141,'[1]ActionPerformGridAnalysis_ 1135'!$N:$U,8,FALSE)</f>
        <v>12</v>
      </c>
    </row>
    <row r="1142" spans="1:10" x14ac:dyDescent="0.2">
      <c r="A1142" t="s">
        <v>7952</v>
      </c>
      <c r="B1142" t="s">
        <v>3933</v>
      </c>
      <c r="C1142">
        <v>13598</v>
      </c>
      <c r="D1142">
        <v>36.317261916685027</v>
      </c>
      <c r="E1142">
        <v>8.5337754745370376</v>
      </c>
      <c r="G1142">
        <f>VLOOKUP($A1142,'[1]ActionPerformGridAnalysis_ 1135'!$N:$U,5,FALSE)</f>
        <v>1080</v>
      </c>
      <c r="H1142">
        <f>VLOOKUP($A1142,'[1]ActionPerformGridAnalysis_ 1135'!$N:$U,6,FALSE)</f>
        <v>1084</v>
      </c>
      <c r="I1142">
        <f>VLOOKUP($A1142,'[1]ActionPerformGridAnalysis_ 1135'!$N:$U,7,FALSE)</f>
        <v>4</v>
      </c>
      <c r="J1142">
        <f>VLOOKUP($A1142,'[1]ActionPerformGridAnalysis_ 1135'!$N:$U,8,FALSE)</f>
        <v>4</v>
      </c>
    </row>
    <row r="1143" spans="1:10" x14ac:dyDescent="0.2">
      <c r="A1143" t="s">
        <v>7953</v>
      </c>
      <c r="B1143" t="s">
        <v>104</v>
      </c>
      <c r="C1143">
        <v>3198</v>
      </c>
      <c r="D1143">
        <v>8.5411533761993468</v>
      </c>
      <c r="E1143">
        <v>8.534079837962965</v>
      </c>
      <c r="G1143">
        <f>VLOOKUP($A1143,'[1]ActionPerformGridAnalysis_ 1135'!$N:$U,5,FALSE)</f>
        <v>1064</v>
      </c>
      <c r="H1143">
        <f>VLOOKUP($A1143,'[1]ActionPerformGridAnalysis_ 1135'!$N:$U,6,FALSE)</f>
        <v>1074</v>
      </c>
      <c r="I1143">
        <f>VLOOKUP($A1143,'[1]ActionPerformGridAnalysis_ 1135'!$N:$U,7,FALSE)</f>
        <v>10</v>
      </c>
      <c r="J1143">
        <f>VLOOKUP($A1143,'[1]ActionPerformGridAnalysis_ 1135'!$N:$U,8,FALSE)</f>
        <v>10</v>
      </c>
    </row>
    <row r="1144" spans="1:10" x14ac:dyDescent="0.2">
      <c r="A1144" t="s">
        <v>7954</v>
      </c>
      <c r="B1144" t="s">
        <v>2495</v>
      </c>
      <c r="C1144">
        <v>9161</v>
      </c>
      <c r="D1144">
        <v>24.467012532633589</v>
      </c>
      <c r="E1144">
        <v>8.5343798611111126</v>
      </c>
      <c r="G1144">
        <f>VLOOKUP($A1144,'[1]ActionPerformGridAnalysis_ 1135'!$N:$U,5,FALSE)</f>
        <v>1068</v>
      </c>
      <c r="H1144">
        <f>VLOOKUP($A1144,'[1]ActionPerformGridAnalysis_ 1135'!$N:$U,6,FALSE)</f>
        <v>1073</v>
      </c>
      <c r="I1144">
        <f>VLOOKUP($A1144,'[1]ActionPerformGridAnalysis_ 1135'!$N:$U,7,FALSE)</f>
        <v>5</v>
      </c>
      <c r="J1144">
        <f>VLOOKUP($A1144,'[1]ActionPerformGridAnalysis_ 1135'!$N:$U,8,FALSE)</f>
        <v>5</v>
      </c>
    </row>
    <row r="1145" spans="1:10" x14ac:dyDescent="0.2">
      <c r="A1145" t="s">
        <v>7955</v>
      </c>
      <c r="B1145" t="s">
        <v>5897</v>
      </c>
      <c r="C1145">
        <v>5101</v>
      </c>
      <c r="D1145">
        <v>13.623647083174756</v>
      </c>
      <c r="E1145">
        <v>8.5346697569444441</v>
      </c>
      <c r="G1145">
        <f>VLOOKUP($A1145,'[1]ActionPerformGridAnalysis_ 1135'!$N:$U,5,FALSE)</f>
        <v>1035</v>
      </c>
      <c r="H1145">
        <f>VLOOKUP($A1145,'[1]ActionPerformGridAnalysis_ 1135'!$N:$U,6,FALSE)</f>
        <v>1054</v>
      </c>
      <c r="I1145">
        <f>VLOOKUP($A1145,'[1]ActionPerformGridAnalysis_ 1135'!$N:$U,7,FALSE)</f>
        <v>19</v>
      </c>
      <c r="J1145">
        <f>VLOOKUP($A1145,'[1]ActionPerformGridAnalysis_ 1135'!$N:$U,8,FALSE)</f>
        <v>19</v>
      </c>
    </row>
    <row r="1146" spans="1:10" x14ac:dyDescent="0.2">
      <c r="A1146" t="s">
        <v>7956</v>
      </c>
      <c r="B1146" t="s">
        <v>153</v>
      </c>
      <c r="C1146">
        <v>11254</v>
      </c>
      <c r="D1146">
        <v>30.056954376406335</v>
      </c>
      <c r="E1146">
        <v>8.5349650694444446</v>
      </c>
      <c r="G1146">
        <f>VLOOKUP($A1146,'[1]ActionPerformGridAnalysis_ 1135'!$N:$U,5,FALSE)</f>
        <v>1062</v>
      </c>
      <c r="H1146">
        <f>VLOOKUP($A1146,'[1]ActionPerformGridAnalysis_ 1135'!$N:$U,6,FALSE)</f>
        <v>1074</v>
      </c>
      <c r="I1146">
        <f>VLOOKUP($A1146,'[1]ActionPerformGridAnalysis_ 1135'!$N:$U,7,FALSE)</f>
        <v>12</v>
      </c>
      <c r="J1146">
        <f>VLOOKUP($A1146,'[1]ActionPerformGridAnalysis_ 1135'!$N:$U,8,FALSE)</f>
        <v>12</v>
      </c>
    </row>
    <row r="1147" spans="1:10" x14ac:dyDescent="0.2">
      <c r="A1147" t="s">
        <v>7957</v>
      </c>
      <c r="B1147" t="s">
        <v>1001</v>
      </c>
      <c r="C1147">
        <v>11936</v>
      </c>
      <c r="D1147">
        <v>31.87842610954203</v>
      </c>
      <c r="E1147">
        <v>8.5352672685185169</v>
      </c>
      <c r="G1147">
        <f>VLOOKUP($A1147,'[1]ActionPerformGridAnalysis_ 1135'!$N:$U,5,FALSE)</f>
        <v>1046</v>
      </c>
      <c r="H1147">
        <f>VLOOKUP($A1147,'[1]ActionPerformGridAnalysis_ 1135'!$N:$U,6,FALSE)</f>
        <v>1054</v>
      </c>
      <c r="I1147">
        <f>VLOOKUP($A1147,'[1]ActionPerformGridAnalysis_ 1135'!$N:$U,7,FALSE)</f>
        <v>8</v>
      </c>
      <c r="J1147">
        <f>VLOOKUP($A1147,'[1]ActionPerformGridAnalysis_ 1135'!$N:$U,8,FALSE)</f>
        <v>8</v>
      </c>
    </row>
    <row r="1148" spans="1:10" x14ac:dyDescent="0.2">
      <c r="A1148" t="s">
        <v>7958</v>
      </c>
      <c r="B1148" t="s">
        <v>4734</v>
      </c>
      <c r="C1148">
        <v>7706</v>
      </c>
      <c r="D1148">
        <v>20.58102811663295</v>
      </c>
      <c r="E1148">
        <v>8.5355586111111119</v>
      </c>
      <c r="G1148">
        <f>VLOOKUP($A1148,'[1]ActionPerformGridAnalysis_ 1135'!$N:$U,5,FALSE)</f>
        <v>1068</v>
      </c>
      <c r="H1148">
        <f>VLOOKUP($A1148,'[1]ActionPerformGridAnalysis_ 1135'!$N:$U,6,FALSE)</f>
        <v>1074</v>
      </c>
      <c r="I1148">
        <f>VLOOKUP($A1148,'[1]ActionPerformGridAnalysis_ 1135'!$N:$U,7,FALSE)</f>
        <v>6</v>
      </c>
      <c r="J1148">
        <f>VLOOKUP($A1148,'[1]ActionPerformGridAnalysis_ 1135'!$N:$U,8,FALSE)</f>
        <v>6</v>
      </c>
    </row>
    <row r="1149" spans="1:10" x14ac:dyDescent="0.2">
      <c r="A1149" t="s">
        <v>7959</v>
      </c>
      <c r="B1149" t="s">
        <v>3035</v>
      </c>
      <c r="C1149">
        <v>4852</v>
      </c>
      <c r="D1149">
        <v>12.958622946003512</v>
      </c>
      <c r="E1149">
        <v>8.5358591666666666</v>
      </c>
      <c r="G1149">
        <f>VLOOKUP($A1149,'[1]ActionPerformGridAnalysis_ 1135'!$N:$U,5,FALSE)</f>
        <v>1050</v>
      </c>
      <c r="H1149">
        <f>VLOOKUP($A1149,'[1]ActionPerformGridAnalysis_ 1135'!$N:$U,6,FALSE)</f>
        <v>1065</v>
      </c>
      <c r="I1149">
        <f>VLOOKUP($A1149,'[1]ActionPerformGridAnalysis_ 1135'!$N:$U,7,FALSE)</f>
        <v>15</v>
      </c>
      <c r="J1149">
        <f>VLOOKUP($A1149,'[1]ActionPerformGridAnalysis_ 1135'!$N:$U,8,FALSE)</f>
        <v>15</v>
      </c>
    </row>
    <row r="1150" spans="1:10" x14ac:dyDescent="0.2">
      <c r="A1150" t="s">
        <v>7960</v>
      </c>
      <c r="B1150" t="s">
        <v>4167</v>
      </c>
      <c r="C1150">
        <v>11743</v>
      </c>
      <c r="D1150">
        <v>31.362965633742633</v>
      </c>
      <c r="E1150">
        <v>8.5361639004629648</v>
      </c>
      <c r="G1150">
        <f>VLOOKUP($A1150,'[1]ActionPerformGridAnalysis_ 1135'!$N:$U,5,FALSE)</f>
        <v>1086</v>
      </c>
      <c r="H1150">
        <f>VLOOKUP($A1150,'[1]ActionPerformGridAnalysis_ 1135'!$N:$U,6,FALSE)</f>
        <v>1094</v>
      </c>
      <c r="I1150">
        <f>VLOOKUP($A1150,'[1]ActionPerformGridAnalysis_ 1135'!$N:$U,7,FALSE)</f>
        <v>8</v>
      </c>
      <c r="J1150">
        <f>VLOOKUP($A1150,'[1]ActionPerformGridAnalysis_ 1135'!$N:$U,8,FALSE)</f>
        <v>8</v>
      </c>
    </row>
    <row r="1151" spans="1:10" x14ac:dyDescent="0.2">
      <c r="A1151" t="s">
        <v>7961</v>
      </c>
      <c r="B1151" t="s">
        <v>314</v>
      </c>
      <c r="C1151">
        <v>8418</v>
      </c>
      <c r="D1151">
        <v>22.482623239789277</v>
      </c>
      <c r="E1151">
        <v>8.5364635532407416</v>
      </c>
      <c r="G1151">
        <f>VLOOKUP($A1151,'[1]ActionPerformGridAnalysis_ 1135'!$N:$U,5,FALSE)</f>
        <v>1052</v>
      </c>
      <c r="H1151">
        <f>VLOOKUP($A1151,'[1]ActionPerformGridAnalysis_ 1135'!$N:$U,6,FALSE)</f>
        <v>1074</v>
      </c>
      <c r="I1151">
        <f>VLOOKUP($A1151,'[1]ActionPerformGridAnalysis_ 1135'!$N:$U,7,FALSE)</f>
        <v>22</v>
      </c>
      <c r="J1151">
        <f>VLOOKUP($A1151,'[1]ActionPerformGridAnalysis_ 1135'!$N:$U,8,FALSE)</f>
        <v>22</v>
      </c>
    </row>
    <row r="1152" spans="1:10" x14ac:dyDescent="0.2">
      <c r="A1152" t="s">
        <v>7962</v>
      </c>
      <c r="B1152" t="s">
        <v>2082</v>
      </c>
      <c r="C1152">
        <v>14182</v>
      </c>
      <c r="D1152">
        <v>37.876997242419996</v>
      </c>
      <c r="E1152">
        <v>8.5367579745370374</v>
      </c>
      <c r="G1152">
        <f>VLOOKUP($A1152,'[1]ActionPerformGridAnalysis_ 1135'!$N:$U,5,FALSE)</f>
        <v>1100</v>
      </c>
      <c r="H1152">
        <f>VLOOKUP($A1152,'[1]ActionPerformGridAnalysis_ 1135'!$N:$U,6,FALSE)</f>
        <v>1115</v>
      </c>
      <c r="I1152">
        <f>VLOOKUP($A1152,'[1]ActionPerformGridAnalysis_ 1135'!$N:$U,7,FALSE)</f>
        <v>15</v>
      </c>
      <c r="J1152">
        <f>VLOOKUP($A1152,'[1]ActionPerformGridAnalysis_ 1135'!$N:$U,8,FALSE)</f>
        <v>15</v>
      </c>
    </row>
    <row r="1153" spans="1:10" x14ac:dyDescent="0.2">
      <c r="A1153" t="s">
        <v>7963</v>
      </c>
      <c r="B1153" t="s">
        <v>5881</v>
      </c>
      <c r="C1153">
        <v>5677</v>
      </c>
      <c r="D1153">
        <v>15.162016171570887</v>
      </c>
      <c r="E1153">
        <v>8.5370545601851866</v>
      </c>
      <c r="G1153">
        <f>VLOOKUP($A1153,'[1]ActionPerformGridAnalysis_ 1135'!$N:$U,5,FALSE)</f>
        <v>1078</v>
      </c>
      <c r="H1153">
        <f>VLOOKUP($A1153,'[1]ActionPerformGridAnalysis_ 1135'!$N:$U,6,FALSE)</f>
        <v>1104</v>
      </c>
      <c r="I1153">
        <f>VLOOKUP($A1153,'[1]ActionPerformGridAnalysis_ 1135'!$N:$U,7,FALSE)</f>
        <v>26</v>
      </c>
      <c r="J1153">
        <f>VLOOKUP($A1153,'[1]ActionPerformGridAnalysis_ 1135'!$N:$U,8,FALSE)</f>
        <v>26</v>
      </c>
    </row>
    <row r="1154" spans="1:10" x14ac:dyDescent="0.2">
      <c r="A1154" t="s">
        <v>7964</v>
      </c>
      <c r="B1154" t="s">
        <v>2670</v>
      </c>
      <c r="C1154">
        <v>15819</v>
      </c>
      <c r="D1154">
        <v>42.249063557879133</v>
      </c>
      <c r="E1154">
        <v>8.5373486111111117</v>
      </c>
      <c r="G1154">
        <f>VLOOKUP($A1154,'[1]ActionPerformGridAnalysis_ 1135'!$N:$U,5,FALSE)</f>
        <v>1090</v>
      </c>
      <c r="H1154">
        <f>VLOOKUP($A1154,'[1]ActionPerformGridAnalysis_ 1135'!$N:$U,6,FALSE)</f>
        <v>1104</v>
      </c>
      <c r="I1154">
        <f>VLOOKUP($A1154,'[1]ActionPerformGridAnalysis_ 1135'!$N:$U,7,FALSE)</f>
        <v>14</v>
      </c>
      <c r="J1154">
        <f>VLOOKUP($A1154,'[1]ActionPerformGridAnalysis_ 1135'!$N:$U,8,FALSE)</f>
        <v>14</v>
      </c>
    </row>
    <row r="1155" spans="1:10" x14ac:dyDescent="0.2">
      <c r="A1155" t="s">
        <v>7965</v>
      </c>
      <c r="B1155" t="s">
        <v>5913</v>
      </c>
      <c r="C1155">
        <v>4700</v>
      </c>
      <c r="D1155">
        <v>12.552664436565644</v>
      </c>
      <c r="E1155">
        <v>8.5376441087962966</v>
      </c>
      <c r="G1155">
        <f>VLOOKUP($A1155,'[1]ActionPerformGridAnalysis_ 1135'!$N:$U,5,FALSE)</f>
        <v>1068</v>
      </c>
      <c r="H1155">
        <f>VLOOKUP($A1155,'[1]ActionPerformGridAnalysis_ 1135'!$N:$U,6,FALSE)</f>
        <v>1094</v>
      </c>
      <c r="I1155">
        <f>VLOOKUP($A1155,'[1]ActionPerformGridAnalysis_ 1135'!$N:$U,7,FALSE)</f>
        <v>26</v>
      </c>
      <c r="J1155">
        <f>VLOOKUP($A1155,'[1]ActionPerformGridAnalysis_ 1135'!$N:$U,8,FALSE)</f>
        <v>26</v>
      </c>
    </row>
    <row r="1156" spans="1:10" x14ac:dyDescent="0.2">
      <c r="A1156" t="s">
        <v>7966</v>
      </c>
      <c r="B1156" t="s">
        <v>1958</v>
      </c>
      <c r="C1156">
        <v>7848</v>
      </c>
      <c r="D1156">
        <v>20.960278829397271</v>
      </c>
      <c r="E1156">
        <v>8.5379387037037038</v>
      </c>
      <c r="G1156">
        <f>VLOOKUP($A1156,'[1]ActionPerformGridAnalysis_ 1135'!$N:$U,5,FALSE)</f>
        <v>1070</v>
      </c>
      <c r="H1156">
        <f>VLOOKUP($A1156,'[1]ActionPerformGridAnalysis_ 1135'!$N:$U,6,FALSE)</f>
        <v>1084</v>
      </c>
      <c r="I1156">
        <f>VLOOKUP($A1156,'[1]ActionPerformGridAnalysis_ 1135'!$N:$U,7,FALSE)</f>
        <v>14</v>
      </c>
      <c r="J1156">
        <f>VLOOKUP($A1156,'[1]ActionPerformGridAnalysis_ 1135'!$N:$U,8,FALSE)</f>
        <v>14</v>
      </c>
    </row>
    <row r="1157" spans="1:10" x14ac:dyDescent="0.2">
      <c r="A1157" t="s">
        <v>7967</v>
      </c>
      <c r="B1157" t="s">
        <v>4872</v>
      </c>
      <c r="C1157">
        <v>4918</v>
      </c>
      <c r="D1157">
        <v>13.134894404048902</v>
      </c>
      <c r="E1157">
        <v>8.5382363773148153</v>
      </c>
      <c r="G1157">
        <f>VLOOKUP($A1157,'[1]ActionPerformGridAnalysis_ 1135'!$N:$U,5,FALSE)</f>
        <v>1069</v>
      </c>
      <c r="H1157">
        <f>VLOOKUP($A1157,'[1]ActionPerformGridAnalysis_ 1135'!$N:$U,6,FALSE)</f>
        <v>1094</v>
      </c>
      <c r="I1157">
        <f>VLOOKUP($A1157,'[1]ActionPerformGridAnalysis_ 1135'!$N:$U,7,FALSE)</f>
        <v>25</v>
      </c>
      <c r="J1157">
        <f>VLOOKUP($A1157,'[1]ActionPerformGridAnalysis_ 1135'!$N:$U,8,FALSE)</f>
        <v>25</v>
      </c>
    </row>
    <row r="1158" spans="1:10" x14ac:dyDescent="0.2">
      <c r="A1158" t="s">
        <v>7968</v>
      </c>
      <c r="B1158" t="s">
        <v>6456</v>
      </c>
      <c r="C1158">
        <v>7289</v>
      </c>
      <c r="D1158">
        <v>19.467312995346166</v>
      </c>
      <c r="E1158">
        <v>8.5385342245370381</v>
      </c>
      <c r="G1158">
        <f>VLOOKUP($A1158,'[1]ActionPerformGridAnalysis_ 1135'!$N:$U,5,FALSE)</f>
        <v>1079</v>
      </c>
      <c r="H1158">
        <f>VLOOKUP($A1158,'[1]ActionPerformGridAnalysis_ 1135'!$N:$U,6,FALSE)</f>
        <v>1094</v>
      </c>
      <c r="I1158">
        <f>VLOOKUP($A1158,'[1]ActionPerformGridAnalysis_ 1135'!$N:$U,7,FALSE)</f>
        <v>15</v>
      </c>
      <c r="J1158">
        <f>VLOOKUP($A1158,'[1]ActionPerformGridAnalysis_ 1135'!$N:$U,8,FALSE)</f>
        <v>15</v>
      </c>
    </row>
    <row r="1159" spans="1:10" x14ac:dyDescent="0.2">
      <c r="A1159" t="s">
        <v>7969</v>
      </c>
      <c r="B1159" t="s">
        <v>2582</v>
      </c>
      <c r="C1159">
        <v>5118</v>
      </c>
      <c r="D1159">
        <v>13.669050337519781</v>
      </c>
      <c r="E1159">
        <v>8.5388261111111099</v>
      </c>
      <c r="G1159">
        <f>VLOOKUP($A1159,'[1]ActionPerformGridAnalysis_ 1135'!$N:$U,5,FALSE)</f>
        <v>1059</v>
      </c>
      <c r="H1159">
        <f>VLOOKUP($A1159,'[1]ActionPerformGridAnalysis_ 1135'!$N:$U,6,FALSE)</f>
        <v>1085</v>
      </c>
      <c r="I1159">
        <f>VLOOKUP($A1159,'[1]ActionPerformGridAnalysis_ 1135'!$N:$U,7,FALSE)</f>
        <v>26</v>
      </c>
      <c r="J1159">
        <f>VLOOKUP($A1159,'[1]ActionPerformGridAnalysis_ 1135'!$N:$U,8,FALSE)</f>
        <v>26</v>
      </c>
    </row>
    <row r="1160" spans="1:10" x14ac:dyDescent="0.2">
      <c r="A1160" t="s">
        <v>7970</v>
      </c>
      <c r="B1160" t="s">
        <v>2908</v>
      </c>
      <c r="C1160">
        <v>15824</v>
      </c>
      <c r="D1160">
        <v>42.262417456215907</v>
      </c>
      <c r="E1160">
        <v>10.417923159722223</v>
      </c>
      <c r="G1160">
        <f>VLOOKUP($A1160,'[1]ActionPerformGridAnalysis_ 1135'!$N:$U,5,FALSE)</f>
        <v>1085</v>
      </c>
      <c r="H1160">
        <f>VLOOKUP($A1160,'[1]ActionPerformGridAnalysis_ 1135'!$N:$U,6,FALSE)</f>
        <v>1124</v>
      </c>
      <c r="I1160">
        <f>VLOOKUP($A1160,'[1]ActionPerformGridAnalysis_ 1135'!$N:$U,7,FALSE)</f>
        <v>39</v>
      </c>
      <c r="J1160">
        <f>VLOOKUP($A1160,'[1]ActionPerformGridAnalysis_ 1135'!$N:$U,8,FALSE)</f>
        <v>39</v>
      </c>
    </row>
    <row r="1161" spans="1:10" x14ac:dyDescent="0.2">
      <c r="A1161" t="s">
        <v>7971</v>
      </c>
      <c r="B1161" t="s">
        <v>2985</v>
      </c>
      <c r="C1161">
        <v>24700</v>
      </c>
      <c r="D1161">
        <v>65.968257783653499</v>
      </c>
      <c r="E1161">
        <v>10.418202916666665</v>
      </c>
      <c r="G1161">
        <f>VLOOKUP($A1161,'[1]ActionPerformGridAnalysis_ 1135'!$N:$U,5,FALSE)</f>
        <v>1067</v>
      </c>
      <c r="H1161">
        <f>VLOOKUP($A1161,'[1]ActionPerformGridAnalysis_ 1135'!$N:$U,6,FALSE)</f>
        <v>1134</v>
      </c>
      <c r="I1161">
        <f>VLOOKUP($A1161,'[1]ActionPerformGridAnalysis_ 1135'!$N:$U,7,FALSE)</f>
        <v>67</v>
      </c>
      <c r="J1161">
        <f>VLOOKUP($A1161,'[1]ActionPerformGridAnalysis_ 1135'!$N:$U,8,FALSE)</f>
        <v>67</v>
      </c>
    </row>
    <row r="1162" spans="1:10" x14ac:dyDescent="0.2">
      <c r="A1162" t="s">
        <v>7972</v>
      </c>
      <c r="B1162" t="s">
        <v>2284</v>
      </c>
      <c r="C1162">
        <v>14176</v>
      </c>
      <c r="D1162">
        <v>37.860972564415867</v>
      </c>
      <c r="E1162">
        <v>10.418506018518517</v>
      </c>
      <c r="G1162">
        <f>VLOOKUP($A1162,'[1]ActionPerformGridAnalysis_ 1135'!$N:$U,5,FALSE)</f>
        <v>1085</v>
      </c>
      <c r="H1162">
        <f>VLOOKUP($A1162,'[1]ActionPerformGridAnalysis_ 1135'!$N:$U,6,FALSE)</f>
        <v>1133</v>
      </c>
      <c r="I1162">
        <f>VLOOKUP($A1162,'[1]ActionPerformGridAnalysis_ 1135'!$N:$U,7,FALSE)</f>
        <v>48</v>
      </c>
      <c r="J1162">
        <f>VLOOKUP($A1162,'[1]ActionPerformGridAnalysis_ 1135'!$N:$U,8,FALSE)</f>
        <v>48</v>
      </c>
    </row>
    <row r="1163" spans="1:10" x14ac:dyDescent="0.2">
      <c r="A1163" t="s">
        <v>7973</v>
      </c>
      <c r="B1163" t="s">
        <v>2887</v>
      </c>
      <c r="C1163">
        <v>18966</v>
      </c>
      <c r="D1163">
        <v>50.654007171043411</v>
      </c>
      <c r="E1163">
        <v>10.418764803240741</v>
      </c>
      <c r="G1163">
        <f>VLOOKUP($A1163,'[1]ActionPerformGridAnalysis_ 1135'!$N:$U,5,FALSE)</f>
        <v>1058</v>
      </c>
      <c r="H1163">
        <f>VLOOKUP($A1163,'[1]ActionPerformGridAnalysis_ 1135'!$N:$U,6,FALSE)</f>
        <v>1123</v>
      </c>
      <c r="I1163">
        <f>VLOOKUP($A1163,'[1]ActionPerformGridAnalysis_ 1135'!$N:$U,7,FALSE)</f>
        <v>65</v>
      </c>
      <c r="J1163">
        <f>VLOOKUP($A1163,'[1]ActionPerformGridAnalysis_ 1135'!$N:$U,8,FALSE)</f>
        <v>65</v>
      </c>
    </row>
    <row r="1164" spans="1:10" x14ac:dyDescent="0.2">
      <c r="A1164" t="s">
        <v>7974</v>
      </c>
      <c r="B1164" t="s">
        <v>2136</v>
      </c>
      <c r="C1164">
        <v>13421</v>
      </c>
      <c r="D1164">
        <v>35.844533915563304</v>
      </c>
      <c r="E1164">
        <v>10.419067002314813</v>
      </c>
      <c r="G1164">
        <f>VLOOKUP($A1164,'[1]ActionPerformGridAnalysis_ 1135'!$N:$U,5,FALSE)</f>
        <v>1084</v>
      </c>
      <c r="H1164">
        <f>VLOOKUP($A1164,'[1]ActionPerformGridAnalysis_ 1135'!$N:$U,6,FALSE)</f>
        <v>1124</v>
      </c>
      <c r="I1164">
        <f>VLOOKUP($A1164,'[1]ActionPerformGridAnalysis_ 1135'!$N:$U,7,FALSE)</f>
        <v>40</v>
      </c>
      <c r="J1164">
        <f>VLOOKUP($A1164,'[1]ActionPerformGridAnalysis_ 1135'!$N:$U,8,FALSE)</f>
        <v>40</v>
      </c>
    </row>
    <row r="1165" spans="1:10" x14ac:dyDescent="0.2">
      <c r="A1165" t="s">
        <v>7975</v>
      </c>
      <c r="B1165" t="s">
        <v>3604</v>
      </c>
      <c r="C1165">
        <v>2755</v>
      </c>
      <c r="D1165">
        <v>7.3579979835613516</v>
      </c>
      <c r="E1165">
        <v>10.419375162037035</v>
      </c>
      <c r="G1165">
        <f>VLOOKUP($A1165,'[1]ActionPerformGridAnalysis_ 1135'!$N:$U,5,FALSE)</f>
        <v>1077</v>
      </c>
      <c r="H1165">
        <f>VLOOKUP($A1165,'[1]ActionPerformGridAnalysis_ 1135'!$N:$U,6,FALSE)</f>
        <v>1113</v>
      </c>
      <c r="I1165">
        <f>VLOOKUP($A1165,'[1]ActionPerformGridAnalysis_ 1135'!$N:$U,7,FALSE)</f>
        <v>36</v>
      </c>
      <c r="J1165">
        <f>VLOOKUP($A1165,'[1]ActionPerformGridAnalysis_ 1135'!$N:$U,8,FALSE)</f>
        <v>36</v>
      </c>
    </row>
    <row r="1166" spans="1:10" x14ac:dyDescent="0.2">
      <c r="A1166" t="s">
        <v>7976</v>
      </c>
      <c r="B1166" t="s">
        <v>6317</v>
      </c>
      <c r="C1166">
        <v>10096</v>
      </c>
      <c r="D1166">
        <v>26.964191521609948</v>
      </c>
      <c r="E1166">
        <v>10.419670115740741</v>
      </c>
      <c r="G1166">
        <f>VLOOKUP($A1166,'[1]ActionPerformGridAnalysis_ 1135'!$N:$U,5,FALSE)</f>
        <v>1094</v>
      </c>
      <c r="H1166">
        <f>VLOOKUP($A1166,'[1]ActionPerformGridAnalysis_ 1135'!$N:$U,6,FALSE)</f>
        <v>1134</v>
      </c>
      <c r="I1166">
        <f>VLOOKUP($A1166,'[1]ActionPerformGridAnalysis_ 1135'!$N:$U,7,FALSE)</f>
        <v>40</v>
      </c>
      <c r="J1166">
        <f>VLOOKUP($A1166,'[1]ActionPerformGridAnalysis_ 1135'!$N:$U,8,FALSE)</f>
        <v>40</v>
      </c>
    </row>
    <row r="1167" spans="1:10" x14ac:dyDescent="0.2">
      <c r="A1167" t="s">
        <v>7977</v>
      </c>
      <c r="B1167" t="s">
        <v>3972</v>
      </c>
      <c r="C1167">
        <v>5348</v>
      </c>
      <c r="D1167">
        <v>14.283329661011292</v>
      </c>
      <c r="E1167">
        <v>10.419970324074074</v>
      </c>
      <c r="G1167">
        <f>VLOOKUP($A1167,'[1]ActionPerformGridAnalysis_ 1135'!$N:$U,5,FALSE)</f>
        <v>1053</v>
      </c>
      <c r="H1167">
        <f>VLOOKUP($A1167,'[1]ActionPerformGridAnalysis_ 1135'!$N:$U,6,FALSE)</f>
        <v>1096</v>
      </c>
      <c r="I1167">
        <f>VLOOKUP($A1167,'[1]ActionPerformGridAnalysis_ 1135'!$N:$U,7,FALSE)</f>
        <v>43</v>
      </c>
      <c r="J1167">
        <f>VLOOKUP($A1167,'[1]ActionPerformGridAnalysis_ 1135'!$N:$U,8,FALSE)</f>
        <v>43</v>
      </c>
    </row>
    <row r="1168" spans="1:10" x14ac:dyDescent="0.2">
      <c r="A1168" t="s">
        <v>7978</v>
      </c>
      <c r="B1168" t="s">
        <v>2964</v>
      </c>
      <c r="C1168">
        <v>10169</v>
      </c>
      <c r="D1168">
        <v>27.159158437326816</v>
      </c>
      <c r="E1168">
        <v>10.420266724537036</v>
      </c>
      <c r="G1168">
        <f>VLOOKUP($A1168,'[1]ActionPerformGridAnalysis_ 1135'!$N:$U,5,FALSE)</f>
        <v>1101</v>
      </c>
      <c r="H1168">
        <f>VLOOKUP($A1168,'[1]ActionPerformGridAnalysis_ 1135'!$N:$U,6,FALSE)</f>
        <v>1133</v>
      </c>
      <c r="I1168">
        <f>VLOOKUP($A1168,'[1]ActionPerformGridAnalysis_ 1135'!$N:$U,7,FALSE)</f>
        <v>32</v>
      </c>
      <c r="J1168">
        <f>VLOOKUP($A1168,'[1]ActionPerformGridAnalysis_ 1135'!$N:$U,8,FALSE)</f>
        <v>32</v>
      </c>
    </row>
    <row r="1169" spans="1:10" x14ac:dyDescent="0.2">
      <c r="A1169" t="s">
        <v>7979</v>
      </c>
      <c r="B1169" t="s">
        <v>2012</v>
      </c>
      <c r="C1169">
        <v>0</v>
      </c>
      <c r="D1169">
        <v>0</v>
      </c>
      <c r="E1169">
        <v>10.420568738425924</v>
      </c>
      <c r="G1169">
        <f>VLOOKUP($A1169,'[1]ActionPerformGridAnalysis_ 1135'!$N:$U,5,FALSE)</f>
        <v>1064</v>
      </c>
      <c r="H1169">
        <f>VLOOKUP($A1169,'[1]ActionPerformGridAnalysis_ 1135'!$N:$U,6,FALSE)</f>
        <v>1123</v>
      </c>
      <c r="I1169">
        <f>VLOOKUP($A1169,'[1]ActionPerformGridAnalysis_ 1135'!$N:$U,7,FALSE)</f>
        <v>59</v>
      </c>
      <c r="J1169">
        <f>VLOOKUP($A1169,'[1]ActionPerformGridAnalysis_ 1135'!$N:$U,8,FALSE)</f>
        <v>59</v>
      </c>
    </row>
    <row r="1170" spans="1:10" x14ac:dyDescent="0.2">
      <c r="A1170" t="s">
        <v>7980</v>
      </c>
      <c r="B1170" t="s">
        <v>3231</v>
      </c>
      <c r="C1170">
        <v>16914</v>
      </c>
      <c r="D1170">
        <v>45.173567293632196</v>
      </c>
      <c r="E1170">
        <v>10.420866944444445</v>
      </c>
      <c r="G1170">
        <f>VLOOKUP($A1170,'[1]ActionPerformGridAnalysis_ 1135'!$N:$U,5,FALSE)</f>
        <v>1111</v>
      </c>
      <c r="H1170">
        <f>VLOOKUP($A1170,'[1]ActionPerformGridAnalysis_ 1135'!$N:$U,6,FALSE)</f>
        <v>1144</v>
      </c>
      <c r="I1170">
        <f>VLOOKUP($A1170,'[1]ActionPerformGridAnalysis_ 1135'!$N:$U,7,FALSE)</f>
        <v>33</v>
      </c>
      <c r="J1170">
        <f>VLOOKUP($A1170,'[1]ActionPerformGridAnalysis_ 1135'!$N:$U,8,FALSE)</f>
        <v>33</v>
      </c>
    </row>
    <row r="1171" spans="1:10" x14ac:dyDescent="0.2">
      <c r="A1171" t="s">
        <v>7981</v>
      </c>
      <c r="B1171" t="s">
        <v>3140</v>
      </c>
      <c r="C1171">
        <v>0</v>
      </c>
      <c r="D1171">
        <v>0</v>
      </c>
      <c r="E1171">
        <v>10.421169317129628</v>
      </c>
      <c r="G1171">
        <f>VLOOKUP($A1171,'[1]ActionPerformGridAnalysis_ 1135'!$N:$U,5,FALSE)</f>
        <v>1074</v>
      </c>
      <c r="H1171">
        <f>VLOOKUP($A1171,'[1]ActionPerformGridAnalysis_ 1135'!$N:$U,6,FALSE)</f>
        <v>1123</v>
      </c>
      <c r="I1171">
        <f>VLOOKUP($A1171,'[1]ActionPerformGridAnalysis_ 1135'!$N:$U,7,FALSE)</f>
        <v>49</v>
      </c>
      <c r="J1171">
        <f>VLOOKUP($A1171,'[1]ActionPerformGridAnalysis_ 1135'!$N:$U,8,FALSE)</f>
        <v>49</v>
      </c>
    </row>
    <row r="1172" spans="1:10" x14ac:dyDescent="0.2">
      <c r="A1172" t="s">
        <v>7982</v>
      </c>
      <c r="B1172" t="s">
        <v>6663</v>
      </c>
      <c r="C1172">
        <v>11972</v>
      </c>
      <c r="D1172">
        <v>31.974574177566787</v>
      </c>
      <c r="E1172">
        <v>10.421459398148146</v>
      </c>
      <c r="G1172">
        <f>VLOOKUP($A1172,'[1]ActionPerformGridAnalysis_ 1135'!$N:$U,5,FALSE)</f>
        <v>1086</v>
      </c>
      <c r="H1172">
        <f>VLOOKUP($A1172,'[1]ActionPerformGridAnalysis_ 1135'!$N:$U,6,FALSE)</f>
        <v>1114</v>
      </c>
      <c r="I1172">
        <f>VLOOKUP($A1172,'[1]ActionPerformGridAnalysis_ 1135'!$N:$U,7,FALSE)</f>
        <v>28</v>
      </c>
      <c r="J1172">
        <f>VLOOKUP($A1172,'[1]ActionPerformGridAnalysis_ 1135'!$N:$U,8,FALSE)</f>
        <v>28</v>
      </c>
    </row>
    <row r="1173" spans="1:10" x14ac:dyDescent="0.2">
      <c r="A1173" t="s">
        <v>7983</v>
      </c>
      <c r="B1173" t="s">
        <v>1658</v>
      </c>
      <c r="C1173">
        <v>5440</v>
      </c>
      <c r="D1173">
        <v>14.529041390407896</v>
      </c>
      <c r="E1173">
        <v>10.421764120370371</v>
      </c>
      <c r="G1173">
        <f>VLOOKUP($A1173,'[1]ActionPerformGridAnalysis_ 1135'!$N:$U,5,FALSE)</f>
        <v>1085</v>
      </c>
      <c r="H1173">
        <f>VLOOKUP($A1173,'[1]ActionPerformGridAnalysis_ 1135'!$N:$U,6,FALSE)</f>
        <v>1124</v>
      </c>
      <c r="I1173">
        <f>VLOOKUP($A1173,'[1]ActionPerformGridAnalysis_ 1135'!$N:$U,7,FALSE)</f>
        <v>39</v>
      </c>
      <c r="J1173">
        <f>VLOOKUP($A1173,'[1]ActionPerformGridAnalysis_ 1135'!$N:$U,8,FALSE)</f>
        <v>39</v>
      </c>
    </row>
    <row r="1174" spans="1:10" x14ac:dyDescent="0.2">
      <c r="A1174" t="s">
        <v>7984</v>
      </c>
      <c r="B1174" t="s">
        <v>3624</v>
      </c>
      <c r="C1174">
        <v>3105</v>
      </c>
      <c r="D1174">
        <v>8.2927708671353884</v>
      </c>
      <c r="E1174">
        <v>10.422071921296295</v>
      </c>
      <c r="G1174">
        <f>VLOOKUP($A1174,'[1]ActionPerformGridAnalysis_ 1135'!$N:$U,5,FALSE)</f>
        <v>1073</v>
      </c>
      <c r="H1174">
        <f>VLOOKUP($A1174,'[1]ActionPerformGridAnalysis_ 1135'!$N:$U,6,FALSE)</f>
        <v>1094</v>
      </c>
      <c r="I1174">
        <f>VLOOKUP($A1174,'[1]ActionPerformGridAnalysis_ 1135'!$N:$U,7,FALSE)</f>
        <v>21</v>
      </c>
      <c r="J1174">
        <f>VLOOKUP($A1174,'[1]ActionPerformGridAnalysis_ 1135'!$N:$U,8,FALSE)</f>
        <v>21</v>
      </c>
    </row>
    <row r="1175" spans="1:10" x14ac:dyDescent="0.2">
      <c r="A1175" t="s">
        <v>7985</v>
      </c>
      <c r="B1175" t="s">
        <v>6022</v>
      </c>
      <c r="C1175">
        <v>8440</v>
      </c>
      <c r="D1175">
        <v>22.541380392471073</v>
      </c>
      <c r="E1175">
        <v>10.422370856481482</v>
      </c>
      <c r="G1175">
        <f>VLOOKUP($A1175,'[1]ActionPerformGridAnalysis_ 1135'!$N:$U,5,FALSE)</f>
        <v>1072</v>
      </c>
      <c r="H1175">
        <f>VLOOKUP($A1175,'[1]ActionPerformGridAnalysis_ 1135'!$N:$U,6,FALSE)</f>
        <v>1114</v>
      </c>
      <c r="I1175">
        <f>VLOOKUP($A1175,'[1]ActionPerformGridAnalysis_ 1135'!$N:$U,7,FALSE)</f>
        <v>42</v>
      </c>
      <c r="J1175">
        <f>VLOOKUP($A1175,'[1]ActionPerformGridAnalysis_ 1135'!$N:$U,8,FALSE)</f>
        <v>42</v>
      </c>
    </row>
    <row r="1176" spans="1:10" x14ac:dyDescent="0.2">
      <c r="A1176" t="s">
        <v>7986</v>
      </c>
      <c r="B1176" t="s">
        <v>2549</v>
      </c>
      <c r="C1176">
        <v>12838</v>
      </c>
      <c r="D1176">
        <v>34.287469369495689</v>
      </c>
      <c r="E1176">
        <v>10.422668703703703</v>
      </c>
      <c r="G1176">
        <f>VLOOKUP($A1176,'[1]ActionPerformGridAnalysis_ 1135'!$N:$U,5,FALSE)</f>
        <v>1101</v>
      </c>
      <c r="H1176">
        <f>VLOOKUP($A1176,'[1]ActionPerformGridAnalysis_ 1135'!$N:$U,6,FALSE)</f>
        <v>1133</v>
      </c>
      <c r="I1176">
        <f>VLOOKUP($A1176,'[1]ActionPerformGridAnalysis_ 1135'!$N:$U,7,FALSE)</f>
        <v>32</v>
      </c>
      <c r="J1176">
        <f>VLOOKUP($A1176,'[1]ActionPerformGridAnalysis_ 1135'!$N:$U,8,FALSE)</f>
        <v>32</v>
      </c>
    </row>
    <row r="1177" spans="1:10" x14ac:dyDescent="0.2">
      <c r="A1177" t="s">
        <v>7987</v>
      </c>
      <c r="B1177" t="s">
        <v>3490</v>
      </c>
      <c r="C1177">
        <v>10403</v>
      </c>
      <c r="D1177">
        <v>27.784120879487745</v>
      </c>
      <c r="E1177">
        <v>10.422960949074074</v>
      </c>
      <c r="G1177">
        <f>VLOOKUP($A1177,'[1]ActionPerformGridAnalysis_ 1135'!$N:$U,5,FALSE)</f>
        <v>1069</v>
      </c>
      <c r="H1177">
        <f>VLOOKUP($A1177,'[1]ActionPerformGridAnalysis_ 1135'!$N:$U,6,FALSE)</f>
        <v>1114</v>
      </c>
      <c r="I1177">
        <f>VLOOKUP($A1177,'[1]ActionPerformGridAnalysis_ 1135'!$N:$U,7,FALSE)</f>
        <v>45</v>
      </c>
      <c r="J1177">
        <f>VLOOKUP($A1177,'[1]ActionPerformGridAnalysis_ 1135'!$N:$U,8,FALSE)</f>
        <v>45</v>
      </c>
    </row>
    <row r="1178" spans="1:10" x14ac:dyDescent="0.2">
      <c r="A1178" t="s">
        <v>7988</v>
      </c>
      <c r="B1178" t="s">
        <v>2795</v>
      </c>
      <c r="C1178">
        <v>10374</v>
      </c>
      <c r="D1178">
        <v>27.706668269134468</v>
      </c>
      <c r="E1178">
        <v>10.423258078703704</v>
      </c>
      <c r="G1178">
        <f>VLOOKUP($A1178,'[1]ActionPerformGridAnalysis_ 1135'!$N:$U,5,FALSE)</f>
        <v>1047</v>
      </c>
      <c r="H1178">
        <f>VLOOKUP($A1178,'[1]ActionPerformGridAnalysis_ 1135'!$N:$U,6,FALSE)</f>
        <v>1084</v>
      </c>
      <c r="I1178">
        <f>VLOOKUP($A1178,'[1]ActionPerformGridAnalysis_ 1135'!$N:$U,7,FALSE)</f>
        <v>37</v>
      </c>
      <c r="J1178">
        <f>VLOOKUP($A1178,'[1]ActionPerformGridAnalysis_ 1135'!$N:$U,8,FALSE)</f>
        <v>37</v>
      </c>
    </row>
    <row r="1179" spans="1:10" x14ac:dyDescent="0.2">
      <c r="A1179" t="s">
        <v>7989</v>
      </c>
      <c r="B1179" t="s">
        <v>1127</v>
      </c>
      <c r="C1179">
        <v>18000</v>
      </c>
      <c r="D1179">
        <v>48.074034012379066</v>
      </c>
      <c r="E1179">
        <v>10.423552314814813</v>
      </c>
      <c r="G1179">
        <f>VLOOKUP($A1179,'[1]ActionPerformGridAnalysis_ 1135'!$N:$U,5,FALSE)</f>
        <v>1085</v>
      </c>
      <c r="H1179">
        <f>VLOOKUP($A1179,'[1]ActionPerformGridAnalysis_ 1135'!$N:$U,6,FALSE)</f>
        <v>1133</v>
      </c>
      <c r="I1179">
        <f>VLOOKUP($A1179,'[1]ActionPerformGridAnalysis_ 1135'!$N:$U,7,FALSE)</f>
        <v>48</v>
      </c>
      <c r="J1179">
        <f>VLOOKUP($A1179,'[1]ActionPerformGridAnalysis_ 1135'!$N:$U,8,FALSE)</f>
        <v>48</v>
      </c>
    </row>
    <row r="1180" spans="1:10" x14ac:dyDescent="0.2">
      <c r="A1180" t="s">
        <v>7990</v>
      </c>
      <c r="B1180" t="s">
        <v>1445</v>
      </c>
      <c r="C1180">
        <v>7130</v>
      </c>
      <c r="D1180">
        <v>19.04265902823682</v>
      </c>
      <c r="E1180">
        <v>10.423853784722223</v>
      </c>
      <c r="G1180">
        <f>VLOOKUP($A1180,'[1]ActionPerformGridAnalysis_ 1135'!$N:$U,5,FALSE)</f>
        <v>1088</v>
      </c>
      <c r="H1180">
        <f>VLOOKUP($A1180,'[1]ActionPerformGridAnalysis_ 1135'!$N:$U,6,FALSE)</f>
        <v>1125</v>
      </c>
      <c r="I1180">
        <f>VLOOKUP($A1180,'[1]ActionPerformGridAnalysis_ 1135'!$N:$U,7,FALSE)</f>
        <v>37</v>
      </c>
      <c r="J1180">
        <f>VLOOKUP($A1180,'[1]ActionPerformGridAnalysis_ 1135'!$N:$U,8,FALSE)</f>
        <v>37</v>
      </c>
    </row>
    <row r="1181" spans="1:10" x14ac:dyDescent="0.2">
      <c r="A1181" t="s">
        <v>7991</v>
      </c>
      <c r="B1181" t="s">
        <v>2304</v>
      </c>
      <c r="C1181">
        <v>6175</v>
      </c>
      <c r="D1181">
        <v>16.492064445913375</v>
      </c>
      <c r="E1181">
        <v>10.424153078703704</v>
      </c>
      <c r="G1181">
        <f>VLOOKUP($A1181,'[1]ActionPerformGridAnalysis_ 1135'!$N:$U,5,FALSE)</f>
        <v>1087</v>
      </c>
      <c r="H1181">
        <f>VLOOKUP($A1181,'[1]ActionPerformGridAnalysis_ 1135'!$N:$U,6,FALSE)</f>
        <v>1134</v>
      </c>
      <c r="I1181">
        <f>VLOOKUP($A1181,'[1]ActionPerformGridAnalysis_ 1135'!$N:$U,7,FALSE)</f>
        <v>47</v>
      </c>
      <c r="J1181">
        <f>VLOOKUP($A1181,'[1]ActionPerformGridAnalysis_ 1135'!$N:$U,8,FALSE)</f>
        <v>47</v>
      </c>
    </row>
    <row r="1182" spans="1:10" x14ac:dyDescent="0.2">
      <c r="A1182" t="s">
        <v>7992</v>
      </c>
      <c r="B1182" t="s">
        <v>2600</v>
      </c>
      <c r="C1182">
        <v>6292</v>
      </c>
      <c r="D1182">
        <v>16.804545666993839</v>
      </c>
      <c r="E1182">
        <v>10.424452199074075</v>
      </c>
      <c r="G1182">
        <f>VLOOKUP($A1182,'[1]ActionPerformGridAnalysis_ 1135'!$N:$U,5,FALSE)</f>
        <v>1064</v>
      </c>
      <c r="H1182">
        <f>VLOOKUP($A1182,'[1]ActionPerformGridAnalysis_ 1135'!$N:$U,6,FALSE)</f>
        <v>1113</v>
      </c>
      <c r="I1182">
        <f>VLOOKUP($A1182,'[1]ActionPerformGridAnalysis_ 1135'!$N:$U,7,FALSE)</f>
        <v>49</v>
      </c>
      <c r="J1182">
        <f>VLOOKUP($A1182,'[1]ActionPerformGridAnalysis_ 1135'!$N:$U,8,FALSE)</f>
        <v>49</v>
      </c>
    </row>
    <row r="1183" spans="1:10" x14ac:dyDescent="0.2">
      <c r="A1183" t="s">
        <v>7993</v>
      </c>
      <c r="B1183" t="s">
        <v>1108</v>
      </c>
      <c r="C1183">
        <v>7331</v>
      </c>
      <c r="D1183">
        <v>19.579485741375052</v>
      </c>
      <c r="E1183">
        <v>10.424752581018518</v>
      </c>
      <c r="G1183">
        <f>VLOOKUP($A1183,'[1]ActionPerformGridAnalysis_ 1135'!$N:$U,5,FALSE)</f>
        <v>1084</v>
      </c>
      <c r="H1183">
        <f>VLOOKUP($A1183,'[1]ActionPerformGridAnalysis_ 1135'!$N:$U,6,FALSE)</f>
        <v>1143</v>
      </c>
      <c r="I1183">
        <f>VLOOKUP($A1183,'[1]ActionPerformGridAnalysis_ 1135'!$N:$U,7,FALSE)</f>
        <v>59</v>
      </c>
      <c r="J1183">
        <f>VLOOKUP($A1183,'[1]ActionPerformGridAnalysis_ 1135'!$N:$U,8,FALSE)</f>
        <v>59</v>
      </c>
    </row>
    <row r="1184" spans="1:10" x14ac:dyDescent="0.2">
      <c r="A1184" t="s">
        <v>7994</v>
      </c>
      <c r="B1184" t="s">
        <v>5636</v>
      </c>
      <c r="C1184">
        <v>19532</v>
      </c>
      <c r="D1184">
        <v>52.165668462765993</v>
      </c>
      <c r="E1184">
        <v>10.425046458333332</v>
      </c>
      <c r="G1184">
        <f>VLOOKUP($A1184,'[1]ActionPerformGridAnalysis_ 1135'!$N:$U,5,FALSE)</f>
        <v>1090</v>
      </c>
      <c r="H1184">
        <f>VLOOKUP($A1184,'[1]ActionPerformGridAnalysis_ 1135'!$N:$U,6,FALSE)</f>
        <v>1124</v>
      </c>
      <c r="I1184">
        <f>VLOOKUP($A1184,'[1]ActionPerformGridAnalysis_ 1135'!$N:$U,7,FALSE)</f>
        <v>34</v>
      </c>
      <c r="J1184">
        <f>VLOOKUP($A1184,'[1]ActionPerformGridAnalysis_ 1135'!$N:$U,8,FALSE)</f>
        <v>34</v>
      </c>
    </row>
    <row r="1185" spans="1:10" x14ac:dyDescent="0.2">
      <c r="A1185" t="s">
        <v>7995</v>
      </c>
      <c r="B1185" t="s">
        <v>1566</v>
      </c>
      <c r="C1185">
        <v>8217</v>
      </c>
      <c r="D1185">
        <v>21.945796526651044</v>
      </c>
      <c r="E1185">
        <v>10.425344305555555</v>
      </c>
      <c r="G1185">
        <f>VLOOKUP($A1185,'[1]ActionPerformGridAnalysis_ 1135'!$N:$U,5,FALSE)</f>
        <v>1087</v>
      </c>
      <c r="H1185">
        <f>VLOOKUP($A1185,'[1]ActionPerformGridAnalysis_ 1135'!$N:$U,6,FALSE)</f>
        <v>1145</v>
      </c>
      <c r="I1185">
        <f>VLOOKUP($A1185,'[1]ActionPerformGridAnalysis_ 1135'!$N:$U,7,FALSE)</f>
        <v>58</v>
      </c>
      <c r="J1185">
        <f>VLOOKUP($A1185,'[1]ActionPerformGridAnalysis_ 1135'!$N:$U,8,FALSE)</f>
        <v>58</v>
      </c>
    </row>
    <row r="1186" spans="1:10" x14ac:dyDescent="0.2">
      <c r="A1186" t="s">
        <v>7996</v>
      </c>
      <c r="B1186" t="s">
        <v>3389</v>
      </c>
      <c r="C1186">
        <v>5582</v>
      </c>
      <c r="D1186">
        <v>14.908292103172219</v>
      </c>
      <c r="E1186">
        <v>10.42586929398148</v>
      </c>
      <c r="G1186">
        <f>VLOOKUP($A1186,'[1]ActionPerformGridAnalysis_ 1135'!$N:$U,5,FALSE)</f>
        <v>1077</v>
      </c>
      <c r="H1186">
        <f>VLOOKUP($A1186,'[1]ActionPerformGridAnalysis_ 1135'!$N:$U,6,FALSE)</f>
        <v>1124</v>
      </c>
      <c r="I1186">
        <f>VLOOKUP($A1186,'[1]ActionPerformGridAnalysis_ 1135'!$N:$U,7,FALSE)</f>
        <v>47</v>
      </c>
      <c r="J1186">
        <f>VLOOKUP($A1186,'[1]ActionPerformGridAnalysis_ 1135'!$N:$U,8,FALSE)</f>
        <v>47</v>
      </c>
    </row>
    <row r="1187" spans="1:10" x14ac:dyDescent="0.2">
      <c r="A1187" t="s">
        <v>7997</v>
      </c>
      <c r="B1187" t="s">
        <v>244</v>
      </c>
      <c r="C1187">
        <v>6350</v>
      </c>
      <c r="D1187">
        <v>16.959450887700392</v>
      </c>
      <c r="E1187">
        <v>10.426175104166667</v>
      </c>
      <c r="G1187">
        <f>VLOOKUP($A1187,'[1]ActionPerformGridAnalysis_ 1135'!$N:$U,5,FALSE)</f>
        <v>1085</v>
      </c>
      <c r="H1187">
        <f>VLOOKUP($A1187,'[1]ActionPerformGridAnalysis_ 1135'!$N:$U,6,FALSE)</f>
        <v>1154</v>
      </c>
      <c r="I1187">
        <f>VLOOKUP($A1187,'[1]ActionPerformGridAnalysis_ 1135'!$N:$U,7,FALSE)</f>
        <v>69</v>
      </c>
      <c r="J1187">
        <f>VLOOKUP($A1187,'[1]ActionPerformGridAnalysis_ 1135'!$N:$U,8,FALSE)</f>
        <v>69</v>
      </c>
    </row>
    <row r="1188" spans="1:10" x14ac:dyDescent="0.2">
      <c r="A1188" t="s">
        <v>7998</v>
      </c>
      <c r="B1188" t="s">
        <v>2741</v>
      </c>
      <c r="C1188">
        <v>0</v>
      </c>
      <c r="D1188">
        <v>13.992214677269663</v>
      </c>
      <c r="E1188">
        <v>10.426578391203703</v>
      </c>
      <c r="G1188">
        <f>VLOOKUP($A1188,'[1]ActionPerformGridAnalysis_ 1135'!$N:$U,5,FALSE)</f>
        <v>1065</v>
      </c>
      <c r="H1188">
        <f>VLOOKUP($A1188,'[1]ActionPerformGridAnalysis_ 1135'!$N:$U,6,FALSE)</f>
        <v>1094</v>
      </c>
      <c r="I1188">
        <f>VLOOKUP($A1188,'[1]ActionPerformGridAnalysis_ 1135'!$N:$U,7,FALSE)</f>
        <v>29</v>
      </c>
      <c r="J1188">
        <f>VLOOKUP($A1188,'[1]ActionPerformGridAnalysis_ 1135'!$N:$U,8,FALSE)</f>
        <v>29</v>
      </c>
    </row>
    <row r="1189" spans="1:10" x14ac:dyDescent="0.2">
      <c r="A1189" t="s">
        <v>7999</v>
      </c>
      <c r="B1189" t="s">
        <v>4345</v>
      </c>
      <c r="C1189">
        <v>7576</v>
      </c>
      <c r="D1189">
        <v>20.233826759876877</v>
      </c>
      <c r="E1189">
        <v>10.426835914351852</v>
      </c>
      <c r="G1189">
        <f>VLOOKUP($A1189,'[1]ActionPerformGridAnalysis_ 1135'!$N:$U,5,FALSE)</f>
        <v>1094</v>
      </c>
      <c r="H1189">
        <f>VLOOKUP($A1189,'[1]ActionPerformGridAnalysis_ 1135'!$N:$U,6,FALSE)</f>
        <v>1144</v>
      </c>
      <c r="I1189">
        <f>VLOOKUP($A1189,'[1]ActionPerformGridAnalysis_ 1135'!$N:$U,7,FALSE)</f>
        <v>50</v>
      </c>
      <c r="J1189">
        <f>VLOOKUP($A1189,'[1]ActionPerformGridAnalysis_ 1135'!$N:$U,8,FALSE)</f>
        <v>50</v>
      </c>
    </row>
    <row r="1190" spans="1:10" x14ac:dyDescent="0.2">
      <c r="A1190" t="s">
        <v>8000</v>
      </c>
      <c r="B1190" t="s">
        <v>4397</v>
      </c>
      <c r="C1190">
        <v>24921</v>
      </c>
      <c r="D1190">
        <v>66.558500090138821</v>
      </c>
      <c r="E1190">
        <v>10.427130509259259</v>
      </c>
      <c r="G1190">
        <f>VLOOKUP($A1190,'[1]ActionPerformGridAnalysis_ 1135'!$N:$U,5,FALSE)</f>
        <v>1084</v>
      </c>
      <c r="H1190">
        <f>VLOOKUP($A1190,'[1]ActionPerformGridAnalysis_ 1135'!$N:$U,6,FALSE)</f>
        <v>1112</v>
      </c>
      <c r="I1190">
        <f>VLOOKUP($A1190,'[1]ActionPerformGridAnalysis_ 1135'!$N:$U,7,FALSE)</f>
        <v>28</v>
      </c>
      <c r="J1190">
        <f>VLOOKUP($A1190,'[1]ActionPerformGridAnalysis_ 1135'!$N:$U,8,FALSE)</f>
        <v>28</v>
      </c>
    </row>
    <row r="1191" spans="1:10" x14ac:dyDescent="0.2">
      <c r="A1191" t="s">
        <v>8001</v>
      </c>
      <c r="B1191" t="s">
        <v>3509</v>
      </c>
      <c r="C1191">
        <v>0</v>
      </c>
      <c r="D1191">
        <v>0</v>
      </c>
      <c r="E1191">
        <v>10.427425474537037</v>
      </c>
      <c r="G1191">
        <f>VLOOKUP($A1191,'[1]ActionPerformGridAnalysis_ 1135'!$N:$U,5,FALSE)</f>
        <v>1084</v>
      </c>
      <c r="H1191">
        <f>VLOOKUP($A1191,'[1]ActionPerformGridAnalysis_ 1135'!$N:$U,6,FALSE)</f>
        <v>1134</v>
      </c>
      <c r="I1191">
        <f>VLOOKUP($A1191,'[1]ActionPerformGridAnalysis_ 1135'!$N:$U,7,FALSE)</f>
        <v>50</v>
      </c>
      <c r="J1191">
        <f>VLOOKUP($A1191,'[1]ActionPerformGridAnalysis_ 1135'!$N:$U,8,FALSE)</f>
        <v>50</v>
      </c>
    </row>
    <row r="1192" spans="1:10" x14ac:dyDescent="0.2">
      <c r="A1192" t="s">
        <v>8002</v>
      </c>
      <c r="B1192" t="s">
        <v>189</v>
      </c>
      <c r="C1192">
        <v>8970</v>
      </c>
      <c r="D1192">
        <v>23.956893616168902</v>
      </c>
      <c r="E1192">
        <v>10.427719525462962</v>
      </c>
      <c r="G1192">
        <f>VLOOKUP($A1192,'[1]ActionPerformGridAnalysis_ 1135'!$N:$U,5,FALSE)</f>
        <v>1065</v>
      </c>
      <c r="H1192">
        <f>VLOOKUP($A1192,'[1]ActionPerformGridAnalysis_ 1135'!$N:$U,6,FALSE)</f>
        <v>1094</v>
      </c>
      <c r="I1192">
        <f>VLOOKUP($A1192,'[1]ActionPerformGridAnalysis_ 1135'!$N:$U,7,FALSE)</f>
        <v>29</v>
      </c>
      <c r="J1192">
        <f>VLOOKUP($A1192,'[1]ActionPerformGridAnalysis_ 1135'!$N:$U,8,FALSE)</f>
        <v>29</v>
      </c>
    </row>
    <row r="1193" spans="1:10" x14ac:dyDescent="0.2">
      <c r="A1193" t="s">
        <v>8003</v>
      </c>
      <c r="B1193" t="s">
        <v>1925</v>
      </c>
      <c r="C1193">
        <v>1824</v>
      </c>
      <c r="D1193">
        <v>4.8715021132544116</v>
      </c>
      <c r="E1193">
        <v>10.428026053240741</v>
      </c>
      <c r="G1193">
        <f>VLOOKUP($A1193,'[1]ActionPerformGridAnalysis_ 1135'!$N:$U,5,FALSE)</f>
        <v>1077</v>
      </c>
      <c r="H1193">
        <f>VLOOKUP($A1193,'[1]ActionPerformGridAnalysis_ 1135'!$N:$U,6,FALSE)</f>
        <v>1133</v>
      </c>
      <c r="I1193">
        <f>VLOOKUP($A1193,'[1]ActionPerformGridAnalysis_ 1135'!$N:$U,7,FALSE)</f>
        <v>56</v>
      </c>
      <c r="J1193">
        <f>VLOOKUP($A1193,'[1]ActionPerformGridAnalysis_ 1135'!$N:$U,8,FALSE)</f>
        <v>56</v>
      </c>
    </row>
    <row r="1194" spans="1:10" x14ac:dyDescent="0.2">
      <c r="A1194" t="s">
        <v>8004</v>
      </c>
      <c r="B1194" t="s">
        <v>4683</v>
      </c>
      <c r="C1194">
        <v>8780</v>
      </c>
      <c r="D1194">
        <v>23.449445479371565</v>
      </c>
      <c r="E1194">
        <v>10.428326979166666</v>
      </c>
      <c r="G1194">
        <f>VLOOKUP($A1194,'[1]ActionPerformGridAnalysis_ 1135'!$N:$U,5,FALSE)</f>
        <v>1084</v>
      </c>
      <c r="H1194">
        <f>VLOOKUP($A1194,'[1]ActionPerformGridAnalysis_ 1135'!$N:$U,6,FALSE)</f>
        <v>1125</v>
      </c>
      <c r="I1194">
        <f>VLOOKUP($A1194,'[1]ActionPerformGridAnalysis_ 1135'!$N:$U,7,FALSE)</f>
        <v>41</v>
      </c>
      <c r="J1194">
        <f>VLOOKUP($A1194,'[1]ActionPerformGridAnalysis_ 1135'!$N:$U,8,FALSE)</f>
        <v>41</v>
      </c>
    </row>
    <row r="1195" spans="1:10" x14ac:dyDescent="0.2">
      <c r="A1195" t="s">
        <v>8005</v>
      </c>
      <c r="B1195" t="s">
        <v>6298</v>
      </c>
      <c r="C1195">
        <v>0</v>
      </c>
      <c r="D1195">
        <v>0</v>
      </c>
      <c r="E1195">
        <v>10.428629351851852</v>
      </c>
      <c r="G1195">
        <f>VLOOKUP($A1195,'[1]ActionPerformGridAnalysis_ 1135'!$N:$U,5,FALSE)</f>
        <v>1091</v>
      </c>
      <c r="H1195">
        <f>VLOOKUP($A1195,'[1]ActionPerformGridAnalysis_ 1135'!$N:$U,6,FALSE)</f>
        <v>1144</v>
      </c>
      <c r="I1195">
        <f>VLOOKUP($A1195,'[1]ActionPerformGridAnalysis_ 1135'!$N:$U,7,FALSE)</f>
        <v>53</v>
      </c>
      <c r="J1195">
        <f>VLOOKUP($A1195,'[1]ActionPerformGridAnalysis_ 1135'!$N:$U,8,FALSE)</f>
        <v>53</v>
      </c>
    </row>
    <row r="1196" spans="1:10" x14ac:dyDescent="0.2">
      <c r="A1196" t="s">
        <v>8006</v>
      </c>
      <c r="B1196" t="s">
        <v>208</v>
      </c>
      <c r="C1196">
        <v>12243</v>
      </c>
      <c r="D1196">
        <v>32.69835546741983</v>
      </c>
      <c r="E1196">
        <v>10.428935706018519</v>
      </c>
      <c r="G1196">
        <f>VLOOKUP($A1196,'[1]ActionPerformGridAnalysis_ 1135'!$N:$U,5,FALSE)</f>
        <v>1084</v>
      </c>
      <c r="H1196">
        <f>VLOOKUP($A1196,'[1]ActionPerformGridAnalysis_ 1135'!$N:$U,6,FALSE)</f>
        <v>1124</v>
      </c>
      <c r="I1196">
        <f>VLOOKUP($A1196,'[1]ActionPerformGridAnalysis_ 1135'!$N:$U,7,FALSE)</f>
        <v>40</v>
      </c>
      <c r="J1196">
        <f>VLOOKUP($A1196,'[1]ActionPerformGridAnalysis_ 1135'!$N:$U,8,FALSE)</f>
        <v>40</v>
      </c>
    </row>
    <row r="1197" spans="1:10" x14ac:dyDescent="0.2">
      <c r="A1197" t="s">
        <v>8007</v>
      </c>
      <c r="B1197" t="s">
        <v>5741</v>
      </c>
      <c r="C1197">
        <v>7363</v>
      </c>
      <c r="D1197">
        <v>19.664950690730393</v>
      </c>
      <c r="E1197">
        <v>10.429231932870369</v>
      </c>
      <c r="G1197">
        <f>VLOOKUP($A1197,'[1]ActionPerformGridAnalysis_ 1135'!$N:$U,5,FALSE)</f>
        <v>1067</v>
      </c>
      <c r="H1197">
        <f>VLOOKUP($A1197,'[1]ActionPerformGridAnalysis_ 1135'!$N:$U,6,FALSE)</f>
        <v>1124</v>
      </c>
      <c r="I1197">
        <f>VLOOKUP($A1197,'[1]ActionPerformGridAnalysis_ 1135'!$N:$U,7,FALSE)</f>
        <v>57</v>
      </c>
      <c r="J1197">
        <f>VLOOKUP($A1197,'[1]ActionPerformGridAnalysis_ 1135'!$N:$U,8,FALSE)</f>
        <v>57</v>
      </c>
    </row>
    <row r="1198" spans="1:10" x14ac:dyDescent="0.2">
      <c r="A1198" t="s">
        <v>8008</v>
      </c>
      <c r="B1198" t="s">
        <v>6682</v>
      </c>
      <c r="C1198">
        <v>4572</v>
      </c>
      <c r="D1198">
        <v>12.210804639144282</v>
      </c>
      <c r="E1198">
        <v>10.429529421296296</v>
      </c>
      <c r="G1198">
        <f>VLOOKUP($A1198,'[1]ActionPerformGridAnalysis_ 1135'!$N:$U,5,FALSE)</f>
        <v>1094</v>
      </c>
      <c r="H1198">
        <f>VLOOKUP($A1198,'[1]ActionPerformGridAnalysis_ 1135'!$N:$U,6,FALSE)</f>
        <v>1144</v>
      </c>
      <c r="I1198">
        <f>VLOOKUP($A1198,'[1]ActionPerformGridAnalysis_ 1135'!$N:$U,7,FALSE)</f>
        <v>50</v>
      </c>
      <c r="J1198">
        <f>VLOOKUP($A1198,'[1]ActionPerformGridAnalysis_ 1135'!$N:$U,8,FALSE)</f>
        <v>50</v>
      </c>
    </row>
    <row r="1199" spans="1:10" x14ac:dyDescent="0.2">
      <c r="A1199" t="s">
        <v>8009</v>
      </c>
      <c r="B1199" t="s">
        <v>3992</v>
      </c>
      <c r="C1199">
        <v>9828</v>
      </c>
      <c r="D1199">
        <v>26.248422570758969</v>
      </c>
      <c r="E1199">
        <v>10.429834328703702</v>
      </c>
      <c r="G1199">
        <f>VLOOKUP($A1199,'[1]ActionPerformGridAnalysis_ 1135'!$N:$U,5,FALSE)</f>
        <v>1058</v>
      </c>
      <c r="H1199">
        <f>VLOOKUP($A1199,'[1]ActionPerformGridAnalysis_ 1135'!$N:$U,6,FALSE)</f>
        <v>1094</v>
      </c>
      <c r="I1199">
        <f>VLOOKUP($A1199,'[1]ActionPerformGridAnalysis_ 1135'!$N:$U,7,FALSE)</f>
        <v>36</v>
      </c>
      <c r="J1199">
        <f>VLOOKUP($A1199,'[1]ActionPerformGridAnalysis_ 1135'!$N:$U,8,FALSE)</f>
        <v>36</v>
      </c>
    </row>
    <row r="1200" spans="1:10" x14ac:dyDescent="0.2">
      <c r="A1200" t="s">
        <v>8010</v>
      </c>
      <c r="B1200" t="s">
        <v>1677</v>
      </c>
      <c r="C1200">
        <v>21674</v>
      </c>
      <c r="D1200">
        <v>57.886478510239101</v>
      </c>
      <c r="E1200">
        <v>10.430126574074073</v>
      </c>
      <c r="G1200">
        <f>VLOOKUP($A1200,'[1]ActionPerformGridAnalysis_ 1135'!$N:$U,5,FALSE)</f>
        <v>1095</v>
      </c>
      <c r="H1200">
        <f>VLOOKUP($A1200,'[1]ActionPerformGridAnalysis_ 1135'!$N:$U,6,FALSE)</f>
        <v>1133</v>
      </c>
      <c r="I1200">
        <f>VLOOKUP($A1200,'[1]ActionPerformGridAnalysis_ 1135'!$N:$U,7,FALSE)</f>
        <v>38</v>
      </c>
      <c r="J1200">
        <f>VLOOKUP($A1200,'[1]ActionPerformGridAnalysis_ 1135'!$N:$U,8,FALSE)</f>
        <v>38</v>
      </c>
    </row>
    <row r="1201" spans="1:10" x14ac:dyDescent="0.2">
      <c r="A1201" t="s">
        <v>8011</v>
      </c>
      <c r="B1201" t="s">
        <v>933</v>
      </c>
      <c r="C1201">
        <v>13329</v>
      </c>
      <c r="D1201">
        <v>35.5988221861667</v>
      </c>
      <c r="E1201">
        <v>10.43042423611111</v>
      </c>
      <c r="G1201">
        <f>VLOOKUP($A1201,'[1]ActionPerformGridAnalysis_ 1135'!$N:$U,5,FALSE)</f>
        <v>1078</v>
      </c>
      <c r="H1201">
        <f>VLOOKUP($A1201,'[1]ActionPerformGridAnalysis_ 1135'!$N:$U,6,FALSE)</f>
        <v>1133</v>
      </c>
      <c r="I1201">
        <f>VLOOKUP($A1201,'[1]ActionPerformGridAnalysis_ 1135'!$N:$U,7,FALSE)</f>
        <v>55</v>
      </c>
      <c r="J1201">
        <f>VLOOKUP($A1201,'[1]ActionPerformGridAnalysis_ 1135'!$N:$U,8,FALSE)</f>
        <v>55</v>
      </c>
    </row>
    <row r="1202" spans="1:10" x14ac:dyDescent="0.2">
      <c r="A1202" t="s">
        <v>8012</v>
      </c>
      <c r="B1202" t="s">
        <v>5016</v>
      </c>
      <c r="C1202">
        <v>8425</v>
      </c>
      <c r="D1202">
        <v>22.501318697460757</v>
      </c>
      <c r="E1202">
        <v>10.430728055555557</v>
      </c>
      <c r="G1202">
        <f>VLOOKUP($A1202,'[1]ActionPerformGridAnalysis_ 1135'!$N:$U,5,FALSE)</f>
        <v>1112</v>
      </c>
      <c r="H1202">
        <f>VLOOKUP($A1202,'[1]ActionPerformGridAnalysis_ 1135'!$N:$U,6,FALSE)</f>
        <v>1161</v>
      </c>
      <c r="I1202">
        <f>VLOOKUP($A1202,'[1]ActionPerformGridAnalysis_ 1135'!$N:$U,7,FALSE)</f>
        <v>49</v>
      </c>
      <c r="J1202">
        <f>VLOOKUP($A1202,'[1]ActionPerformGridAnalysis_ 1135'!$N:$U,8,FALSE)</f>
        <v>49</v>
      </c>
    </row>
    <row r="1203" spans="1:10" x14ac:dyDescent="0.2">
      <c r="A1203" t="s">
        <v>8013</v>
      </c>
      <c r="B1203" t="s">
        <v>3865</v>
      </c>
      <c r="C1203">
        <v>9269</v>
      </c>
      <c r="D1203">
        <v>24.755456736707863</v>
      </c>
      <c r="E1203">
        <v>10.431026273148149</v>
      </c>
      <c r="G1203">
        <f>VLOOKUP($A1203,'[1]ActionPerformGridAnalysis_ 1135'!$N:$U,5,FALSE)</f>
        <v>1066</v>
      </c>
      <c r="H1203">
        <f>VLOOKUP($A1203,'[1]ActionPerformGridAnalysis_ 1135'!$N:$U,6,FALSE)</f>
        <v>1133</v>
      </c>
      <c r="I1203">
        <f>VLOOKUP($A1203,'[1]ActionPerformGridAnalysis_ 1135'!$N:$U,7,FALSE)</f>
        <v>67</v>
      </c>
      <c r="J1203">
        <f>VLOOKUP($A1203,'[1]ActionPerformGridAnalysis_ 1135'!$N:$U,8,FALSE)</f>
        <v>67</v>
      </c>
    </row>
    <row r="1204" spans="1:10" x14ac:dyDescent="0.2">
      <c r="A1204" t="s">
        <v>8014</v>
      </c>
      <c r="B1204" t="s">
        <v>5969</v>
      </c>
      <c r="C1204">
        <v>19965</v>
      </c>
      <c r="D1204">
        <v>53.322116058730444</v>
      </c>
      <c r="E1204">
        <v>10.431327743055553</v>
      </c>
      <c r="G1204">
        <f>VLOOKUP($A1204,'[1]ActionPerformGridAnalysis_ 1135'!$N:$U,5,FALSE)</f>
        <v>1105</v>
      </c>
      <c r="H1204">
        <f>VLOOKUP($A1204,'[1]ActionPerformGridAnalysis_ 1135'!$N:$U,6,FALSE)</f>
        <v>1144</v>
      </c>
      <c r="I1204">
        <f>VLOOKUP($A1204,'[1]ActionPerformGridAnalysis_ 1135'!$N:$U,7,FALSE)</f>
        <v>39</v>
      </c>
      <c r="J1204">
        <f>VLOOKUP($A1204,'[1]ActionPerformGridAnalysis_ 1135'!$N:$U,8,FALSE)</f>
        <v>39</v>
      </c>
    </row>
    <row r="1205" spans="1:10" x14ac:dyDescent="0.2">
      <c r="A1205" t="s">
        <v>8015</v>
      </c>
      <c r="B1205" t="s">
        <v>5074</v>
      </c>
      <c r="C1205">
        <v>6079</v>
      </c>
      <c r="D1205">
        <v>16.235669597847352</v>
      </c>
      <c r="E1205">
        <v>10.431625046296295</v>
      </c>
      <c r="G1205">
        <f>VLOOKUP($A1205,'[1]ActionPerformGridAnalysis_ 1135'!$N:$U,5,FALSE)</f>
        <v>1072</v>
      </c>
      <c r="H1205">
        <f>VLOOKUP($A1205,'[1]ActionPerformGridAnalysis_ 1135'!$N:$U,6,FALSE)</f>
        <v>1134</v>
      </c>
      <c r="I1205">
        <f>VLOOKUP($A1205,'[1]ActionPerformGridAnalysis_ 1135'!$N:$U,7,FALSE)</f>
        <v>62</v>
      </c>
      <c r="J1205">
        <f>VLOOKUP($A1205,'[1]ActionPerformGridAnalysis_ 1135'!$N:$U,8,FALSE)</f>
        <v>62</v>
      </c>
    </row>
    <row r="1206" spans="1:10" x14ac:dyDescent="0.2">
      <c r="A1206" t="s">
        <v>8016</v>
      </c>
      <c r="B1206" t="s">
        <v>2850</v>
      </c>
      <c r="C1206">
        <v>5635</v>
      </c>
      <c r="D1206">
        <v>15.049843425542003</v>
      </c>
      <c r="E1206">
        <v>10.431919641203702</v>
      </c>
      <c r="G1206">
        <f>VLOOKUP($A1206,'[1]ActionPerformGridAnalysis_ 1135'!$N:$U,5,FALSE)</f>
        <v>1106</v>
      </c>
      <c r="H1206">
        <f>VLOOKUP($A1206,'[1]ActionPerformGridAnalysis_ 1135'!$N:$U,6,FALSE)</f>
        <v>1144</v>
      </c>
      <c r="I1206">
        <f>VLOOKUP($A1206,'[1]ActionPerformGridAnalysis_ 1135'!$N:$U,7,FALSE)</f>
        <v>38</v>
      </c>
      <c r="J1206">
        <f>VLOOKUP($A1206,'[1]ActionPerformGridAnalysis_ 1135'!$N:$U,8,FALSE)</f>
        <v>38</v>
      </c>
    </row>
    <row r="1207" spans="1:10" x14ac:dyDescent="0.2">
      <c r="A1207" t="s">
        <v>8017</v>
      </c>
      <c r="B1207" t="s">
        <v>3700</v>
      </c>
      <c r="C1207">
        <v>11495</v>
      </c>
      <c r="D1207">
        <v>30.700612276238743</v>
      </c>
      <c r="E1207">
        <v>10.432212974537038</v>
      </c>
      <c r="G1207">
        <f>VLOOKUP($A1207,'[1]ActionPerformGridAnalysis_ 1135'!$N:$U,5,FALSE)</f>
        <v>1082</v>
      </c>
      <c r="H1207">
        <f>VLOOKUP($A1207,'[1]ActionPerformGridAnalysis_ 1135'!$N:$U,6,FALSE)</f>
        <v>1143</v>
      </c>
      <c r="I1207">
        <f>VLOOKUP($A1207,'[1]ActionPerformGridAnalysis_ 1135'!$N:$U,7,FALSE)</f>
        <v>61</v>
      </c>
      <c r="J1207">
        <f>VLOOKUP($A1207,'[1]ActionPerformGridAnalysis_ 1135'!$N:$U,8,FALSE)</f>
        <v>61</v>
      </c>
    </row>
    <row r="1208" spans="1:10" x14ac:dyDescent="0.2">
      <c r="A1208" t="s">
        <v>8018</v>
      </c>
      <c r="B1208" t="s">
        <v>2945</v>
      </c>
      <c r="C1208">
        <v>11367</v>
      </c>
      <c r="D1208">
        <v>30.358752478817379</v>
      </c>
      <c r="E1208">
        <v>10.432743761574073</v>
      </c>
      <c r="G1208">
        <f>VLOOKUP($A1208,'[1]ActionPerformGridAnalysis_ 1135'!$N:$U,5,FALSE)</f>
        <v>1091</v>
      </c>
      <c r="H1208">
        <f>VLOOKUP($A1208,'[1]ActionPerformGridAnalysis_ 1135'!$N:$U,6,FALSE)</f>
        <v>1134</v>
      </c>
      <c r="I1208">
        <f>VLOOKUP($A1208,'[1]ActionPerformGridAnalysis_ 1135'!$N:$U,7,FALSE)</f>
        <v>43</v>
      </c>
      <c r="J1208">
        <f>VLOOKUP($A1208,'[1]ActionPerformGridAnalysis_ 1135'!$N:$U,8,FALSE)</f>
        <v>43</v>
      </c>
    </row>
    <row r="1209" spans="1:10" x14ac:dyDescent="0.2">
      <c r="A1209" t="s">
        <v>8019</v>
      </c>
      <c r="B1209" t="s">
        <v>3301</v>
      </c>
      <c r="C1209">
        <v>10018</v>
      </c>
      <c r="D1209">
        <v>26.755870707556305</v>
      </c>
      <c r="E1209">
        <v>10.433052638888888</v>
      </c>
      <c r="G1209">
        <f>VLOOKUP($A1209,'[1]ActionPerformGridAnalysis_ 1135'!$N:$U,5,FALSE)</f>
        <v>1067</v>
      </c>
      <c r="H1209">
        <f>VLOOKUP($A1209,'[1]ActionPerformGridAnalysis_ 1135'!$N:$U,6,FALSE)</f>
        <v>1124</v>
      </c>
      <c r="I1209">
        <f>VLOOKUP($A1209,'[1]ActionPerformGridAnalysis_ 1135'!$N:$U,7,FALSE)</f>
        <v>57</v>
      </c>
      <c r="J1209">
        <f>VLOOKUP($A1209,'[1]ActionPerformGridAnalysis_ 1135'!$N:$U,8,FALSE)</f>
        <v>57</v>
      </c>
    </row>
    <row r="1210" spans="1:10" x14ac:dyDescent="0.2">
      <c r="A1210" t="s">
        <v>8020</v>
      </c>
      <c r="B1210" t="s">
        <v>3738</v>
      </c>
      <c r="C1210">
        <v>4227</v>
      </c>
      <c r="D1210">
        <v>11.289385653907017</v>
      </c>
      <c r="E1210">
        <v>10.433438564814814</v>
      </c>
      <c r="G1210">
        <f>VLOOKUP($A1210,'[1]ActionPerformGridAnalysis_ 1135'!$N:$U,5,FALSE)</f>
        <v>1102</v>
      </c>
      <c r="H1210">
        <f>VLOOKUP($A1210,'[1]ActionPerformGridAnalysis_ 1135'!$N:$U,6,FALSE)</f>
        <v>1143</v>
      </c>
      <c r="I1210">
        <f>VLOOKUP($A1210,'[1]ActionPerformGridAnalysis_ 1135'!$N:$U,7,FALSE)</f>
        <v>41</v>
      </c>
      <c r="J1210">
        <f>VLOOKUP($A1210,'[1]ActionPerformGridAnalysis_ 1135'!$N:$U,8,FALSE)</f>
        <v>41</v>
      </c>
    </row>
    <row r="1211" spans="1:10" x14ac:dyDescent="0.2">
      <c r="A1211" t="s">
        <v>8021</v>
      </c>
      <c r="B1211" t="s">
        <v>5796</v>
      </c>
      <c r="C1211">
        <v>0</v>
      </c>
      <c r="D1211">
        <v>0</v>
      </c>
      <c r="E1211">
        <v>10.433696805555556</v>
      </c>
      <c r="G1211">
        <f>VLOOKUP($A1211,'[1]ActionPerformGridAnalysis_ 1135'!$N:$U,5,FALSE)</f>
        <v>1073</v>
      </c>
      <c r="H1211">
        <f>VLOOKUP($A1211,'[1]ActionPerformGridAnalysis_ 1135'!$N:$U,6,FALSE)</f>
        <v>1135</v>
      </c>
      <c r="I1211">
        <f>VLOOKUP($A1211,'[1]ActionPerformGridAnalysis_ 1135'!$N:$U,7,FALSE)</f>
        <v>62</v>
      </c>
      <c r="J1211">
        <f>VLOOKUP($A1211,'[1]ActionPerformGridAnalysis_ 1135'!$N:$U,8,FALSE)</f>
        <v>62</v>
      </c>
    </row>
    <row r="1212" spans="1:10" x14ac:dyDescent="0.2">
      <c r="A1212" t="s">
        <v>8022</v>
      </c>
      <c r="B1212" t="s">
        <v>6371</v>
      </c>
      <c r="C1212">
        <v>7069</v>
      </c>
      <c r="D1212">
        <v>18.879741468528202</v>
      </c>
      <c r="E1212">
        <v>10.433991944444445</v>
      </c>
      <c r="G1212">
        <f>VLOOKUP($A1212,'[1]ActionPerformGridAnalysis_ 1135'!$N:$U,5,FALSE)</f>
        <v>1098</v>
      </c>
      <c r="H1212">
        <f>VLOOKUP($A1212,'[1]ActionPerformGridAnalysis_ 1135'!$N:$U,6,FALSE)</f>
        <v>1134</v>
      </c>
      <c r="I1212">
        <f>VLOOKUP($A1212,'[1]ActionPerformGridAnalysis_ 1135'!$N:$U,7,FALSE)</f>
        <v>36</v>
      </c>
      <c r="J1212">
        <f>VLOOKUP($A1212,'[1]ActionPerformGridAnalysis_ 1135'!$N:$U,8,FALSE)</f>
        <v>36</v>
      </c>
    </row>
    <row r="1213" spans="1:10" x14ac:dyDescent="0.2">
      <c r="A1213" t="s">
        <v>8023</v>
      </c>
      <c r="B1213" t="s">
        <v>2705</v>
      </c>
      <c r="C1213">
        <v>3708</v>
      </c>
      <c r="D1213">
        <v>9.9032510065500876</v>
      </c>
      <c r="E1213">
        <v>10.434292696759259</v>
      </c>
      <c r="G1213">
        <f>VLOOKUP($A1213,'[1]ActionPerformGridAnalysis_ 1135'!$N:$U,5,FALSE)</f>
        <v>1076</v>
      </c>
      <c r="H1213">
        <f>VLOOKUP($A1213,'[1]ActionPerformGridAnalysis_ 1135'!$N:$U,6,FALSE)</f>
        <v>1124</v>
      </c>
      <c r="I1213">
        <f>VLOOKUP($A1213,'[1]ActionPerformGridAnalysis_ 1135'!$N:$U,7,FALSE)</f>
        <v>48</v>
      </c>
      <c r="J1213">
        <f>VLOOKUP($A1213,'[1]ActionPerformGridAnalysis_ 1135'!$N:$U,8,FALSE)</f>
        <v>48</v>
      </c>
    </row>
    <row r="1214" spans="1:10" x14ac:dyDescent="0.2">
      <c r="A1214" t="s">
        <v>8024</v>
      </c>
      <c r="B1214" t="s">
        <v>1817</v>
      </c>
      <c r="C1214">
        <v>6019</v>
      </c>
      <c r="D1214">
        <v>16.075422817806089</v>
      </c>
      <c r="E1214">
        <v>10.434595787037036</v>
      </c>
      <c r="G1214">
        <f>VLOOKUP($A1214,'[1]ActionPerformGridAnalysis_ 1135'!$N:$U,5,FALSE)</f>
        <v>1075</v>
      </c>
      <c r="H1214">
        <f>VLOOKUP($A1214,'[1]ActionPerformGridAnalysis_ 1135'!$N:$U,6,FALSE)</f>
        <v>1115</v>
      </c>
      <c r="I1214">
        <f>VLOOKUP($A1214,'[1]ActionPerformGridAnalysis_ 1135'!$N:$U,7,FALSE)</f>
        <v>40</v>
      </c>
      <c r="J1214">
        <f>VLOOKUP($A1214,'[1]ActionPerformGridAnalysis_ 1135'!$N:$U,8,FALSE)</f>
        <v>40</v>
      </c>
    </row>
    <row r="1215" spans="1:10" x14ac:dyDescent="0.2">
      <c r="A1215" t="s">
        <v>8025</v>
      </c>
      <c r="B1215" t="s">
        <v>6108</v>
      </c>
      <c r="C1215">
        <v>2731</v>
      </c>
      <c r="D1215">
        <v>7.2938992715448459</v>
      </c>
      <c r="E1215">
        <v>10.434900150462962</v>
      </c>
      <c r="G1215">
        <f>VLOOKUP($A1215,'[1]ActionPerformGridAnalysis_ 1135'!$N:$U,5,FALSE)</f>
        <v>1098</v>
      </c>
      <c r="H1215">
        <f>VLOOKUP($A1215,'[1]ActionPerformGridAnalysis_ 1135'!$N:$U,6,FALSE)</f>
        <v>1154</v>
      </c>
      <c r="I1215">
        <f>VLOOKUP($A1215,'[1]ActionPerformGridAnalysis_ 1135'!$N:$U,7,FALSE)</f>
        <v>56</v>
      </c>
      <c r="J1215">
        <f>VLOOKUP($A1215,'[1]ActionPerformGridAnalysis_ 1135'!$N:$U,8,FALSE)</f>
        <v>56</v>
      </c>
    </row>
    <row r="1216" spans="1:10" x14ac:dyDescent="0.2">
      <c r="A1216" t="s">
        <v>8026</v>
      </c>
      <c r="B1216" t="s">
        <v>881</v>
      </c>
      <c r="C1216">
        <v>12807</v>
      </c>
      <c r="D1216">
        <v>34.204675199807703</v>
      </c>
      <c r="E1216">
        <v>10.435201076388889</v>
      </c>
      <c r="G1216">
        <f>VLOOKUP($A1216,'[1]ActionPerformGridAnalysis_ 1135'!$N:$U,5,FALSE)</f>
        <v>1078</v>
      </c>
      <c r="H1216">
        <f>VLOOKUP($A1216,'[1]ActionPerformGridAnalysis_ 1135'!$N:$U,6,FALSE)</f>
        <v>1114</v>
      </c>
      <c r="I1216">
        <f>VLOOKUP($A1216,'[1]ActionPerformGridAnalysis_ 1135'!$N:$U,7,FALSE)</f>
        <v>36</v>
      </c>
      <c r="J1216">
        <f>VLOOKUP($A1216,'[1]ActionPerformGridAnalysis_ 1135'!$N:$U,8,FALSE)</f>
        <v>36</v>
      </c>
    </row>
    <row r="1217" spans="1:10" x14ac:dyDescent="0.2">
      <c r="A1217" t="s">
        <v>8027</v>
      </c>
      <c r="B1217" t="s">
        <v>3953</v>
      </c>
      <c r="C1217">
        <v>7631</v>
      </c>
      <c r="D1217">
        <v>20.380719641581369</v>
      </c>
      <c r="E1217">
        <v>10.435508877314815</v>
      </c>
      <c r="G1217">
        <f>VLOOKUP($A1217,'[1]ActionPerformGridAnalysis_ 1135'!$N:$U,5,FALSE)</f>
        <v>1075</v>
      </c>
      <c r="H1217">
        <f>VLOOKUP($A1217,'[1]ActionPerformGridAnalysis_ 1135'!$N:$U,6,FALSE)</f>
        <v>1124</v>
      </c>
      <c r="I1217">
        <f>VLOOKUP($A1217,'[1]ActionPerformGridAnalysis_ 1135'!$N:$U,7,FALSE)</f>
        <v>49</v>
      </c>
      <c r="J1217">
        <f>VLOOKUP($A1217,'[1]ActionPerformGridAnalysis_ 1135'!$N:$U,8,FALSE)</f>
        <v>49</v>
      </c>
    </row>
    <row r="1218" spans="1:10" x14ac:dyDescent="0.2">
      <c r="A1218" t="s">
        <v>8028</v>
      </c>
      <c r="B1218" t="s">
        <v>3643</v>
      </c>
      <c r="C1218">
        <v>12173</v>
      </c>
      <c r="D1218">
        <v>32.511400890705019</v>
      </c>
      <c r="E1218">
        <v>10.43581486111111</v>
      </c>
      <c r="G1218">
        <f>VLOOKUP($A1218,'[1]ActionPerformGridAnalysis_ 1135'!$N:$U,5,FALSE)</f>
        <v>1083</v>
      </c>
      <c r="H1218">
        <f>VLOOKUP($A1218,'[1]ActionPerformGridAnalysis_ 1135'!$N:$U,6,FALSE)</f>
        <v>1125</v>
      </c>
      <c r="I1218">
        <f>VLOOKUP($A1218,'[1]ActionPerformGridAnalysis_ 1135'!$N:$U,7,FALSE)</f>
        <v>42</v>
      </c>
      <c r="J1218">
        <f>VLOOKUP($A1218,'[1]ActionPerformGridAnalysis_ 1135'!$N:$U,8,FALSE)</f>
        <v>42</v>
      </c>
    </row>
    <row r="1219" spans="1:10" x14ac:dyDescent="0.2">
      <c r="A1219" t="s">
        <v>8029</v>
      </c>
      <c r="B1219" t="s">
        <v>720</v>
      </c>
      <c r="C1219">
        <v>4783</v>
      </c>
      <c r="D1219">
        <v>12.774339148956059</v>
      </c>
      <c r="E1219">
        <v>10.436116516203702</v>
      </c>
      <c r="G1219">
        <f>VLOOKUP($A1219,'[1]ActionPerformGridAnalysis_ 1135'!$N:$U,5,FALSE)</f>
        <v>1084</v>
      </c>
      <c r="H1219">
        <f>VLOOKUP($A1219,'[1]ActionPerformGridAnalysis_ 1135'!$N:$U,6,FALSE)</f>
        <v>1143</v>
      </c>
      <c r="I1219">
        <f>VLOOKUP($A1219,'[1]ActionPerformGridAnalysis_ 1135'!$N:$U,7,FALSE)</f>
        <v>59</v>
      </c>
      <c r="J1219">
        <f>VLOOKUP($A1219,'[1]ActionPerformGridAnalysis_ 1135'!$N:$U,8,FALSE)</f>
        <v>59</v>
      </c>
    </row>
    <row r="1220" spans="1:10" x14ac:dyDescent="0.2">
      <c r="A1220" t="s">
        <v>8030</v>
      </c>
      <c r="B1220" t="s">
        <v>845</v>
      </c>
      <c r="C1220">
        <v>13258</v>
      </c>
      <c r="D1220">
        <v>35.409196829784534</v>
      </c>
      <c r="E1220">
        <v>10.436408576388887</v>
      </c>
      <c r="G1220">
        <f>VLOOKUP($A1220,'[1]ActionPerformGridAnalysis_ 1135'!$N:$U,5,FALSE)</f>
        <v>1107</v>
      </c>
      <c r="H1220">
        <f>VLOOKUP($A1220,'[1]ActionPerformGridAnalysis_ 1135'!$N:$U,6,FALSE)</f>
        <v>1154</v>
      </c>
      <c r="I1220">
        <f>VLOOKUP($A1220,'[1]ActionPerformGridAnalysis_ 1135'!$N:$U,7,FALSE)</f>
        <v>47</v>
      </c>
      <c r="J1220">
        <f>VLOOKUP($A1220,'[1]ActionPerformGridAnalysis_ 1135'!$N:$U,8,FALSE)</f>
        <v>47</v>
      </c>
    </row>
    <row r="1221" spans="1:10" x14ac:dyDescent="0.2">
      <c r="A1221" t="s">
        <v>8031</v>
      </c>
      <c r="B1221" t="s">
        <v>5315</v>
      </c>
      <c r="C1221">
        <v>16282</v>
      </c>
      <c r="D1221">
        <v>43.485634543864222</v>
      </c>
      <c r="E1221">
        <v>10.436703715277778</v>
      </c>
      <c r="G1221">
        <f>VLOOKUP($A1221,'[1]ActionPerformGridAnalysis_ 1135'!$N:$U,5,FALSE)</f>
        <v>1093</v>
      </c>
      <c r="H1221">
        <f>VLOOKUP($A1221,'[1]ActionPerformGridAnalysis_ 1135'!$N:$U,6,FALSE)</f>
        <v>1144</v>
      </c>
      <c r="I1221">
        <f>VLOOKUP($A1221,'[1]ActionPerformGridAnalysis_ 1135'!$N:$U,7,FALSE)</f>
        <v>51</v>
      </c>
      <c r="J1221">
        <f>VLOOKUP($A1221,'[1]ActionPerformGridAnalysis_ 1135'!$N:$U,8,FALSE)</f>
        <v>51</v>
      </c>
    </row>
    <row r="1222" spans="1:10" x14ac:dyDescent="0.2">
      <c r="A1222" t="s">
        <v>8032</v>
      </c>
      <c r="B1222" t="s">
        <v>5212</v>
      </c>
      <c r="C1222">
        <v>6888</v>
      </c>
      <c r="D1222">
        <v>18.396330348737056</v>
      </c>
      <c r="E1222">
        <v>10.437004826388888</v>
      </c>
      <c r="G1222">
        <f>VLOOKUP($A1222,'[1]ActionPerformGridAnalysis_ 1135'!$N:$U,5,FALSE)</f>
        <v>1073</v>
      </c>
      <c r="H1222">
        <f>VLOOKUP($A1222,'[1]ActionPerformGridAnalysis_ 1135'!$N:$U,6,FALSE)</f>
        <v>1114</v>
      </c>
      <c r="I1222">
        <f>VLOOKUP($A1222,'[1]ActionPerformGridAnalysis_ 1135'!$N:$U,7,FALSE)</f>
        <v>41</v>
      </c>
      <c r="J1222">
        <f>VLOOKUP($A1222,'[1]ActionPerformGridAnalysis_ 1135'!$N:$U,8,FALSE)</f>
        <v>41</v>
      </c>
    </row>
    <row r="1223" spans="1:10" x14ac:dyDescent="0.2">
      <c r="A1223" t="s">
        <v>8033</v>
      </c>
      <c r="B1223" t="s">
        <v>280</v>
      </c>
      <c r="C1223">
        <v>4975</v>
      </c>
      <c r="D1223">
        <v>13.287128845088104</v>
      </c>
      <c r="E1223">
        <v>10.437297974537037</v>
      </c>
      <c r="G1223">
        <f>VLOOKUP($A1223,'[1]ActionPerformGridAnalysis_ 1135'!$N:$U,5,FALSE)</f>
        <v>1068</v>
      </c>
      <c r="H1223">
        <f>VLOOKUP($A1223,'[1]ActionPerformGridAnalysis_ 1135'!$N:$U,6,FALSE)</f>
        <v>1124</v>
      </c>
      <c r="I1223">
        <f>VLOOKUP($A1223,'[1]ActionPerformGridAnalysis_ 1135'!$N:$U,7,FALSE)</f>
        <v>56</v>
      </c>
      <c r="J1223">
        <f>VLOOKUP($A1223,'[1]ActionPerformGridAnalysis_ 1135'!$N:$U,8,FALSE)</f>
        <v>56</v>
      </c>
    </row>
    <row r="1224" spans="1:10" x14ac:dyDescent="0.2">
      <c r="A1224" t="s">
        <v>8034</v>
      </c>
      <c r="B1224" t="s">
        <v>6543</v>
      </c>
      <c r="C1224">
        <v>9801</v>
      </c>
      <c r="D1224">
        <v>26.176311519740402</v>
      </c>
      <c r="E1224">
        <v>10.437594201388888</v>
      </c>
      <c r="G1224">
        <f>VLOOKUP($A1224,'[1]ActionPerformGridAnalysis_ 1135'!$N:$U,5,FALSE)</f>
        <v>1086</v>
      </c>
      <c r="H1224">
        <f>VLOOKUP($A1224,'[1]ActionPerformGridAnalysis_ 1135'!$N:$U,6,FALSE)</f>
        <v>1124</v>
      </c>
      <c r="I1224">
        <f>VLOOKUP($A1224,'[1]ActionPerformGridAnalysis_ 1135'!$N:$U,7,FALSE)</f>
        <v>38</v>
      </c>
      <c r="J1224">
        <f>VLOOKUP($A1224,'[1]ActionPerformGridAnalysis_ 1135'!$N:$U,8,FALSE)</f>
        <v>38</v>
      </c>
    </row>
    <row r="1225" spans="1:10" x14ac:dyDescent="0.2">
      <c r="A1225" t="s">
        <v>8035</v>
      </c>
      <c r="B1225" t="s">
        <v>1747</v>
      </c>
      <c r="C1225">
        <v>6273</v>
      </c>
      <c r="D1225">
        <v>16.753800853314104</v>
      </c>
      <c r="E1225">
        <v>10.437885902777779</v>
      </c>
      <c r="G1225">
        <f>VLOOKUP($A1225,'[1]ActionPerformGridAnalysis_ 1135'!$N:$U,5,FALSE)</f>
        <v>1091</v>
      </c>
      <c r="H1225">
        <f>VLOOKUP($A1225,'[1]ActionPerformGridAnalysis_ 1135'!$N:$U,6,FALSE)</f>
        <v>1143</v>
      </c>
      <c r="I1225">
        <f>VLOOKUP($A1225,'[1]ActionPerformGridAnalysis_ 1135'!$N:$U,7,FALSE)</f>
        <v>52</v>
      </c>
      <c r="J1225">
        <f>VLOOKUP($A1225,'[1]ActionPerformGridAnalysis_ 1135'!$N:$U,8,FALSE)</f>
        <v>52</v>
      </c>
    </row>
    <row r="1226" spans="1:10" x14ac:dyDescent="0.2">
      <c r="A1226" t="s">
        <v>8036</v>
      </c>
      <c r="B1226" t="s">
        <v>3036</v>
      </c>
      <c r="C1226">
        <v>15839</v>
      </c>
      <c r="D1226">
        <v>42.302479151226223</v>
      </c>
      <c r="E1226">
        <v>10.438181400462963</v>
      </c>
      <c r="G1226">
        <f>VLOOKUP($A1226,'[1]ActionPerformGridAnalysis_ 1135'!$N:$U,5,FALSE)</f>
        <v>1074</v>
      </c>
      <c r="H1226">
        <f>VLOOKUP($A1226,'[1]ActionPerformGridAnalysis_ 1135'!$N:$U,6,FALSE)</f>
        <v>1115</v>
      </c>
      <c r="I1226">
        <f>VLOOKUP($A1226,'[1]ActionPerformGridAnalysis_ 1135'!$N:$U,7,FALSE)</f>
        <v>41</v>
      </c>
      <c r="J1226">
        <f>VLOOKUP($A1226,'[1]ActionPerformGridAnalysis_ 1135'!$N:$U,8,FALSE)</f>
        <v>41</v>
      </c>
    </row>
    <row r="1227" spans="1:10" x14ac:dyDescent="0.2">
      <c r="A1227" t="s">
        <v>8037</v>
      </c>
      <c r="B1227" t="s">
        <v>3176</v>
      </c>
      <c r="C1227">
        <v>7883</v>
      </c>
      <c r="D1227">
        <v>21.053756117754677</v>
      </c>
      <c r="E1227">
        <v>10.438484861111109</v>
      </c>
      <c r="G1227">
        <f>VLOOKUP($A1227,'[1]ActionPerformGridAnalysis_ 1135'!$N:$U,5,FALSE)</f>
        <v>1086</v>
      </c>
      <c r="H1227">
        <f>VLOOKUP($A1227,'[1]ActionPerformGridAnalysis_ 1135'!$N:$U,6,FALSE)</f>
        <v>1144</v>
      </c>
      <c r="I1227">
        <f>VLOOKUP($A1227,'[1]ActionPerformGridAnalysis_ 1135'!$N:$U,7,FALSE)</f>
        <v>58</v>
      </c>
      <c r="J1227">
        <f>VLOOKUP($A1227,'[1]ActionPerformGridAnalysis_ 1135'!$N:$U,8,FALSE)</f>
        <v>58</v>
      </c>
    </row>
    <row r="1228" spans="1:10" x14ac:dyDescent="0.2">
      <c r="A1228" t="s">
        <v>8038</v>
      </c>
      <c r="B1228" t="s">
        <v>424</v>
      </c>
      <c r="C1228">
        <v>12200</v>
      </c>
      <c r="D1228">
        <v>32.583511941723586</v>
      </c>
      <c r="E1228">
        <v>10.438784699074073</v>
      </c>
      <c r="G1228">
        <f>VLOOKUP($A1228,'[1]ActionPerformGridAnalysis_ 1135'!$N:$U,5,FALSE)</f>
        <v>1093</v>
      </c>
      <c r="H1228">
        <f>VLOOKUP($A1228,'[1]ActionPerformGridAnalysis_ 1135'!$N:$U,6,FALSE)</f>
        <v>1134</v>
      </c>
      <c r="I1228">
        <f>VLOOKUP($A1228,'[1]ActionPerformGridAnalysis_ 1135'!$N:$U,7,FALSE)</f>
        <v>41</v>
      </c>
      <c r="J1228">
        <f>VLOOKUP($A1228,'[1]ActionPerformGridAnalysis_ 1135'!$N:$U,8,FALSE)</f>
        <v>41</v>
      </c>
    </row>
    <row r="1229" spans="1:10" x14ac:dyDescent="0.2">
      <c r="A1229" t="s">
        <v>8039</v>
      </c>
      <c r="B1229" t="s">
        <v>1373</v>
      </c>
      <c r="C1229">
        <v>4288</v>
      </c>
      <c r="D1229">
        <v>11.452303213615636</v>
      </c>
      <c r="E1229">
        <v>10.439312048611111</v>
      </c>
      <c r="G1229">
        <f>VLOOKUP($A1229,'[1]ActionPerformGridAnalysis_ 1135'!$N:$U,5,FALSE)</f>
        <v>1090</v>
      </c>
      <c r="H1229">
        <f>VLOOKUP($A1229,'[1]ActionPerformGridAnalysis_ 1135'!$N:$U,6,FALSE)</f>
        <v>1144</v>
      </c>
      <c r="I1229">
        <f>VLOOKUP($A1229,'[1]ActionPerformGridAnalysis_ 1135'!$N:$U,7,FALSE)</f>
        <v>54</v>
      </c>
      <c r="J1229">
        <f>VLOOKUP($A1229,'[1]ActionPerformGridAnalysis_ 1135'!$N:$U,8,FALSE)</f>
        <v>54</v>
      </c>
    </row>
    <row r="1230" spans="1:10" x14ac:dyDescent="0.2">
      <c r="A1230" t="s">
        <v>8040</v>
      </c>
      <c r="B1230" t="s">
        <v>3566</v>
      </c>
      <c r="C1230">
        <v>14995</v>
      </c>
      <c r="D1230">
        <v>40.048341111979113</v>
      </c>
      <c r="E1230">
        <v>10.43961369212963</v>
      </c>
      <c r="G1230">
        <f>VLOOKUP($A1230,'[1]ActionPerformGridAnalysis_ 1135'!$N:$U,5,FALSE)</f>
        <v>1094</v>
      </c>
      <c r="H1230">
        <f>VLOOKUP($A1230,'[1]ActionPerformGridAnalysis_ 1135'!$N:$U,6,FALSE)</f>
        <v>1144</v>
      </c>
      <c r="I1230">
        <f>VLOOKUP($A1230,'[1]ActionPerformGridAnalysis_ 1135'!$N:$U,7,FALSE)</f>
        <v>50</v>
      </c>
      <c r="J1230">
        <f>VLOOKUP($A1230,'[1]ActionPerformGridAnalysis_ 1135'!$N:$U,8,FALSE)</f>
        <v>50</v>
      </c>
    </row>
    <row r="1231" spans="1:10" x14ac:dyDescent="0.2">
      <c r="A1231" t="s">
        <v>8041</v>
      </c>
      <c r="B1231" t="s">
        <v>2083</v>
      </c>
      <c r="C1231">
        <v>5157</v>
      </c>
      <c r="D1231">
        <v>13.773210744546603</v>
      </c>
      <c r="E1231">
        <v>10.440008657407407</v>
      </c>
      <c r="G1231">
        <f>VLOOKUP($A1231,'[1]ActionPerformGridAnalysis_ 1135'!$N:$U,5,FALSE)</f>
        <v>1086</v>
      </c>
      <c r="H1231">
        <f>VLOOKUP($A1231,'[1]ActionPerformGridAnalysis_ 1135'!$N:$U,6,FALSE)</f>
        <v>1144</v>
      </c>
      <c r="I1231">
        <f>VLOOKUP($A1231,'[1]ActionPerformGridAnalysis_ 1135'!$N:$U,7,FALSE)</f>
        <v>58</v>
      </c>
      <c r="J1231">
        <f>VLOOKUP($A1231,'[1]ActionPerformGridAnalysis_ 1135'!$N:$U,8,FALSE)</f>
        <v>58</v>
      </c>
    </row>
    <row r="1232" spans="1:10" x14ac:dyDescent="0.2">
      <c r="A1232" t="s">
        <v>8042</v>
      </c>
      <c r="B1232" t="s">
        <v>3793</v>
      </c>
      <c r="C1232">
        <v>7517</v>
      </c>
      <c r="D1232">
        <v>20.076250759502969</v>
      </c>
      <c r="E1232">
        <v>10.440268530092593</v>
      </c>
      <c r="G1232">
        <f>VLOOKUP($A1232,'[1]ActionPerformGridAnalysis_ 1135'!$N:$U,5,FALSE)</f>
        <v>1101</v>
      </c>
      <c r="H1232">
        <f>VLOOKUP($A1232,'[1]ActionPerformGridAnalysis_ 1135'!$N:$U,6,FALSE)</f>
        <v>1144</v>
      </c>
      <c r="I1232">
        <f>VLOOKUP($A1232,'[1]ActionPerformGridAnalysis_ 1135'!$N:$U,7,FALSE)</f>
        <v>43</v>
      </c>
      <c r="J1232">
        <f>VLOOKUP($A1232,'[1]ActionPerformGridAnalysis_ 1135'!$N:$U,8,FALSE)</f>
        <v>43</v>
      </c>
    </row>
    <row r="1233" spans="1:10" x14ac:dyDescent="0.2">
      <c r="A1233" t="s">
        <v>8043</v>
      </c>
      <c r="B1233" t="s">
        <v>5424</v>
      </c>
      <c r="C1233">
        <v>0</v>
      </c>
      <c r="D1233">
        <v>0</v>
      </c>
      <c r="E1233">
        <v>10.440565300925924</v>
      </c>
      <c r="G1233">
        <f>VLOOKUP($A1233,'[1]ActionPerformGridAnalysis_ 1135'!$N:$U,5,FALSE)</f>
        <v>1062</v>
      </c>
      <c r="H1233">
        <f>VLOOKUP($A1233,'[1]ActionPerformGridAnalysis_ 1135'!$N:$U,6,FALSE)</f>
        <v>1124</v>
      </c>
      <c r="I1233">
        <f>VLOOKUP($A1233,'[1]ActionPerformGridAnalysis_ 1135'!$N:$U,7,FALSE)</f>
        <v>62</v>
      </c>
      <c r="J1233">
        <f>VLOOKUP($A1233,'[1]ActionPerformGridAnalysis_ 1135'!$N:$U,8,FALSE)</f>
        <v>62</v>
      </c>
    </row>
    <row r="1234" spans="1:10" x14ac:dyDescent="0.2">
      <c r="A1234" t="s">
        <v>8044</v>
      </c>
      <c r="B1234" t="s">
        <v>5386</v>
      </c>
      <c r="C1234">
        <v>7844</v>
      </c>
      <c r="D1234">
        <v>20.949595710727856</v>
      </c>
      <c r="E1234">
        <v>10.440861342592592</v>
      </c>
      <c r="G1234">
        <f>VLOOKUP($A1234,'[1]ActionPerformGridAnalysis_ 1135'!$N:$U,5,FALSE)</f>
        <v>1090</v>
      </c>
      <c r="H1234">
        <f>VLOOKUP($A1234,'[1]ActionPerformGridAnalysis_ 1135'!$N:$U,6,FALSE)</f>
        <v>1134</v>
      </c>
      <c r="I1234">
        <f>VLOOKUP($A1234,'[1]ActionPerformGridAnalysis_ 1135'!$N:$U,7,FALSE)</f>
        <v>44</v>
      </c>
      <c r="J1234">
        <f>VLOOKUP($A1234,'[1]ActionPerformGridAnalysis_ 1135'!$N:$U,8,FALSE)</f>
        <v>44</v>
      </c>
    </row>
    <row r="1235" spans="1:10" x14ac:dyDescent="0.2">
      <c r="A1235" t="s">
        <v>8045</v>
      </c>
      <c r="B1235" t="s">
        <v>1250</v>
      </c>
      <c r="C1235">
        <v>7160</v>
      </c>
      <c r="D1235">
        <v>19.122782418257451</v>
      </c>
      <c r="E1235">
        <v>10.441168599537036</v>
      </c>
      <c r="G1235">
        <f>VLOOKUP($A1235,'[1]ActionPerformGridAnalysis_ 1135'!$N:$U,5,FALSE)</f>
        <v>1071</v>
      </c>
      <c r="H1235">
        <f>VLOOKUP($A1235,'[1]ActionPerformGridAnalysis_ 1135'!$N:$U,6,FALSE)</f>
        <v>1123</v>
      </c>
      <c r="I1235">
        <f>VLOOKUP($A1235,'[1]ActionPerformGridAnalysis_ 1135'!$N:$U,7,FALSE)</f>
        <v>52</v>
      </c>
      <c r="J1235">
        <f>VLOOKUP($A1235,'[1]ActionPerformGridAnalysis_ 1135'!$N:$U,8,FALSE)</f>
        <v>52</v>
      </c>
    </row>
    <row r="1236" spans="1:10" x14ac:dyDescent="0.2">
      <c r="A1236" t="s">
        <v>8046</v>
      </c>
      <c r="B1236" t="s">
        <v>3212</v>
      </c>
      <c r="C1236">
        <v>10171</v>
      </c>
      <c r="D1236">
        <v>27.164499996661526</v>
      </c>
      <c r="E1236">
        <v>10.441463553240741</v>
      </c>
      <c r="G1236">
        <f>VLOOKUP($A1236,'[1]ActionPerformGridAnalysis_ 1135'!$N:$U,5,FALSE)</f>
        <v>1116</v>
      </c>
      <c r="H1236">
        <f>VLOOKUP($A1236,'[1]ActionPerformGridAnalysis_ 1135'!$N:$U,6,FALSE)</f>
        <v>1153</v>
      </c>
      <c r="I1236">
        <f>VLOOKUP($A1236,'[1]ActionPerformGridAnalysis_ 1135'!$N:$U,7,FALSE)</f>
        <v>37</v>
      </c>
      <c r="J1236">
        <f>VLOOKUP($A1236,'[1]ActionPerformGridAnalysis_ 1135'!$N:$U,8,FALSE)</f>
        <v>37</v>
      </c>
    </row>
    <row r="1237" spans="1:10" x14ac:dyDescent="0.2">
      <c r="A1237" t="s">
        <v>8047</v>
      </c>
      <c r="B1237" t="s">
        <v>6645</v>
      </c>
      <c r="C1237">
        <v>7734</v>
      </c>
      <c r="D1237">
        <v>20.655809947318872</v>
      </c>
      <c r="E1237">
        <v>10.441761412037037</v>
      </c>
      <c r="G1237">
        <f>VLOOKUP($A1237,'[1]ActionPerformGridAnalysis_ 1135'!$N:$U,5,FALSE)</f>
        <v>1077</v>
      </c>
      <c r="H1237">
        <f>VLOOKUP($A1237,'[1]ActionPerformGridAnalysis_ 1135'!$N:$U,6,FALSE)</f>
        <v>1134</v>
      </c>
      <c r="I1237">
        <f>VLOOKUP($A1237,'[1]ActionPerformGridAnalysis_ 1135'!$N:$U,7,FALSE)</f>
        <v>57</v>
      </c>
      <c r="J1237">
        <f>VLOOKUP($A1237,'[1]ActionPerformGridAnalysis_ 1135'!$N:$U,8,FALSE)</f>
        <v>57</v>
      </c>
    </row>
    <row r="1238" spans="1:10" x14ac:dyDescent="0.2">
      <c r="A1238" t="s">
        <v>8048</v>
      </c>
      <c r="B1238" t="s">
        <v>2461</v>
      </c>
      <c r="C1238">
        <v>8738</v>
      </c>
      <c r="D1238">
        <v>23.337272733342683</v>
      </c>
      <c r="E1238">
        <v>10.442067210648148</v>
      </c>
      <c r="G1238">
        <f>VLOOKUP($A1238,'[1]ActionPerformGridAnalysis_ 1135'!$N:$U,5,FALSE)</f>
        <v>1098</v>
      </c>
      <c r="H1238">
        <f>VLOOKUP($A1238,'[1]ActionPerformGridAnalysis_ 1135'!$N:$U,6,FALSE)</f>
        <v>1133</v>
      </c>
      <c r="I1238">
        <f>VLOOKUP($A1238,'[1]ActionPerformGridAnalysis_ 1135'!$N:$U,7,FALSE)</f>
        <v>35</v>
      </c>
      <c r="J1238">
        <f>VLOOKUP($A1238,'[1]ActionPerformGridAnalysis_ 1135'!$N:$U,8,FALSE)</f>
        <v>35</v>
      </c>
    </row>
    <row r="1239" spans="1:10" x14ac:dyDescent="0.2">
      <c r="A1239" t="s">
        <v>8049</v>
      </c>
      <c r="B1239" t="s">
        <v>4873</v>
      </c>
      <c r="C1239">
        <v>6678</v>
      </c>
      <c r="D1239">
        <v>17.835466618592633</v>
      </c>
      <c r="E1239">
        <v>10.442362719907406</v>
      </c>
      <c r="G1239">
        <f>VLOOKUP($A1239,'[1]ActionPerformGridAnalysis_ 1135'!$N:$U,5,FALSE)</f>
        <v>1065</v>
      </c>
      <c r="H1239">
        <f>VLOOKUP($A1239,'[1]ActionPerformGridAnalysis_ 1135'!$N:$U,6,FALSE)</f>
        <v>1115</v>
      </c>
      <c r="I1239">
        <f>VLOOKUP($A1239,'[1]ActionPerformGridAnalysis_ 1135'!$N:$U,7,FALSE)</f>
        <v>50</v>
      </c>
      <c r="J1239">
        <f>VLOOKUP($A1239,'[1]ActionPerformGridAnalysis_ 1135'!$N:$U,8,FALSE)</f>
        <v>50</v>
      </c>
    </row>
    <row r="1240" spans="1:10" x14ac:dyDescent="0.2">
      <c r="A1240" t="s">
        <v>8050</v>
      </c>
      <c r="B1240" t="s">
        <v>4416</v>
      </c>
      <c r="C1240">
        <v>10420</v>
      </c>
      <c r="D1240">
        <v>27.82952413383277</v>
      </c>
      <c r="E1240">
        <v>10.442661296296293</v>
      </c>
      <c r="G1240">
        <f>VLOOKUP($A1240,'[1]ActionPerformGridAnalysis_ 1135'!$N:$U,5,FALSE)</f>
        <v>1084</v>
      </c>
      <c r="H1240">
        <f>VLOOKUP($A1240,'[1]ActionPerformGridAnalysis_ 1135'!$N:$U,6,FALSE)</f>
        <v>1125</v>
      </c>
      <c r="I1240">
        <f>VLOOKUP($A1240,'[1]ActionPerformGridAnalysis_ 1135'!$N:$U,7,FALSE)</f>
        <v>41</v>
      </c>
      <c r="J1240">
        <f>VLOOKUP($A1240,'[1]ActionPerformGridAnalysis_ 1135'!$N:$U,8,FALSE)</f>
        <v>41</v>
      </c>
    </row>
    <row r="1241" spans="1:10" x14ac:dyDescent="0.2">
      <c r="A1241" t="s">
        <v>8051</v>
      </c>
      <c r="B1241" t="s">
        <v>4290</v>
      </c>
      <c r="C1241">
        <v>8860</v>
      </c>
      <c r="D1241">
        <v>23.663107852759918</v>
      </c>
      <c r="E1241">
        <v>10.442952627314813</v>
      </c>
      <c r="G1241">
        <f>VLOOKUP($A1241,'[1]ActionPerformGridAnalysis_ 1135'!$N:$U,5,FALSE)</f>
        <v>1069</v>
      </c>
      <c r="H1241">
        <f>VLOOKUP($A1241,'[1]ActionPerformGridAnalysis_ 1135'!$N:$U,6,FALSE)</f>
        <v>1123</v>
      </c>
      <c r="I1241">
        <f>VLOOKUP($A1241,'[1]ActionPerformGridAnalysis_ 1135'!$N:$U,7,FALSE)</f>
        <v>54</v>
      </c>
      <c r="J1241">
        <f>VLOOKUP($A1241,'[1]ActionPerformGridAnalysis_ 1135'!$N:$U,8,FALSE)</f>
        <v>54</v>
      </c>
    </row>
    <row r="1242" spans="1:10" x14ac:dyDescent="0.2">
      <c r="A1242" t="s">
        <v>8052</v>
      </c>
      <c r="B1242" t="s">
        <v>758</v>
      </c>
      <c r="C1242">
        <v>15233</v>
      </c>
      <c r="D1242">
        <v>40.683986672809461</v>
      </c>
      <c r="E1242">
        <v>10.44324903935185</v>
      </c>
      <c r="G1242">
        <f>VLOOKUP($A1242,'[1]ActionPerformGridAnalysis_ 1135'!$N:$U,5,FALSE)</f>
        <v>1084</v>
      </c>
      <c r="H1242">
        <f>VLOOKUP($A1242,'[1]ActionPerformGridAnalysis_ 1135'!$N:$U,6,FALSE)</f>
        <v>1134</v>
      </c>
      <c r="I1242">
        <f>VLOOKUP($A1242,'[1]ActionPerformGridAnalysis_ 1135'!$N:$U,7,FALSE)</f>
        <v>50</v>
      </c>
      <c r="J1242">
        <f>VLOOKUP($A1242,'[1]ActionPerformGridAnalysis_ 1135'!$N:$U,8,FALSE)</f>
        <v>50</v>
      </c>
    </row>
    <row r="1243" spans="1:10" x14ac:dyDescent="0.2">
      <c r="A1243" t="s">
        <v>8053</v>
      </c>
      <c r="B1243" t="s">
        <v>1038</v>
      </c>
      <c r="C1243">
        <v>11094</v>
      </c>
      <c r="D1243">
        <v>29.62962962962963</v>
      </c>
      <c r="E1243">
        <v>10.443544895833334</v>
      </c>
      <c r="G1243">
        <f>VLOOKUP($A1243,'[1]ActionPerformGridAnalysis_ 1135'!$N:$U,5,FALSE)</f>
        <v>1081</v>
      </c>
      <c r="H1243">
        <f>VLOOKUP($A1243,'[1]ActionPerformGridAnalysis_ 1135'!$N:$U,6,FALSE)</f>
        <v>1134</v>
      </c>
      <c r="I1243">
        <f>VLOOKUP($A1243,'[1]ActionPerformGridAnalysis_ 1135'!$N:$U,7,FALSE)</f>
        <v>53</v>
      </c>
      <c r="J1243">
        <f>VLOOKUP($A1243,'[1]ActionPerformGridAnalysis_ 1135'!$N:$U,8,FALSE)</f>
        <v>53</v>
      </c>
    </row>
    <row r="1244" spans="1:10" x14ac:dyDescent="0.2">
      <c r="A1244" t="s">
        <v>8054</v>
      </c>
      <c r="B1244" t="s">
        <v>170</v>
      </c>
      <c r="C1244">
        <v>14029</v>
      </c>
      <c r="D1244">
        <v>37.468367953314775</v>
      </c>
      <c r="E1244">
        <v>10.44383986111111</v>
      </c>
      <c r="G1244">
        <f>VLOOKUP($A1244,'[1]ActionPerformGridAnalysis_ 1135'!$N:$U,5,FALSE)</f>
        <v>1093</v>
      </c>
      <c r="H1244">
        <f>VLOOKUP($A1244,'[1]ActionPerformGridAnalysis_ 1135'!$N:$U,6,FALSE)</f>
        <v>1143</v>
      </c>
      <c r="I1244">
        <f>VLOOKUP($A1244,'[1]ActionPerformGridAnalysis_ 1135'!$N:$U,7,FALSE)</f>
        <v>50</v>
      </c>
      <c r="J1244">
        <f>VLOOKUP($A1244,'[1]ActionPerformGridAnalysis_ 1135'!$N:$U,8,FALSE)</f>
        <v>50</v>
      </c>
    </row>
    <row r="1245" spans="1:10" x14ac:dyDescent="0.2">
      <c r="A1245" t="s">
        <v>8055</v>
      </c>
      <c r="B1245" t="s">
        <v>5914</v>
      </c>
      <c r="C1245">
        <v>6358</v>
      </c>
      <c r="D1245">
        <v>16.980817125039227</v>
      </c>
      <c r="E1245">
        <v>10.444142407407409</v>
      </c>
      <c r="G1245">
        <f>VLOOKUP($A1245,'[1]ActionPerformGridAnalysis_ 1135'!$N:$U,5,FALSE)</f>
        <v>1078</v>
      </c>
      <c r="H1245">
        <f>VLOOKUP($A1245,'[1]ActionPerformGridAnalysis_ 1135'!$N:$U,6,FALSE)</f>
        <v>1134</v>
      </c>
      <c r="I1245">
        <f>VLOOKUP($A1245,'[1]ActionPerformGridAnalysis_ 1135'!$N:$U,7,FALSE)</f>
        <v>56</v>
      </c>
      <c r="J1245">
        <f>VLOOKUP($A1245,'[1]ActionPerformGridAnalysis_ 1135'!$N:$U,8,FALSE)</f>
        <v>56</v>
      </c>
    </row>
    <row r="1246" spans="1:10" x14ac:dyDescent="0.2">
      <c r="A1246" t="s">
        <v>8056</v>
      </c>
      <c r="B1246" t="s">
        <v>2340</v>
      </c>
      <c r="C1246">
        <v>25321</v>
      </c>
      <c r="D1246">
        <v>67.626811957080577</v>
      </c>
      <c r="E1246">
        <v>10.444446226851852</v>
      </c>
      <c r="G1246">
        <f>VLOOKUP($A1246,'[1]ActionPerformGridAnalysis_ 1135'!$N:$U,5,FALSE)</f>
        <v>1099</v>
      </c>
      <c r="H1246">
        <f>VLOOKUP($A1246,'[1]ActionPerformGridAnalysis_ 1135'!$N:$U,6,FALSE)</f>
        <v>1144</v>
      </c>
      <c r="I1246">
        <f>VLOOKUP($A1246,'[1]ActionPerformGridAnalysis_ 1135'!$N:$U,7,FALSE)</f>
        <v>45</v>
      </c>
      <c r="J1246">
        <f>VLOOKUP($A1246,'[1]ActionPerformGridAnalysis_ 1135'!$N:$U,8,FALSE)</f>
        <v>45</v>
      </c>
    </row>
    <row r="1247" spans="1:10" x14ac:dyDescent="0.2">
      <c r="A1247" t="s">
        <v>8057</v>
      </c>
      <c r="B1247" t="s">
        <v>3829</v>
      </c>
      <c r="C1247">
        <v>5169</v>
      </c>
      <c r="D1247">
        <v>13.805260100554856</v>
      </c>
      <c r="E1247">
        <v>10.444742997685184</v>
      </c>
      <c r="G1247">
        <f>VLOOKUP($A1247,'[1]ActionPerformGridAnalysis_ 1135'!$N:$U,5,FALSE)</f>
        <v>1040</v>
      </c>
      <c r="H1247">
        <f>VLOOKUP($A1247,'[1]ActionPerformGridAnalysis_ 1135'!$N:$U,6,FALSE)</f>
        <v>1094</v>
      </c>
      <c r="I1247">
        <f>VLOOKUP($A1247,'[1]ActionPerformGridAnalysis_ 1135'!$N:$U,7,FALSE)</f>
        <v>54</v>
      </c>
      <c r="J1247">
        <f>VLOOKUP($A1247,'[1]ActionPerformGridAnalysis_ 1135'!$N:$U,8,FALSE)</f>
        <v>54</v>
      </c>
    </row>
    <row r="1248" spans="1:10" x14ac:dyDescent="0.2">
      <c r="A1248" t="s">
        <v>8058</v>
      </c>
      <c r="B1248" t="s">
        <v>2619</v>
      </c>
      <c r="C1248">
        <v>6376</v>
      </c>
      <c r="D1248">
        <v>17.028891159051607</v>
      </c>
      <c r="E1248">
        <v>10.445039398148149</v>
      </c>
      <c r="G1248">
        <f>VLOOKUP($A1248,'[1]ActionPerformGridAnalysis_ 1135'!$N:$U,5,FALSE)</f>
        <v>1096</v>
      </c>
      <c r="H1248">
        <f>VLOOKUP($A1248,'[1]ActionPerformGridAnalysis_ 1135'!$N:$U,6,FALSE)</f>
        <v>1133</v>
      </c>
      <c r="I1248">
        <f>VLOOKUP($A1248,'[1]ActionPerformGridAnalysis_ 1135'!$N:$U,7,FALSE)</f>
        <v>37</v>
      </c>
      <c r="J1248">
        <f>VLOOKUP($A1248,'[1]ActionPerformGridAnalysis_ 1135'!$N:$U,8,FALSE)</f>
        <v>37</v>
      </c>
    </row>
    <row r="1249" spans="1:10" x14ac:dyDescent="0.2">
      <c r="A1249" t="s">
        <v>8059</v>
      </c>
      <c r="B1249" t="s">
        <v>5055</v>
      </c>
      <c r="C1249">
        <v>7877</v>
      </c>
      <c r="D1249">
        <v>21.037731439750551</v>
      </c>
      <c r="E1249">
        <v>10.445346481481479</v>
      </c>
      <c r="G1249">
        <f>VLOOKUP($A1249,'[1]ActionPerformGridAnalysis_ 1135'!$N:$U,5,FALSE)</f>
        <v>1052</v>
      </c>
      <c r="H1249">
        <f>VLOOKUP($A1249,'[1]ActionPerformGridAnalysis_ 1135'!$N:$U,6,FALSE)</f>
        <v>1094</v>
      </c>
      <c r="I1249">
        <f>VLOOKUP($A1249,'[1]ActionPerformGridAnalysis_ 1135'!$N:$U,7,FALSE)</f>
        <v>42</v>
      </c>
      <c r="J1249">
        <f>VLOOKUP($A1249,'[1]ActionPerformGridAnalysis_ 1135'!$N:$U,8,FALSE)</f>
        <v>42</v>
      </c>
    </row>
    <row r="1250" spans="1:10" x14ac:dyDescent="0.2">
      <c r="A1250" t="s">
        <v>8060</v>
      </c>
      <c r="B1250" t="s">
        <v>4435</v>
      </c>
      <c r="C1250">
        <v>7948</v>
      </c>
      <c r="D1250">
        <v>21.22735679613271</v>
      </c>
      <c r="E1250">
        <v>10.445875810185186</v>
      </c>
      <c r="G1250">
        <f>VLOOKUP($A1250,'[1]ActionPerformGridAnalysis_ 1135'!$N:$U,5,FALSE)</f>
        <v>1094</v>
      </c>
      <c r="H1250">
        <f>VLOOKUP($A1250,'[1]ActionPerformGridAnalysis_ 1135'!$N:$U,6,FALSE)</f>
        <v>1134</v>
      </c>
      <c r="I1250">
        <f>VLOOKUP($A1250,'[1]ActionPerformGridAnalysis_ 1135'!$N:$U,7,FALSE)</f>
        <v>40</v>
      </c>
      <c r="J1250">
        <f>VLOOKUP($A1250,'[1]ActionPerformGridAnalysis_ 1135'!$N:$U,8,FALSE)</f>
        <v>40</v>
      </c>
    </row>
    <row r="1251" spans="1:10" x14ac:dyDescent="0.2">
      <c r="A1251" t="s">
        <v>8061</v>
      </c>
      <c r="B1251" t="s">
        <v>1906</v>
      </c>
      <c r="C1251">
        <v>7218</v>
      </c>
      <c r="D1251">
        <v>19.277687638964004</v>
      </c>
      <c r="E1251">
        <v>10.446179444444445</v>
      </c>
      <c r="G1251">
        <f>VLOOKUP($A1251,'[1]ActionPerformGridAnalysis_ 1135'!$N:$U,5,FALSE)</f>
        <v>1084</v>
      </c>
      <c r="H1251">
        <f>VLOOKUP($A1251,'[1]ActionPerformGridAnalysis_ 1135'!$N:$U,6,FALSE)</f>
        <v>1135</v>
      </c>
      <c r="I1251">
        <f>VLOOKUP($A1251,'[1]ActionPerformGridAnalysis_ 1135'!$N:$U,7,FALSE)</f>
        <v>51</v>
      </c>
      <c r="J1251">
        <f>VLOOKUP($A1251,'[1]ActionPerformGridAnalysis_ 1135'!$N:$U,8,FALSE)</f>
        <v>51</v>
      </c>
    </row>
    <row r="1252" spans="1:10" x14ac:dyDescent="0.2">
      <c r="A1252" t="s">
        <v>8062</v>
      </c>
      <c r="B1252" t="s">
        <v>3585</v>
      </c>
      <c r="C1252">
        <v>8431</v>
      </c>
      <c r="D1252">
        <v>22.517343375464883</v>
      </c>
      <c r="E1252">
        <v>10.446578032407409</v>
      </c>
      <c r="G1252">
        <f>VLOOKUP($A1252,'[1]ActionPerformGridAnalysis_ 1135'!$N:$U,5,FALSE)</f>
        <v>1083</v>
      </c>
      <c r="H1252">
        <f>VLOOKUP($A1252,'[1]ActionPerformGridAnalysis_ 1135'!$N:$U,6,FALSE)</f>
        <v>1134</v>
      </c>
      <c r="I1252">
        <f>VLOOKUP($A1252,'[1]ActionPerformGridAnalysis_ 1135'!$N:$U,7,FALSE)</f>
        <v>51</v>
      </c>
      <c r="J1252">
        <f>VLOOKUP($A1252,'[1]ActionPerformGridAnalysis_ 1135'!$N:$U,8,FALSE)</f>
        <v>51</v>
      </c>
    </row>
    <row r="1253" spans="1:10" x14ac:dyDescent="0.2">
      <c r="A1253" t="s">
        <v>8063</v>
      </c>
      <c r="B1253" t="s">
        <v>566</v>
      </c>
      <c r="C1253">
        <v>7433</v>
      </c>
      <c r="D1253">
        <v>19.851905267445201</v>
      </c>
      <c r="E1253">
        <v>10.446842430555556</v>
      </c>
      <c r="G1253">
        <f>VLOOKUP($A1253,'[1]ActionPerformGridAnalysis_ 1135'!$N:$U,5,FALSE)</f>
        <v>1070</v>
      </c>
      <c r="H1253">
        <f>VLOOKUP($A1253,'[1]ActionPerformGridAnalysis_ 1135'!$N:$U,6,FALSE)</f>
        <v>1124</v>
      </c>
      <c r="I1253">
        <f>VLOOKUP($A1253,'[1]ActionPerformGridAnalysis_ 1135'!$N:$U,7,FALSE)</f>
        <v>54</v>
      </c>
      <c r="J1253">
        <f>VLOOKUP($A1253,'[1]ActionPerformGridAnalysis_ 1135'!$N:$U,8,FALSE)</f>
        <v>54</v>
      </c>
    </row>
    <row r="1254" spans="1:10" x14ac:dyDescent="0.2">
      <c r="A1254" t="s">
        <v>8064</v>
      </c>
      <c r="B1254" t="s">
        <v>1547</v>
      </c>
      <c r="C1254">
        <v>7734</v>
      </c>
      <c r="D1254">
        <v>20.655809947318872</v>
      </c>
      <c r="E1254">
        <v>10.447136296296296</v>
      </c>
      <c r="G1254">
        <f>VLOOKUP($A1254,'[1]ActionPerformGridAnalysis_ 1135'!$N:$U,5,FALSE)</f>
        <v>1103</v>
      </c>
      <c r="H1254">
        <f>VLOOKUP($A1254,'[1]ActionPerformGridAnalysis_ 1135'!$N:$U,6,FALSE)</f>
        <v>1143</v>
      </c>
      <c r="I1254">
        <f>VLOOKUP($A1254,'[1]ActionPerformGridAnalysis_ 1135'!$N:$U,7,FALSE)</f>
        <v>40</v>
      </c>
      <c r="J1254">
        <f>VLOOKUP($A1254,'[1]ActionPerformGridAnalysis_ 1135'!$N:$U,8,FALSE)</f>
        <v>40</v>
      </c>
    </row>
    <row r="1255" spans="1:10" x14ac:dyDescent="0.2">
      <c r="A1255" t="s">
        <v>8065</v>
      </c>
      <c r="B1255" t="s">
        <v>6491</v>
      </c>
      <c r="C1255">
        <v>2681</v>
      </c>
      <c r="D1255">
        <v>0</v>
      </c>
      <c r="E1255">
        <v>10.447428182870368</v>
      </c>
      <c r="G1255">
        <f>VLOOKUP($A1255,'[1]ActionPerformGridAnalysis_ 1135'!$N:$U,5,FALSE)</f>
        <v>1062</v>
      </c>
      <c r="H1255">
        <f>VLOOKUP($A1255,'[1]ActionPerformGridAnalysis_ 1135'!$N:$U,6,FALSE)</f>
        <v>1114</v>
      </c>
      <c r="I1255">
        <f>VLOOKUP($A1255,'[1]ActionPerformGridAnalysis_ 1135'!$N:$U,7,FALSE)</f>
        <v>52</v>
      </c>
      <c r="J1255">
        <f>VLOOKUP($A1255,'[1]ActionPerformGridAnalysis_ 1135'!$N:$U,8,FALSE)</f>
        <v>52</v>
      </c>
    </row>
    <row r="1256" spans="1:10" x14ac:dyDescent="0.2">
      <c r="A1256" t="s">
        <v>8066</v>
      </c>
      <c r="B1256" t="s">
        <v>3105</v>
      </c>
      <c r="C1256">
        <v>16682</v>
      </c>
      <c r="D1256">
        <v>44.553946410805978</v>
      </c>
      <c r="E1256">
        <v>10.447736157407405</v>
      </c>
      <c r="G1256">
        <f>VLOOKUP($A1256,'[1]ActionPerformGridAnalysis_ 1135'!$N:$U,5,FALSE)</f>
        <v>1119</v>
      </c>
      <c r="H1256">
        <f>VLOOKUP($A1256,'[1]ActionPerformGridAnalysis_ 1135'!$N:$U,6,FALSE)</f>
        <v>1145</v>
      </c>
      <c r="I1256">
        <f>VLOOKUP($A1256,'[1]ActionPerformGridAnalysis_ 1135'!$N:$U,7,FALSE)</f>
        <v>26</v>
      </c>
      <c r="J1256">
        <f>VLOOKUP($A1256,'[1]ActionPerformGridAnalysis_ 1135'!$N:$U,8,FALSE)</f>
        <v>26</v>
      </c>
    </row>
    <row r="1257" spans="1:10" x14ac:dyDescent="0.2">
      <c r="A1257" t="s">
        <v>8067</v>
      </c>
      <c r="B1257" t="s">
        <v>371</v>
      </c>
      <c r="C1257">
        <v>1989</v>
      </c>
      <c r="D1257">
        <v>5.3121807583678864</v>
      </c>
      <c r="E1257">
        <v>10.448029675925925</v>
      </c>
      <c r="G1257">
        <f>VLOOKUP($A1257,'[1]ActionPerformGridAnalysis_ 1135'!$N:$U,5,FALSE)</f>
        <v>1082</v>
      </c>
      <c r="H1257">
        <f>VLOOKUP($A1257,'[1]ActionPerformGridAnalysis_ 1135'!$N:$U,6,FALSE)</f>
        <v>1134</v>
      </c>
      <c r="I1257">
        <f>VLOOKUP($A1257,'[1]ActionPerformGridAnalysis_ 1135'!$N:$U,7,FALSE)</f>
        <v>52</v>
      </c>
      <c r="J1257">
        <f>VLOOKUP($A1257,'[1]ActionPerformGridAnalysis_ 1135'!$N:$U,8,FALSE)</f>
        <v>52</v>
      </c>
    </row>
    <row r="1258" spans="1:10" x14ac:dyDescent="0.2">
      <c r="A1258" t="s">
        <v>8068</v>
      </c>
      <c r="B1258" t="s">
        <v>2</v>
      </c>
      <c r="C1258">
        <v>5556</v>
      </c>
      <c r="D1258">
        <v>14.838851831821005</v>
      </c>
      <c r="E1258">
        <v>10.448324085648148</v>
      </c>
      <c r="G1258">
        <f>VLOOKUP($A1258,'[1]ActionPerformGridAnalysis_ 1135'!$N:$U,5,FALSE)</f>
        <v>1086</v>
      </c>
      <c r="H1258">
        <f>VLOOKUP($A1258,'[1]ActionPerformGridAnalysis_ 1135'!$N:$U,6,FALSE)</f>
        <v>1124</v>
      </c>
      <c r="I1258">
        <f>VLOOKUP($A1258,'[1]ActionPerformGridAnalysis_ 1135'!$N:$U,7,FALSE)</f>
        <v>38</v>
      </c>
      <c r="J1258">
        <f>VLOOKUP($A1258,'[1]ActionPerformGridAnalysis_ 1135'!$N:$U,8,FALSE)</f>
        <v>38</v>
      </c>
    </row>
    <row r="1259" spans="1:10" x14ac:dyDescent="0.2">
      <c r="A1259" t="s">
        <v>8069</v>
      </c>
      <c r="B1259" t="s">
        <v>5334</v>
      </c>
      <c r="C1259">
        <v>10643</v>
      </c>
      <c r="D1259">
        <v>28.425107999652798</v>
      </c>
      <c r="E1259">
        <v>10.448621759259259</v>
      </c>
      <c r="G1259">
        <f>VLOOKUP($A1259,'[1]ActionPerformGridAnalysis_ 1135'!$N:$U,5,FALSE)</f>
        <v>1088</v>
      </c>
      <c r="H1259">
        <f>VLOOKUP($A1259,'[1]ActionPerformGridAnalysis_ 1135'!$N:$U,6,FALSE)</f>
        <v>1133</v>
      </c>
      <c r="I1259">
        <f>VLOOKUP($A1259,'[1]ActionPerformGridAnalysis_ 1135'!$N:$U,7,FALSE)</f>
        <v>45</v>
      </c>
      <c r="J1259">
        <f>VLOOKUP($A1259,'[1]ActionPerformGridAnalysis_ 1135'!$N:$U,8,FALSE)</f>
        <v>45</v>
      </c>
    </row>
    <row r="1260" spans="1:10" x14ac:dyDescent="0.2">
      <c r="A1260" t="s">
        <v>8070</v>
      </c>
      <c r="B1260" t="s">
        <v>1836</v>
      </c>
      <c r="C1260">
        <v>14197</v>
      </c>
      <c r="D1260">
        <v>37.917058937430312</v>
      </c>
      <c r="E1260">
        <v>10.448928287037036</v>
      </c>
      <c r="G1260">
        <f>VLOOKUP($A1260,'[1]ActionPerformGridAnalysis_ 1135'!$N:$U,5,FALSE)</f>
        <v>1049</v>
      </c>
      <c r="H1260">
        <f>VLOOKUP($A1260,'[1]ActionPerformGridAnalysis_ 1135'!$N:$U,6,FALSE)</f>
        <v>1084</v>
      </c>
      <c r="I1260">
        <f>VLOOKUP($A1260,'[1]ActionPerformGridAnalysis_ 1135'!$N:$U,7,FALSE)</f>
        <v>35</v>
      </c>
      <c r="J1260">
        <f>VLOOKUP($A1260,'[1]ActionPerformGridAnalysis_ 1135'!$N:$U,8,FALSE)</f>
        <v>35</v>
      </c>
    </row>
    <row r="1261" spans="1:10" x14ac:dyDescent="0.2">
      <c r="A1261" t="s">
        <v>8071</v>
      </c>
      <c r="B1261" t="s">
        <v>5515</v>
      </c>
      <c r="C1261">
        <v>7814</v>
      </c>
      <c r="D1261">
        <v>20.869472320707224</v>
      </c>
      <c r="E1261">
        <v>10.44923048611111</v>
      </c>
      <c r="G1261">
        <f>VLOOKUP($A1261,'[1]ActionPerformGridAnalysis_ 1135'!$N:$U,5,FALSE)</f>
        <v>1074</v>
      </c>
      <c r="H1261">
        <f>VLOOKUP($A1261,'[1]ActionPerformGridAnalysis_ 1135'!$N:$U,6,FALSE)</f>
        <v>1124</v>
      </c>
      <c r="I1261">
        <f>VLOOKUP($A1261,'[1]ActionPerformGridAnalysis_ 1135'!$N:$U,7,FALSE)</f>
        <v>50</v>
      </c>
      <c r="J1261">
        <f>VLOOKUP($A1261,'[1]ActionPerformGridAnalysis_ 1135'!$N:$U,8,FALSE)</f>
        <v>50</v>
      </c>
    </row>
    <row r="1262" spans="1:10" x14ac:dyDescent="0.2">
      <c r="A1262" t="s">
        <v>8072</v>
      </c>
      <c r="B1262" t="s">
        <v>3719</v>
      </c>
      <c r="C1262">
        <v>20587</v>
      </c>
      <c r="D1262">
        <v>54.983341011824876</v>
      </c>
      <c r="E1262">
        <v>10.449521643518517</v>
      </c>
      <c r="G1262">
        <f>VLOOKUP($A1262,'[1]ActionPerformGridAnalysis_ 1135'!$N:$U,5,FALSE)</f>
        <v>1056</v>
      </c>
      <c r="H1262">
        <f>VLOOKUP($A1262,'[1]ActionPerformGridAnalysis_ 1135'!$N:$U,6,FALSE)</f>
        <v>1094</v>
      </c>
      <c r="I1262">
        <f>VLOOKUP($A1262,'[1]ActionPerformGridAnalysis_ 1135'!$N:$U,7,FALSE)</f>
        <v>38</v>
      </c>
      <c r="J1262">
        <f>VLOOKUP($A1262,'[1]ActionPerformGridAnalysis_ 1135'!$N:$U,8,FALSE)</f>
        <v>38</v>
      </c>
    </row>
    <row r="1263" spans="1:10" x14ac:dyDescent="0.2">
      <c r="A1263" t="s">
        <v>8073</v>
      </c>
      <c r="B1263" t="s">
        <v>3547</v>
      </c>
      <c r="C1263">
        <v>3227</v>
      </c>
      <c r="D1263">
        <v>8.618605986552625</v>
      </c>
      <c r="E1263">
        <v>10.449814074074071</v>
      </c>
      <c r="G1263">
        <f>VLOOKUP($A1263,'[1]ActionPerformGridAnalysis_ 1135'!$N:$U,5,FALSE)</f>
        <v>1060</v>
      </c>
      <c r="H1263">
        <f>VLOOKUP($A1263,'[1]ActionPerformGridAnalysis_ 1135'!$N:$U,6,FALSE)</f>
        <v>1094</v>
      </c>
      <c r="I1263">
        <f>VLOOKUP($A1263,'[1]ActionPerformGridAnalysis_ 1135'!$N:$U,7,FALSE)</f>
        <v>34</v>
      </c>
      <c r="J1263">
        <f>VLOOKUP($A1263,'[1]ActionPerformGridAnalysis_ 1135'!$N:$U,8,FALSE)</f>
        <v>34</v>
      </c>
    </row>
    <row r="1264" spans="1:10" x14ac:dyDescent="0.2">
      <c r="A1264" t="s">
        <v>8074</v>
      </c>
      <c r="B1264" t="s">
        <v>5036</v>
      </c>
      <c r="C1264">
        <v>7835</v>
      </c>
      <c r="D1264">
        <v>20.925558693721666</v>
      </c>
      <c r="E1264">
        <v>10.450113912037036</v>
      </c>
      <c r="G1264">
        <f>VLOOKUP($A1264,'[1]ActionPerformGridAnalysis_ 1135'!$N:$U,5,FALSE)</f>
        <v>1087</v>
      </c>
      <c r="H1264">
        <f>VLOOKUP($A1264,'[1]ActionPerformGridAnalysis_ 1135'!$N:$U,6,FALSE)</f>
        <v>1124</v>
      </c>
      <c r="I1264">
        <f>VLOOKUP($A1264,'[1]ActionPerformGridAnalysis_ 1135'!$N:$U,7,FALSE)</f>
        <v>37</v>
      </c>
      <c r="J1264">
        <f>VLOOKUP($A1264,'[1]ActionPerformGridAnalysis_ 1135'!$N:$U,8,FALSE)</f>
        <v>37</v>
      </c>
    </row>
    <row r="1265" spans="1:10" x14ac:dyDescent="0.2">
      <c r="A1265" t="s">
        <v>8075</v>
      </c>
      <c r="B1265" t="s">
        <v>4647</v>
      </c>
      <c r="C1265">
        <v>9553</v>
      </c>
      <c r="D1265">
        <v>25.513958162236513</v>
      </c>
      <c r="E1265">
        <v>10.450907453703703</v>
      </c>
      <c r="G1265">
        <f>VLOOKUP($A1265,'[1]ActionPerformGridAnalysis_ 1135'!$N:$U,5,FALSE)</f>
        <v>1065</v>
      </c>
      <c r="H1265">
        <f>VLOOKUP($A1265,'[1]ActionPerformGridAnalysis_ 1135'!$N:$U,6,FALSE)</f>
        <v>1114</v>
      </c>
      <c r="I1265">
        <f>VLOOKUP($A1265,'[1]ActionPerformGridAnalysis_ 1135'!$N:$U,7,FALSE)</f>
        <v>49</v>
      </c>
      <c r="J1265">
        <f>VLOOKUP($A1265,'[1]ActionPerformGridAnalysis_ 1135'!$N:$U,8,FALSE)</f>
        <v>49</v>
      </c>
    </row>
    <row r="1266" spans="1:10" x14ac:dyDescent="0.2">
      <c r="A1266" t="s">
        <v>8076</v>
      </c>
      <c r="B1266" t="s">
        <v>3757</v>
      </c>
      <c r="C1266">
        <v>9844</v>
      </c>
      <c r="D1266">
        <v>26.291155045436639</v>
      </c>
      <c r="E1266">
        <v>10.451276747685185</v>
      </c>
      <c r="G1266">
        <f>VLOOKUP($A1266,'[1]ActionPerformGridAnalysis_ 1135'!$N:$U,5,FALSE)</f>
        <v>1106</v>
      </c>
      <c r="H1266">
        <f>VLOOKUP($A1266,'[1]ActionPerformGridAnalysis_ 1135'!$N:$U,6,FALSE)</f>
        <v>1144</v>
      </c>
      <c r="I1266">
        <f>VLOOKUP($A1266,'[1]ActionPerformGridAnalysis_ 1135'!$N:$U,7,FALSE)</f>
        <v>38</v>
      </c>
      <c r="J1266">
        <f>VLOOKUP($A1266,'[1]ActionPerformGridAnalysis_ 1135'!$N:$U,8,FALSE)</f>
        <v>38</v>
      </c>
    </row>
    <row r="1267" spans="1:10" x14ac:dyDescent="0.2">
      <c r="A1267" t="s">
        <v>8077</v>
      </c>
      <c r="B1267" t="s">
        <v>2226</v>
      </c>
      <c r="C1267">
        <v>6731</v>
      </c>
      <c r="D1267">
        <v>17.977017940962416</v>
      </c>
      <c r="E1267">
        <v>10.451583634259258</v>
      </c>
      <c r="G1267">
        <f>VLOOKUP($A1267,'[1]ActionPerformGridAnalysis_ 1135'!$N:$U,5,FALSE)</f>
        <v>1072</v>
      </c>
      <c r="H1267">
        <f>VLOOKUP($A1267,'[1]ActionPerformGridAnalysis_ 1135'!$N:$U,6,FALSE)</f>
        <v>1113</v>
      </c>
      <c r="I1267">
        <f>VLOOKUP($A1267,'[1]ActionPerformGridAnalysis_ 1135'!$N:$U,7,FALSE)</f>
        <v>41</v>
      </c>
      <c r="J1267">
        <f>VLOOKUP($A1267,'[1]ActionPerformGridAnalysis_ 1135'!$N:$U,8,FALSE)</f>
        <v>41</v>
      </c>
    </row>
    <row r="1268" spans="1:10" x14ac:dyDescent="0.2">
      <c r="A1268" t="s">
        <v>8078</v>
      </c>
      <c r="B1268" t="s">
        <v>4326</v>
      </c>
      <c r="C1268">
        <v>7814</v>
      </c>
      <c r="D1268">
        <v>20.869472320707224</v>
      </c>
      <c r="E1268">
        <v>10.451847673611111</v>
      </c>
      <c r="G1268">
        <f>VLOOKUP($A1268,'[1]ActionPerformGridAnalysis_ 1135'!$N:$U,5,FALSE)</f>
        <v>1096</v>
      </c>
      <c r="H1268">
        <f>VLOOKUP($A1268,'[1]ActionPerformGridAnalysis_ 1135'!$N:$U,6,FALSE)</f>
        <v>1134</v>
      </c>
      <c r="I1268">
        <f>VLOOKUP($A1268,'[1]ActionPerformGridAnalysis_ 1135'!$N:$U,7,FALSE)</f>
        <v>38</v>
      </c>
      <c r="J1268">
        <f>VLOOKUP($A1268,'[1]ActionPerformGridAnalysis_ 1135'!$N:$U,8,FALSE)</f>
        <v>38</v>
      </c>
    </row>
    <row r="1269" spans="1:10" x14ac:dyDescent="0.2">
      <c r="A1269" t="s">
        <v>8079</v>
      </c>
      <c r="B1269" t="s">
        <v>352</v>
      </c>
      <c r="C1269">
        <v>14827</v>
      </c>
      <c r="D1269">
        <v>39.599650127863576</v>
      </c>
      <c r="E1269">
        <v>10.452151307870368</v>
      </c>
      <c r="G1269">
        <f>VLOOKUP($A1269,'[1]ActionPerformGridAnalysis_ 1135'!$N:$U,5,FALSE)</f>
        <v>1066</v>
      </c>
      <c r="H1269">
        <f>VLOOKUP($A1269,'[1]ActionPerformGridAnalysis_ 1135'!$N:$U,6,FALSE)</f>
        <v>1114</v>
      </c>
      <c r="I1269">
        <f>VLOOKUP($A1269,'[1]ActionPerformGridAnalysis_ 1135'!$N:$U,7,FALSE)</f>
        <v>48</v>
      </c>
      <c r="J1269">
        <f>VLOOKUP($A1269,'[1]ActionPerformGridAnalysis_ 1135'!$N:$U,8,FALSE)</f>
        <v>48</v>
      </c>
    </row>
    <row r="1270" spans="1:10" x14ac:dyDescent="0.2">
      <c r="A1270" t="s">
        <v>8080</v>
      </c>
      <c r="B1270" t="s">
        <v>4787</v>
      </c>
      <c r="C1270">
        <v>11291</v>
      </c>
      <c r="D1270">
        <v>30.155773224098446</v>
      </c>
      <c r="E1270">
        <v>10.452462361111111</v>
      </c>
      <c r="G1270">
        <f>VLOOKUP($A1270,'[1]ActionPerformGridAnalysis_ 1135'!$N:$U,5,FALSE)</f>
        <v>1088</v>
      </c>
      <c r="H1270">
        <f>VLOOKUP($A1270,'[1]ActionPerformGridAnalysis_ 1135'!$N:$U,6,FALSE)</f>
        <v>1134</v>
      </c>
      <c r="I1270">
        <f>VLOOKUP($A1270,'[1]ActionPerformGridAnalysis_ 1135'!$N:$U,7,FALSE)</f>
        <v>46</v>
      </c>
      <c r="J1270">
        <f>VLOOKUP($A1270,'[1]ActionPerformGridAnalysis_ 1135'!$N:$U,8,FALSE)</f>
        <v>46</v>
      </c>
    </row>
    <row r="1271" spans="1:10" x14ac:dyDescent="0.2">
      <c r="A1271" t="s">
        <v>8081</v>
      </c>
      <c r="B1271" t="s">
        <v>4133</v>
      </c>
      <c r="C1271">
        <v>3012</v>
      </c>
      <c r="D1271">
        <v>8.0443883580714299</v>
      </c>
      <c r="E1271">
        <v>10.45276599537037</v>
      </c>
      <c r="G1271">
        <f>VLOOKUP($A1271,'[1]ActionPerformGridAnalysis_ 1135'!$N:$U,5,FALSE)</f>
        <v>1052</v>
      </c>
      <c r="H1271">
        <f>VLOOKUP($A1271,'[1]ActionPerformGridAnalysis_ 1135'!$N:$U,6,FALSE)</f>
        <v>1094</v>
      </c>
      <c r="I1271">
        <f>VLOOKUP($A1271,'[1]ActionPerformGridAnalysis_ 1135'!$N:$U,7,FALSE)</f>
        <v>42</v>
      </c>
      <c r="J1271">
        <f>VLOOKUP($A1271,'[1]ActionPerformGridAnalysis_ 1135'!$N:$U,8,FALSE)</f>
        <v>42</v>
      </c>
    </row>
    <row r="1272" spans="1:10" x14ac:dyDescent="0.2">
      <c r="A1272" t="s">
        <v>8082</v>
      </c>
      <c r="B1272" t="s">
        <v>4997</v>
      </c>
      <c r="C1272">
        <v>3866</v>
      </c>
      <c r="D1272">
        <v>10.325234193992081</v>
      </c>
      <c r="E1272">
        <v>10.453065474537036</v>
      </c>
      <c r="G1272">
        <f>VLOOKUP($A1272,'[1]ActionPerformGridAnalysis_ 1135'!$N:$U,5,FALSE)</f>
        <v>1102</v>
      </c>
      <c r="H1272">
        <f>VLOOKUP($A1272,'[1]ActionPerformGridAnalysis_ 1135'!$N:$U,6,FALSE)</f>
        <v>1143</v>
      </c>
      <c r="I1272">
        <f>VLOOKUP($A1272,'[1]ActionPerformGridAnalysis_ 1135'!$N:$U,7,FALSE)</f>
        <v>41</v>
      </c>
      <c r="J1272">
        <f>VLOOKUP($A1272,'[1]ActionPerformGridAnalysis_ 1135'!$N:$U,8,FALSE)</f>
        <v>41</v>
      </c>
    </row>
    <row r="1273" spans="1:10" x14ac:dyDescent="0.2">
      <c r="A1273" t="s">
        <v>8083</v>
      </c>
      <c r="B1273" t="s">
        <v>479</v>
      </c>
      <c r="C1273">
        <v>6181</v>
      </c>
      <c r="D1273">
        <v>16.5080891239175</v>
      </c>
      <c r="E1273">
        <v>10.453360613425927</v>
      </c>
      <c r="G1273">
        <f>VLOOKUP($A1273,'[1]ActionPerformGridAnalysis_ 1135'!$N:$U,5,FALSE)</f>
        <v>1025</v>
      </c>
      <c r="H1273">
        <f>VLOOKUP($A1273,'[1]ActionPerformGridAnalysis_ 1135'!$N:$U,6,FALSE)</f>
        <v>1064</v>
      </c>
      <c r="I1273">
        <f>VLOOKUP($A1273,'[1]ActionPerformGridAnalysis_ 1135'!$N:$U,7,FALSE)</f>
        <v>39</v>
      </c>
      <c r="J1273">
        <f>VLOOKUP($A1273,'[1]ActionPerformGridAnalysis_ 1135'!$N:$U,8,FALSE)</f>
        <v>39</v>
      </c>
    </row>
    <row r="1274" spans="1:10" x14ac:dyDescent="0.2">
      <c r="A1274" t="s">
        <v>8084</v>
      </c>
      <c r="B1274" t="s">
        <v>3681</v>
      </c>
      <c r="C1274">
        <v>5628</v>
      </c>
      <c r="D1274">
        <v>15.03114796787052</v>
      </c>
      <c r="E1274">
        <v>10.453658645833332</v>
      </c>
      <c r="G1274">
        <f>VLOOKUP($A1274,'[1]ActionPerformGridAnalysis_ 1135'!$N:$U,5,FALSE)</f>
        <v>1064</v>
      </c>
      <c r="H1274">
        <f>VLOOKUP($A1274,'[1]ActionPerformGridAnalysis_ 1135'!$N:$U,6,FALSE)</f>
        <v>1093</v>
      </c>
      <c r="I1274">
        <f>VLOOKUP($A1274,'[1]ActionPerformGridAnalysis_ 1135'!$N:$U,7,FALSE)</f>
        <v>29</v>
      </c>
      <c r="J1274">
        <f>VLOOKUP($A1274,'[1]ActionPerformGridAnalysis_ 1135'!$N:$U,8,FALSE)</f>
        <v>29</v>
      </c>
    </row>
    <row r="1275" spans="1:10" x14ac:dyDescent="0.2">
      <c r="A1275" t="s">
        <v>8085</v>
      </c>
      <c r="B1275" t="s">
        <v>2264</v>
      </c>
      <c r="C1275">
        <v>15112</v>
      </c>
      <c r="D1275">
        <v>40.360822333059581</v>
      </c>
      <c r="E1275">
        <v>10.453951261574074</v>
      </c>
      <c r="G1275">
        <f>VLOOKUP($A1275,'[1]ActionPerformGridAnalysis_ 1135'!$N:$U,5,FALSE)</f>
        <v>1031</v>
      </c>
      <c r="H1275">
        <f>VLOOKUP($A1275,'[1]ActionPerformGridAnalysis_ 1135'!$N:$U,6,FALSE)</f>
        <v>1074</v>
      </c>
      <c r="I1275">
        <f>VLOOKUP($A1275,'[1]ActionPerformGridAnalysis_ 1135'!$N:$U,7,FALSE)</f>
        <v>43</v>
      </c>
      <c r="J1275">
        <f>VLOOKUP($A1275,'[1]ActionPerformGridAnalysis_ 1135'!$N:$U,8,FALSE)</f>
        <v>43</v>
      </c>
    </row>
    <row r="1276" spans="1:10" x14ac:dyDescent="0.2">
      <c r="A1276" t="s">
        <v>8086</v>
      </c>
      <c r="B1276" t="s">
        <v>2245</v>
      </c>
      <c r="C1276">
        <v>9424</v>
      </c>
      <c r="D1276">
        <v>25.169427585147794</v>
      </c>
      <c r="E1276">
        <v>10.454243680555553</v>
      </c>
      <c r="G1276">
        <f>VLOOKUP($A1276,'[1]ActionPerformGridAnalysis_ 1135'!$N:$U,5,FALSE)</f>
        <v>1059</v>
      </c>
      <c r="H1276">
        <f>VLOOKUP($A1276,'[1]ActionPerformGridAnalysis_ 1135'!$N:$U,6,FALSE)</f>
        <v>1094</v>
      </c>
      <c r="I1276">
        <f>VLOOKUP($A1276,'[1]ActionPerformGridAnalysis_ 1135'!$N:$U,7,FALSE)</f>
        <v>35</v>
      </c>
      <c r="J1276">
        <f>VLOOKUP($A1276,'[1]ActionPerformGridAnalysis_ 1135'!$N:$U,8,FALSE)</f>
        <v>35</v>
      </c>
    </row>
    <row r="1277" spans="1:10" x14ac:dyDescent="0.2">
      <c r="A1277" t="s">
        <v>8087</v>
      </c>
      <c r="B1277" t="s">
        <v>5405</v>
      </c>
      <c r="C1277">
        <v>6178</v>
      </c>
      <c r="D1277">
        <v>16.500076784915436</v>
      </c>
      <c r="E1277">
        <v>10.454537372685184</v>
      </c>
      <c r="G1277">
        <f>VLOOKUP($A1277,'[1]ActionPerformGridAnalysis_ 1135'!$N:$U,5,FALSE)</f>
        <v>1023</v>
      </c>
      <c r="H1277">
        <f>VLOOKUP($A1277,'[1]ActionPerformGridAnalysis_ 1135'!$N:$U,6,FALSE)</f>
        <v>1064</v>
      </c>
      <c r="I1277">
        <f>VLOOKUP($A1277,'[1]ActionPerformGridAnalysis_ 1135'!$N:$U,7,FALSE)</f>
        <v>41</v>
      </c>
      <c r="J1277">
        <f>VLOOKUP($A1277,'[1]ActionPerformGridAnalysis_ 1135'!$N:$U,8,FALSE)</f>
        <v>41</v>
      </c>
    </row>
    <row r="1278" spans="1:10" x14ac:dyDescent="0.2">
      <c r="A1278" t="s">
        <v>8088</v>
      </c>
      <c r="B1278" t="s">
        <v>3934</v>
      </c>
      <c r="C1278">
        <v>0</v>
      </c>
      <c r="D1278">
        <v>19.640913673724203</v>
      </c>
      <c r="E1278">
        <v>10.454833958333332</v>
      </c>
      <c r="G1278">
        <f>VLOOKUP($A1278,'[1]ActionPerformGridAnalysis_ 1135'!$N:$U,5,FALSE)</f>
        <v>1061</v>
      </c>
      <c r="H1278">
        <f>VLOOKUP($A1278,'[1]ActionPerformGridAnalysis_ 1135'!$N:$U,6,FALSE)</f>
        <v>1094</v>
      </c>
      <c r="I1278">
        <f>VLOOKUP($A1278,'[1]ActionPerformGridAnalysis_ 1135'!$N:$U,7,FALSE)</f>
        <v>33</v>
      </c>
      <c r="J1278">
        <f>VLOOKUP($A1278,'[1]ActionPerformGridAnalysis_ 1135'!$N:$U,8,FALSE)</f>
        <v>33</v>
      </c>
    </row>
    <row r="1279" spans="1:10" x14ac:dyDescent="0.2">
      <c r="A1279" t="s">
        <v>8089</v>
      </c>
      <c r="B1279" t="s">
        <v>1959</v>
      </c>
      <c r="C1279">
        <v>12794</v>
      </c>
      <c r="D1279">
        <v>34.169955064132097</v>
      </c>
      <c r="E1279">
        <v>10.455136331018519</v>
      </c>
      <c r="G1279">
        <f>VLOOKUP($A1279,'[1]ActionPerformGridAnalysis_ 1135'!$N:$U,5,FALSE)</f>
        <v>1029</v>
      </c>
      <c r="H1279">
        <f>VLOOKUP($A1279,'[1]ActionPerformGridAnalysis_ 1135'!$N:$U,6,FALSE)</f>
        <v>1064</v>
      </c>
      <c r="I1279">
        <f>VLOOKUP($A1279,'[1]ActionPerformGridAnalysis_ 1135'!$N:$U,7,FALSE)</f>
        <v>35</v>
      </c>
      <c r="J1279">
        <f>VLOOKUP($A1279,'[1]ActionPerformGridAnalysis_ 1135'!$N:$U,8,FALSE)</f>
        <v>35</v>
      </c>
    </row>
    <row r="1280" spans="1:10" x14ac:dyDescent="0.2">
      <c r="A1280" t="s">
        <v>8090</v>
      </c>
      <c r="B1280" t="s">
        <v>5950</v>
      </c>
      <c r="C1280">
        <v>5629</v>
      </c>
      <c r="D1280">
        <v>15.033818747537875</v>
      </c>
      <c r="E1280">
        <v>10.455437986111111</v>
      </c>
      <c r="G1280">
        <f>VLOOKUP($A1280,'[1]ActionPerformGridAnalysis_ 1135'!$N:$U,5,FALSE)</f>
        <v>1052</v>
      </c>
      <c r="H1280">
        <f>VLOOKUP($A1280,'[1]ActionPerformGridAnalysis_ 1135'!$N:$U,6,FALSE)</f>
        <v>1075</v>
      </c>
      <c r="I1280">
        <f>VLOOKUP($A1280,'[1]ActionPerformGridAnalysis_ 1135'!$N:$U,7,FALSE)</f>
        <v>23</v>
      </c>
      <c r="J1280">
        <f>VLOOKUP($A1280,'[1]ActionPerformGridAnalysis_ 1135'!$N:$U,8,FALSE)</f>
        <v>23</v>
      </c>
    </row>
    <row r="1281" spans="1:10" x14ac:dyDescent="0.2">
      <c r="A1281" t="s">
        <v>8091</v>
      </c>
      <c r="B1281" t="s">
        <v>4735</v>
      </c>
      <c r="C1281">
        <v>12374</v>
      </c>
      <c r="D1281">
        <v>33.048227603843252</v>
      </c>
      <c r="E1281">
        <v>10.45573474537037</v>
      </c>
      <c r="G1281">
        <f>VLOOKUP($A1281,'[1]ActionPerformGridAnalysis_ 1135'!$N:$U,5,FALSE)</f>
        <v>1015</v>
      </c>
      <c r="H1281">
        <f>VLOOKUP($A1281,'[1]ActionPerformGridAnalysis_ 1135'!$N:$U,6,FALSE)</f>
        <v>1063</v>
      </c>
      <c r="I1281">
        <f>VLOOKUP($A1281,'[1]ActionPerformGridAnalysis_ 1135'!$N:$U,7,FALSE)</f>
        <v>48</v>
      </c>
      <c r="J1281">
        <f>VLOOKUP($A1281,'[1]ActionPerformGridAnalysis_ 1135'!$N:$U,8,FALSE)</f>
        <v>48</v>
      </c>
    </row>
    <row r="1282" spans="1:10" x14ac:dyDescent="0.2">
      <c r="A1282" t="s">
        <v>8092</v>
      </c>
      <c r="B1282" t="s">
        <v>1783</v>
      </c>
      <c r="C1282">
        <v>2530</v>
      </c>
      <c r="D1282">
        <v>6.7570725584066134</v>
      </c>
      <c r="E1282">
        <v>10.456032777777779</v>
      </c>
      <c r="G1282">
        <f>VLOOKUP($A1282,'[1]ActionPerformGridAnalysis_ 1135'!$N:$U,5,FALSE)</f>
        <v>1057</v>
      </c>
      <c r="H1282">
        <f>VLOOKUP($A1282,'[1]ActionPerformGridAnalysis_ 1135'!$N:$U,6,FALSE)</f>
        <v>1093</v>
      </c>
      <c r="I1282">
        <f>VLOOKUP($A1282,'[1]ActionPerformGridAnalysis_ 1135'!$N:$U,7,FALSE)</f>
        <v>36</v>
      </c>
      <c r="J1282">
        <f>VLOOKUP($A1282,'[1]ActionPerformGridAnalysis_ 1135'!$N:$U,8,FALSE)</f>
        <v>36</v>
      </c>
    </row>
    <row r="1283" spans="1:10" x14ac:dyDescent="0.2">
      <c r="A1283" t="s">
        <v>8093</v>
      </c>
      <c r="B1283" t="s">
        <v>54</v>
      </c>
      <c r="C1283">
        <v>1782</v>
      </c>
      <c r="D1283">
        <v>4.7593293672255275</v>
      </c>
      <c r="E1283">
        <v>10.456323043981479</v>
      </c>
      <c r="G1283">
        <f>VLOOKUP($A1283,'[1]ActionPerformGridAnalysis_ 1135'!$N:$U,5,FALSE)</f>
        <v>1028</v>
      </c>
      <c r="H1283">
        <f>VLOOKUP($A1283,'[1]ActionPerformGridAnalysis_ 1135'!$N:$U,6,FALSE)</f>
        <v>1074</v>
      </c>
      <c r="I1283">
        <f>VLOOKUP($A1283,'[1]ActionPerformGridAnalysis_ 1135'!$N:$U,7,FALSE)</f>
        <v>46</v>
      </c>
      <c r="J1283">
        <f>VLOOKUP($A1283,'[1]ActionPerformGridAnalysis_ 1135'!$N:$U,8,FALSE)</f>
        <v>46</v>
      </c>
    </row>
    <row r="1284" spans="1:10" x14ac:dyDescent="0.2">
      <c r="A1284" t="s">
        <v>8094</v>
      </c>
      <c r="B1284" t="s">
        <v>6701</v>
      </c>
      <c r="C1284">
        <v>16489</v>
      </c>
      <c r="D1284">
        <v>44.038485935006577</v>
      </c>
      <c r="E1284">
        <v>10.457095428240741</v>
      </c>
      <c r="G1284">
        <f>VLOOKUP($A1284,'[1]ActionPerformGridAnalysis_ 1135'!$N:$U,5,FALSE)</f>
        <v>1069</v>
      </c>
      <c r="H1284">
        <f>VLOOKUP($A1284,'[1]ActionPerformGridAnalysis_ 1135'!$N:$U,6,FALSE)</f>
        <v>1094</v>
      </c>
      <c r="I1284">
        <f>VLOOKUP($A1284,'[1]ActionPerformGridAnalysis_ 1135'!$N:$U,7,FALSE)</f>
        <v>25</v>
      </c>
      <c r="J1284">
        <f>VLOOKUP($A1284,'[1]ActionPerformGridAnalysis_ 1135'!$N:$U,8,FALSE)</f>
        <v>25</v>
      </c>
    </row>
    <row r="1285" spans="1:10" x14ac:dyDescent="0.2">
      <c r="A1285" t="s">
        <v>8095</v>
      </c>
      <c r="B1285" t="s">
        <v>72</v>
      </c>
      <c r="C1285">
        <v>3003</v>
      </c>
      <c r="D1285">
        <v>8.0203513410652416</v>
      </c>
      <c r="E1285">
        <v>10.457460729166666</v>
      </c>
      <c r="G1285">
        <f>VLOOKUP($A1285,'[1]ActionPerformGridAnalysis_ 1135'!$N:$U,5,FALSE)</f>
        <v>1025</v>
      </c>
      <c r="H1285">
        <f>VLOOKUP($A1285,'[1]ActionPerformGridAnalysis_ 1135'!$N:$U,6,FALSE)</f>
        <v>1074</v>
      </c>
      <c r="I1285">
        <f>VLOOKUP($A1285,'[1]ActionPerformGridAnalysis_ 1135'!$N:$U,7,FALSE)</f>
        <v>49</v>
      </c>
      <c r="J1285">
        <f>VLOOKUP($A1285,'[1]ActionPerformGridAnalysis_ 1135'!$N:$U,8,FALSE)</f>
        <v>49</v>
      </c>
    </row>
    <row r="1286" spans="1:10" x14ac:dyDescent="0.2">
      <c r="A1286" t="s">
        <v>8096</v>
      </c>
      <c r="B1286" t="s">
        <v>5655</v>
      </c>
      <c r="C1286">
        <v>21568</v>
      </c>
      <c r="D1286">
        <v>57.603375865499537</v>
      </c>
      <c r="E1286">
        <v>10.457763472222222</v>
      </c>
      <c r="G1286">
        <f>VLOOKUP($A1286,'[1]ActionPerformGridAnalysis_ 1135'!$N:$U,5,FALSE)</f>
        <v>1044</v>
      </c>
      <c r="H1286">
        <f>VLOOKUP($A1286,'[1]ActionPerformGridAnalysis_ 1135'!$N:$U,6,FALSE)</f>
        <v>1074</v>
      </c>
      <c r="I1286">
        <f>VLOOKUP($A1286,'[1]ActionPerformGridAnalysis_ 1135'!$N:$U,7,FALSE)</f>
        <v>30</v>
      </c>
      <c r="J1286">
        <f>VLOOKUP($A1286,'[1]ActionPerformGridAnalysis_ 1135'!$N:$U,8,FALSE)</f>
        <v>30</v>
      </c>
    </row>
    <row r="1287" spans="1:10" x14ac:dyDescent="0.2">
      <c r="A1287" t="s">
        <v>8097</v>
      </c>
      <c r="B1287" t="s">
        <v>3371</v>
      </c>
      <c r="C1287">
        <v>6538</v>
      </c>
      <c r="D1287">
        <v>17.461557465163018</v>
      </c>
      <c r="E1287">
        <v>10.458021712962964</v>
      </c>
      <c r="G1287">
        <f>VLOOKUP($A1287,'[1]ActionPerformGridAnalysis_ 1135'!$N:$U,5,FALSE)</f>
        <v>1028</v>
      </c>
      <c r="H1287">
        <f>VLOOKUP($A1287,'[1]ActionPerformGridAnalysis_ 1135'!$N:$U,6,FALSE)</f>
        <v>1075</v>
      </c>
      <c r="I1287">
        <f>VLOOKUP($A1287,'[1]ActionPerformGridAnalysis_ 1135'!$N:$U,7,FALSE)</f>
        <v>47</v>
      </c>
      <c r="J1287">
        <f>VLOOKUP($A1287,'[1]ActionPerformGridAnalysis_ 1135'!$N:$U,8,FALSE)</f>
        <v>47</v>
      </c>
    </row>
    <row r="1288" spans="1:10" x14ac:dyDescent="0.2">
      <c r="A1288" t="s">
        <v>8098</v>
      </c>
      <c r="B1288" t="s">
        <v>5777</v>
      </c>
      <c r="C1288">
        <v>19439</v>
      </c>
      <c r="D1288">
        <v>51.917285953702034</v>
      </c>
      <c r="E1288">
        <v>10.458321736111111</v>
      </c>
      <c r="G1288">
        <f>VLOOKUP($A1288,'[1]ActionPerformGridAnalysis_ 1135'!$N:$U,5,FALSE)</f>
        <v>1051</v>
      </c>
      <c r="H1288">
        <f>VLOOKUP($A1288,'[1]ActionPerformGridAnalysis_ 1135'!$N:$U,6,FALSE)</f>
        <v>1074</v>
      </c>
      <c r="I1288">
        <f>VLOOKUP($A1288,'[1]ActionPerformGridAnalysis_ 1135'!$N:$U,7,FALSE)</f>
        <v>23</v>
      </c>
      <c r="J1288">
        <f>VLOOKUP($A1288,'[1]ActionPerformGridAnalysis_ 1135'!$N:$U,8,FALSE)</f>
        <v>23</v>
      </c>
    </row>
    <row r="1289" spans="1:10" x14ac:dyDescent="0.2">
      <c r="A1289" t="s">
        <v>8099</v>
      </c>
      <c r="B1289" t="s">
        <v>2173</v>
      </c>
      <c r="C1289">
        <v>4754</v>
      </c>
      <c r="D1289">
        <v>12.696886538602783</v>
      </c>
      <c r="E1289">
        <v>10.458628263888889</v>
      </c>
      <c r="G1289">
        <f>VLOOKUP($A1289,'[1]ActionPerformGridAnalysis_ 1135'!$N:$U,5,FALSE)</f>
        <v>1071</v>
      </c>
      <c r="H1289">
        <f>VLOOKUP($A1289,'[1]ActionPerformGridAnalysis_ 1135'!$N:$U,6,FALSE)</f>
        <v>1124</v>
      </c>
      <c r="I1289">
        <f>VLOOKUP($A1289,'[1]ActionPerformGridAnalysis_ 1135'!$N:$U,7,FALSE)</f>
        <v>53</v>
      </c>
      <c r="J1289">
        <f>VLOOKUP($A1289,'[1]ActionPerformGridAnalysis_ 1135'!$N:$U,8,FALSE)</f>
        <v>53</v>
      </c>
    </row>
    <row r="1290" spans="1:10" x14ac:dyDescent="0.2">
      <c r="A1290" t="s">
        <v>8100</v>
      </c>
      <c r="B1290" t="s">
        <v>4595</v>
      </c>
      <c r="C1290">
        <v>7851</v>
      </c>
      <c r="D1290">
        <v>20.968291168399336</v>
      </c>
      <c r="E1290">
        <v>10.45893226851852</v>
      </c>
      <c r="G1290">
        <f>VLOOKUP($A1290,'[1]ActionPerformGridAnalysis_ 1135'!$N:$U,5,FALSE)</f>
        <v>1056</v>
      </c>
      <c r="H1290">
        <f>VLOOKUP($A1290,'[1]ActionPerformGridAnalysis_ 1135'!$N:$U,6,FALSE)</f>
        <v>1094</v>
      </c>
      <c r="I1290">
        <f>VLOOKUP($A1290,'[1]ActionPerformGridAnalysis_ 1135'!$N:$U,7,FALSE)</f>
        <v>38</v>
      </c>
      <c r="J1290">
        <f>VLOOKUP($A1290,'[1]ActionPerformGridAnalysis_ 1135'!$N:$U,8,FALSE)</f>
        <v>38</v>
      </c>
    </row>
    <row r="1291" spans="1:10" x14ac:dyDescent="0.2">
      <c r="A1291" t="s">
        <v>8101</v>
      </c>
      <c r="B1291" t="s">
        <v>4509</v>
      </c>
      <c r="C1291">
        <v>6999</v>
      </c>
      <c r="D1291">
        <v>18.692786891813395</v>
      </c>
      <c r="E1291">
        <v>10.459235185185186</v>
      </c>
      <c r="G1291">
        <f>VLOOKUP($A1291,'[1]ActionPerformGridAnalysis_ 1135'!$N:$U,5,FALSE)</f>
        <v>1057</v>
      </c>
      <c r="H1291">
        <f>VLOOKUP($A1291,'[1]ActionPerformGridAnalysis_ 1135'!$N:$U,6,FALSE)</f>
        <v>1093</v>
      </c>
      <c r="I1291">
        <f>VLOOKUP($A1291,'[1]ActionPerformGridAnalysis_ 1135'!$N:$U,7,FALSE)</f>
        <v>36</v>
      </c>
      <c r="J1291">
        <f>VLOOKUP($A1291,'[1]ActionPerformGridAnalysis_ 1135'!$N:$U,8,FALSE)</f>
        <v>36</v>
      </c>
    </row>
    <row r="1292" spans="1:10" x14ac:dyDescent="0.2">
      <c r="A1292" t="s">
        <v>8102</v>
      </c>
      <c r="B1292" t="s">
        <v>3528</v>
      </c>
      <c r="C1292">
        <v>8427</v>
      </c>
      <c r="D1292">
        <v>22.506660256795467</v>
      </c>
      <c r="E1292">
        <v>10.459537372685185</v>
      </c>
      <c r="G1292">
        <f>VLOOKUP($A1292,'[1]ActionPerformGridAnalysis_ 1135'!$N:$U,5,FALSE)</f>
        <v>1048</v>
      </c>
      <c r="H1292">
        <f>VLOOKUP($A1292,'[1]ActionPerformGridAnalysis_ 1135'!$N:$U,6,FALSE)</f>
        <v>1084</v>
      </c>
      <c r="I1292">
        <f>VLOOKUP($A1292,'[1]ActionPerformGridAnalysis_ 1135'!$N:$U,7,FALSE)</f>
        <v>36</v>
      </c>
      <c r="J1292">
        <f>VLOOKUP($A1292,'[1]ActionPerformGridAnalysis_ 1135'!$N:$U,8,FALSE)</f>
        <v>36</v>
      </c>
    </row>
    <row r="1293" spans="1:10" x14ac:dyDescent="0.2">
      <c r="A1293" t="s">
        <v>8103</v>
      </c>
      <c r="B1293" t="s">
        <v>739</v>
      </c>
      <c r="C1293">
        <v>3372</v>
      </c>
      <c r="D1293">
        <v>9.0058690383190108</v>
      </c>
      <c r="E1293">
        <v>10.459835046296297</v>
      </c>
      <c r="G1293">
        <f>VLOOKUP($A1293,'[1]ActionPerformGridAnalysis_ 1135'!$N:$U,5,FALSE)</f>
        <v>1068</v>
      </c>
      <c r="H1293">
        <f>VLOOKUP($A1293,'[1]ActionPerformGridAnalysis_ 1135'!$N:$U,6,FALSE)</f>
        <v>1114</v>
      </c>
      <c r="I1293">
        <f>VLOOKUP($A1293,'[1]ActionPerformGridAnalysis_ 1135'!$N:$U,7,FALSE)</f>
        <v>46</v>
      </c>
      <c r="J1293">
        <f>VLOOKUP($A1293,'[1]ActionPerformGridAnalysis_ 1135'!$N:$U,8,FALSE)</f>
        <v>46</v>
      </c>
    </row>
    <row r="1294" spans="1:10" x14ac:dyDescent="0.2">
      <c r="A1294" t="s">
        <v>8104</v>
      </c>
      <c r="B1294" t="s">
        <v>3662</v>
      </c>
      <c r="C1294">
        <v>4746</v>
      </c>
      <c r="D1294">
        <v>12.675520301263948</v>
      </c>
      <c r="E1294">
        <v>10.46012548611111</v>
      </c>
      <c r="G1294">
        <f>VLOOKUP($A1294,'[1]ActionPerformGridAnalysis_ 1135'!$N:$U,5,FALSE)</f>
        <v>1048</v>
      </c>
      <c r="H1294">
        <f>VLOOKUP($A1294,'[1]ActionPerformGridAnalysis_ 1135'!$N:$U,6,FALSE)</f>
        <v>1084</v>
      </c>
      <c r="I1294">
        <f>VLOOKUP($A1294,'[1]ActionPerformGridAnalysis_ 1135'!$N:$U,7,FALSE)</f>
        <v>36</v>
      </c>
      <c r="J1294">
        <f>VLOOKUP($A1294,'[1]ActionPerformGridAnalysis_ 1135'!$N:$U,8,FALSE)</f>
        <v>36</v>
      </c>
    </row>
    <row r="1295" spans="1:10" x14ac:dyDescent="0.2">
      <c r="A1295" t="s">
        <v>8105</v>
      </c>
      <c r="B1295" t="s">
        <v>5496</v>
      </c>
      <c r="C1295">
        <v>5219</v>
      </c>
      <c r="D1295">
        <v>13.938799083922575</v>
      </c>
      <c r="E1295">
        <v>10.460420798611112</v>
      </c>
      <c r="G1295">
        <f>VLOOKUP($A1295,'[1]ActionPerformGridAnalysis_ 1135'!$N:$U,5,FALSE)</f>
        <v>1078</v>
      </c>
      <c r="H1295">
        <f>VLOOKUP($A1295,'[1]ActionPerformGridAnalysis_ 1135'!$N:$U,6,FALSE)</f>
        <v>1114</v>
      </c>
      <c r="I1295">
        <f>VLOOKUP($A1295,'[1]ActionPerformGridAnalysis_ 1135'!$N:$U,7,FALSE)</f>
        <v>36</v>
      </c>
      <c r="J1295">
        <f>VLOOKUP($A1295,'[1]ActionPerformGridAnalysis_ 1135'!$N:$U,8,FALSE)</f>
        <v>36</v>
      </c>
    </row>
    <row r="1296" spans="1:10" x14ac:dyDescent="0.2">
      <c r="A1296" t="s">
        <v>8106</v>
      </c>
      <c r="B1296" t="s">
        <v>1146</v>
      </c>
      <c r="C1296">
        <v>14529</v>
      </c>
      <c r="D1296">
        <v>38.803757786991966</v>
      </c>
      <c r="E1296">
        <v>10.460714861111111</v>
      </c>
      <c r="G1296">
        <f>VLOOKUP($A1296,'[1]ActionPerformGridAnalysis_ 1135'!$N:$U,5,FALSE)</f>
        <v>1042</v>
      </c>
      <c r="H1296">
        <f>VLOOKUP($A1296,'[1]ActionPerformGridAnalysis_ 1135'!$N:$U,6,FALSE)</f>
        <v>1074</v>
      </c>
      <c r="I1296">
        <f>VLOOKUP($A1296,'[1]ActionPerformGridAnalysis_ 1135'!$N:$U,7,FALSE)</f>
        <v>32</v>
      </c>
      <c r="J1296">
        <f>VLOOKUP($A1296,'[1]ActionPerformGridAnalysis_ 1135'!$N:$U,8,FALSE)</f>
        <v>32</v>
      </c>
    </row>
    <row r="1297" spans="1:10" x14ac:dyDescent="0.2">
      <c r="A1297" t="s">
        <v>8107</v>
      </c>
      <c r="B1297" t="s">
        <v>4454</v>
      </c>
      <c r="C1297">
        <v>13224</v>
      </c>
      <c r="D1297">
        <v>35.318390321094483</v>
      </c>
      <c r="E1297">
        <v>10.461010717592593</v>
      </c>
      <c r="G1297">
        <f>VLOOKUP($A1297,'[1]ActionPerformGridAnalysis_ 1135'!$N:$U,5,FALSE)</f>
        <v>1066</v>
      </c>
      <c r="H1297">
        <f>VLOOKUP($A1297,'[1]ActionPerformGridAnalysis_ 1135'!$N:$U,6,FALSE)</f>
        <v>1115</v>
      </c>
      <c r="I1297">
        <f>VLOOKUP($A1297,'[1]ActionPerformGridAnalysis_ 1135'!$N:$U,7,FALSE)</f>
        <v>49</v>
      </c>
      <c r="J1297">
        <f>VLOOKUP($A1297,'[1]ActionPerformGridAnalysis_ 1135'!$N:$U,8,FALSE)</f>
        <v>49</v>
      </c>
    </row>
    <row r="1298" spans="1:10" x14ac:dyDescent="0.2">
      <c r="A1298" t="s">
        <v>8108</v>
      </c>
      <c r="B1298" t="s">
        <v>5477</v>
      </c>
      <c r="C1298">
        <v>20550</v>
      </c>
      <c r="D1298">
        <v>54.884522164132768</v>
      </c>
      <c r="E1298">
        <v>10.461306215277778</v>
      </c>
      <c r="G1298">
        <f>VLOOKUP($A1298,'[1]ActionPerformGridAnalysis_ 1135'!$N:$U,5,FALSE)</f>
        <v>1042</v>
      </c>
      <c r="H1298">
        <f>VLOOKUP($A1298,'[1]ActionPerformGridAnalysis_ 1135'!$N:$U,6,FALSE)</f>
        <v>1084</v>
      </c>
      <c r="I1298">
        <f>VLOOKUP($A1298,'[1]ActionPerformGridAnalysis_ 1135'!$N:$U,7,FALSE)</f>
        <v>42</v>
      </c>
      <c r="J1298">
        <f>VLOOKUP($A1298,'[1]ActionPerformGridAnalysis_ 1135'!$N:$U,8,FALSE)</f>
        <v>42</v>
      </c>
    </row>
    <row r="1299" spans="1:10" x14ac:dyDescent="0.2">
      <c r="A1299" t="s">
        <v>8109</v>
      </c>
      <c r="B1299" t="s">
        <v>2814</v>
      </c>
      <c r="C1299">
        <v>15043</v>
      </c>
      <c r="D1299">
        <v>40.176538536012124</v>
      </c>
      <c r="E1299">
        <v>10.46160877314815</v>
      </c>
      <c r="G1299">
        <f>VLOOKUP($A1299,'[1]ActionPerformGridAnalysis_ 1135'!$N:$U,5,FALSE)</f>
        <v>1047</v>
      </c>
      <c r="H1299">
        <f>VLOOKUP($A1299,'[1]ActionPerformGridAnalysis_ 1135'!$N:$U,6,FALSE)</f>
        <v>1094</v>
      </c>
      <c r="I1299">
        <f>VLOOKUP($A1299,'[1]ActionPerformGridAnalysis_ 1135'!$N:$U,7,FALSE)</f>
        <v>47</v>
      </c>
      <c r="J1299">
        <f>VLOOKUP($A1299,'[1]ActionPerformGridAnalysis_ 1135'!$N:$U,8,FALSE)</f>
        <v>47</v>
      </c>
    </row>
    <row r="1300" spans="1:10" x14ac:dyDescent="0.2">
      <c r="A1300" t="s">
        <v>8110</v>
      </c>
      <c r="B1300" t="s">
        <v>5707</v>
      </c>
      <c r="C1300">
        <v>4589</v>
      </c>
      <c r="D1300">
        <v>12.256207893489307</v>
      </c>
      <c r="E1300">
        <v>10.461905902777778</v>
      </c>
      <c r="G1300">
        <f>VLOOKUP($A1300,'[1]ActionPerformGridAnalysis_ 1135'!$N:$U,5,FALSE)</f>
        <v>1069</v>
      </c>
      <c r="H1300">
        <f>VLOOKUP($A1300,'[1]ActionPerformGridAnalysis_ 1135'!$N:$U,6,FALSE)</f>
        <v>1094</v>
      </c>
      <c r="I1300">
        <f>VLOOKUP($A1300,'[1]ActionPerformGridAnalysis_ 1135'!$N:$U,7,FALSE)</f>
        <v>25</v>
      </c>
      <c r="J1300">
        <f>VLOOKUP($A1300,'[1]ActionPerformGridAnalysis_ 1135'!$N:$U,8,FALSE)</f>
        <v>25</v>
      </c>
    </row>
    <row r="1301" spans="1:10" x14ac:dyDescent="0.2">
      <c r="A1301" t="s">
        <v>8111</v>
      </c>
      <c r="B1301" t="s">
        <v>4928</v>
      </c>
      <c r="C1301">
        <v>2487</v>
      </c>
      <c r="D1301">
        <v>6.6422290327103743</v>
      </c>
      <c r="E1301">
        <v>10.462200312499998</v>
      </c>
      <c r="G1301">
        <f>VLOOKUP($A1301,'[1]ActionPerformGridAnalysis_ 1135'!$N:$U,5,FALSE)</f>
        <v>1031</v>
      </c>
      <c r="H1301">
        <f>VLOOKUP($A1301,'[1]ActionPerformGridAnalysis_ 1135'!$N:$U,6,FALSE)</f>
        <v>1085</v>
      </c>
      <c r="I1301">
        <f>VLOOKUP($A1301,'[1]ActionPerformGridAnalysis_ 1135'!$N:$U,7,FALSE)</f>
        <v>54</v>
      </c>
      <c r="J1301">
        <f>VLOOKUP($A1301,'[1]ActionPerformGridAnalysis_ 1135'!$N:$U,8,FALSE)</f>
        <v>54</v>
      </c>
    </row>
    <row r="1302" spans="1:10" x14ac:dyDescent="0.2">
      <c r="A1302" t="s">
        <v>8112</v>
      </c>
      <c r="B1302" t="s">
        <v>1392</v>
      </c>
      <c r="C1302">
        <v>6570</v>
      </c>
      <c r="D1302">
        <v>17.547022414518359</v>
      </c>
      <c r="E1302">
        <v>10.462494918981482</v>
      </c>
      <c r="G1302">
        <f>VLOOKUP($A1302,'[1]ActionPerformGridAnalysis_ 1135'!$N:$U,5,FALSE)</f>
        <v>1058</v>
      </c>
      <c r="H1302">
        <f>VLOOKUP($A1302,'[1]ActionPerformGridAnalysis_ 1135'!$N:$U,6,FALSE)</f>
        <v>1094</v>
      </c>
      <c r="I1302">
        <f>VLOOKUP($A1302,'[1]ActionPerformGridAnalysis_ 1135'!$N:$U,7,FALSE)</f>
        <v>36</v>
      </c>
      <c r="J1302">
        <f>VLOOKUP($A1302,'[1]ActionPerformGridAnalysis_ 1135'!$N:$U,8,FALSE)</f>
        <v>36</v>
      </c>
    </row>
    <row r="1303" spans="1:10" x14ac:dyDescent="0.2">
      <c r="A1303" t="s">
        <v>8113</v>
      </c>
      <c r="B1303" t="s">
        <v>1019</v>
      </c>
      <c r="C1303">
        <v>6770</v>
      </c>
      <c r="D1303">
        <v>18.081178347989237</v>
      </c>
      <c r="E1303">
        <v>10.462786793981481</v>
      </c>
      <c r="G1303">
        <f>VLOOKUP($A1303,'[1]ActionPerformGridAnalysis_ 1135'!$N:$U,5,FALSE)</f>
        <v>1032</v>
      </c>
      <c r="H1303">
        <f>VLOOKUP($A1303,'[1]ActionPerformGridAnalysis_ 1135'!$N:$U,6,FALSE)</f>
        <v>1084</v>
      </c>
      <c r="I1303">
        <f>VLOOKUP($A1303,'[1]ActionPerformGridAnalysis_ 1135'!$N:$U,7,FALSE)</f>
        <v>52</v>
      </c>
      <c r="J1303">
        <f>VLOOKUP($A1303,'[1]ActionPerformGridAnalysis_ 1135'!$N:$U,8,FALSE)</f>
        <v>52</v>
      </c>
    </row>
    <row r="1304" spans="1:10" x14ac:dyDescent="0.2">
      <c r="A1304" t="s">
        <v>8114</v>
      </c>
      <c r="B1304" t="s">
        <v>2496</v>
      </c>
      <c r="C1304">
        <v>7551</v>
      </c>
      <c r="D1304">
        <v>20.16705726819302</v>
      </c>
      <c r="E1304">
        <v>10.463094409722224</v>
      </c>
      <c r="G1304">
        <f>VLOOKUP($A1304,'[1]ActionPerformGridAnalysis_ 1135'!$N:$U,5,FALSE)</f>
        <v>1061</v>
      </c>
      <c r="H1304">
        <f>VLOOKUP($A1304,'[1]ActionPerformGridAnalysis_ 1135'!$N:$U,6,FALSE)</f>
        <v>1094</v>
      </c>
      <c r="I1304">
        <f>VLOOKUP($A1304,'[1]ActionPerformGridAnalysis_ 1135'!$N:$U,7,FALSE)</f>
        <v>33</v>
      </c>
      <c r="J1304">
        <f>VLOOKUP($A1304,'[1]ActionPerformGridAnalysis_ 1135'!$N:$U,8,FALSE)</f>
        <v>33</v>
      </c>
    </row>
    <row r="1305" spans="1:10" x14ac:dyDescent="0.2">
      <c r="A1305" t="s">
        <v>8115</v>
      </c>
      <c r="B1305" t="s">
        <v>4473</v>
      </c>
      <c r="C1305">
        <v>8736</v>
      </c>
      <c r="D1305">
        <v>23.331931174007973</v>
      </c>
      <c r="E1305">
        <v>10.463619768518519</v>
      </c>
      <c r="G1305">
        <f>VLOOKUP($A1305,'[1]ActionPerformGridAnalysis_ 1135'!$N:$U,5,FALSE)</f>
        <v>1050</v>
      </c>
      <c r="H1305">
        <f>VLOOKUP($A1305,'[1]ActionPerformGridAnalysis_ 1135'!$N:$U,6,FALSE)</f>
        <v>1094</v>
      </c>
      <c r="I1305">
        <f>VLOOKUP($A1305,'[1]ActionPerformGridAnalysis_ 1135'!$N:$U,7,FALSE)</f>
        <v>44</v>
      </c>
      <c r="J1305">
        <f>VLOOKUP($A1305,'[1]ActionPerformGridAnalysis_ 1135'!$N:$U,8,FALSE)</f>
        <v>44</v>
      </c>
    </row>
    <row r="1306" spans="1:10" x14ac:dyDescent="0.2">
      <c r="A1306" t="s">
        <v>8116</v>
      </c>
      <c r="B1306" t="s">
        <v>4909</v>
      </c>
      <c r="C1306">
        <v>14089</v>
      </c>
      <c r="D1306">
        <v>37.628614733356038</v>
      </c>
      <c r="E1306">
        <v>10.463925578703705</v>
      </c>
      <c r="G1306">
        <f>VLOOKUP($A1306,'[1]ActionPerformGridAnalysis_ 1135'!$N:$U,5,FALSE)</f>
        <v>1061</v>
      </c>
      <c r="H1306">
        <f>VLOOKUP($A1306,'[1]ActionPerformGridAnalysis_ 1135'!$N:$U,6,FALSE)</f>
        <v>1094</v>
      </c>
      <c r="I1306">
        <f>VLOOKUP($A1306,'[1]ActionPerformGridAnalysis_ 1135'!$N:$U,7,FALSE)</f>
        <v>33</v>
      </c>
      <c r="J1306">
        <f>VLOOKUP($A1306,'[1]ActionPerformGridAnalysis_ 1135'!$N:$U,8,FALSE)</f>
        <v>33</v>
      </c>
    </row>
    <row r="1307" spans="1:10" x14ac:dyDescent="0.2">
      <c r="A1307" t="s">
        <v>8117</v>
      </c>
      <c r="B1307" t="s">
        <v>1585</v>
      </c>
      <c r="C1307">
        <v>6395</v>
      </c>
      <c r="D1307">
        <v>17.079635972731339</v>
      </c>
      <c r="E1307">
        <v>10.464323252314816</v>
      </c>
      <c r="G1307">
        <f>VLOOKUP($A1307,'[1]ActionPerformGridAnalysis_ 1135'!$N:$U,5,FALSE)</f>
        <v>1065</v>
      </c>
      <c r="H1307">
        <f>VLOOKUP($A1307,'[1]ActionPerformGridAnalysis_ 1135'!$N:$U,6,FALSE)</f>
        <v>1124</v>
      </c>
      <c r="I1307">
        <f>VLOOKUP($A1307,'[1]ActionPerformGridAnalysis_ 1135'!$N:$U,7,FALSE)</f>
        <v>59</v>
      </c>
      <c r="J1307">
        <f>VLOOKUP($A1307,'[1]ActionPerformGridAnalysis_ 1135'!$N:$U,8,FALSE)</f>
        <v>59</v>
      </c>
    </row>
    <row r="1308" spans="1:10" x14ac:dyDescent="0.2">
      <c r="A1308" t="s">
        <v>8118</v>
      </c>
      <c r="B1308" t="s">
        <v>1354</v>
      </c>
      <c r="C1308">
        <v>10040</v>
      </c>
      <c r="D1308">
        <v>26.814627860238101</v>
      </c>
      <c r="E1308">
        <v>10.464579699074076</v>
      </c>
      <c r="G1308">
        <f>VLOOKUP($A1308,'[1]ActionPerformGridAnalysis_ 1135'!$N:$U,5,FALSE)</f>
        <v>1078</v>
      </c>
      <c r="H1308">
        <f>VLOOKUP($A1308,'[1]ActionPerformGridAnalysis_ 1135'!$N:$U,6,FALSE)</f>
        <v>1084</v>
      </c>
      <c r="I1308">
        <f>VLOOKUP($A1308,'[1]ActionPerformGridAnalysis_ 1135'!$N:$U,7,FALSE)</f>
        <v>6</v>
      </c>
      <c r="J1308">
        <f>VLOOKUP($A1308,'[1]ActionPerformGridAnalysis_ 1135'!$N:$U,8,FALSE)</f>
        <v>6</v>
      </c>
    </row>
    <row r="1309" spans="1:10" x14ac:dyDescent="0.2">
      <c r="A1309" t="s">
        <v>8119</v>
      </c>
      <c r="B1309" t="s">
        <v>1623</v>
      </c>
      <c r="C1309">
        <v>8900</v>
      </c>
      <c r="D1309">
        <v>23.769939039454094</v>
      </c>
      <c r="E1309">
        <v>10.464876284722221</v>
      </c>
      <c r="G1309">
        <f>VLOOKUP($A1309,'[1]ActionPerformGridAnalysis_ 1135'!$N:$U,5,FALSE)</f>
        <v>1062</v>
      </c>
      <c r="H1309">
        <f>VLOOKUP($A1309,'[1]ActionPerformGridAnalysis_ 1135'!$N:$U,6,FALSE)</f>
        <v>1114</v>
      </c>
      <c r="I1309">
        <f>VLOOKUP($A1309,'[1]ActionPerformGridAnalysis_ 1135'!$N:$U,7,FALSE)</f>
        <v>52</v>
      </c>
      <c r="J1309">
        <f>VLOOKUP($A1309,'[1]ActionPerformGridAnalysis_ 1135'!$N:$U,8,FALSE)</f>
        <v>52</v>
      </c>
    </row>
    <row r="1310" spans="1:10" x14ac:dyDescent="0.2">
      <c r="A1310" t="s">
        <v>8120</v>
      </c>
      <c r="B1310" t="s">
        <v>2426</v>
      </c>
      <c r="C1310">
        <v>6851</v>
      </c>
      <c r="D1310">
        <v>18.297511501044944</v>
      </c>
      <c r="E1310">
        <v>10.465174849537037</v>
      </c>
      <c r="G1310">
        <f>VLOOKUP($A1310,'[1]ActionPerformGridAnalysis_ 1135'!$N:$U,5,FALSE)</f>
        <v>1049</v>
      </c>
      <c r="H1310">
        <f>VLOOKUP($A1310,'[1]ActionPerformGridAnalysis_ 1135'!$N:$U,6,FALSE)</f>
        <v>1084</v>
      </c>
      <c r="I1310">
        <f>VLOOKUP($A1310,'[1]ActionPerformGridAnalysis_ 1135'!$N:$U,7,FALSE)</f>
        <v>35</v>
      </c>
      <c r="J1310">
        <f>VLOOKUP($A1310,'[1]ActionPerformGridAnalysis_ 1135'!$N:$U,8,FALSE)</f>
        <v>35</v>
      </c>
    </row>
    <row r="1311" spans="1:10" x14ac:dyDescent="0.2">
      <c r="A1311" t="s">
        <v>8121</v>
      </c>
      <c r="B1311" t="s">
        <v>443</v>
      </c>
      <c r="C1311">
        <v>6482</v>
      </c>
      <c r="D1311">
        <v>17.311993803791172</v>
      </c>
      <c r="E1311">
        <v>10.465468912037037</v>
      </c>
      <c r="G1311">
        <f>VLOOKUP($A1311,'[1]ActionPerformGridAnalysis_ 1135'!$N:$U,5,FALSE)</f>
        <v>1059</v>
      </c>
      <c r="H1311">
        <f>VLOOKUP($A1311,'[1]ActionPerformGridAnalysis_ 1135'!$N:$U,6,FALSE)</f>
        <v>1113</v>
      </c>
      <c r="I1311">
        <f>VLOOKUP($A1311,'[1]ActionPerformGridAnalysis_ 1135'!$N:$U,7,FALSE)</f>
        <v>54</v>
      </c>
      <c r="J1311">
        <f>VLOOKUP($A1311,'[1]ActionPerformGridAnalysis_ 1135'!$N:$U,8,FALSE)</f>
        <v>54</v>
      </c>
    </row>
    <row r="1312" spans="1:10" x14ac:dyDescent="0.2">
      <c r="A1312" t="s">
        <v>8122</v>
      </c>
      <c r="B1312" t="s">
        <v>2032</v>
      </c>
      <c r="C1312">
        <v>7360</v>
      </c>
      <c r="D1312">
        <v>19.656938351728328</v>
      </c>
      <c r="E1312">
        <v>10.465761875000002</v>
      </c>
      <c r="G1312">
        <f>VLOOKUP($A1312,'[1]ActionPerformGridAnalysis_ 1135'!$N:$U,5,FALSE)</f>
        <v>1057</v>
      </c>
      <c r="H1312">
        <f>VLOOKUP($A1312,'[1]ActionPerformGridAnalysis_ 1135'!$N:$U,6,FALSE)</f>
        <v>1084</v>
      </c>
      <c r="I1312">
        <f>VLOOKUP($A1312,'[1]ActionPerformGridAnalysis_ 1135'!$N:$U,7,FALSE)</f>
        <v>27</v>
      </c>
      <c r="J1312">
        <f>VLOOKUP($A1312,'[1]ActionPerformGridAnalysis_ 1135'!$N:$U,8,FALSE)</f>
        <v>27</v>
      </c>
    </row>
    <row r="1313" spans="1:10" x14ac:dyDescent="0.2">
      <c r="A1313" t="s">
        <v>8123</v>
      </c>
      <c r="B1313" t="s">
        <v>4028</v>
      </c>
      <c r="C1313">
        <v>9462</v>
      </c>
      <c r="D1313">
        <v>25.270917212507261</v>
      </c>
      <c r="E1313">
        <v>10.466057557870371</v>
      </c>
      <c r="G1313">
        <f>VLOOKUP($A1313,'[1]ActionPerformGridAnalysis_ 1135'!$N:$U,5,FALSE)</f>
        <v>1043</v>
      </c>
      <c r="H1313">
        <f>VLOOKUP($A1313,'[1]ActionPerformGridAnalysis_ 1135'!$N:$U,6,FALSE)</f>
        <v>1094</v>
      </c>
      <c r="I1313">
        <f>VLOOKUP($A1313,'[1]ActionPerformGridAnalysis_ 1135'!$N:$U,7,FALSE)</f>
        <v>51</v>
      </c>
      <c r="J1313">
        <f>VLOOKUP($A1313,'[1]ActionPerformGridAnalysis_ 1135'!$N:$U,8,FALSE)</f>
        <v>51</v>
      </c>
    </row>
    <row r="1314" spans="1:10" x14ac:dyDescent="0.2">
      <c r="A1314" t="s">
        <v>8124</v>
      </c>
      <c r="B1314" t="s">
        <v>4064</v>
      </c>
      <c r="C1314">
        <v>16216</v>
      </c>
      <c r="D1314">
        <v>43.309363085818831</v>
      </c>
      <c r="E1314">
        <v>10.466358483796299</v>
      </c>
      <c r="G1314">
        <f>VLOOKUP($A1314,'[1]ActionPerformGridAnalysis_ 1135'!$N:$U,5,FALSE)</f>
        <v>1058</v>
      </c>
      <c r="H1314">
        <f>VLOOKUP($A1314,'[1]ActionPerformGridAnalysis_ 1135'!$N:$U,6,FALSE)</f>
        <v>1094</v>
      </c>
      <c r="I1314">
        <f>VLOOKUP($A1314,'[1]ActionPerformGridAnalysis_ 1135'!$N:$U,7,FALSE)</f>
        <v>36</v>
      </c>
      <c r="J1314">
        <f>VLOOKUP($A1314,'[1]ActionPerformGridAnalysis_ 1135'!$N:$U,8,FALSE)</f>
        <v>36</v>
      </c>
    </row>
    <row r="1315" spans="1:10" x14ac:dyDescent="0.2">
      <c r="A1315" t="s">
        <v>8125</v>
      </c>
      <c r="B1315" t="s">
        <v>6143</v>
      </c>
      <c r="C1315">
        <v>7286</v>
      </c>
      <c r="D1315">
        <v>19.459300656344105</v>
      </c>
      <c r="E1315">
        <v>10.466662303240742</v>
      </c>
      <c r="G1315">
        <f>VLOOKUP($A1315,'[1]ActionPerformGridAnalysis_ 1135'!$N:$U,5,FALSE)</f>
        <v>1048</v>
      </c>
      <c r="H1315">
        <f>VLOOKUP($A1315,'[1]ActionPerformGridAnalysis_ 1135'!$N:$U,6,FALSE)</f>
        <v>1094</v>
      </c>
      <c r="I1315">
        <f>VLOOKUP($A1315,'[1]ActionPerformGridAnalysis_ 1135'!$N:$U,7,FALSE)</f>
        <v>46</v>
      </c>
      <c r="J1315">
        <f>VLOOKUP($A1315,'[1]ActionPerformGridAnalysis_ 1135'!$N:$U,8,FALSE)</f>
        <v>46</v>
      </c>
    </row>
    <row r="1316" spans="1:10" x14ac:dyDescent="0.2">
      <c r="A1316" t="s">
        <v>8126</v>
      </c>
      <c r="B1316" t="s">
        <v>333</v>
      </c>
      <c r="C1316">
        <v>16519</v>
      </c>
      <c r="D1316">
        <v>44.118609325027208</v>
      </c>
      <c r="E1316">
        <v>10.466963587962962</v>
      </c>
      <c r="G1316">
        <f>VLOOKUP($A1316,'[1]ActionPerformGridAnalysis_ 1135'!$N:$U,5,FALSE)</f>
        <v>1062</v>
      </c>
      <c r="H1316">
        <f>VLOOKUP($A1316,'[1]ActionPerformGridAnalysis_ 1135'!$N:$U,6,FALSE)</f>
        <v>1094</v>
      </c>
      <c r="I1316">
        <f>VLOOKUP($A1316,'[1]ActionPerformGridAnalysis_ 1135'!$N:$U,7,FALSE)</f>
        <v>32</v>
      </c>
      <c r="J1316">
        <f>VLOOKUP($A1316,'[1]ActionPerformGridAnalysis_ 1135'!$N:$U,8,FALSE)</f>
        <v>32</v>
      </c>
    </row>
    <row r="1317" spans="1:10" x14ac:dyDescent="0.2">
      <c r="A1317" t="s">
        <v>8127</v>
      </c>
      <c r="B1317" t="s">
        <v>4237</v>
      </c>
      <c r="C1317">
        <v>8249</v>
      </c>
      <c r="D1317">
        <v>22.031261476006385</v>
      </c>
      <c r="E1317">
        <v>10.467262349537037</v>
      </c>
      <c r="G1317">
        <f>VLOOKUP($A1317,'[1]ActionPerformGridAnalysis_ 1135'!$N:$U,5,FALSE)</f>
        <v>1045</v>
      </c>
      <c r="H1317">
        <f>VLOOKUP($A1317,'[1]ActionPerformGridAnalysis_ 1135'!$N:$U,6,FALSE)</f>
        <v>1094</v>
      </c>
      <c r="I1317">
        <f>VLOOKUP($A1317,'[1]ActionPerformGridAnalysis_ 1135'!$N:$U,7,FALSE)</f>
        <v>49</v>
      </c>
      <c r="J1317">
        <f>VLOOKUP($A1317,'[1]ActionPerformGridAnalysis_ 1135'!$N:$U,8,FALSE)</f>
        <v>49</v>
      </c>
    </row>
    <row r="1318" spans="1:10" x14ac:dyDescent="0.2">
      <c r="A1318" t="s">
        <v>8128</v>
      </c>
      <c r="B1318" t="s">
        <v>1604</v>
      </c>
      <c r="C1318">
        <v>10770</v>
      </c>
      <c r="D1318">
        <v>28.764297017406808</v>
      </c>
      <c r="E1318">
        <v>10.467564537037036</v>
      </c>
      <c r="G1318">
        <f>VLOOKUP($A1318,'[1]ActionPerformGridAnalysis_ 1135'!$N:$U,5,FALSE)</f>
        <v>1075</v>
      </c>
      <c r="H1318">
        <f>VLOOKUP($A1318,'[1]ActionPerformGridAnalysis_ 1135'!$N:$U,6,FALSE)</f>
        <v>1094</v>
      </c>
      <c r="I1318">
        <f>VLOOKUP($A1318,'[1]ActionPerformGridAnalysis_ 1135'!$N:$U,7,FALSE)</f>
        <v>19</v>
      </c>
      <c r="J1318">
        <f>VLOOKUP($A1318,'[1]ActionPerformGridAnalysis_ 1135'!$N:$U,8,FALSE)</f>
        <v>19</v>
      </c>
    </row>
    <row r="1319" spans="1:10" x14ac:dyDescent="0.2">
      <c r="A1319" t="s">
        <v>8129</v>
      </c>
      <c r="B1319" t="s">
        <v>315</v>
      </c>
      <c r="C1319">
        <v>8334</v>
      </c>
      <c r="D1319">
        <v>22.258277747731508</v>
      </c>
      <c r="E1319">
        <v>10.467858229166668</v>
      </c>
      <c r="G1319">
        <f>VLOOKUP($A1319,'[1]ActionPerformGridAnalysis_ 1135'!$N:$U,5,FALSE)</f>
        <v>1046</v>
      </c>
      <c r="H1319">
        <f>VLOOKUP($A1319,'[1]ActionPerformGridAnalysis_ 1135'!$N:$U,6,FALSE)</f>
        <v>1094</v>
      </c>
      <c r="I1319">
        <f>VLOOKUP($A1319,'[1]ActionPerformGridAnalysis_ 1135'!$N:$U,7,FALSE)</f>
        <v>48</v>
      </c>
      <c r="J1319">
        <f>VLOOKUP($A1319,'[1]ActionPerformGridAnalysis_ 1135'!$N:$U,8,FALSE)</f>
        <v>48</v>
      </c>
    </row>
    <row r="1320" spans="1:10" x14ac:dyDescent="0.2">
      <c r="A1320" t="s">
        <v>8130</v>
      </c>
      <c r="B1320" t="s">
        <v>2777</v>
      </c>
      <c r="C1320">
        <v>10948</v>
      </c>
      <c r="D1320">
        <v>29.239695798195889</v>
      </c>
      <c r="E1320">
        <v>10.468155717592593</v>
      </c>
      <c r="G1320">
        <f>VLOOKUP($A1320,'[1]ActionPerformGridAnalysis_ 1135'!$N:$U,5,FALSE)</f>
        <v>1073</v>
      </c>
      <c r="H1320">
        <f>VLOOKUP($A1320,'[1]ActionPerformGridAnalysis_ 1135'!$N:$U,6,FALSE)</f>
        <v>1094</v>
      </c>
      <c r="I1320">
        <f>VLOOKUP($A1320,'[1]ActionPerformGridAnalysis_ 1135'!$N:$U,7,FALSE)</f>
        <v>21</v>
      </c>
      <c r="J1320">
        <f>VLOOKUP($A1320,'[1]ActionPerformGridAnalysis_ 1135'!$N:$U,8,FALSE)</f>
        <v>21</v>
      </c>
    </row>
    <row r="1321" spans="1:10" x14ac:dyDescent="0.2">
      <c r="A1321" t="s">
        <v>8131</v>
      </c>
      <c r="B1321" t="s">
        <v>4185</v>
      </c>
      <c r="C1321">
        <v>10639</v>
      </c>
      <c r="D1321">
        <v>28.414424880983383</v>
      </c>
      <c r="E1321">
        <v>10.468453935185186</v>
      </c>
      <c r="G1321">
        <f>VLOOKUP($A1321,'[1]ActionPerformGridAnalysis_ 1135'!$N:$U,5,FALSE)</f>
        <v>1048</v>
      </c>
      <c r="H1321">
        <f>VLOOKUP($A1321,'[1]ActionPerformGridAnalysis_ 1135'!$N:$U,6,FALSE)</f>
        <v>1094</v>
      </c>
      <c r="I1321">
        <f>VLOOKUP($A1321,'[1]ActionPerformGridAnalysis_ 1135'!$N:$U,7,FALSE)</f>
        <v>46</v>
      </c>
      <c r="J1321">
        <f>VLOOKUP($A1321,'[1]ActionPerformGridAnalysis_ 1135'!$N:$U,8,FALSE)</f>
        <v>46</v>
      </c>
    </row>
    <row r="1322" spans="1:10" x14ac:dyDescent="0.2">
      <c r="A1322" t="s">
        <v>8132</v>
      </c>
      <c r="B1322" t="s">
        <v>3776</v>
      </c>
      <c r="C1322">
        <v>4109</v>
      </c>
      <c r="D1322">
        <v>0</v>
      </c>
      <c r="E1322">
        <v>10.468755578703703</v>
      </c>
      <c r="G1322">
        <f>VLOOKUP($A1322,'[1]ActionPerformGridAnalysis_ 1135'!$N:$U,5,FALSE)</f>
        <v>1078</v>
      </c>
      <c r="H1322">
        <f>VLOOKUP($A1322,'[1]ActionPerformGridAnalysis_ 1135'!$N:$U,6,FALSE)</f>
        <v>1094</v>
      </c>
      <c r="I1322">
        <f>VLOOKUP($A1322,'[1]ActionPerformGridAnalysis_ 1135'!$N:$U,7,FALSE)</f>
        <v>16</v>
      </c>
      <c r="J1322">
        <f>VLOOKUP($A1322,'[1]ActionPerformGridAnalysis_ 1135'!$N:$U,8,FALSE)</f>
        <v>16</v>
      </c>
    </row>
    <row r="1323" spans="1:10" x14ac:dyDescent="0.2">
      <c r="A1323" t="s">
        <v>8133</v>
      </c>
      <c r="B1323" t="s">
        <v>498</v>
      </c>
      <c r="C1323">
        <v>10593</v>
      </c>
      <c r="D1323">
        <v>28.291569016285081</v>
      </c>
      <c r="E1323">
        <v>10.469057951388889</v>
      </c>
      <c r="G1323">
        <f>VLOOKUP($A1323,'[1]ActionPerformGridAnalysis_ 1135'!$N:$U,5,FALSE)</f>
        <v>1064</v>
      </c>
      <c r="H1323">
        <f>VLOOKUP($A1323,'[1]ActionPerformGridAnalysis_ 1135'!$N:$U,6,FALSE)</f>
        <v>1124</v>
      </c>
      <c r="I1323">
        <f>VLOOKUP($A1323,'[1]ActionPerformGridAnalysis_ 1135'!$N:$U,7,FALSE)</f>
        <v>60</v>
      </c>
      <c r="J1323">
        <f>VLOOKUP($A1323,'[1]ActionPerformGridAnalysis_ 1135'!$N:$U,8,FALSE)</f>
        <v>60</v>
      </c>
    </row>
    <row r="1324" spans="1:10" x14ac:dyDescent="0.2">
      <c r="A1324" t="s">
        <v>8134</v>
      </c>
      <c r="B1324" t="s">
        <v>1337</v>
      </c>
      <c r="C1324">
        <v>16001</v>
      </c>
      <c r="D1324">
        <v>42.735145457337637</v>
      </c>
      <c r="E1324">
        <v>10.469354178240742</v>
      </c>
      <c r="G1324">
        <f>VLOOKUP($A1324,'[1]ActionPerformGridAnalysis_ 1135'!$N:$U,5,FALSE)</f>
        <v>1059</v>
      </c>
      <c r="H1324">
        <f>VLOOKUP($A1324,'[1]ActionPerformGridAnalysis_ 1135'!$N:$U,6,FALSE)</f>
        <v>1084</v>
      </c>
      <c r="I1324">
        <f>VLOOKUP($A1324,'[1]ActionPerformGridAnalysis_ 1135'!$N:$U,7,FALSE)</f>
        <v>25</v>
      </c>
      <c r="J1324">
        <f>VLOOKUP($A1324,'[1]ActionPerformGridAnalysis_ 1135'!$N:$U,8,FALSE)</f>
        <v>25</v>
      </c>
    </row>
    <row r="1325" spans="1:10" x14ac:dyDescent="0.2">
      <c r="A1325" t="s">
        <v>8135</v>
      </c>
      <c r="B1325" t="s">
        <v>1766</v>
      </c>
      <c r="C1325">
        <v>17506</v>
      </c>
      <c r="D1325">
        <v>46.754668856705997</v>
      </c>
      <c r="E1325">
        <v>10.469646423611112</v>
      </c>
      <c r="G1325">
        <f>VLOOKUP($A1325,'[1]ActionPerformGridAnalysis_ 1135'!$N:$U,5,FALSE)</f>
        <v>1055</v>
      </c>
      <c r="H1325">
        <f>VLOOKUP($A1325,'[1]ActionPerformGridAnalysis_ 1135'!$N:$U,6,FALSE)</f>
        <v>1094</v>
      </c>
      <c r="I1325">
        <f>VLOOKUP($A1325,'[1]ActionPerformGridAnalysis_ 1135'!$N:$U,7,FALSE)</f>
        <v>39</v>
      </c>
      <c r="J1325">
        <f>VLOOKUP($A1325,'[1]ActionPerformGridAnalysis_ 1135'!$N:$U,8,FALSE)</f>
        <v>39</v>
      </c>
    </row>
    <row r="1326" spans="1:10" x14ac:dyDescent="0.2">
      <c r="A1326" t="s">
        <v>8136</v>
      </c>
      <c r="B1326" t="s">
        <v>3268</v>
      </c>
      <c r="C1326">
        <v>3714</v>
      </c>
      <c r="D1326">
        <v>9.9192756845542132</v>
      </c>
      <c r="E1326">
        <v>10.469947534722222</v>
      </c>
      <c r="G1326">
        <f>VLOOKUP($A1326,'[1]ActionPerformGridAnalysis_ 1135'!$N:$U,5,FALSE)</f>
        <v>1054</v>
      </c>
      <c r="H1326">
        <f>VLOOKUP($A1326,'[1]ActionPerformGridAnalysis_ 1135'!$N:$U,6,FALSE)</f>
        <v>1084</v>
      </c>
      <c r="I1326">
        <f>VLOOKUP($A1326,'[1]ActionPerformGridAnalysis_ 1135'!$N:$U,7,FALSE)</f>
        <v>30</v>
      </c>
      <c r="J1326">
        <f>VLOOKUP($A1326,'[1]ActionPerformGridAnalysis_ 1135'!$N:$U,8,FALSE)</f>
        <v>30</v>
      </c>
    </row>
    <row r="1327" spans="1:10" x14ac:dyDescent="0.2">
      <c r="A1327" t="s">
        <v>8137</v>
      </c>
      <c r="B1327" t="s">
        <v>3159</v>
      </c>
      <c r="C1327">
        <v>18557</v>
      </c>
      <c r="D1327">
        <v>49.561658287095462</v>
      </c>
      <c r="E1327">
        <v>10.470242847222224</v>
      </c>
      <c r="G1327">
        <f>VLOOKUP($A1327,'[1]ActionPerformGridAnalysis_ 1135'!$N:$U,5,FALSE)</f>
        <v>1070</v>
      </c>
      <c r="H1327">
        <f>VLOOKUP($A1327,'[1]ActionPerformGridAnalysis_ 1135'!$N:$U,6,FALSE)</f>
        <v>1113</v>
      </c>
      <c r="I1327">
        <f>VLOOKUP($A1327,'[1]ActionPerformGridAnalysis_ 1135'!$N:$U,7,FALSE)</f>
        <v>43</v>
      </c>
      <c r="J1327">
        <f>VLOOKUP($A1327,'[1]ActionPerformGridAnalysis_ 1135'!$N:$U,8,FALSE)</f>
        <v>43</v>
      </c>
    </row>
    <row r="1328" spans="1:10" x14ac:dyDescent="0.2">
      <c r="A1328" t="s">
        <v>8138</v>
      </c>
      <c r="B1328" t="s">
        <v>4116</v>
      </c>
      <c r="C1328">
        <v>7952</v>
      </c>
      <c r="D1328">
        <v>21.23803991480213</v>
      </c>
      <c r="E1328">
        <v>10.470536909722222</v>
      </c>
      <c r="G1328">
        <f>VLOOKUP($A1328,'[1]ActionPerformGridAnalysis_ 1135'!$N:$U,5,FALSE)</f>
        <v>1060</v>
      </c>
      <c r="H1328">
        <f>VLOOKUP($A1328,'[1]ActionPerformGridAnalysis_ 1135'!$N:$U,6,FALSE)</f>
        <v>1083</v>
      </c>
      <c r="I1328">
        <f>VLOOKUP($A1328,'[1]ActionPerformGridAnalysis_ 1135'!$N:$U,7,FALSE)</f>
        <v>23</v>
      </c>
      <c r="J1328">
        <f>VLOOKUP($A1328,'[1]ActionPerformGridAnalysis_ 1135'!$N:$U,8,FALSE)</f>
        <v>23</v>
      </c>
    </row>
    <row r="1329" spans="1:10" x14ac:dyDescent="0.2">
      <c r="A1329" t="s">
        <v>8139</v>
      </c>
      <c r="B1329" t="s">
        <v>1642</v>
      </c>
      <c r="C1329">
        <v>3128</v>
      </c>
      <c r="D1329">
        <v>8.3541987994845393</v>
      </c>
      <c r="E1329">
        <v>10.470842175925926</v>
      </c>
      <c r="G1329">
        <f>VLOOKUP($A1329,'[1]ActionPerformGridAnalysis_ 1135'!$N:$U,5,FALSE)</f>
        <v>1049</v>
      </c>
      <c r="H1329">
        <f>VLOOKUP($A1329,'[1]ActionPerformGridAnalysis_ 1135'!$N:$U,6,FALSE)</f>
        <v>1095</v>
      </c>
      <c r="I1329">
        <f>VLOOKUP($A1329,'[1]ActionPerformGridAnalysis_ 1135'!$N:$U,7,FALSE)</f>
        <v>46</v>
      </c>
      <c r="J1329">
        <f>VLOOKUP($A1329,'[1]ActionPerformGridAnalysis_ 1135'!$N:$U,8,FALSE)</f>
        <v>46</v>
      </c>
    </row>
    <row r="1330" spans="1:10" x14ac:dyDescent="0.2">
      <c r="A1330" t="s">
        <v>8140</v>
      </c>
      <c r="B1330" t="s">
        <v>5127</v>
      </c>
      <c r="C1330">
        <v>12902</v>
      </c>
      <c r="D1330">
        <v>34.458399268206371</v>
      </c>
      <c r="E1330">
        <v>10.471143101851851</v>
      </c>
      <c r="G1330">
        <f>VLOOKUP($A1330,'[1]ActionPerformGridAnalysis_ 1135'!$N:$U,5,FALSE)</f>
        <v>1059</v>
      </c>
      <c r="H1330">
        <f>VLOOKUP($A1330,'[1]ActionPerformGridAnalysis_ 1135'!$N:$U,6,FALSE)</f>
        <v>1094</v>
      </c>
      <c r="I1330">
        <f>VLOOKUP($A1330,'[1]ActionPerformGridAnalysis_ 1135'!$N:$U,7,FALSE)</f>
        <v>35</v>
      </c>
      <c r="J1330">
        <f>VLOOKUP($A1330,'[1]ActionPerformGridAnalysis_ 1135'!$N:$U,8,FALSE)</f>
        <v>35</v>
      </c>
    </row>
    <row r="1331" spans="1:10" x14ac:dyDescent="0.2">
      <c r="A1331" t="s">
        <v>8141</v>
      </c>
      <c r="B1331" t="s">
        <v>21</v>
      </c>
      <c r="C1331">
        <v>8837</v>
      </c>
      <c r="D1331">
        <v>23.601679920410767</v>
      </c>
      <c r="E1331">
        <v>10.471444027777778</v>
      </c>
      <c r="G1331">
        <f>VLOOKUP($A1331,'[1]ActionPerformGridAnalysis_ 1135'!$N:$U,5,FALSE)</f>
        <v>1062</v>
      </c>
      <c r="H1331">
        <f>VLOOKUP($A1331,'[1]ActionPerformGridAnalysis_ 1135'!$N:$U,6,FALSE)</f>
        <v>1114</v>
      </c>
      <c r="I1331">
        <f>VLOOKUP($A1331,'[1]ActionPerformGridAnalysis_ 1135'!$N:$U,7,FALSE)</f>
        <v>52</v>
      </c>
      <c r="J1331">
        <f>VLOOKUP($A1331,'[1]ActionPerformGridAnalysis_ 1135'!$N:$U,8,FALSE)</f>
        <v>52</v>
      </c>
    </row>
    <row r="1332" spans="1:10" x14ac:dyDescent="0.2">
      <c r="A1332" t="s">
        <v>8142</v>
      </c>
      <c r="B1332" t="s">
        <v>1320</v>
      </c>
      <c r="C1332">
        <v>9842</v>
      </c>
      <c r="D1332">
        <v>26.285813486101933</v>
      </c>
      <c r="E1332">
        <v>10.471741516203704</v>
      </c>
      <c r="G1332">
        <f>VLOOKUP($A1332,'[1]ActionPerformGridAnalysis_ 1135'!$N:$U,5,FALSE)</f>
        <v>1048</v>
      </c>
      <c r="H1332">
        <f>VLOOKUP($A1332,'[1]ActionPerformGridAnalysis_ 1135'!$N:$U,6,FALSE)</f>
        <v>1073</v>
      </c>
      <c r="I1332">
        <f>VLOOKUP($A1332,'[1]ActionPerformGridAnalysis_ 1135'!$N:$U,7,FALSE)</f>
        <v>25</v>
      </c>
      <c r="J1332">
        <f>VLOOKUP($A1332,'[1]ActionPerformGridAnalysis_ 1135'!$N:$U,8,FALSE)</f>
        <v>25</v>
      </c>
    </row>
    <row r="1333" spans="1:10" x14ac:dyDescent="0.2">
      <c r="A1333" t="s">
        <v>8143</v>
      </c>
      <c r="B1333" t="s">
        <v>3423</v>
      </c>
      <c r="C1333">
        <v>8074</v>
      </c>
      <c r="D1333">
        <v>21.563875034219365</v>
      </c>
      <c r="E1333">
        <v>10.472032129629628</v>
      </c>
      <c r="G1333">
        <f>VLOOKUP($A1333,'[1]ActionPerformGridAnalysis_ 1135'!$N:$U,5,FALSE)</f>
        <v>1059</v>
      </c>
      <c r="H1333">
        <f>VLOOKUP($A1333,'[1]ActionPerformGridAnalysis_ 1135'!$N:$U,6,FALSE)</f>
        <v>1113</v>
      </c>
      <c r="I1333">
        <f>VLOOKUP($A1333,'[1]ActionPerformGridAnalysis_ 1135'!$N:$U,7,FALSE)</f>
        <v>54</v>
      </c>
      <c r="J1333">
        <f>VLOOKUP($A1333,'[1]ActionPerformGridAnalysis_ 1135'!$N:$U,8,FALSE)</f>
        <v>54</v>
      </c>
    </row>
    <row r="1334" spans="1:10" x14ac:dyDescent="0.2">
      <c r="A1334" t="s">
        <v>8144</v>
      </c>
      <c r="B1334" t="s">
        <v>5161</v>
      </c>
      <c r="C1334">
        <v>14937</v>
      </c>
      <c r="D1334">
        <v>39.89343589127256</v>
      </c>
      <c r="E1334">
        <v>10.472336493055556</v>
      </c>
      <c r="G1334">
        <f>VLOOKUP($A1334,'[1]ActionPerformGridAnalysis_ 1135'!$N:$U,5,FALSE)</f>
        <v>1059</v>
      </c>
      <c r="H1334">
        <f>VLOOKUP($A1334,'[1]ActionPerformGridAnalysis_ 1135'!$N:$U,6,FALSE)</f>
        <v>1094</v>
      </c>
      <c r="I1334">
        <f>VLOOKUP($A1334,'[1]ActionPerformGridAnalysis_ 1135'!$N:$U,7,FALSE)</f>
        <v>35</v>
      </c>
      <c r="J1334">
        <f>VLOOKUP($A1334,'[1]ActionPerformGridAnalysis_ 1135'!$N:$U,8,FALSE)</f>
        <v>35</v>
      </c>
    </row>
    <row r="1335" spans="1:10" x14ac:dyDescent="0.2">
      <c r="A1335" t="s">
        <v>8145</v>
      </c>
      <c r="B1335" t="s">
        <v>6162</v>
      </c>
      <c r="C1335">
        <v>7443</v>
      </c>
      <c r="D1335">
        <v>19.878613064118742</v>
      </c>
      <c r="E1335">
        <v>10.472856064814815</v>
      </c>
      <c r="G1335">
        <f>VLOOKUP($A1335,'[1]ActionPerformGridAnalysis_ 1135'!$N:$U,5,FALSE)</f>
        <v>1059</v>
      </c>
      <c r="H1335">
        <f>VLOOKUP($A1335,'[1]ActionPerformGridAnalysis_ 1135'!$N:$U,6,FALSE)</f>
        <v>1123</v>
      </c>
      <c r="I1335">
        <f>VLOOKUP($A1335,'[1]ActionPerformGridAnalysis_ 1135'!$N:$U,7,FALSE)</f>
        <v>64</v>
      </c>
      <c r="J1335">
        <f>VLOOKUP($A1335,'[1]ActionPerformGridAnalysis_ 1135'!$N:$U,8,FALSE)</f>
        <v>64</v>
      </c>
    </row>
    <row r="1336" spans="1:10" x14ac:dyDescent="0.2">
      <c r="A1336" t="s">
        <v>8146</v>
      </c>
      <c r="B1336" t="s">
        <v>4770</v>
      </c>
      <c r="C1336">
        <v>9196</v>
      </c>
      <c r="D1336">
        <v>24.560489820990995</v>
      </c>
      <c r="E1336">
        <v>10.473161331018519</v>
      </c>
      <c r="G1336">
        <f>VLOOKUP($A1336,'[1]ActionPerformGridAnalysis_ 1135'!$N:$U,5,FALSE)</f>
        <v>1061</v>
      </c>
      <c r="H1336">
        <f>VLOOKUP($A1336,'[1]ActionPerformGridAnalysis_ 1135'!$N:$U,6,FALSE)</f>
        <v>1085</v>
      </c>
      <c r="I1336">
        <f>VLOOKUP($A1336,'[1]ActionPerformGridAnalysis_ 1135'!$N:$U,7,FALSE)</f>
        <v>24</v>
      </c>
      <c r="J1336">
        <f>VLOOKUP($A1336,'[1]ActionPerformGridAnalysis_ 1135'!$N:$U,8,FALSE)</f>
        <v>24</v>
      </c>
    </row>
    <row r="1337" spans="1:10" x14ac:dyDescent="0.2">
      <c r="A1337" t="s">
        <v>8147</v>
      </c>
      <c r="B1337" t="s">
        <v>389</v>
      </c>
      <c r="C1337">
        <v>7229</v>
      </c>
      <c r="D1337">
        <v>19.307066215304904</v>
      </c>
      <c r="E1337">
        <v>10.473551226851852</v>
      </c>
      <c r="G1337">
        <f>VLOOKUP($A1337,'[1]ActionPerformGridAnalysis_ 1135'!$N:$U,5,FALSE)</f>
        <v>1044</v>
      </c>
      <c r="H1337">
        <f>VLOOKUP($A1337,'[1]ActionPerformGridAnalysis_ 1135'!$N:$U,6,FALSE)</f>
        <v>1084</v>
      </c>
      <c r="I1337">
        <f>VLOOKUP($A1337,'[1]ActionPerformGridAnalysis_ 1135'!$N:$U,7,FALSE)</f>
        <v>40</v>
      </c>
      <c r="J1337">
        <f>VLOOKUP($A1337,'[1]ActionPerformGridAnalysis_ 1135'!$N:$U,8,FALSE)</f>
        <v>40</v>
      </c>
    </row>
    <row r="1338" spans="1:10" x14ac:dyDescent="0.2">
      <c r="A1338" t="s">
        <v>8148</v>
      </c>
      <c r="B1338" t="s">
        <v>6074</v>
      </c>
      <c r="C1338">
        <v>14699</v>
      </c>
      <c r="D1338">
        <v>39.257790330442219</v>
      </c>
      <c r="E1338">
        <v>10.4738121875</v>
      </c>
      <c r="G1338">
        <f>VLOOKUP($A1338,'[1]ActionPerformGridAnalysis_ 1135'!$N:$U,5,FALSE)</f>
        <v>1040</v>
      </c>
      <c r="H1338">
        <f>VLOOKUP($A1338,'[1]ActionPerformGridAnalysis_ 1135'!$N:$U,6,FALSE)</f>
        <v>1064</v>
      </c>
      <c r="I1338">
        <f>VLOOKUP($A1338,'[1]ActionPerformGridAnalysis_ 1135'!$N:$U,7,FALSE)</f>
        <v>24</v>
      </c>
      <c r="J1338">
        <f>VLOOKUP($A1338,'[1]ActionPerformGridAnalysis_ 1135'!$N:$U,8,FALSE)</f>
        <v>24</v>
      </c>
    </row>
    <row r="1339" spans="1:10" x14ac:dyDescent="0.2">
      <c r="A1339" t="s">
        <v>8149</v>
      </c>
      <c r="B1339" t="s">
        <v>4754</v>
      </c>
      <c r="C1339">
        <v>1976</v>
      </c>
      <c r="D1339">
        <v>5.2774606226922796</v>
      </c>
      <c r="E1339">
        <v>10.474110949074074</v>
      </c>
      <c r="G1339">
        <f>VLOOKUP($A1339,'[1]ActionPerformGridAnalysis_ 1135'!$N:$U,5,FALSE)</f>
        <v>1035</v>
      </c>
      <c r="H1339">
        <f>VLOOKUP($A1339,'[1]ActionPerformGridAnalysis_ 1135'!$N:$U,6,FALSE)</f>
        <v>1074</v>
      </c>
      <c r="I1339">
        <f>VLOOKUP($A1339,'[1]ActionPerformGridAnalysis_ 1135'!$N:$U,7,FALSE)</f>
        <v>39</v>
      </c>
      <c r="J1339">
        <f>VLOOKUP($A1339,'[1]ActionPerformGridAnalysis_ 1135'!$N:$U,8,FALSE)</f>
        <v>39</v>
      </c>
    </row>
    <row r="1340" spans="1:10" x14ac:dyDescent="0.2">
      <c r="A1340" t="s">
        <v>8150</v>
      </c>
      <c r="B1340" t="s">
        <v>6754</v>
      </c>
      <c r="C1340">
        <v>5900</v>
      </c>
      <c r="D1340">
        <v>15.757600037390915</v>
      </c>
      <c r="E1340">
        <v>10.47440662037037</v>
      </c>
      <c r="G1340">
        <f>VLOOKUP($A1340,'[1]ActionPerformGridAnalysis_ 1135'!$N:$U,5,FALSE)</f>
        <v>1059</v>
      </c>
      <c r="H1340">
        <f>VLOOKUP($A1340,'[1]ActionPerformGridAnalysis_ 1135'!$N:$U,6,FALSE)</f>
        <v>1084</v>
      </c>
      <c r="I1340">
        <f>VLOOKUP($A1340,'[1]ActionPerformGridAnalysis_ 1135'!$N:$U,7,FALSE)</f>
        <v>25</v>
      </c>
      <c r="J1340">
        <f>VLOOKUP($A1340,'[1]ActionPerformGridAnalysis_ 1135'!$N:$U,8,FALSE)</f>
        <v>25</v>
      </c>
    </row>
    <row r="1341" spans="1:10" x14ac:dyDescent="0.2">
      <c r="A1341" t="s">
        <v>8151</v>
      </c>
      <c r="B1341" t="s">
        <v>917</v>
      </c>
      <c r="C1341">
        <v>3116</v>
      </c>
      <c r="D1341">
        <v>8.3221494434762864</v>
      </c>
      <c r="E1341">
        <v>10.474705925925926</v>
      </c>
      <c r="G1341">
        <f>VLOOKUP($A1341,'[1]ActionPerformGridAnalysis_ 1135'!$N:$U,5,FALSE)</f>
        <v>1044</v>
      </c>
      <c r="H1341">
        <f>VLOOKUP($A1341,'[1]ActionPerformGridAnalysis_ 1135'!$N:$U,6,FALSE)</f>
        <v>1084</v>
      </c>
      <c r="I1341">
        <f>VLOOKUP($A1341,'[1]ActionPerformGridAnalysis_ 1135'!$N:$U,7,FALSE)</f>
        <v>40</v>
      </c>
      <c r="J1341">
        <f>VLOOKUP($A1341,'[1]ActionPerformGridAnalysis_ 1135'!$N:$U,8,FALSE)</f>
        <v>40</v>
      </c>
    </row>
    <row r="1342" spans="1:10" x14ac:dyDescent="0.2">
      <c r="A1342" t="s">
        <v>8152</v>
      </c>
      <c r="B1342" t="s">
        <v>4047</v>
      </c>
      <c r="C1342">
        <v>2233</v>
      </c>
      <c r="D1342">
        <v>5.9638509972023588</v>
      </c>
      <c r="E1342">
        <v>10.475001782407409</v>
      </c>
      <c r="G1342">
        <f>VLOOKUP($A1342,'[1]ActionPerformGridAnalysis_ 1135'!$N:$U,5,FALSE)</f>
        <v>1048</v>
      </c>
      <c r="H1342">
        <f>VLOOKUP($A1342,'[1]ActionPerformGridAnalysis_ 1135'!$N:$U,6,FALSE)</f>
        <v>1085</v>
      </c>
      <c r="I1342">
        <f>VLOOKUP($A1342,'[1]ActionPerformGridAnalysis_ 1135'!$N:$U,7,FALSE)</f>
        <v>37</v>
      </c>
      <c r="J1342">
        <f>VLOOKUP($A1342,'[1]ActionPerformGridAnalysis_ 1135'!$N:$U,8,FALSE)</f>
        <v>37</v>
      </c>
    </row>
    <row r="1343" spans="1:10" x14ac:dyDescent="0.2">
      <c r="A1343" t="s">
        <v>8153</v>
      </c>
      <c r="B1343" t="s">
        <v>4823</v>
      </c>
      <c r="C1343">
        <v>17515</v>
      </c>
      <c r="D1343">
        <v>46.778705873712184</v>
      </c>
      <c r="E1343">
        <v>10.475297650462963</v>
      </c>
      <c r="G1343">
        <f>VLOOKUP($A1343,'[1]ActionPerformGridAnalysis_ 1135'!$N:$U,5,FALSE)</f>
        <v>1085</v>
      </c>
      <c r="H1343">
        <f>VLOOKUP($A1343,'[1]ActionPerformGridAnalysis_ 1135'!$N:$U,6,FALSE)</f>
        <v>1123</v>
      </c>
      <c r="I1343">
        <f>VLOOKUP($A1343,'[1]ActionPerformGridAnalysis_ 1135'!$N:$U,7,FALSE)</f>
        <v>38</v>
      </c>
      <c r="J1343">
        <f>VLOOKUP($A1343,'[1]ActionPerformGridAnalysis_ 1135'!$N:$U,8,FALSE)</f>
        <v>38</v>
      </c>
    </row>
    <row r="1344" spans="1:10" x14ac:dyDescent="0.2">
      <c r="A1344" t="s">
        <v>8154</v>
      </c>
      <c r="B1344" t="s">
        <v>2638</v>
      </c>
      <c r="C1344">
        <v>10268</v>
      </c>
      <c r="D1344">
        <v>27.423565624394904</v>
      </c>
      <c r="E1344">
        <v>10.475599664351854</v>
      </c>
      <c r="G1344">
        <f>VLOOKUP($A1344,'[1]ActionPerformGridAnalysis_ 1135'!$N:$U,5,FALSE)</f>
        <v>1057</v>
      </c>
      <c r="H1344">
        <f>VLOOKUP($A1344,'[1]ActionPerformGridAnalysis_ 1135'!$N:$U,6,FALSE)</f>
        <v>1074</v>
      </c>
      <c r="I1344">
        <f>VLOOKUP($A1344,'[1]ActionPerformGridAnalysis_ 1135'!$N:$U,7,FALSE)</f>
        <v>17</v>
      </c>
      <c r="J1344">
        <f>VLOOKUP($A1344,'[1]ActionPerformGridAnalysis_ 1135'!$N:$U,8,FALSE)</f>
        <v>17</v>
      </c>
    </row>
    <row r="1345" spans="1:10" x14ac:dyDescent="0.2">
      <c r="A1345" t="s">
        <v>8155</v>
      </c>
      <c r="B1345" t="s">
        <v>1480</v>
      </c>
      <c r="C1345">
        <v>13586</v>
      </c>
      <c r="D1345">
        <v>36.285212560676776</v>
      </c>
      <c r="E1345">
        <v>10.475897152777778</v>
      </c>
      <c r="G1345">
        <f>VLOOKUP($A1345,'[1]ActionPerformGridAnalysis_ 1135'!$N:$U,5,FALSE)</f>
        <v>1034</v>
      </c>
      <c r="H1345">
        <f>VLOOKUP($A1345,'[1]ActionPerformGridAnalysis_ 1135'!$N:$U,6,FALSE)</f>
        <v>1064</v>
      </c>
      <c r="I1345">
        <f>VLOOKUP($A1345,'[1]ActionPerformGridAnalysis_ 1135'!$N:$U,7,FALSE)</f>
        <v>30</v>
      </c>
      <c r="J1345">
        <f>VLOOKUP($A1345,'[1]ActionPerformGridAnalysis_ 1135'!$N:$U,8,FALSE)</f>
        <v>30</v>
      </c>
    </row>
    <row r="1346" spans="1:10" x14ac:dyDescent="0.2">
      <c r="A1346" t="s">
        <v>8156</v>
      </c>
      <c r="B1346" t="s">
        <v>4561</v>
      </c>
      <c r="C1346">
        <v>12508</v>
      </c>
      <c r="D1346">
        <v>33.406112079268745</v>
      </c>
      <c r="E1346">
        <v>10.476189398148149</v>
      </c>
      <c r="G1346">
        <f>VLOOKUP($A1346,'[1]ActionPerformGridAnalysis_ 1135'!$N:$U,5,FALSE)</f>
        <v>1063</v>
      </c>
      <c r="H1346">
        <f>VLOOKUP($A1346,'[1]ActionPerformGridAnalysis_ 1135'!$N:$U,6,FALSE)</f>
        <v>1093</v>
      </c>
      <c r="I1346">
        <f>VLOOKUP($A1346,'[1]ActionPerformGridAnalysis_ 1135'!$N:$U,7,FALSE)</f>
        <v>30</v>
      </c>
      <c r="J1346">
        <f>VLOOKUP($A1346,'[1]ActionPerformGridAnalysis_ 1135'!$N:$U,8,FALSE)</f>
        <v>30</v>
      </c>
    </row>
    <row r="1347" spans="1:10" x14ac:dyDescent="0.2">
      <c r="A1347" t="s">
        <v>8157</v>
      </c>
      <c r="B1347" t="s">
        <v>2209</v>
      </c>
      <c r="C1347">
        <v>5775</v>
      </c>
      <c r="D1347">
        <v>15.423752578971618</v>
      </c>
      <c r="E1347">
        <v>10.476489594907408</v>
      </c>
      <c r="G1347">
        <f>VLOOKUP($A1347,'[1]ActionPerformGridAnalysis_ 1135'!$N:$U,5,FALSE)</f>
        <v>1046</v>
      </c>
      <c r="H1347">
        <f>VLOOKUP($A1347,'[1]ActionPerformGridAnalysis_ 1135'!$N:$U,6,FALSE)</f>
        <v>1094</v>
      </c>
      <c r="I1347">
        <f>VLOOKUP($A1347,'[1]ActionPerformGridAnalysis_ 1135'!$N:$U,7,FALSE)</f>
        <v>48</v>
      </c>
      <c r="J1347">
        <f>VLOOKUP($A1347,'[1]ActionPerformGridAnalysis_ 1135'!$N:$U,8,FALSE)</f>
        <v>48</v>
      </c>
    </row>
    <row r="1348" spans="1:10" x14ac:dyDescent="0.2">
      <c r="A1348" t="s">
        <v>8158</v>
      </c>
      <c r="B1348" t="s">
        <v>6457</v>
      </c>
      <c r="C1348">
        <v>19339</v>
      </c>
      <c r="D1348">
        <v>51.650207986966599</v>
      </c>
      <c r="E1348">
        <v>10.476781122685187</v>
      </c>
      <c r="G1348">
        <f>VLOOKUP($A1348,'[1]ActionPerformGridAnalysis_ 1135'!$N:$U,5,FALSE)</f>
        <v>1063</v>
      </c>
      <c r="H1348">
        <f>VLOOKUP($A1348,'[1]ActionPerformGridAnalysis_ 1135'!$N:$U,6,FALSE)</f>
        <v>1093</v>
      </c>
      <c r="I1348">
        <f>VLOOKUP($A1348,'[1]ActionPerformGridAnalysis_ 1135'!$N:$U,7,FALSE)</f>
        <v>30</v>
      </c>
      <c r="J1348">
        <f>VLOOKUP($A1348,'[1]ActionPerformGridAnalysis_ 1135'!$N:$U,8,FALSE)</f>
        <v>30</v>
      </c>
    </row>
    <row r="1349" spans="1:10" x14ac:dyDescent="0.2">
      <c r="A1349" t="s">
        <v>8159</v>
      </c>
      <c r="B1349" t="s">
        <v>619</v>
      </c>
      <c r="C1349">
        <v>0</v>
      </c>
      <c r="D1349">
        <v>10.4881517537007</v>
      </c>
      <c r="E1349">
        <v>10.477298877314816</v>
      </c>
      <c r="G1349">
        <f>VLOOKUP($A1349,'[1]ActionPerformGridAnalysis_ 1135'!$N:$U,5,FALSE)</f>
        <v>1029</v>
      </c>
      <c r="H1349">
        <f>VLOOKUP($A1349,'[1]ActionPerformGridAnalysis_ 1135'!$N:$U,6,FALSE)</f>
        <v>1064</v>
      </c>
      <c r="I1349">
        <f>VLOOKUP($A1349,'[1]ActionPerformGridAnalysis_ 1135'!$N:$U,7,FALSE)</f>
        <v>35</v>
      </c>
      <c r="J1349">
        <f>VLOOKUP($A1349,'[1]ActionPerformGridAnalysis_ 1135'!$N:$U,8,FALSE)</f>
        <v>35</v>
      </c>
    </row>
    <row r="1350" spans="1:10" x14ac:dyDescent="0.2">
      <c r="A1350" t="s">
        <v>8160</v>
      </c>
      <c r="B1350" t="s">
        <v>1872</v>
      </c>
      <c r="C1350">
        <v>9929</v>
      </c>
      <c r="D1350">
        <v>26.518171317161762</v>
      </c>
      <c r="E1350">
        <v>10.477603425925926</v>
      </c>
      <c r="G1350">
        <f>VLOOKUP($A1350,'[1]ActionPerformGridAnalysis_ 1135'!$N:$U,5,FALSE)</f>
        <v>1070</v>
      </c>
      <c r="H1350">
        <f>VLOOKUP($A1350,'[1]ActionPerformGridAnalysis_ 1135'!$N:$U,6,FALSE)</f>
        <v>1093</v>
      </c>
      <c r="I1350">
        <f>VLOOKUP($A1350,'[1]ActionPerformGridAnalysis_ 1135'!$N:$U,7,FALSE)</f>
        <v>23</v>
      </c>
      <c r="J1350">
        <f>VLOOKUP($A1350,'[1]ActionPerformGridAnalysis_ 1135'!$N:$U,8,FALSE)</f>
        <v>23</v>
      </c>
    </row>
    <row r="1351" spans="1:10" x14ac:dyDescent="0.2">
      <c r="A1351" t="s">
        <v>8161</v>
      </c>
      <c r="B1351" t="s">
        <v>4666</v>
      </c>
      <c r="C1351">
        <v>17263</v>
      </c>
      <c r="D1351">
        <v>46.105669397538875</v>
      </c>
      <c r="E1351">
        <v>10.477990243055556</v>
      </c>
      <c r="G1351">
        <f>VLOOKUP($A1351,'[1]ActionPerformGridAnalysis_ 1135'!$N:$U,5,FALSE)</f>
        <v>1049</v>
      </c>
      <c r="H1351">
        <f>VLOOKUP($A1351,'[1]ActionPerformGridAnalysis_ 1135'!$N:$U,6,FALSE)</f>
        <v>1094</v>
      </c>
      <c r="I1351">
        <f>VLOOKUP($A1351,'[1]ActionPerformGridAnalysis_ 1135'!$N:$U,7,FALSE)</f>
        <v>45</v>
      </c>
      <c r="J1351">
        <f>VLOOKUP($A1351,'[1]ActionPerformGridAnalysis_ 1135'!$N:$U,8,FALSE)</f>
        <v>45</v>
      </c>
    </row>
    <row r="1352" spans="1:10" x14ac:dyDescent="0.2">
      <c r="A1352" t="s">
        <v>8162</v>
      </c>
      <c r="B1352" t="s">
        <v>2192</v>
      </c>
      <c r="C1352">
        <v>15788</v>
      </c>
      <c r="D1352">
        <v>42.166269388191147</v>
      </c>
      <c r="E1352">
        <v>10.478248680555556</v>
      </c>
      <c r="G1352">
        <f>VLOOKUP($A1352,'[1]ActionPerformGridAnalysis_ 1135'!$N:$U,5,FALSE)</f>
        <v>1059</v>
      </c>
      <c r="H1352">
        <f>VLOOKUP($A1352,'[1]ActionPerformGridAnalysis_ 1135'!$N:$U,6,FALSE)</f>
        <v>1094</v>
      </c>
      <c r="I1352">
        <f>VLOOKUP($A1352,'[1]ActionPerformGridAnalysis_ 1135'!$N:$U,7,FALSE)</f>
        <v>35</v>
      </c>
      <c r="J1352">
        <f>VLOOKUP($A1352,'[1]ActionPerformGridAnalysis_ 1135'!$N:$U,8,FALSE)</f>
        <v>35</v>
      </c>
    </row>
    <row r="1353" spans="1:10" x14ac:dyDescent="0.2">
      <c r="A1353" t="s">
        <v>8163</v>
      </c>
      <c r="B1353" t="s">
        <v>6005</v>
      </c>
      <c r="C1353">
        <v>12346</v>
      </c>
      <c r="D1353">
        <v>32.97344577315733</v>
      </c>
      <c r="E1353">
        <v>10.478554849537037</v>
      </c>
      <c r="G1353">
        <f>VLOOKUP($A1353,'[1]ActionPerformGridAnalysis_ 1135'!$N:$U,5,FALSE)</f>
        <v>1059</v>
      </c>
      <c r="H1353">
        <f>VLOOKUP($A1353,'[1]ActionPerformGridAnalysis_ 1135'!$N:$U,6,FALSE)</f>
        <v>1094</v>
      </c>
      <c r="I1353">
        <f>VLOOKUP($A1353,'[1]ActionPerformGridAnalysis_ 1135'!$N:$U,7,FALSE)</f>
        <v>35</v>
      </c>
      <c r="J1353">
        <f>VLOOKUP($A1353,'[1]ActionPerformGridAnalysis_ 1135'!$N:$U,8,FALSE)</f>
        <v>35</v>
      </c>
    </row>
    <row r="1354" spans="1:10" x14ac:dyDescent="0.2">
      <c r="A1354" t="s">
        <v>8164</v>
      </c>
      <c r="B1354" t="s">
        <v>5602</v>
      </c>
      <c r="C1354">
        <v>25833</v>
      </c>
      <c r="D1354">
        <v>68.994251146766018</v>
      </c>
      <c r="E1354">
        <v>10.478850532407408</v>
      </c>
      <c r="G1354">
        <f>VLOOKUP($A1354,'[1]ActionPerformGridAnalysis_ 1135'!$N:$U,5,FALSE)</f>
        <v>1063</v>
      </c>
      <c r="H1354">
        <f>VLOOKUP($A1354,'[1]ActionPerformGridAnalysis_ 1135'!$N:$U,6,FALSE)</f>
        <v>1094</v>
      </c>
      <c r="I1354">
        <f>VLOOKUP($A1354,'[1]ActionPerformGridAnalysis_ 1135'!$N:$U,7,FALSE)</f>
        <v>31</v>
      </c>
      <c r="J1354">
        <f>VLOOKUP($A1354,'[1]ActionPerformGridAnalysis_ 1135'!$N:$U,8,FALSE)</f>
        <v>31</v>
      </c>
    </row>
    <row r="1355" spans="1:10" x14ac:dyDescent="0.2">
      <c r="A1355" t="s">
        <v>8165</v>
      </c>
      <c r="B1355" t="s">
        <v>4220</v>
      </c>
      <c r="C1355">
        <v>11281</v>
      </c>
      <c r="D1355">
        <v>30.129065427424901</v>
      </c>
      <c r="E1355">
        <v>10.479149826388889</v>
      </c>
      <c r="G1355">
        <f>VLOOKUP($A1355,'[1]ActionPerformGridAnalysis_ 1135'!$N:$U,5,FALSE)</f>
        <v>1072</v>
      </c>
      <c r="H1355">
        <f>VLOOKUP($A1355,'[1]ActionPerformGridAnalysis_ 1135'!$N:$U,6,FALSE)</f>
        <v>1095</v>
      </c>
      <c r="I1355">
        <f>VLOOKUP($A1355,'[1]ActionPerformGridAnalysis_ 1135'!$N:$U,7,FALSE)</f>
        <v>23</v>
      </c>
      <c r="J1355">
        <f>VLOOKUP($A1355,'[1]ActionPerformGridAnalysis_ 1135'!$N:$U,8,FALSE)</f>
        <v>23</v>
      </c>
    </row>
    <row r="1356" spans="1:10" x14ac:dyDescent="0.2">
      <c r="A1356" t="s">
        <v>8166</v>
      </c>
      <c r="B1356" t="s">
        <v>6354</v>
      </c>
      <c r="C1356">
        <v>0</v>
      </c>
      <c r="D1356">
        <v>18.487136857427107</v>
      </c>
      <c r="E1356">
        <v>10.479440983796298</v>
      </c>
      <c r="G1356">
        <f>VLOOKUP($A1356,'[1]ActionPerformGridAnalysis_ 1135'!$N:$U,5,FALSE)</f>
        <v>1040</v>
      </c>
      <c r="H1356">
        <f>VLOOKUP($A1356,'[1]ActionPerformGridAnalysis_ 1135'!$N:$U,6,FALSE)</f>
        <v>1075</v>
      </c>
      <c r="I1356">
        <f>VLOOKUP($A1356,'[1]ActionPerformGridAnalysis_ 1135'!$N:$U,7,FALSE)</f>
        <v>35</v>
      </c>
      <c r="J1356">
        <f>VLOOKUP($A1356,'[1]ActionPerformGridAnalysis_ 1135'!$N:$U,8,FALSE)</f>
        <v>35</v>
      </c>
    </row>
    <row r="1357" spans="1:10" x14ac:dyDescent="0.2">
      <c r="A1357" t="s">
        <v>8167</v>
      </c>
      <c r="B1357" t="s">
        <v>6407</v>
      </c>
      <c r="C1357">
        <v>16965</v>
      </c>
      <c r="D1357">
        <v>45.309777056667272</v>
      </c>
      <c r="E1357">
        <v>10.479735949074076</v>
      </c>
      <c r="G1357">
        <f>VLOOKUP($A1357,'[1]ActionPerformGridAnalysis_ 1135'!$N:$U,5,FALSE)</f>
        <v>1055</v>
      </c>
      <c r="H1357">
        <f>VLOOKUP($A1357,'[1]ActionPerformGridAnalysis_ 1135'!$N:$U,6,FALSE)</f>
        <v>1094</v>
      </c>
      <c r="I1357">
        <f>VLOOKUP($A1357,'[1]ActionPerformGridAnalysis_ 1135'!$N:$U,7,FALSE)</f>
        <v>39</v>
      </c>
      <c r="J1357">
        <f>VLOOKUP($A1357,'[1]ActionPerformGridAnalysis_ 1135'!$N:$U,8,FALSE)</f>
        <v>39</v>
      </c>
    </row>
    <row r="1358" spans="1:10" x14ac:dyDescent="0.2">
      <c r="A1358" t="s">
        <v>8168</v>
      </c>
      <c r="B1358" t="s">
        <v>4806</v>
      </c>
      <c r="C1358">
        <v>10050</v>
      </c>
      <c r="D1358">
        <v>26.841335656911646</v>
      </c>
      <c r="E1358">
        <v>10.480036875</v>
      </c>
      <c r="G1358">
        <f>VLOOKUP($A1358,'[1]ActionPerformGridAnalysis_ 1135'!$N:$U,5,FALSE)</f>
        <v>1061</v>
      </c>
      <c r="H1358">
        <f>VLOOKUP($A1358,'[1]ActionPerformGridAnalysis_ 1135'!$N:$U,6,FALSE)</f>
        <v>1093</v>
      </c>
      <c r="I1358">
        <f>VLOOKUP($A1358,'[1]ActionPerformGridAnalysis_ 1135'!$N:$U,7,FALSE)</f>
        <v>32</v>
      </c>
      <c r="J1358">
        <f>VLOOKUP($A1358,'[1]ActionPerformGridAnalysis_ 1135'!$N:$U,8,FALSE)</f>
        <v>32</v>
      </c>
    </row>
    <row r="1359" spans="1:10" x14ac:dyDescent="0.2">
      <c r="A1359" t="s">
        <v>8169</v>
      </c>
      <c r="B1359" t="s">
        <v>2869</v>
      </c>
      <c r="C1359">
        <v>5108</v>
      </c>
      <c r="D1359">
        <v>13.642342540846236</v>
      </c>
      <c r="E1359">
        <v>10.480333819444445</v>
      </c>
      <c r="G1359">
        <f>VLOOKUP($A1359,'[1]ActionPerformGridAnalysis_ 1135'!$N:$U,5,FALSE)</f>
        <v>1073</v>
      </c>
      <c r="H1359">
        <f>VLOOKUP($A1359,'[1]ActionPerformGridAnalysis_ 1135'!$N:$U,6,FALSE)</f>
        <v>1114</v>
      </c>
      <c r="I1359">
        <f>VLOOKUP($A1359,'[1]ActionPerformGridAnalysis_ 1135'!$N:$U,7,FALSE)</f>
        <v>41</v>
      </c>
      <c r="J1359">
        <f>VLOOKUP($A1359,'[1]ActionPerformGridAnalysis_ 1135'!$N:$U,8,FALSE)</f>
        <v>41</v>
      </c>
    </row>
    <row r="1360" spans="1:10" x14ac:dyDescent="0.2">
      <c r="A1360" t="s">
        <v>8170</v>
      </c>
      <c r="B1360" t="s">
        <v>2323</v>
      </c>
      <c r="C1360">
        <v>4859</v>
      </c>
      <c r="D1360">
        <v>12.977318403674992</v>
      </c>
      <c r="E1360">
        <v>10.480626967592592</v>
      </c>
      <c r="G1360">
        <f>VLOOKUP($A1360,'[1]ActionPerformGridAnalysis_ 1135'!$N:$U,5,FALSE)</f>
        <v>1060</v>
      </c>
      <c r="H1360">
        <f>VLOOKUP($A1360,'[1]ActionPerformGridAnalysis_ 1135'!$N:$U,6,FALSE)</f>
        <v>1095</v>
      </c>
      <c r="I1360">
        <f>VLOOKUP($A1360,'[1]ActionPerformGridAnalysis_ 1135'!$N:$U,7,FALSE)</f>
        <v>35</v>
      </c>
      <c r="J1360">
        <f>VLOOKUP($A1360,'[1]ActionPerformGridAnalysis_ 1135'!$N:$U,8,FALSE)</f>
        <v>35</v>
      </c>
    </row>
    <row r="1361" spans="1:10" x14ac:dyDescent="0.2">
      <c r="A1361" t="s">
        <v>8171</v>
      </c>
      <c r="B1361" t="s">
        <v>6337</v>
      </c>
      <c r="C1361">
        <v>10482</v>
      </c>
      <c r="D1361">
        <v>27.995112473208742</v>
      </c>
      <c r="E1361">
        <v>10.480925358796297</v>
      </c>
      <c r="G1361">
        <f>VLOOKUP($A1361,'[1]ActionPerformGridAnalysis_ 1135'!$N:$U,5,FALSE)</f>
        <v>1034</v>
      </c>
      <c r="H1361">
        <f>VLOOKUP($A1361,'[1]ActionPerformGridAnalysis_ 1135'!$N:$U,6,FALSE)</f>
        <v>1073</v>
      </c>
      <c r="I1361">
        <f>VLOOKUP($A1361,'[1]ActionPerformGridAnalysis_ 1135'!$N:$U,7,FALSE)</f>
        <v>39</v>
      </c>
      <c r="J1361">
        <f>VLOOKUP($A1361,'[1]ActionPerformGridAnalysis_ 1135'!$N:$U,8,FALSE)</f>
        <v>39</v>
      </c>
    </row>
    <row r="1362" spans="1:10" x14ac:dyDescent="0.2">
      <c r="A1362" t="s">
        <v>8172</v>
      </c>
      <c r="B1362" t="s">
        <v>2118</v>
      </c>
      <c r="C1362">
        <v>8937</v>
      </c>
      <c r="D1362">
        <v>23.868757887146206</v>
      </c>
      <c r="E1362">
        <v>10.481223032407408</v>
      </c>
      <c r="G1362">
        <f>VLOOKUP($A1362,'[1]ActionPerformGridAnalysis_ 1135'!$N:$U,5,FALSE)</f>
        <v>1057</v>
      </c>
      <c r="H1362">
        <f>VLOOKUP($A1362,'[1]ActionPerformGridAnalysis_ 1135'!$N:$U,6,FALSE)</f>
        <v>1094</v>
      </c>
      <c r="I1362">
        <f>VLOOKUP($A1362,'[1]ActionPerformGridAnalysis_ 1135'!$N:$U,7,FALSE)</f>
        <v>37</v>
      </c>
      <c r="J1362">
        <f>VLOOKUP($A1362,'[1]ActionPerformGridAnalysis_ 1135'!$N:$U,8,FALSE)</f>
        <v>37</v>
      </c>
    </row>
    <row r="1363" spans="1:10" x14ac:dyDescent="0.2">
      <c r="A1363" t="s">
        <v>8173</v>
      </c>
      <c r="B1363" t="s">
        <v>4273</v>
      </c>
      <c r="C1363">
        <v>12976</v>
      </c>
      <c r="D1363">
        <v>34.656036963590594</v>
      </c>
      <c r="E1363">
        <v>10.481750555555555</v>
      </c>
      <c r="G1363">
        <f>VLOOKUP($A1363,'[1]ActionPerformGridAnalysis_ 1135'!$N:$U,5,FALSE)</f>
        <v>1042</v>
      </c>
      <c r="H1363">
        <f>VLOOKUP($A1363,'[1]ActionPerformGridAnalysis_ 1135'!$N:$U,6,FALSE)</f>
        <v>1094</v>
      </c>
      <c r="I1363">
        <f>VLOOKUP($A1363,'[1]ActionPerformGridAnalysis_ 1135'!$N:$U,7,FALSE)</f>
        <v>52</v>
      </c>
      <c r="J1363">
        <f>VLOOKUP($A1363,'[1]ActionPerformGridAnalysis_ 1135'!$N:$U,8,FALSE)</f>
        <v>52</v>
      </c>
    </row>
    <row r="1364" spans="1:10" x14ac:dyDescent="0.2">
      <c r="A1364" t="s">
        <v>8174</v>
      </c>
      <c r="B1364" t="s">
        <v>2050</v>
      </c>
      <c r="C1364">
        <v>10315</v>
      </c>
      <c r="D1364">
        <v>27.54909226876056</v>
      </c>
      <c r="E1364">
        <v>10.482052928240741</v>
      </c>
      <c r="G1364">
        <f>VLOOKUP($A1364,'[1]ActionPerformGridAnalysis_ 1135'!$N:$U,5,FALSE)</f>
        <v>1068</v>
      </c>
      <c r="H1364">
        <f>VLOOKUP($A1364,'[1]ActionPerformGridAnalysis_ 1135'!$N:$U,6,FALSE)</f>
        <v>1094</v>
      </c>
      <c r="I1364">
        <f>VLOOKUP($A1364,'[1]ActionPerformGridAnalysis_ 1135'!$N:$U,7,FALSE)</f>
        <v>26</v>
      </c>
      <c r="J1364">
        <f>VLOOKUP($A1364,'[1]ActionPerformGridAnalysis_ 1135'!$N:$U,8,FALSE)</f>
        <v>26</v>
      </c>
    </row>
    <row r="1365" spans="1:10" x14ac:dyDescent="0.2">
      <c r="A1365" t="s">
        <v>8175</v>
      </c>
      <c r="B1365" t="s">
        <v>3440</v>
      </c>
      <c r="C1365">
        <v>4399</v>
      </c>
      <c r="D1365">
        <v>11.748759756691973</v>
      </c>
      <c r="E1365">
        <v>10.482438125</v>
      </c>
      <c r="G1365">
        <f>VLOOKUP($A1365,'[1]ActionPerformGridAnalysis_ 1135'!$N:$U,5,FALSE)</f>
        <v>1042</v>
      </c>
      <c r="H1365">
        <f>VLOOKUP($A1365,'[1]ActionPerformGridAnalysis_ 1135'!$N:$U,6,FALSE)</f>
        <v>1093</v>
      </c>
      <c r="I1365">
        <f>VLOOKUP($A1365,'[1]ActionPerformGridAnalysis_ 1135'!$N:$U,7,FALSE)</f>
        <v>51</v>
      </c>
      <c r="J1365">
        <f>VLOOKUP($A1365,'[1]ActionPerformGridAnalysis_ 1135'!$N:$U,8,FALSE)</f>
        <v>51</v>
      </c>
    </row>
    <row r="1366" spans="1:10" x14ac:dyDescent="0.2">
      <c r="A1366" t="s">
        <v>8176</v>
      </c>
      <c r="B1366" t="s">
        <v>4544</v>
      </c>
      <c r="C1366">
        <v>15611</v>
      </c>
      <c r="D1366">
        <v>41.693541387069423</v>
      </c>
      <c r="E1366">
        <v>10.482699270833333</v>
      </c>
      <c r="G1366">
        <f>VLOOKUP($A1366,'[1]ActionPerformGridAnalysis_ 1135'!$N:$U,5,FALSE)</f>
        <v>1040</v>
      </c>
      <c r="H1366">
        <f>VLOOKUP($A1366,'[1]ActionPerformGridAnalysis_ 1135'!$N:$U,6,FALSE)</f>
        <v>1075</v>
      </c>
      <c r="I1366">
        <f>VLOOKUP($A1366,'[1]ActionPerformGridAnalysis_ 1135'!$N:$U,7,FALSE)</f>
        <v>35</v>
      </c>
      <c r="J1366">
        <f>VLOOKUP($A1366,'[1]ActionPerformGridAnalysis_ 1135'!$N:$U,8,FALSE)</f>
        <v>35</v>
      </c>
    </row>
    <row r="1367" spans="1:10" x14ac:dyDescent="0.2">
      <c r="A1367" t="s">
        <v>8177</v>
      </c>
      <c r="B1367" t="s">
        <v>1286</v>
      </c>
      <c r="C1367">
        <v>6020</v>
      </c>
      <c r="D1367">
        <v>16.078093597473444</v>
      </c>
      <c r="E1367">
        <v>10.482994583333333</v>
      </c>
      <c r="G1367">
        <f>VLOOKUP($A1367,'[1]ActionPerformGridAnalysis_ 1135'!$N:$U,5,FALSE)</f>
        <v>1049</v>
      </c>
      <c r="H1367">
        <f>VLOOKUP($A1367,'[1]ActionPerformGridAnalysis_ 1135'!$N:$U,6,FALSE)</f>
        <v>1094</v>
      </c>
      <c r="I1367">
        <f>VLOOKUP($A1367,'[1]ActionPerformGridAnalysis_ 1135'!$N:$U,7,FALSE)</f>
        <v>45</v>
      </c>
      <c r="J1367">
        <f>VLOOKUP($A1367,'[1]ActionPerformGridAnalysis_ 1135'!$N:$U,8,FALSE)</f>
        <v>45</v>
      </c>
    </row>
    <row r="1368" spans="1:10" x14ac:dyDescent="0.2">
      <c r="A1368" t="s">
        <v>8178</v>
      </c>
      <c r="B1368" t="s">
        <v>515</v>
      </c>
      <c r="C1368">
        <v>12641</v>
      </c>
      <c r="D1368">
        <v>33.761325775026876</v>
      </c>
      <c r="E1368">
        <v>10.483287372685185</v>
      </c>
      <c r="G1368">
        <f>VLOOKUP($A1368,'[1]ActionPerformGridAnalysis_ 1135'!$N:$U,5,FALSE)</f>
        <v>1057</v>
      </c>
      <c r="H1368">
        <f>VLOOKUP($A1368,'[1]ActionPerformGridAnalysis_ 1135'!$N:$U,6,FALSE)</f>
        <v>1094</v>
      </c>
      <c r="I1368">
        <f>VLOOKUP($A1368,'[1]ActionPerformGridAnalysis_ 1135'!$N:$U,7,FALSE)</f>
        <v>37</v>
      </c>
      <c r="J1368">
        <f>VLOOKUP($A1368,'[1]ActionPerformGridAnalysis_ 1135'!$N:$U,8,FALSE)</f>
        <v>37</v>
      </c>
    </row>
    <row r="1369" spans="1:10" x14ac:dyDescent="0.2">
      <c r="A1369" t="s">
        <v>8179</v>
      </c>
      <c r="B1369" t="s">
        <v>811</v>
      </c>
      <c r="C1369">
        <v>10065</v>
      </c>
      <c r="D1369">
        <v>26.881397351921962</v>
      </c>
      <c r="E1369">
        <v>10.483589571759261</v>
      </c>
      <c r="G1369">
        <f>VLOOKUP($A1369,'[1]ActionPerformGridAnalysis_ 1135'!$N:$U,5,FALSE)</f>
        <v>1045</v>
      </c>
      <c r="H1369">
        <f>VLOOKUP($A1369,'[1]ActionPerformGridAnalysis_ 1135'!$N:$U,6,FALSE)</f>
        <v>1093</v>
      </c>
      <c r="I1369">
        <f>VLOOKUP($A1369,'[1]ActionPerformGridAnalysis_ 1135'!$N:$U,7,FALSE)</f>
        <v>48</v>
      </c>
      <c r="J1369">
        <f>VLOOKUP($A1369,'[1]ActionPerformGridAnalysis_ 1135'!$N:$U,8,FALSE)</f>
        <v>48</v>
      </c>
    </row>
    <row r="1370" spans="1:10" x14ac:dyDescent="0.2">
      <c r="A1370" t="s">
        <v>8180</v>
      </c>
      <c r="B1370" t="s">
        <v>6788</v>
      </c>
      <c r="C1370">
        <v>3635</v>
      </c>
      <c r="D1370">
        <v>9.7082840908332173</v>
      </c>
      <c r="E1370">
        <v>10.483895740740742</v>
      </c>
      <c r="G1370">
        <f>VLOOKUP($A1370,'[1]ActionPerformGridAnalysis_ 1135'!$N:$U,5,FALSE)</f>
        <v>1069</v>
      </c>
      <c r="H1370">
        <f>VLOOKUP($A1370,'[1]ActionPerformGridAnalysis_ 1135'!$N:$U,6,FALSE)</f>
        <v>1094</v>
      </c>
      <c r="I1370">
        <f>VLOOKUP($A1370,'[1]ActionPerformGridAnalysis_ 1135'!$N:$U,7,FALSE)</f>
        <v>25</v>
      </c>
      <c r="J1370">
        <f>VLOOKUP($A1370,'[1]ActionPerformGridAnalysis_ 1135'!$N:$U,8,FALSE)</f>
        <v>25</v>
      </c>
    </row>
    <row r="1371" spans="1:10" x14ac:dyDescent="0.2">
      <c r="A1371" t="s">
        <v>8181</v>
      </c>
      <c r="B1371" t="s">
        <v>1182</v>
      </c>
      <c r="C1371">
        <v>0</v>
      </c>
      <c r="D1371">
        <v>0</v>
      </c>
      <c r="E1371">
        <v>10.484194131944445</v>
      </c>
      <c r="G1371">
        <f>VLOOKUP($A1371,'[1]ActionPerformGridAnalysis_ 1135'!$N:$U,5,FALSE)</f>
        <v>1044</v>
      </c>
      <c r="H1371">
        <f>VLOOKUP($A1371,'[1]ActionPerformGridAnalysis_ 1135'!$N:$U,6,FALSE)</f>
        <v>1093</v>
      </c>
      <c r="I1371">
        <f>VLOOKUP($A1371,'[1]ActionPerformGridAnalysis_ 1135'!$N:$U,7,FALSE)</f>
        <v>49</v>
      </c>
      <c r="J1371">
        <f>VLOOKUP($A1371,'[1]ActionPerformGridAnalysis_ 1135'!$N:$U,8,FALSE)</f>
        <v>49</v>
      </c>
    </row>
    <row r="1372" spans="1:10" x14ac:dyDescent="0.2">
      <c r="A1372" t="s">
        <v>8182</v>
      </c>
      <c r="B1372" t="s">
        <v>3354</v>
      </c>
      <c r="C1372">
        <v>4913</v>
      </c>
      <c r="D1372">
        <v>13.121540505712131</v>
      </c>
      <c r="E1372">
        <v>10.484493969907408</v>
      </c>
      <c r="G1372">
        <f>VLOOKUP($A1372,'[1]ActionPerformGridAnalysis_ 1135'!$N:$U,5,FALSE)</f>
        <v>1080</v>
      </c>
      <c r="H1372">
        <f>VLOOKUP($A1372,'[1]ActionPerformGridAnalysis_ 1135'!$N:$U,6,FALSE)</f>
        <v>1114</v>
      </c>
      <c r="I1372">
        <f>VLOOKUP($A1372,'[1]ActionPerformGridAnalysis_ 1135'!$N:$U,7,FALSE)</f>
        <v>34</v>
      </c>
      <c r="J1372">
        <f>VLOOKUP($A1372,'[1]ActionPerformGridAnalysis_ 1135'!$N:$U,8,FALSE)</f>
        <v>34</v>
      </c>
    </row>
    <row r="1373" spans="1:10" x14ac:dyDescent="0.2">
      <c r="A1373" t="s">
        <v>8183</v>
      </c>
      <c r="B1373" t="s">
        <v>6737</v>
      </c>
      <c r="C1373">
        <v>2357</v>
      </c>
      <c r="D1373">
        <v>6.2950276759543033</v>
      </c>
      <c r="E1373">
        <v>10.484800324074074</v>
      </c>
      <c r="G1373">
        <f>VLOOKUP($A1373,'[1]ActionPerformGridAnalysis_ 1135'!$N:$U,5,FALSE)</f>
        <v>1086</v>
      </c>
      <c r="H1373">
        <f>VLOOKUP($A1373,'[1]ActionPerformGridAnalysis_ 1135'!$N:$U,6,FALSE)</f>
        <v>1143</v>
      </c>
      <c r="I1373">
        <f>VLOOKUP($A1373,'[1]ActionPerformGridAnalysis_ 1135'!$N:$U,7,FALSE)</f>
        <v>57</v>
      </c>
      <c r="J1373">
        <f>VLOOKUP($A1373,'[1]ActionPerformGridAnalysis_ 1135'!$N:$U,8,FALSE)</f>
        <v>57</v>
      </c>
    </row>
    <row r="1374" spans="1:10" x14ac:dyDescent="0.2">
      <c r="A1374" t="s">
        <v>8184</v>
      </c>
      <c r="B1374" t="s">
        <v>4892</v>
      </c>
      <c r="C1374">
        <v>6953</v>
      </c>
      <c r="D1374">
        <v>18.569931027115093</v>
      </c>
      <c r="E1374">
        <v>10.485097453703705</v>
      </c>
      <c r="G1374">
        <f>VLOOKUP($A1374,'[1]ActionPerformGridAnalysis_ 1135'!$N:$U,5,FALSE)</f>
        <v>1087</v>
      </c>
      <c r="H1374">
        <f>VLOOKUP($A1374,'[1]ActionPerformGridAnalysis_ 1135'!$N:$U,6,FALSE)</f>
        <v>1124</v>
      </c>
      <c r="I1374">
        <f>VLOOKUP($A1374,'[1]ActionPerformGridAnalysis_ 1135'!$N:$U,7,FALSE)</f>
        <v>37</v>
      </c>
      <c r="J1374">
        <f>VLOOKUP($A1374,'[1]ActionPerformGridAnalysis_ 1135'!$N:$U,8,FALSE)</f>
        <v>37</v>
      </c>
    </row>
    <row r="1375" spans="1:10" x14ac:dyDescent="0.2">
      <c r="A1375" t="s">
        <v>8185</v>
      </c>
      <c r="B1375" t="s">
        <v>5195</v>
      </c>
      <c r="C1375">
        <v>3863</v>
      </c>
      <c r="D1375">
        <v>10.317221854990018</v>
      </c>
      <c r="E1375">
        <v>10.485392048611111</v>
      </c>
      <c r="G1375">
        <f>VLOOKUP($A1375,'[1]ActionPerformGridAnalysis_ 1135'!$N:$U,5,FALSE)</f>
        <v>1044</v>
      </c>
      <c r="H1375">
        <f>VLOOKUP($A1375,'[1]ActionPerformGridAnalysis_ 1135'!$N:$U,6,FALSE)</f>
        <v>1093</v>
      </c>
      <c r="I1375">
        <f>VLOOKUP($A1375,'[1]ActionPerformGridAnalysis_ 1135'!$N:$U,7,FALSE)</f>
        <v>49</v>
      </c>
      <c r="J1375">
        <f>VLOOKUP($A1375,'[1]ActionPerformGridAnalysis_ 1135'!$N:$U,8,FALSE)</f>
        <v>49</v>
      </c>
    </row>
    <row r="1376" spans="1:10" x14ac:dyDescent="0.2">
      <c r="A1376" t="s">
        <v>8186</v>
      </c>
      <c r="B1376" t="s">
        <v>1889</v>
      </c>
      <c r="C1376">
        <v>18293</v>
      </c>
      <c r="D1376">
        <v>48.856572454913902</v>
      </c>
      <c r="E1376">
        <v>10.485685925925928</v>
      </c>
      <c r="G1376">
        <f>VLOOKUP($A1376,'[1]ActionPerformGridAnalysis_ 1135'!$N:$U,5,FALSE)</f>
        <v>1056</v>
      </c>
      <c r="H1376">
        <f>VLOOKUP($A1376,'[1]ActionPerformGridAnalysis_ 1135'!$N:$U,6,FALSE)</f>
        <v>1084</v>
      </c>
      <c r="I1376">
        <f>VLOOKUP($A1376,'[1]ActionPerformGridAnalysis_ 1135'!$N:$U,7,FALSE)</f>
        <v>28</v>
      </c>
      <c r="J1376">
        <f>VLOOKUP($A1376,'[1]ActionPerformGridAnalysis_ 1135'!$N:$U,8,FALSE)</f>
        <v>28</v>
      </c>
    </row>
    <row r="1377" spans="1:10" x14ac:dyDescent="0.2">
      <c r="A1377" t="s">
        <v>8187</v>
      </c>
      <c r="B1377" t="s">
        <v>1165</v>
      </c>
      <c r="C1377">
        <v>5736</v>
      </c>
      <c r="D1377">
        <v>15.319592171944796</v>
      </c>
      <c r="E1377">
        <v>10.485982141203705</v>
      </c>
      <c r="G1377">
        <f>VLOOKUP($A1377,'[1]ActionPerformGridAnalysis_ 1135'!$N:$U,5,FALSE)</f>
        <v>1092</v>
      </c>
      <c r="H1377">
        <f>VLOOKUP($A1377,'[1]ActionPerformGridAnalysis_ 1135'!$N:$U,6,FALSE)</f>
        <v>1134</v>
      </c>
      <c r="I1377">
        <f>VLOOKUP($A1377,'[1]ActionPerformGridAnalysis_ 1135'!$N:$U,7,FALSE)</f>
        <v>42</v>
      </c>
      <c r="J1377">
        <f>VLOOKUP($A1377,'[1]ActionPerformGridAnalysis_ 1135'!$N:$U,8,FALSE)</f>
        <v>42</v>
      </c>
    </row>
    <row r="1378" spans="1:10" x14ac:dyDescent="0.2">
      <c r="A1378" t="s">
        <v>8188</v>
      </c>
      <c r="B1378" t="s">
        <v>4309</v>
      </c>
      <c r="C1378">
        <v>4590</v>
      </c>
      <c r="D1378">
        <v>12.258878673156662</v>
      </c>
      <c r="E1378">
        <v>10.486495567129632</v>
      </c>
      <c r="G1378">
        <f>VLOOKUP($A1378,'[1]ActionPerformGridAnalysis_ 1135'!$N:$U,5,FALSE)</f>
        <v>1095</v>
      </c>
      <c r="H1378">
        <f>VLOOKUP($A1378,'[1]ActionPerformGridAnalysis_ 1135'!$N:$U,6,FALSE)</f>
        <v>1114</v>
      </c>
      <c r="I1378">
        <f>VLOOKUP($A1378,'[1]ActionPerformGridAnalysis_ 1135'!$N:$U,7,FALSE)</f>
        <v>19</v>
      </c>
      <c r="J1378">
        <f>VLOOKUP($A1378,'[1]ActionPerformGridAnalysis_ 1135'!$N:$U,8,FALSE)</f>
        <v>19</v>
      </c>
    </row>
    <row r="1379" spans="1:10" x14ac:dyDescent="0.2">
      <c r="A1379" t="s">
        <v>8189</v>
      </c>
      <c r="B1379" t="s">
        <v>3848</v>
      </c>
      <c r="C1379">
        <v>5262</v>
      </c>
      <c r="D1379">
        <v>14.053642609618814</v>
      </c>
      <c r="E1379">
        <v>10.486793958333335</v>
      </c>
      <c r="G1379">
        <f>VLOOKUP($A1379,'[1]ActionPerformGridAnalysis_ 1135'!$N:$U,5,FALSE)</f>
        <v>1061</v>
      </c>
      <c r="H1379">
        <f>VLOOKUP($A1379,'[1]ActionPerformGridAnalysis_ 1135'!$N:$U,6,FALSE)</f>
        <v>1094</v>
      </c>
      <c r="I1379">
        <f>VLOOKUP($A1379,'[1]ActionPerformGridAnalysis_ 1135'!$N:$U,7,FALSE)</f>
        <v>33</v>
      </c>
      <c r="J1379">
        <f>VLOOKUP($A1379,'[1]ActionPerformGridAnalysis_ 1135'!$N:$U,8,FALSE)</f>
        <v>33</v>
      </c>
    </row>
    <row r="1380" spans="1:10" x14ac:dyDescent="0.2">
      <c r="A1380" t="s">
        <v>8190</v>
      </c>
      <c r="B1380" t="s">
        <v>2928</v>
      </c>
      <c r="C1380">
        <v>16054</v>
      </c>
      <c r="D1380">
        <v>42.876696779707416</v>
      </c>
      <c r="E1380">
        <v>10.487181331018519</v>
      </c>
      <c r="G1380">
        <f>VLOOKUP($A1380,'[1]ActionPerformGridAnalysis_ 1135'!$N:$U,5,FALSE)</f>
        <v>1068</v>
      </c>
      <c r="H1380">
        <f>VLOOKUP($A1380,'[1]ActionPerformGridAnalysis_ 1135'!$N:$U,6,FALSE)</f>
        <v>1095</v>
      </c>
      <c r="I1380">
        <f>VLOOKUP($A1380,'[1]ActionPerformGridAnalysis_ 1135'!$N:$U,7,FALSE)</f>
        <v>27</v>
      </c>
      <c r="J1380">
        <f>VLOOKUP($A1380,'[1]ActionPerformGridAnalysis_ 1135'!$N:$U,8,FALSE)</f>
        <v>27</v>
      </c>
    </row>
    <row r="1381" spans="1:10" x14ac:dyDescent="0.2">
      <c r="A1381" t="s">
        <v>8191</v>
      </c>
      <c r="B1381" t="s">
        <v>3473</v>
      </c>
      <c r="C1381">
        <v>5111</v>
      </c>
      <c r="D1381">
        <v>13.650354879848301</v>
      </c>
      <c r="E1381">
        <v>10.487442106481481</v>
      </c>
      <c r="G1381">
        <f>VLOOKUP($A1381,'[1]ActionPerformGridAnalysis_ 1135'!$N:$U,5,FALSE)</f>
        <v>1085</v>
      </c>
      <c r="H1381">
        <f>VLOOKUP($A1381,'[1]ActionPerformGridAnalysis_ 1135'!$N:$U,6,FALSE)</f>
        <v>1095</v>
      </c>
      <c r="I1381">
        <f>VLOOKUP($A1381,'[1]ActionPerformGridAnalysis_ 1135'!$N:$U,7,FALSE)</f>
        <v>10</v>
      </c>
      <c r="J1381">
        <f>VLOOKUP($A1381,'[1]ActionPerformGridAnalysis_ 1135'!$N:$U,8,FALSE)</f>
        <v>10</v>
      </c>
    </row>
    <row r="1382" spans="1:10" x14ac:dyDescent="0.2">
      <c r="A1382" t="s">
        <v>8192</v>
      </c>
      <c r="B1382" t="s">
        <v>6594</v>
      </c>
      <c r="C1382">
        <v>9554</v>
      </c>
      <c r="D1382">
        <v>25.516628941903868</v>
      </c>
      <c r="E1382">
        <v>10.487744664351853</v>
      </c>
      <c r="G1382">
        <f>VLOOKUP($A1382,'[1]ActionPerformGridAnalysis_ 1135'!$N:$U,5,FALSE)</f>
        <v>1049</v>
      </c>
      <c r="H1382">
        <f>VLOOKUP($A1382,'[1]ActionPerformGridAnalysis_ 1135'!$N:$U,6,FALSE)</f>
        <v>1064</v>
      </c>
      <c r="I1382">
        <f>VLOOKUP($A1382,'[1]ActionPerformGridAnalysis_ 1135'!$N:$U,7,FALSE)</f>
        <v>15</v>
      </c>
      <c r="J1382">
        <f>VLOOKUP($A1382,'[1]ActionPerformGridAnalysis_ 1135'!$N:$U,8,FALSE)</f>
        <v>15</v>
      </c>
    </row>
    <row r="1383" spans="1:10" x14ac:dyDescent="0.2">
      <c r="A1383" t="s">
        <v>8193</v>
      </c>
      <c r="B1383" t="s">
        <v>828</v>
      </c>
      <c r="C1383">
        <v>9118</v>
      </c>
      <c r="D1383">
        <v>24.352169006937352</v>
      </c>
      <c r="E1383">
        <v>10.488052094907408</v>
      </c>
      <c r="G1383">
        <f>VLOOKUP($A1383,'[1]ActionPerformGridAnalysis_ 1135'!$N:$U,5,FALSE)</f>
        <v>1065</v>
      </c>
      <c r="H1383">
        <f>VLOOKUP($A1383,'[1]ActionPerformGridAnalysis_ 1135'!$N:$U,6,FALSE)</f>
        <v>1094</v>
      </c>
      <c r="I1383">
        <f>VLOOKUP($A1383,'[1]ActionPerformGridAnalysis_ 1135'!$N:$U,7,FALSE)</f>
        <v>29</v>
      </c>
      <c r="J1383">
        <f>VLOOKUP($A1383,'[1]ActionPerformGridAnalysis_ 1135'!$N:$U,8,FALSE)</f>
        <v>29</v>
      </c>
    </row>
    <row r="1384" spans="1:10" x14ac:dyDescent="0.2">
      <c r="A1384" t="s">
        <v>8194</v>
      </c>
      <c r="B1384" t="s">
        <v>1269</v>
      </c>
      <c r="C1384">
        <v>10078</v>
      </c>
      <c r="D1384">
        <v>26.916117487597568</v>
      </c>
      <c r="E1384">
        <v>10.488353923611113</v>
      </c>
      <c r="G1384">
        <f>VLOOKUP($A1384,'[1]ActionPerformGridAnalysis_ 1135'!$N:$U,5,FALSE)</f>
        <v>1057</v>
      </c>
      <c r="H1384">
        <f>VLOOKUP($A1384,'[1]ActionPerformGridAnalysis_ 1135'!$N:$U,6,FALSE)</f>
        <v>1094</v>
      </c>
      <c r="I1384">
        <f>VLOOKUP($A1384,'[1]ActionPerformGridAnalysis_ 1135'!$N:$U,7,FALSE)</f>
        <v>37</v>
      </c>
      <c r="J1384">
        <f>VLOOKUP($A1384,'[1]ActionPerformGridAnalysis_ 1135'!$N:$U,8,FALSE)</f>
        <v>37</v>
      </c>
    </row>
    <row r="1385" spans="1:10" x14ac:dyDescent="0.2">
      <c r="A1385" t="s">
        <v>8195</v>
      </c>
      <c r="B1385" t="s">
        <v>1002</v>
      </c>
      <c r="C1385">
        <v>16945</v>
      </c>
      <c r="D1385">
        <v>45.256361463320182</v>
      </c>
      <c r="E1385">
        <v>10.488651053240742</v>
      </c>
      <c r="G1385">
        <f>VLOOKUP($A1385,'[1]ActionPerformGridAnalysis_ 1135'!$N:$U,5,FALSE)</f>
        <v>1049</v>
      </c>
      <c r="H1385">
        <f>VLOOKUP($A1385,'[1]ActionPerformGridAnalysis_ 1135'!$N:$U,6,FALSE)</f>
        <v>1084</v>
      </c>
      <c r="I1385">
        <f>VLOOKUP($A1385,'[1]ActionPerformGridAnalysis_ 1135'!$N:$U,7,FALSE)</f>
        <v>35</v>
      </c>
      <c r="J1385">
        <f>VLOOKUP($A1385,'[1]ActionPerformGridAnalysis_ 1135'!$N:$U,8,FALSE)</f>
        <v>35</v>
      </c>
    </row>
    <row r="1386" spans="1:10" x14ac:dyDescent="0.2">
      <c r="A1386" t="s">
        <v>8196</v>
      </c>
      <c r="B1386" t="s">
        <v>794</v>
      </c>
      <c r="C1386">
        <v>6620</v>
      </c>
      <c r="D1386">
        <v>17.680561397886077</v>
      </c>
      <c r="E1386">
        <v>10.488960844907407</v>
      </c>
      <c r="G1386">
        <f>VLOOKUP($A1386,'[1]ActionPerformGridAnalysis_ 1135'!$N:$U,5,FALSE)</f>
        <v>1050</v>
      </c>
      <c r="H1386">
        <f>VLOOKUP($A1386,'[1]ActionPerformGridAnalysis_ 1135'!$N:$U,6,FALSE)</f>
        <v>1084</v>
      </c>
      <c r="I1386">
        <f>VLOOKUP($A1386,'[1]ActionPerformGridAnalysis_ 1135'!$N:$U,7,FALSE)</f>
        <v>34</v>
      </c>
      <c r="J1386">
        <f>VLOOKUP($A1386,'[1]ActionPerformGridAnalysis_ 1135'!$N:$U,8,FALSE)</f>
        <v>34</v>
      </c>
    </row>
    <row r="1387" spans="1:10" x14ac:dyDescent="0.2">
      <c r="A1387" t="s">
        <v>8197</v>
      </c>
      <c r="B1387" t="s">
        <v>2444</v>
      </c>
      <c r="C1387">
        <v>6919</v>
      </c>
      <c r="D1387">
        <v>18.479124518425042</v>
      </c>
      <c r="E1387">
        <v>10.489264305555556</v>
      </c>
      <c r="G1387">
        <f>VLOOKUP($A1387,'[1]ActionPerformGridAnalysis_ 1135'!$N:$U,5,FALSE)</f>
        <v>1064</v>
      </c>
      <c r="H1387">
        <f>VLOOKUP($A1387,'[1]ActionPerformGridAnalysis_ 1135'!$N:$U,6,FALSE)</f>
        <v>1094</v>
      </c>
      <c r="I1387">
        <f>VLOOKUP($A1387,'[1]ActionPerformGridAnalysis_ 1135'!$N:$U,7,FALSE)</f>
        <v>30</v>
      </c>
      <c r="J1387">
        <f>VLOOKUP($A1387,'[1]ActionPerformGridAnalysis_ 1135'!$N:$U,8,FALSE)</f>
        <v>30</v>
      </c>
    </row>
    <row r="1388" spans="1:10" x14ac:dyDescent="0.2">
      <c r="A1388" t="s">
        <v>8198</v>
      </c>
      <c r="B1388" t="s">
        <v>6281</v>
      </c>
      <c r="C1388">
        <v>7001</v>
      </c>
      <c r="D1388">
        <v>18.698128451148101</v>
      </c>
      <c r="E1388">
        <v>10.489563240740742</v>
      </c>
      <c r="G1388">
        <f>VLOOKUP($A1388,'[1]ActionPerformGridAnalysis_ 1135'!$N:$U,5,FALSE)</f>
        <v>1060</v>
      </c>
      <c r="H1388">
        <f>VLOOKUP($A1388,'[1]ActionPerformGridAnalysis_ 1135'!$N:$U,6,FALSE)</f>
        <v>1094</v>
      </c>
      <c r="I1388">
        <f>VLOOKUP($A1388,'[1]ActionPerformGridAnalysis_ 1135'!$N:$U,7,FALSE)</f>
        <v>34</v>
      </c>
      <c r="J1388">
        <f>VLOOKUP($A1388,'[1]ActionPerformGridAnalysis_ 1135'!$N:$U,8,FALSE)</f>
        <v>34</v>
      </c>
    </row>
    <row r="1389" spans="1:10" x14ac:dyDescent="0.2">
      <c r="A1389" t="s">
        <v>8199</v>
      </c>
      <c r="B1389" t="s">
        <v>864</v>
      </c>
      <c r="C1389">
        <v>3817</v>
      </c>
      <c r="D1389">
        <v>10.194365990291717</v>
      </c>
      <c r="E1389">
        <v>10.489856030092595</v>
      </c>
      <c r="G1389">
        <f>VLOOKUP($A1389,'[1]ActionPerformGridAnalysis_ 1135'!$N:$U,5,FALSE)</f>
        <v>1057</v>
      </c>
      <c r="H1389">
        <f>VLOOKUP($A1389,'[1]ActionPerformGridAnalysis_ 1135'!$N:$U,6,FALSE)</f>
        <v>1094</v>
      </c>
      <c r="I1389">
        <f>VLOOKUP($A1389,'[1]ActionPerformGridAnalysis_ 1135'!$N:$U,7,FALSE)</f>
        <v>37</v>
      </c>
      <c r="J1389">
        <f>VLOOKUP($A1389,'[1]ActionPerformGridAnalysis_ 1135'!$N:$U,8,FALSE)</f>
        <v>37</v>
      </c>
    </row>
    <row r="1390" spans="1:10" x14ac:dyDescent="0.2">
      <c r="A1390" t="s">
        <v>8200</v>
      </c>
      <c r="B1390" t="s">
        <v>5815</v>
      </c>
      <c r="C1390">
        <v>12417</v>
      </c>
      <c r="D1390">
        <v>33.163071129539489</v>
      </c>
      <c r="E1390">
        <v>10.490152974537038</v>
      </c>
      <c r="G1390">
        <f>VLOOKUP($A1390,'[1]ActionPerformGridAnalysis_ 1135'!$N:$U,5,FALSE)</f>
        <v>1093</v>
      </c>
      <c r="H1390">
        <f>VLOOKUP($A1390,'[1]ActionPerformGridAnalysis_ 1135'!$N:$U,6,FALSE)</f>
        <v>1094</v>
      </c>
      <c r="I1390">
        <f>VLOOKUP($A1390,'[1]ActionPerformGridAnalysis_ 1135'!$N:$U,7,FALSE)</f>
        <v>1</v>
      </c>
      <c r="J1390">
        <f>VLOOKUP($A1390,'[1]ActionPerformGridAnalysis_ 1135'!$N:$U,8,FALSE)</f>
        <v>1</v>
      </c>
    </row>
    <row r="1391" spans="1:10" x14ac:dyDescent="0.2">
      <c r="A1391" t="s">
        <v>8201</v>
      </c>
      <c r="B1391" t="s">
        <v>1497</v>
      </c>
      <c r="C1391">
        <v>4157</v>
      </c>
      <c r="D1391">
        <v>11.102431077192209</v>
      </c>
      <c r="E1391">
        <v>10.490444490740742</v>
      </c>
      <c r="G1391">
        <f>VLOOKUP($A1391,'[1]ActionPerformGridAnalysis_ 1135'!$N:$U,5,FALSE)</f>
        <v>1051</v>
      </c>
      <c r="H1391">
        <f>VLOOKUP($A1391,'[1]ActionPerformGridAnalysis_ 1135'!$N:$U,6,FALSE)</f>
        <v>1094</v>
      </c>
      <c r="I1391">
        <f>VLOOKUP($A1391,'[1]ActionPerformGridAnalysis_ 1135'!$N:$U,7,FALSE)</f>
        <v>43</v>
      </c>
      <c r="J1391">
        <f>VLOOKUP($A1391,'[1]ActionPerformGridAnalysis_ 1135'!$N:$U,8,FALSE)</f>
        <v>43</v>
      </c>
    </row>
    <row r="1392" spans="1:10" x14ac:dyDescent="0.2">
      <c r="A1392" t="s">
        <v>8202</v>
      </c>
      <c r="B1392" t="s">
        <v>6230</v>
      </c>
      <c r="C1392">
        <v>13500</v>
      </c>
      <c r="D1392">
        <v>36.055525509284301</v>
      </c>
      <c r="E1392">
        <v>10.490736377314816</v>
      </c>
      <c r="G1392">
        <f>VLOOKUP($A1392,'[1]ActionPerformGridAnalysis_ 1135'!$N:$U,5,FALSE)</f>
        <v>1067</v>
      </c>
      <c r="H1392">
        <f>VLOOKUP($A1392,'[1]ActionPerformGridAnalysis_ 1135'!$N:$U,6,FALSE)</f>
        <v>1094</v>
      </c>
      <c r="I1392">
        <f>VLOOKUP($A1392,'[1]ActionPerformGridAnalysis_ 1135'!$N:$U,7,FALSE)</f>
        <v>27</v>
      </c>
      <c r="J1392">
        <f>VLOOKUP($A1392,'[1]ActionPerformGridAnalysis_ 1135'!$N:$U,8,FALSE)</f>
        <v>27</v>
      </c>
    </row>
    <row r="1393" spans="1:10" x14ac:dyDescent="0.2">
      <c r="A1393" t="s">
        <v>8203</v>
      </c>
      <c r="B1393" t="s">
        <v>2375</v>
      </c>
      <c r="C1393">
        <v>15778</v>
      </c>
      <c r="D1393">
        <v>42.139561591517605</v>
      </c>
      <c r="E1393">
        <v>10.491030428240739</v>
      </c>
      <c r="G1393">
        <f>VLOOKUP($A1393,'[1]ActionPerformGridAnalysis_ 1135'!$N:$U,5,FALSE)</f>
        <v>1052</v>
      </c>
      <c r="H1393">
        <f>VLOOKUP($A1393,'[1]ActionPerformGridAnalysis_ 1135'!$N:$U,6,FALSE)</f>
        <v>1093</v>
      </c>
      <c r="I1393">
        <f>VLOOKUP($A1393,'[1]ActionPerformGridAnalysis_ 1135'!$N:$U,7,FALSE)</f>
        <v>41</v>
      </c>
      <c r="J1393">
        <f>VLOOKUP($A1393,'[1]ActionPerformGridAnalysis_ 1135'!$N:$U,8,FALSE)</f>
        <v>41</v>
      </c>
    </row>
    <row r="1394" spans="1:10" x14ac:dyDescent="0.2">
      <c r="A1394" t="s">
        <v>8204</v>
      </c>
      <c r="B1394" t="s">
        <v>6611</v>
      </c>
      <c r="C1394">
        <v>9079</v>
      </c>
      <c r="D1394">
        <v>24.248008599910531</v>
      </c>
      <c r="E1394">
        <v>10.491336782407409</v>
      </c>
      <c r="G1394">
        <f>VLOOKUP($A1394,'[1]ActionPerformGridAnalysis_ 1135'!$N:$U,5,FALSE)</f>
        <v>1047</v>
      </c>
      <c r="H1394">
        <f>VLOOKUP($A1394,'[1]ActionPerformGridAnalysis_ 1135'!$N:$U,6,FALSE)</f>
        <v>1074</v>
      </c>
      <c r="I1394">
        <f>VLOOKUP($A1394,'[1]ActionPerformGridAnalysis_ 1135'!$N:$U,7,FALSE)</f>
        <v>27</v>
      </c>
      <c r="J1394">
        <f>VLOOKUP($A1394,'[1]ActionPerformGridAnalysis_ 1135'!$N:$U,8,FALSE)</f>
        <v>27</v>
      </c>
    </row>
    <row r="1395" spans="1:10" x14ac:dyDescent="0.2">
      <c r="A1395" t="s">
        <v>8205</v>
      </c>
      <c r="B1395" t="s">
        <v>1978</v>
      </c>
      <c r="C1395">
        <v>19137</v>
      </c>
      <c r="D1395">
        <v>51.110710494161012</v>
      </c>
      <c r="E1395">
        <v>10.491633368055556</v>
      </c>
      <c r="G1395">
        <f>VLOOKUP($A1395,'[1]ActionPerformGridAnalysis_ 1135'!$N:$U,5,FALSE)</f>
        <v>1043</v>
      </c>
      <c r="H1395">
        <f>VLOOKUP($A1395,'[1]ActionPerformGridAnalysis_ 1135'!$N:$U,6,FALSE)</f>
        <v>1084</v>
      </c>
      <c r="I1395">
        <f>VLOOKUP($A1395,'[1]ActionPerformGridAnalysis_ 1135'!$N:$U,7,FALSE)</f>
        <v>41</v>
      </c>
      <c r="J1395">
        <f>VLOOKUP($A1395,'[1]ActionPerformGridAnalysis_ 1135'!$N:$U,8,FALSE)</f>
        <v>41</v>
      </c>
    </row>
    <row r="1396" spans="1:10" x14ac:dyDescent="0.2">
      <c r="A1396" t="s">
        <v>8206</v>
      </c>
      <c r="B1396" t="s">
        <v>1303</v>
      </c>
      <c r="C1396">
        <v>11705</v>
      </c>
      <c r="D1396">
        <v>31.261476006383166</v>
      </c>
      <c r="E1396">
        <v>10.491927245370372</v>
      </c>
      <c r="G1396">
        <f>VLOOKUP($A1396,'[1]ActionPerformGridAnalysis_ 1135'!$N:$U,5,FALSE)</f>
        <v>1068</v>
      </c>
      <c r="H1396">
        <f>VLOOKUP($A1396,'[1]ActionPerformGridAnalysis_ 1135'!$N:$U,6,FALSE)</f>
        <v>1094</v>
      </c>
      <c r="I1396">
        <f>VLOOKUP($A1396,'[1]ActionPerformGridAnalysis_ 1135'!$N:$U,7,FALSE)</f>
        <v>26</v>
      </c>
      <c r="J1396">
        <f>VLOOKUP($A1396,'[1]ActionPerformGridAnalysis_ 1135'!$N:$U,8,FALSE)</f>
        <v>26</v>
      </c>
    </row>
    <row r="1397" spans="1:10" x14ac:dyDescent="0.2">
      <c r="A1397" t="s">
        <v>8207</v>
      </c>
      <c r="B1397" t="s">
        <v>636</v>
      </c>
      <c r="C1397">
        <v>11982</v>
      </c>
      <c r="D1397">
        <v>32.001281974240328</v>
      </c>
      <c r="E1397">
        <v>10.492230694444444</v>
      </c>
      <c r="G1397">
        <f>VLOOKUP($A1397,'[1]ActionPerformGridAnalysis_ 1135'!$N:$U,5,FALSE)</f>
        <v>1039</v>
      </c>
      <c r="H1397">
        <f>VLOOKUP($A1397,'[1]ActionPerformGridAnalysis_ 1135'!$N:$U,6,FALSE)</f>
        <v>1094</v>
      </c>
      <c r="I1397">
        <f>VLOOKUP($A1397,'[1]ActionPerformGridAnalysis_ 1135'!$N:$U,7,FALSE)</f>
        <v>55</v>
      </c>
      <c r="J1397">
        <f>VLOOKUP($A1397,'[1]ActionPerformGridAnalysis_ 1135'!$N:$U,8,FALSE)</f>
        <v>55</v>
      </c>
    </row>
    <row r="1398" spans="1:10" x14ac:dyDescent="0.2">
      <c r="A1398" t="s">
        <v>8208</v>
      </c>
      <c r="B1398" t="s">
        <v>4527</v>
      </c>
      <c r="C1398">
        <v>21110</v>
      </c>
      <c r="D1398">
        <v>56.380158777851229</v>
      </c>
      <c r="E1398">
        <v>10.492523668981484</v>
      </c>
      <c r="G1398">
        <f>VLOOKUP($A1398,'[1]ActionPerformGridAnalysis_ 1135'!$N:$U,5,FALSE)</f>
        <v>1079</v>
      </c>
      <c r="H1398">
        <f>VLOOKUP($A1398,'[1]ActionPerformGridAnalysis_ 1135'!$N:$U,6,FALSE)</f>
        <v>1113</v>
      </c>
      <c r="I1398">
        <f>VLOOKUP($A1398,'[1]ActionPerformGridAnalysis_ 1135'!$N:$U,7,FALSE)</f>
        <v>34</v>
      </c>
      <c r="J1398">
        <f>VLOOKUP($A1398,'[1]ActionPerformGridAnalysis_ 1135'!$N:$U,8,FALSE)</f>
        <v>34</v>
      </c>
    </row>
    <row r="1399" spans="1:10" x14ac:dyDescent="0.2">
      <c r="A1399" t="s">
        <v>8209</v>
      </c>
      <c r="B1399" t="s">
        <v>549</v>
      </c>
      <c r="C1399">
        <v>6104</v>
      </c>
      <c r="D1399">
        <v>16.302439089531212</v>
      </c>
      <c r="E1399">
        <v>10.493312870370371</v>
      </c>
      <c r="G1399">
        <f>VLOOKUP($A1399,'[1]ActionPerformGridAnalysis_ 1135'!$N:$U,5,FALSE)</f>
        <v>1038</v>
      </c>
      <c r="H1399">
        <f>VLOOKUP($A1399,'[1]ActionPerformGridAnalysis_ 1135'!$N:$U,6,FALSE)</f>
        <v>1094</v>
      </c>
      <c r="I1399">
        <f>VLOOKUP($A1399,'[1]ActionPerformGridAnalysis_ 1135'!$N:$U,7,FALSE)</f>
        <v>56</v>
      </c>
      <c r="J1399">
        <f>VLOOKUP($A1399,'[1]ActionPerformGridAnalysis_ 1135'!$N:$U,8,FALSE)</f>
        <v>56</v>
      </c>
    </row>
    <row r="1400" spans="1:10" x14ac:dyDescent="0.2">
      <c r="A1400" t="s">
        <v>8210</v>
      </c>
      <c r="B1400" t="s">
        <v>1696</v>
      </c>
      <c r="C1400">
        <v>8971</v>
      </c>
      <c r="D1400">
        <v>23.959564395836257</v>
      </c>
      <c r="E1400">
        <v>10.493688124999998</v>
      </c>
      <c r="G1400">
        <f>VLOOKUP($A1400,'[1]ActionPerformGridAnalysis_ 1135'!$N:$U,5,FALSE)</f>
        <v>1098</v>
      </c>
      <c r="H1400">
        <f>VLOOKUP($A1400,'[1]ActionPerformGridAnalysis_ 1135'!$N:$U,6,FALSE)</f>
        <v>1144</v>
      </c>
      <c r="I1400">
        <f>VLOOKUP($A1400,'[1]ActionPerformGridAnalysis_ 1135'!$N:$U,7,FALSE)</f>
        <v>46</v>
      </c>
      <c r="J1400">
        <f>VLOOKUP($A1400,'[1]ActionPerformGridAnalysis_ 1135'!$N:$U,8,FALSE)</f>
        <v>46</v>
      </c>
    </row>
    <row r="1401" spans="1:10" x14ac:dyDescent="0.2">
      <c r="A1401" t="s">
        <v>8211</v>
      </c>
      <c r="B1401" t="s">
        <v>6474</v>
      </c>
      <c r="C1401">
        <v>6199</v>
      </c>
      <c r="D1401">
        <v>16.55616315792988</v>
      </c>
      <c r="E1401">
        <v>10.493984166666667</v>
      </c>
      <c r="G1401">
        <f>VLOOKUP($A1401,'[1]ActionPerformGridAnalysis_ 1135'!$N:$U,5,FALSE)</f>
        <v>1051</v>
      </c>
      <c r="H1401">
        <f>VLOOKUP($A1401,'[1]ActionPerformGridAnalysis_ 1135'!$N:$U,6,FALSE)</f>
        <v>1094</v>
      </c>
      <c r="I1401">
        <f>VLOOKUP($A1401,'[1]ActionPerformGridAnalysis_ 1135'!$N:$U,7,FALSE)</f>
        <v>43</v>
      </c>
      <c r="J1401">
        <f>VLOOKUP($A1401,'[1]ActionPerformGridAnalysis_ 1135'!$N:$U,8,FALSE)</f>
        <v>43</v>
      </c>
    </row>
    <row r="1402" spans="1:10" x14ac:dyDescent="0.2">
      <c r="A1402" t="s">
        <v>8212</v>
      </c>
      <c r="B1402" t="s">
        <v>585</v>
      </c>
      <c r="C1402">
        <v>16888</v>
      </c>
      <c r="D1402">
        <v>45.104127022280984</v>
      </c>
      <c r="E1402">
        <v>10.494242777777778</v>
      </c>
      <c r="G1402">
        <f>VLOOKUP($A1402,'[1]ActionPerformGridAnalysis_ 1135'!$N:$U,5,FALSE)</f>
        <v>1086</v>
      </c>
      <c r="H1402">
        <f>VLOOKUP($A1402,'[1]ActionPerformGridAnalysis_ 1135'!$N:$U,6,FALSE)</f>
        <v>1125</v>
      </c>
      <c r="I1402">
        <f>VLOOKUP($A1402,'[1]ActionPerformGridAnalysis_ 1135'!$N:$U,7,FALSE)</f>
        <v>39</v>
      </c>
      <c r="J1402">
        <f>VLOOKUP($A1402,'[1]ActionPerformGridAnalysis_ 1135'!$N:$U,8,FALSE)</f>
        <v>39</v>
      </c>
    </row>
    <row r="1403" spans="1:10" x14ac:dyDescent="0.2">
      <c r="A1403" t="s">
        <v>8213</v>
      </c>
      <c r="B1403" t="s">
        <v>2515</v>
      </c>
      <c r="C1403">
        <v>8445</v>
      </c>
      <c r="D1403">
        <v>22.554734290807843</v>
      </c>
      <c r="E1403">
        <v>10.494553657407408</v>
      </c>
      <c r="G1403">
        <f>VLOOKUP($A1403,'[1]ActionPerformGridAnalysis_ 1135'!$N:$U,5,FALSE)</f>
        <v>1046</v>
      </c>
      <c r="H1403">
        <f>VLOOKUP($A1403,'[1]ActionPerformGridAnalysis_ 1135'!$N:$U,6,FALSE)</f>
        <v>1094</v>
      </c>
      <c r="I1403">
        <f>VLOOKUP($A1403,'[1]ActionPerformGridAnalysis_ 1135'!$N:$U,7,FALSE)</f>
        <v>48</v>
      </c>
      <c r="J1403">
        <f>VLOOKUP($A1403,'[1]ActionPerformGridAnalysis_ 1135'!$N:$U,8,FALSE)</f>
        <v>48</v>
      </c>
    </row>
    <row r="1404" spans="1:10" x14ac:dyDescent="0.2">
      <c r="A1404" t="s">
        <v>8214</v>
      </c>
      <c r="B1404" t="s">
        <v>122</v>
      </c>
      <c r="C1404">
        <v>11623</v>
      </c>
      <c r="D1404">
        <v>31.042472073660104</v>
      </c>
      <c r="E1404">
        <v>10.494856562500001</v>
      </c>
      <c r="G1404">
        <f>VLOOKUP($A1404,'[1]ActionPerformGridAnalysis_ 1135'!$N:$U,5,FALSE)</f>
        <v>1095</v>
      </c>
      <c r="H1404">
        <f>VLOOKUP($A1404,'[1]ActionPerformGridAnalysis_ 1135'!$N:$U,6,FALSE)</f>
        <v>1133</v>
      </c>
      <c r="I1404">
        <f>VLOOKUP($A1404,'[1]ActionPerformGridAnalysis_ 1135'!$N:$U,7,FALSE)</f>
        <v>38</v>
      </c>
      <c r="J1404">
        <f>VLOOKUP($A1404,'[1]ActionPerformGridAnalysis_ 1135'!$N:$U,8,FALSE)</f>
        <v>38</v>
      </c>
    </row>
    <row r="1405" spans="1:10" x14ac:dyDescent="0.2">
      <c r="A1405" t="s">
        <v>8215</v>
      </c>
      <c r="B1405" t="s">
        <v>2724</v>
      </c>
      <c r="C1405">
        <v>4403</v>
      </c>
      <c r="D1405">
        <v>11.75944287536139</v>
      </c>
      <c r="E1405">
        <v>10.49515513888889</v>
      </c>
      <c r="G1405">
        <f>VLOOKUP($A1405,'[1]ActionPerformGridAnalysis_ 1135'!$N:$U,5,FALSE)</f>
        <v>1037</v>
      </c>
      <c r="H1405">
        <f>VLOOKUP($A1405,'[1]ActionPerformGridAnalysis_ 1135'!$N:$U,6,FALSE)</f>
        <v>1084</v>
      </c>
      <c r="I1405">
        <f>VLOOKUP($A1405,'[1]ActionPerformGridAnalysis_ 1135'!$N:$U,7,FALSE)</f>
        <v>47</v>
      </c>
      <c r="J1405">
        <f>VLOOKUP($A1405,'[1]ActionPerformGridAnalysis_ 1135'!$N:$U,8,FALSE)</f>
        <v>47</v>
      </c>
    </row>
    <row r="1406" spans="1:10" x14ac:dyDescent="0.2">
      <c r="A1406" t="s">
        <v>8216</v>
      </c>
      <c r="B1406" t="s">
        <v>4613</v>
      </c>
      <c r="C1406">
        <v>10356</v>
      </c>
      <c r="D1406">
        <v>27.658594235122088</v>
      </c>
      <c r="E1406">
        <v>10.49545371527778</v>
      </c>
      <c r="G1406">
        <f>VLOOKUP($A1406,'[1]ActionPerformGridAnalysis_ 1135'!$N:$U,5,FALSE)</f>
        <v>1082</v>
      </c>
      <c r="H1406">
        <f>VLOOKUP($A1406,'[1]ActionPerformGridAnalysis_ 1135'!$N:$U,6,FALSE)</f>
        <v>1124</v>
      </c>
      <c r="I1406">
        <f>VLOOKUP($A1406,'[1]ActionPerformGridAnalysis_ 1135'!$N:$U,7,FALSE)</f>
        <v>42</v>
      </c>
      <c r="J1406">
        <f>VLOOKUP($A1406,'[1]ActionPerformGridAnalysis_ 1135'!$N:$U,8,FALSE)</f>
        <v>42</v>
      </c>
    </row>
    <row r="1407" spans="1:10" x14ac:dyDescent="0.2">
      <c r="A1407" t="s">
        <v>8217</v>
      </c>
      <c r="B1407" t="s">
        <v>6179</v>
      </c>
      <c r="C1407">
        <v>3422</v>
      </c>
      <c r="D1407">
        <v>9.1394080216867319</v>
      </c>
      <c r="E1407">
        <v>10.495753194444445</v>
      </c>
      <c r="G1407">
        <f>VLOOKUP($A1407,'[1]ActionPerformGridAnalysis_ 1135'!$N:$U,5,FALSE)</f>
        <v>1044</v>
      </c>
      <c r="H1407">
        <f>VLOOKUP($A1407,'[1]ActionPerformGridAnalysis_ 1135'!$N:$U,6,FALSE)</f>
        <v>1084</v>
      </c>
      <c r="I1407">
        <f>VLOOKUP($A1407,'[1]ActionPerformGridAnalysis_ 1135'!$N:$U,7,FALSE)</f>
        <v>40</v>
      </c>
      <c r="J1407">
        <f>VLOOKUP($A1407,'[1]ActionPerformGridAnalysis_ 1135'!$N:$U,8,FALSE)</f>
        <v>40</v>
      </c>
    </row>
    <row r="1408" spans="1:10" x14ac:dyDescent="0.2">
      <c r="A1408" t="s">
        <v>8218</v>
      </c>
      <c r="B1408" t="s">
        <v>3195</v>
      </c>
      <c r="C1408">
        <v>14317</v>
      </c>
      <c r="D1408">
        <v>38.237552497512837</v>
      </c>
      <c r="E1408">
        <v>10.496048518518519</v>
      </c>
      <c r="G1408">
        <f>VLOOKUP($A1408,'[1]ActionPerformGridAnalysis_ 1135'!$N:$U,5,FALSE)</f>
        <v>1089</v>
      </c>
      <c r="H1408">
        <f>VLOOKUP($A1408,'[1]ActionPerformGridAnalysis_ 1135'!$N:$U,6,FALSE)</f>
        <v>1124</v>
      </c>
      <c r="I1408">
        <f>VLOOKUP($A1408,'[1]ActionPerformGridAnalysis_ 1135'!$N:$U,7,FALSE)</f>
        <v>35</v>
      </c>
      <c r="J1408">
        <f>VLOOKUP($A1408,'[1]ActionPerformGridAnalysis_ 1135'!$N:$U,8,FALSE)</f>
        <v>35</v>
      </c>
    </row>
    <row r="1409" spans="1:10" x14ac:dyDescent="0.2">
      <c r="A1409" t="s">
        <v>8219</v>
      </c>
      <c r="B1409" t="s">
        <v>4702</v>
      </c>
      <c r="C1409">
        <v>25689</v>
      </c>
      <c r="D1409">
        <v>68.609658874666991</v>
      </c>
      <c r="E1409">
        <v>10.496344201388888</v>
      </c>
      <c r="G1409">
        <f>VLOOKUP($A1409,'[1]ActionPerformGridAnalysis_ 1135'!$N:$U,5,FALSE)</f>
        <v>1041</v>
      </c>
      <c r="H1409">
        <f>VLOOKUP($A1409,'[1]ActionPerformGridAnalysis_ 1135'!$N:$U,6,FALSE)</f>
        <v>1084</v>
      </c>
      <c r="I1409">
        <f>VLOOKUP($A1409,'[1]ActionPerformGridAnalysis_ 1135'!$N:$U,7,FALSE)</f>
        <v>43</v>
      </c>
      <c r="J1409">
        <f>VLOOKUP($A1409,'[1]ActionPerformGridAnalysis_ 1135'!$N:$U,8,FALSE)</f>
        <v>43</v>
      </c>
    </row>
    <row r="1410" spans="1:10" x14ac:dyDescent="0.2">
      <c r="A1410" t="s">
        <v>8220</v>
      </c>
      <c r="B1410" t="s">
        <v>1428</v>
      </c>
      <c r="C1410">
        <v>7704</v>
      </c>
      <c r="D1410">
        <v>20.575686557298241</v>
      </c>
      <c r="E1410">
        <v>10.49663988425926</v>
      </c>
      <c r="G1410">
        <f>VLOOKUP($A1410,'[1]ActionPerformGridAnalysis_ 1135'!$N:$U,5,FALSE)</f>
        <v>1108</v>
      </c>
      <c r="H1410">
        <f>VLOOKUP($A1410,'[1]ActionPerformGridAnalysis_ 1135'!$N:$U,6,FALSE)</f>
        <v>1144</v>
      </c>
      <c r="I1410">
        <f>VLOOKUP($A1410,'[1]ActionPerformGridAnalysis_ 1135'!$N:$U,7,FALSE)</f>
        <v>36</v>
      </c>
      <c r="J1410">
        <f>VLOOKUP($A1410,'[1]ActionPerformGridAnalysis_ 1135'!$N:$U,8,FALSE)</f>
        <v>36</v>
      </c>
    </row>
    <row r="1411" spans="1:10" x14ac:dyDescent="0.2">
      <c r="A1411" t="s">
        <v>8221</v>
      </c>
      <c r="B1411" t="s">
        <v>4630</v>
      </c>
      <c r="C1411">
        <v>13506</v>
      </c>
      <c r="D1411">
        <v>36.071550187288423</v>
      </c>
      <c r="E1411">
        <v>10.496933391203704</v>
      </c>
      <c r="G1411">
        <f>VLOOKUP($A1411,'[1]ActionPerformGridAnalysis_ 1135'!$N:$U,5,FALSE)</f>
        <v>1030</v>
      </c>
      <c r="H1411">
        <f>VLOOKUP($A1411,'[1]ActionPerformGridAnalysis_ 1135'!$N:$U,6,FALSE)</f>
        <v>1063</v>
      </c>
      <c r="I1411">
        <f>VLOOKUP($A1411,'[1]ActionPerformGridAnalysis_ 1135'!$N:$U,7,FALSE)</f>
        <v>33</v>
      </c>
      <c r="J1411">
        <f>VLOOKUP($A1411,'[1]ActionPerformGridAnalysis_ 1135'!$N:$U,8,FALSE)</f>
        <v>33</v>
      </c>
    </row>
    <row r="1412" spans="1:10" x14ac:dyDescent="0.2">
      <c r="A1412" t="s">
        <v>8222</v>
      </c>
      <c r="B1412" t="s">
        <v>2688</v>
      </c>
      <c r="C1412">
        <v>21410</v>
      </c>
      <c r="D1412">
        <v>57.181392678057541</v>
      </c>
      <c r="E1412">
        <v>10.497231238425927</v>
      </c>
      <c r="G1412">
        <f>VLOOKUP($A1412,'[1]ActionPerformGridAnalysis_ 1135'!$N:$U,5,FALSE)</f>
        <v>1091</v>
      </c>
      <c r="H1412">
        <f>VLOOKUP($A1412,'[1]ActionPerformGridAnalysis_ 1135'!$N:$U,6,FALSE)</f>
        <v>1124</v>
      </c>
      <c r="I1412">
        <f>VLOOKUP($A1412,'[1]ActionPerformGridAnalysis_ 1135'!$N:$U,7,FALSE)</f>
        <v>33</v>
      </c>
      <c r="J1412">
        <f>VLOOKUP($A1412,'[1]ActionPerformGridAnalysis_ 1135'!$N:$U,8,FALSE)</f>
        <v>33</v>
      </c>
    </row>
    <row r="1413" spans="1:10" x14ac:dyDescent="0.2">
      <c r="A1413" t="s">
        <v>8223</v>
      </c>
      <c r="B1413" t="s">
        <v>5619</v>
      </c>
      <c r="C1413">
        <v>7371</v>
      </c>
      <c r="D1413">
        <v>19.686316928069228</v>
      </c>
      <c r="E1413">
        <v>10.497525474537039</v>
      </c>
      <c r="G1413">
        <f>VLOOKUP($A1413,'[1]ActionPerformGridAnalysis_ 1135'!$N:$U,5,FALSE)</f>
        <v>1038</v>
      </c>
      <c r="H1413">
        <f>VLOOKUP($A1413,'[1]ActionPerformGridAnalysis_ 1135'!$N:$U,6,FALSE)</f>
        <v>1084</v>
      </c>
      <c r="I1413">
        <f>VLOOKUP($A1413,'[1]ActionPerformGridAnalysis_ 1135'!$N:$U,7,FALSE)</f>
        <v>46</v>
      </c>
      <c r="J1413">
        <f>VLOOKUP($A1413,'[1]ActionPerformGridAnalysis_ 1135'!$N:$U,8,FALSE)</f>
        <v>46</v>
      </c>
    </row>
    <row r="1414" spans="1:10" x14ac:dyDescent="0.2">
      <c r="A1414" t="s">
        <v>8224</v>
      </c>
      <c r="B1414" t="s">
        <v>37</v>
      </c>
      <c r="C1414">
        <v>23207</v>
      </c>
      <c r="D1414">
        <v>61.98078374029339</v>
      </c>
      <c r="E1414">
        <v>10.497822604166668</v>
      </c>
      <c r="G1414">
        <f>VLOOKUP($A1414,'[1]ActionPerformGridAnalysis_ 1135'!$N:$U,5,FALSE)</f>
        <v>1079</v>
      </c>
      <c r="H1414">
        <f>VLOOKUP($A1414,'[1]ActionPerformGridAnalysis_ 1135'!$N:$U,6,FALSE)</f>
        <v>1114</v>
      </c>
      <c r="I1414">
        <f>VLOOKUP($A1414,'[1]ActionPerformGridAnalysis_ 1135'!$N:$U,7,FALSE)</f>
        <v>35</v>
      </c>
      <c r="J1414">
        <f>VLOOKUP($A1414,'[1]ActionPerformGridAnalysis_ 1135'!$N:$U,8,FALSE)</f>
        <v>35</v>
      </c>
    </row>
    <row r="1415" spans="1:10" x14ac:dyDescent="0.2">
      <c r="A1415" t="s">
        <v>8225</v>
      </c>
      <c r="B1415" t="s">
        <v>4380</v>
      </c>
      <c r="C1415">
        <v>11682</v>
      </c>
      <c r="D1415">
        <v>31.200048074034015</v>
      </c>
      <c r="E1415">
        <v>10.498124618055556</v>
      </c>
      <c r="G1415">
        <f>VLOOKUP($A1415,'[1]ActionPerformGridAnalysis_ 1135'!$N:$U,5,FALSE)</f>
        <v>1069</v>
      </c>
      <c r="H1415">
        <f>VLOOKUP($A1415,'[1]ActionPerformGridAnalysis_ 1135'!$N:$U,6,FALSE)</f>
        <v>1114</v>
      </c>
      <c r="I1415">
        <f>VLOOKUP($A1415,'[1]ActionPerformGridAnalysis_ 1135'!$N:$U,7,FALSE)</f>
        <v>45</v>
      </c>
      <c r="J1415">
        <f>VLOOKUP($A1415,'[1]ActionPerformGridAnalysis_ 1135'!$N:$U,8,FALSE)</f>
        <v>45</v>
      </c>
    </row>
    <row r="1416" spans="1:10" x14ac:dyDescent="0.2">
      <c r="A1416" t="s">
        <v>8226</v>
      </c>
      <c r="B1416" t="s">
        <v>6213</v>
      </c>
      <c r="C1416">
        <v>20106</v>
      </c>
      <c r="D1416">
        <v>53.698695991827414</v>
      </c>
      <c r="E1416">
        <v>10.498415960648147</v>
      </c>
      <c r="G1416">
        <f>VLOOKUP($A1416,'[1]ActionPerformGridAnalysis_ 1135'!$N:$U,5,FALSE)</f>
        <v>1097</v>
      </c>
      <c r="H1416">
        <f>VLOOKUP($A1416,'[1]ActionPerformGridAnalysis_ 1135'!$N:$U,6,FALSE)</f>
        <v>1134</v>
      </c>
      <c r="I1416">
        <f>VLOOKUP($A1416,'[1]ActionPerformGridAnalysis_ 1135'!$N:$U,7,FALSE)</f>
        <v>37</v>
      </c>
      <c r="J1416">
        <f>VLOOKUP($A1416,'[1]ActionPerformGridAnalysis_ 1135'!$N:$U,8,FALSE)</f>
        <v>37</v>
      </c>
    </row>
    <row r="1417" spans="1:10" x14ac:dyDescent="0.2">
      <c r="A1417" t="s">
        <v>8227</v>
      </c>
      <c r="B1417" t="s">
        <v>2583</v>
      </c>
      <c r="C1417">
        <v>6469</v>
      </c>
      <c r="D1417">
        <v>17.277273668115566</v>
      </c>
      <c r="E1417">
        <v>10.498710555555556</v>
      </c>
      <c r="G1417">
        <f>VLOOKUP($A1417,'[1]ActionPerformGridAnalysis_ 1135'!$N:$U,5,FALSE)</f>
        <v>1051</v>
      </c>
      <c r="H1417">
        <f>VLOOKUP($A1417,'[1]ActionPerformGridAnalysis_ 1135'!$N:$U,6,FALSE)</f>
        <v>1094</v>
      </c>
      <c r="I1417">
        <f>VLOOKUP($A1417,'[1]ActionPerformGridAnalysis_ 1135'!$N:$U,7,FALSE)</f>
        <v>43</v>
      </c>
      <c r="J1417">
        <f>VLOOKUP($A1417,'[1]ActionPerformGridAnalysis_ 1135'!$N:$U,8,FALSE)</f>
        <v>43</v>
      </c>
    </row>
    <row r="1418" spans="1:10" x14ac:dyDescent="0.2">
      <c r="A1418" t="s">
        <v>8228</v>
      </c>
      <c r="B1418" t="s">
        <v>4840</v>
      </c>
      <c r="C1418">
        <v>17007</v>
      </c>
      <c r="D1418">
        <v>45.421949802696155</v>
      </c>
      <c r="E1418">
        <v>10.499004965277777</v>
      </c>
      <c r="G1418">
        <f>VLOOKUP($A1418,'[1]ActionPerformGridAnalysis_ 1135'!$N:$U,5,FALSE)</f>
        <v>1090</v>
      </c>
      <c r="H1418">
        <f>VLOOKUP($A1418,'[1]ActionPerformGridAnalysis_ 1135'!$N:$U,6,FALSE)</f>
        <v>1124</v>
      </c>
      <c r="I1418">
        <f>VLOOKUP($A1418,'[1]ActionPerformGridAnalysis_ 1135'!$N:$U,7,FALSE)</f>
        <v>34</v>
      </c>
      <c r="J1418">
        <f>VLOOKUP($A1418,'[1]ActionPerformGridAnalysis_ 1135'!$N:$U,8,FALSE)</f>
        <v>34</v>
      </c>
    </row>
    <row r="1419" spans="1:10" x14ac:dyDescent="0.2">
      <c r="A1419" t="s">
        <v>8229</v>
      </c>
      <c r="B1419" t="s">
        <v>5534</v>
      </c>
      <c r="C1419">
        <v>6879</v>
      </c>
      <c r="D1419">
        <v>18.372293331730866</v>
      </c>
      <c r="E1419">
        <v>10.499532673611112</v>
      </c>
      <c r="G1419">
        <f>VLOOKUP($A1419,'[1]ActionPerformGridAnalysis_ 1135'!$N:$U,5,FALSE)</f>
        <v>1059</v>
      </c>
      <c r="H1419">
        <f>VLOOKUP($A1419,'[1]ActionPerformGridAnalysis_ 1135'!$N:$U,6,FALSE)</f>
        <v>1094</v>
      </c>
      <c r="I1419">
        <f>VLOOKUP($A1419,'[1]ActionPerformGridAnalysis_ 1135'!$N:$U,7,FALSE)</f>
        <v>35</v>
      </c>
      <c r="J1419">
        <f>VLOOKUP($A1419,'[1]ActionPerformGridAnalysis_ 1135'!$N:$U,8,FALSE)</f>
        <v>35</v>
      </c>
    </row>
    <row r="1420" spans="1:10" x14ac:dyDescent="0.2">
      <c r="A1420" t="s">
        <v>8230</v>
      </c>
      <c r="B1420" t="s">
        <v>5933</v>
      </c>
      <c r="C1420">
        <v>3807</v>
      </c>
      <c r="D1420">
        <v>10.167658193618172</v>
      </c>
      <c r="E1420">
        <v>10.499831793981482</v>
      </c>
      <c r="G1420">
        <f>VLOOKUP($A1420,'[1]ActionPerformGridAnalysis_ 1135'!$N:$U,5,FALSE)</f>
        <v>1080</v>
      </c>
      <c r="H1420">
        <f>VLOOKUP($A1420,'[1]ActionPerformGridAnalysis_ 1135'!$N:$U,6,FALSE)</f>
        <v>1113</v>
      </c>
      <c r="I1420">
        <f>VLOOKUP($A1420,'[1]ActionPerformGridAnalysis_ 1135'!$N:$U,7,FALSE)</f>
        <v>33</v>
      </c>
      <c r="J1420">
        <f>VLOOKUP($A1420,'[1]ActionPerformGridAnalysis_ 1135'!$N:$U,8,FALSE)</f>
        <v>33</v>
      </c>
    </row>
    <row r="1421" spans="1:10" x14ac:dyDescent="0.2">
      <c r="A1421" t="s">
        <v>8231</v>
      </c>
      <c r="B1421" t="s">
        <v>1199</v>
      </c>
      <c r="C1421">
        <v>11414</v>
      </c>
      <c r="D1421">
        <v>30.484279123183036</v>
      </c>
      <c r="E1421">
        <v>10.50022875</v>
      </c>
      <c r="G1421">
        <f>VLOOKUP($A1421,'[1]ActionPerformGridAnalysis_ 1135'!$N:$U,5,FALSE)</f>
        <v>1072</v>
      </c>
      <c r="H1421">
        <f>VLOOKUP($A1421,'[1]ActionPerformGridAnalysis_ 1135'!$N:$U,6,FALSE)</f>
        <v>1114</v>
      </c>
      <c r="I1421">
        <f>VLOOKUP($A1421,'[1]ActionPerformGridAnalysis_ 1135'!$N:$U,7,FALSE)</f>
        <v>42</v>
      </c>
      <c r="J1421">
        <f>VLOOKUP($A1421,'[1]ActionPerformGridAnalysis_ 1135'!$N:$U,8,FALSE)</f>
        <v>42</v>
      </c>
    </row>
    <row r="1422" spans="1:10" x14ac:dyDescent="0.2">
      <c r="A1422" t="s">
        <v>8232</v>
      </c>
      <c r="B1422" t="s">
        <v>6628</v>
      </c>
      <c r="C1422">
        <v>9079</v>
      </c>
      <c r="D1422">
        <v>24.248008599910531</v>
      </c>
      <c r="E1422">
        <v>10.500487175925926</v>
      </c>
      <c r="G1422">
        <f>VLOOKUP($A1422,'[1]ActionPerformGridAnalysis_ 1135'!$N:$U,5,FALSE)</f>
        <v>1072</v>
      </c>
      <c r="H1422">
        <f>VLOOKUP($A1422,'[1]ActionPerformGridAnalysis_ 1135'!$N:$U,6,FALSE)</f>
        <v>1084</v>
      </c>
      <c r="I1422">
        <f>VLOOKUP($A1422,'[1]ActionPerformGridAnalysis_ 1135'!$N:$U,7,FALSE)</f>
        <v>12</v>
      </c>
      <c r="J1422">
        <f>VLOOKUP($A1422,'[1]ActionPerformGridAnalysis_ 1135'!$N:$U,8,FALSE)</f>
        <v>12</v>
      </c>
    </row>
    <row r="1423" spans="1:10" x14ac:dyDescent="0.2">
      <c r="A1423" t="s">
        <v>8233</v>
      </c>
      <c r="B1423" t="s">
        <v>1530</v>
      </c>
      <c r="C1423">
        <v>3306</v>
      </c>
      <c r="D1423">
        <v>8.8295975802736208</v>
      </c>
      <c r="E1423">
        <v>10.500776342592593</v>
      </c>
      <c r="G1423">
        <f>VLOOKUP($A1423,'[1]ActionPerformGridAnalysis_ 1135'!$N:$U,5,FALSE)</f>
        <v>1060</v>
      </c>
      <c r="H1423">
        <f>VLOOKUP($A1423,'[1]ActionPerformGridAnalysis_ 1135'!$N:$U,6,FALSE)</f>
        <v>1095</v>
      </c>
      <c r="I1423">
        <f>VLOOKUP($A1423,'[1]ActionPerformGridAnalysis_ 1135'!$N:$U,7,FALSE)</f>
        <v>35</v>
      </c>
      <c r="J1423">
        <f>VLOOKUP($A1423,'[1]ActionPerformGridAnalysis_ 1135'!$N:$U,8,FALSE)</f>
        <v>35</v>
      </c>
    </row>
    <row r="1424" spans="1:10" x14ac:dyDescent="0.2">
      <c r="A1424" t="s">
        <v>8234</v>
      </c>
      <c r="B1424" t="s">
        <v>3284</v>
      </c>
      <c r="C1424">
        <v>12734</v>
      </c>
      <c r="D1424">
        <v>34.009708284090834</v>
      </c>
      <c r="E1424">
        <v>10.501072928240742</v>
      </c>
      <c r="G1424">
        <f>VLOOKUP($A1424,'[1]ActionPerformGridAnalysis_ 1135'!$N:$U,5,FALSE)</f>
        <v>1049</v>
      </c>
      <c r="H1424">
        <f>VLOOKUP($A1424,'[1]ActionPerformGridAnalysis_ 1135'!$N:$U,6,FALSE)</f>
        <v>1074</v>
      </c>
      <c r="I1424">
        <f>VLOOKUP($A1424,'[1]ActionPerformGridAnalysis_ 1135'!$N:$U,7,FALSE)</f>
        <v>25</v>
      </c>
      <c r="J1424">
        <f>VLOOKUP($A1424,'[1]ActionPerformGridAnalysis_ 1135'!$N:$U,8,FALSE)</f>
        <v>25</v>
      </c>
    </row>
    <row r="1425" spans="1:10" x14ac:dyDescent="0.2">
      <c r="A1425" t="s">
        <v>8235</v>
      </c>
      <c r="B1425" t="s">
        <v>1216</v>
      </c>
      <c r="C1425">
        <v>7118</v>
      </c>
      <c r="D1425">
        <v>19.010609672228565</v>
      </c>
      <c r="E1425">
        <v>10.501370960648149</v>
      </c>
      <c r="G1425">
        <f>VLOOKUP($A1425,'[1]ActionPerformGridAnalysis_ 1135'!$N:$U,5,FALSE)</f>
        <v>1057</v>
      </c>
      <c r="H1425">
        <f>VLOOKUP($A1425,'[1]ActionPerformGridAnalysis_ 1135'!$N:$U,6,FALSE)</f>
        <v>1094</v>
      </c>
      <c r="I1425">
        <f>VLOOKUP($A1425,'[1]ActionPerformGridAnalysis_ 1135'!$N:$U,7,FALSE)</f>
        <v>37</v>
      </c>
      <c r="J1425">
        <f>VLOOKUP($A1425,'[1]ActionPerformGridAnalysis_ 1135'!$N:$U,8,FALSE)</f>
        <v>37</v>
      </c>
    </row>
    <row r="1426" spans="1:10" x14ac:dyDescent="0.2">
      <c r="A1426" t="s">
        <v>8236</v>
      </c>
      <c r="B1426" t="s">
        <v>532</v>
      </c>
      <c r="C1426">
        <v>17497</v>
      </c>
      <c r="D1426">
        <v>46.730631839699804</v>
      </c>
      <c r="E1426">
        <v>10.501667372685183</v>
      </c>
      <c r="G1426">
        <f>VLOOKUP($A1426,'[1]ActionPerformGridAnalysis_ 1135'!$N:$U,5,FALSE)</f>
        <v>1044</v>
      </c>
      <c r="H1426">
        <f>VLOOKUP($A1426,'[1]ActionPerformGridAnalysis_ 1135'!$N:$U,6,FALSE)</f>
        <v>1084</v>
      </c>
      <c r="I1426">
        <f>VLOOKUP($A1426,'[1]ActionPerformGridAnalysis_ 1135'!$N:$U,7,FALSE)</f>
        <v>40</v>
      </c>
      <c r="J1426">
        <f>VLOOKUP($A1426,'[1]ActionPerformGridAnalysis_ 1135'!$N:$U,8,FALSE)</f>
        <v>40</v>
      </c>
    </row>
    <row r="1427" spans="1:10" x14ac:dyDescent="0.2">
      <c r="A1427" t="s">
        <v>8237</v>
      </c>
      <c r="B1427" t="s">
        <v>1995</v>
      </c>
      <c r="C1427">
        <v>19114</v>
      </c>
      <c r="D1427">
        <v>51.049282561811857</v>
      </c>
      <c r="E1427">
        <v>10.50196792824074</v>
      </c>
      <c r="G1427">
        <f>VLOOKUP($A1427,'[1]ActionPerformGridAnalysis_ 1135'!$N:$U,5,FALSE)</f>
        <v>1055</v>
      </c>
      <c r="H1427">
        <f>VLOOKUP($A1427,'[1]ActionPerformGridAnalysis_ 1135'!$N:$U,6,FALSE)</f>
        <v>1095</v>
      </c>
      <c r="I1427">
        <f>VLOOKUP($A1427,'[1]ActionPerformGridAnalysis_ 1135'!$N:$U,7,FALSE)</f>
        <v>40</v>
      </c>
      <c r="J1427">
        <f>VLOOKUP($A1427,'[1]ActionPerformGridAnalysis_ 1135'!$N:$U,8,FALSE)</f>
        <v>40</v>
      </c>
    </row>
    <row r="1428" spans="1:10" x14ac:dyDescent="0.2">
      <c r="A1428" t="s">
        <v>8238</v>
      </c>
      <c r="B1428" t="s">
        <v>1233</v>
      </c>
      <c r="C1428">
        <v>6312</v>
      </c>
      <c r="D1428">
        <v>16.857961260340925</v>
      </c>
      <c r="E1428">
        <v>10.502263796296296</v>
      </c>
      <c r="G1428">
        <f>VLOOKUP($A1428,'[1]ActionPerformGridAnalysis_ 1135'!$N:$U,5,FALSE)</f>
        <v>1056</v>
      </c>
      <c r="H1428">
        <f>VLOOKUP($A1428,'[1]ActionPerformGridAnalysis_ 1135'!$N:$U,6,FALSE)</f>
        <v>1095</v>
      </c>
      <c r="I1428">
        <f>VLOOKUP($A1428,'[1]ActionPerformGridAnalysis_ 1135'!$N:$U,7,FALSE)</f>
        <v>39</v>
      </c>
      <c r="J1428">
        <f>VLOOKUP($A1428,'[1]ActionPerformGridAnalysis_ 1135'!$N:$U,8,FALSE)</f>
        <v>39</v>
      </c>
    </row>
    <row r="1429" spans="1:10" x14ac:dyDescent="0.2">
      <c r="A1429" t="s">
        <v>8239</v>
      </c>
      <c r="B1429" t="s">
        <v>2833</v>
      </c>
      <c r="C1429">
        <v>11564</v>
      </c>
      <c r="D1429">
        <v>30.884896073286196</v>
      </c>
      <c r="E1429">
        <v>10.502554409722222</v>
      </c>
      <c r="G1429">
        <f>VLOOKUP($A1429,'[1]ActionPerformGridAnalysis_ 1135'!$N:$U,5,FALSE)</f>
        <v>1049</v>
      </c>
      <c r="H1429">
        <f>VLOOKUP($A1429,'[1]ActionPerformGridAnalysis_ 1135'!$N:$U,6,FALSE)</f>
        <v>1093</v>
      </c>
      <c r="I1429">
        <f>VLOOKUP($A1429,'[1]ActionPerformGridAnalysis_ 1135'!$N:$U,7,FALSE)</f>
        <v>44</v>
      </c>
      <c r="J1429">
        <f>VLOOKUP($A1429,'[1]ActionPerformGridAnalysis_ 1135'!$N:$U,8,FALSE)</f>
        <v>44</v>
      </c>
    </row>
    <row r="1430" spans="1:10" x14ac:dyDescent="0.2">
      <c r="A1430" t="s">
        <v>8240</v>
      </c>
      <c r="B1430" t="s">
        <v>5110</v>
      </c>
      <c r="C1430">
        <v>18031</v>
      </c>
      <c r="D1430">
        <v>48.156828182067052</v>
      </c>
      <c r="E1430">
        <v>10.502847199074074</v>
      </c>
      <c r="G1430">
        <f>VLOOKUP($A1430,'[1]ActionPerformGridAnalysis_ 1135'!$N:$U,5,FALSE)</f>
        <v>1046</v>
      </c>
      <c r="H1430">
        <f>VLOOKUP($A1430,'[1]ActionPerformGridAnalysis_ 1135'!$N:$U,6,FALSE)</f>
        <v>1085</v>
      </c>
      <c r="I1430">
        <f>VLOOKUP($A1430,'[1]ActionPerformGridAnalysis_ 1135'!$N:$U,7,FALSE)</f>
        <v>39</v>
      </c>
      <c r="J1430">
        <f>VLOOKUP($A1430,'[1]ActionPerformGridAnalysis_ 1135'!$N:$U,8,FALSE)</f>
        <v>39</v>
      </c>
    </row>
    <row r="1431" spans="1:10" x14ac:dyDescent="0.2">
      <c r="A1431" t="s">
        <v>8241</v>
      </c>
      <c r="B1431" t="s">
        <v>777</v>
      </c>
      <c r="C1431">
        <v>11162</v>
      </c>
      <c r="D1431">
        <v>29.811242647009731</v>
      </c>
      <c r="E1431">
        <v>10.503147939814816</v>
      </c>
      <c r="G1431">
        <f>VLOOKUP($A1431,'[1]ActionPerformGridAnalysis_ 1135'!$N:$U,5,FALSE)</f>
        <v>1070</v>
      </c>
      <c r="H1431">
        <f>VLOOKUP($A1431,'[1]ActionPerformGridAnalysis_ 1135'!$N:$U,6,FALSE)</f>
        <v>1113</v>
      </c>
      <c r="I1431">
        <f>VLOOKUP($A1431,'[1]ActionPerformGridAnalysis_ 1135'!$N:$U,7,FALSE)</f>
        <v>43</v>
      </c>
      <c r="J1431">
        <f>VLOOKUP($A1431,'[1]ActionPerformGridAnalysis_ 1135'!$N:$U,8,FALSE)</f>
        <v>43</v>
      </c>
    </row>
    <row r="1432" spans="1:10" x14ac:dyDescent="0.2">
      <c r="A1432" t="s">
        <v>8242</v>
      </c>
      <c r="B1432" t="s">
        <v>407</v>
      </c>
      <c r="C1432">
        <v>16499</v>
      </c>
      <c r="D1432">
        <v>44.065193731680125</v>
      </c>
      <c r="E1432">
        <v>10.503441458333334</v>
      </c>
      <c r="G1432">
        <f>VLOOKUP($A1432,'[1]ActionPerformGridAnalysis_ 1135'!$N:$U,5,FALSE)</f>
        <v>1049</v>
      </c>
      <c r="H1432">
        <f>VLOOKUP($A1432,'[1]ActionPerformGridAnalysis_ 1135'!$N:$U,6,FALSE)</f>
        <v>1085</v>
      </c>
      <c r="I1432">
        <f>VLOOKUP($A1432,'[1]ActionPerformGridAnalysis_ 1135'!$N:$U,7,FALSE)</f>
        <v>36</v>
      </c>
      <c r="J1432">
        <f>VLOOKUP($A1432,'[1]ActionPerformGridAnalysis_ 1135'!$N:$U,8,FALSE)</f>
        <v>36</v>
      </c>
    </row>
    <row r="1433" spans="1:10" x14ac:dyDescent="0.2">
      <c r="A1433" t="s">
        <v>8243</v>
      </c>
      <c r="B1433" t="s">
        <v>5988</v>
      </c>
      <c r="C1433">
        <v>3200</v>
      </c>
      <c r="D1433">
        <v>8.5464949355340565</v>
      </c>
      <c r="E1433">
        <v>10.5037409375</v>
      </c>
      <c r="G1433">
        <f>VLOOKUP($A1433,'[1]ActionPerformGridAnalysis_ 1135'!$N:$U,5,FALSE)</f>
        <v>1056</v>
      </c>
      <c r="H1433">
        <f>VLOOKUP($A1433,'[1]ActionPerformGridAnalysis_ 1135'!$N:$U,6,FALSE)</f>
        <v>1094</v>
      </c>
      <c r="I1433">
        <f>VLOOKUP($A1433,'[1]ActionPerformGridAnalysis_ 1135'!$N:$U,7,FALSE)</f>
        <v>38</v>
      </c>
      <c r="J1433">
        <f>VLOOKUP($A1433,'[1]ActionPerformGridAnalysis_ 1135'!$N:$U,8,FALSE)</f>
        <v>38</v>
      </c>
    </row>
    <row r="1434" spans="1:10" x14ac:dyDescent="0.2">
      <c r="A1434" t="s">
        <v>8244</v>
      </c>
      <c r="B1434" t="s">
        <v>6196</v>
      </c>
      <c r="C1434">
        <v>8110</v>
      </c>
      <c r="D1434">
        <v>21.660023102244125</v>
      </c>
      <c r="E1434">
        <v>10.504036979166665</v>
      </c>
      <c r="G1434">
        <f>VLOOKUP($A1434,'[1]ActionPerformGridAnalysis_ 1135'!$N:$U,5,FALSE)</f>
        <v>1063</v>
      </c>
      <c r="H1434">
        <f>VLOOKUP($A1434,'[1]ActionPerformGridAnalysis_ 1135'!$N:$U,6,FALSE)</f>
        <v>1095</v>
      </c>
      <c r="I1434">
        <f>VLOOKUP($A1434,'[1]ActionPerformGridAnalysis_ 1135'!$N:$U,7,FALSE)</f>
        <v>32</v>
      </c>
      <c r="J1434">
        <f>VLOOKUP($A1434,'[1]ActionPerformGridAnalysis_ 1135'!$N:$U,8,FALSE)</f>
        <v>32</v>
      </c>
    </row>
    <row r="1435" spans="1:10" x14ac:dyDescent="0.2">
      <c r="A1435" t="s">
        <v>8245</v>
      </c>
      <c r="B1435" t="s">
        <v>462</v>
      </c>
      <c r="C1435">
        <v>2609</v>
      </c>
      <c r="D1435">
        <v>6.9680641521276101</v>
      </c>
      <c r="E1435">
        <v>10.504331932870372</v>
      </c>
      <c r="G1435">
        <f>VLOOKUP($A1435,'[1]ActionPerformGridAnalysis_ 1135'!$N:$U,5,FALSE)</f>
        <v>1045</v>
      </c>
      <c r="H1435">
        <f>VLOOKUP($A1435,'[1]ActionPerformGridAnalysis_ 1135'!$N:$U,6,FALSE)</f>
        <v>1093</v>
      </c>
      <c r="I1435">
        <f>VLOOKUP($A1435,'[1]ActionPerformGridAnalysis_ 1135'!$N:$U,7,FALSE)</f>
        <v>48</v>
      </c>
      <c r="J1435">
        <f>VLOOKUP($A1435,'[1]ActionPerformGridAnalysis_ 1135'!$N:$U,8,FALSE)</f>
        <v>48</v>
      </c>
    </row>
    <row r="1436" spans="1:10" x14ac:dyDescent="0.2">
      <c r="A1436" t="s">
        <v>8246</v>
      </c>
      <c r="B1436" t="s">
        <v>3884</v>
      </c>
      <c r="C1436">
        <v>9257</v>
      </c>
      <c r="D1436">
        <v>24.723407380699612</v>
      </c>
      <c r="E1436">
        <v>10.504635208333333</v>
      </c>
      <c r="G1436">
        <f>VLOOKUP($A1436,'[1]ActionPerformGridAnalysis_ 1135'!$N:$U,5,FALSE)</f>
        <v>1047</v>
      </c>
      <c r="H1436">
        <f>VLOOKUP($A1436,'[1]ActionPerformGridAnalysis_ 1135'!$N:$U,6,FALSE)</f>
        <v>1085</v>
      </c>
      <c r="I1436">
        <f>VLOOKUP($A1436,'[1]ActionPerformGridAnalysis_ 1135'!$N:$U,7,FALSE)</f>
        <v>38</v>
      </c>
      <c r="J1436">
        <f>VLOOKUP($A1436,'[1]ActionPerformGridAnalysis_ 1135'!$N:$U,8,FALSE)</f>
        <v>38</v>
      </c>
    </row>
    <row r="1437" spans="1:10" x14ac:dyDescent="0.2">
      <c r="A1437" t="s">
        <v>8247</v>
      </c>
      <c r="B1437" t="s">
        <v>3320</v>
      </c>
      <c r="C1437">
        <v>3576</v>
      </c>
      <c r="D1437">
        <v>9.5507080904593078</v>
      </c>
      <c r="E1437">
        <v>10.504937766203703</v>
      </c>
      <c r="G1437">
        <f>VLOOKUP($A1437,'[1]ActionPerformGridAnalysis_ 1135'!$N:$U,5,FALSE)</f>
        <v>1041</v>
      </c>
      <c r="H1437">
        <f>VLOOKUP($A1437,'[1]ActionPerformGridAnalysis_ 1135'!$N:$U,6,FALSE)</f>
        <v>1083</v>
      </c>
      <c r="I1437">
        <f>VLOOKUP($A1437,'[1]ActionPerformGridAnalysis_ 1135'!$N:$U,7,FALSE)</f>
        <v>42</v>
      </c>
      <c r="J1437">
        <f>VLOOKUP($A1437,'[1]ActionPerformGridAnalysis_ 1135'!$N:$U,8,FALSE)</f>
        <v>42</v>
      </c>
    </row>
    <row r="1438" spans="1:10" x14ac:dyDescent="0.2">
      <c r="A1438" t="s">
        <v>8248</v>
      </c>
      <c r="B1438" t="s">
        <v>952</v>
      </c>
      <c r="C1438">
        <v>14366</v>
      </c>
      <c r="D1438">
        <v>38.368420701213203</v>
      </c>
      <c r="E1438">
        <v>10.50523127314815</v>
      </c>
      <c r="G1438">
        <f>VLOOKUP($A1438,'[1]ActionPerformGridAnalysis_ 1135'!$N:$U,5,FALSE)</f>
        <v>1044</v>
      </c>
      <c r="H1438">
        <f>VLOOKUP($A1438,'[1]ActionPerformGridAnalysis_ 1135'!$N:$U,6,FALSE)</f>
        <v>1074</v>
      </c>
      <c r="I1438">
        <f>VLOOKUP($A1438,'[1]ActionPerformGridAnalysis_ 1135'!$N:$U,7,FALSE)</f>
        <v>30</v>
      </c>
      <c r="J1438">
        <f>VLOOKUP($A1438,'[1]ActionPerformGridAnalysis_ 1135'!$N:$U,8,FALSE)</f>
        <v>30</v>
      </c>
    </row>
    <row r="1439" spans="1:10" x14ac:dyDescent="0.2">
      <c r="A1439" t="s">
        <v>8249</v>
      </c>
      <c r="B1439" t="s">
        <v>4168</v>
      </c>
      <c r="C1439">
        <v>2513</v>
      </c>
      <c r="D1439">
        <v>6.711669304061588</v>
      </c>
      <c r="E1439">
        <v>10.505532025462964</v>
      </c>
      <c r="G1439">
        <f>VLOOKUP($A1439,'[1]ActionPerformGridAnalysis_ 1135'!$N:$U,5,FALSE)</f>
        <v>1070</v>
      </c>
      <c r="H1439">
        <f>VLOOKUP($A1439,'[1]ActionPerformGridAnalysis_ 1135'!$N:$U,6,FALSE)</f>
        <v>1134</v>
      </c>
      <c r="I1439">
        <f>VLOOKUP($A1439,'[1]ActionPerformGridAnalysis_ 1135'!$N:$U,7,FALSE)</f>
        <v>64</v>
      </c>
      <c r="J1439">
        <f>VLOOKUP($A1439,'[1]ActionPerformGridAnalysis_ 1135'!$N:$U,8,FALSE)</f>
        <v>64</v>
      </c>
    </row>
    <row r="1440" spans="1:10" x14ac:dyDescent="0.2">
      <c r="A1440" t="s">
        <v>8250</v>
      </c>
      <c r="B1440" t="s">
        <v>6057</v>
      </c>
      <c r="C1440">
        <v>6733</v>
      </c>
      <c r="D1440">
        <v>17.982359500297125</v>
      </c>
      <c r="E1440">
        <v>10.505823368055557</v>
      </c>
      <c r="G1440">
        <f>VLOOKUP($A1440,'[1]ActionPerformGridAnalysis_ 1135'!$N:$U,5,FALSE)</f>
        <v>1056</v>
      </c>
      <c r="H1440">
        <f>VLOOKUP($A1440,'[1]ActionPerformGridAnalysis_ 1135'!$N:$U,6,FALSE)</f>
        <v>1085</v>
      </c>
      <c r="I1440">
        <f>VLOOKUP($A1440,'[1]ActionPerformGridAnalysis_ 1135'!$N:$U,7,FALSE)</f>
        <v>29</v>
      </c>
      <c r="J1440">
        <f>VLOOKUP($A1440,'[1]ActionPerformGridAnalysis_ 1135'!$N:$U,8,FALSE)</f>
        <v>29</v>
      </c>
    </row>
    <row r="1441" spans="1:10" x14ac:dyDescent="0.2">
      <c r="A1441" t="s">
        <v>8251</v>
      </c>
      <c r="B1441" t="s">
        <v>3072</v>
      </c>
      <c r="C1441">
        <v>10269</v>
      </c>
      <c r="D1441">
        <v>27.426236404062259</v>
      </c>
      <c r="E1441">
        <v>10.506596840277778</v>
      </c>
      <c r="G1441">
        <f>VLOOKUP($A1441,'[1]ActionPerformGridAnalysis_ 1135'!$N:$U,5,FALSE)</f>
        <v>1077</v>
      </c>
      <c r="H1441">
        <f>VLOOKUP($A1441,'[1]ActionPerformGridAnalysis_ 1135'!$N:$U,6,FALSE)</f>
        <v>1123</v>
      </c>
      <c r="I1441">
        <f>VLOOKUP($A1441,'[1]ActionPerformGridAnalysis_ 1135'!$N:$U,7,FALSE)</f>
        <v>46</v>
      </c>
      <c r="J1441">
        <f>VLOOKUP($A1441,'[1]ActionPerformGridAnalysis_ 1135'!$N:$U,8,FALSE)</f>
        <v>46</v>
      </c>
    </row>
    <row r="1442" spans="1:10" x14ac:dyDescent="0.2">
      <c r="A1442" t="s">
        <v>8252</v>
      </c>
      <c r="B1442" t="s">
        <v>6091</v>
      </c>
      <c r="C1442">
        <v>5951</v>
      </c>
      <c r="D1442">
        <v>15.89380980042599</v>
      </c>
      <c r="E1442">
        <v>10.506963414351853</v>
      </c>
      <c r="G1442">
        <f>VLOOKUP($A1442,'[1]ActionPerformGridAnalysis_ 1135'!$N:$U,5,FALSE)</f>
        <v>1055</v>
      </c>
      <c r="H1442">
        <f>VLOOKUP($A1442,'[1]ActionPerformGridAnalysis_ 1135'!$N:$U,6,FALSE)</f>
        <v>1073</v>
      </c>
      <c r="I1442">
        <f>VLOOKUP($A1442,'[1]ActionPerformGridAnalysis_ 1135'!$N:$U,7,FALSE)</f>
        <v>18</v>
      </c>
      <c r="J1442">
        <f>VLOOKUP($A1442,'[1]ActionPerformGridAnalysis_ 1135'!$N:$U,8,FALSE)</f>
        <v>18</v>
      </c>
    </row>
    <row r="1443" spans="1:10" x14ac:dyDescent="0.2">
      <c r="A1443" t="s">
        <v>8253</v>
      </c>
      <c r="B1443" t="s">
        <v>3337</v>
      </c>
      <c r="C1443">
        <v>8923</v>
      </c>
      <c r="D1443">
        <v>23.831366971803245</v>
      </c>
      <c r="E1443">
        <v>10.507265601851852</v>
      </c>
      <c r="G1443">
        <f>VLOOKUP($A1443,'[1]ActionPerformGridAnalysis_ 1135'!$N:$U,5,FALSE)</f>
        <v>1076</v>
      </c>
      <c r="H1443">
        <f>VLOOKUP($A1443,'[1]ActionPerformGridAnalysis_ 1135'!$N:$U,6,FALSE)</f>
        <v>1095</v>
      </c>
      <c r="I1443">
        <f>VLOOKUP($A1443,'[1]ActionPerformGridAnalysis_ 1135'!$N:$U,7,FALSE)</f>
        <v>19</v>
      </c>
      <c r="J1443">
        <f>VLOOKUP($A1443,'[1]ActionPerformGridAnalysis_ 1135'!$N:$U,8,FALSE)</f>
        <v>19</v>
      </c>
    </row>
    <row r="1444" spans="1:10" x14ac:dyDescent="0.2">
      <c r="A1444" t="s">
        <v>8254</v>
      </c>
      <c r="B1444" t="s">
        <v>6577</v>
      </c>
      <c r="C1444">
        <v>9943</v>
      </c>
      <c r="D1444">
        <v>26.555562232504723</v>
      </c>
      <c r="E1444">
        <v>10.507524212962963</v>
      </c>
      <c r="G1444">
        <f>VLOOKUP($A1444,'[1]ActionPerformGridAnalysis_ 1135'!$N:$U,5,FALSE)</f>
        <v>1058</v>
      </c>
      <c r="H1444">
        <f>VLOOKUP($A1444,'[1]ActionPerformGridAnalysis_ 1135'!$N:$U,6,FALSE)</f>
        <v>1084</v>
      </c>
      <c r="I1444">
        <f>VLOOKUP($A1444,'[1]ActionPerformGridAnalysis_ 1135'!$N:$U,7,FALSE)</f>
        <v>26</v>
      </c>
      <c r="J1444">
        <f>VLOOKUP($A1444,'[1]ActionPerformGridAnalysis_ 1135'!$N:$U,8,FALSE)</f>
        <v>26</v>
      </c>
    </row>
    <row r="1445" spans="1:10" x14ac:dyDescent="0.2">
      <c r="A1445" t="s">
        <v>8255</v>
      </c>
      <c r="B1445" t="s">
        <v>1091</v>
      </c>
      <c r="C1445">
        <v>3457</v>
      </c>
      <c r="D1445">
        <v>9.2328853100441357</v>
      </c>
      <c r="E1445">
        <v>10.50782079861111</v>
      </c>
      <c r="G1445">
        <f>VLOOKUP($A1445,'[1]ActionPerformGridAnalysis_ 1135'!$N:$U,5,FALSE)</f>
        <v>1065</v>
      </c>
      <c r="H1445">
        <f>VLOOKUP($A1445,'[1]ActionPerformGridAnalysis_ 1135'!$N:$U,6,FALSE)</f>
        <v>1094</v>
      </c>
      <c r="I1445">
        <f>VLOOKUP($A1445,'[1]ActionPerformGridAnalysis_ 1135'!$N:$U,7,FALSE)</f>
        <v>29</v>
      </c>
      <c r="J1445">
        <f>VLOOKUP($A1445,'[1]ActionPerformGridAnalysis_ 1135'!$N:$U,8,FALSE)</f>
        <v>29</v>
      </c>
    </row>
    <row r="1446" spans="1:10" x14ac:dyDescent="0.2">
      <c r="A1446" t="s">
        <v>8256</v>
      </c>
      <c r="B1446" t="s">
        <v>3055</v>
      </c>
      <c r="C1446">
        <v>7651</v>
      </c>
      <c r="D1446">
        <v>20.434135234928458</v>
      </c>
      <c r="E1446">
        <v>10.508121539351853</v>
      </c>
      <c r="G1446">
        <f>VLOOKUP($A1446,'[1]ActionPerformGridAnalysis_ 1135'!$N:$U,5,FALSE)</f>
        <v>1067</v>
      </c>
      <c r="H1446">
        <f>VLOOKUP($A1446,'[1]ActionPerformGridAnalysis_ 1135'!$N:$U,6,FALSE)</f>
        <v>1094</v>
      </c>
      <c r="I1446">
        <f>VLOOKUP($A1446,'[1]ActionPerformGridAnalysis_ 1135'!$N:$U,7,FALSE)</f>
        <v>27</v>
      </c>
      <c r="J1446">
        <f>VLOOKUP($A1446,'[1]ActionPerformGridAnalysis_ 1135'!$N:$U,8,FALSE)</f>
        <v>27</v>
      </c>
    </row>
    <row r="1447" spans="1:10" x14ac:dyDescent="0.2">
      <c r="A1447" t="s">
        <v>8257</v>
      </c>
      <c r="B1447" t="s">
        <v>3901</v>
      </c>
      <c r="C1447">
        <v>1760</v>
      </c>
      <c r="D1447">
        <v>4.7005722145437305</v>
      </c>
      <c r="E1447">
        <v>10.508422650462961</v>
      </c>
      <c r="G1447">
        <f>VLOOKUP($A1447,'[1]ActionPerformGridAnalysis_ 1135'!$N:$U,5,FALSE)</f>
        <v>1061</v>
      </c>
      <c r="H1447">
        <f>VLOOKUP($A1447,'[1]ActionPerformGridAnalysis_ 1135'!$N:$U,6,FALSE)</f>
        <v>1093</v>
      </c>
      <c r="I1447">
        <f>VLOOKUP($A1447,'[1]ActionPerformGridAnalysis_ 1135'!$N:$U,7,FALSE)</f>
        <v>32</v>
      </c>
      <c r="J1447">
        <f>VLOOKUP($A1447,'[1]ActionPerformGridAnalysis_ 1135'!$N:$U,8,FALSE)</f>
        <v>32</v>
      </c>
    </row>
    <row r="1448" spans="1:10" x14ac:dyDescent="0.2">
      <c r="A1448" t="s">
        <v>8258</v>
      </c>
      <c r="B1448" t="s">
        <v>4492</v>
      </c>
      <c r="C1448">
        <v>8557</v>
      </c>
      <c r="D1448">
        <v>22.853861613551537</v>
      </c>
      <c r="E1448">
        <v>10.508725381944444</v>
      </c>
      <c r="G1448">
        <f>VLOOKUP($A1448,'[1]ActionPerformGridAnalysis_ 1135'!$N:$U,5,FALSE)</f>
        <v>1079</v>
      </c>
      <c r="H1448">
        <f>VLOOKUP($A1448,'[1]ActionPerformGridAnalysis_ 1135'!$N:$U,6,FALSE)</f>
        <v>1094</v>
      </c>
      <c r="I1448">
        <f>VLOOKUP($A1448,'[1]ActionPerformGridAnalysis_ 1135'!$N:$U,7,FALSE)</f>
        <v>15</v>
      </c>
      <c r="J1448">
        <f>VLOOKUP($A1448,'[1]ActionPerformGridAnalysis_ 1135'!$N:$U,8,FALSE)</f>
        <v>15</v>
      </c>
    </row>
    <row r="1449" spans="1:10" x14ac:dyDescent="0.2">
      <c r="A1449" t="s">
        <v>8259</v>
      </c>
      <c r="B1449" t="s">
        <v>1057</v>
      </c>
      <c r="C1449">
        <v>8936</v>
      </c>
      <c r="D1449">
        <v>23.866087107478851</v>
      </c>
      <c r="E1449">
        <v>10.509031550925926</v>
      </c>
      <c r="G1449">
        <f>VLOOKUP($A1449,'[1]ActionPerformGridAnalysis_ 1135'!$N:$U,5,FALSE)</f>
        <v>1061</v>
      </c>
      <c r="H1449">
        <f>VLOOKUP($A1449,'[1]ActionPerformGridAnalysis_ 1135'!$N:$U,6,FALSE)</f>
        <v>1074</v>
      </c>
      <c r="I1449">
        <f>VLOOKUP($A1449,'[1]ActionPerformGridAnalysis_ 1135'!$N:$U,7,FALSE)</f>
        <v>13</v>
      </c>
      <c r="J1449">
        <f>VLOOKUP($A1449,'[1]ActionPerformGridAnalysis_ 1135'!$N:$U,8,FALSE)</f>
        <v>13</v>
      </c>
    </row>
    <row r="1450" spans="1:10" x14ac:dyDescent="0.2">
      <c r="A1450" t="s">
        <v>8260</v>
      </c>
      <c r="B1450" t="s">
        <v>2671</v>
      </c>
      <c r="C1450">
        <v>3297</v>
      </c>
      <c r="D1450">
        <v>8.8055605632674325</v>
      </c>
      <c r="E1450">
        <v>10.509325428240739</v>
      </c>
      <c r="G1450">
        <f>VLOOKUP($A1450,'[1]ActionPerformGridAnalysis_ 1135'!$N:$U,5,FALSE)</f>
        <v>1060</v>
      </c>
      <c r="H1450">
        <f>VLOOKUP($A1450,'[1]ActionPerformGridAnalysis_ 1135'!$N:$U,6,FALSE)</f>
        <v>1084</v>
      </c>
      <c r="I1450">
        <f>VLOOKUP($A1450,'[1]ActionPerformGridAnalysis_ 1135'!$N:$U,7,FALSE)</f>
        <v>24</v>
      </c>
      <c r="J1450">
        <f>VLOOKUP($A1450,'[1]ActionPerformGridAnalysis_ 1135'!$N:$U,8,FALSE)</f>
        <v>24</v>
      </c>
    </row>
    <row r="1451" spans="1:10" x14ac:dyDescent="0.2">
      <c r="A1451" t="s">
        <v>8261</v>
      </c>
      <c r="B1451" t="s">
        <v>6771</v>
      </c>
      <c r="C1451">
        <v>23330</v>
      </c>
      <c r="D1451">
        <v>62.30928963937798</v>
      </c>
      <c r="E1451">
        <v>10.509615868055556</v>
      </c>
      <c r="G1451">
        <f>VLOOKUP($A1451,'[1]ActionPerformGridAnalysis_ 1135'!$N:$U,5,FALSE)</f>
        <v>1056</v>
      </c>
      <c r="H1451">
        <f>VLOOKUP($A1451,'[1]ActionPerformGridAnalysis_ 1135'!$N:$U,6,FALSE)</f>
        <v>1084</v>
      </c>
      <c r="I1451">
        <f>VLOOKUP($A1451,'[1]ActionPerformGridAnalysis_ 1135'!$N:$U,7,FALSE)</f>
        <v>28</v>
      </c>
      <c r="J1451">
        <f>VLOOKUP($A1451,'[1]ActionPerformGridAnalysis_ 1135'!$N:$U,8,FALSE)</f>
        <v>28</v>
      </c>
    </row>
    <row r="1452" spans="1:10" x14ac:dyDescent="0.2">
      <c r="A1452" t="s">
        <v>8262</v>
      </c>
      <c r="B1452" t="s">
        <v>6040</v>
      </c>
      <c r="C1452">
        <v>70886</v>
      </c>
      <c r="D1452">
        <v>189.32088750008347</v>
      </c>
      <c r="E1452">
        <v>10.509907743055555</v>
      </c>
      <c r="G1452">
        <f>VLOOKUP($A1452,'[1]ActionPerformGridAnalysis_ 1135'!$N:$U,5,FALSE)</f>
        <v>1073</v>
      </c>
      <c r="H1452">
        <f>VLOOKUP($A1452,'[1]ActionPerformGridAnalysis_ 1135'!$N:$U,6,FALSE)</f>
        <v>1094</v>
      </c>
      <c r="I1452">
        <f>VLOOKUP($A1452,'[1]ActionPerformGridAnalysis_ 1135'!$N:$U,7,FALSE)</f>
        <v>21</v>
      </c>
      <c r="J1452">
        <f>VLOOKUP($A1452,'[1]ActionPerformGridAnalysis_ 1135'!$N:$U,8,FALSE)</f>
        <v>21</v>
      </c>
    </row>
    <row r="1453" spans="1:10" x14ac:dyDescent="0.2">
      <c r="A1453" t="s">
        <v>8263</v>
      </c>
      <c r="B1453" t="s">
        <v>5760</v>
      </c>
      <c r="C1453">
        <v>31445</v>
      </c>
      <c r="D1453">
        <v>83.982666639958879</v>
      </c>
      <c r="E1453">
        <v>10.510201620370372</v>
      </c>
      <c r="G1453">
        <f>VLOOKUP($A1453,'[1]ActionPerformGridAnalysis_ 1135'!$N:$U,5,FALSE)</f>
        <v>1060</v>
      </c>
      <c r="H1453">
        <f>VLOOKUP($A1453,'[1]ActionPerformGridAnalysis_ 1135'!$N:$U,6,FALSE)</f>
        <v>1085</v>
      </c>
      <c r="I1453">
        <f>VLOOKUP($A1453,'[1]ActionPerformGridAnalysis_ 1135'!$N:$U,7,FALSE)</f>
        <v>25</v>
      </c>
      <c r="J1453">
        <f>VLOOKUP($A1453,'[1]ActionPerformGridAnalysis_ 1135'!$N:$U,8,FALSE)</f>
        <v>25</v>
      </c>
    </row>
    <row r="1454" spans="1:10" x14ac:dyDescent="0.2">
      <c r="A1454" t="s">
        <v>8264</v>
      </c>
      <c r="B1454" t="s">
        <v>602</v>
      </c>
      <c r="C1454">
        <v>23199</v>
      </c>
      <c r="D1454">
        <v>61.959417502954551</v>
      </c>
      <c r="E1454">
        <v>10.510496030092591</v>
      </c>
      <c r="G1454">
        <f>VLOOKUP($A1454,'[1]ActionPerformGridAnalysis_ 1135'!$N:$U,5,FALSE)</f>
        <v>1074</v>
      </c>
      <c r="H1454">
        <f>VLOOKUP($A1454,'[1]ActionPerformGridAnalysis_ 1135'!$N:$U,6,FALSE)</f>
        <v>1094</v>
      </c>
      <c r="I1454">
        <f>VLOOKUP($A1454,'[1]ActionPerformGridAnalysis_ 1135'!$N:$U,7,FALSE)</f>
        <v>20</v>
      </c>
      <c r="J1454">
        <f>VLOOKUP($A1454,'[1]ActionPerformGridAnalysis_ 1135'!$N:$U,8,FALSE)</f>
        <v>20</v>
      </c>
    </row>
    <row r="1455" spans="1:10" x14ac:dyDescent="0.2">
      <c r="A1455" t="s">
        <v>8265</v>
      </c>
      <c r="B1455" t="s">
        <v>5568</v>
      </c>
      <c r="C1455">
        <v>7900</v>
      </c>
      <c r="D1455">
        <v>21.099159372099702</v>
      </c>
      <c r="E1455">
        <v>10.510793530092593</v>
      </c>
      <c r="G1455">
        <f>VLOOKUP($A1455,'[1]ActionPerformGridAnalysis_ 1135'!$N:$U,5,FALSE)</f>
        <v>1051</v>
      </c>
      <c r="H1455">
        <f>VLOOKUP($A1455,'[1]ActionPerformGridAnalysis_ 1135'!$N:$U,6,FALSE)</f>
        <v>1074</v>
      </c>
      <c r="I1455">
        <f>VLOOKUP($A1455,'[1]ActionPerformGridAnalysis_ 1135'!$N:$U,7,FALSE)</f>
        <v>23</v>
      </c>
      <c r="J1455">
        <f>VLOOKUP($A1455,'[1]ActionPerformGridAnalysis_ 1135'!$N:$U,8,FALSE)</f>
        <v>23</v>
      </c>
    </row>
    <row r="1456" spans="1:10" x14ac:dyDescent="0.2">
      <c r="A1456" t="s">
        <v>8266</v>
      </c>
      <c r="B1456" t="s">
        <v>3251</v>
      </c>
      <c r="C1456">
        <v>8404</v>
      </c>
      <c r="D1456">
        <v>22.445232324446316</v>
      </c>
      <c r="E1456">
        <v>10.511089386574074</v>
      </c>
      <c r="G1456">
        <f>VLOOKUP($A1456,'[1]ActionPerformGridAnalysis_ 1135'!$N:$U,5,FALSE)</f>
        <v>1066</v>
      </c>
      <c r="H1456">
        <f>VLOOKUP($A1456,'[1]ActionPerformGridAnalysis_ 1135'!$N:$U,6,FALSE)</f>
        <v>1094</v>
      </c>
      <c r="I1456">
        <f>VLOOKUP($A1456,'[1]ActionPerformGridAnalysis_ 1135'!$N:$U,7,FALSE)</f>
        <v>28</v>
      </c>
      <c r="J1456">
        <f>VLOOKUP($A1456,'[1]ActionPerformGridAnalysis_ 1135'!$N:$U,8,FALSE)</f>
        <v>28</v>
      </c>
    </row>
    <row r="1457" spans="1:10" x14ac:dyDescent="0.2">
      <c r="A1457" t="s">
        <v>8267</v>
      </c>
      <c r="B1457" t="s">
        <v>6720</v>
      </c>
      <c r="C1457">
        <v>3743</v>
      </c>
      <c r="D1457">
        <v>9.9967282949074914</v>
      </c>
      <c r="E1457">
        <v>10.511388680555557</v>
      </c>
      <c r="G1457">
        <f>VLOOKUP($A1457,'[1]ActionPerformGridAnalysis_ 1135'!$N:$U,5,FALSE)</f>
        <v>1036</v>
      </c>
      <c r="H1457">
        <f>VLOOKUP($A1457,'[1]ActionPerformGridAnalysis_ 1135'!$N:$U,6,FALSE)</f>
        <v>1084</v>
      </c>
      <c r="I1457">
        <f>VLOOKUP($A1457,'[1]ActionPerformGridAnalysis_ 1135'!$N:$U,7,FALSE)</f>
        <v>48</v>
      </c>
      <c r="J1457">
        <f>VLOOKUP($A1457,'[1]ActionPerformGridAnalysis_ 1135'!$N:$U,8,FALSE)</f>
        <v>48</v>
      </c>
    </row>
    <row r="1458" spans="1:10" x14ac:dyDescent="0.2">
      <c r="A1458" t="s">
        <v>8268</v>
      </c>
      <c r="B1458" t="s">
        <v>5353</v>
      </c>
      <c r="C1458">
        <v>18879</v>
      </c>
      <c r="D1458">
        <v>50.421649339983574</v>
      </c>
      <c r="E1458">
        <v>10.511686539351851</v>
      </c>
      <c r="G1458">
        <f>VLOOKUP($A1458,'[1]ActionPerformGridAnalysis_ 1135'!$N:$U,5,FALSE)</f>
        <v>1066</v>
      </c>
      <c r="H1458">
        <f>VLOOKUP($A1458,'[1]ActionPerformGridAnalysis_ 1135'!$N:$U,6,FALSE)</f>
        <v>1094</v>
      </c>
      <c r="I1458">
        <f>VLOOKUP($A1458,'[1]ActionPerformGridAnalysis_ 1135'!$N:$U,7,FALSE)</f>
        <v>28</v>
      </c>
      <c r="J1458">
        <f>VLOOKUP($A1458,'[1]ActionPerformGridAnalysis_ 1135'!$N:$U,8,FALSE)</f>
        <v>28</v>
      </c>
    </row>
    <row r="1459" spans="1:10" x14ac:dyDescent="0.2">
      <c r="A1459" t="s">
        <v>8269</v>
      </c>
      <c r="B1459" t="s">
        <v>1463</v>
      </c>
      <c r="C1459">
        <v>1365</v>
      </c>
      <c r="D1459">
        <v>3.6456142459387459</v>
      </c>
      <c r="E1459">
        <v>10.511983298611112</v>
      </c>
      <c r="G1459">
        <f>VLOOKUP($A1459,'[1]ActionPerformGridAnalysis_ 1135'!$N:$U,5,FALSE)</f>
        <v>1035</v>
      </c>
      <c r="H1459">
        <f>VLOOKUP($A1459,'[1]ActionPerformGridAnalysis_ 1135'!$N:$U,6,FALSE)</f>
        <v>1084</v>
      </c>
      <c r="I1459">
        <f>VLOOKUP($A1459,'[1]ActionPerformGridAnalysis_ 1135'!$N:$U,7,FALSE)</f>
        <v>49</v>
      </c>
      <c r="J1459">
        <f>VLOOKUP($A1459,'[1]ActionPerformGridAnalysis_ 1135'!$N:$U,8,FALSE)</f>
        <v>49</v>
      </c>
    </row>
    <row r="1460" spans="1:10" x14ac:dyDescent="0.2">
      <c r="A1460" t="s">
        <v>8270</v>
      </c>
      <c r="B1460" t="s">
        <v>4947</v>
      </c>
      <c r="C1460">
        <v>12250</v>
      </c>
      <c r="D1460">
        <v>32.717050925091307</v>
      </c>
      <c r="E1460">
        <v>10.512276273148149</v>
      </c>
      <c r="G1460">
        <f>VLOOKUP($A1460,'[1]ActionPerformGridAnalysis_ 1135'!$N:$U,5,FALSE)</f>
        <v>1068</v>
      </c>
      <c r="H1460">
        <f>VLOOKUP($A1460,'[1]ActionPerformGridAnalysis_ 1135'!$N:$U,6,FALSE)</f>
        <v>1094</v>
      </c>
      <c r="I1460">
        <f>VLOOKUP($A1460,'[1]ActionPerformGridAnalysis_ 1135'!$N:$U,7,FALSE)</f>
        <v>26</v>
      </c>
      <c r="J1460">
        <f>VLOOKUP($A1460,'[1]ActionPerformGridAnalysis_ 1135'!$N:$U,8,FALSE)</f>
        <v>26</v>
      </c>
    </row>
    <row r="1461" spans="1:10" x14ac:dyDescent="0.2">
      <c r="A1461" t="s">
        <v>8271</v>
      </c>
      <c r="B1461" t="s">
        <v>2156</v>
      </c>
      <c r="C1461">
        <v>18827</v>
      </c>
      <c r="D1461">
        <v>50.28276879728115</v>
      </c>
      <c r="E1461">
        <v>10.512573761574073</v>
      </c>
      <c r="G1461">
        <f>VLOOKUP($A1461,'[1]ActionPerformGridAnalysis_ 1135'!$N:$U,5,FALSE)</f>
        <v>1037</v>
      </c>
      <c r="H1461">
        <f>VLOOKUP($A1461,'[1]ActionPerformGridAnalysis_ 1135'!$N:$U,6,FALSE)</f>
        <v>1083</v>
      </c>
      <c r="I1461">
        <f>VLOOKUP($A1461,'[1]ActionPerformGridAnalysis_ 1135'!$N:$U,7,FALSE)</f>
        <v>46</v>
      </c>
      <c r="J1461">
        <f>VLOOKUP($A1461,'[1]ActionPerformGridAnalysis_ 1135'!$N:$U,8,FALSE)</f>
        <v>46</v>
      </c>
    </row>
    <row r="1462" spans="1:10" x14ac:dyDescent="0.2">
      <c r="A1462" t="s">
        <v>8272</v>
      </c>
      <c r="B1462" t="s">
        <v>3812</v>
      </c>
      <c r="C1462">
        <v>11592</v>
      </c>
      <c r="D1462">
        <v>30.959677903972118</v>
      </c>
      <c r="E1462">
        <v>10.512882650462963</v>
      </c>
      <c r="G1462">
        <f>VLOOKUP($A1462,'[1]ActionPerformGridAnalysis_ 1135'!$N:$U,5,FALSE)</f>
        <v>1068</v>
      </c>
      <c r="H1462">
        <f>VLOOKUP($A1462,'[1]ActionPerformGridAnalysis_ 1135'!$N:$U,6,FALSE)</f>
        <v>1094</v>
      </c>
      <c r="I1462">
        <f>VLOOKUP($A1462,'[1]ActionPerformGridAnalysis_ 1135'!$N:$U,7,FALSE)</f>
        <v>26</v>
      </c>
      <c r="J1462">
        <f>VLOOKUP($A1462,'[1]ActionPerformGridAnalysis_ 1135'!$N:$U,8,FALSE)</f>
        <v>26</v>
      </c>
    </row>
    <row r="1463" spans="1:10" x14ac:dyDescent="0.2">
      <c r="A1463" t="s">
        <v>8273</v>
      </c>
      <c r="B1463" t="s">
        <v>4099</v>
      </c>
      <c r="C1463">
        <v>13173</v>
      </c>
      <c r="D1463">
        <v>35.182180558059414</v>
      </c>
      <c r="E1463">
        <v>10.513178321759259</v>
      </c>
      <c r="G1463">
        <f>VLOOKUP($A1463,'[1]ActionPerformGridAnalysis_ 1135'!$N:$U,5,FALSE)</f>
        <v>1043</v>
      </c>
      <c r="H1463">
        <f>VLOOKUP($A1463,'[1]ActionPerformGridAnalysis_ 1135'!$N:$U,6,FALSE)</f>
        <v>1084</v>
      </c>
      <c r="I1463">
        <f>VLOOKUP($A1463,'[1]ActionPerformGridAnalysis_ 1135'!$N:$U,7,FALSE)</f>
        <v>41</v>
      </c>
      <c r="J1463">
        <f>VLOOKUP($A1463,'[1]ActionPerformGridAnalysis_ 1135'!$N:$U,8,FALSE)</f>
        <v>41</v>
      </c>
    </row>
    <row r="1464" spans="1:10" x14ac:dyDescent="0.2">
      <c r="A1464" t="s">
        <v>8274</v>
      </c>
      <c r="B1464" t="s">
        <v>5264</v>
      </c>
      <c r="C1464">
        <v>15027</v>
      </c>
      <c r="D1464">
        <v>40.133806061334454</v>
      </c>
      <c r="E1464">
        <v>10.513479074074073</v>
      </c>
      <c r="G1464">
        <f>VLOOKUP($A1464,'[1]ActionPerformGridAnalysis_ 1135'!$N:$U,5,FALSE)</f>
        <v>1078</v>
      </c>
      <c r="H1464">
        <f>VLOOKUP($A1464,'[1]ActionPerformGridAnalysis_ 1135'!$N:$U,6,FALSE)</f>
        <v>1094</v>
      </c>
      <c r="I1464">
        <f>VLOOKUP($A1464,'[1]ActionPerformGridAnalysis_ 1135'!$N:$U,7,FALSE)</f>
        <v>16</v>
      </c>
      <c r="J1464">
        <f>VLOOKUP($A1464,'[1]ActionPerformGridAnalysis_ 1135'!$N:$U,8,FALSE)</f>
        <v>16</v>
      </c>
    </row>
    <row r="1465" spans="1:10" x14ac:dyDescent="0.2">
      <c r="A1465" t="s">
        <v>8275</v>
      </c>
      <c r="B1465" t="s">
        <v>4980</v>
      </c>
      <c r="C1465">
        <v>5802</v>
      </c>
      <c r="D1465">
        <v>15.495863629990186</v>
      </c>
      <c r="E1465">
        <v>10.513782893518519</v>
      </c>
      <c r="G1465">
        <f>VLOOKUP($A1465,'[1]ActionPerformGridAnalysis_ 1135'!$N:$U,5,FALSE)</f>
        <v>1021</v>
      </c>
      <c r="H1465">
        <f>VLOOKUP($A1465,'[1]ActionPerformGridAnalysis_ 1135'!$N:$U,6,FALSE)</f>
        <v>1064</v>
      </c>
      <c r="I1465">
        <f>VLOOKUP($A1465,'[1]ActionPerformGridAnalysis_ 1135'!$N:$U,7,FALSE)</f>
        <v>43</v>
      </c>
      <c r="J1465">
        <f>VLOOKUP($A1465,'[1]ActionPerformGridAnalysis_ 1135'!$N:$U,8,FALSE)</f>
        <v>43</v>
      </c>
    </row>
    <row r="1466" spans="1:10" x14ac:dyDescent="0.2">
      <c r="A1466" t="s">
        <v>8276</v>
      </c>
      <c r="B1466" t="s">
        <v>2760</v>
      </c>
      <c r="C1466">
        <v>4354</v>
      </c>
      <c r="D1466">
        <v>11.628574671661026</v>
      </c>
      <c r="E1466">
        <v>10.514083819444444</v>
      </c>
      <c r="G1466">
        <f>VLOOKUP($A1466,'[1]ActionPerformGridAnalysis_ 1135'!$N:$U,5,FALSE)</f>
        <v>1078</v>
      </c>
      <c r="H1466">
        <f>VLOOKUP($A1466,'[1]ActionPerformGridAnalysis_ 1135'!$N:$U,6,FALSE)</f>
        <v>1114</v>
      </c>
      <c r="I1466">
        <f>VLOOKUP($A1466,'[1]ActionPerformGridAnalysis_ 1135'!$N:$U,7,FALSE)</f>
        <v>36</v>
      </c>
      <c r="J1466">
        <f>VLOOKUP($A1466,'[1]ActionPerformGridAnalysis_ 1135'!$N:$U,8,FALSE)</f>
        <v>36</v>
      </c>
    </row>
    <row r="1467" spans="1:10" x14ac:dyDescent="0.2">
      <c r="A1467" t="s">
        <v>8277</v>
      </c>
      <c r="B1467" t="s">
        <v>6509</v>
      </c>
      <c r="C1467">
        <v>4761</v>
      </c>
      <c r="D1467">
        <v>12.715581996274263</v>
      </c>
      <c r="E1467">
        <v>10.514376967592593</v>
      </c>
      <c r="G1467">
        <f>VLOOKUP($A1467,'[1]ActionPerformGridAnalysis_ 1135'!$N:$U,5,FALSE)</f>
        <v>1033</v>
      </c>
      <c r="H1467">
        <f>VLOOKUP($A1467,'[1]ActionPerformGridAnalysis_ 1135'!$N:$U,6,FALSE)</f>
        <v>1064</v>
      </c>
      <c r="I1467">
        <f>VLOOKUP($A1467,'[1]ActionPerformGridAnalysis_ 1135'!$N:$U,7,FALSE)</f>
        <v>31</v>
      </c>
      <c r="J1467">
        <f>VLOOKUP($A1467,'[1]ActionPerformGridAnalysis_ 1135'!$N:$U,8,FALSE)</f>
        <v>31</v>
      </c>
    </row>
    <row r="1468" spans="1:10" x14ac:dyDescent="0.2">
      <c r="A1468" t="s">
        <v>8278</v>
      </c>
      <c r="B1468" t="s">
        <v>6247</v>
      </c>
      <c r="C1468">
        <v>10068</v>
      </c>
      <c r="D1468">
        <v>26.889409690924023</v>
      </c>
      <c r="E1468">
        <v>10.514674270833332</v>
      </c>
      <c r="G1468">
        <f>VLOOKUP($A1468,'[1]ActionPerformGridAnalysis_ 1135'!$N:$U,5,FALSE)</f>
        <v>1060</v>
      </c>
      <c r="H1468">
        <f>VLOOKUP($A1468,'[1]ActionPerformGridAnalysis_ 1135'!$N:$U,6,FALSE)</f>
        <v>1093</v>
      </c>
      <c r="I1468">
        <f>VLOOKUP($A1468,'[1]ActionPerformGridAnalysis_ 1135'!$N:$U,7,FALSE)</f>
        <v>33</v>
      </c>
      <c r="J1468">
        <f>VLOOKUP($A1468,'[1]ActionPerformGridAnalysis_ 1135'!$N:$U,8,FALSE)</f>
        <v>33</v>
      </c>
    </row>
    <row r="1469" spans="1:10" x14ac:dyDescent="0.2">
      <c r="A1469" t="s">
        <v>8279</v>
      </c>
      <c r="B1469" t="s">
        <v>900</v>
      </c>
      <c r="C1469">
        <v>9984</v>
      </c>
      <c r="D1469">
        <v>26.665064198866254</v>
      </c>
      <c r="E1469">
        <v>10.514973749999999</v>
      </c>
      <c r="G1469">
        <f>VLOOKUP($A1469,'[1]ActionPerformGridAnalysis_ 1135'!$N:$U,5,FALSE)</f>
        <v>1049</v>
      </c>
      <c r="H1469">
        <f>VLOOKUP($A1469,'[1]ActionPerformGridAnalysis_ 1135'!$N:$U,6,FALSE)</f>
        <v>1084</v>
      </c>
      <c r="I1469">
        <f>VLOOKUP($A1469,'[1]ActionPerformGridAnalysis_ 1135'!$N:$U,7,FALSE)</f>
        <v>35</v>
      </c>
      <c r="J1469">
        <f>VLOOKUP($A1469,'[1]ActionPerformGridAnalysis_ 1135'!$N:$U,8,FALSE)</f>
        <v>35</v>
      </c>
    </row>
    <row r="1470" spans="1:10" x14ac:dyDescent="0.2">
      <c r="A1470" t="s">
        <v>8280</v>
      </c>
      <c r="B1470" t="s">
        <v>5093</v>
      </c>
      <c r="C1470">
        <v>8522</v>
      </c>
      <c r="D1470">
        <v>22.760384325194135</v>
      </c>
      <c r="E1470">
        <v>10.515495497685185</v>
      </c>
      <c r="G1470">
        <f>VLOOKUP($A1470,'[1]ActionPerformGridAnalysis_ 1135'!$N:$U,5,FALSE)</f>
        <v>1069</v>
      </c>
      <c r="H1470">
        <f>VLOOKUP($A1470,'[1]ActionPerformGridAnalysis_ 1135'!$N:$U,6,FALSE)</f>
        <v>1095</v>
      </c>
      <c r="I1470">
        <f>VLOOKUP($A1470,'[1]ActionPerformGridAnalysis_ 1135'!$N:$U,7,FALSE)</f>
        <v>26</v>
      </c>
      <c r="J1470">
        <f>VLOOKUP($A1470,'[1]ActionPerformGridAnalysis_ 1135'!$N:$U,8,FALSE)</f>
        <v>26</v>
      </c>
    </row>
    <row r="1471" spans="1:10" x14ac:dyDescent="0.2">
      <c r="A1471" t="s">
        <v>8281</v>
      </c>
      <c r="B1471" t="s">
        <v>5443</v>
      </c>
      <c r="C1471">
        <v>6153</v>
      </c>
      <c r="D1471">
        <v>16.433307293231579</v>
      </c>
      <c r="E1471">
        <v>10.515799849537036</v>
      </c>
      <c r="G1471">
        <f>VLOOKUP($A1471,'[1]ActionPerformGridAnalysis_ 1135'!$N:$U,5,FALSE)</f>
        <v>1057</v>
      </c>
      <c r="H1471">
        <f>VLOOKUP($A1471,'[1]ActionPerformGridAnalysis_ 1135'!$N:$U,6,FALSE)</f>
        <v>1084</v>
      </c>
      <c r="I1471">
        <f>VLOOKUP($A1471,'[1]ActionPerformGridAnalysis_ 1135'!$N:$U,7,FALSE)</f>
        <v>27</v>
      </c>
      <c r="J1471">
        <f>VLOOKUP($A1471,'[1]ActionPerformGridAnalysis_ 1135'!$N:$U,8,FALSE)</f>
        <v>27</v>
      </c>
    </row>
    <row r="1472" spans="1:10" x14ac:dyDescent="0.2">
      <c r="A1472" t="s">
        <v>8282</v>
      </c>
      <c r="B1472" t="s">
        <v>1713</v>
      </c>
      <c r="C1472">
        <v>8395</v>
      </c>
      <c r="D1472">
        <v>22.421195307440126</v>
      </c>
      <c r="E1472">
        <v>10.516199525462964</v>
      </c>
      <c r="G1472">
        <f>VLOOKUP($A1472,'[1]ActionPerformGridAnalysis_ 1135'!$N:$U,5,FALSE)</f>
        <v>1073</v>
      </c>
      <c r="H1472">
        <f>VLOOKUP($A1472,'[1]ActionPerformGridAnalysis_ 1135'!$N:$U,6,FALSE)</f>
        <v>1094</v>
      </c>
      <c r="I1472">
        <f>VLOOKUP($A1472,'[1]ActionPerformGridAnalysis_ 1135'!$N:$U,7,FALSE)</f>
        <v>21</v>
      </c>
      <c r="J1472">
        <f>VLOOKUP($A1472,'[1]ActionPerformGridAnalysis_ 1135'!$N:$U,8,FALSE)</f>
        <v>21</v>
      </c>
    </row>
    <row r="1473" spans="1:10" x14ac:dyDescent="0.2">
      <c r="A1473" t="s">
        <v>8283</v>
      </c>
      <c r="B1473" t="s">
        <v>4256</v>
      </c>
      <c r="C1473">
        <v>6418</v>
      </c>
      <c r="D1473">
        <v>17.14106390508049</v>
      </c>
      <c r="E1473">
        <v>10.516460659722224</v>
      </c>
      <c r="G1473">
        <f>VLOOKUP($A1473,'[1]ActionPerformGridAnalysis_ 1135'!$N:$U,5,FALSE)</f>
        <v>1061</v>
      </c>
      <c r="H1473">
        <f>VLOOKUP($A1473,'[1]ActionPerformGridAnalysis_ 1135'!$N:$U,6,FALSE)</f>
        <v>1094</v>
      </c>
      <c r="I1473">
        <f>VLOOKUP($A1473,'[1]ActionPerformGridAnalysis_ 1135'!$N:$U,7,FALSE)</f>
        <v>33</v>
      </c>
      <c r="J1473">
        <f>VLOOKUP($A1473,'[1]ActionPerformGridAnalysis_ 1135'!$N:$U,8,FALSE)</f>
        <v>33</v>
      </c>
    </row>
    <row r="1474" spans="1:10" x14ac:dyDescent="0.2">
      <c r="A1474" t="s">
        <v>8284</v>
      </c>
      <c r="B1474" t="s">
        <v>4578</v>
      </c>
      <c r="C1474">
        <v>13766</v>
      </c>
      <c r="D1474">
        <v>36.765952900800571</v>
      </c>
      <c r="E1474">
        <v>10.516753993055556</v>
      </c>
      <c r="G1474">
        <f>VLOOKUP($A1474,'[1]ActionPerformGridAnalysis_ 1135'!$N:$U,5,FALSE)</f>
        <v>1058</v>
      </c>
      <c r="H1474">
        <f>VLOOKUP($A1474,'[1]ActionPerformGridAnalysis_ 1135'!$N:$U,6,FALSE)</f>
        <v>1094</v>
      </c>
      <c r="I1474">
        <f>VLOOKUP($A1474,'[1]ActionPerformGridAnalysis_ 1135'!$N:$U,7,FALSE)</f>
        <v>36</v>
      </c>
      <c r="J1474">
        <f>VLOOKUP($A1474,'[1]ActionPerformGridAnalysis_ 1135'!$N:$U,8,FALSE)</f>
        <v>36</v>
      </c>
    </row>
    <row r="1475" spans="1:10" x14ac:dyDescent="0.2">
      <c r="A1475" t="s">
        <v>8285</v>
      </c>
      <c r="B1475" t="s">
        <v>5247</v>
      </c>
      <c r="C1475">
        <v>9194</v>
      </c>
      <c r="D1475">
        <v>24.555148261656285</v>
      </c>
      <c r="E1475">
        <v>10.517048229166669</v>
      </c>
      <c r="G1475">
        <f>VLOOKUP($A1475,'[1]ActionPerformGridAnalysis_ 1135'!$N:$U,5,FALSE)</f>
        <v>1039</v>
      </c>
      <c r="H1475">
        <f>VLOOKUP($A1475,'[1]ActionPerformGridAnalysis_ 1135'!$N:$U,6,FALSE)</f>
        <v>1085</v>
      </c>
      <c r="I1475">
        <f>VLOOKUP($A1475,'[1]ActionPerformGridAnalysis_ 1135'!$N:$U,7,FALSE)</f>
        <v>46</v>
      </c>
      <c r="J1475">
        <f>VLOOKUP($A1475,'[1]ActionPerformGridAnalysis_ 1135'!$N:$U,8,FALSE)</f>
        <v>46</v>
      </c>
    </row>
    <row r="1476" spans="1:10" x14ac:dyDescent="0.2">
      <c r="A1476" t="s">
        <v>8286</v>
      </c>
      <c r="B1476" t="s">
        <v>5849</v>
      </c>
      <c r="C1476">
        <v>1904</v>
      </c>
      <c r="D1476">
        <v>5.0851644866427632</v>
      </c>
      <c r="E1476">
        <v>10.517344270833334</v>
      </c>
      <c r="G1476">
        <f>VLOOKUP($A1476,'[1]ActionPerformGridAnalysis_ 1135'!$N:$U,5,FALSE)</f>
        <v>1060</v>
      </c>
      <c r="H1476">
        <f>VLOOKUP($A1476,'[1]ActionPerformGridAnalysis_ 1135'!$N:$U,6,FALSE)</f>
        <v>1094</v>
      </c>
      <c r="I1476">
        <f>VLOOKUP($A1476,'[1]ActionPerformGridAnalysis_ 1135'!$N:$U,7,FALSE)</f>
        <v>34</v>
      </c>
      <c r="J1476">
        <f>VLOOKUP($A1476,'[1]ActionPerformGridAnalysis_ 1135'!$N:$U,8,FALSE)</f>
        <v>34</v>
      </c>
    </row>
    <row r="1477" spans="1:10" x14ac:dyDescent="0.2">
      <c r="A1477" t="s">
        <v>8287</v>
      </c>
      <c r="B1477" t="s">
        <v>263</v>
      </c>
      <c r="C1477">
        <v>3871</v>
      </c>
      <c r="D1477">
        <v>10.338588092328854</v>
      </c>
      <c r="E1477">
        <v>10.517645914351851</v>
      </c>
      <c r="G1477">
        <f>VLOOKUP($A1477,'[1]ActionPerformGridAnalysis_ 1135'!$N:$U,5,FALSE)</f>
        <v>1057</v>
      </c>
      <c r="H1477">
        <f>VLOOKUP($A1477,'[1]ActionPerformGridAnalysis_ 1135'!$N:$U,6,FALSE)</f>
        <v>1094</v>
      </c>
      <c r="I1477">
        <f>VLOOKUP($A1477,'[1]ActionPerformGridAnalysis_ 1135'!$N:$U,7,FALSE)</f>
        <v>37</v>
      </c>
      <c r="J1477">
        <f>VLOOKUP($A1477,'[1]ActionPerformGridAnalysis_ 1135'!$N:$U,8,FALSE)</f>
        <v>37</v>
      </c>
    </row>
    <row r="1478" spans="1:10" x14ac:dyDescent="0.2">
      <c r="A1478" t="s">
        <v>8288</v>
      </c>
      <c r="B1478" t="s">
        <v>1411</v>
      </c>
      <c r="C1478">
        <v>6856</v>
      </c>
      <c r="D1478">
        <v>18.310865399381715</v>
      </c>
      <c r="E1478">
        <v>10.518173981481482</v>
      </c>
      <c r="G1478">
        <f>VLOOKUP($A1478,'[1]ActionPerformGridAnalysis_ 1135'!$N:$U,5,FALSE)</f>
        <v>1059</v>
      </c>
      <c r="H1478">
        <f>VLOOKUP($A1478,'[1]ActionPerformGridAnalysis_ 1135'!$N:$U,6,FALSE)</f>
        <v>1094</v>
      </c>
      <c r="I1478">
        <f>VLOOKUP($A1478,'[1]ActionPerformGridAnalysis_ 1135'!$N:$U,7,FALSE)</f>
        <v>35</v>
      </c>
      <c r="J1478">
        <f>VLOOKUP($A1478,'[1]ActionPerformGridAnalysis_ 1135'!$N:$U,8,FALSE)</f>
        <v>35</v>
      </c>
    </row>
    <row r="1479" spans="1:10" x14ac:dyDescent="0.2">
      <c r="A1479" t="s">
        <v>8289</v>
      </c>
      <c r="B1479" t="s">
        <v>5551</v>
      </c>
      <c r="C1479">
        <v>5306</v>
      </c>
      <c r="D1479">
        <v>14.171156914982406</v>
      </c>
      <c r="E1479">
        <v>10.518476180555556</v>
      </c>
      <c r="G1479">
        <f>VLOOKUP($A1479,'[1]ActionPerformGridAnalysis_ 1135'!$N:$U,5,FALSE)</f>
        <v>1048</v>
      </c>
      <c r="H1479">
        <f>VLOOKUP($A1479,'[1]ActionPerformGridAnalysis_ 1135'!$N:$U,6,FALSE)</f>
        <v>1095</v>
      </c>
      <c r="I1479">
        <f>VLOOKUP($A1479,'[1]ActionPerformGridAnalysis_ 1135'!$N:$U,7,FALSE)</f>
        <v>47</v>
      </c>
      <c r="J1479">
        <f>VLOOKUP($A1479,'[1]ActionPerformGridAnalysis_ 1135'!$N:$U,8,FALSE)</f>
        <v>47</v>
      </c>
    </row>
    <row r="1480" spans="1:10" x14ac:dyDescent="0.2">
      <c r="A1480" t="s">
        <v>8290</v>
      </c>
      <c r="B1480" t="s">
        <v>6526</v>
      </c>
      <c r="C1480">
        <v>15330</v>
      </c>
      <c r="D1480">
        <v>40.943052300542838</v>
      </c>
      <c r="E1480">
        <v>10.518868252314816</v>
      </c>
      <c r="G1480">
        <f>VLOOKUP($A1480,'[1]ActionPerformGridAnalysis_ 1135'!$N:$U,5,FALSE)</f>
        <v>1051</v>
      </c>
      <c r="H1480">
        <f>VLOOKUP($A1480,'[1]ActionPerformGridAnalysis_ 1135'!$N:$U,6,FALSE)</f>
        <v>1094</v>
      </c>
      <c r="I1480">
        <f>VLOOKUP($A1480,'[1]ActionPerformGridAnalysis_ 1135'!$N:$U,7,FALSE)</f>
        <v>43</v>
      </c>
      <c r="J1480">
        <f>VLOOKUP($A1480,'[1]ActionPerformGridAnalysis_ 1135'!$N:$U,8,FALSE)</f>
        <v>43</v>
      </c>
    </row>
    <row r="1481" spans="1:10" x14ac:dyDescent="0.2">
      <c r="A1481" t="s">
        <v>8291</v>
      </c>
      <c r="B1481" t="s">
        <v>1074</v>
      </c>
      <c r="C1481">
        <v>6151</v>
      </c>
      <c r="D1481">
        <v>16.427965733896869</v>
      </c>
      <c r="E1481">
        <v>10.51913101851852</v>
      </c>
      <c r="G1481">
        <f>VLOOKUP($A1481,'[1]ActionPerformGridAnalysis_ 1135'!$N:$U,5,FALSE)</f>
        <v>1042</v>
      </c>
      <c r="H1481">
        <f>VLOOKUP($A1481,'[1]ActionPerformGridAnalysis_ 1135'!$N:$U,6,FALSE)</f>
        <v>1094</v>
      </c>
      <c r="I1481">
        <f>VLOOKUP($A1481,'[1]ActionPerformGridAnalysis_ 1135'!$N:$U,7,FALSE)</f>
        <v>52</v>
      </c>
      <c r="J1481">
        <f>VLOOKUP($A1481,'[1]ActionPerformGridAnalysis_ 1135'!$N:$U,8,FALSE)</f>
        <v>52</v>
      </c>
    </row>
    <row r="1482" spans="1:10" x14ac:dyDescent="0.2">
      <c r="A1482" t="s">
        <v>8292</v>
      </c>
      <c r="B1482" t="s">
        <v>5144</v>
      </c>
      <c r="C1482">
        <v>8643</v>
      </c>
      <c r="D1482">
        <v>23.083548664944015</v>
      </c>
      <c r="E1482">
        <v>10.519438634259261</v>
      </c>
      <c r="G1482">
        <f>VLOOKUP($A1482,'[1]ActionPerformGridAnalysis_ 1135'!$N:$U,5,FALSE)</f>
        <v>1044</v>
      </c>
      <c r="H1482">
        <f>VLOOKUP($A1482,'[1]ActionPerformGridAnalysis_ 1135'!$N:$U,6,FALSE)</f>
        <v>1083</v>
      </c>
      <c r="I1482">
        <f>VLOOKUP($A1482,'[1]ActionPerformGridAnalysis_ 1135'!$N:$U,7,FALSE)</f>
        <v>39</v>
      </c>
      <c r="J1482">
        <f>VLOOKUP($A1482,'[1]ActionPerformGridAnalysis_ 1135'!$N:$U,8,FALSE)</f>
        <v>39</v>
      </c>
    </row>
    <row r="1483" spans="1:10" x14ac:dyDescent="0.2">
      <c r="A1483" t="s">
        <v>8293</v>
      </c>
      <c r="B1483" t="s">
        <v>5832</v>
      </c>
      <c r="C1483">
        <v>22900</v>
      </c>
      <c r="D1483">
        <v>61.160854382415586</v>
      </c>
      <c r="E1483">
        <v>10.519732511574073</v>
      </c>
      <c r="G1483">
        <f>VLOOKUP($A1483,'[1]ActionPerformGridAnalysis_ 1135'!$N:$U,5,FALSE)</f>
        <v>1056</v>
      </c>
      <c r="H1483">
        <f>VLOOKUP($A1483,'[1]ActionPerformGridAnalysis_ 1135'!$N:$U,6,FALSE)</f>
        <v>1093</v>
      </c>
      <c r="I1483">
        <f>VLOOKUP($A1483,'[1]ActionPerformGridAnalysis_ 1135'!$N:$U,7,FALSE)</f>
        <v>37</v>
      </c>
      <c r="J1483">
        <f>VLOOKUP($A1483,'[1]ActionPerformGridAnalysis_ 1135'!$N:$U,8,FALSE)</f>
        <v>37</v>
      </c>
    </row>
    <row r="1484" spans="1:10" x14ac:dyDescent="0.2">
      <c r="A1484" t="s">
        <v>8294</v>
      </c>
      <c r="B1484" t="s">
        <v>5281</v>
      </c>
      <c r="C1484">
        <v>10893</v>
      </c>
      <c r="D1484">
        <v>29.092802916491397</v>
      </c>
      <c r="E1484">
        <v>10.520025474537038</v>
      </c>
      <c r="G1484">
        <f>VLOOKUP($A1484,'[1]ActionPerformGridAnalysis_ 1135'!$N:$U,5,FALSE)</f>
        <v>1036</v>
      </c>
      <c r="H1484">
        <f>VLOOKUP($A1484,'[1]ActionPerformGridAnalysis_ 1135'!$N:$U,6,FALSE)</f>
        <v>1074</v>
      </c>
      <c r="I1484">
        <f>VLOOKUP($A1484,'[1]ActionPerformGridAnalysis_ 1135'!$N:$U,7,FALSE)</f>
        <v>38</v>
      </c>
      <c r="J1484">
        <f>VLOOKUP($A1484,'[1]ActionPerformGridAnalysis_ 1135'!$N:$U,8,FALSE)</f>
        <v>38</v>
      </c>
    </row>
    <row r="1485" spans="1:10" x14ac:dyDescent="0.2">
      <c r="A1485" t="s">
        <v>8295</v>
      </c>
      <c r="B1485" t="s">
        <v>2532</v>
      </c>
      <c r="C1485">
        <v>8632</v>
      </c>
      <c r="D1485">
        <v>0</v>
      </c>
      <c r="E1485">
        <v>10.520319710648147</v>
      </c>
      <c r="G1485">
        <f>VLOOKUP($A1485,'[1]ActionPerformGridAnalysis_ 1135'!$N:$U,5,FALSE)</f>
        <v>1051</v>
      </c>
      <c r="H1485">
        <f>VLOOKUP($A1485,'[1]ActionPerformGridAnalysis_ 1135'!$N:$U,6,FALSE)</f>
        <v>1095</v>
      </c>
      <c r="I1485">
        <f>VLOOKUP($A1485,'[1]ActionPerformGridAnalysis_ 1135'!$N:$U,7,FALSE)</f>
        <v>44</v>
      </c>
      <c r="J1485">
        <f>VLOOKUP($A1485,'[1]ActionPerformGridAnalysis_ 1135'!$N:$U,8,FALSE)</f>
        <v>44</v>
      </c>
    </row>
    <row r="1486" spans="1:10" x14ac:dyDescent="0.2">
      <c r="A1486" t="s">
        <v>8296</v>
      </c>
      <c r="B1486" t="s">
        <v>2392</v>
      </c>
      <c r="C1486">
        <v>16862</v>
      </c>
      <c r="D1486">
        <v>45.034686750929765</v>
      </c>
      <c r="E1486">
        <v>10.520622083333334</v>
      </c>
      <c r="G1486">
        <f>VLOOKUP($A1486,'[1]ActionPerformGridAnalysis_ 1135'!$N:$U,5,FALSE)</f>
        <v>1029</v>
      </c>
      <c r="H1486">
        <f>VLOOKUP($A1486,'[1]ActionPerformGridAnalysis_ 1135'!$N:$U,6,FALSE)</f>
        <v>1063</v>
      </c>
      <c r="I1486">
        <f>VLOOKUP($A1486,'[1]ActionPerformGridAnalysis_ 1135'!$N:$U,7,FALSE)</f>
        <v>34</v>
      </c>
      <c r="J1486">
        <f>VLOOKUP($A1486,'[1]ActionPerformGridAnalysis_ 1135'!$N:$U,8,FALSE)</f>
        <v>34</v>
      </c>
    </row>
    <row r="1487" spans="1:10" x14ac:dyDescent="0.2">
      <c r="A1487" t="s">
        <v>8297</v>
      </c>
      <c r="B1487" t="s">
        <v>105</v>
      </c>
      <c r="C1487">
        <v>10258</v>
      </c>
      <c r="D1487">
        <v>27.396857827721359</v>
      </c>
      <c r="E1487">
        <v>10.520917581018519</v>
      </c>
      <c r="G1487">
        <f>VLOOKUP($A1487,'[1]ActionPerformGridAnalysis_ 1135'!$N:$U,5,FALSE)</f>
        <v>1036</v>
      </c>
      <c r="H1487">
        <f>VLOOKUP($A1487,'[1]ActionPerformGridAnalysis_ 1135'!$N:$U,6,FALSE)</f>
        <v>1084</v>
      </c>
      <c r="I1487">
        <f>VLOOKUP($A1487,'[1]ActionPerformGridAnalysis_ 1135'!$N:$U,7,FALSE)</f>
        <v>48</v>
      </c>
      <c r="J1487">
        <f>VLOOKUP($A1487,'[1]ActionPerformGridAnalysis_ 1135'!$N:$U,8,FALSE)</f>
        <v>48</v>
      </c>
    </row>
    <row r="1488" spans="1:10" x14ac:dyDescent="0.2">
      <c r="A1488" t="s">
        <v>8298</v>
      </c>
      <c r="B1488" t="s">
        <v>687</v>
      </c>
      <c r="C1488">
        <v>22872</v>
      </c>
      <c r="D1488">
        <v>61.086072551729664</v>
      </c>
      <c r="E1488">
        <v>10.521211099537039</v>
      </c>
      <c r="G1488">
        <f>VLOOKUP($A1488,'[1]ActionPerformGridAnalysis_ 1135'!$N:$U,5,FALSE)</f>
        <v>1043</v>
      </c>
      <c r="H1488">
        <f>VLOOKUP($A1488,'[1]ActionPerformGridAnalysis_ 1135'!$N:$U,6,FALSE)</f>
        <v>1073</v>
      </c>
      <c r="I1488">
        <f>VLOOKUP($A1488,'[1]ActionPerformGridAnalysis_ 1135'!$N:$U,7,FALSE)</f>
        <v>30</v>
      </c>
      <c r="J1488">
        <f>VLOOKUP($A1488,'[1]ActionPerformGridAnalysis_ 1135'!$N:$U,8,FALSE)</f>
        <v>30</v>
      </c>
    </row>
    <row r="1489" spans="1:10" x14ac:dyDescent="0.2">
      <c r="A1489" t="s">
        <v>8299</v>
      </c>
      <c r="B1489" t="s">
        <v>5460</v>
      </c>
      <c r="C1489">
        <v>7541</v>
      </c>
      <c r="D1489">
        <v>20.140349471519475</v>
      </c>
      <c r="E1489">
        <v>10.521502800925926</v>
      </c>
      <c r="G1489">
        <f>VLOOKUP($A1489,'[1]ActionPerformGridAnalysis_ 1135'!$N:$U,5,FALSE)</f>
        <v>1068</v>
      </c>
      <c r="H1489">
        <f>VLOOKUP($A1489,'[1]ActionPerformGridAnalysis_ 1135'!$N:$U,6,FALSE)</f>
        <v>1114</v>
      </c>
      <c r="I1489">
        <f>VLOOKUP($A1489,'[1]ActionPerformGridAnalysis_ 1135'!$N:$U,7,FALSE)</f>
        <v>46</v>
      </c>
      <c r="J1489">
        <f>VLOOKUP($A1489,'[1]ActionPerformGridAnalysis_ 1135'!$N:$U,8,FALSE)</f>
        <v>46</v>
      </c>
    </row>
    <row r="1490" spans="1:10" x14ac:dyDescent="0.2">
      <c r="A1490" t="s">
        <v>8300</v>
      </c>
      <c r="B1490" t="s">
        <v>227</v>
      </c>
      <c r="C1490">
        <v>6230</v>
      </c>
      <c r="D1490">
        <v>16.638957327617867</v>
      </c>
      <c r="E1490">
        <v>10.521802638888889</v>
      </c>
      <c r="G1490">
        <f>VLOOKUP($A1490,'[1]ActionPerformGridAnalysis_ 1135'!$N:$U,5,FALSE)</f>
        <v>1038</v>
      </c>
      <c r="H1490">
        <f>VLOOKUP($A1490,'[1]ActionPerformGridAnalysis_ 1135'!$N:$U,6,FALSE)</f>
        <v>1074</v>
      </c>
      <c r="I1490">
        <f>VLOOKUP($A1490,'[1]ActionPerformGridAnalysis_ 1135'!$N:$U,7,FALSE)</f>
        <v>36</v>
      </c>
      <c r="J1490">
        <f>VLOOKUP($A1490,'[1]ActionPerformGridAnalysis_ 1135'!$N:$U,8,FALSE)</f>
        <v>36</v>
      </c>
    </row>
    <row r="1491" spans="1:10" x14ac:dyDescent="0.2">
      <c r="A1491" t="s">
        <v>8301</v>
      </c>
      <c r="B1491" t="s">
        <v>5585</v>
      </c>
      <c r="C1491">
        <v>11734</v>
      </c>
      <c r="D1491">
        <v>31.338928616736442</v>
      </c>
      <c r="E1491">
        <v>10.522103564814815</v>
      </c>
      <c r="G1491">
        <f>VLOOKUP($A1491,'[1]ActionPerformGridAnalysis_ 1135'!$N:$U,5,FALSE)</f>
        <v>1051</v>
      </c>
      <c r="H1491">
        <f>VLOOKUP($A1491,'[1]ActionPerformGridAnalysis_ 1135'!$N:$U,6,FALSE)</f>
        <v>1094</v>
      </c>
      <c r="I1491">
        <f>VLOOKUP($A1491,'[1]ActionPerformGridAnalysis_ 1135'!$N:$U,7,FALSE)</f>
        <v>43</v>
      </c>
      <c r="J1491">
        <f>VLOOKUP($A1491,'[1]ActionPerformGridAnalysis_ 1135'!$N:$U,8,FALSE)</f>
        <v>43</v>
      </c>
    </row>
    <row r="1492" spans="1:10" x14ac:dyDescent="0.2">
      <c r="A1492" t="s">
        <v>8302</v>
      </c>
      <c r="B1492" t="s">
        <v>6424</v>
      </c>
      <c r="C1492">
        <v>10341</v>
      </c>
      <c r="D1492">
        <v>27.618532540111772</v>
      </c>
      <c r="E1492">
        <v>10.522397071759258</v>
      </c>
      <c r="G1492">
        <f>VLOOKUP($A1492,'[1]ActionPerformGridAnalysis_ 1135'!$N:$U,5,FALSE)</f>
        <v>1040</v>
      </c>
      <c r="H1492">
        <f>VLOOKUP($A1492,'[1]ActionPerformGridAnalysis_ 1135'!$N:$U,6,FALSE)</f>
        <v>1074</v>
      </c>
      <c r="I1492">
        <f>VLOOKUP($A1492,'[1]ActionPerformGridAnalysis_ 1135'!$N:$U,7,FALSE)</f>
        <v>34</v>
      </c>
      <c r="J1492">
        <f>VLOOKUP($A1492,'[1]ActionPerformGridAnalysis_ 1135'!$N:$U,8,FALSE)</f>
        <v>34</v>
      </c>
    </row>
    <row r="1493" spans="1:10" x14ac:dyDescent="0.2">
      <c r="A1493" t="s">
        <v>8303</v>
      </c>
      <c r="B1493" t="s">
        <v>653</v>
      </c>
      <c r="C1493">
        <v>6179</v>
      </c>
      <c r="D1493">
        <v>16.502747564582791</v>
      </c>
      <c r="E1493">
        <v>10.522699988425927</v>
      </c>
      <c r="G1493">
        <f>VLOOKUP($A1493,'[1]ActionPerformGridAnalysis_ 1135'!$N:$U,5,FALSE)</f>
        <v>1065</v>
      </c>
      <c r="H1493">
        <f>VLOOKUP($A1493,'[1]ActionPerformGridAnalysis_ 1135'!$N:$U,6,FALSE)</f>
        <v>1114</v>
      </c>
      <c r="I1493">
        <f>VLOOKUP($A1493,'[1]ActionPerformGridAnalysis_ 1135'!$N:$U,7,FALSE)</f>
        <v>49</v>
      </c>
      <c r="J1493">
        <f>VLOOKUP($A1493,'[1]ActionPerformGridAnalysis_ 1135'!$N:$U,8,FALSE)</f>
        <v>49</v>
      </c>
    </row>
    <row r="1494" spans="1:10" x14ac:dyDescent="0.2">
      <c r="A1494" t="s">
        <v>8304</v>
      </c>
      <c r="B1494" t="s">
        <v>6390</v>
      </c>
      <c r="C1494">
        <v>8283</v>
      </c>
      <c r="D1494">
        <v>22.122067984696432</v>
      </c>
      <c r="E1494">
        <v>10.523008692129629</v>
      </c>
      <c r="G1494">
        <f>VLOOKUP($A1494,'[1]ActionPerformGridAnalysis_ 1135'!$N:$U,5,FALSE)</f>
        <v>1041</v>
      </c>
      <c r="H1494">
        <f>VLOOKUP($A1494,'[1]ActionPerformGridAnalysis_ 1135'!$N:$U,6,FALSE)</f>
        <v>1063</v>
      </c>
      <c r="I1494">
        <f>VLOOKUP($A1494,'[1]ActionPerformGridAnalysis_ 1135'!$N:$U,7,FALSE)</f>
        <v>22</v>
      </c>
      <c r="J1494">
        <f>VLOOKUP($A1494,'[1]ActionPerformGridAnalysis_ 1135'!$N:$U,8,FALSE)</f>
        <v>22</v>
      </c>
    </row>
    <row r="1495" spans="1:10" x14ac:dyDescent="0.2">
      <c r="A1495" t="s">
        <v>8305</v>
      </c>
      <c r="B1495" t="s">
        <v>1855</v>
      </c>
      <c r="C1495">
        <v>5772</v>
      </c>
      <c r="D1495">
        <v>15.415740239969553</v>
      </c>
      <c r="E1495">
        <v>10.523308530092594</v>
      </c>
      <c r="G1495">
        <f>VLOOKUP($A1495,'[1]ActionPerformGridAnalysis_ 1135'!$N:$U,5,FALSE)</f>
        <v>1047</v>
      </c>
      <c r="H1495">
        <f>VLOOKUP($A1495,'[1]ActionPerformGridAnalysis_ 1135'!$N:$U,6,FALSE)</f>
        <v>1094</v>
      </c>
      <c r="I1495">
        <f>VLOOKUP($A1495,'[1]ActionPerformGridAnalysis_ 1135'!$N:$U,7,FALSE)</f>
        <v>47</v>
      </c>
      <c r="J1495">
        <f>VLOOKUP($A1495,'[1]ActionPerformGridAnalysis_ 1135'!$N:$U,8,FALSE)</f>
        <v>47</v>
      </c>
    </row>
    <row r="1496" spans="1:10" x14ac:dyDescent="0.2">
      <c r="A1496" t="s">
        <v>8306</v>
      </c>
      <c r="B1496" t="s">
        <v>969</v>
      </c>
      <c r="C1496">
        <v>13650</v>
      </c>
      <c r="D1496">
        <v>36.456142459387458</v>
      </c>
      <c r="E1496">
        <v>10.523602407407408</v>
      </c>
      <c r="G1496">
        <f>VLOOKUP($A1496,'[1]ActionPerformGridAnalysis_ 1135'!$N:$U,5,FALSE)</f>
        <v>1036</v>
      </c>
      <c r="H1496">
        <f>VLOOKUP($A1496,'[1]ActionPerformGridAnalysis_ 1135'!$N:$U,6,FALSE)</f>
        <v>1074</v>
      </c>
      <c r="I1496">
        <f>VLOOKUP($A1496,'[1]ActionPerformGridAnalysis_ 1135'!$N:$U,7,FALSE)</f>
        <v>38</v>
      </c>
      <c r="J1496">
        <f>VLOOKUP($A1496,'[1]ActionPerformGridAnalysis_ 1135'!$N:$U,8,FALSE)</f>
        <v>38</v>
      </c>
    </row>
    <row r="1497" spans="1:10" x14ac:dyDescent="0.2">
      <c r="A1497" t="s">
        <v>8307</v>
      </c>
      <c r="B1497" t="s">
        <v>5298</v>
      </c>
      <c r="C1497">
        <v>22465</v>
      </c>
      <c r="D1497">
        <v>59.999065227116425</v>
      </c>
      <c r="E1497">
        <v>10.52389773148148</v>
      </c>
      <c r="G1497">
        <f>VLOOKUP($A1497,'[1]ActionPerformGridAnalysis_ 1135'!$N:$U,5,FALSE)</f>
        <v>1053</v>
      </c>
      <c r="H1497">
        <f>VLOOKUP($A1497,'[1]ActionPerformGridAnalysis_ 1135'!$N:$U,6,FALSE)</f>
        <v>1094</v>
      </c>
      <c r="I1497">
        <f>VLOOKUP($A1497,'[1]ActionPerformGridAnalysis_ 1135'!$N:$U,7,FALSE)</f>
        <v>41</v>
      </c>
      <c r="J1497">
        <f>VLOOKUP($A1497,'[1]ActionPerformGridAnalysis_ 1135'!$N:$U,8,FALSE)</f>
        <v>41</v>
      </c>
    </row>
    <row r="1498" spans="1:10" x14ac:dyDescent="0.2">
      <c r="A1498" t="s">
        <v>8308</v>
      </c>
      <c r="B1498" t="s">
        <v>1730</v>
      </c>
      <c r="C1498">
        <v>8014</v>
      </c>
      <c r="D1498">
        <v>21.403628254178102</v>
      </c>
      <c r="E1498">
        <v>10.524424895833333</v>
      </c>
      <c r="G1498">
        <f>VLOOKUP($A1498,'[1]ActionPerformGridAnalysis_ 1135'!$N:$U,5,FALSE)</f>
        <v>1027</v>
      </c>
      <c r="H1498">
        <f>VLOOKUP($A1498,'[1]ActionPerformGridAnalysis_ 1135'!$N:$U,6,FALSE)</f>
        <v>1064</v>
      </c>
      <c r="I1498">
        <f>VLOOKUP($A1498,'[1]ActionPerformGridAnalysis_ 1135'!$N:$U,7,FALSE)</f>
        <v>37</v>
      </c>
      <c r="J1498">
        <f>VLOOKUP($A1498,'[1]ActionPerformGridAnalysis_ 1135'!$N:$U,8,FALSE)</f>
        <v>37</v>
      </c>
    </row>
    <row r="1499" spans="1:10" x14ac:dyDescent="0.2">
      <c r="A1499" t="s">
        <v>8309</v>
      </c>
      <c r="B1499" t="s">
        <v>6264</v>
      </c>
      <c r="C1499">
        <v>19367</v>
      </c>
      <c r="D1499">
        <v>51.724989817652521</v>
      </c>
      <c r="E1499">
        <v>10.524724189814814</v>
      </c>
      <c r="G1499">
        <f>VLOOKUP($A1499,'[1]ActionPerformGridAnalysis_ 1135'!$N:$U,5,FALSE)</f>
        <v>1054</v>
      </c>
      <c r="H1499">
        <f>VLOOKUP($A1499,'[1]ActionPerformGridAnalysis_ 1135'!$N:$U,6,FALSE)</f>
        <v>1094</v>
      </c>
      <c r="I1499">
        <f>VLOOKUP($A1499,'[1]ActionPerformGridAnalysis_ 1135'!$N:$U,7,FALSE)</f>
        <v>40</v>
      </c>
      <c r="J1499">
        <f>VLOOKUP($A1499,'[1]ActionPerformGridAnalysis_ 1135'!$N:$U,8,FALSE)</f>
        <v>40</v>
      </c>
    </row>
    <row r="1500" spans="1:10" x14ac:dyDescent="0.2">
      <c r="A1500" t="s">
        <v>8310</v>
      </c>
      <c r="B1500" t="s">
        <v>5674</v>
      </c>
      <c r="C1500">
        <v>9730</v>
      </c>
      <c r="D1500">
        <v>25.98668616335824</v>
      </c>
      <c r="E1500">
        <v>10.525130185185185</v>
      </c>
      <c r="G1500">
        <f>VLOOKUP($A1500,'[1]ActionPerformGridAnalysis_ 1135'!$N:$U,5,FALSE)</f>
        <v>1035</v>
      </c>
      <c r="H1500">
        <f>VLOOKUP($A1500,'[1]ActionPerformGridAnalysis_ 1135'!$N:$U,6,FALSE)</f>
        <v>1064</v>
      </c>
      <c r="I1500">
        <f>VLOOKUP($A1500,'[1]ActionPerformGridAnalysis_ 1135'!$N:$U,7,FALSE)</f>
        <v>29</v>
      </c>
      <c r="J1500">
        <f>VLOOKUP($A1500,'[1]ActionPerformGridAnalysis_ 1135'!$N:$U,8,FALSE)</f>
        <v>29</v>
      </c>
    </row>
    <row r="1501" spans="1:10" x14ac:dyDescent="0.2">
      <c r="A1501" t="s">
        <v>8311</v>
      </c>
      <c r="B1501" t="s">
        <v>670</v>
      </c>
      <c r="C1501">
        <v>14998</v>
      </c>
      <c r="D1501">
        <v>40.056353450981177</v>
      </c>
      <c r="E1501">
        <v>10.525388437500002</v>
      </c>
      <c r="G1501">
        <f>VLOOKUP($A1501,'[1]ActionPerformGridAnalysis_ 1135'!$N:$U,5,FALSE)</f>
        <v>1044</v>
      </c>
      <c r="H1501">
        <f>VLOOKUP($A1501,'[1]ActionPerformGridAnalysis_ 1135'!$N:$U,6,FALSE)</f>
        <v>1094</v>
      </c>
      <c r="I1501">
        <f>VLOOKUP($A1501,'[1]ActionPerformGridAnalysis_ 1135'!$N:$U,7,FALSE)</f>
        <v>50</v>
      </c>
      <c r="J1501">
        <f>VLOOKUP($A1501,'[1]ActionPerformGridAnalysis_ 1135'!$N:$U,8,FALSE)</f>
        <v>50</v>
      </c>
    </row>
    <row r="1502" spans="1:10" x14ac:dyDescent="0.2">
      <c r="A1502" t="s">
        <v>8312</v>
      </c>
      <c r="B1502" t="s">
        <v>5725</v>
      </c>
      <c r="C1502">
        <v>18194</v>
      </c>
      <c r="D1502">
        <v>48.592165267845814</v>
      </c>
      <c r="E1502">
        <v>10.525682662037038</v>
      </c>
      <c r="G1502">
        <f>VLOOKUP($A1502,'[1]ActionPerformGridAnalysis_ 1135'!$N:$U,5,FALSE)</f>
        <v>1035</v>
      </c>
      <c r="H1502">
        <f>VLOOKUP($A1502,'[1]ActionPerformGridAnalysis_ 1135'!$N:$U,6,FALSE)</f>
        <v>1064</v>
      </c>
      <c r="I1502">
        <f>VLOOKUP($A1502,'[1]ActionPerformGridAnalysis_ 1135'!$N:$U,7,FALSE)</f>
        <v>29</v>
      </c>
      <c r="J1502">
        <f>VLOOKUP($A1502,'[1]ActionPerformGridAnalysis_ 1135'!$N:$U,8,FALSE)</f>
        <v>29</v>
      </c>
    </row>
    <row r="1503" spans="1:10" x14ac:dyDescent="0.2">
      <c r="A1503" t="s">
        <v>8313</v>
      </c>
      <c r="B1503" t="s">
        <v>1514</v>
      </c>
      <c r="C1503">
        <v>0</v>
      </c>
      <c r="D1503">
        <v>0</v>
      </c>
      <c r="E1503">
        <v>10.525982141203702</v>
      </c>
      <c r="G1503">
        <f>VLOOKUP($A1503,'[1]ActionPerformGridAnalysis_ 1135'!$N:$U,5,FALSE)</f>
        <v>1033</v>
      </c>
      <c r="H1503">
        <f>VLOOKUP($A1503,'[1]ActionPerformGridAnalysis_ 1135'!$N:$U,6,FALSE)</f>
        <v>1073</v>
      </c>
      <c r="I1503">
        <f>VLOOKUP($A1503,'[1]ActionPerformGridAnalysis_ 1135'!$N:$U,7,FALSE)</f>
        <v>40</v>
      </c>
      <c r="J1503">
        <f>VLOOKUP($A1503,'[1]ActionPerformGridAnalysis_ 1135'!$N:$U,8,FALSE)</f>
        <v>40</v>
      </c>
    </row>
    <row r="1504" spans="1:10" x14ac:dyDescent="0.2">
      <c r="A1504" t="s">
        <v>8314</v>
      </c>
      <c r="B1504" t="s">
        <v>154</v>
      </c>
      <c r="C1504">
        <v>11988</v>
      </c>
      <c r="D1504">
        <v>32.017306652244457</v>
      </c>
      <c r="E1504">
        <v>10.526285960648147</v>
      </c>
      <c r="G1504">
        <f>VLOOKUP($A1504,'[1]ActionPerformGridAnalysis_ 1135'!$N:$U,5,FALSE)</f>
        <v>1047</v>
      </c>
      <c r="H1504">
        <f>VLOOKUP($A1504,'[1]ActionPerformGridAnalysis_ 1135'!$N:$U,6,FALSE)</f>
        <v>1073</v>
      </c>
      <c r="I1504">
        <f>VLOOKUP($A1504,'[1]ActionPerformGridAnalysis_ 1135'!$N:$U,7,FALSE)</f>
        <v>26</v>
      </c>
      <c r="J1504">
        <f>VLOOKUP($A1504,'[1]ActionPerformGridAnalysis_ 1135'!$N:$U,8,FALSE)</f>
        <v>26</v>
      </c>
    </row>
    <row r="1505" spans="1:10" x14ac:dyDescent="0.2">
      <c r="A1505" t="s">
        <v>8315</v>
      </c>
      <c r="B1505" t="s">
        <v>3457</v>
      </c>
      <c r="C1505">
        <v>1744</v>
      </c>
      <c r="D1505">
        <v>4.6578397398660609</v>
      </c>
      <c r="E1505">
        <v>10.526578576388887</v>
      </c>
      <c r="G1505">
        <f>VLOOKUP($A1505,'[1]ActionPerformGridAnalysis_ 1135'!$N:$U,5,FALSE)</f>
        <v>1066</v>
      </c>
      <c r="H1505">
        <f>VLOOKUP($A1505,'[1]ActionPerformGridAnalysis_ 1135'!$N:$U,6,FALSE)</f>
        <v>1094</v>
      </c>
      <c r="I1505">
        <f>VLOOKUP($A1505,'[1]ActionPerformGridAnalysis_ 1135'!$N:$U,7,FALSE)</f>
        <v>28</v>
      </c>
      <c r="J1505">
        <f>VLOOKUP($A1505,'[1]ActionPerformGridAnalysis_ 1135'!$N:$U,8,FALSE)</f>
        <v>28</v>
      </c>
    </row>
    <row r="1506" spans="1:10" x14ac:dyDescent="0.2">
      <c r="A1506" t="s">
        <v>8316</v>
      </c>
      <c r="B1506" t="s">
        <v>2102</v>
      </c>
      <c r="C1506">
        <v>2346</v>
      </c>
      <c r="D1506">
        <v>6.2656490996134044</v>
      </c>
      <c r="E1506">
        <v>10.526874259259259</v>
      </c>
      <c r="G1506">
        <f>VLOOKUP($A1506,'[1]ActionPerformGridAnalysis_ 1135'!$N:$U,5,FALSE)</f>
        <v>1038</v>
      </c>
      <c r="H1506">
        <f>VLOOKUP($A1506,'[1]ActionPerformGridAnalysis_ 1135'!$N:$U,6,FALSE)</f>
        <v>1064</v>
      </c>
      <c r="I1506">
        <f>VLOOKUP($A1506,'[1]ActionPerformGridAnalysis_ 1135'!$N:$U,7,FALSE)</f>
        <v>26</v>
      </c>
      <c r="J1506">
        <f>VLOOKUP($A1506,'[1]ActionPerformGridAnalysis_ 1135'!$N:$U,8,FALSE)</f>
        <v>26</v>
      </c>
    </row>
    <row r="1507" spans="1:10" x14ac:dyDescent="0.2">
      <c r="A1507" t="s">
        <v>8317</v>
      </c>
      <c r="B1507" t="s">
        <v>3124</v>
      </c>
      <c r="C1507">
        <v>0</v>
      </c>
      <c r="D1507">
        <v>0</v>
      </c>
      <c r="E1507">
        <v>10.527174456018518</v>
      </c>
      <c r="G1507">
        <f>VLOOKUP($A1507,'[1]ActionPerformGridAnalysis_ 1135'!$N:$U,5,FALSE)</f>
        <v>1042</v>
      </c>
      <c r="H1507">
        <f>VLOOKUP($A1507,'[1]ActionPerformGridAnalysis_ 1135'!$N:$U,6,FALSE)</f>
        <v>1084</v>
      </c>
      <c r="I1507">
        <f>VLOOKUP($A1507,'[1]ActionPerformGridAnalysis_ 1135'!$N:$U,7,FALSE)</f>
        <v>42</v>
      </c>
      <c r="J1507">
        <f>VLOOKUP($A1507,'[1]ActionPerformGridAnalysis_ 1135'!$N:$U,8,FALSE)</f>
        <v>42</v>
      </c>
    </row>
    <row r="1508" spans="1:10" x14ac:dyDescent="0.2">
      <c r="A1508" t="s">
        <v>8318</v>
      </c>
      <c r="B1508" t="s">
        <v>5178</v>
      </c>
      <c r="C1508">
        <v>10542</v>
      </c>
      <c r="D1508">
        <v>28.155359253250005</v>
      </c>
      <c r="E1508">
        <v>10.527478819444443</v>
      </c>
      <c r="G1508">
        <f>VLOOKUP($A1508,'[1]ActionPerformGridAnalysis_ 1135'!$N:$U,5,FALSE)</f>
        <v>1044</v>
      </c>
      <c r="H1508">
        <f>VLOOKUP($A1508,'[1]ActionPerformGridAnalysis_ 1135'!$N:$U,6,FALSE)</f>
        <v>1074</v>
      </c>
      <c r="I1508">
        <f>VLOOKUP($A1508,'[1]ActionPerformGridAnalysis_ 1135'!$N:$U,7,FALSE)</f>
        <v>30</v>
      </c>
      <c r="J1508">
        <f>VLOOKUP($A1508,'[1]ActionPerformGridAnalysis_ 1135'!$N:$U,8,FALSE)</f>
        <v>30</v>
      </c>
    </row>
    <row r="1509" spans="1:10" x14ac:dyDescent="0.2">
      <c r="A1509" t="s">
        <v>8319</v>
      </c>
      <c r="B1509" t="s">
        <v>2409</v>
      </c>
      <c r="C1509">
        <v>0</v>
      </c>
      <c r="D1509">
        <v>8.8536345972798109</v>
      </c>
      <c r="E1509">
        <v>10.527767986111112</v>
      </c>
      <c r="G1509">
        <f>VLOOKUP($A1509,'[1]ActionPerformGridAnalysis_ 1135'!$N:$U,5,FALSE)</f>
        <v>1030</v>
      </c>
      <c r="H1509">
        <f>VLOOKUP($A1509,'[1]ActionPerformGridAnalysis_ 1135'!$N:$U,6,FALSE)</f>
        <v>1074</v>
      </c>
      <c r="I1509">
        <f>VLOOKUP($A1509,'[1]ActionPerformGridAnalysis_ 1135'!$N:$U,7,FALSE)</f>
        <v>44</v>
      </c>
      <c r="J1509">
        <f>VLOOKUP($A1509,'[1]ActionPerformGridAnalysis_ 1135'!$N:$U,8,FALSE)</f>
        <v>44</v>
      </c>
    </row>
    <row r="1510" spans="1:10" x14ac:dyDescent="0.2">
      <c r="A1510" t="s">
        <v>8320</v>
      </c>
      <c r="B1510" t="s">
        <v>4203</v>
      </c>
      <c r="C1510">
        <v>17357</v>
      </c>
      <c r="D1510">
        <v>46.356722686270189</v>
      </c>
      <c r="E1510">
        <v>10.528064027777777</v>
      </c>
      <c r="G1510">
        <f>VLOOKUP($A1510,'[1]ActionPerformGridAnalysis_ 1135'!$N:$U,5,FALSE)</f>
        <v>1047</v>
      </c>
      <c r="H1510">
        <f>VLOOKUP($A1510,'[1]ActionPerformGridAnalysis_ 1135'!$N:$U,6,FALSE)</f>
        <v>1064</v>
      </c>
      <c r="I1510">
        <f>VLOOKUP($A1510,'[1]ActionPerformGridAnalysis_ 1135'!$N:$U,7,FALSE)</f>
        <v>17</v>
      </c>
      <c r="J1510">
        <f>VLOOKUP($A1510,'[1]ActionPerformGridAnalysis_ 1135'!$N:$U,8,FALSE)</f>
        <v>17</v>
      </c>
    </row>
    <row r="1511" spans="1:10" x14ac:dyDescent="0.2">
      <c r="A1511" t="s">
        <v>8321</v>
      </c>
      <c r="B1511" t="s">
        <v>4011</v>
      </c>
      <c r="C1511">
        <v>10947</v>
      </c>
      <c r="D1511">
        <v>29.237025018528534</v>
      </c>
      <c r="E1511">
        <v>10.528364421296297</v>
      </c>
      <c r="G1511">
        <f>VLOOKUP($A1511,'[1]ActionPerformGridAnalysis_ 1135'!$N:$U,5,FALSE)</f>
        <v>1077</v>
      </c>
      <c r="H1511">
        <f>VLOOKUP($A1511,'[1]ActionPerformGridAnalysis_ 1135'!$N:$U,6,FALSE)</f>
        <v>1095</v>
      </c>
      <c r="I1511">
        <f>VLOOKUP($A1511,'[1]ActionPerformGridAnalysis_ 1135'!$N:$U,7,FALSE)</f>
        <v>18</v>
      </c>
      <c r="J1511">
        <f>VLOOKUP($A1511,'[1]ActionPerformGridAnalysis_ 1135'!$N:$U,8,FALSE)</f>
        <v>18</v>
      </c>
    </row>
    <row r="1512" spans="1:10" x14ac:dyDescent="0.2">
      <c r="A1512" t="s">
        <v>8322</v>
      </c>
      <c r="B1512" t="s">
        <v>6127</v>
      </c>
      <c r="C1512">
        <v>14553</v>
      </c>
      <c r="D1512">
        <v>38.867856499008475</v>
      </c>
      <c r="E1512">
        <v>10.528660092592592</v>
      </c>
      <c r="G1512">
        <f>VLOOKUP($A1512,'[1]ActionPerformGridAnalysis_ 1135'!$N:$U,5,FALSE)</f>
        <v>1072</v>
      </c>
      <c r="H1512">
        <f>VLOOKUP($A1512,'[1]ActionPerformGridAnalysis_ 1135'!$N:$U,6,FALSE)</f>
        <v>1093</v>
      </c>
      <c r="I1512">
        <f>VLOOKUP($A1512,'[1]ActionPerformGridAnalysis_ 1135'!$N:$U,7,FALSE)</f>
        <v>21</v>
      </c>
      <c r="J1512">
        <f>VLOOKUP($A1512,'[1]ActionPerformGridAnalysis_ 1135'!$N:$U,8,FALSE)</f>
        <v>21</v>
      </c>
    </row>
    <row r="1513" spans="1:10" x14ac:dyDescent="0.2">
      <c r="A1513" t="s">
        <v>8323</v>
      </c>
      <c r="B1513" t="s">
        <v>4083</v>
      </c>
      <c r="C1513">
        <v>5130</v>
      </c>
      <c r="D1513">
        <v>13.701099693528034</v>
      </c>
      <c r="E1513">
        <v>10.528956145833334</v>
      </c>
      <c r="G1513">
        <f>VLOOKUP($A1513,'[1]ActionPerformGridAnalysis_ 1135'!$N:$U,5,FALSE)</f>
        <v>1050</v>
      </c>
      <c r="H1513">
        <f>VLOOKUP($A1513,'[1]ActionPerformGridAnalysis_ 1135'!$N:$U,6,FALSE)</f>
        <v>1094</v>
      </c>
      <c r="I1513">
        <f>VLOOKUP($A1513,'[1]ActionPerformGridAnalysis_ 1135'!$N:$U,7,FALSE)</f>
        <v>44</v>
      </c>
      <c r="J1513">
        <f>VLOOKUP($A1513,'[1]ActionPerformGridAnalysis_ 1135'!$N:$U,8,FALSE)</f>
        <v>44</v>
      </c>
    </row>
    <row r="1514" spans="1:10" x14ac:dyDescent="0.2">
      <c r="A1514" t="s">
        <v>8324</v>
      </c>
      <c r="B1514" t="s">
        <v>704</v>
      </c>
      <c r="C1514">
        <v>12312</v>
      </c>
      <c r="D1514">
        <v>32.882639264467279</v>
      </c>
      <c r="E1514">
        <v>10.529255983796295</v>
      </c>
      <c r="G1514">
        <f>VLOOKUP($A1514,'[1]ActionPerformGridAnalysis_ 1135'!$N:$U,5,FALSE)</f>
        <v>1073</v>
      </c>
      <c r="H1514">
        <f>VLOOKUP($A1514,'[1]ActionPerformGridAnalysis_ 1135'!$N:$U,6,FALSE)</f>
        <v>1093</v>
      </c>
      <c r="I1514">
        <f>VLOOKUP($A1514,'[1]ActionPerformGridAnalysis_ 1135'!$N:$U,7,FALSE)</f>
        <v>20</v>
      </c>
      <c r="J1514">
        <f>VLOOKUP($A1514,'[1]ActionPerformGridAnalysis_ 1135'!$N:$U,8,FALSE)</f>
        <v>20</v>
      </c>
    </row>
    <row r="1515" spans="1:10" x14ac:dyDescent="0.2">
      <c r="A1515" t="s">
        <v>8325</v>
      </c>
      <c r="B1515" t="s">
        <v>1801</v>
      </c>
      <c r="C1515">
        <v>9430</v>
      </c>
      <c r="D1515">
        <v>25.185452263151923</v>
      </c>
      <c r="E1515">
        <v>10.529561249999999</v>
      </c>
      <c r="G1515">
        <f>VLOOKUP($A1515,'[1]ActionPerformGridAnalysis_ 1135'!$N:$U,5,FALSE)</f>
        <v>1063</v>
      </c>
      <c r="H1515">
        <f>VLOOKUP($A1515,'[1]ActionPerformGridAnalysis_ 1135'!$N:$U,6,FALSE)</f>
        <v>1095</v>
      </c>
      <c r="I1515">
        <f>VLOOKUP($A1515,'[1]ActionPerformGridAnalysis_ 1135'!$N:$U,7,FALSE)</f>
        <v>32</v>
      </c>
      <c r="J1515">
        <f>VLOOKUP($A1515,'[1]ActionPerformGridAnalysis_ 1135'!$N:$U,8,FALSE)</f>
        <v>32</v>
      </c>
    </row>
    <row r="1516" spans="1:10" x14ac:dyDescent="0.2">
      <c r="A1516" t="s">
        <v>8326</v>
      </c>
      <c r="B1516" t="s">
        <v>5231</v>
      </c>
      <c r="C1516">
        <v>10731</v>
      </c>
      <c r="D1516">
        <v>28.660136610379986</v>
      </c>
      <c r="E1516">
        <v>10.529861273148148</v>
      </c>
      <c r="G1516">
        <f>VLOOKUP($A1516,'[1]ActionPerformGridAnalysis_ 1135'!$N:$U,5,FALSE)</f>
        <v>1081</v>
      </c>
      <c r="H1516">
        <f>VLOOKUP($A1516,'[1]ActionPerformGridAnalysis_ 1135'!$N:$U,6,FALSE)</f>
        <v>1114</v>
      </c>
      <c r="I1516">
        <f>VLOOKUP($A1516,'[1]ActionPerformGridAnalysis_ 1135'!$N:$U,7,FALSE)</f>
        <v>33</v>
      </c>
      <c r="J1516">
        <f>VLOOKUP($A1516,'[1]ActionPerformGridAnalysis_ 1135'!$N:$U,8,FALSE)</f>
        <v>33</v>
      </c>
    </row>
    <row r="1517" spans="1:10" x14ac:dyDescent="0.2">
      <c r="A1517" t="s">
        <v>8327</v>
      </c>
      <c r="B1517" t="s">
        <v>4964</v>
      </c>
      <c r="C1517">
        <v>9630</v>
      </c>
      <c r="D1517">
        <v>25.719608196622801</v>
      </c>
      <c r="E1517">
        <v>10.53015369212963</v>
      </c>
      <c r="G1517">
        <f>VLOOKUP($A1517,'[1]ActionPerformGridAnalysis_ 1135'!$N:$U,5,FALSE)</f>
        <v>1062</v>
      </c>
      <c r="H1517">
        <f>VLOOKUP($A1517,'[1]ActionPerformGridAnalysis_ 1135'!$N:$U,6,FALSE)</f>
        <v>1094</v>
      </c>
      <c r="I1517">
        <f>VLOOKUP($A1517,'[1]ActionPerformGridAnalysis_ 1135'!$N:$U,7,FALSE)</f>
        <v>32</v>
      </c>
      <c r="J1517">
        <f>VLOOKUP($A1517,'[1]ActionPerformGridAnalysis_ 1135'!$N:$U,8,FALSE)</f>
        <v>32</v>
      </c>
    </row>
    <row r="1518" spans="1:10" x14ac:dyDescent="0.2">
      <c r="A1518" t="s">
        <v>8328</v>
      </c>
      <c r="B1518" t="s">
        <v>4364</v>
      </c>
      <c r="C1518">
        <v>4345</v>
      </c>
      <c r="D1518">
        <v>11.604537654654836</v>
      </c>
      <c r="E1518">
        <v>10.53045027777778</v>
      </c>
      <c r="G1518">
        <f>VLOOKUP($A1518,'[1]ActionPerformGridAnalysis_ 1135'!$N:$U,5,FALSE)</f>
        <v>1100</v>
      </c>
      <c r="H1518">
        <f>VLOOKUP($A1518,'[1]ActionPerformGridAnalysis_ 1135'!$N:$U,6,FALSE)</f>
        <v>1124</v>
      </c>
      <c r="I1518">
        <f>VLOOKUP($A1518,'[1]ActionPerformGridAnalysis_ 1135'!$N:$U,7,FALSE)</f>
        <v>24</v>
      </c>
      <c r="J1518">
        <f>VLOOKUP($A1518,'[1]ActionPerformGridAnalysis_ 1135'!$N:$U,8,FALSE)</f>
        <v>24</v>
      </c>
    </row>
    <row r="1519" spans="1:10" x14ac:dyDescent="0.2">
      <c r="A1519" t="s">
        <v>8329</v>
      </c>
      <c r="B1519" t="s">
        <v>2359</v>
      </c>
      <c r="C1519">
        <v>11621</v>
      </c>
      <c r="D1519">
        <v>31.037130514325394</v>
      </c>
      <c r="E1519">
        <v>10.530755543981481</v>
      </c>
      <c r="G1519">
        <f>VLOOKUP($A1519,'[1]ActionPerformGridAnalysis_ 1135'!$N:$U,5,FALSE)</f>
        <v>1058</v>
      </c>
      <c r="H1519">
        <f>VLOOKUP($A1519,'[1]ActionPerformGridAnalysis_ 1135'!$N:$U,6,FALSE)</f>
        <v>1094</v>
      </c>
      <c r="I1519">
        <f>VLOOKUP($A1519,'[1]ActionPerformGridAnalysis_ 1135'!$N:$U,7,FALSE)</f>
        <v>36</v>
      </c>
      <c r="J1519">
        <f>VLOOKUP($A1519,'[1]ActionPerformGridAnalysis_ 1135'!$N:$U,8,FALSE)</f>
        <v>36</v>
      </c>
    </row>
    <row r="1520" spans="1:10" x14ac:dyDescent="0.2">
      <c r="A1520" t="s">
        <v>8330</v>
      </c>
      <c r="B1520" t="s">
        <v>3005</v>
      </c>
      <c r="C1520">
        <v>17437</v>
      </c>
      <c r="D1520">
        <v>46.570385059658541</v>
      </c>
      <c r="E1520">
        <v>10.531049780092593</v>
      </c>
      <c r="G1520">
        <f>VLOOKUP($A1520,'[1]ActionPerformGridAnalysis_ 1135'!$N:$U,5,FALSE)</f>
        <v>1068</v>
      </c>
      <c r="H1520">
        <f>VLOOKUP($A1520,'[1]ActionPerformGridAnalysis_ 1135'!$N:$U,6,FALSE)</f>
        <v>1095</v>
      </c>
      <c r="I1520">
        <f>VLOOKUP($A1520,'[1]ActionPerformGridAnalysis_ 1135'!$N:$U,7,FALSE)</f>
        <v>27</v>
      </c>
      <c r="J1520">
        <f>VLOOKUP($A1520,'[1]ActionPerformGridAnalysis_ 1135'!$N:$U,8,FALSE)</f>
        <v>27</v>
      </c>
    </row>
    <row r="1521" spans="1:10" x14ac:dyDescent="0.2">
      <c r="A1521" t="s">
        <v>8331</v>
      </c>
      <c r="B1521" t="s">
        <v>3089</v>
      </c>
      <c r="C1521">
        <v>17703</v>
      </c>
      <c r="D1521">
        <v>47.28081245117481</v>
      </c>
      <c r="E1521">
        <v>10.531342025462962</v>
      </c>
      <c r="G1521">
        <f>VLOOKUP($A1521,'[1]ActionPerformGridAnalysis_ 1135'!$N:$U,5,FALSE)</f>
        <v>1039</v>
      </c>
      <c r="H1521">
        <f>VLOOKUP($A1521,'[1]ActionPerformGridAnalysis_ 1135'!$N:$U,6,FALSE)</f>
        <v>1084</v>
      </c>
      <c r="I1521">
        <f>VLOOKUP($A1521,'[1]ActionPerformGridAnalysis_ 1135'!$N:$U,7,FALSE)</f>
        <v>45</v>
      </c>
      <c r="J1521">
        <f>VLOOKUP($A1521,'[1]ActionPerformGridAnalysis_ 1135'!$N:$U,8,FALSE)</f>
        <v>45</v>
      </c>
    </row>
    <row r="1522" spans="1:10" x14ac:dyDescent="0.2">
      <c r="A1522" t="s">
        <v>8332</v>
      </c>
      <c r="B1522" t="s">
        <v>5691</v>
      </c>
      <c r="C1522">
        <v>18842</v>
      </c>
      <c r="D1522">
        <v>50.322830492291466</v>
      </c>
      <c r="E1522">
        <v>10.531643136574075</v>
      </c>
      <c r="G1522">
        <f>VLOOKUP($A1522,'[1]ActionPerformGridAnalysis_ 1135'!$N:$U,5,FALSE)</f>
        <v>1084</v>
      </c>
      <c r="H1522">
        <f>VLOOKUP($A1522,'[1]ActionPerformGridAnalysis_ 1135'!$N:$U,6,FALSE)</f>
        <v>1124</v>
      </c>
      <c r="I1522">
        <f>VLOOKUP($A1522,'[1]ActionPerformGridAnalysis_ 1135'!$N:$U,7,FALSE)</f>
        <v>40</v>
      </c>
      <c r="J1522">
        <f>VLOOKUP($A1522,'[1]ActionPerformGridAnalysis_ 1135'!$N:$U,8,FALSE)</f>
        <v>40</v>
      </c>
    </row>
    <row r="1523" spans="1:10" x14ac:dyDescent="0.2">
      <c r="A1523" t="s">
        <v>8333</v>
      </c>
      <c r="B1523" t="s">
        <v>6562</v>
      </c>
      <c r="C1523">
        <v>6706</v>
      </c>
      <c r="D1523">
        <v>17.910248449278555</v>
      </c>
      <c r="E1523">
        <v>10.531945509259259</v>
      </c>
      <c r="G1523">
        <f>VLOOKUP($A1523,'[1]ActionPerformGridAnalysis_ 1135'!$N:$U,5,FALSE)</f>
        <v>1047</v>
      </c>
      <c r="H1523">
        <f>VLOOKUP($A1523,'[1]ActionPerformGridAnalysis_ 1135'!$N:$U,6,FALSE)</f>
        <v>1095</v>
      </c>
      <c r="I1523">
        <f>VLOOKUP($A1523,'[1]ActionPerformGridAnalysis_ 1135'!$N:$U,7,FALSE)</f>
        <v>48</v>
      </c>
      <c r="J1523">
        <f>VLOOKUP($A1523,'[1]ActionPerformGridAnalysis_ 1135'!$N:$U,8,FALSE)</f>
        <v>48</v>
      </c>
    </row>
    <row r="1524" spans="1:10" x14ac:dyDescent="0.2">
      <c r="A1524" t="s">
        <v>8334</v>
      </c>
      <c r="B1524" t="s">
        <v>5370</v>
      </c>
      <c r="C1524">
        <v>9723</v>
      </c>
      <c r="D1524">
        <v>25.967990705686759</v>
      </c>
      <c r="E1524">
        <v>10.532241909722222</v>
      </c>
      <c r="G1524">
        <f>VLOOKUP($A1524,'[1]ActionPerformGridAnalysis_ 1135'!$N:$U,5,FALSE)</f>
        <v>1074</v>
      </c>
      <c r="H1524">
        <f>VLOOKUP($A1524,'[1]ActionPerformGridAnalysis_ 1135'!$N:$U,6,FALSE)</f>
        <v>1113</v>
      </c>
      <c r="I1524">
        <f>VLOOKUP($A1524,'[1]ActionPerformGridAnalysis_ 1135'!$N:$U,7,FALSE)</f>
        <v>39</v>
      </c>
      <c r="J1524">
        <f>VLOOKUP($A1524,'[1]ActionPerformGridAnalysis_ 1135'!$N:$U,8,FALSE)</f>
        <v>39</v>
      </c>
    </row>
    <row r="1525" spans="1:10" x14ac:dyDescent="0.2">
      <c r="A1525" t="s">
        <v>8335</v>
      </c>
      <c r="B1525" t="s">
        <v>3407</v>
      </c>
      <c r="C1525">
        <v>12013</v>
      </c>
      <c r="D1525">
        <v>32.084076143928314</v>
      </c>
      <c r="E1525">
        <v>10.532536689814815</v>
      </c>
      <c r="G1525">
        <f>VLOOKUP($A1525,'[1]ActionPerformGridAnalysis_ 1135'!$N:$U,5,FALSE)</f>
        <v>1057</v>
      </c>
      <c r="H1525">
        <f>VLOOKUP($A1525,'[1]ActionPerformGridAnalysis_ 1135'!$N:$U,6,FALSE)</f>
        <v>1094</v>
      </c>
      <c r="I1525">
        <f>VLOOKUP($A1525,'[1]ActionPerformGridAnalysis_ 1135'!$N:$U,7,FALSE)</f>
        <v>37</v>
      </c>
      <c r="J1525">
        <f>VLOOKUP($A1525,'[1]ActionPerformGridAnalysis_ 1135'!$N:$U,8,FALSE)</f>
        <v>37</v>
      </c>
    </row>
    <row r="1526" spans="1:10" x14ac:dyDescent="0.2">
      <c r="A1526" t="s">
        <v>8336</v>
      </c>
      <c r="B1526" t="s">
        <v>3918</v>
      </c>
      <c r="C1526">
        <v>16317</v>
      </c>
      <c r="D1526">
        <v>43.579111832221621</v>
      </c>
      <c r="E1526">
        <v>10.532829652777776</v>
      </c>
      <c r="G1526">
        <f>VLOOKUP($A1526,'[1]ActionPerformGridAnalysis_ 1135'!$N:$U,5,FALSE)</f>
        <v>1075</v>
      </c>
      <c r="H1526">
        <f>VLOOKUP($A1526,'[1]ActionPerformGridAnalysis_ 1135'!$N:$U,6,FALSE)</f>
        <v>1114</v>
      </c>
      <c r="I1526">
        <f>VLOOKUP($A1526,'[1]ActionPerformGridAnalysis_ 1135'!$N:$U,7,FALSE)</f>
        <v>39</v>
      </c>
      <c r="J1526">
        <f>VLOOKUP($A1526,'[1]ActionPerformGridAnalysis_ 1135'!$N:$U,8,FALSE)</f>
        <v>39</v>
      </c>
    </row>
    <row r="1527" spans="1:10" x14ac:dyDescent="0.2">
      <c r="A1527" t="s">
        <v>8337</v>
      </c>
      <c r="B1527" t="s">
        <v>90</v>
      </c>
      <c r="C1527">
        <v>2104</v>
      </c>
      <c r="D1527">
        <v>5.6193204201136417</v>
      </c>
      <c r="E1527">
        <v>10.533129502314814</v>
      </c>
      <c r="G1527">
        <f>VLOOKUP($A1527,'[1]ActionPerformGridAnalysis_ 1135'!$N:$U,5,FALSE)</f>
        <v>1056</v>
      </c>
      <c r="H1527">
        <f>VLOOKUP($A1527,'[1]ActionPerformGridAnalysis_ 1135'!$N:$U,6,FALSE)</f>
        <v>1093</v>
      </c>
      <c r="I1527">
        <f>VLOOKUP($A1527,'[1]ActionPerformGridAnalysis_ 1135'!$N:$U,7,FALSE)</f>
        <v>37</v>
      </c>
      <c r="J1527">
        <f>VLOOKUP($A1527,'[1]ActionPerformGridAnalysis_ 1135'!$N:$U,8,FALSE)</f>
        <v>37</v>
      </c>
    </row>
    <row r="1528" spans="1:10" x14ac:dyDescent="0.2">
      <c r="A1528" t="s">
        <v>8338</v>
      </c>
      <c r="B1528" t="s">
        <v>2480</v>
      </c>
      <c r="C1528">
        <v>12578</v>
      </c>
      <c r="D1528">
        <v>33.593066655983549</v>
      </c>
      <c r="E1528">
        <v>10.533428981481482</v>
      </c>
      <c r="G1528">
        <f>VLOOKUP($A1528,'[1]ActionPerformGridAnalysis_ 1135'!$N:$U,5,FALSE)</f>
        <v>1070</v>
      </c>
      <c r="H1528">
        <f>VLOOKUP($A1528,'[1]ActionPerformGridAnalysis_ 1135'!$N:$U,6,FALSE)</f>
        <v>1094</v>
      </c>
      <c r="I1528">
        <f>VLOOKUP($A1528,'[1]ActionPerformGridAnalysis_ 1135'!$N:$U,7,FALSE)</f>
        <v>24</v>
      </c>
      <c r="J1528">
        <f>VLOOKUP($A1528,'[1]ActionPerformGridAnalysis_ 1135'!$N:$U,8,FALSE)</f>
        <v>24</v>
      </c>
    </row>
    <row r="1529" spans="1:10" x14ac:dyDescent="0.2">
      <c r="A1529" t="s">
        <v>8339</v>
      </c>
      <c r="B1529" t="s">
        <v>5882</v>
      </c>
      <c r="C1529">
        <v>20811</v>
      </c>
      <c r="D1529">
        <v>55.581595657312263</v>
      </c>
      <c r="E1529">
        <v>10.53372519675926</v>
      </c>
      <c r="G1529">
        <f>VLOOKUP($A1529,'[1]ActionPerformGridAnalysis_ 1135'!$N:$U,5,FALSE)</f>
        <v>1036</v>
      </c>
      <c r="H1529">
        <f>VLOOKUP($A1529,'[1]ActionPerformGridAnalysis_ 1135'!$N:$U,6,FALSE)</f>
        <v>1074</v>
      </c>
      <c r="I1529">
        <f>VLOOKUP($A1529,'[1]ActionPerformGridAnalysis_ 1135'!$N:$U,7,FALSE)</f>
        <v>38</v>
      </c>
      <c r="J1529">
        <f>VLOOKUP($A1529,'[1]ActionPerformGridAnalysis_ 1135'!$N:$U,8,FALSE)</f>
        <v>38</v>
      </c>
    </row>
    <row r="1530" spans="1:10" x14ac:dyDescent="0.2">
      <c r="A1530" t="s">
        <v>8340</v>
      </c>
      <c r="B1530" t="s">
        <v>139</v>
      </c>
      <c r="C1530">
        <v>6107</v>
      </c>
      <c r="D1530">
        <v>16.310451428533277</v>
      </c>
      <c r="E1530">
        <v>10.534025046296296</v>
      </c>
      <c r="G1530">
        <f>VLOOKUP($A1530,'[1]ActionPerformGridAnalysis_ 1135'!$N:$U,5,FALSE)</f>
        <v>1067</v>
      </c>
      <c r="H1530">
        <f>VLOOKUP($A1530,'[1]ActionPerformGridAnalysis_ 1135'!$N:$U,6,FALSE)</f>
        <v>1115</v>
      </c>
      <c r="I1530">
        <f>VLOOKUP($A1530,'[1]ActionPerformGridAnalysis_ 1135'!$N:$U,7,FALSE)</f>
        <v>48</v>
      </c>
      <c r="J1530">
        <f>VLOOKUP($A1530,'[1]ActionPerformGridAnalysis_ 1135'!$N:$U,8,FALSE)</f>
        <v>48</v>
      </c>
    </row>
    <row r="1531" spans="1:10" x14ac:dyDescent="0.2">
      <c r="A1531" t="s">
        <v>8341</v>
      </c>
      <c r="B1531" t="s">
        <v>986</v>
      </c>
      <c r="C1531">
        <v>13134</v>
      </c>
      <c r="D1531">
        <v>35.07802015103259</v>
      </c>
      <c r="E1531">
        <v>10.534322708333333</v>
      </c>
      <c r="G1531">
        <f>VLOOKUP($A1531,'[1]ActionPerformGridAnalysis_ 1135'!$N:$U,5,FALSE)</f>
        <v>1041</v>
      </c>
      <c r="H1531">
        <f>VLOOKUP($A1531,'[1]ActionPerformGridAnalysis_ 1135'!$N:$U,6,FALSE)</f>
        <v>1083</v>
      </c>
      <c r="I1531">
        <f>VLOOKUP($A1531,'[1]ActionPerformGridAnalysis_ 1135'!$N:$U,7,FALSE)</f>
        <v>42</v>
      </c>
      <c r="J1531">
        <f>VLOOKUP($A1531,'[1]ActionPerformGridAnalysis_ 1135'!$N:$U,8,FALSE)</f>
        <v>42</v>
      </c>
    </row>
    <row r="1532" spans="1:10" x14ac:dyDescent="0.2">
      <c r="A1532" t="s">
        <v>8342</v>
      </c>
      <c r="B1532" t="s">
        <v>4719</v>
      </c>
      <c r="C1532">
        <v>11834</v>
      </c>
      <c r="D1532">
        <v>31.606006583471881</v>
      </c>
      <c r="E1532">
        <v>10.534616041666668</v>
      </c>
      <c r="G1532">
        <f>VLOOKUP($A1532,'[1]ActionPerformGridAnalysis_ 1135'!$N:$U,5,FALSE)</f>
        <v>1068</v>
      </c>
      <c r="H1532">
        <f>VLOOKUP($A1532,'[1]ActionPerformGridAnalysis_ 1135'!$N:$U,6,FALSE)</f>
        <v>1095</v>
      </c>
      <c r="I1532">
        <f>VLOOKUP($A1532,'[1]ActionPerformGridAnalysis_ 1135'!$N:$U,7,FALSE)</f>
        <v>27</v>
      </c>
      <c r="J1532">
        <f>VLOOKUP($A1532,'[1]ActionPerformGridAnalysis_ 1135'!$N:$U,8,FALSE)</f>
        <v>27</v>
      </c>
    </row>
    <row r="1533" spans="1:10" x14ac:dyDescent="0.2">
      <c r="A1533" t="s">
        <v>8343</v>
      </c>
      <c r="B1533" t="s">
        <v>3021</v>
      </c>
      <c r="C1533">
        <v>721</v>
      </c>
      <c r="D1533">
        <v>1.9256321401625169</v>
      </c>
      <c r="E1533">
        <v>10.534908645833331</v>
      </c>
      <c r="G1533">
        <f>VLOOKUP($A1533,'[1]ActionPerformGridAnalysis_ 1135'!$N:$U,5,FALSE)</f>
        <v>1046</v>
      </c>
      <c r="H1533">
        <f>VLOOKUP($A1533,'[1]ActionPerformGridAnalysis_ 1135'!$N:$U,6,FALSE)</f>
        <v>1094</v>
      </c>
      <c r="I1533">
        <f>VLOOKUP($A1533,'[1]ActionPerformGridAnalysis_ 1135'!$N:$U,7,FALSE)</f>
        <v>48</v>
      </c>
      <c r="J1533">
        <f>VLOOKUP($A1533,'[1]ActionPerformGridAnalysis_ 1135'!$N:$U,8,FALSE)</f>
        <v>48</v>
      </c>
    </row>
    <row r="1534" spans="1:10" x14ac:dyDescent="0.2">
      <c r="A1534" t="s">
        <v>8344</v>
      </c>
      <c r="B1534" t="s">
        <v>4152</v>
      </c>
      <c r="C1534">
        <v>20739</v>
      </c>
      <c r="D1534">
        <v>55.38929952126275</v>
      </c>
      <c r="E1534">
        <v>10.535201979166667</v>
      </c>
      <c r="G1534">
        <f>VLOOKUP($A1534,'[1]ActionPerformGridAnalysis_ 1135'!$N:$U,5,FALSE)</f>
        <v>1090</v>
      </c>
      <c r="H1534">
        <f>VLOOKUP($A1534,'[1]ActionPerformGridAnalysis_ 1135'!$N:$U,6,FALSE)</f>
        <v>1124</v>
      </c>
      <c r="I1534">
        <f>VLOOKUP($A1534,'[1]ActionPerformGridAnalysis_ 1135'!$N:$U,7,FALSE)</f>
        <v>34</v>
      </c>
      <c r="J1534">
        <f>VLOOKUP($A1534,'[1]ActionPerformGridAnalysis_ 1135'!$N:$U,8,FALSE)</f>
        <v>34</v>
      </c>
    </row>
    <row r="1535" spans="1:10" x14ac:dyDescent="0.2">
      <c r="A1535" t="s">
        <v>8345</v>
      </c>
      <c r="B1535" t="s">
        <v>299</v>
      </c>
      <c r="C1535">
        <v>20133</v>
      </c>
      <c r="D1535">
        <v>53.770807042845988</v>
      </c>
      <c r="E1535">
        <v>10.535494953703703</v>
      </c>
      <c r="G1535">
        <f>VLOOKUP($A1535,'[1]ActionPerformGridAnalysis_ 1135'!$N:$U,5,FALSE)</f>
        <v>1062</v>
      </c>
      <c r="H1535">
        <f>VLOOKUP($A1535,'[1]ActionPerformGridAnalysis_ 1135'!$N:$U,6,FALSE)</f>
        <v>1094</v>
      </c>
      <c r="I1535">
        <f>VLOOKUP($A1535,'[1]ActionPerformGridAnalysis_ 1135'!$N:$U,7,FALSE)</f>
        <v>32</v>
      </c>
      <c r="J1535">
        <f>VLOOKUP($A1535,'[1]ActionPerformGridAnalysis_ 1135'!$N:$U,8,FALSE)</f>
        <v>32</v>
      </c>
    </row>
    <row r="1536" spans="1:10" x14ac:dyDescent="0.2">
      <c r="A1536" t="s">
        <v>8346</v>
      </c>
      <c r="B1536" t="s">
        <v>2067</v>
      </c>
      <c r="C1536">
        <v>19117</v>
      </c>
      <c r="D1536">
        <v>51.057294900813922</v>
      </c>
      <c r="E1536">
        <v>10.536017592592593</v>
      </c>
      <c r="G1536">
        <f>VLOOKUP($A1536,'[1]ActionPerformGridAnalysis_ 1135'!$N:$U,5,FALSE)</f>
        <v>1113</v>
      </c>
      <c r="H1536">
        <f>VLOOKUP($A1536,'[1]ActionPerformGridAnalysis_ 1135'!$N:$U,6,FALSE)</f>
        <v>1144</v>
      </c>
      <c r="I1536">
        <f>VLOOKUP($A1536,'[1]ActionPerformGridAnalysis_ 1135'!$N:$U,7,FALSE)</f>
        <v>31</v>
      </c>
      <c r="J1536">
        <f>VLOOKUP($A1536,'[1]ActionPerformGridAnalysis_ 1135'!$N:$U,8,FALSE)</f>
        <v>31</v>
      </c>
    </row>
    <row r="1537" spans="1:10" x14ac:dyDescent="0.2">
      <c r="A1537" t="s">
        <v>8347</v>
      </c>
      <c r="B1537" t="s">
        <v>5866</v>
      </c>
      <c r="C1537">
        <v>9118</v>
      </c>
      <c r="D1537">
        <v>24.352169006937352</v>
      </c>
      <c r="E1537">
        <v>10.536319421296296</v>
      </c>
      <c r="G1537">
        <f>VLOOKUP($A1537,'[1]ActionPerformGridAnalysis_ 1135'!$N:$U,5,FALSE)</f>
        <v>1089</v>
      </c>
      <c r="H1537">
        <f>VLOOKUP($A1537,'[1]ActionPerformGridAnalysis_ 1135'!$N:$U,6,FALSE)</f>
        <v>1133</v>
      </c>
      <c r="I1537">
        <f>VLOOKUP($A1537,'[1]ActionPerformGridAnalysis_ 1135'!$N:$U,7,FALSE)</f>
        <v>44</v>
      </c>
      <c r="J1537">
        <f>VLOOKUP($A1537,'[1]ActionPerformGridAnalysis_ 1135'!$N:$U,8,FALSE)</f>
        <v>44</v>
      </c>
    </row>
    <row r="1538" spans="1:10" x14ac:dyDescent="0.2">
      <c r="A1538" t="s">
        <v>8348</v>
      </c>
      <c r="B1538" t="s">
        <v>2655</v>
      </c>
      <c r="C1538">
        <v>27165</v>
      </c>
      <c r="D1538">
        <v>72.551729663682067</v>
      </c>
      <c r="E1538">
        <v>10.536718541666668</v>
      </c>
      <c r="G1538">
        <f>VLOOKUP($A1538,'[1]ActionPerformGridAnalysis_ 1135'!$N:$U,5,FALSE)</f>
        <v>1100</v>
      </c>
      <c r="H1538">
        <f>VLOOKUP($A1538,'[1]ActionPerformGridAnalysis_ 1135'!$N:$U,6,FALSE)</f>
        <v>1144</v>
      </c>
      <c r="I1538">
        <f>VLOOKUP($A1538,'[1]ActionPerformGridAnalysis_ 1135'!$N:$U,7,FALSE)</f>
        <v>44</v>
      </c>
      <c r="J1538">
        <f>VLOOKUP($A1538,'[1]ActionPerformGridAnalysis_ 1135'!$N:$U,8,FALSE)</f>
        <v>44</v>
      </c>
    </row>
    <row r="1539" spans="1:10" x14ac:dyDescent="0.2">
      <c r="A1539" t="s">
        <v>8349</v>
      </c>
      <c r="B1539" t="s">
        <v>5898</v>
      </c>
      <c r="C1539">
        <v>10037</v>
      </c>
      <c r="D1539">
        <v>26.806615521236036</v>
      </c>
      <c r="E1539">
        <v>10.536980590277778</v>
      </c>
      <c r="G1539">
        <f>VLOOKUP($A1539,'[1]ActionPerformGridAnalysis_ 1135'!$N:$U,5,FALSE)</f>
        <v>1075</v>
      </c>
      <c r="H1539">
        <f>VLOOKUP($A1539,'[1]ActionPerformGridAnalysis_ 1135'!$N:$U,6,FALSE)</f>
        <v>1134</v>
      </c>
      <c r="I1539">
        <f>VLOOKUP($A1539,'[1]ActionPerformGridAnalysis_ 1135'!$N:$U,7,FALSE)</f>
        <v>59</v>
      </c>
      <c r="J1539">
        <f>VLOOKUP($A1539,'[1]ActionPerformGridAnalysis_ 1135'!$N:$U,8,FALSE)</f>
        <v>59</v>
      </c>
    </row>
    <row r="1540" spans="1:10" x14ac:dyDescent="0.2">
      <c r="A1540" t="s">
        <v>8350</v>
      </c>
      <c r="B1540" t="s">
        <v>1943</v>
      </c>
      <c r="C1540">
        <v>5810</v>
      </c>
      <c r="D1540">
        <v>15.517229867329021</v>
      </c>
      <c r="E1540">
        <v>10.537270486111112</v>
      </c>
      <c r="G1540">
        <f>VLOOKUP($A1540,'[1]ActionPerformGridAnalysis_ 1135'!$N:$U,5,FALSE)</f>
        <v>1078</v>
      </c>
      <c r="H1540">
        <f>VLOOKUP($A1540,'[1]ActionPerformGridAnalysis_ 1135'!$N:$U,6,FALSE)</f>
        <v>1114</v>
      </c>
      <c r="I1540">
        <f>VLOOKUP($A1540,'[1]ActionPerformGridAnalysis_ 1135'!$N:$U,7,FALSE)</f>
        <v>36</v>
      </c>
      <c r="J1540">
        <f>VLOOKUP($A1540,'[1]ActionPerformGridAnalysis_ 1135'!$N:$U,8,FALSE)</f>
        <v>36</v>
      </c>
    </row>
    <row r="1541" spans="1:10" x14ac:dyDescent="0.2">
      <c r="A1541" t="s">
        <v>8351</v>
      </c>
      <c r="B1541" t="s">
        <v>4857</v>
      </c>
      <c r="C1541">
        <v>3624</v>
      </c>
      <c r="D1541">
        <v>9.6789055144923193</v>
      </c>
      <c r="E1541">
        <v>10.537570868055555</v>
      </c>
      <c r="G1541">
        <f>VLOOKUP($A1541,'[1]ActionPerformGridAnalysis_ 1135'!$N:$U,5,FALSE)</f>
        <v>1074</v>
      </c>
      <c r="H1541">
        <f>VLOOKUP($A1541,'[1]ActionPerformGridAnalysis_ 1135'!$N:$U,6,FALSE)</f>
        <v>1124</v>
      </c>
      <c r="I1541">
        <f>VLOOKUP($A1541,'[1]ActionPerformGridAnalysis_ 1135'!$N:$U,7,FALSE)</f>
        <v>50</v>
      </c>
      <c r="J1541">
        <f>VLOOKUP($A1541,'[1]ActionPerformGridAnalysis_ 1135'!$N:$U,8,FALSE)</f>
        <v>50</v>
      </c>
    </row>
    <row r="1542" spans="1:10" x14ac:dyDescent="0.2">
      <c r="A1542" t="s">
        <v>8352</v>
      </c>
      <c r="B1542" t="s">
        <v>6441</v>
      </c>
      <c r="C1542">
        <v>7211</v>
      </c>
      <c r="D1542">
        <v>19.258992181292523</v>
      </c>
      <c r="E1542">
        <v>10.537862928240742</v>
      </c>
      <c r="G1542">
        <f>VLOOKUP($A1542,'[1]ActionPerformGridAnalysis_ 1135'!$N:$U,5,FALSE)</f>
        <v>1087</v>
      </c>
      <c r="H1542">
        <f>VLOOKUP($A1542,'[1]ActionPerformGridAnalysis_ 1135'!$N:$U,6,FALSE)</f>
        <v>1124</v>
      </c>
      <c r="I1542">
        <f>VLOOKUP($A1542,'[1]ActionPerformGridAnalysis_ 1135'!$N:$U,7,FALSE)</f>
        <v>37</v>
      </c>
      <c r="J1542">
        <f>VLOOKUP($A1542,'[1]ActionPerformGridAnalysis_ 1135'!$N:$U,8,FALSE)</f>
        <v>37</v>
      </c>
    </row>
    <row r="1543" spans="1:10" x14ac:dyDescent="0.2">
      <c r="A1543" t="s">
        <v>8353</v>
      </c>
      <c r="B1543" t="s">
        <v>2568</v>
      </c>
      <c r="C1543">
        <v>1482</v>
      </c>
      <c r="D1543">
        <v>3.9580954670192097</v>
      </c>
      <c r="E1543">
        <v>10.538155</v>
      </c>
      <c r="G1543">
        <f>VLOOKUP($A1543,'[1]ActionPerformGridAnalysis_ 1135'!$N:$U,5,FALSE)</f>
        <v>1077</v>
      </c>
      <c r="H1543">
        <f>VLOOKUP($A1543,'[1]ActionPerformGridAnalysis_ 1135'!$N:$U,6,FALSE)</f>
        <v>1124</v>
      </c>
      <c r="I1543">
        <f>VLOOKUP($A1543,'[1]ActionPerformGridAnalysis_ 1135'!$N:$U,7,FALSE)</f>
        <v>47</v>
      </c>
      <c r="J1543">
        <f>VLOOKUP($A1543,'[1]ActionPerformGridAnalysis_ 1135'!$N:$U,8,FALSE)</f>
        <v>47</v>
      </c>
    </row>
    <row r="1544" spans="1:10" x14ac:dyDescent="0.2">
      <c r="A1544" t="s">
        <v>8354</v>
      </c>
      <c r="B1544" t="s">
        <v>2909</v>
      </c>
      <c r="C1544">
        <v>62254</v>
      </c>
      <c r="D1544">
        <v>166.26671741148036</v>
      </c>
      <c r="E1544">
        <v>13.417930393518519</v>
      </c>
      <c r="G1544">
        <f>VLOOKUP($A1544,'[1]ActionPerformGridAnalysis_ 1135'!$N:$U,5,FALSE)</f>
        <v>1087</v>
      </c>
      <c r="H1544">
        <f>VLOOKUP($A1544,'[1]ActionPerformGridAnalysis_ 1135'!$N:$U,6,FALSE)</f>
        <v>1123</v>
      </c>
      <c r="I1544">
        <f>VLOOKUP($A1544,'[1]ActionPerformGridAnalysis_ 1135'!$N:$U,7,FALSE)</f>
        <v>36</v>
      </c>
      <c r="J1544">
        <f>VLOOKUP($A1544,'[1]ActionPerformGridAnalysis_ 1135'!$N:$U,8,FALSE)</f>
        <v>36</v>
      </c>
    </row>
    <row r="1545" spans="1:10" x14ac:dyDescent="0.2">
      <c r="A1545" t="s">
        <v>8355</v>
      </c>
      <c r="B1545" t="s">
        <v>2986</v>
      </c>
      <c r="C1545">
        <v>53662</v>
      </c>
      <c r="D1545">
        <v>143.31937850957141</v>
      </c>
      <c r="E1545">
        <v>13.418213587962962</v>
      </c>
      <c r="G1545">
        <f>VLOOKUP($A1545,'[1]ActionPerformGridAnalysis_ 1135'!$N:$U,5,FALSE)</f>
        <v>1075</v>
      </c>
      <c r="H1545">
        <f>VLOOKUP($A1545,'[1]ActionPerformGridAnalysis_ 1135'!$N:$U,6,FALSE)</f>
        <v>1133</v>
      </c>
      <c r="I1545">
        <f>VLOOKUP($A1545,'[1]ActionPerformGridAnalysis_ 1135'!$N:$U,7,FALSE)</f>
        <v>58</v>
      </c>
      <c r="J1545">
        <f>VLOOKUP($A1545,'[1]ActionPerformGridAnalysis_ 1135'!$N:$U,8,FALSE)</f>
        <v>58</v>
      </c>
    </row>
    <row r="1546" spans="1:10" x14ac:dyDescent="0.2">
      <c r="A1546" t="s">
        <v>8356</v>
      </c>
      <c r="B1546" t="s">
        <v>2285</v>
      </c>
      <c r="C1546">
        <v>42048</v>
      </c>
      <c r="D1546">
        <v>112.30094345291749</v>
      </c>
      <c r="E1546">
        <v>13.418514699074073</v>
      </c>
      <c r="G1546">
        <f>VLOOKUP($A1546,'[1]ActionPerformGridAnalysis_ 1135'!$N:$U,5,FALSE)</f>
        <v>1102</v>
      </c>
      <c r="H1546">
        <f>VLOOKUP($A1546,'[1]ActionPerformGridAnalysis_ 1135'!$N:$U,6,FALSE)</f>
        <v>1134</v>
      </c>
      <c r="I1546">
        <f>VLOOKUP($A1546,'[1]ActionPerformGridAnalysis_ 1135'!$N:$U,7,FALSE)</f>
        <v>32</v>
      </c>
      <c r="J1546">
        <f>VLOOKUP($A1546,'[1]ActionPerformGridAnalysis_ 1135'!$N:$U,8,FALSE)</f>
        <v>32</v>
      </c>
    </row>
    <row r="1547" spans="1:10" x14ac:dyDescent="0.2">
      <c r="A1547" t="s">
        <v>8357</v>
      </c>
      <c r="B1547" t="s">
        <v>2888</v>
      </c>
      <c r="C1547">
        <v>8729</v>
      </c>
      <c r="D1547">
        <v>23.313235716336493</v>
      </c>
      <c r="E1547">
        <v>13.418772581018517</v>
      </c>
      <c r="G1547">
        <f>VLOOKUP($A1547,'[1]ActionPerformGridAnalysis_ 1135'!$N:$U,5,FALSE)</f>
        <v>1070</v>
      </c>
      <c r="H1547">
        <f>VLOOKUP($A1547,'[1]ActionPerformGridAnalysis_ 1135'!$N:$U,6,FALSE)</f>
        <v>1123</v>
      </c>
      <c r="I1547">
        <f>VLOOKUP($A1547,'[1]ActionPerformGridAnalysis_ 1135'!$N:$U,7,FALSE)</f>
        <v>53</v>
      </c>
      <c r="J1547">
        <f>VLOOKUP($A1547,'[1]ActionPerformGridAnalysis_ 1135'!$N:$U,8,FALSE)</f>
        <v>53</v>
      </c>
    </row>
    <row r="1548" spans="1:10" x14ac:dyDescent="0.2">
      <c r="A1548" t="s">
        <v>8358</v>
      </c>
      <c r="B1548" t="s">
        <v>2137</v>
      </c>
      <c r="C1548">
        <v>32028</v>
      </c>
      <c r="D1548">
        <v>85.539731186026486</v>
      </c>
      <c r="E1548">
        <v>13.419075497685185</v>
      </c>
      <c r="G1548">
        <f>VLOOKUP($A1548,'[1]ActionPerformGridAnalysis_ 1135'!$N:$U,5,FALSE)</f>
        <v>1094</v>
      </c>
      <c r="H1548">
        <f>VLOOKUP($A1548,'[1]ActionPerformGridAnalysis_ 1135'!$N:$U,6,FALSE)</f>
        <v>1123</v>
      </c>
      <c r="I1548">
        <f>VLOOKUP($A1548,'[1]ActionPerformGridAnalysis_ 1135'!$N:$U,7,FALSE)</f>
        <v>29</v>
      </c>
      <c r="J1548">
        <f>VLOOKUP($A1548,'[1]ActionPerformGridAnalysis_ 1135'!$N:$U,8,FALSE)</f>
        <v>29</v>
      </c>
    </row>
    <row r="1549" spans="1:10" x14ac:dyDescent="0.2">
      <c r="A1549" t="s">
        <v>8359</v>
      </c>
      <c r="B1549" t="s">
        <v>3605</v>
      </c>
      <c r="C1549">
        <v>5124</v>
      </c>
      <c r="D1549">
        <v>13.685075015523907</v>
      </c>
      <c r="E1549">
        <v>13.419383657407407</v>
      </c>
      <c r="G1549">
        <f>VLOOKUP($A1549,'[1]ActionPerformGridAnalysis_ 1135'!$N:$U,5,FALSE)</f>
        <v>1071</v>
      </c>
      <c r="H1549">
        <f>VLOOKUP($A1549,'[1]ActionPerformGridAnalysis_ 1135'!$N:$U,6,FALSE)</f>
        <v>1114</v>
      </c>
      <c r="I1549">
        <f>VLOOKUP($A1549,'[1]ActionPerformGridAnalysis_ 1135'!$N:$U,7,FALSE)</f>
        <v>43</v>
      </c>
      <c r="J1549">
        <f>VLOOKUP($A1549,'[1]ActionPerformGridAnalysis_ 1135'!$N:$U,8,FALSE)</f>
        <v>43</v>
      </c>
    </row>
    <row r="1550" spans="1:10" x14ac:dyDescent="0.2">
      <c r="A1550" t="s">
        <v>8360</v>
      </c>
      <c r="B1550" t="s">
        <v>6318</v>
      </c>
      <c r="C1550">
        <v>31570</v>
      </c>
      <c r="D1550">
        <v>84.316514098378178</v>
      </c>
      <c r="E1550">
        <v>13.419689108796296</v>
      </c>
      <c r="G1550">
        <f>VLOOKUP($A1550,'[1]ActionPerformGridAnalysis_ 1135'!$N:$U,5,FALSE)</f>
        <v>1105</v>
      </c>
      <c r="H1550">
        <f>VLOOKUP($A1550,'[1]ActionPerformGridAnalysis_ 1135'!$N:$U,6,FALSE)</f>
        <v>1134</v>
      </c>
      <c r="I1550">
        <f>VLOOKUP($A1550,'[1]ActionPerformGridAnalysis_ 1135'!$N:$U,7,FALSE)</f>
        <v>29</v>
      </c>
      <c r="J1550">
        <f>VLOOKUP($A1550,'[1]ActionPerformGridAnalysis_ 1135'!$N:$U,8,FALSE)</f>
        <v>29</v>
      </c>
    </row>
    <row r="1551" spans="1:10" x14ac:dyDescent="0.2">
      <c r="A1551" t="s">
        <v>8361</v>
      </c>
      <c r="B1551" t="s">
        <v>3973</v>
      </c>
      <c r="C1551">
        <v>7559</v>
      </c>
      <c r="D1551">
        <v>20.188423505531855</v>
      </c>
      <c r="E1551">
        <v>13.419989849537037</v>
      </c>
      <c r="G1551">
        <f>VLOOKUP($A1551,'[1]ActionPerformGridAnalysis_ 1135'!$N:$U,5,FALSE)</f>
        <v>1053</v>
      </c>
      <c r="H1551">
        <f>VLOOKUP($A1551,'[1]ActionPerformGridAnalysis_ 1135'!$N:$U,6,FALSE)</f>
        <v>1094</v>
      </c>
      <c r="I1551">
        <f>VLOOKUP($A1551,'[1]ActionPerformGridAnalysis_ 1135'!$N:$U,7,FALSE)</f>
        <v>41</v>
      </c>
      <c r="J1551">
        <f>VLOOKUP($A1551,'[1]ActionPerformGridAnalysis_ 1135'!$N:$U,8,FALSE)</f>
        <v>41</v>
      </c>
    </row>
    <row r="1552" spans="1:10" x14ac:dyDescent="0.2">
      <c r="A1552" t="s">
        <v>8362</v>
      </c>
      <c r="B1552" t="s">
        <v>2965</v>
      </c>
      <c r="C1552">
        <v>15846</v>
      </c>
      <c r="D1552">
        <v>42.321174608897707</v>
      </c>
      <c r="E1552">
        <v>13.420281192129629</v>
      </c>
      <c r="G1552">
        <f>VLOOKUP($A1552,'[1]ActionPerformGridAnalysis_ 1135'!$N:$U,5,FALSE)</f>
        <v>1101</v>
      </c>
      <c r="H1552">
        <f>VLOOKUP($A1552,'[1]ActionPerformGridAnalysis_ 1135'!$N:$U,6,FALSE)</f>
        <v>1134</v>
      </c>
      <c r="I1552">
        <f>VLOOKUP($A1552,'[1]ActionPerformGridAnalysis_ 1135'!$N:$U,7,FALSE)</f>
        <v>33</v>
      </c>
      <c r="J1552">
        <f>VLOOKUP($A1552,'[1]ActionPerformGridAnalysis_ 1135'!$N:$U,8,FALSE)</f>
        <v>33</v>
      </c>
    </row>
    <row r="1553" spans="1:10" x14ac:dyDescent="0.2">
      <c r="A1553" t="s">
        <v>8363</v>
      </c>
      <c r="B1553" t="s">
        <v>2013</v>
      </c>
      <c r="C1553">
        <v>0</v>
      </c>
      <c r="D1553">
        <v>0</v>
      </c>
      <c r="E1553">
        <v>13.420578136574072</v>
      </c>
      <c r="G1553">
        <f>VLOOKUP($A1553,'[1]ActionPerformGridAnalysis_ 1135'!$N:$U,5,FALSE)</f>
        <v>1073</v>
      </c>
      <c r="H1553">
        <f>VLOOKUP($A1553,'[1]ActionPerformGridAnalysis_ 1135'!$N:$U,6,FALSE)</f>
        <v>1124</v>
      </c>
      <c r="I1553">
        <f>VLOOKUP($A1553,'[1]ActionPerformGridAnalysis_ 1135'!$N:$U,7,FALSE)</f>
        <v>51</v>
      </c>
      <c r="J1553">
        <f>VLOOKUP($A1553,'[1]ActionPerformGridAnalysis_ 1135'!$N:$U,8,FALSE)</f>
        <v>51</v>
      </c>
    </row>
    <row r="1554" spans="1:10" x14ac:dyDescent="0.2">
      <c r="A1554" t="s">
        <v>8364</v>
      </c>
      <c r="B1554" t="s">
        <v>3232</v>
      </c>
      <c r="C1554">
        <v>41963</v>
      </c>
      <c r="D1554">
        <v>112.07392718119237</v>
      </c>
      <c r="E1554">
        <v>13.420873275462963</v>
      </c>
      <c r="G1554">
        <f>VLOOKUP($A1554,'[1]ActionPerformGridAnalysis_ 1135'!$N:$U,5,FALSE)</f>
        <v>1112</v>
      </c>
      <c r="H1554">
        <f>VLOOKUP($A1554,'[1]ActionPerformGridAnalysis_ 1135'!$N:$U,6,FALSE)</f>
        <v>1143</v>
      </c>
      <c r="I1554">
        <f>VLOOKUP($A1554,'[1]ActionPerformGridAnalysis_ 1135'!$N:$U,7,FALSE)</f>
        <v>31</v>
      </c>
      <c r="J1554">
        <f>VLOOKUP($A1554,'[1]ActionPerformGridAnalysis_ 1135'!$N:$U,8,FALSE)</f>
        <v>31</v>
      </c>
    </row>
    <row r="1555" spans="1:10" x14ac:dyDescent="0.2">
      <c r="A1555" t="s">
        <v>8365</v>
      </c>
      <c r="B1555" t="s">
        <v>3141</v>
      </c>
      <c r="C1555">
        <v>0</v>
      </c>
      <c r="D1555">
        <v>0</v>
      </c>
      <c r="E1555">
        <v>13.421173657407406</v>
      </c>
      <c r="G1555">
        <f>VLOOKUP($A1555,'[1]ActionPerformGridAnalysis_ 1135'!$N:$U,5,FALSE)</f>
        <v>1076</v>
      </c>
      <c r="H1555">
        <f>VLOOKUP($A1555,'[1]ActionPerformGridAnalysis_ 1135'!$N:$U,6,FALSE)</f>
        <v>1124</v>
      </c>
      <c r="I1555">
        <f>VLOOKUP($A1555,'[1]ActionPerformGridAnalysis_ 1135'!$N:$U,7,FALSE)</f>
        <v>48</v>
      </c>
      <c r="J1555">
        <f>VLOOKUP($A1555,'[1]ActionPerformGridAnalysis_ 1135'!$N:$U,8,FALSE)</f>
        <v>48</v>
      </c>
    </row>
    <row r="1556" spans="1:10" x14ac:dyDescent="0.2">
      <c r="A1556" t="s">
        <v>8366</v>
      </c>
      <c r="B1556" t="s">
        <v>6664</v>
      </c>
      <c r="C1556">
        <v>40727</v>
      </c>
      <c r="D1556">
        <v>108.77284351234235</v>
      </c>
      <c r="E1556">
        <v>13.421472060185184</v>
      </c>
      <c r="G1556">
        <f>VLOOKUP($A1556,'[1]ActionPerformGridAnalysis_ 1135'!$N:$U,5,FALSE)</f>
        <v>1090</v>
      </c>
      <c r="H1556">
        <f>VLOOKUP($A1556,'[1]ActionPerformGridAnalysis_ 1135'!$N:$U,6,FALSE)</f>
        <v>1114</v>
      </c>
      <c r="I1556">
        <f>VLOOKUP($A1556,'[1]ActionPerformGridAnalysis_ 1135'!$N:$U,7,FALSE)</f>
        <v>24</v>
      </c>
      <c r="J1556">
        <f>VLOOKUP($A1556,'[1]ActionPerformGridAnalysis_ 1135'!$N:$U,8,FALSE)</f>
        <v>24</v>
      </c>
    </row>
    <row r="1557" spans="1:10" x14ac:dyDescent="0.2">
      <c r="A1557" t="s">
        <v>8367</v>
      </c>
      <c r="B1557" t="s">
        <v>1659</v>
      </c>
      <c r="C1557">
        <v>7512</v>
      </c>
      <c r="D1557">
        <v>20.062896861166198</v>
      </c>
      <c r="E1557">
        <v>13.421994155092593</v>
      </c>
      <c r="G1557">
        <f>VLOOKUP($A1557,'[1]ActionPerformGridAnalysis_ 1135'!$N:$U,5,FALSE)</f>
        <v>1084</v>
      </c>
      <c r="H1557">
        <f>VLOOKUP($A1557,'[1]ActionPerformGridAnalysis_ 1135'!$N:$U,6,FALSE)</f>
        <v>1124</v>
      </c>
      <c r="I1557">
        <f>VLOOKUP($A1557,'[1]ActionPerformGridAnalysis_ 1135'!$N:$U,7,FALSE)</f>
        <v>40</v>
      </c>
      <c r="J1557">
        <f>VLOOKUP($A1557,'[1]ActionPerformGridAnalysis_ 1135'!$N:$U,8,FALSE)</f>
        <v>40</v>
      </c>
    </row>
    <row r="1558" spans="1:10" x14ac:dyDescent="0.2">
      <c r="A1558" t="s">
        <v>8368</v>
      </c>
      <c r="B1558" t="s">
        <v>3625</v>
      </c>
      <c r="C1558">
        <v>17234</v>
      </c>
      <c r="D1558">
        <v>46.028216787185599</v>
      </c>
      <c r="E1558">
        <v>13.422294722222222</v>
      </c>
      <c r="G1558">
        <f>VLOOKUP($A1558,'[1]ActionPerformGridAnalysis_ 1135'!$N:$U,5,FALSE)</f>
        <v>1069</v>
      </c>
      <c r="H1558">
        <f>VLOOKUP($A1558,'[1]ActionPerformGridAnalysis_ 1135'!$N:$U,6,FALSE)</f>
        <v>1093</v>
      </c>
      <c r="I1558">
        <f>VLOOKUP($A1558,'[1]ActionPerformGridAnalysis_ 1135'!$N:$U,7,FALSE)</f>
        <v>24</v>
      </c>
      <c r="J1558">
        <f>VLOOKUP($A1558,'[1]ActionPerformGridAnalysis_ 1135'!$N:$U,8,FALSE)</f>
        <v>24</v>
      </c>
    </row>
    <row r="1559" spans="1:10" x14ac:dyDescent="0.2">
      <c r="A1559" t="s">
        <v>8369</v>
      </c>
      <c r="B1559" t="s">
        <v>6023</v>
      </c>
      <c r="C1559">
        <v>3453</v>
      </c>
      <c r="D1559">
        <v>9.2222021913747181</v>
      </c>
      <c r="E1559">
        <v>13.422690046296298</v>
      </c>
      <c r="G1559">
        <f>VLOOKUP($A1559,'[1]ActionPerformGridAnalysis_ 1135'!$N:$U,5,FALSE)</f>
        <v>1068</v>
      </c>
      <c r="H1559">
        <f>VLOOKUP($A1559,'[1]ActionPerformGridAnalysis_ 1135'!$N:$U,6,FALSE)</f>
        <v>1114</v>
      </c>
      <c r="I1559">
        <f>VLOOKUP($A1559,'[1]ActionPerformGridAnalysis_ 1135'!$N:$U,7,FALSE)</f>
        <v>46</v>
      </c>
      <c r="J1559">
        <f>VLOOKUP($A1559,'[1]ActionPerformGridAnalysis_ 1135'!$N:$U,8,FALSE)</f>
        <v>46</v>
      </c>
    </row>
    <row r="1560" spans="1:10" x14ac:dyDescent="0.2">
      <c r="A1560" t="s">
        <v>8370</v>
      </c>
      <c r="B1560" t="s">
        <v>2550</v>
      </c>
      <c r="C1560">
        <v>54643</v>
      </c>
      <c r="D1560">
        <v>145.93941336324608</v>
      </c>
      <c r="E1560">
        <v>13.422954618055556</v>
      </c>
      <c r="G1560">
        <f>VLOOKUP($A1560,'[1]ActionPerformGridAnalysis_ 1135'!$N:$U,5,FALSE)</f>
        <v>1106</v>
      </c>
      <c r="H1560">
        <f>VLOOKUP($A1560,'[1]ActionPerformGridAnalysis_ 1135'!$N:$U,6,FALSE)</f>
        <v>1134</v>
      </c>
      <c r="I1560">
        <f>VLOOKUP($A1560,'[1]ActionPerformGridAnalysis_ 1135'!$N:$U,7,FALSE)</f>
        <v>28</v>
      </c>
      <c r="J1560">
        <f>VLOOKUP($A1560,'[1]ActionPerformGridAnalysis_ 1135'!$N:$U,8,FALSE)</f>
        <v>28</v>
      </c>
    </row>
    <row r="1561" spans="1:10" x14ac:dyDescent="0.2">
      <c r="A1561" t="s">
        <v>8371</v>
      </c>
      <c r="B1561" t="s">
        <v>3491</v>
      </c>
      <c r="C1561">
        <v>65305</v>
      </c>
      <c r="D1561">
        <v>174.4152661765786</v>
      </c>
      <c r="E1561">
        <v>13.423262777777778</v>
      </c>
      <c r="G1561">
        <f>VLOOKUP($A1561,'[1]ActionPerformGridAnalysis_ 1135'!$N:$U,5,FALSE)</f>
        <v>1075</v>
      </c>
      <c r="H1561">
        <f>VLOOKUP($A1561,'[1]ActionPerformGridAnalysis_ 1135'!$N:$U,6,FALSE)</f>
        <v>1115</v>
      </c>
      <c r="I1561">
        <f>VLOOKUP($A1561,'[1]ActionPerformGridAnalysis_ 1135'!$N:$U,7,FALSE)</f>
        <v>40</v>
      </c>
      <c r="J1561">
        <f>VLOOKUP($A1561,'[1]ActionPerformGridAnalysis_ 1135'!$N:$U,8,FALSE)</f>
        <v>40</v>
      </c>
    </row>
    <row r="1562" spans="1:10" x14ac:dyDescent="0.2">
      <c r="A1562" t="s">
        <v>8372</v>
      </c>
      <c r="B1562" t="s">
        <v>2796</v>
      </c>
      <c r="C1562">
        <v>25187</v>
      </c>
      <c r="D1562">
        <v>67.268927481655084</v>
      </c>
      <c r="E1562">
        <v>13.423565694444443</v>
      </c>
      <c r="G1562">
        <f>VLOOKUP($A1562,'[1]ActionPerformGridAnalysis_ 1135'!$N:$U,5,FALSE)</f>
        <v>1055</v>
      </c>
      <c r="H1562">
        <f>VLOOKUP($A1562,'[1]ActionPerformGridAnalysis_ 1135'!$N:$U,6,FALSE)</f>
        <v>1084</v>
      </c>
      <c r="I1562">
        <f>VLOOKUP($A1562,'[1]ActionPerformGridAnalysis_ 1135'!$N:$U,7,FALSE)</f>
        <v>29</v>
      </c>
      <c r="J1562">
        <f>VLOOKUP($A1562,'[1]ActionPerformGridAnalysis_ 1135'!$N:$U,8,FALSE)</f>
        <v>29</v>
      </c>
    </row>
    <row r="1563" spans="1:10" x14ac:dyDescent="0.2">
      <c r="A1563" t="s">
        <v>8373</v>
      </c>
      <c r="B1563" t="s">
        <v>1128</v>
      </c>
      <c r="C1563">
        <v>14246</v>
      </c>
      <c r="D1563">
        <v>38.047927141130678</v>
      </c>
      <c r="E1563">
        <v>13.423868252314815</v>
      </c>
      <c r="G1563">
        <f>VLOOKUP($A1563,'[1]ActionPerformGridAnalysis_ 1135'!$N:$U,5,FALSE)</f>
        <v>1088</v>
      </c>
      <c r="H1563">
        <f>VLOOKUP($A1563,'[1]ActionPerformGridAnalysis_ 1135'!$N:$U,6,FALSE)</f>
        <v>1134</v>
      </c>
      <c r="I1563">
        <f>VLOOKUP($A1563,'[1]ActionPerformGridAnalysis_ 1135'!$N:$U,7,FALSE)</f>
        <v>46</v>
      </c>
      <c r="J1563">
        <f>VLOOKUP($A1563,'[1]ActionPerformGridAnalysis_ 1135'!$N:$U,8,FALSE)</f>
        <v>46</v>
      </c>
    </row>
    <row r="1564" spans="1:10" x14ac:dyDescent="0.2">
      <c r="A1564" t="s">
        <v>8374</v>
      </c>
      <c r="B1564" t="s">
        <v>1446</v>
      </c>
      <c r="C1564">
        <v>6129</v>
      </c>
      <c r="D1564">
        <v>16.369208581215073</v>
      </c>
      <c r="E1564">
        <v>13.424170266203703</v>
      </c>
      <c r="G1564">
        <f>VLOOKUP($A1564,'[1]ActionPerformGridAnalysis_ 1135'!$N:$U,5,FALSE)</f>
        <v>1097</v>
      </c>
      <c r="H1564">
        <f>VLOOKUP($A1564,'[1]ActionPerformGridAnalysis_ 1135'!$N:$U,6,FALSE)</f>
        <v>1124</v>
      </c>
      <c r="I1564">
        <f>VLOOKUP($A1564,'[1]ActionPerformGridAnalysis_ 1135'!$N:$U,7,FALSE)</f>
        <v>27</v>
      </c>
      <c r="J1564">
        <f>VLOOKUP($A1564,'[1]ActionPerformGridAnalysis_ 1135'!$N:$U,8,FALSE)</f>
        <v>27</v>
      </c>
    </row>
    <row r="1565" spans="1:10" x14ac:dyDescent="0.2">
      <c r="A1565" t="s">
        <v>8375</v>
      </c>
      <c r="B1565" t="s">
        <v>2305</v>
      </c>
      <c r="C1565">
        <v>7393</v>
      </c>
      <c r="D1565">
        <v>19.745074080751024</v>
      </c>
      <c r="E1565">
        <v>13.42447064814815</v>
      </c>
      <c r="G1565">
        <f>VLOOKUP($A1565,'[1]ActionPerformGridAnalysis_ 1135'!$N:$U,5,FALSE)</f>
        <v>1090</v>
      </c>
      <c r="H1565">
        <f>VLOOKUP($A1565,'[1]ActionPerformGridAnalysis_ 1135'!$N:$U,6,FALSE)</f>
        <v>1135</v>
      </c>
      <c r="I1565">
        <f>VLOOKUP($A1565,'[1]ActionPerformGridAnalysis_ 1135'!$N:$U,7,FALSE)</f>
        <v>45</v>
      </c>
      <c r="J1565">
        <f>VLOOKUP($A1565,'[1]ActionPerformGridAnalysis_ 1135'!$N:$U,8,FALSE)</f>
        <v>45</v>
      </c>
    </row>
    <row r="1566" spans="1:10" x14ac:dyDescent="0.2">
      <c r="A1566" t="s">
        <v>8376</v>
      </c>
      <c r="B1566" t="s">
        <v>2601</v>
      </c>
      <c r="C1566">
        <v>43246</v>
      </c>
      <c r="D1566">
        <v>115.50053749440806</v>
      </c>
      <c r="E1566">
        <v>13.424764155092593</v>
      </c>
      <c r="G1566">
        <f>VLOOKUP($A1566,'[1]ActionPerformGridAnalysis_ 1135'!$N:$U,5,FALSE)</f>
        <v>1078</v>
      </c>
      <c r="H1566">
        <f>VLOOKUP($A1566,'[1]ActionPerformGridAnalysis_ 1135'!$N:$U,6,FALSE)</f>
        <v>1115</v>
      </c>
      <c r="I1566">
        <f>VLOOKUP($A1566,'[1]ActionPerformGridAnalysis_ 1135'!$N:$U,7,FALSE)</f>
        <v>37</v>
      </c>
      <c r="J1566">
        <f>VLOOKUP($A1566,'[1]ActionPerformGridAnalysis_ 1135'!$N:$U,8,FALSE)</f>
        <v>37</v>
      </c>
    </row>
    <row r="1567" spans="1:10" x14ac:dyDescent="0.2">
      <c r="A1567" t="s">
        <v>8377</v>
      </c>
      <c r="B1567" t="s">
        <v>1109</v>
      </c>
      <c r="C1567">
        <v>12709</v>
      </c>
      <c r="D1567">
        <v>33.942938792406977</v>
      </c>
      <c r="E1567">
        <v>13.42505929398148</v>
      </c>
      <c r="G1567">
        <f>VLOOKUP($A1567,'[1]ActionPerformGridAnalysis_ 1135'!$N:$U,5,FALSE)</f>
        <v>1095</v>
      </c>
      <c r="H1567">
        <f>VLOOKUP($A1567,'[1]ActionPerformGridAnalysis_ 1135'!$N:$U,6,FALSE)</f>
        <v>1144</v>
      </c>
      <c r="I1567">
        <f>VLOOKUP($A1567,'[1]ActionPerformGridAnalysis_ 1135'!$N:$U,7,FALSE)</f>
        <v>49</v>
      </c>
      <c r="J1567">
        <f>VLOOKUP($A1567,'[1]ActionPerformGridAnalysis_ 1135'!$N:$U,8,FALSE)</f>
        <v>49</v>
      </c>
    </row>
    <row r="1568" spans="1:10" x14ac:dyDescent="0.2">
      <c r="A1568" t="s">
        <v>8378</v>
      </c>
      <c r="B1568" t="s">
        <v>5637</v>
      </c>
      <c r="C1568">
        <v>50073</v>
      </c>
      <c r="D1568">
        <v>133.73395028343649</v>
      </c>
      <c r="E1568">
        <v>13.425352800925925</v>
      </c>
      <c r="G1568">
        <f>VLOOKUP($A1568,'[1]ActionPerformGridAnalysis_ 1135'!$N:$U,5,FALSE)</f>
        <v>1096</v>
      </c>
      <c r="H1568">
        <f>VLOOKUP($A1568,'[1]ActionPerformGridAnalysis_ 1135'!$N:$U,6,FALSE)</f>
        <v>1125</v>
      </c>
      <c r="I1568">
        <f>VLOOKUP($A1568,'[1]ActionPerformGridAnalysis_ 1135'!$N:$U,7,FALSE)</f>
        <v>29</v>
      </c>
      <c r="J1568">
        <f>VLOOKUP($A1568,'[1]ActionPerformGridAnalysis_ 1135'!$N:$U,8,FALSE)</f>
        <v>29</v>
      </c>
    </row>
    <row r="1569" spans="1:10" x14ac:dyDescent="0.2">
      <c r="A1569" t="s">
        <v>8379</v>
      </c>
      <c r="B1569" t="s">
        <v>1567</v>
      </c>
      <c r="C1569">
        <v>12550</v>
      </c>
      <c r="D1569">
        <v>33.518284825297627</v>
      </c>
      <c r="E1569">
        <v>13.425877974537036</v>
      </c>
      <c r="G1569">
        <f>VLOOKUP($A1569,'[1]ActionPerformGridAnalysis_ 1135'!$N:$U,5,FALSE)</f>
        <v>1100</v>
      </c>
      <c r="H1569">
        <f>VLOOKUP($A1569,'[1]ActionPerformGridAnalysis_ 1135'!$N:$U,6,FALSE)</f>
        <v>1144</v>
      </c>
      <c r="I1569">
        <f>VLOOKUP($A1569,'[1]ActionPerformGridAnalysis_ 1135'!$N:$U,7,FALSE)</f>
        <v>44</v>
      </c>
      <c r="J1569">
        <f>VLOOKUP($A1569,'[1]ActionPerformGridAnalysis_ 1135'!$N:$U,8,FALSE)</f>
        <v>44</v>
      </c>
    </row>
    <row r="1570" spans="1:10" x14ac:dyDescent="0.2">
      <c r="A1570" t="s">
        <v>8380</v>
      </c>
      <c r="B1570" t="s">
        <v>3390</v>
      </c>
      <c r="C1570">
        <v>17644</v>
      </c>
      <c r="D1570">
        <v>47.123236450800903</v>
      </c>
      <c r="E1570">
        <v>13.426182337962963</v>
      </c>
      <c r="G1570">
        <f>VLOOKUP($A1570,'[1]ActionPerformGridAnalysis_ 1135'!$N:$U,5,FALSE)</f>
        <v>1092</v>
      </c>
      <c r="H1570">
        <f>VLOOKUP($A1570,'[1]ActionPerformGridAnalysis_ 1135'!$N:$U,6,FALSE)</f>
        <v>1124</v>
      </c>
      <c r="I1570">
        <f>VLOOKUP($A1570,'[1]ActionPerformGridAnalysis_ 1135'!$N:$U,7,FALSE)</f>
        <v>32</v>
      </c>
      <c r="J1570">
        <f>VLOOKUP($A1570,'[1]ActionPerformGridAnalysis_ 1135'!$N:$U,8,FALSE)</f>
        <v>32</v>
      </c>
    </row>
    <row r="1571" spans="1:10" x14ac:dyDescent="0.2">
      <c r="A1571" t="s">
        <v>8381</v>
      </c>
      <c r="B1571" t="s">
        <v>245</v>
      </c>
      <c r="C1571">
        <v>0</v>
      </c>
      <c r="D1571">
        <v>0</v>
      </c>
      <c r="E1571">
        <v>13.426581828703704</v>
      </c>
      <c r="G1571">
        <f>VLOOKUP($A1571,'[1]ActionPerformGridAnalysis_ 1135'!$N:$U,5,FALSE)</f>
        <v>1092</v>
      </c>
      <c r="H1571">
        <f>VLOOKUP($A1571,'[1]ActionPerformGridAnalysis_ 1135'!$N:$U,6,FALSE)</f>
        <v>1155</v>
      </c>
      <c r="I1571">
        <f>VLOOKUP($A1571,'[1]ActionPerformGridAnalysis_ 1135'!$N:$U,7,FALSE)</f>
        <v>63</v>
      </c>
      <c r="J1571">
        <f>VLOOKUP($A1571,'[1]ActionPerformGridAnalysis_ 1135'!$N:$U,8,FALSE)</f>
        <v>63</v>
      </c>
    </row>
    <row r="1572" spans="1:10" x14ac:dyDescent="0.2">
      <c r="A1572" t="s">
        <v>8382</v>
      </c>
      <c r="B1572" t="s">
        <v>2742</v>
      </c>
      <c r="C1572">
        <v>0</v>
      </c>
      <c r="D1572">
        <v>58.423305223377334</v>
      </c>
      <c r="E1572">
        <v>13.42684170138889</v>
      </c>
      <c r="G1572">
        <f>VLOOKUP($A1572,'[1]ActionPerformGridAnalysis_ 1135'!$N:$U,5,FALSE)</f>
        <v>1068</v>
      </c>
      <c r="H1572">
        <f>VLOOKUP($A1572,'[1]ActionPerformGridAnalysis_ 1135'!$N:$U,6,FALSE)</f>
        <v>1093</v>
      </c>
      <c r="I1572">
        <f>VLOOKUP($A1572,'[1]ActionPerformGridAnalysis_ 1135'!$N:$U,7,FALSE)</f>
        <v>25</v>
      </c>
      <c r="J1572">
        <f>VLOOKUP($A1572,'[1]ActionPerformGridAnalysis_ 1135'!$N:$U,8,FALSE)</f>
        <v>25</v>
      </c>
    </row>
    <row r="1573" spans="1:10" x14ac:dyDescent="0.2">
      <c r="A1573" t="s">
        <v>8383</v>
      </c>
      <c r="B1573" t="s">
        <v>4346</v>
      </c>
      <c r="C1573">
        <v>0</v>
      </c>
      <c r="D1573">
        <v>0</v>
      </c>
      <c r="E1573">
        <v>13.427130335648148</v>
      </c>
      <c r="G1573">
        <f>VLOOKUP($A1573,'[1]ActionPerformGridAnalysis_ 1135'!$N:$U,5,FALSE)</f>
        <v>1100</v>
      </c>
      <c r="H1573">
        <f>VLOOKUP($A1573,'[1]ActionPerformGridAnalysis_ 1135'!$N:$U,6,FALSE)</f>
        <v>1144</v>
      </c>
      <c r="I1573">
        <f>VLOOKUP($A1573,'[1]ActionPerformGridAnalysis_ 1135'!$N:$U,7,FALSE)</f>
        <v>44</v>
      </c>
      <c r="J1573">
        <f>VLOOKUP($A1573,'[1]ActionPerformGridAnalysis_ 1135'!$N:$U,8,FALSE)</f>
        <v>44</v>
      </c>
    </row>
    <row r="1574" spans="1:10" x14ac:dyDescent="0.2">
      <c r="A1574" t="s">
        <v>8384</v>
      </c>
      <c r="B1574" t="s">
        <v>4398</v>
      </c>
      <c r="C1574">
        <v>53173</v>
      </c>
      <c r="D1574">
        <v>142.01336725223513</v>
      </c>
      <c r="E1574">
        <v>13.427423842592592</v>
      </c>
      <c r="G1574">
        <f>VLOOKUP($A1574,'[1]ActionPerformGridAnalysis_ 1135'!$N:$U,5,FALSE)</f>
        <v>1080</v>
      </c>
      <c r="H1574">
        <f>VLOOKUP($A1574,'[1]ActionPerformGridAnalysis_ 1135'!$N:$U,6,FALSE)</f>
        <v>1111</v>
      </c>
      <c r="I1574">
        <f>VLOOKUP($A1574,'[1]ActionPerformGridAnalysis_ 1135'!$N:$U,7,FALSE)</f>
        <v>31</v>
      </c>
      <c r="J1574">
        <f>VLOOKUP($A1574,'[1]ActionPerformGridAnalysis_ 1135'!$N:$U,8,FALSE)</f>
        <v>31</v>
      </c>
    </row>
    <row r="1575" spans="1:10" x14ac:dyDescent="0.2">
      <c r="A1575" t="s">
        <v>8385</v>
      </c>
      <c r="B1575" t="s">
        <v>3510</v>
      </c>
      <c r="C1575">
        <v>0</v>
      </c>
      <c r="D1575">
        <v>0</v>
      </c>
      <c r="E1575">
        <v>13.427723506944442</v>
      </c>
      <c r="G1575">
        <f>VLOOKUP($A1575,'[1]ActionPerformGridAnalysis_ 1135'!$N:$U,5,FALSE)</f>
        <v>1082</v>
      </c>
      <c r="H1575">
        <f>VLOOKUP($A1575,'[1]ActionPerformGridAnalysis_ 1135'!$N:$U,6,FALSE)</f>
        <v>1134</v>
      </c>
      <c r="I1575">
        <f>VLOOKUP($A1575,'[1]ActionPerformGridAnalysis_ 1135'!$N:$U,7,FALSE)</f>
        <v>52</v>
      </c>
      <c r="J1575">
        <f>VLOOKUP($A1575,'[1]ActionPerformGridAnalysis_ 1135'!$N:$U,8,FALSE)</f>
        <v>52</v>
      </c>
    </row>
    <row r="1576" spans="1:10" x14ac:dyDescent="0.2">
      <c r="A1576" t="s">
        <v>8386</v>
      </c>
      <c r="B1576" t="s">
        <v>190</v>
      </c>
      <c r="C1576">
        <v>26083</v>
      </c>
      <c r="D1576">
        <v>69.661946063604617</v>
      </c>
      <c r="E1576">
        <v>13.428022071759258</v>
      </c>
      <c r="G1576">
        <f>VLOOKUP($A1576,'[1]ActionPerformGridAnalysis_ 1135'!$N:$U,5,FALSE)</f>
        <v>1062</v>
      </c>
      <c r="H1576">
        <f>VLOOKUP($A1576,'[1]ActionPerformGridAnalysis_ 1135'!$N:$U,6,FALSE)</f>
        <v>1095</v>
      </c>
      <c r="I1576">
        <f>VLOOKUP($A1576,'[1]ActionPerformGridAnalysis_ 1135'!$N:$U,7,FALSE)</f>
        <v>33</v>
      </c>
      <c r="J1576">
        <f>VLOOKUP($A1576,'[1]ActionPerformGridAnalysis_ 1135'!$N:$U,8,FALSE)</f>
        <v>33</v>
      </c>
    </row>
    <row r="1577" spans="1:10" x14ac:dyDescent="0.2">
      <c r="A1577" t="s">
        <v>8387</v>
      </c>
      <c r="B1577" t="s">
        <v>1926</v>
      </c>
      <c r="C1577">
        <v>0</v>
      </c>
      <c r="D1577">
        <v>0</v>
      </c>
      <c r="E1577">
        <v>13.42832662037037</v>
      </c>
      <c r="G1577">
        <f>VLOOKUP($A1577,'[1]ActionPerformGridAnalysis_ 1135'!$N:$U,5,FALSE)</f>
        <v>1071</v>
      </c>
      <c r="H1577">
        <f>VLOOKUP($A1577,'[1]ActionPerformGridAnalysis_ 1135'!$N:$U,6,FALSE)</f>
        <v>1133</v>
      </c>
      <c r="I1577">
        <f>VLOOKUP($A1577,'[1]ActionPerformGridAnalysis_ 1135'!$N:$U,7,FALSE)</f>
        <v>62</v>
      </c>
      <c r="J1577">
        <f>VLOOKUP($A1577,'[1]ActionPerformGridAnalysis_ 1135'!$N:$U,8,FALSE)</f>
        <v>62</v>
      </c>
    </row>
    <row r="1578" spans="1:10" x14ac:dyDescent="0.2">
      <c r="A1578" t="s">
        <v>8388</v>
      </c>
      <c r="B1578" t="s">
        <v>4684</v>
      </c>
      <c r="C1578">
        <v>37246</v>
      </c>
      <c r="D1578">
        <v>99.475859490281707</v>
      </c>
      <c r="E1578">
        <v>13.428619409722222</v>
      </c>
      <c r="G1578">
        <f>VLOOKUP($A1578,'[1]ActionPerformGridAnalysis_ 1135'!$N:$U,5,FALSE)</f>
        <v>1090</v>
      </c>
      <c r="H1578">
        <f>VLOOKUP($A1578,'[1]ActionPerformGridAnalysis_ 1135'!$N:$U,6,FALSE)</f>
        <v>1124</v>
      </c>
      <c r="I1578">
        <f>VLOOKUP($A1578,'[1]ActionPerformGridAnalysis_ 1135'!$N:$U,7,FALSE)</f>
        <v>34</v>
      </c>
      <c r="J1578">
        <f>VLOOKUP($A1578,'[1]ActionPerformGridAnalysis_ 1135'!$N:$U,8,FALSE)</f>
        <v>34</v>
      </c>
    </row>
    <row r="1579" spans="1:10" x14ac:dyDescent="0.2">
      <c r="A1579" t="s">
        <v>8389</v>
      </c>
      <c r="B1579" t="s">
        <v>6299</v>
      </c>
      <c r="C1579">
        <v>0</v>
      </c>
      <c r="D1579">
        <v>0</v>
      </c>
      <c r="E1579">
        <v>13.428917083333333</v>
      </c>
      <c r="G1579">
        <f>VLOOKUP($A1579,'[1]ActionPerformGridAnalysis_ 1135'!$N:$U,5,FALSE)</f>
        <v>1092</v>
      </c>
      <c r="H1579">
        <f>VLOOKUP($A1579,'[1]ActionPerformGridAnalysis_ 1135'!$N:$U,6,FALSE)</f>
        <v>1144</v>
      </c>
      <c r="I1579">
        <f>VLOOKUP($A1579,'[1]ActionPerformGridAnalysis_ 1135'!$N:$U,7,FALSE)</f>
        <v>52</v>
      </c>
      <c r="J1579">
        <f>VLOOKUP($A1579,'[1]ActionPerformGridAnalysis_ 1135'!$N:$U,8,FALSE)</f>
        <v>52</v>
      </c>
    </row>
    <row r="1580" spans="1:10" x14ac:dyDescent="0.2">
      <c r="A1580" t="s">
        <v>8390</v>
      </c>
      <c r="B1580" t="s">
        <v>209</v>
      </c>
      <c r="C1580">
        <v>34930</v>
      </c>
      <c r="D1580">
        <v>93.290333780688925</v>
      </c>
      <c r="E1580">
        <v>13.42921275462963</v>
      </c>
      <c r="G1580">
        <f>VLOOKUP($A1580,'[1]ActionPerformGridAnalysis_ 1135'!$N:$U,5,FALSE)</f>
        <v>1092</v>
      </c>
      <c r="H1580">
        <f>VLOOKUP($A1580,'[1]ActionPerformGridAnalysis_ 1135'!$N:$U,6,FALSE)</f>
        <v>1124</v>
      </c>
      <c r="I1580">
        <f>VLOOKUP($A1580,'[1]ActionPerformGridAnalysis_ 1135'!$N:$U,7,FALSE)</f>
        <v>32</v>
      </c>
      <c r="J1580">
        <f>VLOOKUP($A1580,'[1]ActionPerformGridAnalysis_ 1135'!$N:$U,8,FALSE)</f>
        <v>32</v>
      </c>
    </row>
    <row r="1581" spans="1:10" x14ac:dyDescent="0.2">
      <c r="A1581" t="s">
        <v>8391</v>
      </c>
      <c r="B1581" t="s">
        <v>5742</v>
      </c>
      <c r="C1581">
        <v>13336</v>
      </c>
      <c r="D1581">
        <v>35.617517643838177</v>
      </c>
      <c r="E1581">
        <v>13.429503553240739</v>
      </c>
      <c r="G1581">
        <f>VLOOKUP($A1581,'[1]ActionPerformGridAnalysis_ 1135'!$N:$U,5,FALSE)</f>
        <v>1067</v>
      </c>
      <c r="H1581">
        <f>VLOOKUP($A1581,'[1]ActionPerformGridAnalysis_ 1135'!$N:$U,6,FALSE)</f>
        <v>1124</v>
      </c>
      <c r="I1581">
        <f>VLOOKUP($A1581,'[1]ActionPerformGridAnalysis_ 1135'!$N:$U,7,FALSE)</f>
        <v>57</v>
      </c>
      <c r="J1581">
        <f>VLOOKUP($A1581,'[1]ActionPerformGridAnalysis_ 1135'!$N:$U,8,FALSE)</f>
        <v>57</v>
      </c>
    </row>
    <row r="1582" spans="1:10" x14ac:dyDescent="0.2">
      <c r="A1582" t="s">
        <v>8392</v>
      </c>
      <c r="B1582" t="s">
        <v>6683</v>
      </c>
      <c r="C1582">
        <v>17384</v>
      </c>
      <c r="D1582">
        <v>46.428833737288763</v>
      </c>
      <c r="E1582">
        <v>13.429810266203702</v>
      </c>
      <c r="G1582">
        <f>VLOOKUP($A1582,'[1]ActionPerformGridAnalysis_ 1135'!$N:$U,5,FALSE)</f>
        <v>1110</v>
      </c>
      <c r="H1582">
        <f>VLOOKUP($A1582,'[1]ActionPerformGridAnalysis_ 1135'!$N:$U,6,FALSE)</f>
        <v>1144</v>
      </c>
      <c r="I1582">
        <f>VLOOKUP($A1582,'[1]ActionPerformGridAnalysis_ 1135'!$N:$U,7,FALSE)</f>
        <v>34</v>
      </c>
      <c r="J1582">
        <f>VLOOKUP($A1582,'[1]ActionPerformGridAnalysis_ 1135'!$N:$U,8,FALSE)</f>
        <v>34</v>
      </c>
    </row>
    <row r="1583" spans="1:10" x14ac:dyDescent="0.2">
      <c r="A1583" t="s">
        <v>8393</v>
      </c>
      <c r="B1583" t="s">
        <v>3993</v>
      </c>
      <c r="C1583">
        <v>5312</v>
      </c>
      <c r="D1583">
        <v>14.187181592986533</v>
      </c>
      <c r="E1583">
        <v>13.430114270833332</v>
      </c>
      <c r="G1583">
        <f>VLOOKUP($A1583,'[1]ActionPerformGridAnalysis_ 1135'!$N:$U,5,FALSE)</f>
        <v>1051</v>
      </c>
      <c r="H1583">
        <f>VLOOKUP($A1583,'[1]ActionPerformGridAnalysis_ 1135'!$N:$U,6,FALSE)</f>
        <v>1094</v>
      </c>
      <c r="I1583">
        <f>VLOOKUP($A1583,'[1]ActionPerformGridAnalysis_ 1135'!$N:$U,7,FALSE)</f>
        <v>43</v>
      </c>
      <c r="J1583">
        <f>VLOOKUP($A1583,'[1]ActionPerformGridAnalysis_ 1135'!$N:$U,8,FALSE)</f>
        <v>43</v>
      </c>
    </row>
    <row r="1584" spans="1:10" x14ac:dyDescent="0.2">
      <c r="A1584" t="s">
        <v>8394</v>
      </c>
      <c r="B1584" t="s">
        <v>1678</v>
      </c>
      <c r="C1584">
        <v>24509</v>
      </c>
      <c r="D1584">
        <v>65.458138867188808</v>
      </c>
      <c r="E1584">
        <v>13.430407604166666</v>
      </c>
      <c r="G1584">
        <f>VLOOKUP($A1584,'[1]ActionPerformGridAnalysis_ 1135'!$N:$U,5,FALSE)</f>
        <v>1102</v>
      </c>
      <c r="H1584">
        <f>VLOOKUP($A1584,'[1]ActionPerformGridAnalysis_ 1135'!$N:$U,6,FALSE)</f>
        <v>1134</v>
      </c>
      <c r="I1584">
        <f>VLOOKUP($A1584,'[1]ActionPerformGridAnalysis_ 1135'!$N:$U,7,FALSE)</f>
        <v>32</v>
      </c>
      <c r="J1584">
        <f>VLOOKUP($A1584,'[1]ActionPerformGridAnalysis_ 1135'!$N:$U,8,FALSE)</f>
        <v>32</v>
      </c>
    </row>
    <row r="1585" spans="1:10" x14ac:dyDescent="0.2">
      <c r="A1585" t="s">
        <v>8395</v>
      </c>
      <c r="B1585" t="s">
        <v>934</v>
      </c>
      <c r="C1585">
        <v>29870</v>
      </c>
      <c r="D1585">
        <v>79.776188663875701</v>
      </c>
      <c r="E1585">
        <v>13.430711423611111</v>
      </c>
      <c r="G1585">
        <f>VLOOKUP($A1585,'[1]ActionPerformGridAnalysis_ 1135'!$N:$U,5,FALSE)</f>
        <v>1081</v>
      </c>
      <c r="H1585">
        <f>VLOOKUP($A1585,'[1]ActionPerformGridAnalysis_ 1135'!$N:$U,6,FALSE)</f>
        <v>1135</v>
      </c>
      <c r="I1585">
        <f>VLOOKUP($A1585,'[1]ActionPerformGridAnalysis_ 1135'!$N:$U,7,FALSE)</f>
        <v>54</v>
      </c>
      <c r="J1585">
        <f>VLOOKUP($A1585,'[1]ActionPerformGridAnalysis_ 1135'!$N:$U,8,FALSE)</f>
        <v>54</v>
      </c>
    </row>
    <row r="1586" spans="1:10" x14ac:dyDescent="0.2">
      <c r="A1586" t="s">
        <v>8396</v>
      </c>
      <c r="B1586" t="s">
        <v>5017</v>
      </c>
      <c r="C1586">
        <v>47941</v>
      </c>
      <c r="D1586">
        <v>128.03984803263694</v>
      </c>
      <c r="E1586">
        <v>13.431015601851852</v>
      </c>
      <c r="G1586">
        <f>VLOOKUP($A1586,'[1]ActionPerformGridAnalysis_ 1135'!$N:$U,5,FALSE)</f>
        <v>1127</v>
      </c>
      <c r="H1586">
        <f>VLOOKUP($A1586,'[1]ActionPerformGridAnalysis_ 1135'!$N:$U,6,FALSE)</f>
        <v>1161</v>
      </c>
      <c r="I1586">
        <f>VLOOKUP($A1586,'[1]ActionPerformGridAnalysis_ 1135'!$N:$U,7,FALSE)</f>
        <v>34</v>
      </c>
      <c r="J1586">
        <f>VLOOKUP($A1586,'[1]ActionPerformGridAnalysis_ 1135'!$N:$U,8,FALSE)</f>
        <v>34</v>
      </c>
    </row>
    <row r="1587" spans="1:10" x14ac:dyDescent="0.2">
      <c r="A1587" t="s">
        <v>8397</v>
      </c>
      <c r="B1587" t="s">
        <v>3866</v>
      </c>
      <c r="C1587">
        <v>9714</v>
      </c>
      <c r="D1587">
        <v>25.943953688680569</v>
      </c>
      <c r="E1587">
        <v>13.431311828703702</v>
      </c>
      <c r="G1587">
        <f>VLOOKUP($A1587,'[1]ActionPerformGridAnalysis_ 1135'!$N:$U,5,FALSE)</f>
        <v>1078</v>
      </c>
      <c r="H1587">
        <f>VLOOKUP($A1587,'[1]ActionPerformGridAnalysis_ 1135'!$N:$U,6,FALSE)</f>
        <v>1133</v>
      </c>
      <c r="I1587">
        <f>VLOOKUP($A1587,'[1]ActionPerformGridAnalysis_ 1135'!$N:$U,7,FALSE)</f>
        <v>55</v>
      </c>
      <c r="J1587">
        <f>VLOOKUP($A1587,'[1]ActionPerformGridAnalysis_ 1135'!$N:$U,8,FALSE)</f>
        <v>55</v>
      </c>
    </row>
    <row r="1588" spans="1:10" x14ac:dyDescent="0.2">
      <c r="A1588" t="s">
        <v>8398</v>
      </c>
      <c r="B1588" t="s">
        <v>5970</v>
      </c>
      <c r="C1588">
        <v>43665</v>
      </c>
      <c r="D1588">
        <v>116.61959417502955</v>
      </c>
      <c r="E1588">
        <v>13.431606967592591</v>
      </c>
      <c r="G1588">
        <f>VLOOKUP($A1588,'[1]ActionPerformGridAnalysis_ 1135'!$N:$U,5,FALSE)</f>
        <v>1115</v>
      </c>
      <c r="H1588">
        <f>VLOOKUP($A1588,'[1]ActionPerformGridAnalysis_ 1135'!$N:$U,6,FALSE)</f>
        <v>1145</v>
      </c>
      <c r="I1588">
        <f>VLOOKUP($A1588,'[1]ActionPerformGridAnalysis_ 1135'!$N:$U,7,FALSE)</f>
        <v>30</v>
      </c>
      <c r="J1588">
        <f>VLOOKUP($A1588,'[1]ActionPerformGridAnalysis_ 1135'!$N:$U,8,FALSE)</f>
        <v>30</v>
      </c>
    </row>
    <row r="1589" spans="1:10" x14ac:dyDescent="0.2">
      <c r="A1589" t="s">
        <v>8399</v>
      </c>
      <c r="B1589" t="s">
        <v>5075</v>
      </c>
      <c r="C1589">
        <v>10410</v>
      </c>
      <c r="D1589">
        <v>27.802816337159225</v>
      </c>
      <c r="E1589">
        <v>13.431902106481481</v>
      </c>
      <c r="G1589">
        <f>VLOOKUP($A1589,'[1]ActionPerformGridAnalysis_ 1135'!$N:$U,5,FALSE)</f>
        <v>1087</v>
      </c>
      <c r="H1589">
        <f>VLOOKUP($A1589,'[1]ActionPerformGridAnalysis_ 1135'!$N:$U,6,FALSE)</f>
        <v>1133</v>
      </c>
      <c r="I1589">
        <f>VLOOKUP($A1589,'[1]ActionPerformGridAnalysis_ 1135'!$N:$U,7,FALSE)</f>
        <v>46</v>
      </c>
      <c r="J1589">
        <f>VLOOKUP($A1589,'[1]ActionPerformGridAnalysis_ 1135'!$N:$U,8,FALSE)</f>
        <v>46</v>
      </c>
    </row>
    <row r="1590" spans="1:10" x14ac:dyDescent="0.2">
      <c r="A1590" t="s">
        <v>8400</v>
      </c>
      <c r="B1590" t="s">
        <v>2851</v>
      </c>
      <c r="C1590">
        <v>53117</v>
      </c>
      <c r="D1590">
        <v>141.86380359086326</v>
      </c>
      <c r="E1590">
        <v>13.4322071875</v>
      </c>
      <c r="G1590">
        <f>VLOOKUP($A1590,'[1]ActionPerformGridAnalysis_ 1135'!$N:$U,5,FALSE)</f>
        <v>1116</v>
      </c>
      <c r="H1590">
        <f>VLOOKUP($A1590,'[1]ActionPerformGridAnalysis_ 1135'!$N:$U,6,FALSE)</f>
        <v>1144</v>
      </c>
      <c r="I1590">
        <f>VLOOKUP($A1590,'[1]ActionPerformGridAnalysis_ 1135'!$N:$U,7,FALSE)</f>
        <v>28</v>
      </c>
      <c r="J1590">
        <f>VLOOKUP($A1590,'[1]ActionPerformGridAnalysis_ 1135'!$N:$U,8,FALSE)</f>
        <v>28</v>
      </c>
    </row>
    <row r="1591" spans="1:10" x14ac:dyDescent="0.2">
      <c r="A1591" t="s">
        <v>8401</v>
      </c>
      <c r="B1591" t="s">
        <v>3701</v>
      </c>
      <c r="C1591">
        <v>36685</v>
      </c>
      <c r="D1591">
        <v>97.977552096895892</v>
      </c>
      <c r="E1591">
        <v>13.432725312499999</v>
      </c>
      <c r="G1591">
        <f>VLOOKUP($A1591,'[1]ActionPerformGridAnalysis_ 1135'!$N:$U,5,FALSE)</f>
        <v>1093</v>
      </c>
      <c r="H1591">
        <f>VLOOKUP($A1591,'[1]ActionPerformGridAnalysis_ 1135'!$N:$U,6,FALSE)</f>
        <v>1143</v>
      </c>
      <c r="I1591">
        <f>VLOOKUP($A1591,'[1]ActionPerformGridAnalysis_ 1135'!$N:$U,7,FALSE)</f>
        <v>50</v>
      </c>
      <c r="J1591">
        <f>VLOOKUP($A1591,'[1]ActionPerformGridAnalysis_ 1135'!$N:$U,8,FALSE)</f>
        <v>50</v>
      </c>
    </row>
    <row r="1592" spans="1:10" x14ac:dyDescent="0.2">
      <c r="A1592" t="s">
        <v>8402</v>
      </c>
      <c r="B1592" t="s">
        <v>2946</v>
      </c>
      <c r="C1592">
        <v>13166</v>
      </c>
      <c r="D1592">
        <v>35.163485100387931</v>
      </c>
      <c r="E1592">
        <v>13.433025509259259</v>
      </c>
      <c r="G1592">
        <f>VLOOKUP($A1592,'[1]ActionPerformGridAnalysis_ 1135'!$N:$U,5,FALSE)</f>
        <v>1103</v>
      </c>
      <c r="H1592">
        <f>VLOOKUP($A1592,'[1]ActionPerformGridAnalysis_ 1135'!$N:$U,6,FALSE)</f>
        <v>1133</v>
      </c>
      <c r="I1592">
        <f>VLOOKUP($A1592,'[1]ActionPerformGridAnalysis_ 1135'!$N:$U,7,FALSE)</f>
        <v>30</v>
      </c>
      <c r="J1592">
        <f>VLOOKUP($A1592,'[1]ActionPerformGridAnalysis_ 1135'!$N:$U,8,FALSE)</f>
        <v>30</v>
      </c>
    </row>
    <row r="1593" spans="1:10" x14ac:dyDescent="0.2">
      <c r="A1593" t="s">
        <v>8403</v>
      </c>
      <c r="B1593" t="s">
        <v>3302</v>
      </c>
      <c r="C1593">
        <v>36912</v>
      </c>
      <c r="D1593">
        <v>98.583819081385343</v>
      </c>
      <c r="E1593">
        <v>13.433426087962962</v>
      </c>
      <c r="G1593">
        <f>VLOOKUP($A1593,'[1]ActionPerformGridAnalysis_ 1135'!$N:$U,5,FALSE)</f>
        <v>1072</v>
      </c>
      <c r="H1593">
        <f>VLOOKUP($A1593,'[1]ActionPerformGridAnalysis_ 1135'!$N:$U,6,FALSE)</f>
        <v>1124</v>
      </c>
      <c r="I1593">
        <f>VLOOKUP($A1593,'[1]ActionPerformGridAnalysis_ 1135'!$N:$U,7,FALSE)</f>
        <v>52</v>
      </c>
      <c r="J1593">
        <f>VLOOKUP($A1593,'[1]ActionPerformGridAnalysis_ 1135'!$N:$U,8,FALSE)</f>
        <v>52</v>
      </c>
    </row>
    <row r="1594" spans="1:10" x14ac:dyDescent="0.2">
      <c r="A1594" t="s">
        <v>8404</v>
      </c>
      <c r="B1594" t="s">
        <v>3739</v>
      </c>
      <c r="C1594">
        <v>26404</v>
      </c>
      <c r="D1594">
        <v>70.519266336825382</v>
      </c>
      <c r="E1594">
        <v>13.433679444444445</v>
      </c>
      <c r="G1594">
        <f>VLOOKUP($A1594,'[1]ActionPerformGridAnalysis_ 1135'!$N:$U,5,FALSE)</f>
        <v>1113</v>
      </c>
      <c r="H1594">
        <f>VLOOKUP($A1594,'[1]ActionPerformGridAnalysis_ 1135'!$N:$U,6,FALSE)</f>
        <v>1143</v>
      </c>
      <c r="I1594">
        <f>VLOOKUP($A1594,'[1]ActionPerformGridAnalysis_ 1135'!$N:$U,7,FALSE)</f>
        <v>30</v>
      </c>
      <c r="J1594">
        <f>VLOOKUP($A1594,'[1]ActionPerformGridAnalysis_ 1135'!$N:$U,8,FALSE)</f>
        <v>30</v>
      </c>
    </row>
    <row r="1595" spans="1:10" x14ac:dyDescent="0.2">
      <c r="A1595" t="s">
        <v>8405</v>
      </c>
      <c r="B1595" t="s">
        <v>5797</v>
      </c>
      <c r="C1595">
        <v>0</v>
      </c>
      <c r="D1595">
        <v>0</v>
      </c>
      <c r="E1595">
        <v>13.433976574074073</v>
      </c>
      <c r="G1595">
        <f>VLOOKUP($A1595,'[1]ActionPerformGridAnalysis_ 1135'!$N:$U,5,FALSE)</f>
        <v>1088</v>
      </c>
      <c r="H1595">
        <f>VLOOKUP($A1595,'[1]ActionPerformGridAnalysis_ 1135'!$N:$U,6,FALSE)</f>
        <v>1134</v>
      </c>
      <c r="I1595">
        <f>VLOOKUP($A1595,'[1]ActionPerformGridAnalysis_ 1135'!$N:$U,7,FALSE)</f>
        <v>46</v>
      </c>
      <c r="J1595">
        <f>VLOOKUP($A1595,'[1]ActionPerformGridAnalysis_ 1135'!$N:$U,8,FALSE)</f>
        <v>46</v>
      </c>
    </row>
    <row r="1596" spans="1:10" x14ac:dyDescent="0.2">
      <c r="A1596" t="s">
        <v>8406</v>
      </c>
      <c r="B1596" t="s">
        <v>6372</v>
      </c>
      <c r="C1596">
        <v>31487</v>
      </c>
      <c r="D1596">
        <v>84.094839385987754</v>
      </c>
      <c r="E1596">
        <v>13.434271354166667</v>
      </c>
      <c r="G1596">
        <f>VLOOKUP($A1596,'[1]ActionPerformGridAnalysis_ 1135'!$N:$U,5,FALSE)</f>
        <v>1106</v>
      </c>
      <c r="H1596">
        <f>VLOOKUP($A1596,'[1]ActionPerformGridAnalysis_ 1135'!$N:$U,6,FALSE)</f>
        <v>1134</v>
      </c>
      <c r="I1596">
        <f>VLOOKUP($A1596,'[1]ActionPerformGridAnalysis_ 1135'!$N:$U,7,FALSE)</f>
        <v>28</v>
      </c>
      <c r="J1596">
        <f>VLOOKUP($A1596,'[1]ActionPerformGridAnalysis_ 1135'!$N:$U,8,FALSE)</f>
        <v>28</v>
      </c>
    </row>
    <row r="1597" spans="1:10" x14ac:dyDescent="0.2">
      <c r="A1597" t="s">
        <v>8407</v>
      </c>
      <c r="B1597" t="s">
        <v>2706</v>
      </c>
      <c r="C1597">
        <v>0</v>
      </c>
      <c r="D1597">
        <v>0</v>
      </c>
      <c r="E1597">
        <v>13.434576076388888</v>
      </c>
      <c r="G1597">
        <f>VLOOKUP($A1597,'[1]ActionPerformGridAnalysis_ 1135'!$N:$U,5,FALSE)</f>
        <v>1075</v>
      </c>
      <c r="H1597">
        <f>VLOOKUP($A1597,'[1]ActionPerformGridAnalysis_ 1135'!$N:$U,6,FALSE)</f>
        <v>1123</v>
      </c>
      <c r="I1597">
        <f>VLOOKUP($A1597,'[1]ActionPerformGridAnalysis_ 1135'!$N:$U,7,FALSE)</f>
        <v>48</v>
      </c>
      <c r="J1597">
        <f>VLOOKUP($A1597,'[1]ActionPerformGridAnalysis_ 1135'!$N:$U,8,FALSE)</f>
        <v>48</v>
      </c>
    </row>
    <row r="1598" spans="1:10" x14ac:dyDescent="0.2">
      <c r="A1598" t="s">
        <v>8408</v>
      </c>
      <c r="B1598" t="s">
        <v>1818</v>
      </c>
      <c r="C1598">
        <v>34781</v>
      </c>
      <c r="D1598">
        <v>92.892387610253124</v>
      </c>
      <c r="E1598">
        <v>13.434874108796297</v>
      </c>
      <c r="G1598">
        <f>VLOOKUP($A1598,'[1]ActionPerformGridAnalysis_ 1135'!$N:$U,5,FALSE)</f>
        <v>1087</v>
      </c>
      <c r="H1598">
        <f>VLOOKUP($A1598,'[1]ActionPerformGridAnalysis_ 1135'!$N:$U,6,FALSE)</f>
        <v>1114</v>
      </c>
      <c r="I1598">
        <f>VLOOKUP($A1598,'[1]ActionPerformGridAnalysis_ 1135'!$N:$U,7,FALSE)</f>
        <v>27</v>
      </c>
      <c r="J1598">
        <f>VLOOKUP($A1598,'[1]ActionPerformGridAnalysis_ 1135'!$N:$U,8,FALSE)</f>
        <v>27</v>
      </c>
    </row>
    <row r="1599" spans="1:10" x14ac:dyDescent="0.2">
      <c r="A1599" t="s">
        <v>8409</v>
      </c>
      <c r="B1599" t="s">
        <v>6109</v>
      </c>
      <c r="C1599">
        <v>0</v>
      </c>
      <c r="D1599">
        <v>0</v>
      </c>
      <c r="E1599">
        <v>13.435167986111111</v>
      </c>
      <c r="G1599">
        <f>VLOOKUP($A1599,'[1]ActionPerformGridAnalysis_ 1135'!$N:$U,5,FALSE)</f>
        <v>1104</v>
      </c>
      <c r="H1599">
        <f>VLOOKUP($A1599,'[1]ActionPerformGridAnalysis_ 1135'!$N:$U,6,FALSE)</f>
        <v>1154</v>
      </c>
      <c r="I1599">
        <f>VLOOKUP($A1599,'[1]ActionPerformGridAnalysis_ 1135'!$N:$U,7,FALSE)</f>
        <v>50</v>
      </c>
      <c r="J1599">
        <f>VLOOKUP($A1599,'[1]ActionPerformGridAnalysis_ 1135'!$N:$U,8,FALSE)</f>
        <v>50</v>
      </c>
    </row>
    <row r="1600" spans="1:10" x14ac:dyDescent="0.2">
      <c r="A1600" t="s">
        <v>8410</v>
      </c>
      <c r="B1600" t="s">
        <v>882</v>
      </c>
      <c r="C1600">
        <v>48232</v>
      </c>
      <c r="D1600">
        <v>128.81704491583707</v>
      </c>
      <c r="E1600">
        <v>13.435464745370371</v>
      </c>
      <c r="G1600">
        <f>VLOOKUP($A1600,'[1]ActionPerformGridAnalysis_ 1135'!$N:$U,5,FALSE)</f>
        <v>1083</v>
      </c>
      <c r="H1600">
        <f>VLOOKUP($A1600,'[1]ActionPerformGridAnalysis_ 1135'!$N:$U,6,FALSE)</f>
        <v>1114</v>
      </c>
      <c r="I1600">
        <f>VLOOKUP($A1600,'[1]ActionPerformGridAnalysis_ 1135'!$N:$U,7,FALSE)</f>
        <v>31</v>
      </c>
      <c r="J1600">
        <f>VLOOKUP($A1600,'[1]ActionPerformGridAnalysis_ 1135'!$N:$U,8,FALSE)</f>
        <v>31</v>
      </c>
    </row>
    <row r="1601" spans="1:10" x14ac:dyDescent="0.2">
      <c r="A1601" t="s">
        <v>8411</v>
      </c>
      <c r="B1601" t="s">
        <v>3954</v>
      </c>
      <c r="C1601">
        <v>10344</v>
      </c>
      <c r="D1601">
        <v>27.626544879113837</v>
      </c>
      <c r="E1601">
        <v>13.435760428240741</v>
      </c>
      <c r="G1601">
        <f>VLOOKUP($A1601,'[1]ActionPerformGridAnalysis_ 1135'!$N:$U,5,FALSE)</f>
        <v>1076</v>
      </c>
      <c r="H1601">
        <f>VLOOKUP($A1601,'[1]ActionPerformGridAnalysis_ 1135'!$N:$U,6,FALSE)</f>
        <v>1124</v>
      </c>
      <c r="I1601">
        <f>VLOOKUP($A1601,'[1]ActionPerformGridAnalysis_ 1135'!$N:$U,7,FALSE)</f>
        <v>48</v>
      </c>
      <c r="J1601">
        <f>VLOOKUP($A1601,'[1]ActionPerformGridAnalysis_ 1135'!$N:$U,8,FALSE)</f>
        <v>48</v>
      </c>
    </row>
    <row r="1602" spans="1:10" x14ac:dyDescent="0.2">
      <c r="A1602" t="s">
        <v>8412</v>
      </c>
      <c r="B1602" t="s">
        <v>3644</v>
      </c>
      <c r="C1602">
        <v>34746</v>
      </c>
      <c r="D1602">
        <v>92.798910321895718</v>
      </c>
      <c r="E1602">
        <v>13.436055023148148</v>
      </c>
      <c r="G1602">
        <f>VLOOKUP($A1602,'[1]ActionPerformGridAnalysis_ 1135'!$N:$U,5,FALSE)</f>
        <v>1090</v>
      </c>
      <c r="H1602">
        <f>VLOOKUP($A1602,'[1]ActionPerformGridAnalysis_ 1135'!$N:$U,6,FALSE)</f>
        <v>1124</v>
      </c>
      <c r="I1602">
        <f>VLOOKUP($A1602,'[1]ActionPerformGridAnalysis_ 1135'!$N:$U,7,FALSE)</f>
        <v>34</v>
      </c>
      <c r="J1602">
        <f>VLOOKUP($A1602,'[1]ActionPerformGridAnalysis_ 1135'!$N:$U,8,FALSE)</f>
        <v>34</v>
      </c>
    </row>
    <row r="1603" spans="1:10" x14ac:dyDescent="0.2">
      <c r="A1603" t="s">
        <v>8413</v>
      </c>
      <c r="B1603" t="s">
        <v>721</v>
      </c>
      <c r="C1603">
        <v>5884</v>
      </c>
      <c r="D1603">
        <v>15.714867562713245</v>
      </c>
      <c r="E1603">
        <v>13.436356134259258</v>
      </c>
      <c r="G1603">
        <f>VLOOKUP($A1603,'[1]ActionPerformGridAnalysis_ 1135'!$N:$U,5,FALSE)</f>
        <v>1096</v>
      </c>
      <c r="H1603">
        <f>VLOOKUP($A1603,'[1]ActionPerformGridAnalysis_ 1135'!$N:$U,6,FALSE)</f>
        <v>1144</v>
      </c>
      <c r="I1603">
        <f>VLOOKUP($A1603,'[1]ActionPerformGridAnalysis_ 1135'!$N:$U,7,FALSE)</f>
        <v>48</v>
      </c>
      <c r="J1603">
        <f>VLOOKUP($A1603,'[1]ActionPerformGridAnalysis_ 1135'!$N:$U,8,FALSE)</f>
        <v>48</v>
      </c>
    </row>
    <row r="1604" spans="1:10" x14ac:dyDescent="0.2">
      <c r="A1604" t="s">
        <v>8414</v>
      </c>
      <c r="B1604" t="s">
        <v>846</v>
      </c>
      <c r="C1604">
        <v>31938</v>
      </c>
      <c r="D1604">
        <v>85.299361015964593</v>
      </c>
      <c r="E1604">
        <v>13.436653263888887</v>
      </c>
      <c r="G1604">
        <f>VLOOKUP($A1604,'[1]ActionPerformGridAnalysis_ 1135'!$N:$U,5,FALSE)</f>
        <v>1123</v>
      </c>
      <c r="H1604">
        <f>VLOOKUP($A1604,'[1]ActionPerformGridAnalysis_ 1135'!$N:$U,6,FALSE)</f>
        <v>1154</v>
      </c>
      <c r="I1604">
        <f>VLOOKUP($A1604,'[1]ActionPerformGridAnalysis_ 1135'!$N:$U,7,FALSE)</f>
        <v>31</v>
      </c>
      <c r="J1604">
        <f>VLOOKUP($A1604,'[1]ActionPerformGridAnalysis_ 1135'!$N:$U,8,FALSE)</f>
        <v>31</v>
      </c>
    </row>
    <row r="1605" spans="1:10" x14ac:dyDescent="0.2">
      <c r="A1605" t="s">
        <v>8415</v>
      </c>
      <c r="B1605" t="s">
        <v>5316</v>
      </c>
      <c r="C1605">
        <v>49672</v>
      </c>
      <c r="D1605">
        <v>132.66296763682737</v>
      </c>
      <c r="E1605">
        <v>13.436950023148148</v>
      </c>
      <c r="G1605">
        <f>VLOOKUP($A1605,'[1]ActionPerformGridAnalysis_ 1135'!$N:$U,5,FALSE)</f>
        <v>1093</v>
      </c>
      <c r="H1605">
        <f>VLOOKUP($A1605,'[1]ActionPerformGridAnalysis_ 1135'!$N:$U,6,FALSE)</f>
        <v>1144</v>
      </c>
      <c r="I1605">
        <f>VLOOKUP($A1605,'[1]ActionPerformGridAnalysis_ 1135'!$N:$U,7,FALSE)</f>
        <v>51</v>
      </c>
      <c r="J1605">
        <f>VLOOKUP($A1605,'[1]ActionPerformGridAnalysis_ 1135'!$N:$U,8,FALSE)</f>
        <v>51</v>
      </c>
    </row>
    <row r="1606" spans="1:10" x14ac:dyDescent="0.2">
      <c r="A1606" t="s">
        <v>8416</v>
      </c>
      <c r="B1606" t="s">
        <v>5213</v>
      </c>
      <c r="C1606">
        <v>44366</v>
      </c>
      <c r="D1606">
        <v>118.49181072184498</v>
      </c>
      <c r="E1606">
        <v>13.437243900462962</v>
      </c>
      <c r="G1606">
        <f>VLOOKUP($A1606,'[1]ActionPerformGridAnalysis_ 1135'!$N:$U,5,FALSE)</f>
        <v>1082</v>
      </c>
      <c r="H1606">
        <f>VLOOKUP($A1606,'[1]ActionPerformGridAnalysis_ 1135'!$N:$U,6,FALSE)</f>
        <v>1114</v>
      </c>
      <c r="I1606">
        <f>VLOOKUP($A1606,'[1]ActionPerformGridAnalysis_ 1135'!$N:$U,7,FALSE)</f>
        <v>32</v>
      </c>
      <c r="J1606">
        <f>VLOOKUP($A1606,'[1]ActionPerformGridAnalysis_ 1135'!$N:$U,8,FALSE)</f>
        <v>32</v>
      </c>
    </row>
    <row r="1607" spans="1:10" x14ac:dyDescent="0.2">
      <c r="A1607" t="s">
        <v>8417</v>
      </c>
      <c r="B1607" t="s">
        <v>281</v>
      </c>
      <c r="C1607">
        <v>0</v>
      </c>
      <c r="D1607">
        <v>0</v>
      </c>
      <c r="E1607">
        <v>13.43753994212963</v>
      </c>
      <c r="G1607">
        <f>VLOOKUP($A1607,'[1]ActionPerformGridAnalysis_ 1135'!$N:$U,5,FALSE)</f>
        <v>1070</v>
      </c>
      <c r="H1607">
        <f>VLOOKUP($A1607,'[1]ActionPerformGridAnalysis_ 1135'!$N:$U,6,FALSE)</f>
        <v>1124</v>
      </c>
      <c r="I1607">
        <f>VLOOKUP($A1607,'[1]ActionPerformGridAnalysis_ 1135'!$N:$U,7,FALSE)</f>
        <v>54</v>
      </c>
      <c r="J1607">
        <f>VLOOKUP($A1607,'[1]ActionPerformGridAnalysis_ 1135'!$N:$U,8,FALSE)</f>
        <v>54</v>
      </c>
    </row>
    <row r="1608" spans="1:10" x14ac:dyDescent="0.2">
      <c r="A1608" t="s">
        <v>8418</v>
      </c>
      <c r="B1608" t="s">
        <v>6544</v>
      </c>
      <c r="C1608">
        <v>26449</v>
      </c>
      <c r="D1608">
        <v>70.639451421856322</v>
      </c>
      <c r="E1608">
        <v>13.437850277777779</v>
      </c>
      <c r="G1608">
        <f>VLOOKUP($A1608,'[1]ActionPerformGridAnalysis_ 1135'!$N:$U,5,FALSE)</f>
        <v>1092</v>
      </c>
      <c r="H1608">
        <f>VLOOKUP($A1608,'[1]ActionPerformGridAnalysis_ 1135'!$N:$U,6,FALSE)</f>
        <v>1124</v>
      </c>
      <c r="I1608">
        <f>VLOOKUP($A1608,'[1]ActionPerformGridAnalysis_ 1135'!$N:$U,7,FALSE)</f>
        <v>32</v>
      </c>
      <c r="J1608">
        <f>VLOOKUP($A1608,'[1]ActionPerformGridAnalysis_ 1135'!$N:$U,8,FALSE)</f>
        <v>32</v>
      </c>
    </row>
    <row r="1609" spans="1:10" x14ac:dyDescent="0.2">
      <c r="A1609" t="s">
        <v>8419</v>
      </c>
      <c r="B1609" t="s">
        <v>1748</v>
      </c>
      <c r="C1609">
        <v>0</v>
      </c>
      <c r="D1609">
        <v>0</v>
      </c>
      <c r="E1609">
        <v>13.438151377314815</v>
      </c>
      <c r="G1609">
        <f>VLOOKUP($A1609,'[1]ActionPerformGridAnalysis_ 1135'!$N:$U,5,FALSE)</f>
        <v>1090</v>
      </c>
      <c r="H1609">
        <f>VLOOKUP($A1609,'[1]ActionPerformGridAnalysis_ 1135'!$N:$U,6,FALSE)</f>
        <v>1144</v>
      </c>
      <c r="I1609">
        <f>VLOOKUP($A1609,'[1]ActionPerformGridAnalysis_ 1135'!$N:$U,7,FALSE)</f>
        <v>54</v>
      </c>
      <c r="J1609">
        <f>VLOOKUP($A1609,'[1]ActionPerformGridAnalysis_ 1135'!$N:$U,8,FALSE)</f>
        <v>54</v>
      </c>
    </row>
    <row r="1610" spans="1:10" x14ac:dyDescent="0.2">
      <c r="A1610" t="s">
        <v>8420</v>
      </c>
      <c r="B1610" t="s">
        <v>3037</v>
      </c>
      <c r="C1610">
        <v>26052</v>
      </c>
      <c r="D1610">
        <v>69.579151893916631</v>
      </c>
      <c r="E1610">
        <v>13.438442905092591</v>
      </c>
      <c r="G1610">
        <f>VLOOKUP($A1610,'[1]ActionPerformGridAnalysis_ 1135'!$N:$U,5,FALSE)</f>
        <v>1082</v>
      </c>
      <c r="H1610">
        <f>VLOOKUP($A1610,'[1]ActionPerformGridAnalysis_ 1135'!$N:$U,6,FALSE)</f>
        <v>1114</v>
      </c>
      <c r="I1610">
        <f>VLOOKUP($A1610,'[1]ActionPerformGridAnalysis_ 1135'!$N:$U,7,FALSE)</f>
        <v>32</v>
      </c>
      <c r="J1610">
        <f>VLOOKUP($A1610,'[1]ActionPerformGridAnalysis_ 1135'!$N:$U,8,FALSE)</f>
        <v>32</v>
      </c>
    </row>
    <row r="1611" spans="1:10" x14ac:dyDescent="0.2">
      <c r="A1611" t="s">
        <v>8421</v>
      </c>
      <c r="B1611" t="s">
        <v>3177</v>
      </c>
      <c r="C1611">
        <v>5612</v>
      </c>
      <c r="D1611">
        <v>14.988415493192852</v>
      </c>
      <c r="E1611">
        <v>13.438736770833332</v>
      </c>
      <c r="G1611">
        <f>VLOOKUP($A1611,'[1]ActionPerformGridAnalysis_ 1135'!$N:$U,5,FALSE)</f>
        <v>1096</v>
      </c>
      <c r="H1611">
        <f>VLOOKUP($A1611,'[1]ActionPerformGridAnalysis_ 1135'!$N:$U,6,FALSE)</f>
        <v>1145</v>
      </c>
      <c r="I1611">
        <f>VLOOKUP($A1611,'[1]ActionPerformGridAnalysis_ 1135'!$N:$U,7,FALSE)</f>
        <v>49</v>
      </c>
      <c r="J1611">
        <f>VLOOKUP($A1611,'[1]ActionPerformGridAnalysis_ 1135'!$N:$U,8,FALSE)</f>
        <v>49</v>
      </c>
    </row>
    <row r="1612" spans="1:10" x14ac:dyDescent="0.2">
      <c r="A1612" t="s">
        <v>8422</v>
      </c>
      <c r="B1612" t="s">
        <v>425</v>
      </c>
      <c r="C1612">
        <v>54587</v>
      </c>
      <c r="D1612">
        <v>145.78984970187423</v>
      </c>
      <c r="E1612">
        <v>13.439033726851852</v>
      </c>
      <c r="G1612">
        <f>VLOOKUP($A1612,'[1]ActionPerformGridAnalysis_ 1135'!$N:$U,5,FALSE)</f>
        <v>1102</v>
      </c>
      <c r="H1612">
        <f>VLOOKUP($A1612,'[1]ActionPerformGridAnalysis_ 1135'!$N:$U,6,FALSE)</f>
        <v>1134</v>
      </c>
      <c r="I1612">
        <f>VLOOKUP($A1612,'[1]ActionPerformGridAnalysis_ 1135'!$N:$U,7,FALSE)</f>
        <v>32</v>
      </c>
      <c r="J1612">
        <f>VLOOKUP($A1612,'[1]ActionPerformGridAnalysis_ 1135'!$N:$U,8,FALSE)</f>
        <v>32</v>
      </c>
    </row>
    <row r="1613" spans="1:10" x14ac:dyDescent="0.2">
      <c r="A1613" t="s">
        <v>8423</v>
      </c>
      <c r="B1613" t="s">
        <v>1374</v>
      </c>
      <c r="C1613">
        <v>9882</v>
      </c>
      <c r="D1613">
        <v>26.392644672796106</v>
      </c>
      <c r="E1613">
        <v>13.439803032407408</v>
      </c>
      <c r="G1613">
        <f>VLOOKUP($A1613,'[1]ActionPerformGridAnalysis_ 1135'!$N:$U,5,FALSE)</f>
        <v>1093</v>
      </c>
      <c r="H1613">
        <f>VLOOKUP($A1613,'[1]ActionPerformGridAnalysis_ 1135'!$N:$U,6,FALSE)</f>
        <v>1143</v>
      </c>
      <c r="I1613">
        <f>VLOOKUP($A1613,'[1]ActionPerformGridAnalysis_ 1135'!$N:$U,7,FALSE)</f>
        <v>50</v>
      </c>
      <c r="J1613">
        <f>VLOOKUP($A1613,'[1]ActionPerformGridAnalysis_ 1135'!$N:$U,8,FALSE)</f>
        <v>50</v>
      </c>
    </row>
    <row r="1614" spans="1:10" x14ac:dyDescent="0.2">
      <c r="A1614" t="s">
        <v>8424</v>
      </c>
      <c r="B1614" t="s">
        <v>3567</v>
      </c>
      <c r="C1614">
        <v>65079</v>
      </c>
      <c r="D1614">
        <v>173.81166997175652</v>
      </c>
      <c r="E1614">
        <v>13.440169247685185</v>
      </c>
      <c r="G1614">
        <f>VLOOKUP($A1614,'[1]ActionPerformGridAnalysis_ 1135'!$N:$U,5,FALSE)</f>
        <v>1110</v>
      </c>
      <c r="H1614">
        <f>VLOOKUP($A1614,'[1]ActionPerformGridAnalysis_ 1135'!$N:$U,6,FALSE)</f>
        <v>1143</v>
      </c>
      <c r="I1614">
        <f>VLOOKUP($A1614,'[1]ActionPerformGridAnalysis_ 1135'!$N:$U,7,FALSE)</f>
        <v>33</v>
      </c>
      <c r="J1614">
        <f>VLOOKUP($A1614,'[1]ActionPerformGridAnalysis_ 1135'!$N:$U,8,FALSE)</f>
        <v>33</v>
      </c>
    </row>
    <row r="1615" spans="1:10" x14ac:dyDescent="0.2">
      <c r="A1615" t="s">
        <v>8425</v>
      </c>
      <c r="B1615" t="s">
        <v>2084</v>
      </c>
      <c r="C1615">
        <v>27725</v>
      </c>
      <c r="D1615">
        <v>74.047366277400528</v>
      </c>
      <c r="E1615">
        <v>13.440472164351849</v>
      </c>
      <c r="G1615">
        <f>VLOOKUP($A1615,'[1]ActionPerformGridAnalysis_ 1135'!$N:$U,5,FALSE)</f>
        <v>1092</v>
      </c>
      <c r="H1615">
        <f>VLOOKUP($A1615,'[1]ActionPerformGridAnalysis_ 1135'!$N:$U,6,FALSE)</f>
        <v>1144</v>
      </c>
      <c r="I1615">
        <f>VLOOKUP($A1615,'[1]ActionPerformGridAnalysis_ 1135'!$N:$U,7,FALSE)</f>
        <v>52</v>
      </c>
      <c r="J1615">
        <f>VLOOKUP($A1615,'[1]ActionPerformGridAnalysis_ 1135'!$N:$U,8,FALSE)</f>
        <v>52</v>
      </c>
    </row>
    <row r="1616" spans="1:10" x14ac:dyDescent="0.2">
      <c r="A1616" t="s">
        <v>8426</v>
      </c>
      <c r="B1616" t="s">
        <v>3794</v>
      </c>
      <c r="C1616">
        <v>20053</v>
      </c>
      <c r="D1616">
        <v>53.557144669457635</v>
      </c>
      <c r="E1616">
        <v>13.440729687499999</v>
      </c>
      <c r="G1616">
        <f>VLOOKUP($A1616,'[1]ActionPerformGridAnalysis_ 1135'!$N:$U,5,FALSE)</f>
        <v>1107</v>
      </c>
      <c r="H1616">
        <f>VLOOKUP($A1616,'[1]ActionPerformGridAnalysis_ 1135'!$N:$U,6,FALSE)</f>
        <v>1144</v>
      </c>
      <c r="I1616">
        <f>VLOOKUP($A1616,'[1]ActionPerformGridAnalysis_ 1135'!$N:$U,7,FALSE)</f>
        <v>37</v>
      </c>
      <c r="J1616">
        <f>VLOOKUP($A1616,'[1]ActionPerformGridAnalysis_ 1135'!$N:$U,8,FALSE)</f>
        <v>37</v>
      </c>
    </row>
    <row r="1617" spans="1:10" x14ac:dyDescent="0.2">
      <c r="A1617" t="s">
        <v>8427</v>
      </c>
      <c r="B1617" t="s">
        <v>5425</v>
      </c>
      <c r="C1617">
        <v>0</v>
      </c>
      <c r="D1617">
        <v>0</v>
      </c>
      <c r="E1617">
        <v>13.441037488425925</v>
      </c>
      <c r="G1617">
        <f>VLOOKUP($A1617,'[1]ActionPerformGridAnalysis_ 1135'!$N:$U,5,FALSE)</f>
        <v>1073</v>
      </c>
      <c r="H1617">
        <f>VLOOKUP($A1617,'[1]ActionPerformGridAnalysis_ 1135'!$N:$U,6,FALSE)</f>
        <v>1124</v>
      </c>
      <c r="I1617">
        <f>VLOOKUP($A1617,'[1]ActionPerformGridAnalysis_ 1135'!$N:$U,7,FALSE)</f>
        <v>51</v>
      </c>
      <c r="J1617">
        <f>VLOOKUP($A1617,'[1]ActionPerformGridAnalysis_ 1135'!$N:$U,8,FALSE)</f>
        <v>51</v>
      </c>
    </row>
    <row r="1618" spans="1:10" x14ac:dyDescent="0.2">
      <c r="A1618" t="s">
        <v>8428</v>
      </c>
      <c r="B1618" t="s">
        <v>5387</v>
      </c>
      <c r="C1618">
        <v>17506</v>
      </c>
      <c r="D1618">
        <v>46.754668856705997</v>
      </c>
      <c r="E1618">
        <v>13.441343298611111</v>
      </c>
      <c r="G1618">
        <f>VLOOKUP($A1618,'[1]ActionPerformGridAnalysis_ 1135'!$N:$U,5,FALSE)</f>
        <v>1101</v>
      </c>
      <c r="H1618">
        <f>VLOOKUP($A1618,'[1]ActionPerformGridAnalysis_ 1135'!$N:$U,6,FALSE)</f>
        <v>1134</v>
      </c>
      <c r="I1618">
        <f>VLOOKUP($A1618,'[1]ActionPerformGridAnalysis_ 1135'!$N:$U,7,FALSE)</f>
        <v>33</v>
      </c>
      <c r="J1618">
        <f>VLOOKUP($A1618,'[1]ActionPerformGridAnalysis_ 1135'!$N:$U,8,FALSE)</f>
        <v>33</v>
      </c>
    </row>
    <row r="1619" spans="1:10" x14ac:dyDescent="0.2">
      <c r="A1619" t="s">
        <v>8429</v>
      </c>
      <c r="B1619" t="s">
        <v>1251</v>
      </c>
      <c r="C1619">
        <v>4942</v>
      </c>
      <c r="D1619">
        <v>13.198993116065408</v>
      </c>
      <c r="E1619">
        <v>13.441646030092592</v>
      </c>
      <c r="G1619">
        <f>VLOOKUP($A1619,'[1]ActionPerformGridAnalysis_ 1135'!$N:$U,5,FALSE)</f>
        <v>1075</v>
      </c>
      <c r="H1619">
        <f>VLOOKUP($A1619,'[1]ActionPerformGridAnalysis_ 1135'!$N:$U,6,FALSE)</f>
        <v>1123</v>
      </c>
      <c r="I1619">
        <f>VLOOKUP($A1619,'[1]ActionPerformGridAnalysis_ 1135'!$N:$U,7,FALSE)</f>
        <v>48</v>
      </c>
      <c r="J1619">
        <f>VLOOKUP($A1619,'[1]ActionPerformGridAnalysis_ 1135'!$N:$U,8,FALSE)</f>
        <v>48</v>
      </c>
    </row>
    <row r="1620" spans="1:10" x14ac:dyDescent="0.2">
      <c r="A1620" t="s">
        <v>8430</v>
      </c>
      <c r="B1620" t="s">
        <v>3213</v>
      </c>
      <c r="C1620">
        <v>20573</v>
      </c>
      <c r="D1620">
        <v>54.945950096481916</v>
      </c>
      <c r="E1620">
        <v>13.441953460648147</v>
      </c>
      <c r="G1620">
        <f>VLOOKUP($A1620,'[1]ActionPerformGridAnalysis_ 1135'!$N:$U,5,FALSE)</f>
        <v>1119</v>
      </c>
      <c r="H1620">
        <f>VLOOKUP($A1620,'[1]ActionPerformGridAnalysis_ 1135'!$N:$U,6,FALSE)</f>
        <v>1154</v>
      </c>
      <c r="I1620">
        <f>VLOOKUP($A1620,'[1]ActionPerformGridAnalysis_ 1135'!$N:$U,7,FALSE)</f>
        <v>35</v>
      </c>
      <c r="J1620">
        <f>VLOOKUP($A1620,'[1]ActionPerformGridAnalysis_ 1135'!$N:$U,8,FALSE)</f>
        <v>35</v>
      </c>
    </row>
    <row r="1621" spans="1:10" x14ac:dyDescent="0.2">
      <c r="A1621" t="s">
        <v>8431</v>
      </c>
      <c r="B1621" t="s">
        <v>6646</v>
      </c>
      <c r="C1621">
        <v>3609</v>
      </c>
      <c r="D1621">
        <v>9.6388438194820019</v>
      </c>
      <c r="E1621">
        <v>13.442262164351853</v>
      </c>
      <c r="G1621">
        <f>VLOOKUP($A1621,'[1]ActionPerformGridAnalysis_ 1135'!$N:$U,5,FALSE)</f>
        <v>1081</v>
      </c>
      <c r="H1621">
        <f>VLOOKUP($A1621,'[1]ActionPerformGridAnalysis_ 1135'!$N:$U,6,FALSE)</f>
        <v>1133</v>
      </c>
      <c r="I1621">
        <f>VLOOKUP($A1621,'[1]ActionPerformGridAnalysis_ 1135'!$N:$U,7,FALSE)</f>
        <v>52</v>
      </c>
      <c r="J1621">
        <f>VLOOKUP($A1621,'[1]ActionPerformGridAnalysis_ 1135'!$N:$U,8,FALSE)</f>
        <v>52</v>
      </c>
    </row>
    <row r="1622" spans="1:10" x14ac:dyDescent="0.2">
      <c r="A1622" t="s">
        <v>8432</v>
      </c>
      <c r="B1622" t="s">
        <v>2462</v>
      </c>
      <c r="C1622">
        <v>11558</v>
      </c>
      <c r="D1622">
        <v>30.868871395282071</v>
      </c>
      <c r="E1622">
        <v>13.442555312499998</v>
      </c>
      <c r="G1622">
        <f>VLOOKUP($A1622,'[1]ActionPerformGridAnalysis_ 1135'!$N:$U,5,FALSE)</f>
        <v>1104</v>
      </c>
      <c r="H1622">
        <f>VLOOKUP($A1622,'[1]ActionPerformGridAnalysis_ 1135'!$N:$U,6,FALSE)</f>
        <v>1134</v>
      </c>
      <c r="I1622">
        <f>VLOOKUP($A1622,'[1]ActionPerformGridAnalysis_ 1135'!$N:$U,7,FALSE)</f>
        <v>30</v>
      </c>
      <c r="J1622">
        <f>VLOOKUP($A1622,'[1]ActionPerformGridAnalysis_ 1135'!$N:$U,8,FALSE)</f>
        <v>30</v>
      </c>
    </row>
    <row r="1623" spans="1:10" x14ac:dyDescent="0.2">
      <c r="A1623" t="s">
        <v>8433</v>
      </c>
      <c r="B1623" t="s">
        <v>4874</v>
      </c>
      <c r="C1623">
        <v>9977</v>
      </c>
      <c r="D1623">
        <v>26.646368741194774</v>
      </c>
      <c r="E1623">
        <v>13.442852268518518</v>
      </c>
      <c r="G1623">
        <f>VLOOKUP($A1623,'[1]ActionPerformGridAnalysis_ 1135'!$N:$U,5,FALSE)</f>
        <v>1066</v>
      </c>
      <c r="H1623">
        <f>VLOOKUP($A1623,'[1]ActionPerformGridAnalysis_ 1135'!$N:$U,6,FALSE)</f>
        <v>1114</v>
      </c>
      <c r="I1623">
        <f>VLOOKUP($A1623,'[1]ActionPerformGridAnalysis_ 1135'!$N:$U,7,FALSE)</f>
        <v>48</v>
      </c>
      <c r="J1623">
        <f>VLOOKUP($A1623,'[1]ActionPerformGridAnalysis_ 1135'!$N:$U,8,FALSE)</f>
        <v>48</v>
      </c>
    </row>
    <row r="1624" spans="1:10" x14ac:dyDescent="0.2">
      <c r="A1624" t="s">
        <v>8434</v>
      </c>
      <c r="B1624" t="s">
        <v>4417</v>
      </c>
      <c r="C1624">
        <v>34695</v>
      </c>
      <c r="D1624">
        <v>92.662700558860649</v>
      </c>
      <c r="E1624">
        <v>13.443146678240739</v>
      </c>
      <c r="G1624">
        <f>VLOOKUP($A1624,'[1]ActionPerformGridAnalysis_ 1135'!$N:$U,5,FALSE)</f>
        <v>1091</v>
      </c>
      <c r="H1624">
        <f>VLOOKUP($A1624,'[1]ActionPerformGridAnalysis_ 1135'!$N:$U,6,FALSE)</f>
        <v>1124</v>
      </c>
      <c r="I1624">
        <f>VLOOKUP($A1624,'[1]ActionPerformGridAnalysis_ 1135'!$N:$U,7,FALSE)</f>
        <v>33</v>
      </c>
      <c r="J1624">
        <f>VLOOKUP($A1624,'[1]ActionPerformGridAnalysis_ 1135'!$N:$U,8,FALSE)</f>
        <v>33</v>
      </c>
    </row>
    <row r="1625" spans="1:10" x14ac:dyDescent="0.2">
      <c r="A1625" t="s">
        <v>8435</v>
      </c>
      <c r="B1625" t="s">
        <v>4291</v>
      </c>
      <c r="C1625">
        <v>44804</v>
      </c>
      <c r="D1625">
        <v>119.6616122161462</v>
      </c>
      <c r="E1625">
        <v>13.443437476851852</v>
      </c>
      <c r="G1625">
        <f>VLOOKUP($A1625,'[1]ActionPerformGridAnalysis_ 1135'!$N:$U,5,FALSE)</f>
        <v>1073</v>
      </c>
      <c r="H1625">
        <f>VLOOKUP($A1625,'[1]ActionPerformGridAnalysis_ 1135'!$N:$U,6,FALSE)</f>
        <v>1124</v>
      </c>
      <c r="I1625">
        <f>VLOOKUP($A1625,'[1]ActionPerformGridAnalysis_ 1135'!$N:$U,7,FALSE)</f>
        <v>51</v>
      </c>
      <c r="J1625">
        <f>VLOOKUP($A1625,'[1]ActionPerformGridAnalysis_ 1135'!$N:$U,8,FALSE)</f>
        <v>51</v>
      </c>
    </row>
    <row r="1626" spans="1:10" x14ac:dyDescent="0.2">
      <c r="A1626" t="s">
        <v>8436</v>
      </c>
      <c r="B1626" t="s">
        <v>759</v>
      </c>
      <c r="C1626">
        <v>36463</v>
      </c>
      <c r="D1626">
        <v>97.384639010743214</v>
      </c>
      <c r="E1626">
        <v>13.443733877314815</v>
      </c>
      <c r="G1626">
        <f>VLOOKUP($A1626,'[1]ActionPerformGridAnalysis_ 1135'!$N:$U,5,FALSE)</f>
        <v>1102</v>
      </c>
      <c r="H1626">
        <f>VLOOKUP($A1626,'[1]ActionPerformGridAnalysis_ 1135'!$N:$U,6,FALSE)</f>
        <v>1134</v>
      </c>
      <c r="I1626">
        <f>VLOOKUP($A1626,'[1]ActionPerformGridAnalysis_ 1135'!$N:$U,7,FALSE)</f>
        <v>32</v>
      </c>
      <c r="J1626">
        <f>VLOOKUP($A1626,'[1]ActionPerformGridAnalysis_ 1135'!$N:$U,8,FALSE)</f>
        <v>32</v>
      </c>
    </row>
    <row r="1627" spans="1:10" x14ac:dyDescent="0.2">
      <c r="A1627" t="s">
        <v>8437</v>
      </c>
      <c r="B1627" t="s">
        <v>1039</v>
      </c>
      <c r="C1627">
        <v>28798</v>
      </c>
      <c r="D1627">
        <v>76.913112860471799</v>
      </c>
      <c r="E1627">
        <v>13.44402829861111</v>
      </c>
      <c r="G1627">
        <f>VLOOKUP($A1627,'[1]ActionPerformGridAnalysis_ 1135'!$N:$U,5,FALSE)</f>
        <v>1084</v>
      </c>
      <c r="H1627">
        <f>VLOOKUP($A1627,'[1]ActionPerformGridAnalysis_ 1135'!$N:$U,6,FALSE)</f>
        <v>1134</v>
      </c>
      <c r="I1627">
        <f>VLOOKUP($A1627,'[1]ActionPerformGridAnalysis_ 1135'!$N:$U,7,FALSE)</f>
        <v>50</v>
      </c>
      <c r="J1627">
        <f>VLOOKUP($A1627,'[1]ActionPerformGridAnalysis_ 1135'!$N:$U,8,FALSE)</f>
        <v>50</v>
      </c>
    </row>
    <row r="1628" spans="1:10" x14ac:dyDescent="0.2">
      <c r="A1628" t="s">
        <v>8438</v>
      </c>
      <c r="B1628" t="s">
        <v>171</v>
      </c>
      <c r="C1628">
        <v>36360</v>
      </c>
      <c r="D1628">
        <v>97.109548705005707</v>
      </c>
      <c r="E1628">
        <v>13.44432488425926</v>
      </c>
      <c r="G1628">
        <f>VLOOKUP($A1628,'[1]ActionPerformGridAnalysis_ 1135'!$N:$U,5,FALSE)</f>
        <v>1111</v>
      </c>
      <c r="H1628">
        <f>VLOOKUP($A1628,'[1]ActionPerformGridAnalysis_ 1135'!$N:$U,6,FALSE)</f>
        <v>1144</v>
      </c>
      <c r="I1628">
        <f>VLOOKUP($A1628,'[1]ActionPerformGridAnalysis_ 1135'!$N:$U,7,FALSE)</f>
        <v>33</v>
      </c>
      <c r="J1628">
        <f>VLOOKUP($A1628,'[1]ActionPerformGridAnalysis_ 1135'!$N:$U,8,FALSE)</f>
        <v>33</v>
      </c>
    </row>
    <row r="1629" spans="1:10" x14ac:dyDescent="0.2">
      <c r="A1629" t="s">
        <v>8439</v>
      </c>
      <c r="B1629" t="s">
        <v>5915</v>
      </c>
      <c r="C1629">
        <v>28413</v>
      </c>
      <c r="D1629">
        <v>75.884862688540352</v>
      </c>
      <c r="E1629">
        <v>13.444621284722222</v>
      </c>
      <c r="G1629">
        <f>VLOOKUP($A1629,'[1]ActionPerformGridAnalysis_ 1135'!$N:$U,5,FALSE)</f>
        <v>1081</v>
      </c>
      <c r="H1629">
        <f>VLOOKUP($A1629,'[1]ActionPerformGridAnalysis_ 1135'!$N:$U,6,FALSE)</f>
        <v>1134</v>
      </c>
      <c r="I1629">
        <f>VLOOKUP($A1629,'[1]ActionPerformGridAnalysis_ 1135'!$N:$U,7,FALSE)</f>
        <v>53</v>
      </c>
      <c r="J1629">
        <f>VLOOKUP($A1629,'[1]ActionPerformGridAnalysis_ 1135'!$N:$U,8,FALSE)</f>
        <v>53</v>
      </c>
    </row>
    <row r="1630" spans="1:10" x14ac:dyDescent="0.2">
      <c r="A1630" t="s">
        <v>8440</v>
      </c>
      <c r="B1630" t="s">
        <v>2341</v>
      </c>
      <c r="C1630">
        <v>64610</v>
      </c>
      <c r="D1630">
        <v>172.5590743077673</v>
      </c>
      <c r="E1630">
        <v>13.444919143518518</v>
      </c>
      <c r="G1630">
        <f>VLOOKUP($A1630,'[1]ActionPerformGridAnalysis_ 1135'!$N:$U,5,FALSE)</f>
        <v>1110</v>
      </c>
      <c r="H1630">
        <f>VLOOKUP($A1630,'[1]ActionPerformGridAnalysis_ 1135'!$N:$U,6,FALSE)</f>
        <v>1144</v>
      </c>
      <c r="I1630">
        <f>VLOOKUP($A1630,'[1]ActionPerformGridAnalysis_ 1135'!$N:$U,7,FALSE)</f>
        <v>34</v>
      </c>
      <c r="J1630">
        <f>VLOOKUP($A1630,'[1]ActionPerformGridAnalysis_ 1135'!$N:$U,8,FALSE)</f>
        <v>34</v>
      </c>
    </row>
    <row r="1631" spans="1:10" x14ac:dyDescent="0.2">
      <c r="A1631" t="s">
        <v>8441</v>
      </c>
      <c r="B1631" t="s">
        <v>3830</v>
      </c>
      <c r="C1631">
        <v>46560</v>
      </c>
      <c r="D1631">
        <v>124.35150131202052</v>
      </c>
      <c r="E1631">
        <v>13.445222233796295</v>
      </c>
      <c r="G1631">
        <f>VLOOKUP($A1631,'[1]ActionPerformGridAnalysis_ 1135'!$N:$U,5,FALSE)</f>
        <v>1042</v>
      </c>
      <c r="H1631">
        <f>VLOOKUP($A1631,'[1]ActionPerformGridAnalysis_ 1135'!$N:$U,6,FALSE)</f>
        <v>1093</v>
      </c>
      <c r="I1631">
        <f>VLOOKUP($A1631,'[1]ActionPerformGridAnalysis_ 1135'!$N:$U,7,FALSE)</f>
        <v>51</v>
      </c>
      <c r="J1631">
        <f>VLOOKUP($A1631,'[1]ActionPerformGridAnalysis_ 1135'!$N:$U,8,FALSE)</f>
        <v>51</v>
      </c>
    </row>
    <row r="1632" spans="1:10" x14ac:dyDescent="0.2">
      <c r="A1632" t="s">
        <v>8442</v>
      </c>
      <c r="B1632" t="s">
        <v>2620</v>
      </c>
      <c r="C1632">
        <v>12086</v>
      </c>
      <c r="D1632">
        <v>32.27904305964519</v>
      </c>
      <c r="E1632">
        <v>13.445525150462963</v>
      </c>
      <c r="G1632">
        <f>VLOOKUP($A1632,'[1]ActionPerformGridAnalysis_ 1135'!$N:$U,5,FALSE)</f>
        <v>1101</v>
      </c>
      <c r="H1632">
        <f>VLOOKUP($A1632,'[1]ActionPerformGridAnalysis_ 1135'!$N:$U,6,FALSE)</f>
        <v>1134</v>
      </c>
      <c r="I1632">
        <f>VLOOKUP($A1632,'[1]ActionPerformGridAnalysis_ 1135'!$N:$U,7,FALSE)</f>
        <v>33</v>
      </c>
      <c r="J1632">
        <f>VLOOKUP($A1632,'[1]ActionPerformGridAnalysis_ 1135'!$N:$U,8,FALSE)</f>
        <v>33</v>
      </c>
    </row>
    <row r="1633" spans="1:10" x14ac:dyDescent="0.2">
      <c r="A1633" t="s">
        <v>8443</v>
      </c>
      <c r="B1633" t="s">
        <v>5056</v>
      </c>
      <c r="C1633">
        <v>32295</v>
      </c>
      <c r="D1633">
        <v>86.252829357210103</v>
      </c>
      <c r="E1633">
        <v>13.446044722222222</v>
      </c>
      <c r="G1633">
        <f>VLOOKUP($A1633,'[1]ActionPerformGridAnalysis_ 1135'!$N:$U,5,FALSE)</f>
        <v>1044</v>
      </c>
      <c r="H1633">
        <f>VLOOKUP($A1633,'[1]ActionPerformGridAnalysis_ 1135'!$N:$U,6,FALSE)</f>
        <v>1094</v>
      </c>
      <c r="I1633">
        <f>VLOOKUP($A1633,'[1]ActionPerformGridAnalysis_ 1135'!$N:$U,7,FALSE)</f>
        <v>50</v>
      </c>
      <c r="J1633">
        <f>VLOOKUP($A1633,'[1]ActionPerformGridAnalysis_ 1135'!$N:$U,8,FALSE)</f>
        <v>50</v>
      </c>
    </row>
    <row r="1634" spans="1:10" x14ac:dyDescent="0.2">
      <c r="A1634" t="s">
        <v>8444</v>
      </c>
      <c r="B1634" t="s">
        <v>4436</v>
      </c>
      <c r="C1634">
        <v>23441</v>
      </c>
      <c r="D1634">
        <v>62.605746182454318</v>
      </c>
      <c r="E1634">
        <v>13.446348356481481</v>
      </c>
      <c r="G1634">
        <f>VLOOKUP($A1634,'[1]ActionPerformGridAnalysis_ 1135'!$N:$U,5,FALSE)</f>
        <v>1099</v>
      </c>
      <c r="H1634">
        <f>VLOOKUP($A1634,'[1]ActionPerformGridAnalysis_ 1135'!$N:$U,6,FALSE)</f>
        <v>1134</v>
      </c>
      <c r="I1634">
        <f>VLOOKUP($A1634,'[1]ActionPerformGridAnalysis_ 1135'!$N:$U,7,FALSE)</f>
        <v>35</v>
      </c>
      <c r="J1634">
        <f>VLOOKUP($A1634,'[1]ActionPerformGridAnalysis_ 1135'!$N:$U,8,FALSE)</f>
        <v>35</v>
      </c>
    </row>
    <row r="1635" spans="1:10" x14ac:dyDescent="0.2">
      <c r="A1635" t="s">
        <v>8445</v>
      </c>
      <c r="B1635" t="s">
        <v>1907</v>
      </c>
      <c r="C1635">
        <v>33450</v>
      </c>
      <c r="D1635">
        <v>89.337579873004429</v>
      </c>
      <c r="E1635">
        <v>13.446739525462963</v>
      </c>
      <c r="G1635">
        <f>VLOOKUP($A1635,'[1]ActionPerformGridAnalysis_ 1135'!$N:$U,5,FALSE)</f>
        <v>1082</v>
      </c>
      <c r="H1635">
        <f>VLOOKUP($A1635,'[1]ActionPerformGridAnalysis_ 1135'!$N:$U,6,FALSE)</f>
        <v>1134</v>
      </c>
      <c r="I1635">
        <f>VLOOKUP($A1635,'[1]ActionPerformGridAnalysis_ 1135'!$N:$U,7,FALSE)</f>
        <v>52</v>
      </c>
      <c r="J1635">
        <f>VLOOKUP($A1635,'[1]ActionPerformGridAnalysis_ 1135'!$N:$U,8,FALSE)</f>
        <v>52</v>
      </c>
    </row>
    <row r="1636" spans="1:10" x14ac:dyDescent="0.2">
      <c r="A1636" t="s">
        <v>8446</v>
      </c>
      <c r="B1636" t="s">
        <v>3586</v>
      </c>
      <c r="C1636">
        <v>5592</v>
      </c>
      <c r="D1636">
        <v>14.934999899845764</v>
      </c>
      <c r="E1636">
        <v>13.446998310185185</v>
      </c>
      <c r="G1636">
        <f>VLOOKUP($A1636,'[1]ActionPerformGridAnalysis_ 1135'!$N:$U,5,FALSE)</f>
        <v>1099</v>
      </c>
      <c r="H1636">
        <f>VLOOKUP($A1636,'[1]ActionPerformGridAnalysis_ 1135'!$N:$U,6,FALSE)</f>
        <v>1135</v>
      </c>
      <c r="I1636">
        <f>VLOOKUP($A1636,'[1]ActionPerformGridAnalysis_ 1135'!$N:$U,7,FALSE)</f>
        <v>36</v>
      </c>
      <c r="J1636">
        <f>VLOOKUP($A1636,'[1]ActionPerformGridAnalysis_ 1135'!$N:$U,8,FALSE)</f>
        <v>36</v>
      </c>
    </row>
    <row r="1637" spans="1:10" x14ac:dyDescent="0.2">
      <c r="A1637" t="s">
        <v>8447</v>
      </c>
      <c r="B1637" t="s">
        <v>567</v>
      </c>
      <c r="C1637">
        <v>6672</v>
      </c>
      <c r="D1637">
        <v>17.819441940588508</v>
      </c>
      <c r="E1637">
        <v>13.447294722222221</v>
      </c>
      <c r="G1637">
        <f>VLOOKUP($A1637,'[1]ActionPerformGridAnalysis_ 1135'!$N:$U,5,FALSE)</f>
        <v>1070</v>
      </c>
      <c r="H1637">
        <f>VLOOKUP($A1637,'[1]ActionPerformGridAnalysis_ 1135'!$N:$U,6,FALSE)</f>
        <v>1124</v>
      </c>
      <c r="I1637">
        <f>VLOOKUP($A1637,'[1]ActionPerformGridAnalysis_ 1135'!$N:$U,7,FALSE)</f>
        <v>54</v>
      </c>
      <c r="J1637">
        <f>VLOOKUP($A1637,'[1]ActionPerformGridAnalysis_ 1135'!$N:$U,8,FALSE)</f>
        <v>54</v>
      </c>
    </row>
    <row r="1638" spans="1:10" x14ac:dyDescent="0.2">
      <c r="A1638" t="s">
        <v>8448</v>
      </c>
      <c r="B1638" t="s">
        <v>1548</v>
      </c>
      <c r="C1638">
        <v>28269</v>
      </c>
      <c r="D1638">
        <v>75.500270416441325</v>
      </c>
      <c r="E1638">
        <v>13.447599618055555</v>
      </c>
      <c r="G1638">
        <f>VLOOKUP($A1638,'[1]ActionPerformGridAnalysis_ 1135'!$N:$U,5,FALSE)</f>
        <v>1110</v>
      </c>
      <c r="H1638">
        <f>VLOOKUP($A1638,'[1]ActionPerformGridAnalysis_ 1135'!$N:$U,6,FALSE)</f>
        <v>1144</v>
      </c>
      <c r="I1638">
        <f>VLOOKUP($A1638,'[1]ActionPerformGridAnalysis_ 1135'!$N:$U,7,FALSE)</f>
        <v>34</v>
      </c>
      <c r="J1638">
        <f>VLOOKUP($A1638,'[1]ActionPerformGridAnalysis_ 1135'!$N:$U,8,FALSE)</f>
        <v>34</v>
      </c>
    </row>
    <row r="1639" spans="1:10" x14ac:dyDescent="0.2">
      <c r="A1639" t="s">
        <v>8449</v>
      </c>
      <c r="B1639" t="s">
        <v>6492</v>
      </c>
      <c r="C1639">
        <v>0</v>
      </c>
      <c r="D1639">
        <v>0</v>
      </c>
      <c r="E1639">
        <v>13.447896747685185</v>
      </c>
      <c r="G1639">
        <f>VLOOKUP($A1639,'[1]ActionPerformGridAnalysis_ 1135'!$N:$U,5,FALSE)</f>
        <v>1058</v>
      </c>
      <c r="H1639">
        <f>VLOOKUP($A1639,'[1]ActionPerformGridAnalysis_ 1135'!$N:$U,6,FALSE)</f>
        <v>1114</v>
      </c>
      <c r="I1639">
        <f>VLOOKUP($A1639,'[1]ActionPerformGridAnalysis_ 1135'!$N:$U,7,FALSE)</f>
        <v>56</v>
      </c>
      <c r="J1639">
        <f>VLOOKUP($A1639,'[1]ActionPerformGridAnalysis_ 1135'!$N:$U,8,FALSE)</f>
        <v>56</v>
      </c>
    </row>
    <row r="1640" spans="1:10" x14ac:dyDescent="0.2">
      <c r="A1640" t="s">
        <v>8450</v>
      </c>
      <c r="B1640" t="s">
        <v>3106</v>
      </c>
      <c r="C1640">
        <v>48227</v>
      </c>
      <c r="D1640">
        <v>128.80369101750028</v>
      </c>
      <c r="E1640">
        <v>13.448200023148146</v>
      </c>
      <c r="G1640">
        <f>VLOOKUP($A1640,'[1]ActionPerformGridAnalysis_ 1135'!$N:$U,5,FALSE)</f>
        <v>1110</v>
      </c>
      <c r="H1640">
        <f>VLOOKUP($A1640,'[1]ActionPerformGridAnalysis_ 1135'!$N:$U,6,FALSE)</f>
        <v>1144</v>
      </c>
      <c r="I1640">
        <f>VLOOKUP($A1640,'[1]ActionPerformGridAnalysis_ 1135'!$N:$U,7,FALSE)</f>
        <v>34</v>
      </c>
      <c r="J1640">
        <f>VLOOKUP($A1640,'[1]ActionPerformGridAnalysis_ 1135'!$N:$U,8,FALSE)</f>
        <v>34</v>
      </c>
    </row>
    <row r="1641" spans="1:10" x14ac:dyDescent="0.2">
      <c r="A1641" t="s">
        <v>8451</v>
      </c>
      <c r="B1641" t="s">
        <v>372</v>
      </c>
      <c r="C1641">
        <v>0</v>
      </c>
      <c r="D1641">
        <v>0</v>
      </c>
      <c r="E1641">
        <v>13.448499143518518</v>
      </c>
      <c r="G1641">
        <f>VLOOKUP($A1641,'[1]ActionPerformGridAnalysis_ 1135'!$N:$U,5,FALSE)</f>
        <v>1072</v>
      </c>
      <c r="H1641">
        <f>VLOOKUP($A1641,'[1]ActionPerformGridAnalysis_ 1135'!$N:$U,6,FALSE)</f>
        <v>1134</v>
      </c>
      <c r="I1641">
        <f>VLOOKUP($A1641,'[1]ActionPerformGridAnalysis_ 1135'!$N:$U,7,FALSE)</f>
        <v>62</v>
      </c>
      <c r="J1641">
        <f>VLOOKUP($A1641,'[1]ActionPerformGridAnalysis_ 1135'!$N:$U,8,FALSE)</f>
        <v>62</v>
      </c>
    </row>
    <row r="1642" spans="1:10" x14ac:dyDescent="0.2">
      <c r="A1642" t="s">
        <v>8452</v>
      </c>
      <c r="B1642" t="s">
        <v>3</v>
      </c>
      <c r="C1642">
        <v>30701</v>
      </c>
      <c r="D1642">
        <v>81.995606567447211</v>
      </c>
      <c r="E1642">
        <v>13.448794108796296</v>
      </c>
      <c r="G1642">
        <f>VLOOKUP($A1642,'[1]ActionPerformGridAnalysis_ 1135'!$N:$U,5,FALSE)</f>
        <v>1091</v>
      </c>
      <c r="H1642">
        <f>VLOOKUP($A1642,'[1]ActionPerformGridAnalysis_ 1135'!$N:$U,6,FALSE)</f>
        <v>1124</v>
      </c>
      <c r="I1642">
        <f>VLOOKUP($A1642,'[1]ActionPerformGridAnalysis_ 1135'!$N:$U,7,FALSE)</f>
        <v>33</v>
      </c>
      <c r="J1642">
        <f>VLOOKUP($A1642,'[1]ActionPerformGridAnalysis_ 1135'!$N:$U,8,FALSE)</f>
        <v>33</v>
      </c>
    </row>
    <row r="1643" spans="1:10" x14ac:dyDescent="0.2">
      <c r="A1643" t="s">
        <v>8453</v>
      </c>
      <c r="B1643" t="s">
        <v>5335</v>
      </c>
      <c r="C1643">
        <v>50766</v>
      </c>
      <c r="D1643">
        <v>135.5848005929131</v>
      </c>
      <c r="E1643">
        <v>13.449093217592592</v>
      </c>
      <c r="G1643">
        <f>VLOOKUP($A1643,'[1]ActionPerformGridAnalysis_ 1135'!$N:$U,5,FALSE)</f>
        <v>1080</v>
      </c>
      <c r="H1643">
        <f>VLOOKUP($A1643,'[1]ActionPerformGridAnalysis_ 1135'!$N:$U,6,FALSE)</f>
        <v>1134</v>
      </c>
      <c r="I1643">
        <f>VLOOKUP($A1643,'[1]ActionPerformGridAnalysis_ 1135'!$N:$U,7,FALSE)</f>
        <v>54</v>
      </c>
      <c r="J1643">
        <f>VLOOKUP($A1643,'[1]ActionPerformGridAnalysis_ 1135'!$N:$U,8,FALSE)</f>
        <v>54</v>
      </c>
    </row>
    <row r="1644" spans="1:10" x14ac:dyDescent="0.2">
      <c r="A1644" t="s">
        <v>8454</v>
      </c>
      <c r="B1644" t="s">
        <v>1837</v>
      </c>
      <c r="C1644">
        <v>29363</v>
      </c>
      <c r="D1644">
        <v>78.422103372527033</v>
      </c>
      <c r="E1644">
        <v>13.449392152777776</v>
      </c>
      <c r="G1644">
        <f>VLOOKUP($A1644,'[1]ActionPerformGridAnalysis_ 1135'!$N:$U,5,FALSE)</f>
        <v>1055</v>
      </c>
      <c r="H1644">
        <f>VLOOKUP($A1644,'[1]ActionPerformGridAnalysis_ 1135'!$N:$U,6,FALSE)</f>
        <v>1083</v>
      </c>
      <c r="I1644">
        <f>VLOOKUP($A1644,'[1]ActionPerformGridAnalysis_ 1135'!$N:$U,7,FALSE)</f>
        <v>28</v>
      </c>
      <c r="J1644">
        <f>VLOOKUP($A1644,'[1]ActionPerformGridAnalysis_ 1135'!$N:$U,8,FALSE)</f>
        <v>28</v>
      </c>
    </row>
    <row r="1645" spans="1:10" x14ac:dyDescent="0.2">
      <c r="A1645" t="s">
        <v>8455</v>
      </c>
      <c r="B1645" t="s">
        <v>5516</v>
      </c>
      <c r="C1645">
        <v>9519</v>
      </c>
      <c r="D1645">
        <v>25.423151653546462</v>
      </c>
      <c r="E1645">
        <v>13.449682233796295</v>
      </c>
      <c r="G1645">
        <f>VLOOKUP($A1645,'[1]ActionPerformGridAnalysis_ 1135'!$N:$U,5,FALSE)</f>
        <v>1071</v>
      </c>
      <c r="H1645">
        <f>VLOOKUP($A1645,'[1]ActionPerformGridAnalysis_ 1135'!$N:$U,6,FALSE)</f>
        <v>1124</v>
      </c>
      <c r="I1645">
        <f>VLOOKUP($A1645,'[1]ActionPerformGridAnalysis_ 1135'!$N:$U,7,FALSE)</f>
        <v>53</v>
      </c>
      <c r="J1645">
        <f>VLOOKUP($A1645,'[1]ActionPerformGridAnalysis_ 1135'!$N:$U,8,FALSE)</f>
        <v>53</v>
      </c>
    </row>
    <row r="1646" spans="1:10" x14ac:dyDescent="0.2">
      <c r="A1646" t="s">
        <v>8456</v>
      </c>
      <c r="B1646" t="s">
        <v>3720</v>
      </c>
      <c r="C1646">
        <v>35867</v>
      </c>
      <c r="D1646">
        <v>95.792854328999994</v>
      </c>
      <c r="E1646">
        <v>13.449984062499999</v>
      </c>
      <c r="G1646">
        <f>VLOOKUP($A1646,'[1]ActionPerformGridAnalysis_ 1135'!$N:$U,5,FALSE)</f>
        <v>1062</v>
      </c>
      <c r="H1646">
        <f>VLOOKUP($A1646,'[1]ActionPerformGridAnalysis_ 1135'!$N:$U,6,FALSE)</f>
        <v>1094</v>
      </c>
      <c r="I1646">
        <f>VLOOKUP($A1646,'[1]ActionPerformGridAnalysis_ 1135'!$N:$U,7,FALSE)</f>
        <v>32</v>
      </c>
      <c r="J1646">
        <f>VLOOKUP($A1646,'[1]ActionPerformGridAnalysis_ 1135'!$N:$U,8,FALSE)</f>
        <v>32</v>
      </c>
    </row>
    <row r="1647" spans="1:10" x14ac:dyDescent="0.2">
      <c r="A1647" t="s">
        <v>8457</v>
      </c>
      <c r="B1647" t="s">
        <v>3548</v>
      </c>
      <c r="C1647">
        <v>4028</v>
      </c>
      <c r="D1647">
        <v>10.757900500103494</v>
      </c>
      <c r="E1647">
        <v>13.45028824074074</v>
      </c>
      <c r="G1647">
        <f>VLOOKUP($A1647,'[1]ActionPerformGridAnalysis_ 1135'!$N:$U,5,FALSE)</f>
        <v>1049</v>
      </c>
      <c r="H1647">
        <f>VLOOKUP($A1647,'[1]ActionPerformGridAnalysis_ 1135'!$N:$U,6,FALSE)</f>
        <v>1094</v>
      </c>
      <c r="I1647">
        <f>VLOOKUP($A1647,'[1]ActionPerformGridAnalysis_ 1135'!$N:$U,7,FALSE)</f>
        <v>45</v>
      </c>
      <c r="J1647">
        <f>VLOOKUP($A1647,'[1]ActionPerformGridAnalysis_ 1135'!$N:$U,8,FALSE)</f>
        <v>45</v>
      </c>
    </row>
    <row r="1648" spans="1:10" x14ac:dyDescent="0.2">
      <c r="A1648" t="s">
        <v>8458</v>
      </c>
      <c r="B1648" t="s">
        <v>5037</v>
      </c>
      <c r="C1648">
        <v>14201</v>
      </c>
      <c r="D1648">
        <v>37.927742056099731</v>
      </c>
      <c r="E1648">
        <v>13.450587905092592</v>
      </c>
      <c r="G1648">
        <f>VLOOKUP($A1648,'[1]ActionPerformGridAnalysis_ 1135'!$N:$U,5,FALSE)</f>
        <v>1089</v>
      </c>
      <c r="H1648">
        <f>VLOOKUP($A1648,'[1]ActionPerformGridAnalysis_ 1135'!$N:$U,6,FALSE)</f>
        <v>1124</v>
      </c>
      <c r="I1648">
        <f>VLOOKUP($A1648,'[1]ActionPerformGridAnalysis_ 1135'!$N:$U,7,FALSE)</f>
        <v>35</v>
      </c>
      <c r="J1648">
        <f>VLOOKUP($A1648,'[1]ActionPerformGridAnalysis_ 1135'!$N:$U,8,FALSE)</f>
        <v>35</v>
      </c>
    </row>
    <row r="1649" spans="1:10" x14ac:dyDescent="0.2">
      <c r="A1649" t="s">
        <v>8459</v>
      </c>
      <c r="B1649" t="s">
        <v>4648</v>
      </c>
      <c r="C1649">
        <v>48078</v>
      </c>
      <c r="D1649">
        <v>128.40574484706448</v>
      </c>
      <c r="E1649">
        <v>13.450886122685185</v>
      </c>
      <c r="G1649">
        <f>VLOOKUP($A1649,'[1]ActionPerformGridAnalysis_ 1135'!$N:$U,5,FALSE)</f>
        <v>1060</v>
      </c>
      <c r="H1649">
        <f>VLOOKUP($A1649,'[1]ActionPerformGridAnalysis_ 1135'!$N:$U,6,FALSE)</f>
        <v>1114</v>
      </c>
      <c r="I1649">
        <f>VLOOKUP($A1649,'[1]ActionPerformGridAnalysis_ 1135'!$N:$U,7,FALSE)</f>
        <v>54</v>
      </c>
      <c r="J1649">
        <f>VLOOKUP($A1649,'[1]ActionPerformGridAnalysis_ 1135'!$N:$U,8,FALSE)</f>
        <v>54</v>
      </c>
    </row>
    <row r="1650" spans="1:10" x14ac:dyDescent="0.2">
      <c r="A1650" t="s">
        <v>8460</v>
      </c>
      <c r="B1650" t="s">
        <v>3758</v>
      </c>
      <c r="C1650">
        <v>34626</v>
      </c>
      <c r="D1650">
        <v>92.478416761813193</v>
      </c>
      <c r="E1650">
        <v>13.45118795138889</v>
      </c>
      <c r="G1650">
        <f>VLOOKUP($A1650,'[1]ActionPerformGridAnalysis_ 1135'!$N:$U,5,FALSE)</f>
        <v>1110</v>
      </c>
      <c r="H1650">
        <f>VLOOKUP($A1650,'[1]ActionPerformGridAnalysis_ 1135'!$N:$U,6,FALSE)</f>
        <v>1144</v>
      </c>
      <c r="I1650">
        <f>VLOOKUP($A1650,'[1]ActionPerformGridAnalysis_ 1135'!$N:$U,7,FALSE)</f>
        <v>34</v>
      </c>
      <c r="J1650">
        <f>VLOOKUP($A1650,'[1]ActionPerformGridAnalysis_ 1135'!$N:$U,8,FALSE)</f>
        <v>34</v>
      </c>
    </row>
    <row r="1651" spans="1:10" x14ac:dyDescent="0.2">
      <c r="A1651" t="s">
        <v>8461</v>
      </c>
      <c r="B1651" t="s">
        <v>2227</v>
      </c>
      <c r="C1651">
        <v>6312</v>
      </c>
      <c r="D1651">
        <v>16.857961260340925</v>
      </c>
      <c r="E1651">
        <v>13.451487430555554</v>
      </c>
      <c r="G1651">
        <f>VLOOKUP($A1651,'[1]ActionPerformGridAnalysis_ 1135'!$N:$U,5,FALSE)</f>
        <v>1066</v>
      </c>
      <c r="H1651">
        <f>VLOOKUP($A1651,'[1]ActionPerformGridAnalysis_ 1135'!$N:$U,6,FALSE)</f>
        <v>1114</v>
      </c>
      <c r="I1651">
        <f>VLOOKUP($A1651,'[1]ActionPerformGridAnalysis_ 1135'!$N:$U,7,FALSE)</f>
        <v>48</v>
      </c>
      <c r="J1651">
        <f>VLOOKUP($A1651,'[1]ActionPerformGridAnalysis_ 1135'!$N:$U,8,FALSE)</f>
        <v>48</v>
      </c>
    </row>
    <row r="1652" spans="1:10" x14ac:dyDescent="0.2">
      <c r="A1652" t="s">
        <v>8462</v>
      </c>
      <c r="B1652" t="s">
        <v>4327</v>
      </c>
      <c r="C1652">
        <v>33976</v>
      </c>
      <c r="D1652">
        <v>90.742409978032839</v>
      </c>
      <c r="E1652">
        <v>13.451780393518519</v>
      </c>
      <c r="G1652">
        <f>VLOOKUP($A1652,'[1]ActionPerformGridAnalysis_ 1135'!$N:$U,5,FALSE)</f>
        <v>1103</v>
      </c>
      <c r="H1652">
        <f>VLOOKUP($A1652,'[1]ActionPerformGridAnalysis_ 1135'!$N:$U,6,FALSE)</f>
        <v>1135</v>
      </c>
      <c r="I1652">
        <f>VLOOKUP($A1652,'[1]ActionPerformGridAnalysis_ 1135'!$N:$U,7,FALSE)</f>
        <v>32</v>
      </c>
      <c r="J1652">
        <f>VLOOKUP($A1652,'[1]ActionPerformGridAnalysis_ 1135'!$N:$U,8,FALSE)</f>
        <v>32</v>
      </c>
    </row>
    <row r="1653" spans="1:10" x14ac:dyDescent="0.2">
      <c r="A1653" t="s">
        <v>8463</v>
      </c>
      <c r="B1653" t="s">
        <v>353</v>
      </c>
      <c r="C1653">
        <v>16992</v>
      </c>
      <c r="D1653">
        <v>45.381888107685839</v>
      </c>
      <c r="E1653">
        <v>13.452074814814814</v>
      </c>
      <c r="G1653">
        <f>VLOOKUP($A1653,'[1]ActionPerformGridAnalysis_ 1135'!$N:$U,5,FALSE)</f>
        <v>1062</v>
      </c>
      <c r="H1653">
        <f>VLOOKUP($A1653,'[1]ActionPerformGridAnalysis_ 1135'!$N:$U,6,FALSE)</f>
        <v>1114</v>
      </c>
      <c r="I1653">
        <f>VLOOKUP($A1653,'[1]ActionPerformGridAnalysis_ 1135'!$N:$U,7,FALSE)</f>
        <v>52</v>
      </c>
      <c r="J1653">
        <f>VLOOKUP($A1653,'[1]ActionPerformGridAnalysis_ 1135'!$N:$U,8,FALSE)</f>
        <v>52</v>
      </c>
    </row>
    <row r="1654" spans="1:10" x14ac:dyDescent="0.2">
      <c r="A1654" t="s">
        <v>8464</v>
      </c>
      <c r="B1654" t="s">
        <v>4788</v>
      </c>
      <c r="C1654">
        <v>32959</v>
      </c>
      <c r="D1654">
        <v>88.026227056333425</v>
      </c>
      <c r="E1654">
        <v>13.452369224537035</v>
      </c>
      <c r="G1654">
        <f>VLOOKUP($A1654,'[1]ActionPerformGridAnalysis_ 1135'!$N:$U,5,FALSE)</f>
        <v>1100</v>
      </c>
      <c r="H1654">
        <f>VLOOKUP($A1654,'[1]ActionPerformGridAnalysis_ 1135'!$N:$U,6,FALSE)</f>
        <v>1134</v>
      </c>
      <c r="I1654">
        <f>VLOOKUP($A1654,'[1]ActionPerformGridAnalysis_ 1135'!$N:$U,7,FALSE)</f>
        <v>34</v>
      </c>
      <c r="J1654">
        <f>VLOOKUP($A1654,'[1]ActionPerformGridAnalysis_ 1135'!$N:$U,8,FALSE)</f>
        <v>34</v>
      </c>
    </row>
    <row r="1655" spans="1:10" x14ac:dyDescent="0.2">
      <c r="A1655" t="s">
        <v>8465</v>
      </c>
      <c r="B1655" t="s">
        <v>4134</v>
      </c>
      <c r="C1655">
        <v>26196</v>
      </c>
      <c r="D1655">
        <v>69.963744166015672</v>
      </c>
      <c r="E1655">
        <v>13.452664004629629</v>
      </c>
      <c r="G1655">
        <f>VLOOKUP($A1655,'[1]ActionPerformGridAnalysis_ 1135'!$N:$U,5,FALSE)</f>
        <v>1048</v>
      </c>
      <c r="H1655">
        <f>VLOOKUP($A1655,'[1]ActionPerformGridAnalysis_ 1135'!$N:$U,6,FALSE)</f>
        <v>1093</v>
      </c>
      <c r="I1655">
        <f>VLOOKUP($A1655,'[1]ActionPerformGridAnalysis_ 1135'!$N:$U,7,FALSE)</f>
        <v>45</v>
      </c>
      <c r="J1655">
        <f>VLOOKUP($A1655,'[1]ActionPerformGridAnalysis_ 1135'!$N:$U,8,FALSE)</f>
        <v>45</v>
      </c>
    </row>
    <row r="1656" spans="1:10" x14ac:dyDescent="0.2">
      <c r="A1656" t="s">
        <v>8466</v>
      </c>
      <c r="B1656" t="s">
        <v>4998</v>
      </c>
      <c r="C1656">
        <v>23318</v>
      </c>
      <c r="D1656">
        <v>62.277240283369729</v>
      </c>
      <c r="E1656">
        <v>13.452960949074074</v>
      </c>
      <c r="G1656">
        <f>VLOOKUP($A1656,'[1]ActionPerformGridAnalysis_ 1135'!$N:$U,5,FALSE)</f>
        <v>1110</v>
      </c>
      <c r="H1656">
        <f>VLOOKUP($A1656,'[1]ActionPerformGridAnalysis_ 1135'!$N:$U,6,FALSE)</f>
        <v>1145</v>
      </c>
      <c r="I1656">
        <f>VLOOKUP($A1656,'[1]ActionPerformGridAnalysis_ 1135'!$N:$U,7,FALSE)</f>
        <v>35</v>
      </c>
      <c r="J1656">
        <f>VLOOKUP($A1656,'[1]ActionPerformGridAnalysis_ 1135'!$N:$U,8,FALSE)</f>
        <v>35</v>
      </c>
    </row>
    <row r="1657" spans="1:10" x14ac:dyDescent="0.2">
      <c r="A1657" t="s">
        <v>8467</v>
      </c>
      <c r="B1657" t="s">
        <v>480</v>
      </c>
      <c r="C1657">
        <v>41700</v>
      </c>
      <c r="D1657">
        <v>111.37151212867816</v>
      </c>
      <c r="E1657">
        <v>13.453265312500001</v>
      </c>
      <c r="G1657">
        <f>VLOOKUP($A1657,'[1]ActionPerformGridAnalysis_ 1135'!$N:$U,5,FALSE)</f>
        <v>1024</v>
      </c>
      <c r="H1657">
        <f>VLOOKUP($A1657,'[1]ActionPerformGridAnalysis_ 1135'!$N:$U,6,FALSE)</f>
        <v>1064</v>
      </c>
      <c r="I1657">
        <f>VLOOKUP($A1657,'[1]ActionPerformGridAnalysis_ 1135'!$N:$U,7,FALSE)</f>
        <v>40</v>
      </c>
      <c r="J1657">
        <f>VLOOKUP($A1657,'[1]ActionPerformGridAnalysis_ 1135'!$N:$U,8,FALSE)</f>
        <v>40</v>
      </c>
    </row>
    <row r="1658" spans="1:10" x14ac:dyDescent="0.2">
      <c r="A1658" t="s">
        <v>8468</v>
      </c>
      <c r="B1658" t="s">
        <v>3682</v>
      </c>
      <c r="C1658">
        <v>13904</v>
      </c>
      <c r="D1658">
        <v>37.134520494895476</v>
      </c>
      <c r="E1658">
        <v>13.453563344907407</v>
      </c>
      <c r="G1658">
        <f>VLOOKUP($A1658,'[1]ActionPerformGridAnalysis_ 1135'!$N:$U,5,FALSE)</f>
        <v>1061</v>
      </c>
      <c r="H1658">
        <f>VLOOKUP($A1658,'[1]ActionPerformGridAnalysis_ 1135'!$N:$U,6,FALSE)</f>
        <v>1094</v>
      </c>
      <c r="I1658">
        <f>VLOOKUP($A1658,'[1]ActionPerformGridAnalysis_ 1135'!$N:$U,7,FALSE)</f>
        <v>33</v>
      </c>
      <c r="J1658">
        <f>VLOOKUP($A1658,'[1]ActionPerformGridAnalysis_ 1135'!$N:$U,8,FALSE)</f>
        <v>33</v>
      </c>
    </row>
    <row r="1659" spans="1:10" x14ac:dyDescent="0.2">
      <c r="A1659" t="s">
        <v>8469</v>
      </c>
      <c r="B1659" t="s">
        <v>2265</v>
      </c>
      <c r="C1659">
        <v>47209</v>
      </c>
      <c r="D1659">
        <v>126.08483731613352</v>
      </c>
      <c r="E1659">
        <v>13.453861377314816</v>
      </c>
      <c r="G1659">
        <f>VLOOKUP($A1659,'[1]ActionPerformGridAnalysis_ 1135'!$N:$U,5,FALSE)</f>
        <v>1027</v>
      </c>
      <c r="H1659">
        <f>VLOOKUP($A1659,'[1]ActionPerformGridAnalysis_ 1135'!$N:$U,6,FALSE)</f>
        <v>1074</v>
      </c>
      <c r="I1659">
        <f>VLOOKUP($A1659,'[1]ActionPerformGridAnalysis_ 1135'!$N:$U,7,FALSE)</f>
        <v>47</v>
      </c>
      <c r="J1659">
        <f>VLOOKUP($A1659,'[1]ActionPerformGridAnalysis_ 1135'!$N:$U,8,FALSE)</f>
        <v>47</v>
      </c>
    </row>
    <row r="1660" spans="1:10" x14ac:dyDescent="0.2">
      <c r="A1660" t="s">
        <v>8470</v>
      </c>
      <c r="B1660" t="s">
        <v>2246</v>
      </c>
      <c r="C1660">
        <v>9128</v>
      </c>
      <c r="D1660">
        <v>24.378876803610893</v>
      </c>
      <c r="E1660">
        <v>13.454161759259259</v>
      </c>
      <c r="G1660">
        <f>VLOOKUP($A1660,'[1]ActionPerformGridAnalysis_ 1135'!$N:$U,5,FALSE)</f>
        <v>1065</v>
      </c>
      <c r="H1660">
        <f>VLOOKUP($A1660,'[1]ActionPerformGridAnalysis_ 1135'!$N:$U,6,FALSE)</f>
        <v>1095</v>
      </c>
      <c r="I1660">
        <f>VLOOKUP($A1660,'[1]ActionPerformGridAnalysis_ 1135'!$N:$U,7,FALSE)</f>
        <v>30</v>
      </c>
      <c r="J1660">
        <f>VLOOKUP($A1660,'[1]ActionPerformGridAnalysis_ 1135'!$N:$U,8,FALSE)</f>
        <v>30</v>
      </c>
    </row>
    <row r="1661" spans="1:10" x14ac:dyDescent="0.2">
      <c r="A1661" t="s">
        <v>8471</v>
      </c>
      <c r="B1661" t="s">
        <v>5406</v>
      </c>
      <c r="C1661">
        <v>39300</v>
      </c>
      <c r="D1661">
        <v>104.96164092702763</v>
      </c>
      <c r="E1661">
        <v>13.454460879629629</v>
      </c>
      <c r="G1661">
        <f>VLOOKUP($A1661,'[1]ActionPerformGridAnalysis_ 1135'!$N:$U,5,FALSE)</f>
        <v>1017</v>
      </c>
      <c r="H1661">
        <f>VLOOKUP($A1661,'[1]ActionPerformGridAnalysis_ 1135'!$N:$U,6,FALSE)</f>
        <v>1064</v>
      </c>
      <c r="I1661">
        <f>VLOOKUP($A1661,'[1]ActionPerformGridAnalysis_ 1135'!$N:$U,7,FALSE)</f>
        <v>47</v>
      </c>
      <c r="J1661">
        <f>VLOOKUP($A1661,'[1]ActionPerformGridAnalysis_ 1135'!$N:$U,8,FALSE)</f>
        <v>47</v>
      </c>
    </row>
    <row r="1662" spans="1:10" x14ac:dyDescent="0.2">
      <c r="A1662" t="s">
        <v>8472</v>
      </c>
      <c r="B1662" t="s">
        <v>3935</v>
      </c>
      <c r="C1662">
        <v>0</v>
      </c>
      <c r="D1662">
        <v>56.41220813385948</v>
      </c>
      <c r="E1662">
        <v>13.454994918981482</v>
      </c>
      <c r="G1662">
        <f>VLOOKUP($A1662,'[1]ActionPerformGridAnalysis_ 1135'!$N:$U,5,FALSE)</f>
        <v>1066</v>
      </c>
      <c r="H1662">
        <f>VLOOKUP($A1662,'[1]ActionPerformGridAnalysis_ 1135'!$N:$U,6,FALSE)</f>
        <v>1095</v>
      </c>
      <c r="I1662">
        <f>VLOOKUP($A1662,'[1]ActionPerformGridAnalysis_ 1135'!$N:$U,7,FALSE)</f>
        <v>29</v>
      </c>
      <c r="J1662">
        <f>VLOOKUP($A1662,'[1]ActionPerformGridAnalysis_ 1135'!$N:$U,8,FALSE)</f>
        <v>29</v>
      </c>
    </row>
    <row r="1663" spans="1:10" x14ac:dyDescent="0.2">
      <c r="A1663" t="s">
        <v>8473</v>
      </c>
      <c r="B1663" t="s">
        <v>1960</v>
      </c>
      <c r="C1663">
        <v>40652</v>
      </c>
      <c r="D1663">
        <v>108.57253503729076</v>
      </c>
      <c r="E1663">
        <v>13.455297824074073</v>
      </c>
      <c r="G1663">
        <f>VLOOKUP($A1663,'[1]ActionPerformGridAnalysis_ 1135'!$N:$U,5,FALSE)</f>
        <v>1022</v>
      </c>
      <c r="H1663">
        <f>VLOOKUP($A1663,'[1]ActionPerformGridAnalysis_ 1135'!$N:$U,6,FALSE)</f>
        <v>1064</v>
      </c>
      <c r="I1663">
        <f>VLOOKUP($A1663,'[1]ActionPerformGridAnalysis_ 1135'!$N:$U,7,FALSE)</f>
        <v>42</v>
      </c>
      <c r="J1663">
        <f>VLOOKUP($A1663,'[1]ActionPerformGridAnalysis_ 1135'!$N:$U,8,FALSE)</f>
        <v>42</v>
      </c>
    </row>
    <row r="1664" spans="1:10" x14ac:dyDescent="0.2">
      <c r="A1664" t="s">
        <v>8474</v>
      </c>
      <c r="B1664" t="s">
        <v>5951</v>
      </c>
      <c r="C1664">
        <v>39025</v>
      </c>
      <c r="D1664">
        <v>104.22717651850517</v>
      </c>
      <c r="E1664">
        <v>13.455688090277778</v>
      </c>
      <c r="G1664">
        <f>VLOOKUP($A1664,'[1]ActionPerformGridAnalysis_ 1135'!$N:$U,5,FALSE)</f>
        <v>1051</v>
      </c>
      <c r="H1664">
        <f>VLOOKUP($A1664,'[1]ActionPerformGridAnalysis_ 1135'!$N:$U,6,FALSE)</f>
        <v>1074</v>
      </c>
      <c r="I1664">
        <f>VLOOKUP($A1664,'[1]ActionPerformGridAnalysis_ 1135'!$N:$U,7,FALSE)</f>
        <v>23</v>
      </c>
      <c r="J1664">
        <f>VLOOKUP($A1664,'[1]ActionPerformGridAnalysis_ 1135'!$N:$U,8,FALSE)</f>
        <v>23</v>
      </c>
    </row>
    <row r="1665" spans="1:10" x14ac:dyDescent="0.2">
      <c r="A1665" t="s">
        <v>8475</v>
      </c>
      <c r="B1665" t="s">
        <v>4736</v>
      </c>
      <c r="C1665">
        <v>24869</v>
      </c>
      <c r="D1665">
        <v>66.419619547436383</v>
      </c>
      <c r="E1665">
        <v>13.455946516203705</v>
      </c>
      <c r="G1665">
        <f>VLOOKUP($A1665,'[1]ActionPerformGridAnalysis_ 1135'!$N:$U,5,FALSE)</f>
        <v>1024</v>
      </c>
      <c r="H1665">
        <f>VLOOKUP($A1665,'[1]ActionPerformGridAnalysis_ 1135'!$N:$U,6,FALSE)</f>
        <v>1064</v>
      </c>
      <c r="I1665">
        <f>VLOOKUP($A1665,'[1]ActionPerformGridAnalysis_ 1135'!$N:$U,7,FALSE)</f>
        <v>40</v>
      </c>
      <c r="J1665">
        <f>VLOOKUP($A1665,'[1]ActionPerformGridAnalysis_ 1135'!$N:$U,8,FALSE)</f>
        <v>40</v>
      </c>
    </row>
    <row r="1666" spans="1:10" x14ac:dyDescent="0.2">
      <c r="A1666" t="s">
        <v>8476</v>
      </c>
      <c r="B1666" t="s">
        <v>1784</v>
      </c>
      <c r="C1666">
        <v>888</v>
      </c>
      <c r="D1666">
        <v>2.3716523446107005</v>
      </c>
      <c r="E1666">
        <v>13.456245821759261</v>
      </c>
      <c r="G1666">
        <f>VLOOKUP($A1666,'[1]ActionPerformGridAnalysis_ 1135'!$N:$U,5,FALSE)</f>
        <v>1059</v>
      </c>
      <c r="H1666">
        <f>VLOOKUP($A1666,'[1]ActionPerformGridAnalysis_ 1135'!$N:$U,6,FALSE)</f>
        <v>1094</v>
      </c>
      <c r="I1666">
        <f>VLOOKUP($A1666,'[1]ActionPerformGridAnalysis_ 1135'!$N:$U,7,FALSE)</f>
        <v>35</v>
      </c>
      <c r="J1666">
        <f>VLOOKUP($A1666,'[1]ActionPerformGridAnalysis_ 1135'!$N:$U,8,FALSE)</f>
        <v>35</v>
      </c>
    </row>
    <row r="1667" spans="1:10" x14ac:dyDescent="0.2">
      <c r="A1667" t="s">
        <v>8477</v>
      </c>
      <c r="B1667" t="s">
        <v>55</v>
      </c>
      <c r="C1667">
        <v>1647</v>
      </c>
      <c r="D1667">
        <v>4.3987741121326849</v>
      </c>
      <c r="E1667">
        <v>13.45653878472222</v>
      </c>
      <c r="G1667">
        <f>VLOOKUP($A1667,'[1]ActionPerformGridAnalysis_ 1135'!$N:$U,5,FALSE)</f>
        <v>1032</v>
      </c>
      <c r="H1667">
        <f>VLOOKUP($A1667,'[1]ActionPerformGridAnalysis_ 1135'!$N:$U,6,FALSE)</f>
        <v>1073</v>
      </c>
      <c r="I1667">
        <f>VLOOKUP($A1667,'[1]ActionPerformGridAnalysis_ 1135'!$N:$U,7,FALSE)</f>
        <v>41</v>
      </c>
      <c r="J1667">
        <f>VLOOKUP($A1667,'[1]ActionPerformGridAnalysis_ 1135'!$N:$U,8,FALSE)</f>
        <v>41</v>
      </c>
    </row>
    <row r="1668" spans="1:10" x14ac:dyDescent="0.2">
      <c r="A1668" t="s">
        <v>8478</v>
      </c>
      <c r="B1668" t="s">
        <v>6702</v>
      </c>
      <c r="C1668">
        <v>33878</v>
      </c>
      <c r="D1668">
        <v>90.480673570632106</v>
      </c>
      <c r="E1668">
        <v>13.456835370370369</v>
      </c>
      <c r="G1668">
        <f>VLOOKUP($A1668,'[1]ActionPerformGridAnalysis_ 1135'!$N:$U,5,FALSE)</f>
        <v>1069</v>
      </c>
      <c r="H1668">
        <f>VLOOKUP($A1668,'[1]ActionPerformGridAnalysis_ 1135'!$N:$U,6,FALSE)</f>
        <v>1095</v>
      </c>
      <c r="I1668">
        <f>VLOOKUP($A1668,'[1]ActionPerformGridAnalysis_ 1135'!$N:$U,7,FALSE)</f>
        <v>26</v>
      </c>
      <c r="J1668">
        <f>VLOOKUP($A1668,'[1]ActionPerformGridAnalysis_ 1135'!$N:$U,8,FALSE)</f>
        <v>26</v>
      </c>
    </row>
    <row r="1669" spans="1:10" x14ac:dyDescent="0.2">
      <c r="A1669" t="s">
        <v>8479</v>
      </c>
      <c r="B1669" t="s">
        <v>73</v>
      </c>
      <c r="C1669">
        <v>2553</v>
      </c>
      <c r="D1669">
        <v>6.8185004907557643</v>
      </c>
      <c r="E1669">
        <v>13.457131782407407</v>
      </c>
      <c r="G1669">
        <f>VLOOKUP($A1669,'[1]ActionPerformGridAnalysis_ 1135'!$N:$U,5,FALSE)</f>
        <v>1027</v>
      </c>
      <c r="H1669">
        <f>VLOOKUP($A1669,'[1]ActionPerformGridAnalysis_ 1135'!$N:$U,6,FALSE)</f>
        <v>1074</v>
      </c>
      <c r="I1669">
        <f>VLOOKUP($A1669,'[1]ActionPerformGridAnalysis_ 1135'!$N:$U,7,FALSE)</f>
        <v>47</v>
      </c>
      <c r="J1669">
        <f>VLOOKUP($A1669,'[1]ActionPerformGridAnalysis_ 1135'!$N:$U,8,FALSE)</f>
        <v>47</v>
      </c>
    </row>
    <row r="1670" spans="1:10" x14ac:dyDescent="0.2">
      <c r="A1670" t="s">
        <v>8480</v>
      </c>
      <c r="B1670" t="s">
        <v>5656</v>
      </c>
      <c r="C1670">
        <v>50996</v>
      </c>
      <c r="D1670">
        <v>136.1990799164046</v>
      </c>
      <c r="E1670">
        <v>13.457426006944445</v>
      </c>
      <c r="G1670">
        <f>VLOOKUP($A1670,'[1]ActionPerformGridAnalysis_ 1135'!$N:$U,5,FALSE)</f>
        <v>1044</v>
      </c>
      <c r="H1670">
        <f>VLOOKUP($A1670,'[1]ActionPerformGridAnalysis_ 1135'!$N:$U,6,FALSE)</f>
        <v>1074</v>
      </c>
      <c r="I1670">
        <f>VLOOKUP($A1670,'[1]ActionPerformGridAnalysis_ 1135'!$N:$U,7,FALSE)</f>
        <v>30</v>
      </c>
      <c r="J1670">
        <f>VLOOKUP($A1670,'[1]ActionPerformGridAnalysis_ 1135'!$N:$U,8,FALSE)</f>
        <v>30</v>
      </c>
    </row>
    <row r="1671" spans="1:10" x14ac:dyDescent="0.2">
      <c r="A1671" t="s">
        <v>8481</v>
      </c>
      <c r="B1671" t="s">
        <v>3372</v>
      </c>
      <c r="C1671">
        <v>4514</v>
      </c>
      <c r="D1671">
        <v>12.055899418437727</v>
      </c>
      <c r="E1671">
        <v>13.457722962962963</v>
      </c>
      <c r="G1671">
        <f>VLOOKUP($A1671,'[1]ActionPerformGridAnalysis_ 1135'!$N:$U,5,FALSE)</f>
        <v>1035</v>
      </c>
      <c r="H1671">
        <f>VLOOKUP($A1671,'[1]ActionPerformGridAnalysis_ 1135'!$N:$U,6,FALSE)</f>
        <v>1074</v>
      </c>
      <c r="I1671">
        <f>VLOOKUP($A1671,'[1]ActionPerformGridAnalysis_ 1135'!$N:$U,7,FALSE)</f>
        <v>39</v>
      </c>
      <c r="J1671">
        <f>VLOOKUP($A1671,'[1]ActionPerformGridAnalysis_ 1135'!$N:$U,8,FALSE)</f>
        <v>39</v>
      </c>
    </row>
    <row r="1672" spans="1:10" x14ac:dyDescent="0.2">
      <c r="A1672" t="s">
        <v>8482</v>
      </c>
      <c r="B1672" t="s">
        <v>5778</v>
      </c>
      <c r="C1672">
        <v>40080</v>
      </c>
      <c r="D1672">
        <v>107.04484906756406</v>
      </c>
      <c r="E1672">
        <v>13.458017372685186</v>
      </c>
      <c r="G1672">
        <f>VLOOKUP($A1672,'[1]ActionPerformGridAnalysis_ 1135'!$N:$U,5,FALSE)</f>
        <v>1051</v>
      </c>
      <c r="H1672">
        <f>VLOOKUP($A1672,'[1]ActionPerformGridAnalysis_ 1135'!$N:$U,6,FALSE)</f>
        <v>1074</v>
      </c>
      <c r="I1672">
        <f>VLOOKUP($A1672,'[1]ActionPerformGridAnalysis_ 1135'!$N:$U,7,FALSE)</f>
        <v>23</v>
      </c>
      <c r="J1672">
        <f>VLOOKUP($A1672,'[1]ActionPerformGridAnalysis_ 1135'!$N:$U,8,FALSE)</f>
        <v>23</v>
      </c>
    </row>
    <row r="1673" spans="1:10" x14ac:dyDescent="0.2">
      <c r="A1673" t="s">
        <v>8483</v>
      </c>
      <c r="B1673" t="s">
        <v>2174</v>
      </c>
      <c r="C1673">
        <v>10616</v>
      </c>
      <c r="D1673">
        <v>28.352996948634232</v>
      </c>
      <c r="E1673">
        <v>13.45831758101852</v>
      </c>
      <c r="G1673">
        <f>VLOOKUP($A1673,'[1]ActionPerformGridAnalysis_ 1135'!$N:$U,5,FALSE)</f>
        <v>1074</v>
      </c>
      <c r="H1673">
        <f>VLOOKUP($A1673,'[1]ActionPerformGridAnalysis_ 1135'!$N:$U,6,FALSE)</f>
        <v>1125</v>
      </c>
      <c r="I1673">
        <f>VLOOKUP($A1673,'[1]ActionPerformGridAnalysis_ 1135'!$N:$U,7,FALSE)</f>
        <v>51</v>
      </c>
      <c r="J1673">
        <f>VLOOKUP($A1673,'[1]ActionPerformGridAnalysis_ 1135'!$N:$U,8,FALSE)</f>
        <v>51</v>
      </c>
    </row>
    <row r="1674" spans="1:10" x14ac:dyDescent="0.2">
      <c r="A1674" t="s">
        <v>8484</v>
      </c>
      <c r="B1674" t="s">
        <v>4596</v>
      </c>
      <c r="C1674">
        <v>6926</v>
      </c>
      <c r="D1674">
        <v>18.497819976096523</v>
      </c>
      <c r="E1674">
        <v>13.458604583333335</v>
      </c>
      <c r="G1674">
        <f>VLOOKUP($A1674,'[1]ActionPerformGridAnalysis_ 1135'!$N:$U,5,FALSE)</f>
        <v>1062</v>
      </c>
      <c r="H1674">
        <f>VLOOKUP($A1674,'[1]ActionPerformGridAnalysis_ 1135'!$N:$U,6,FALSE)</f>
        <v>1093</v>
      </c>
      <c r="I1674">
        <f>VLOOKUP($A1674,'[1]ActionPerformGridAnalysis_ 1135'!$N:$U,7,FALSE)</f>
        <v>31</v>
      </c>
      <c r="J1674">
        <f>VLOOKUP($A1674,'[1]ActionPerformGridAnalysis_ 1135'!$N:$U,8,FALSE)</f>
        <v>31</v>
      </c>
    </row>
    <row r="1675" spans="1:10" x14ac:dyDescent="0.2">
      <c r="A1675" t="s">
        <v>8485</v>
      </c>
      <c r="B1675" t="s">
        <v>4510</v>
      </c>
      <c r="C1675">
        <v>0</v>
      </c>
      <c r="D1675">
        <v>0</v>
      </c>
      <c r="E1675">
        <v>13.458898449074075</v>
      </c>
      <c r="G1675">
        <f>VLOOKUP($A1675,'[1]ActionPerformGridAnalysis_ 1135'!$N:$U,5,FALSE)</f>
        <v>1048</v>
      </c>
      <c r="H1675">
        <f>VLOOKUP($A1675,'[1]ActionPerformGridAnalysis_ 1135'!$N:$U,6,FALSE)</f>
        <v>1094</v>
      </c>
      <c r="I1675">
        <f>VLOOKUP($A1675,'[1]ActionPerformGridAnalysis_ 1135'!$N:$U,7,FALSE)</f>
        <v>46</v>
      </c>
      <c r="J1675">
        <f>VLOOKUP($A1675,'[1]ActionPerformGridAnalysis_ 1135'!$N:$U,8,FALSE)</f>
        <v>46</v>
      </c>
    </row>
    <row r="1676" spans="1:10" x14ac:dyDescent="0.2">
      <c r="A1676" t="s">
        <v>8486</v>
      </c>
      <c r="B1676" t="s">
        <v>3529</v>
      </c>
      <c r="C1676">
        <v>25905</v>
      </c>
      <c r="D1676">
        <v>69.186547282815539</v>
      </c>
      <c r="E1676">
        <v>13.459198657407409</v>
      </c>
      <c r="G1676">
        <f>VLOOKUP($A1676,'[1]ActionPerformGridAnalysis_ 1135'!$N:$U,5,FALSE)</f>
        <v>1051</v>
      </c>
      <c r="H1676">
        <f>VLOOKUP($A1676,'[1]ActionPerformGridAnalysis_ 1135'!$N:$U,6,FALSE)</f>
        <v>1084</v>
      </c>
      <c r="I1676">
        <f>VLOOKUP($A1676,'[1]ActionPerformGridAnalysis_ 1135'!$N:$U,7,FALSE)</f>
        <v>33</v>
      </c>
      <c r="J1676">
        <f>VLOOKUP($A1676,'[1]ActionPerformGridAnalysis_ 1135'!$N:$U,8,FALSE)</f>
        <v>33</v>
      </c>
    </row>
    <row r="1677" spans="1:10" x14ac:dyDescent="0.2">
      <c r="A1677" t="s">
        <v>8487</v>
      </c>
      <c r="B1677" t="s">
        <v>740</v>
      </c>
      <c r="C1677">
        <v>5790</v>
      </c>
      <c r="D1677">
        <v>15.463814273981933</v>
      </c>
      <c r="E1677">
        <v>13.459490173611112</v>
      </c>
      <c r="G1677">
        <f>VLOOKUP($A1677,'[1]ActionPerformGridAnalysis_ 1135'!$N:$U,5,FALSE)</f>
        <v>1066</v>
      </c>
      <c r="H1677">
        <f>VLOOKUP($A1677,'[1]ActionPerformGridAnalysis_ 1135'!$N:$U,6,FALSE)</f>
        <v>1114</v>
      </c>
      <c r="I1677">
        <f>VLOOKUP($A1677,'[1]ActionPerformGridAnalysis_ 1135'!$N:$U,7,FALSE)</f>
        <v>48</v>
      </c>
      <c r="J1677">
        <f>VLOOKUP($A1677,'[1]ActionPerformGridAnalysis_ 1135'!$N:$U,8,FALSE)</f>
        <v>48</v>
      </c>
    </row>
    <row r="1678" spans="1:10" x14ac:dyDescent="0.2">
      <c r="A1678" t="s">
        <v>8488</v>
      </c>
      <c r="B1678" t="s">
        <v>3663</v>
      </c>
      <c r="C1678">
        <v>28546</v>
      </c>
      <c r="D1678">
        <v>76.24007638429849</v>
      </c>
      <c r="E1678">
        <v>13.459786400462962</v>
      </c>
      <c r="G1678">
        <f>VLOOKUP($A1678,'[1]ActionPerformGridAnalysis_ 1135'!$N:$U,5,FALSE)</f>
        <v>1058</v>
      </c>
      <c r="H1678">
        <f>VLOOKUP($A1678,'[1]ActionPerformGridAnalysis_ 1135'!$N:$U,6,FALSE)</f>
        <v>1083</v>
      </c>
      <c r="I1678">
        <f>VLOOKUP($A1678,'[1]ActionPerformGridAnalysis_ 1135'!$N:$U,7,FALSE)</f>
        <v>25</v>
      </c>
      <c r="J1678">
        <f>VLOOKUP($A1678,'[1]ActionPerformGridAnalysis_ 1135'!$N:$U,8,FALSE)</f>
        <v>25</v>
      </c>
    </row>
    <row r="1679" spans="1:10" x14ac:dyDescent="0.2">
      <c r="A1679" t="s">
        <v>8489</v>
      </c>
      <c r="B1679" t="s">
        <v>5497</v>
      </c>
      <c r="C1679">
        <v>0</v>
      </c>
      <c r="D1679">
        <v>0</v>
      </c>
      <c r="E1679">
        <v>13.460092754629629</v>
      </c>
      <c r="G1679">
        <f>VLOOKUP($A1679,'[1]ActionPerformGridAnalysis_ 1135'!$N:$U,5,FALSE)</f>
        <v>1075</v>
      </c>
      <c r="H1679">
        <f>VLOOKUP($A1679,'[1]ActionPerformGridAnalysis_ 1135'!$N:$U,6,FALSE)</f>
        <v>1115</v>
      </c>
      <c r="I1679">
        <f>VLOOKUP($A1679,'[1]ActionPerformGridAnalysis_ 1135'!$N:$U,7,FALSE)</f>
        <v>40</v>
      </c>
      <c r="J1679">
        <f>VLOOKUP($A1679,'[1]ActionPerformGridAnalysis_ 1135'!$N:$U,8,FALSE)</f>
        <v>40</v>
      </c>
    </row>
    <row r="1680" spans="1:10" x14ac:dyDescent="0.2">
      <c r="A1680" t="s">
        <v>8490</v>
      </c>
      <c r="B1680" t="s">
        <v>1147</v>
      </c>
      <c r="C1680">
        <v>18102</v>
      </c>
      <c r="D1680">
        <v>48.346453538449211</v>
      </c>
      <c r="E1680">
        <v>13.46039349537037</v>
      </c>
      <c r="G1680">
        <f>VLOOKUP($A1680,'[1]ActionPerformGridAnalysis_ 1135'!$N:$U,5,FALSE)</f>
        <v>1045</v>
      </c>
      <c r="H1680">
        <f>VLOOKUP($A1680,'[1]ActionPerformGridAnalysis_ 1135'!$N:$U,6,FALSE)</f>
        <v>1074</v>
      </c>
      <c r="I1680">
        <f>VLOOKUP($A1680,'[1]ActionPerformGridAnalysis_ 1135'!$N:$U,7,FALSE)</f>
        <v>29</v>
      </c>
      <c r="J1680">
        <f>VLOOKUP($A1680,'[1]ActionPerformGridAnalysis_ 1135'!$N:$U,8,FALSE)</f>
        <v>29</v>
      </c>
    </row>
    <row r="1681" spans="1:10" x14ac:dyDescent="0.2">
      <c r="A1681" t="s">
        <v>8491</v>
      </c>
      <c r="B1681" t="s">
        <v>4455</v>
      </c>
      <c r="C1681">
        <v>62149</v>
      </c>
      <c r="D1681">
        <v>165.98628554640814</v>
      </c>
      <c r="E1681">
        <v>13.460685555555557</v>
      </c>
      <c r="G1681">
        <f>VLOOKUP($A1681,'[1]ActionPerformGridAnalysis_ 1135'!$N:$U,5,FALSE)</f>
        <v>1059</v>
      </c>
      <c r="H1681">
        <f>VLOOKUP($A1681,'[1]ActionPerformGridAnalysis_ 1135'!$N:$U,6,FALSE)</f>
        <v>1114</v>
      </c>
      <c r="I1681">
        <f>VLOOKUP($A1681,'[1]ActionPerformGridAnalysis_ 1135'!$N:$U,7,FALSE)</f>
        <v>55</v>
      </c>
      <c r="J1681">
        <f>VLOOKUP($A1681,'[1]ActionPerformGridAnalysis_ 1135'!$N:$U,8,FALSE)</f>
        <v>55</v>
      </c>
    </row>
    <row r="1682" spans="1:10" x14ac:dyDescent="0.2">
      <c r="A1682" t="s">
        <v>8492</v>
      </c>
      <c r="B1682" t="s">
        <v>5478</v>
      </c>
      <c r="C1682">
        <v>53885</v>
      </c>
      <c r="D1682">
        <v>143.91496237539144</v>
      </c>
      <c r="E1682">
        <v>13.460985949074075</v>
      </c>
      <c r="G1682">
        <f>VLOOKUP($A1682,'[1]ActionPerformGridAnalysis_ 1135'!$N:$U,5,FALSE)</f>
        <v>1047</v>
      </c>
      <c r="H1682">
        <f>VLOOKUP($A1682,'[1]ActionPerformGridAnalysis_ 1135'!$N:$U,6,FALSE)</f>
        <v>1084</v>
      </c>
      <c r="I1682">
        <f>VLOOKUP($A1682,'[1]ActionPerformGridAnalysis_ 1135'!$N:$U,7,FALSE)</f>
        <v>37</v>
      </c>
      <c r="J1682">
        <f>VLOOKUP($A1682,'[1]ActionPerformGridAnalysis_ 1135'!$N:$U,8,FALSE)</f>
        <v>37</v>
      </c>
    </row>
    <row r="1683" spans="1:10" x14ac:dyDescent="0.2">
      <c r="A1683" t="s">
        <v>8493</v>
      </c>
      <c r="B1683" t="s">
        <v>2815</v>
      </c>
      <c r="C1683">
        <v>7924</v>
      </c>
      <c r="D1683">
        <v>21.163258084116208</v>
      </c>
      <c r="E1683">
        <v>13.461293194444444</v>
      </c>
      <c r="G1683">
        <f>VLOOKUP($A1683,'[1]ActionPerformGridAnalysis_ 1135'!$N:$U,5,FALSE)</f>
        <v>1045</v>
      </c>
      <c r="H1683">
        <f>VLOOKUP($A1683,'[1]ActionPerformGridAnalysis_ 1135'!$N:$U,6,FALSE)</f>
        <v>1094</v>
      </c>
      <c r="I1683">
        <f>VLOOKUP($A1683,'[1]ActionPerformGridAnalysis_ 1135'!$N:$U,7,FALSE)</f>
        <v>49</v>
      </c>
      <c r="J1683">
        <f>VLOOKUP($A1683,'[1]ActionPerformGridAnalysis_ 1135'!$N:$U,8,FALSE)</f>
        <v>49</v>
      </c>
    </row>
    <row r="1684" spans="1:10" x14ac:dyDescent="0.2">
      <c r="A1684" t="s">
        <v>8494</v>
      </c>
      <c r="B1684" t="s">
        <v>5708</v>
      </c>
      <c r="C1684">
        <v>902</v>
      </c>
      <c r="D1684">
        <v>2.4090432599536622</v>
      </c>
      <c r="E1684">
        <v>13.461811678240741</v>
      </c>
      <c r="G1684">
        <f>VLOOKUP($A1684,'[1]ActionPerformGridAnalysis_ 1135'!$N:$U,5,FALSE)</f>
        <v>1068</v>
      </c>
      <c r="H1684">
        <f>VLOOKUP($A1684,'[1]ActionPerformGridAnalysis_ 1135'!$N:$U,6,FALSE)</f>
        <v>1094</v>
      </c>
      <c r="I1684">
        <f>VLOOKUP($A1684,'[1]ActionPerformGridAnalysis_ 1135'!$N:$U,7,FALSE)</f>
        <v>26</v>
      </c>
      <c r="J1684">
        <f>VLOOKUP($A1684,'[1]ActionPerformGridAnalysis_ 1135'!$N:$U,8,FALSE)</f>
        <v>26</v>
      </c>
    </row>
    <row r="1685" spans="1:10" x14ac:dyDescent="0.2">
      <c r="A1685" t="s">
        <v>8495</v>
      </c>
      <c r="B1685" t="s">
        <v>4929</v>
      </c>
      <c r="C1685">
        <v>17577</v>
      </c>
      <c r="D1685">
        <v>46.944294213088156</v>
      </c>
      <c r="E1685">
        <v>13.462110254629629</v>
      </c>
      <c r="G1685">
        <f>VLOOKUP($A1685,'[1]ActionPerformGridAnalysis_ 1135'!$N:$U,5,FALSE)</f>
        <v>1033</v>
      </c>
      <c r="H1685">
        <f>VLOOKUP($A1685,'[1]ActionPerformGridAnalysis_ 1135'!$N:$U,6,FALSE)</f>
        <v>1084</v>
      </c>
      <c r="I1685">
        <f>VLOOKUP($A1685,'[1]ActionPerformGridAnalysis_ 1135'!$N:$U,7,FALSE)</f>
        <v>51</v>
      </c>
      <c r="J1685">
        <f>VLOOKUP($A1685,'[1]ActionPerformGridAnalysis_ 1135'!$N:$U,8,FALSE)</f>
        <v>51</v>
      </c>
    </row>
    <row r="1686" spans="1:10" x14ac:dyDescent="0.2">
      <c r="A1686" t="s">
        <v>8496</v>
      </c>
      <c r="B1686" t="s">
        <v>1393</v>
      </c>
      <c r="C1686">
        <v>25022</v>
      </c>
      <c r="D1686">
        <v>66.828248836541604</v>
      </c>
      <c r="E1686">
        <v>13.462511550925926</v>
      </c>
      <c r="G1686">
        <f>VLOOKUP($A1686,'[1]ActionPerformGridAnalysis_ 1135'!$N:$U,5,FALSE)</f>
        <v>1064</v>
      </c>
      <c r="H1686">
        <f>VLOOKUP($A1686,'[1]ActionPerformGridAnalysis_ 1135'!$N:$U,6,FALSE)</f>
        <v>1094</v>
      </c>
      <c r="I1686">
        <f>VLOOKUP($A1686,'[1]ActionPerformGridAnalysis_ 1135'!$N:$U,7,FALSE)</f>
        <v>30</v>
      </c>
      <c r="J1686">
        <f>VLOOKUP($A1686,'[1]ActionPerformGridAnalysis_ 1135'!$N:$U,8,FALSE)</f>
        <v>30</v>
      </c>
    </row>
    <row r="1687" spans="1:10" x14ac:dyDescent="0.2">
      <c r="A1687" t="s">
        <v>8497</v>
      </c>
      <c r="B1687" t="s">
        <v>1020</v>
      </c>
      <c r="C1687">
        <v>41269</v>
      </c>
      <c r="D1687">
        <v>110.22040609204842</v>
      </c>
      <c r="E1687">
        <v>13.462770706018519</v>
      </c>
      <c r="G1687">
        <f>VLOOKUP($A1687,'[1]ActionPerformGridAnalysis_ 1135'!$N:$U,5,FALSE)</f>
        <v>1031</v>
      </c>
      <c r="H1687">
        <f>VLOOKUP($A1687,'[1]ActionPerformGridAnalysis_ 1135'!$N:$U,6,FALSE)</f>
        <v>1084</v>
      </c>
      <c r="I1687">
        <f>VLOOKUP($A1687,'[1]ActionPerformGridAnalysis_ 1135'!$N:$U,7,FALSE)</f>
        <v>53</v>
      </c>
      <c r="J1687">
        <f>VLOOKUP($A1687,'[1]ActionPerformGridAnalysis_ 1135'!$N:$U,8,FALSE)</f>
        <v>53</v>
      </c>
    </row>
    <row r="1688" spans="1:10" x14ac:dyDescent="0.2">
      <c r="A1688" t="s">
        <v>8498</v>
      </c>
      <c r="B1688" t="s">
        <v>2497</v>
      </c>
      <c r="C1688">
        <v>35060</v>
      </c>
      <c r="D1688">
        <v>93.637535137444999</v>
      </c>
      <c r="E1688">
        <v>13.463064398148148</v>
      </c>
      <c r="G1688">
        <f>VLOOKUP($A1688,'[1]ActionPerformGridAnalysis_ 1135'!$N:$U,5,FALSE)</f>
        <v>1060</v>
      </c>
      <c r="H1688">
        <f>VLOOKUP($A1688,'[1]ActionPerformGridAnalysis_ 1135'!$N:$U,6,FALSE)</f>
        <v>1095</v>
      </c>
      <c r="I1688">
        <f>VLOOKUP($A1688,'[1]ActionPerformGridAnalysis_ 1135'!$N:$U,7,FALSE)</f>
        <v>35</v>
      </c>
      <c r="J1688">
        <f>VLOOKUP($A1688,'[1]ActionPerformGridAnalysis_ 1135'!$N:$U,8,FALSE)</f>
        <v>35</v>
      </c>
    </row>
    <row r="1689" spans="1:10" x14ac:dyDescent="0.2">
      <c r="A1689" t="s">
        <v>8499</v>
      </c>
      <c r="B1689" t="s">
        <v>4474</v>
      </c>
      <c r="C1689">
        <v>34091</v>
      </c>
      <c r="D1689">
        <v>91.04954963977859</v>
      </c>
      <c r="E1689">
        <v>13.463358090277779</v>
      </c>
      <c r="G1689">
        <f>VLOOKUP($A1689,'[1]ActionPerformGridAnalysis_ 1135'!$N:$U,5,FALSE)</f>
        <v>1046</v>
      </c>
      <c r="H1689">
        <f>VLOOKUP($A1689,'[1]ActionPerformGridAnalysis_ 1135'!$N:$U,6,FALSE)</f>
        <v>1094</v>
      </c>
      <c r="I1689">
        <f>VLOOKUP($A1689,'[1]ActionPerformGridAnalysis_ 1135'!$N:$U,7,FALSE)</f>
        <v>48</v>
      </c>
      <c r="J1689">
        <f>VLOOKUP($A1689,'[1]ActionPerformGridAnalysis_ 1135'!$N:$U,8,FALSE)</f>
        <v>48</v>
      </c>
    </row>
    <row r="1690" spans="1:10" x14ac:dyDescent="0.2">
      <c r="A1690" t="s">
        <v>8500</v>
      </c>
      <c r="B1690" t="s">
        <v>4910</v>
      </c>
      <c r="C1690">
        <v>16980</v>
      </c>
      <c r="D1690">
        <v>45.349838751677588</v>
      </c>
      <c r="E1690">
        <v>13.463656840277778</v>
      </c>
      <c r="G1690">
        <f>VLOOKUP($A1690,'[1]ActionPerformGridAnalysis_ 1135'!$N:$U,5,FALSE)</f>
        <v>1066</v>
      </c>
      <c r="H1690">
        <f>VLOOKUP($A1690,'[1]ActionPerformGridAnalysis_ 1135'!$N:$U,6,FALSE)</f>
        <v>1095</v>
      </c>
      <c r="I1690">
        <f>VLOOKUP($A1690,'[1]ActionPerformGridAnalysis_ 1135'!$N:$U,7,FALSE)</f>
        <v>29</v>
      </c>
      <c r="J1690">
        <f>VLOOKUP($A1690,'[1]ActionPerformGridAnalysis_ 1135'!$N:$U,8,FALSE)</f>
        <v>29</v>
      </c>
    </row>
    <row r="1691" spans="1:10" x14ac:dyDescent="0.2">
      <c r="A1691" t="s">
        <v>8501</v>
      </c>
      <c r="B1691" t="s">
        <v>1586</v>
      </c>
      <c r="C1691">
        <v>36639</v>
      </c>
      <c r="D1691">
        <v>97.854696232197583</v>
      </c>
      <c r="E1691">
        <v>13.463961562500002</v>
      </c>
      <c r="G1691">
        <f>VLOOKUP($A1691,'[1]ActionPerformGridAnalysis_ 1135'!$N:$U,5,FALSE)</f>
        <v>1065</v>
      </c>
      <c r="H1691">
        <f>VLOOKUP($A1691,'[1]ActionPerformGridAnalysis_ 1135'!$N:$U,6,FALSE)</f>
        <v>1125</v>
      </c>
      <c r="I1691">
        <f>VLOOKUP($A1691,'[1]ActionPerformGridAnalysis_ 1135'!$N:$U,7,FALSE)</f>
        <v>60</v>
      </c>
      <c r="J1691">
        <f>VLOOKUP($A1691,'[1]ActionPerformGridAnalysis_ 1135'!$N:$U,8,FALSE)</f>
        <v>60</v>
      </c>
    </row>
    <row r="1692" spans="1:10" x14ac:dyDescent="0.2">
      <c r="A1692" t="s">
        <v>8502</v>
      </c>
      <c r="B1692" t="s">
        <v>1355</v>
      </c>
      <c r="C1692">
        <v>18255</v>
      </c>
      <c r="D1692">
        <v>48.755082827554439</v>
      </c>
      <c r="E1692">
        <v>13.464491446759261</v>
      </c>
      <c r="G1692">
        <f>VLOOKUP($A1692,'[1]ActionPerformGridAnalysis_ 1135'!$N:$U,5,FALSE)</f>
        <v>1060</v>
      </c>
      <c r="H1692">
        <f>VLOOKUP($A1692,'[1]ActionPerformGridAnalysis_ 1135'!$N:$U,6,FALSE)</f>
        <v>1085</v>
      </c>
      <c r="I1692">
        <f>VLOOKUP($A1692,'[1]ActionPerformGridAnalysis_ 1135'!$N:$U,7,FALSE)</f>
        <v>25</v>
      </c>
      <c r="J1692">
        <f>VLOOKUP($A1692,'[1]ActionPerformGridAnalysis_ 1135'!$N:$U,8,FALSE)</f>
        <v>25</v>
      </c>
    </row>
    <row r="1693" spans="1:10" x14ac:dyDescent="0.2">
      <c r="A1693" t="s">
        <v>8503</v>
      </c>
      <c r="B1693" t="s">
        <v>1624</v>
      </c>
      <c r="C1693">
        <v>37557</v>
      </c>
      <c r="D1693">
        <v>100.30647196682892</v>
      </c>
      <c r="E1693">
        <v>13.464793275462963</v>
      </c>
      <c r="G1693">
        <f>VLOOKUP($A1693,'[1]ActionPerformGridAnalysis_ 1135'!$N:$U,5,FALSE)</f>
        <v>1058</v>
      </c>
      <c r="H1693">
        <f>VLOOKUP($A1693,'[1]ActionPerformGridAnalysis_ 1135'!$N:$U,6,FALSE)</f>
        <v>1113</v>
      </c>
      <c r="I1693">
        <f>VLOOKUP($A1693,'[1]ActionPerformGridAnalysis_ 1135'!$N:$U,7,FALSE)</f>
        <v>55</v>
      </c>
      <c r="J1693">
        <f>VLOOKUP($A1693,'[1]ActionPerformGridAnalysis_ 1135'!$N:$U,8,FALSE)</f>
        <v>55</v>
      </c>
    </row>
    <row r="1694" spans="1:10" x14ac:dyDescent="0.2">
      <c r="A1694" t="s">
        <v>8504</v>
      </c>
      <c r="B1694" t="s">
        <v>2427</v>
      </c>
      <c r="C1694">
        <v>0</v>
      </c>
      <c r="D1694">
        <v>0</v>
      </c>
      <c r="E1694">
        <v>13.465184074074076</v>
      </c>
      <c r="G1694">
        <f>VLOOKUP($A1694,'[1]ActionPerformGridAnalysis_ 1135'!$N:$U,5,FALSE)</f>
        <v>1054</v>
      </c>
      <c r="H1694">
        <f>VLOOKUP($A1694,'[1]ActionPerformGridAnalysis_ 1135'!$N:$U,6,FALSE)</f>
        <v>1084</v>
      </c>
      <c r="I1694">
        <f>VLOOKUP($A1694,'[1]ActionPerformGridAnalysis_ 1135'!$N:$U,7,FALSE)</f>
        <v>30</v>
      </c>
      <c r="J1694">
        <f>VLOOKUP($A1694,'[1]ActionPerformGridAnalysis_ 1135'!$N:$U,8,FALSE)</f>
        <v>30</v>
      </c>
    </row>
    <row r="1695" spans="1:10" x14ac:dyDescent="0.2">
      <c r="A1695" t="s">
        <v>8505</v>
      </c>
      <c r="B1695" t="s">
        <v>444</v>
      </c>
      <c r="C1695">
        <v>42118</v>
      </c>
      <c r="D1695">
        <v>112.4878980296323</v>
      </c>
      <c r="E1695">
        <v>13.465456608796297</v>
      </c>
      <c r="G1695">
        <f>VLOOKUP($A1695,'[1]ActionPerformGridAnalysis_ 1135'!$N:$U,5,FALSE)</f>
        <v>1051</v>
      </c>
      <c r="H1695">
        <f>VLOOKUP($A1695,'[1]ActionPerformGridAnalysis_ 1135'!$N:$U,6,FALSE)</f>
        <v>1114</v>
      </c>
      <c r="I1695">
        <f>VLOOKUP($A1695,'[1]ActionPerformGridAnalysis_ 1135'!$N:$U,7,FALSE)</f>
        <v>63</v>
      </c>
      <c r="J1695">
        <f>VLOOKUP($A1695,'[1]ActionPerformGridAnalysis_ 1135'!$N:$U,8,FALSE)</f>
        <v>63</v>
      </c>
    </row>
    <row r="1696" spans="1:10" x14ac:dyDescent="0.2">
      <c r="A1696" t="s">
        <v>8506</v>
      </c>
      <c r="B1696" t="s">
        <v>2033</v>
      </c>
      <c r="C1696">
        <v>4746</v>
      </c>
      <c r="D1696">
        <v>12.675520301263948</v>
      </c>
      <c r="E1696">
        <v>13.465752650462964</v>
      </c>
      <c r="G1696">
        <f>VLOOKUP($A1696,'[1]ActionPerformGridAnalysis_ 1135'!$N:$U,5,FALSE)</f>
        <v>1054</v>
      </c>
      <c r="H1696">
        <f>VLOOKUP($A1696,'[1]ActionPerformGridAnalysis_ 1135'!$N:$U,6,FALSE)</f>
        <v>1084</v>
      </c>
      <c r="I1696">
        <f>VLOOKUP($A1696,'[1]ActionPerformGridAnalysis_ 1135'!$N:$U,7,FALSE)</f>
        <v>30</v>
      </c>
      <c r="J1696">
        <f>VLOOKUP($A1696,'[1]ActionPerformGridAnalysis_ 1135'!$N:$U,8,FALSE)</f>
        <v>30</v>
      </c>
    </row>
    <row r="1697" spans="1:10" x14ac:dyDescent="0.2">
      <c r="A1697" t="s">
        <v>8507</v>
      </c>
      <c r="B1697" t="s">
        <v>4029</v>
      </c>
      <c r="C1697">
        <v>20612</v>
      </c>
      <c r="D1697">
        <v>55.050110503508741</v>
      </c>
      <c r="E1697">
        <v>13.466047615740742</v>
      </c>
      <c r="G1697">
        <f>VLOOKUP($A1697,'[1]ActionPerformGridAnalysis_ 1135'!$N:$U,5,FALSE)</f>
        <v>1036</v>
      </c>
      <c r="H1697">
        <f>VLOOKUP($A1697,'[1]ActionPerformGridAnalysis_ 1135'!$N:$U,6,FALSE)</f>
        <v>1094</v>
      </c>
      <c r="I1697">
        <f>VLOOKUP($A1697,'[1]ActionPerformGridAnalysis_ 1135'!$N:$U,7,FALSE)</f>
        <v>58</v>
      </c>
      <c r="J1697">
        <f>VLOOKUP($A1697,'[1]ActionPerformGridAnalysis_ 1135'!$N:$U,8,FALSE)</f>
        <v>58</v>
      </c>
    </row>
    <row r="1698" spans="1:10" x14ac:dyDescent="0.2">
      <c r="A1698" t="s">
        <v>8508</v>
      </c>
      <c r="B1698" t="s">
        <v>4065</v>
      </c>
      <c r="C1698">
        <v>52829</v>
      </c>
      <c r="D1698">
        <v>141.0946190466652</v>
      </c>
      <c r="E1698">
        <v>13.466342928240742</v>
      </c>
      <c r="G1698">
        <f>VLOOKUP($A1698,'[1]ActionPerformGridAnalysis_ 1135'!$N:$U,5,FALSE)</f>
        <v>1059</v>
      </c>
      <c r="H1698">
        <f>VLOOKUP($A1698,'[1]ActionPerformGridAnalysis_ 1135'!$N:$U,6,FALSE)</f>
        <v>1094</v>
      </c>
      <c r="I1698">
        <f>VLOOKUP($A1698,'[1]ActionPerformGridAnalysis_ 1135'!$N:$U,7,FALSE)</f>
        <v>35</v>
      </c>
      <c r="J1698">
        <f>VLOOKUP($A1698,'[1]ActionPerformGridAnalysis_ 1135'!$N:$U,8,FALSE)</f>
        <v>35</v>
      </c>
    </row>
    <row r="1699" spans="1:10" x14ac:dyDescent="0.2">
      <c r="A1699" t="s">
        <v>8509</v>
      </c>
      <c r="B1699" t="s">
        <v>6144</v>
      </c>
      <c r="C1699">
        <v>23798</v>
      </c>
      <c r="D1699">
        <v>63.559214523699836</v>
      </c>
      <c r="E1699">
        <v>13.466642777777778</v>
      </c>
      <c r="G1699">
        <f>VLOOKUP($A1699,'[1]ActionPerformGridAnalysis_ 1135'!$N:$U,5,FALSE)</f>
        <v>1043</v>
      </c>
      <c r="H1699">
        <f>VLOOKUP($A1699,'[1]ActionPerformGridAnalysis_ 1135'!$N:$U,6,FALSE)</f>
        <v>1094</v>
      </c>
      <c r="I1699">
        <f>VLOOKUP($A1699,'[1]ActionPerformGridAnalysis_ 1135'!$N:$U,7,FALSE)</f>
        <v>51</v>
      </c>
      <c r="J1699">
        <f>VLOOKUP($A1699,'[1]ActionPerformGridAnalysis_ 1135'!$N:$U,8,FALSE)</f>
        <v>51</v>
      </c>
    </row>
    <row r="1700" spans="1:10" x14ac:dyDescent="0.2">
      <c r="A1700" t="s">
        <v>8510</v>
      </c>
      <c r="B1700" t="s">
        <v>334</v>
      </c>
      <c r="C1700">
        <v>40220</v>
      </c>
      <c r="D1700">
        <v>107.41875822099367</v>
      </c>
      <c r="E1700">
        <v>13.466936099537039</v>
      </c>
      <c r="G1700">
        <f>VLOOKUP($A1700,'[1]ActionPerformGridAnalysis_ 1135'!$N:$U,5,FALSE)</f>
        <v>1059</v>
      </c>
      <c r="H1700">
        <f>VLOOKUP($A1700,'[1]ActionPerformGridAnalysis_ 1135'!$N:$U,6,FALSE)</f>
        <v>1095</v>
      </c>
      <c r="I1700">
        <f>VLOOKUP($A1700,'[1]ActionPerformGridAnalysis_ 1135'!$N:$U,7,FALSE)</f>
        <v>36</v>
      </c>
      <c r="J1700">
        <f>VLOOKUP($A1700,'[1]ActionPerformGridAnalysis_ 1135'!$N:$U,8,FALSE)</f>
        <v>36</v>
      </c>
    </row>
    <row r="1701" spans="1:10" x14ac:dyDescent="0.2">
      <c r="A1701" t="s">
        <v>8511</v>
      </c>
      <c r="B1701" t="s">
        <v>4238</v>
      </c>
      <c r="C1701">
        <v>39779</v>
      </c>
      <c r="D1701">
        <v>106.24094438769038</v>
      </c>
      <c r="E1701">
        <v>13.467229976851852</v>
      </c>
      <c r="G1701">
        <f>VLOOKUP($A1701,'[1]ActionPerformGridAnalysis_ 1135'!$N:$U,5,FALSE)</f>
        <v>1038</v>
      </c>
      <c r="H1701">
        <f>VLOOKUP($A1701,'[1]ActionPerformGridAnalysis_ 1135'!$N:$U,6,FALSE)</f>
        <v>1094</v>
      </c>
      <c r="I1701">
        <f>VLOOKUP($A1701,'[1]ActionPerformGridAnalysis_ 1135'!$N:$U,7,FALSE)</f>
        <v>56</v>
      </c>
      <c r="J1701">
        <f>VLOOKUP($A1701,'[1]ActionPerformGridAnalysis_ 1135'!$N:$U,8,FALSE)</f>
        <v>56</v>
      </c>
    </row>
    <row r="1702" spans="1:10" x14ac:dyDescent="0.2">
      <c r="A1702" t="s">
        <v>8512</v>
      </c>
      <c r="B1702" t="s">
        <v>1605</v>
      </c>
      <c r="C1702">
        <v>38093</v>
      </c>
      <c r="D1702">
        <v>101.73800986853088</v>
      </c>
      <c r="E1702">
        <v>13.467528194444446</v>
      </c>
      <c r="G1702">
        <f>VLOOKUP($A1702,'[1]ActionPerformGridAnalysis_ 1135'!$N:$U,5,FALSE)</f>
        <v>1067</v>
      </c>
      <c r="H1702">
        <f>VLOOKUP($A1702,'[1]ActionPerformGridAnalysis_ 1135'!$N:$U,6,FALSE)</f>
        <v>1094</v>
      </c>
      <c r="I1702">
        <f>VLOOKUP($A1702,'[1]ActionPerformGridAnalysis_ 1135'!$N:$U,7,FALSE)</f>
        <v>27</v>
      </c>
      <c r="J1702">
        <f>VLOOKUP($A1702,'[1]ActionPerformGridAnalysis_ 1135'!$N:$U,8,FALSE)</f>
        <v>27</v>
      </c>
    </row>
    <row r="1703" spans="1:10" x14ac:dyDescent="0.2">
      <c r="A1703" t="s">
        <v>8513</v>
      </c>
      <c r="B1703" t="s">
        <v>316</v>
      </c>
      <c r="C1703">
        <v>17933</v>
      </c>
      <c r="D1703">
        <v>47.895091774666319</v>
      </c>
      <c r="E1703">
        <v>13.467828750000001</v>
      </c>
      <c r="G1703">
        <f>VLOOKUP($A1703,'[1]ActionPerformGridAnalysis_ 1135'!$N:$U,5,FALSE)</f>
        <v>1036</v>
      </c>
      <c r="H1703">
        <f>VLOOKUP($A1703,'[1]ActionPerformGridAnalysis_ 1135'!$N:$U,6,FALSE)</f>
        <v>1094</v>
      </c>
      <c r="I1703">
        <f>VLOOKUP($A1703,'[1]ActionPerformGridAnalysis_ 1135'!$N:$U,7,FALSE)</f>
        <v>58</v>
      </c>
      <c r="J1703">
        <f>VLOOKUP($A1703,'[1]ActionPerformGridAnalysis_ 1135'!$N:$U,8,FALSE)</f>
        <v>58</v>
      </c>
    </row>
    <row r="1704" spans="1:10" x14ac:dyDescent="0.2">
      <c r="A1704" t="s">
        <v>8514</v>
      </c>
      <c r="B1704" t="s">
        <v>2778</v>
      </c>
      <c r="C1704">
        <v>29262</v>
      </c>
      <c r="D1704">
        <v>78.152354626124236</v>
      </c>
      <c r="E1704">
        <v>13.468128414351852</v>
      </c>
      <c r="G1704">
        <f>VLOOKUP($A1704,'[1]ActionPerformGridAnalysis_ 1135'!$N:$U,5,FALSE)</f>
        <v>1061</v>
      </c>
      <c r="H1704">
        <f>VLOOKUP($A1704,'[1]ActionPerformGridAnalysis_ 1135'!$N:$U,6,FALSE)</f>
        <v>1095</v>
      </c>
      <c r="I1704">
        <f>VLOOKUP($A1704,'[1]ActionPerformGridAnalysis_ 1135'!$N:$U,7,FALSE)</f>
        <v>34</v>
      </c>
      <c r="J1704">
        <f>VLOOKUP($A1704,'[1]ActionPerformGridAnalysis_ 1135'!$N:$U,8,FALSE)</f>
        <v>34</v>
      </c>
    </row>
    <row r="1705" spans="1:10" x14ac:dyDescent="0.2">
      <c r="A1705" t="s">
        <v>8515</v>
      </c>
      <c r="B1705" t="s">
        <v>4186</v>
      </c>
      <c r="C1705">
        <v>28183</v>
      </c>
      <c r="D1705">
        <v>75.27058336504885</v>
      </c>
      <c r="E1705">
        <v>13.468423368055557</v>
      </c>
      <c r="G1705">
        <f>VLOOKUP($A1705,'[1]ActionPerformGridAnalysis_ 1135'!$N:$U,5,FALSE)</f>
        <v>1036</v>
      </c>
      <c r="H1705">
        <f>VLOOKUP($A1705,'[1]ActionPerformGridAnalysis_ 1135'!$N:$U,6,FALSE)</f>
        <v>1094</v>
      </c>
      <c r="I1705">
        <f>VLOOKUP($A1705,'[1]ActionPerformGridAnalysis_ 1135'!$N:$U,7,FALSE)</f>
        <v>58</v>
      </c>
      <c r="J1705">
        <f>VLOOKUP($A1705,'[1]ActionPerformGridAnalysis_ 1135'!$N:$U,8,FALSE)</f>
        <v>58</v>
      </c>
    </row>
    <row r="1706" spans="1:10" x14ac:dyDescent="0.2">
      <c r="A1706" t="s">
        <v>8516</v>
      </c>
      <c r="B1706" t="s">
        <v>3777</v>
      </c>
      <c r="C1706">
        <v>20476</v>
      </c>
      <c r="D1706">
        <v>0</v>
      </c>
      <c r="E1706">
        <v>13.468725023148149</v>
      </c>
      <c r="G1706">
        <f>VLOOKUP($A1706,'[1]ActionPerformGridAnalysis_ 1135'!$N:$U,5,FALSE)</f>
        <v>1061</v>
      </c>
      <c r="H1706">
        <f>VLOOKUP($A1706,'[1]ActionPerformGridAnalysis_ 1135'!$N:$U,6,FALSE)</f>
        <v>1094</v>
      </c>
      <c r="I1706">
        <f>VLOOKUP($A1706,'[1]ActionPerformGridAnalysis_ 1135'!$N:$U,7,FALSE)</f>
        <v>33</v>
      </c>
      <c r="J1706">
        <f>VLOOKUP($A1706,'[1]ActionPerformGridAnalysis_ 1135'!$N:$U,8,FALSE)</f>
        <v>33</v>
      </c>
    </row>
    <row r="1707" spans="1:10" x14ac:dyDescent="0.2">
      <c r="A1707" t="s">
        <v>8517</v>
      </c>
      <c r="B1707" t="s">
        <v>499</v>
      </c>
      <c r="C1707">
        <v>55795</v>
      </c>
      <c r="D1707">
        <v>149.01615154003832</v>
      </c>
      <c r="E1707">
        <v>13.469034270833333</v>
      </c>
      <c r="G1707">
        <f>VLOOKUP($A1707,'[1]ActionPerformGridAnalysis_ 1135'!$N:$U,5,FALSE)</f>
        <v>1061</v>
      </c>
      <c r="H1707">
        <f>VLOOKUP($A1707,'[1]ActionPerformGridAnalysis_ 1135'!$N:$U,6,FALSE)</f>
        <v>1125</v>
      </c>
      <c r="I1707">
        <f>VLOOKUP($A1707,'[1]ActionPerformGridAnalysis_ 1135'!$N:$U,7,FALSE)</f>
        <v>64</v>
      </c>
      <c r="J1707">
        <f>VLOOKUP($A1707,'[1]ActionPerformGridAnalysis_ 1135'!$N:$U,8,FALSE)</f>
        <v>64</v>
      </c>
    </row>
    <row r="1708" spans="1:10" x14ac:dyDescent="0.2">
      <c r="A1708" t="s">
        <v>8518</v>
      </c>
      <c r="B1708" t="s">
        <v>1338</v>
      </c>
      <c r="C1708">
        <v>52535</v>
      </c>
      <c r="D1708">
        <v>140.30940982446302</v>
      </c>
      <c r="E1708">
        <v>13.46934025462963</v>
      </c>
      <c r="G1708">
        <f>VLOOKUP($A1708,'[1]ActionPerformGridAnalysis_ 1135'!$N:$U,5,FALSE)</f>
        <v>1056</v>
      </c>
      <c r="H1708">
        <f>VLOOKUP($A1708,'[1]ActionPerformGridAnalysis_ 1135'!$N:$U,6,FALSE)</f>
        <v>1084</v>
      </c>
      <c r="I1708">
        <f>VLOOKUP($A1708,'[1]ActionPerformGridAnalysis_ 1135'!$N:$U,7,FALSE)</f>
        <v>28</v>
      </c>
      <c r="J1708">
        <f>VLOOKUP($A1708,'[1]ActionPerformGridAnalysis_ 1135'!$N:$U,8,FALSE)</f>
        <v>28</v>
      </c>
    </row>
    <row r="1709" spans="1:10" x14ac:dyDescent="0.2">
      <c r="A1709" t="s">
        <v>8519</v>
      </c>
      <c r="B1709" t="s">
        <v>1767</v>
      </c>
      <c r="C1709">
        <v>45924</v>
      </c>
      <c r="D1709">
        <v>122.65288544358312</v>
      </c>
      <c r="E1709">
        <v>13.469633043981482</v>
      </c>
      <c r="G1709">
        <f>VLOOKUP($A1709,'[1]ActionPerformGridAnalysis_ 1135'!$N:$U,5,FALSE)</f>
        <v>1038</v>
      </c>
      <c r="H1709">
        <f>VLOOKUP($A1709,'[1]ActionPerformGridAnalysis_ 1135'!$N:$U,6,FALSE)</f>
        <v>1094</v>
      </c>
      <c r="I1709">
        <f>VLOOKUP($A1709,'[1]ActionPerformGridAnalysis_ 1135'!$N:$U,7,FALSE)</f>
        <v>56</v>
      </c>
      <c r="J1709">
        <f>VLOOKUP($A1709,'[1]ActionPerformGridAnalysis_ 1135'!$N:$U,8,FALSE)</f>
        <v>56</v>
      </c>
    </row>
    <row r="1710" spans="1:10" x14ac:dyDescent="0.2">
      <c r="A1710" t="s">
        <v>8520</v>
      </c>
      <c r="B1710" t="s">
        <v>3269</v>
      </c>
      <c r="C1710">
        <v>2185</v>
      </c>
      <c r="D1710">
        <v>5.8356535731693473</v>
      </c>
      <c r="E1710">
        <v>13.469932164351853</v>
      </c>
      <c r="G1710">
        <f>VLOOKUP($A1710,'[1]ActionPerformGridAnalysis_ 1135'!$N:$U,5,FALSE)</f>
        <v>1053</v>
      </c>
      <c r="H1710">
        <f>VLOOKUP($A1710,'[1]ActionPerformGridAnalysis_ 1135'!$N:$U,6,FALSE)</f>
        <v>1084</v>
      </c>
      <c r="I1710">
        <f>VLOOKUP($A1710,'[1]ActionPerformGridAnalysis_ 1135'!$N:$U,7,FALSE)</f>
        <v>31</v>
      </c>
      <c r="J1710">
        <f>VLOOKUP($A1710,'[1]ActionPerformGridAnalysis_ 1135'!$N:$U,8,FALSE)</f>
        <v>31</v>
      </c>
    </row>
    <row r="1711" spans="1:10" x14ac:dyDescent="0.2">
      <c r="A1711" t="s">
        <v>8521</v>
      </c>
      <c r="B1711" t="s">
        <v>3160</v>
      </c>
      <c r="C1711">
        <v>13270</v>
      </c>
      <c r="D1711">
        <v>35.441246185792792</v>
      </c>
      <c r="E1711">
        <v>13.470234166666668</v>
      </c>
      <c r="G1711">
        <f>VLOOKUP($A1711,'[1]ActionPerformGridAnalysis_ 1135'!$N:$U,5,FALSE)</f>
        <v>1059</v>
      </c>
      <c r="H1711">
        <f>VLOOKUP($A1711,'[1]ActionPerformGridAnalysis_ 1135'!$N:$U,6,FALSE)</f>
        <v>1113</v>
      </c>
      <c r="I1711">
        <f>VLOOKUP($A1711,'[1]ActionPerformGridAnalysis_ 1135'!$N:$U,7,FALSE)</f>
        <v>54</v>
      </c>
      <c r="J1711">
        <f>VLOOKUP($A1711,'[1]ActionPerformGridAnalysis_ 1135'!$N:$U,8,FALSE)</f>
        <v>54</v>
      </c>
    </row>
    <row r="1712" spans="1:10" x14ac:dyDescent="0.2">
      <c r="A1712" t="s">
        <v>8522</v>
      </c>
      <c r="B1712" t="s">
        <v>4117</v>
      </c>
      <c r="C1712">
        <v>34633</v>
      </c>
      <c r="D1712">
        <v>92.497112219484677</v>
      </c>
      <c r="E1712">
        <v>13.470534560185186</v>
      </c>
      <c r="G1712">
        <f>VLOOKUP($A1712,'[1]ActionPerformGridAnalysis_ 1135'!$N:$U,5,FALSE)</f>
        <v>1054</v>
      </c>
      <c r="H1712">
        <f>VLOOKUP($A1712,'[1]ActionPerformGridAnalysis_ 1135'!$N:$U,6,FALSE)</f>
        <v>1085</v>
      </c>
      <c r="I1712">
        <f>VLOOKUP($A1712,'[1]ActionPerformGridAnalysis_ 1135'!$N:$U,7,FALSE)</f>
        <v>31</v>
      </c>
      <c r="J1712">
        <f>VLOOKUP($A1712,'[1]ActionPerformGridAnalysis_ 1135'!$N:$U,8,FALSE)</f>
        <v>31</v>
      </c>
    </row>
    <row r="1713" spans="1:10" x14ac:dyDescent="0.2">
      <c r="A1713" t="s">
        <v>8523</v>
      </c>
      <c r="B1713" t="s">
        <v>1643</v>
      </c>
      <c r="C1713">
        <v>0</v>
      </c>
      <c r="D1713">
        <v>0</v>
      </c>
      <c r="E1713">
        <v>13.470833854166667</v>
      </c>
      <c r="G1713">
        <f>VLOOKUP($A1713,'[1]ActionPerformGridAnalysis_ 1135'!$N:$U,5,FALSE)</f>
        <v>1036</v>
      </c>
      <c r="H1713">
        <f>VLOOKUP($A1713,'[1]ActionPerformGridAnalysis_ 1135'!$N:$U,6,FALSE)</f>
        <v>1095</v>
      </c>
      <c r="I1713">
        <f>VLOOKUP($A1713,'[1]ActionPerformGridAnalysis_ 1135'!$N:$U,7,FALSE)</f>
        <v>59</v>
      </c>
      <c r="J1713">
        <f>VLOOKUP($A1713,'[1]ActionPerformGridAnalysis_ 1135'!$N:$U,8,FALSE)</f>
        <v>59</v>
      </c>
    </row>
    <row r="1714" spans="1:10" x14ac:dyDescent="0.2">
      <c r="A1714" t="s">
        <v>8524</v>
      </c>
      <c r="B1714" t="s">
        <v>5128</v>
      </c>
      <c r="C1714">
        <v>38488</v>
      </c>
      <c r="D1714">
        <v>102.79296783713586</v>
      </c>
      <c r="E1714">
        <v>13.471127002314814</v>
      </c>
      <c r="G1714">
        <f>VLOOKUP($A1714,'[1]ActionPerformGridAnalysis_ 1135'!$N:$U,5,FALSE)</f>
        <v>1060</v>
      </c>
      <c r="H1714">
        <f>VLOOKUP($A1714,'[1]ActionPerformGridAnalysis_ 1135'!$N:$U,6,FALSE)</f>
        <v>1094</v>
      </c>
      <c r="I1714">
        <f>VLOOKUP($A1714,'[1]ActionPerformGridAnalysis_ 1135'!$N:$U,7,FALSE)</f>
        <v>34</v>
      </c>
      <c r="J1714">
        <f>VLOOKUP($A1714,'[1]ActionPerformGridAnalysis_ 1135'!$N:$U,8,FALSE)</f>
        <v>34</v>
      </c>
    </row>
    <row r="1715" spans="1:10" x14ac:dyDescent="0.2">
      <c r="A1715" t="s">
        <v>8525</v>
      </c>
      <c r="B1715" t="s">
        <v>22</v>
      </c>
      <c r="C1715">
        <v>18838</v>
      </c>
      <c r="D1715">
        <v>50.312147373622047</v>
      </c>
      <c r="E1715">
        <v>13.471426666666668</v>
      </c>
      <c r="G1715">
        <f>VLOOKUP($A1715,'[1]ActionPerformGridAnalysis_ 1135'!$N:$U,5,FALSE)</f>
        <v>1048</v>
      </c>
      <c r="H1715">
        <f>VLOOKUP($A1715,'[1]ActionPerformGridAnalysis_ 1135'!$N:$U,6,FALSE)</f>
        <v>1114</v>
      </c>
      <c r="I1715">
        <f>VLOOKUP($A1715,'[1]ActionPerformGridAnalysis_ 1135'!$N:$U,7,FALSE)</f>
        <v>66</v>
      </c>
      <c r="J1715">
        <f>VLOOKUP($A1715,'[1]ActionPerformGridAnalysis_ 1135'!$N:$U,8,FALSE)</f>
        <v>66</v>
      </c>
    </row>
    <row r="1716" spans="1:10" x14ac:dyDescent="0.2">
      <c r="A1716" t="s">
        <v>8526</v>
      </c>
      <c r="B1716" t="s">
        <v>1321</v>
      </c>
      <c r="C1716">
        <v>34677</v>
      </c>
      <c r="D1716">
        <v>92.614626524848276</v>
      </c>
      <c r="E1716">
        <v>13.471731030092593</v>
      </c>
      <c r="G1716">
        <f>VLOOKUP($A1716,'[1]ActionPerformGridAnalysis_ 1135'!$N:$U,5,FALSE)</f>
        <v>1040</v>
      </c>
      <c r="H1716">
        <f>VLOOKUP($A1716,'[1]ActionPerformGridAnalysis_ 1135'!$N:$U,6,FALSE)</f>
        <v>1073</v>
      </c>
      <c r="I1716">
        <f>VLOOKUP($A1716,'[1]ActionPerformGridAnalysis_ 1135'!$N:$U,7,FALSE)</f>
        <v>33</v>
      </c>
      <c r="J1716">
        <f>VLOOKUP($A1716,'[1]ActionPerformGridAnalysis_ 1135'!$N:$U,8,FALSE)</f>
        <v>33</v>
      </c>
    </row>
    <row r="1717" spans="1:10" x14ac:dyDescent="0.2">
      <c r="A1717" t="s">
        <v>8527</v>
      </c>
      <c r="B1717" t="s">
        <v>3424</v>
      </c>
      <c r="C1717">
        <v>24568</v>
      </c>
      <c r="D1717">
        <v>65.615714867562716</v>
      </c>
      <c r="E1717">
        <v>13.472025254629632</v>
      </c>
      <c r="G1717">
        <f>VLOOKUP($A1717,'[1]ActionPerformGridAnalysis_ 1135'!$N:$U,5,FALSE)</f>
        <v>1055</v>
      </c>
      <c r="H1717">
        <f>VLOOKUP($A1717,'[1]ActionPerformGridAnalysis_ 1135'!$N:$U,6,FALSE)</f>
        <v>1114</v>
      </c>
      <c r="I1717">
        <f>VLOOKUP($A1717,'[1]ActionPerformGridAnalysis_ 1135'!$N:$U,7,FALSE)</f>
        <v>59</v>
      </c>
      <c r="J1717">
        <f>VLOOKUP($A1717,'[1]ActionPerformGridAnalysis_ 1135'!$N:$U,8,FALSE)</f>
        <v>59</v>
      </c>
    </row>
    <row r="1718" spans="1:10" x14ac:dyDescent="0.2">
      <c r="A1718" t="s">
        <v>8528</v>
      </c>
      <c r="B1718" t="s">
        <v>5162</v>
      </c>
      <c r="C1718">
        <v>25565</v>
      </c>
      <c r="D1718">
        <v>68.278482195915046</v>
      </c>
      <c r="E1718">
        <v>13.472317685185185</v>
      </c>
      <c r="G1718">
        <f>VLOOKUP($A1718,'[1]ActionPerformGridAnalysis_ 1135'!$N:$U,5,FALSE)</f>
        <v>1062</v>
      </c>
      <c r="H1718">
        <f>VLOOKUP($A1718,'[1]ActionPerformGridAnalysis_ 1135'!$N:$U,6,FALSE)</f>
        <v>1094</v>
      </c>
      <c r="I1718">
        <f>VLOOKUP($A1718,'[1]ActionPerformGridAnalysis_ 1135'!$N:$U,7,FALSE)</f>
        <v>32</v>
      </c>
      <c r="J1718">
        <f>VLOOKUP($A1718,'[1]ActionPerformGridAnalysis_ 1135'!$N:$U,8,FALSE)</f>
        <v>32</v>
      </c>
    </row>
    <row r="1719" spans="1:10" x14ac:dyDescent="0.2">
      <c r="A1719" t="s">
        <v>8529</v>
      </c>
      <c r="B1719" t="s">
        <v>6163</v>
      </c>
      <c r="C1719">
        <v>25549</v>
      </c>
      <c r="D1719">
        <v>68.235749721237369</v>
      </c>
      <c r="E1719">
        <v>13.472623680555555</v>
      </c>
      <c r="G1719">
        <f>VLOOKUP($A1719,'[1]ActionPerformGridAnalysis_ 1135'!$N:$U,5,FALSE)</f>
        <v>1063</v>
      </c>
      <c r="H1719">
        <f>VLOOKUP($A1719,'[1]ActionPerformGridAnalysis_ 1135'!$N:$U,6,FALSE)</f>
        <v>1124</v>
      </c>
      <c r="I1719">
        <f>VLOOKUP($A1719,'[1]ActionPerformGridAnalysis_ 1135'!$N:$U,7,FALSE)</f>
        <v>61</v>
      </c>
      <c r="J1719">
        <f>VLOOKUP($A1719,'[1]ActionPerformGridAnalysis_ 1135'!$N:$U,8,FALSE)</f>
        <v>61</v>
      </c>
    </row>
    <row r="1720" spans="1:10" x14ac:dyDescent="0.2">
      <c r="A1720" t="s">
        <v>8530</v>
      </c>
      <c r="B1720" t="s">
        <v>4771</v>
      </c>
      <c r="C1720">
        <v>22773</v>
      </c>
      <c r="D1720">
        <v>60.821665364661584</v>
      </c>
      <c r="E1720">
        <v>13.473146493055555</v>
      </c>
      <c r="G1720">
        <f>VLOOKUP($A1720,'[1]ActionPerformGridAnalysis_ 1135'!$N:$U,5,FALSE)</f>
        <v>1053</v>
      </c>
      <c r="H1720">
        <f>VLOOKUP($A1720,'[1]ActionPerformGridAnalysis_ 1135'!$N:$U,6,FALSE)</f>
        <v>1085</v>
      </c>
      <c r="I1720">
        <f>VLOOKUP($A1720,'[1]ActionPerformGridAnalysis_ 1135'!$N:$U,7,FALSE)</f>
        <v>32</v>
      </c>
      <c r="J1720">
        <f>VLOOKUP($A1720,'[1]ActionPerformGridAnalysis_ 1135'!$N:$U,8,FALSE)</f>
        <v>32</v>
      </c>
    </row>
    <row r="1721" spans="1:10" x14ac:dyDescent="0.2">
      <c r="A1721" t="s">
        <v>8531</v>
      </c>
      <c r="B1721" t="s">
        <v>390</v>
      </c>
      <c r="C1721">
        <v>39395</v>
      </c>
      <c r="D1721">
        <v>105.2153649954263</v>
      </c>
      <c r="E1721">
        <v>13.473446701388887</v>
      </c>
      <c r="G1721">
        <f>VLOOKUP($A1721,'[1]ActionPerformGridAnalysis_ 1135'!$N:$U,5,FALSE)</f>
        <v>1034</v>
      </c>
      <c r="H1721">
        <f>VLOOKUP($A1721,'[1]ActionPerformGridAnalysis_ 1135'!$N:$U,6,FALSE)</f>
        <v>1084</v>
      </c>
      <c r="I1721">
        <f>VLOOKUP($A1721,'[1]ActionPerformGridAnalysis_ 1135'!$N:$U,7,FALSE)</f>
        <v>50</v>
      </c>
      <c r="J1721">
        <f>VLOOKUP($A1721,'[1]ActionPerformGridAnalysis_ 1135'!$N:$U,8,FALSE)</f>
        <v>50</v>
      </c>
    </row>
    <row r="1722" spans="1:10" x14ac:dyDescent="0.2">
      <c r="A1722" t="s">
        <v>8532</v>
      </c>
      <c r="B1722" t="s">
        <v>6075</v>
      </c>
      <c r="C1722">
        <v>34365</v>
      </c>
      <c r="D1722">
        <v>91.781343268633705</v>
      </c>
      <c r="E1722">
        <v>13.473847453703705</v>
      </c>
      <c r="G1722">
        <f>VLOOKUP($A1722,'[1]ActionPerformGridAnalysis_ 1135'!$N:$U,5,FALSE)</f>
        <v>1038</v>
      </c>
      <c r="H1722">
        <f>VLOOKUP($A1722,'[1]ActionPerformGridAnalysis_ 1135'!$N:$U,6,FALSE)</f>
        <v>1065</v>
      </c>
      <c r="I1722">
        <f>VLOOKUP($A1722,'[1]ActionPerformGridAnalysis_ 1135'!$N:$U,7,FALSE)</f>
        <v>27</v>
      </c>
      <c r="J1722">
        <f>VLOOKUP($A1722,'[1]ActionPerformGridAnalysis_ 1135'!$N:$U,8,FALSE)</f>
        <v>27</v>
      </c>
    </row>
    <row r="1723" spans="1:10" x14ac:dyDescent="0.2">
      <c r="A1723" t="s">
        <v>8533</v>
      </c>
      <c r="B1723" t="s">
        <v>4755</v>
      </c>
      <c r="C1723">
        <v>1635</v>
      </c>
      <c r="D1723">
        <v>4.366724756124432</v>
      </c>
      <c r="E1723">
        <v>13.474106967592594</v>
      </c>
      <c r="G1723">
        <f>VLOOKUP($A1723,'[1]ActionPerformGridAnalysis_ 1135'!$N:$U,5,FALSE)</f>
        <v>1029</v>
      </c>
      <c r="H1723">
        <f>VLOOKUP($A1723,'[1]ActionPerformGridAnalysis_ 1135'!$N:$U,6,FALSE)</f>
        <v>1074</v>
      </c>
      <c r="I1723">
        <f>VLOOKUP($A1723,'[1]ActionPerformGridAnalysis_ 1135'!$N:$U,7,FALSE)</f>
        <v>45</v>
      </c>
      <c r="J1723">
        <f>VLOOKUP($A1723,'[1]ActionPerformGridAnalysis_ 1135'!$N:$U,8,FALSE)</f>
        <v>45</v>
      </c>
    </row>
    <row r="1724" spans="1:10" x14ac:dyDescent="0.2">
      <c r="A1724" t="s">
        <v>8534</v>
      </c>
      <c r="B1724" t="s">
        <v>6755</v>
      </c>
      <c r="C1724">
        <v>9481</v>
      </c>
      <c r="D1724">
        <v>25.321662026186996</v>
      </c>
      <c r="E1724">
        <v>13.474400115740741</v>
      </c>
      <c r="G1724">
        <f>VLOOKUP($A1724,'[1]ActionPerformGridAnalysis_ 1135'!$N:$U,5,FALSE)</f>
        <v>1054</v>
      </c>
      <c r="H1724">
        <f>VLOOKUP($A1724,'[1]ActionPerformGridAnalysis_ 1135'!$N:$U,6,FALSE)</f>
        <v>1083</v>
      </c>
      <c r="I1724">
        <f>VLOOKUP($A1724,'[1]ActionPerformGridAnalysis_ 1135'!$N:$U,7,FALSE)</f>
        <v>29</v>
      </c>
      <c r="J1724">
        <f>VLOOKUP($A1724,'[1]ActionPerformGridAnalysis_ 1135'!$N:$U,8,FALSE)</f>
        <v>29</v>
      </c>
    </row>
    <row r="1725" spans="1:10" x14ac:dyDescent="0.2">
      <c r="A1725" t="s">
        <v>8535</v>
      </c>
      <c r="B1725" t="s">
        <v>918</v>
      </c>
      <c r="C1725">
        <v>1548</v>
      </c>
      <c r="D1725">
        <v>4.1343669250646</v>
      </c>
      <c r="E1725">
        <v>13.474696342592594</v>
      </c>
      <c r="G1725">
        <f>VLOOKUP($A1725,'[1]ActionPerformGridAnalysis_ 1135'!$N:$U,5,FALSE)</f>
        <v>1040</v>
      </c>
      <c r="H1725">
        <f>VLOOKUP($A1725,'[1]ActionPerformGridAnalysis_ 1135'!$N:$U,6,FALSE)</f>
        <v>1085</v>
      </c>
      <c r="I1725">
        <f>VLOOKUP($A1725,'[1]ActionPerformGridAnalysis_ 1135'!$N:$U,7,FALSE)</f>
        <v>45</v>
      </c>
      <c r="J1725">
        <f>VLOOKUP($A1725,'[1]ActionPerformGridAnalysis_ 1135'!$N:$U,8,FALSE)</f>
        <v>45</v>
      </c>
    </row>
    <row r="1726" spans="1:10" x14ac:dyDescent="0.2">
      <c r="A1726" t="s">
        <v>8536</v>
      </c>
      <c r="B1726" t="s">
        <v>4048</v>
      </c>
      <c r="C1726">
        <v>1233</v>
      </c>
      <c r="D1726">
        <v>3.2930713298479661</v>
      </c>
      <c r="E1726">
        <v>13.474991655092595</v>
      </c>
      <c r="G1726">
        <f>VLOOKUP($A1726,'[1]ActionPerformGridAnalysis_ 1135'!$N:$U,5,FALSE)</f>
        <v>1050</v>
      </c>
      <c r="H1726">
        <f>VLOOKUP($A1726,'[1]ActionPerformGridAnalysis_ 1135'!$N:$U,6,FALSE)</f>
        <v>1083</v>
      </c>
      <c r="I1726">
        <f>VLOOKUP($A1726,'[1]ActionPerformGridAnalysis_ 1135'!$N:$U,7,FALSE)</f>
        <v>33</v>
      </c>
      <c r="J1726">
        <f>VLOOKUP($A1726,'[1]ActionPerformGridAnalysis_ 1135'!$N:$U,8,FALSE)</f>
        <v>33</v>
      </c>
    </row>
    <row r="1727" spans="1:10" x14ac:dyDescent="0.2">
      <c r="A1727" t="s">
        <v>8537</v>
      </c>
      <c r="B1727" t="s">
        <v>4824</v>
      </c>
      <c r="C1727">
        <v>44240</v>
      </c>
      <c r="D1727">
        <v>118.15529248375833</v>
      </c>
      <c r="E1727">
        <v>13.475295474537038</v>
      </c>
      <c r="G1727">
        <f>VLOOKUP($A1727,'[1]ActionPerformGridAnalysis_ 1135'!$N:$U,5,FALSE)</f>
        <v>1075</v>
      </c>
      <c r="H1727">
        <f>VLOOKUP($A1727,'[1]ActionPerformGridAnalysis_ 1135'!$N:$U,6,FALSE)</f>
        <v>1124</v>
      </c>
      <c r="I1727">
        <f>VLOOKUP($A1727,'[1]ActionPerformGridAnalysis_ 1135'!$N:$U,7,FALSE)</f>
        <v>49</v>
      </c>
      <c r="J1727">
        <f>VLOOKUP($A1727,'[1]ActionPerformGridAnalysis_ 1135'!$N:$U,8,FALSE)</f>
        <v>49</v>
      </c>
    </row>
    <row r="1728" spans="1:10" x14ac:dyDescent="0.2">
      <c r="A1728" t="s">
        <v>8538</v>
      </c>
      <c r="B1728" t="s">
        <v>2639</v>
      </c>
      <c r="C1728">
        <v>22261</v>
      </c>
      <c r="D1728">
        <v>59.454226174976135</v>
      </c>
      <c r="E1728">
        <v>13.475591516203705</v>
      </c>
      <c r="G1728">
        <f>VLOOKUP($A1728,'[1]ActionPerformGridAnalysis_ 1135'!$N:$U,5,FALSE)</f>
        <v>1051</v>
      </c>
      <c r="H1728">
        <f>VLOOKUP($A1728,'[1]ActionPerformGridAnalysis_ 1135'!$N:$U,6,FALSE)</f>
        <v>1074</v>
      </c>
      <c r="I1728">
        <f>VLOOKUP($A1728,'[1]ActionPerformGridAnalysis_ 1135'!$N:$U,7,FALSE)</f>
        <v>23</v>
      </c>
      <c r="J1728">
        <f>VLOOKUP($A1728,'[1]ActionPerformGridAnalysis_ 1135'!$N:$U,8,FALSE)</f>
        <v>23</v>
      </c>
    </row>
    <row r="1729" spans="1:10" x14ac:dyDescent="0.2">
      <c r="A1729" t="s">
        <v>8539</v>
      </c>
      <c r="B1729" t="s">
        <v>1481</v>
      </c>
      <c r="C1729">
        <v>8825</v>
      </c>
      <c r="D1729">
        <v>23.569630564402512</v>
      </c>
      <c r="E1729">
        <v>13.475889918981482</v>
      </c>
      <c r="G1729">
        <f>VLOOKUP($A1729,'[1]ActionPerformGridAnalysis_ 1135'!$N:$U,5,FALSE)</f>
        <v>1021</v>
      </c>
      <c r="H1729">
        <f>VLOOKUP($A1729,'[1]ActionPerformGridAnalysis_ 1135'!$N:$U,6,FALSE)</f>
        <v>1064</v>
      </c>
      <c r="I1729">
        <f>VLOOKUP($A1729,'[1]ActionPerformGridAnalysis_ 1135'!$N:$U,7,FALSE)</f>
        <v>43</v>
      </c>
      <c r="J1729">
        <f>VLOOKUP($A1729,'[1]ActionPerformGridAnalysis_ 1135'!$N:$U,8,FALSE)</f>
        <v>43</v>
      </c>
    </row>
    <row r="1730" spans="1:10" x14ac:dyDescent="0.2">
      <c r="A1730" t="s">
        <v>8540</v>
      </c>
      <c r="B1730" t="s">
        <v>4562</v>
      </c>
      <c r="C1730">
        <v>25272</v>
      </c>
      <c r="D1730">
        <v>67.495943753380203</v>
      </c>
      <c r="E1730">
        <v>13.476194456018519</v>
      </c>
      <c r="G1730">
        <f>VLOOKUP($A1730,'[1]ActionPerformGridAnalysis_ 1135'!$N:$U,5,FALSE)</f>
        <v>1070</v>
      </c>
      <c r="H1730">
        <f>VLOOKUP($A1730,'[1]ActionPerformGridAnalysis_ 1135'!$N:$U,6,FALSE)</f>
        <v>1094</v>
      </c>
      <c r="I1730">
        <f>VLOOKUP($A1730,'[1]ActionPerformGridAnalysis_ 1135'!$N:$U,7,FALSE)</f>
        <v>24</v>
      </c>
      <c r="J1730">
        <f>VLOOKUP($A1730,'[1]ActionPerformGridAnalysis_ 1135'!$N:$U,8,FALSE)</f>
        <v>24</v>
      </c>
    </row>
    <row r="1731" spans="1:10" x14ac:dyDescent="0.2">
      <c r="A1731" t="s">
        <v>8541</v>
      </c>
      <c r="B1731" t="s">
        <v>2210</v>
      </c>
      <c r="C1731">
        <v>63612</v>
      </c>
      <c r="D1731">
        <v>169.89363619974762</v>
      </c>
      <c r="E1731">
        <v>13.476494664351852</v>
      </c>
      <c r="G1731">
        <f>VLOOKUP($A1731,'[1]ActionPerformGridAnalysis_ 1135'!$N:$U,5,FALSE)</f>
        <v>1043</v>
      </c>
      <c r="H1731">
        <f>VLOOKUP($A1731,'[1]ActionPerformGridAnalysis_ 1135'!$N:$U,6,FALSE)</f>
        <v>1094</v>
      </c>
      <c r="I1731">
        <f>VLOOKUP($A1731,'[1]ActionPerformGridAnalysis_ 1135'!$N:$U,7,FALSE)</f>
        <v>51</v>
      </c>
      <c r="J1731">
        <f>VLOOKUP($A1731,'[1]ActionPerformGridAnalysis_ 1135'!$N:$U,8,FALSE)</f>
        <v>51</v>
      </c>
    </row>
    <row r="1732" spans="1:10" x14ac:dyDescent="0.2">
      <c r="A1732" t="s">
        <v>8542</v>
      </c>
      <c r="B1732" t="s">
        <v>6458</v>
      </c>
      <c r="C1732">
        <v>33155</v>
      </c>
      <c r="D1732">
        <v>88.549699871134891</v>
      </c>
      <c r="E1732">
        <v>13.476788530092593</v>
      </c>
      <c r="G1732">
        <f>VLOOKUP($A1732,'[1]ActionPerformGridAnalysis_ 1135'!$N:$U,5,FALSE)</f>
        <v>1062</v>
      </c>
      <c r="H1732">
        <f>VLOOKUP($A1732,'[1]ActionPerformGridAnalysis_ 1135'!$N:$U,6,FALSE)</f>
        <v>1094</v>
      </c>
      <c r="I1732">
        <f>VLOOKUP($A1732,'[1]ActionPerformGridAnalysis_ 1135'!$N:$U,7,FALSE)</f>
        <v>32</v>
      </c>
      <c r="J1732">
        <f>VLOOKUP($A1732,'[1]ActionPerformGridAnalysis_ 1135'!$N:$U,8,FALSE)</f>
        <v>32</v>
      </c>
    </row>
    <row r="1733" spans="1:10" x14ac:dyDescent="0.2">
      <c r="A1733" t="s">
        <v>8543</v>
      </c>
      <c r="B1733" t="s">
        <v>620</v>
      </c>
      <c r="C1733">
        <v>0</v>
      </c>
      <c r="D1733">
        <v>19.504703910689127</v>
      </c>
      <c r="E1733">
        <v>13.477083125000002</v>
      </c>
      <c r="G1733">
        <f>VLOOKUP($A1733,'[1]ActionPerformGridAnalysis_ 1135'!$N:$U,5,FALSE)</f>
        <v>1021</v>
      </c>
      <c r="H1733">
        <f>VLOOKUP($A1733,'[1]ActionPerformGridAnalysis_ 1135'!$N:$U,6,FALSE)</f>
        <v>1064</v>
      </c>
      <c r="I1733">
        <f>VLOOKUP($A1733,'[1]ActionPerformGridAnalysis_ 1135'!$N:$U,7,FALSE)</f>
        <v>43</v>
      </c>
      <c r="J1733">
        <f>VLOOKUP($A1733,'[1]ActionPerformGridAnalysis_ 1135'!$N:$U,8,FALSE)</f>
        <v>43</v>
      </c>
    </row>
    <row r="1734" spans="1:10" x14ac:dyDescent="0.2">
      <c r="A1734" t="s">
        <v>8544</v>
      </c>
      <c r="B1734" t="s">
        <v>1873</v>
      </c>
      <c r="C1734">
        <v>24823</v>
      </c>
      <c r="D1734">
        <v>66.296763682738089</v>
      </c>
      <c r="E1734">
        <v>13.477374467592593</v>
      </c>
      <c r="G1734">
        <f>VLOOKUP($A1734,'[1]ActionPerformGridAnalysis_ 1135'!$N:$U,5,FALSE)</f>
        <v>1063</v>
      </c>
      <c r="H1734">
        <f>VLOOKUP($A1734,'[1]ActionPerformGridAnalysis_ 1135'!$N:$U,6,FALSE)</f>
        <v>1093</v>
      </c>
      <c r="I1734">
        <f>VLOOKUP($A1734,'[1]ActionPerformGridAnalysis_ 1135'!$N:$U,7,FALSE)</f>
        <v>30</v>
      </c>
      <c r="J1734">
        <f>VLOOKUP($A1734,'[1]ActionPerformGridAnalysis_ 1135'!$N:$U,8,FALSE)</f>
        <v>30</v>
      </c>
    </row>
    <row r="1735" spans="1:10" x14ac:dyDescent="0.2">
      <c r="A1735" t="s">
        <v>8545</v>
      </c>
      <c r="B1735" t="s">
        <v>4667</v>
      </c>
      <c r="C1735">
        <v>40022</v>
      </c>
      <c r="D1735">
        <v>106.88994384685749</v>
      </c>
      <c r="E1735">
        <v>13.477667615740742</v>
      </c>
      <c r="G1735">
        <f>VLOOKUP($A1735,'[1]ActionPerformGridAnalysis_ 1135'!$N:$U,5,FALSE)</f>
        <v>1042</v>
      </c>
      <c r="H1735">
        <f>VLOOKUP($A1735,'[1]ActionPerformGridAnalysis_ 1135'!$N:$U,6,FALSE)</f>
        <v>1095</v>
      </c>
      <c r="I1735">
        <f>VLOOKUP($A1735,'[1]ActionPerformGridAnalysis_ 1135'!$N:$U,7,FALSE)</f>
        <v>53</v>
      </c>
      <c r="J1735">
        <f>VLOOKUP($A1735,'[1]ActionPerformGridAnalysis_ 1135'!$N:$U,8,FALSE)</f>
        <v>53</v>
      </c>
    </row>
    <row r="1736" spans="1:10" x14ac:dyDescent="0.2">
      <c r="A1736" t="s">
        <v>8546</v>
      </c>
      <c r="B1736" t="s">
        <v>2193</v>
      </c>
      <c r="C1736">
        <v>45339</v>
      </c>
      <c r="D1736">
        <v>121.0904793381808</v>
      </c>
      <c r="E1736">
        <v>13.477969629629628</v>
      </c>
      <c r="G1736">
        <f>VLOOKUP($A1736,'[1]ActionPerformGridAnalysis_ 1135'!$N:$U,5,FALSE)</f>
        <v>1060</v>
      </c>
      <c r="H1736">
        <f>VLOOKUP($A1736,'[1]ActionPerformGridAnalysis_ 1135'!$N:$U,6,FALSE)</f>
        <v>1095</v>
      </c>
      <c r="I1736">
        <f>VLOOKUP($A1736,'[1]ActionPerformGridAnalysis_ 1135'!$N:$U,7,FALSE)</f>
        <v>35</v>
      </c>
      <c r="J1736">
        <f>VLOOKUP($A1736,'[1]ActionPerformGridAnalysis_ 1135'!$N:$U,8,FALSE)</f>
        <v>35</v>
      </c>
    </row>
    <row r="1737" spans="1:10" x14ac:dyDescent="0.2">
      <c r="A1737" t="s">
        <v>8547</v>
      </c>
      <c r="B1737" t="s">
        <v>6006</v>
      </c>
      <c r="C1737">
        <v>20830</v>
      </c>
      <c r="D1737">
        <v>55.632340470991998</v>
      </c>
      <c r="E1737">
        <v>13.478270011574075</v>
      </c>
      <c r="G1737">
        <f>VLOOKUP($A1737,'[1]ActionPerformGridAnalysis_ 1135'!$N:$U,5,FALSE)</f>
        <v>1045</v>
      </c>
      <c r="H1737">
        <f>VLOOKUP($A1737,'[1]ActionPerformGridAnalysis_ 1135'!$N:$U,6,FALSE)</f>
        <v>1094</v>
      </c>
      <c r="I1737">
        <f>VLOOKUP($A1737,'[1]ActionPerformGridAnalysis_ 1135'!$N:$U,7,FALSE)</f>
        <v>49</v>
      </c>
      <c r="J1737">
        <f>VLOOKUP($A1737,'[1]ActionPerformGridAnalysis_ 1135'!$N:$U,8,FALSE)</f>
        <v>49</v>
      </c>
    </row>
    <row r="1738" spans="1:10" x14ac:dyDescent="0.2">
      <c r="A1738" t="s">
        <v>8548</v>
      </c>
      <c r="B1738" t="s">
        <v>5603</v>
      </c>
      <c r="C1738">
        <v>64464</v>
      </c>
      <c r="D1738">
        <v>172.16914047633355</v>
      </c>
      <c r="E1738">
        <v>13.478570763888889</v>
      </c>
      <c r="G1738">
        <f>VLOOKUP($A1738,'[1]ActionPerformGridAnalysis_ 1135'!$N:$U,5,FALSE)</f>
        <v>1062</v>
      </c>
      <c r="H1738">
        <f>VLOOKUP($A1738,'[1]ActionPerformGridAnalysis_ 1135'!$N:$U,6,FALSE)</f>
        <v>1094</v>
      </c>
      <c r="I1738">
        <f>VLOOKUP($A1738,'[1]ActionPerformGridAnalysis_ 1135'!$N:$U,7,FALSE)</f>
        <v>32</v>
      </c>
      <c r="J1738">
        <f>VLOOKUP($A1738,'[1]ActionPerformGridAnalysis_ 1135'!$N:$U,8,FALSE)</f>
        <v>32</v>
      </c>
    </row>
    <row r="1739" spans="1:10" x14ac:dyDescent="0.2">
      <c r="A1739" t="s">
        <v>8549</v>
      </c>
      <c r="B1739" t="s">
        <v>4221</v>
      </c>
      <c r="C1739">
        <v>4783</v>
      </c>
      <c r="D1739">
        <v>12.774339148956059</v>
      </c>
      <c r="E1739">
        <v>13.478869340277777</v>
      </c>
      <c r="G1739">
        <f>VLOOKUP($A1739,'[1]ActionPerformGridAnalysis_ 1135'!$N:$U,5,FALSE)</f>
        <v>1045</v>
      </c>
      <c r="H1739">
        <f>VLOOKUP($A1739,'[1]ActionPerformGridAnalysis_ 1135'!$N:$U,6,FALSE)</f>
        <v>1093</v>
      </c>
      <c r="I1739">
        <f>VLOOKUP($A1739,'[1]ActionPerformGridAnalysis_ 1135'!$N:$U,7,FALSE)</f>
        <v>48</v>
      </c>
      <c r="J1739">
        <f>VLOOKUP($A1739,'[1]ActionPerformGridAnalysis_ 1135'!$N:$U,8,FALSE)</f>
        <v>48</v>
      </c>
    </row>
    <row r="1740" spans="1:10" x14ac:dyDescent="0.2">
      <c r="A1740" t="s">
        <v>8550</v>
      </c>
      <c r="B1740" t="s">
        <v>6355</v>
      </c>
      <c r="C1740">
        <v>0</v>
      </c>
      <c r="D1740">
        <v>57.982626578263861</v>
      </c>
      <c r="E1740">
        <v>13.479159768518519</v>
      </c>
      <c r="G1740">
        <f>VLOOKUP($A1740,'[1]ActionPerformGridAnalysis_ 1135'!$N:$U,5,FALSE)</f>
        <v>1052</v>
      </c>
      <c r="H1740">
        <f>VLOOKUP($A1740,'[1]ActionPerformGridAnalysis_ 1135'!$N:$U,6,FALSE)</f>
        <v>1074</v>
      </c>
      <c r="I1740">
        <f>VLOOKUP($A1740,'[1]ActionPerformGridAnalysis_ 1135'!$N:$U,7,FALSE)</f>
        <v>22</v>
      </c>
      <c r="J1740">
        <f>VLOOKUP($A1740,'[1]ActionPerformGridAnalysis_ 1135'!$N:$U,8,FALSE)</f>
        <v>22</v>
      </c>
    </row>
    <row r="1741" spans="1:10" x14ac:dyDescent="0.2">
      <c r="A1741" t="s">
        <v>8551</v>
      </c>
      <c r="B1741" t="s">
        <v>6408</v>
      </c>
      <c r="C1741">
        <v>44380</v>
      </c>
      <c r="D1741">
        <v>118.52920163718794</v>
      </c>
      <c r="E1741">
        <v>13.479464675925927</v>
      </c>
      <c r="G1741">
        <f>VLOOKUP($A1741,'[1]ActionPerformGridAnalysis_ 1135'!$N:$U,5,FALSE)</f>
        <v>1045</v>
      </c>
      <c r="H1741">
        <f>VLOOKUP($A1741,'[1]ActionPerformGridAnalysis_ 1135'!$N:$U,6,FALSE)</f>
        <v>1094</v>
      </c>
      <c r="I1741">
        <f>VLOOKUP($A1741,'[1]ActionPerformGridAnalysis_ 1135'!$N:$U,7,FALSE)</f>
        <v>49</v>
      </c>
      <c r="J1741">
        <f>VLOOKUP($A1741,'[1]ActionPerformGridAnalysis_ 1135'!$N:$U,8,FALSE)</f>
        <v>49</v>
      </c>
    </row>
    <row r="1742" spans="1:10" x14ac:dyDescent="0.2">
      <c r="A1742" t="s">
        <v>8552</v>
      </c>
      <c r="B1742" t="s">
        <v>4807</v>
      </c>
      <c r="C1742">
        <v>19900</v>
      </c>
      <c r="D1742">
        <v>53.148515380352414</v>
      </c>
      <c r="E1742">
        <v>13.479989305555556</v>
      </c>
      <c r="G1742">
        <f>VLOOKUP($A1742,'[1]ActionPerformGridAnalysis_ 1135'!$N:$U,5,FALSE)</f>
        <v>1063</v>
      </c>
      <c r="H1742">
        <f>VLOOKUP($A1742,'[1]ActionPerformGridAnalysis_ 1135'!$N:$U,6,FALSE)</f>
        <v>1095</v>
      </c>
      <c r="I1742">
        <f>VLOOKUP($A1742,'[1]ActionPerformGridAnalysis_ 1135'!$N:$U,7,FALSE)</f>
        <v>32</v>
      </c>
      <c r="J1742">
        <f>VLOOKUP($A1742,'[1]ActionPerformGridAnalysis_ 1135'!$N:$U,8,FALSE)</f>
        <v>32</v>
      </c>
    </row>
    <row r="1743" spans="1:10" x14ac:dyDescent="0.2">
      <c r="A1743" t="s">
        <v>8553</v>
      </c>
      <c r="B1743" t="s">
        <v>2870</v>
      </c>
      <c r="C1743">
        <v>1610</v>
      </c>
      <c r="D1743">
        <v>4.2999552644405723</v>
      </c>
      <c r="E1743">
        <v>13.480294212962963</v>
      </c>
      <c r="G1743">
        <f>VLOOKUP($A1743,'[1]ActionPerformGridAnalysis_ 1135'!$N:$U,5,FALSE)</f>
        <v>1066</v>
      </c>
      <c r="H1743">
        <f>VLOOKUP($A1743,'[1]ActionPerformGridAnalysis_ 1135'!$N:$U,6,FALSE)</f>
        <v>1114</v>
      </c>
      <c r="I1743">
        <f>VLOOKUP($A1743,'[1]ActionPerformGridAnalysis_ 1135'!$N:$U,7,FALSE)</f>
        <v>48</v>
      </c>
      <c r="J1743">
        <f>VLOOKUP($A1743,'[1]ActionPerformGridAnalysis_ 1135'!$N:$U,8,FALSE)</f>
        <v>48</v>
      </c>
    </row>
    <row r="1744" spans="1:10" x14ac:dyDescent="0.2">
      <c r="A1744" t="s">
        <v>8554</v>
      </c>
      <c r="B1744" t="s">
        <v>2324</v>
      </c>
      <c r="C1744">
        <v>25669</v>
      </c>
      <c r="D1744">
        <v>68.556243281319908</v>
      </c>
      <c r="E1744">
        <v>13.480686643518519</v>
      </c>
      <c r="G1744">
        <f>VLOOKUP($A1744,'[1]ActionPerformGridAnalysis_ 1135'!$N:$U,5,FALSE)</f>
        <v>1064</v>
      </c>
      <c r="H1744">
        <f>VLOOKUP($A1744,'[1]ActionPerformGridAnalysis_ 1135'!$N:$U,6,FALSE)</f>
        <v>1095</v>
      </c>
      <c r="I1744">
        <f>VLOOKUP($A1744,'[1]ActionPerformGridAnalysis_ 1135'!$N:$U,7,FALSE)</f>
        <v>31</v>
      </c>
      <c r="J1744">
        <f>VLOOKUP($A1744,'[1]ActionPerformGridAnalysis_ 1135'!$N:$U,8,FALSE)</f>
        <v>31</v>
      </c>
    </row>
    <row r="1745" spans="1:10" x14ac:dyDescent="0.2">
      <c r="A1745" t="s">
        <v>8555</v>
      </c>
      <c r="B1745" t="s">
        <v>6338</v>
      </c>
      <c r="C1745">
        <v>22068</v>
      </c>
      <c r="D1745">
        <v>58.938765699176734</v>
      </c>
      <c r="E1745">
        <v>13.480941631944447</v>
      </c>
      <c r="G1745">
        <f>VLOOKUP($A1745,'[1]ActionPerformGridAnalysis_ 1135'!$N:$U,5,FALSE)</f>
        <v>1023</v>
      </c>
      <c r="H1745">
        <f>VLOOKUP($A1745,'[1]ActionPerformGridAnalysis_ 1135'!$N:$U,6,FALSE)</f>
        <v>1073</v>
      </c>
      <c r="I1745">
        <f>VLOOKUP($A1745,'[1]ActionPerformGridAnalysis_ 1135'!$N:$U,7,FALSE)</f>
        <v>50</v>
      </c>
      <c r="J1745">
        <f>VLOOKUP($A1745,'[1]ActionPerformGridAnalysis_ 1135'!$N:$U,8,FALSE)</f>
        <v>50</v>
      </c>
    </row>
    <row r="1746" spans="1:10" x14ac:dyDescent="0.2">
      <c r="A1746" t="s">
        <v>8556</v>
      </c>
      <c r="B1746" t="s">
        <v>2119</v>
      </c>
      <c r="C1746">
        <v>15872</v>
      </c>
      <c r="D1746">
        <v>42.390614880248918</v>
      </c>
      <c r="E1746">
        <v>13.481239131944445</v>
      </c>
      <c r="G1746">
        <f>VLOOKUP($A1746,'[1]ActionPerformGridAnalysis_ 1135'!$N:$U,5,FALSE)</f>
        <v>1062</v>
      </c>
      <c r="H1746">
        <f>VLOOKUP($A1746,'[1]ActionPerformGridAnalysis_ 1135'!$N:$U,6,FALSE)</f>
        <v>1094</v>
      </c>
      <c r="I1746">
        <f>VLOOKUP($A1746,'[1]ActionPerformGridAnalysis_ 1135'!$N:$U,7,FALSE)</f>
        <v>32</v>
      </c>
      <c r="J1746">
        <f>VLOOKUP($A1746,'[1]ActionPerformGridAnalysis_ 1135'!$N:$U,8,FALSE)</f>
        <v>32</v>
      </c>
    </row>
    <row r="1747" spans="1:10" x14ac:dyDescent="0.2">
      <c r="A1747" t="s">
        <v>8557</v>
      </c>
      <c r="B1747" t="s">
        <v>4274</v>
      </c>
      <c r="C1747">
        <v>49102</v>
      </c>
      <c r="D1747">
        <v>131.14062322643539</v>
      </c>
      <c r="E1747">
        <v>13.481538425925926</v>
      </c>
      <c r="G1747">
        <f>VLOOKUP($A1747,'[1]ActionPerformGridAnalysis_ 1135'!$N:$U,5,FALSE)</f>
        <v>1039</v>
      </c>
      <c r="H1747">
        <f>VLOOKUP($A1747,'[1]ActionPerformGridAnalysis_ 1135'!$N:$U,6,FALSE)</f>
        <v>1094</v>
      </c>
      <c r="I1747">
        <f>VLOOKUP($A1747,'[1]ActionPerformGridAnalysis_ 1135'!$N:$U,7,FALSE)</f>
        <v>55</v>
      </c>
      <c r="J1747">
        <f>VLOOKUP($A1747,'[1]ActionPerformGridAnalysis_ 1135'!$N:$U,8,FALSE)</f>
        <v>55</v>
      </c>
    </row>
    <row r="1748" spans="1:10" x14ac:dyDescent="0.2">
      <c r="A1748" t="s">
        <v>8558</v>
      </c>
      <c r="B1748" t="s">
        <v>2051</v>
      </c>
      <c r="C1748">
        <v>43205</v>
      </c>
      <c r="D1748">
        <v>115.39103552804653</v>
      </c>
      <c r="E1748">
        <v>13.481839351851853</v>
      </c>
      <c r="G1748">
        <f>VLOOKUP($A1748,'[1]ActionPerformGridAnalysis_ 1135'!$N:$U,5,FALSE)</f>
        <v>1061</v>
      </c>
      <c r="H1748">
        <f>VLOOKUP($A1748,'[1]ActionPerformGridAnalysis_ 1135'!$N:$U,6,FALSE)</f>
        <v>1094</v>
      </c>
      <c r="I1748">
        <f>VLOOKUP($A1748,'[1]ActionPerformGridAnalysis_ 1135'!$N:$U,7,FALSE)</f>
        <v>33</v>
      </c>
      <c r="J1748">
        <f>VLOOKUP($A1748,'[1]ActionPerformGridAnalysis_ 1135'!$N:$U,8,FALSE)</f>
        <v>33</v>
      </c>
    </row>
    <row r="1749" spans="1:10" x14ac:dyDescent="0.2">
      <c r="A1749" t="s">
        <v>8559</v>
      </c>
      <c r="B1749" t="s">
        <v>3441</v>
      </c>
      <c r="C1749">
        <v>32266</v>
      </c>
      <c r="D1749">
        <v>86.175376746856827</v>
      </c>
      <c r="E1749">
        <v>13.482132858796296</v>
      </c>
      <c r="G1749">
        <f>VLOOKUP($A1749,'[1]ActionPerformGridAnalysis_ 1135'!$N:$U,5,FALSE)</f>
        <v>1040</v>
      </c>
      <c r="H1749">
        <f>VLOOKUP($A1749,'[1]ActionPerformGridAnalysis_ 1135'!$N:$U,6,FALSE)</f>
        <v>1094</v>
      </c>
      <c r="I1749">
        <f>VLOOKUP($A1749,'[1]ActionPerformGridAnalysis_ 1135'!$N:$U,7,FALSE)</f>
        <v>54</v>
      </c>
      <c r="J1749">
        <f>VLOOKUP($A1749,'[1]ActionPerformGridAnalysis_ 1135'!$N:$U,8,FALSE)</f>
        <v>54</v>
      </c>
    </row>
    <row r="1750" spans="1:10" x14ac:dyDescent="0.2">
      <c r="A1750" t="s">
        <v>8560</v>
      </c>
      <c r="B1750" t="s">
        <v>4545</v>
      </c>
      <c r="C1750">
        <v>38177</v>
      </c>
      <c r="D1750">
        <v>101.96235536058865</v>
      </c>
      <c r="E1750">
        <v>13.482428726851852</v>
      </c>
      <c r="G1750">
        <f>VLOOKUP($A1750,'[1]ActionPerformGridAnalysis_ 1135'!$N:$U,5,FALSE)</f>
        <v>1044</v>
      </c>
      <c r="H1750">
        <f>VLOOKUP($A1750,'[1]ActionPerformGridAnalysis_ 1135'!$N:$U,6,FALSE)</f>
        <v>1073</v>
      </c>
      <c r="I1750">
        <f>VLOOKUP($A1750,'[1]ActionPerformGridAnalysis_ 1135'!$N:$U,7,FALSE)</f>
        <v>29</v>
      </c>
      <c r="J1750">
        <f>VLOOKUP($A1750,'[1]ActionPerformGridAnalysis_ 1135'!$N:$U,8,FALSE)</f>
        <v>29</v>
      </c>
    </row>
    <row r="1751" spans="1:10" x14ac:dyDescent="0.2">
      <c r="A1751" t="s">
        <v>8561</v>
      </c>
      <c r="B1751" t="s">
        <v>1287</v>
      </c>
      <c r="C1751">
        <v>5430</v>
      </c>
      <c r="D1751">
        <v>14.502333593734351</v>
      </c>
      <c r="E1751">
        <v>13.482734895833334</v>
      </c>
      <c r="G1751">
        <f>VLOOKUP($A1751,'[1]ActionPerformGridAnalysis_ 1135'!$N:$U,5,FALSE)</f>
        <v>1047</v>
      </c>
      <c r="H1751">
        <f>VLOOKUP($A1751,'[1]ActionPerformGridAnalysis_ 1135'!$N:$U,6,FALSE)</f>
        <v>1094</v>
      </c>
      <c r="I1751">
        <f>VLOOKUP($A1751,'[1]ActionPerformGridAnalysis_ 1135'!$N:$U,7,FALSE)</f>
        <v>47</v>
      </c>
      <c r="J1751">
        <f>VLOOKUP($A1751,'[1]ActionPerformGridAnalysis_ 1135'!$N:$U,8,FALSE)</f>
        <v>47</v>
      </c>
    </row>
    <row r="1752" spans="1:10" x14ac:dyDescent="0.2">
      <c r="A1752" t="s">
        <v>8562</v>
      </c>
      <c r="B1752" t="s">
        <v>516</v>
      </c>
      <c r="C1752">
        <v>22128</v>
      </c>
      <c r="D1752">
        <v>59.099012479217997</v>
      </c>
      <c r="E1752">
        <v>13.483030219907409</v>
      </c>
      <c r="G1752">
        <f>VLOOKUP($A1752,'[1]ActionPerformGridAnalysis_ 1135'!$N:$U,5,FALSE)</f>
        <v>1056</v>
      </c>
      <c r="H1752">
        <f>VLOOKUP($A1752,'[1]ActionPerformGridAnalysis_ 1135'!$N:$U,6,FALSE)</f>
        <v>1094</v>
      </c>
      <c r="I1752">
        <f>VLOOKUP($A1752,'[1]ActionPerformGridAnalysis_ 1135'!$N:$U,7,FALSE)</f>
        <v>38</v>
      </c>
      <c r="J1752">
        <f>VLOOKUP($A1752,'[1]ActionPerformGridAnalysis_ 1135'!$N:$U,8,FALSE)</f>
        <v>38</v>
      </c>
    </row>
    <row r="1753" spans="1:10" x14ac:dyDescent="0.2">
      <c r="A1753" t="s">
        <v>8563</v>
      </c>
      <c r="B1753" t="s">
        <v>812</v>
      </c>
      <c r="C1753">
        <v>54085</v>
      </c>
      <c r="D1753">
        <v>144.44911830886232</v>
      </c>
      <c r="E1753">
        <v>13.483322997685185</v>
      </c>
      <c r="G1753">
        <f>VLOOKUP($A1753,'[1]ActionPerformGridAnalysis_ 1135'!$N:$U,5,FALSE)</f>
        <v>1052</v>
      </c>
      <c r="H1753">
        <f>VLOOKUP($A1753,'[1]ActionPerformGridAnalysis_ 1135'!$N:$U,6,FALSE)</f>
        <v>1094</v>
      </c>
      <c r="I1753">
        <f>VLOOKUP($A1753,'[1]ActionPerformGridAnalysis_ 1135'!$N:$U,7,FALSE)</f>
        <v>42</v>
      </c>
      <c r="J1753">
        <f>VLOOKUP($A1753,'[1]ActionPerformGridAnalysis_ 1135'!$N:$U,8,FALSE)</f>
        <v>42</v>
      </c>
    </row>
    <row r="1754" spans="1:10" x14ac:dyDescent="0.2">
      <c r="A1754" t="s">
        <v>8564</v>
      </c>
      <c r="B1754" t="s">
        <v>6789</v>
      </c>
      <c r="C1754">
        <v>17212</v>
      </c>
      <c r="D1754">
        <v>45.969459634503806</v>
      </c>
      <c r="E1754">
        <v>13.483621759259259</v>
      </c>
      <c r="G1754">
        <f>VLOOKUP($A1754,'[1]ActionPerformGridAnalysis_ 1135'!$N:$U,5,FALSE)</f>
        <v>1069</v>
      </c>
      <c r="H1754">
        <f>VLOOKUP($A1754,'[1]ActionPerformGridAnalysis_ 1135'!$N:$U,6,FALSE)</f>
        <v>1094</v>
      </c>
      <c r="I1754">
        <f>VLOOKUP($A1754,'[1]ActionPerformGridAnalysis_ 1135'!$N:$U,7,FALSE)</f>
        <v>25</v>
      </c>
      <c r="J1754">
        <f>VLOOKUP($A1754,'[1]ActionPerformGridAnalysis_ 1135'!$N:$U,8,FALSE)</f>
        <v>25</v>
      </c>
    </row>
    <row r="1755" spans="1:10" x14ac:dyDescent="0.2">
      <c r="A1755" t="s">
        <v>8565</v>
      </c>
      <c r="B1755" t="s">
        <v>1183</v>
      </c>
      <c r="C1755">
        <v>31150</v>
      </c>
      <c r="D1755">
        <v>83.194786638089326</v>
      </c>
      <c r="E1755">
        <v>13.483919062500002</v>
      </c>
      <c r="G1755">
        <f>VLOOKUP($A1755,'[1]ActionPerformGridAnalysis_ 1135'!$N:$U,5,FALSE)</f>
        <v>1046</v>
      </c>
      <c r="H1755">
        <f>VLOOKUP($A1755,'[1]ActionPerformGridAnalysis_ 1135'!$N:$U,6,FALSE)</f>
        <v>1094</v>
      </c>
      <c r="I1755">
        <f>VLOOKUP($A1755,'[1]ActionPerformGridAnalysis_ 1135'!$N:$U,7,FALSE)</f>
        <v>48</v>
      </c>
      <c r="J1755">
        <f>VLOOKUP($A1755,'[1]ActionPerformGridAnalysis_ 1135'!$N:$U,8,FALSE)</f>
        <v>48</v>
      </c>
    </row>
    <row r="1756" spans="1:10" x14ac:dyDescent="0.2">
      <c r="A1756" t="s">
        <v>8566</v>
      </c>
      <c r="B1756" t="s">
        <v>3355</v>
      </c>
      <c r="C1756">
        <v>16885</v>
      </c>
      <c r="D1756">
        <v>45.09611468327892</v>
      </c>
      <c r="E1756">
        <v>13.48444261574074</v>
      </c>
      <c r="G1756">
        <f>VLOOKUP($A1756,'[1]ActionPerformGridAnalysis_ 1135'!$N:$U,5,FALSE)</f>
        <v>1079</v>
      </c>
      <c r="H1756">
        <f>VLOOKUP($A1756,'[1]ActionPerformGridAnalysis_ 1135'!$N:$U,6,FALSE)</f>
        <v>1114</v>
      </c>
      <c r="I1756">
        <f>VLOOKUP($A1756,'[1]ActionPerformGridAnalysis_ 1135'!$N:$U,7,FALSE)</f>
        <v>35</v>
      </c>
      <c r="J1756">
        <f>VLOOKUP($A1756,'[1]ActionPerformGridAnalysis_ 1135'!$N:$U,8,FALSE)</f>
        <v>35</v>
      </c>
    </row>
    <row r="1757" spans="1:10" x14ac:dyDescent="0.2">
      <c r="A1757" t="s">
        <v>8567</v>
      </c>
      <c r="B1757" t="s">
        <v>6738</v>
      </c>
      <c r="C1757">
        <v>12203</v>
      </c>
      <c r="D1757">
        <v>32.59152428072565</v>
      </c>
      <c r="E1757">
        <v>13.484744629629629</v>
      </c>
      <c r="G1757">
        <f>VLOOKUP($A1757,'[1]ActionPerformGridAnalysis_ 1135'!$N:$U,5,FALSE)</f>
        <v>1081</v>
      </c>
      <c r="H1757">
        <f>VLOOKUP($A1757,'[1]ActionPerformGridAnalysis_ 1135'!$N:$U,6,FALSE)</f>
        <v>1144</v>
      </c>
      <c r="I1757">
        <f>VLOOKUP($A1757,'[1]ActionPerformGridAnalysis_ 1135'!$N:$U,7,FALSE)</f>
        <v>63</v>
      </c>
      <c r="J1757">
        <f>VLOOKUP($A1757,'[1]ActionPerformGridAnalysis_ 1135'!$N:$U,8,FALSE)</f>
        <v>63</v>
      </c>
    </row>
    <row r="1758" spans="1:10" x14ac:dyDescent="0.2">
      <c r="A1758" t="s">
        <v>8568</v>
      </c>
      <c r="B1758" t="s">
        <v>4893</v>
      </c>
      <c r="C1758">
        <v>4389</v>
      </c>
      <c r="D1758">
        <v>11.72205196001843</v>
      </c>
      <c r="E1758">
        <v>13.485148090277777</v>
      </c>
      <c r="G1758">
        <f>VLOOKUP($A1758,'[1]ActionPerformGridAnalysis_ 1135'!$N:$U,5,FALSE)</f>
        <v>1087</v>
      </c>
      <c r="H1758">
        <f>VLOOKUP($A1758,'[1]ActionPerformGridAnalysis_ 1135'!$N:$U,6,FALSE)</f>
        <v>1124</v>
      </c>
      <c r="I1758">
        <f>VLOOKUP($A1758,'[1]ActionPerformGridAnalysis_ 1135'!$N:$U,7,FALSE)</f>
        <v>37</v>
      </c>
      <c r="J1758">
        <f>VLOOKUP($A1758,'[1]ActionPerformGridAnalysis_ 1135'!$N:$U,8,FALSE)</f>
        <v>37</v>
      </c>
    </row>
    <row r="1759" spans="1:10" x14ac:dyDescent="0.2">
      <c r="A1759" t="s">
        <v>8569</v>
      </c>
      <c r="B1759" t="s">
        <v>5196</v>
      </c>
      <c r="C1759">
        <v>21568</v>
      </c>
      <c r="D1759">
        <v>57.603375865499537</v>
      </c>
      <c r="E1759">
        <v>13.485408865740741</v>
      </c>
      <c r="G1759">
        <f>VLOOKUP($A1759,'[1]ActionPerformGridAnalysis_ 1135'!$N:$U,5,FALSE)</f>
        <v>1031</v>
      </c>
      <c r="H1759">
        <f>VLOOKUP($A1759,'[1]ActionPerformGridAnalysis_ 1135'!$N:$U,6,FALSE)</f>
        <v>1094</v>
      </c>
      <c r="I1759">
        <f>VLOOKUP($A1759,'[1]ActionPerformGridAnalysis_ 1135'!$N:$U,7,FALSE)</f>
        <v>63</v>
      </c>
      <c r="J1759">
        <f>VLOOKUP($A1759,'[1]ActionPerformGridAnalysis_ 1135'!$N:$U,8,FALSE)</f>
        <v>63</v>
      </c>
    </row>
    <row r="1760" spans="1:10" x14ac:dyDescent="0.2">
      <c r="A1760" t="s">
        <v>8570</v>
      </c>
      <c r="B1760" t="s">
        <v>1890</v>
      </c>
      <c r="C1760">
        <v>45608</v>
      </c>
      <c r="D1760">
        <v>121.80891906869914</v>
      </c>
      <c r="E1760">
        <v>13.485703101851852</v>
      </c>
      <c r="G1760">
        <f>VLOOKUP($A1760,'[1]ActionPerformGridAnalysis_ 1135'!$N:$U,5,FALSE)</f>
        <v>1050</v>
      </c>
      <c r="H1760">
        <f>VLOOKUP($A1760,'[1]ActionPerformGridAnalysis_ 1135'!$N:$U,6,FALSE)</f>
        <v>1084</v>
      </c>
      <c r="I1760">
        <f>VLOOKUP($A1760,'[1]ActionPerformGridAnalysis_ 1135'!$N:$U,7,FALSE)</f>
        <v>34</v>
      </c>
      <c r="J1760">
        <f>VLOOKUP($A1760,'[1]ActionPerformGridAnalysis_ 1135'!$N:$U,8,FALSE)</f>
        <v>34</v>
      </c>
    </row>
    <row r="1761" spans="1:10" x14ac:dyDescent="0.2">
      <c r="A1761" t="s">
        <v>8571</v>
      </c>
      <c r="B1761" t="s">
        <v>1166</v>
      </c>
      <c r="C1761">
        <v>10235</v>
      </c>
      <c r="D1761">
        <v>27.335429895372208</v>
      </c>
      <c r="E1761">
        <v>13.485996435185186</v>
      </c>
      <c r="G1761">
        <f>VLOOKUP($A1761,'[1]ActionPerformGridAnalysis_ 1135'!$N:$U,5,FALSE)</f>
        <v>1068</v>
      </c>
      <c r="H1761">
        <f>VLOOKUP($A1761,'[1]ActionPerformGridAnalysis_ 1135'!$N:$U,6,FALSE)</f>
        <v>1134</v>
      </c>
      <c r="I1761">
        <f>VLOOKUP($A1761,'[1]ActionPerformGridAnalysis_ 1135'!$N:$U,7,FALSE)</f>
        <v>66</v>
      </c>
      <c r="J1761">
        <f>VLOOKUP($A1761,'[1]ActionPerformGridAnalysis_ 1135'!$N:$U,8,FALSE)</f>
        <v>66</v>
      </c>
    </row>
    <row r="1762" spans="1:10" x14ac:dyDescent="0.2">
      <c r="A1762" t="s">
        <v>8572</v>
      </c>
      <c r="B1762" t="s">
        <v>4310</v>
      </c>
      <c r="C1762">
        <v>40973</v>
      </c>
      <c r="D1762">
        <v>109.42985531051153</v>
      </c>
      <c r="E1762">
        <v>13.486297534722222</v>
      </c>
      <c r="G1762">
        <f>VLOOKUP($A1762,'[1]ActionPerformGridAnalysis_ 1135'!$N:$U,5,FALSE)</f>
        <v>1088</v>
      </c>
      <c r="H1762">
        <f>VLOOKUP($A1762,'[1]ActionPerformGridAnalysis_ 1135'!$N:$U,6,FALSE)</f>
        <v>1114</v>
      </c>
      <c r="I1762">
        <f>VLOOKUP($A1762,'[1]ActionPerformGridAnalysis_ 1135'!$N:$U,7,FALSE)</f>
        <v>26</v>
      </c>
      <c r="J1762">
        <f>VLOOKUP($A1762,'[1]ActionPerformGridAnalysis_ 1135'!$N:$U,8,FALSE)</f>
        <v>26</v>
      </c>
    </row>
    <row r="1763" spans="1:10" x14ac:dyDescent="0.2">
      <c r="A1763" t="s">
        <v>8573</v>
      </c>
      <c r="B1763" t="s">
        <v>3849</v>
      </c>
      <c r="C1763">
        <v>12073</v>
      </c>
      <c r="D1763">
        <v>32.244322923969584</v>
      </c>
      <c r="E1763">
        <v>13.486599548611114</v>
      </c>
      <c r="G1763">
        <f>VLOOKUP($A1763,'[1]ActionPerformGridAnalysis_ 1135'!$N:$U,5,FALSE)</f>
        <v>1042</v>
      </c>
      <c r="H1763">
        <f>VLOOKUP($A1763,'[1]ActionPerformGridAnalysis_ 1135'!$N:$U,6,FALSE)</f>
        <v>1094</v>
      </c>
      <c r="I1763">
        <f>VLOOKUP($A1763,'[1]ActionPerformGridAnalysis_ 1135'!$N:$U,7,FALSE)</f>
        <v>52</v>
      </c>
      <c r="J1763">
        <f>VLOOKUP($A1763,'[1]ActionPerformGridAnalysis_ 1135'!$N:$U,8,FALSE)</f>
        <v>52</v>
      </c>
    </row>
    <row r="1764" spans="1:10" x14ac:dyDescent="0.2">
      <c r="A1764" t="s">
        <v>8574</v>
      </c>
      <c r="B1764" t="s">
        <v>2929</v>
      </c>
      <c r="C1764">
        <v>47253</v>
      </c>
      <c r="D1764">
        <v>126.20235162149712</v>
      </c>
      <c r="E1764">
        <v>13.486890532407408</v>
      </c>
      <c r="G1764">
        <f>VLOOKUP($A1764,'[1]ActionPerformGridAnalysis_ 1135'!$N:$U,5,FALSE)</f>
        <v>1064</v>
      </c>
      <c r="H1764">
        <f>VLOOKUP($A1764,'[1]ActionPerformGridAnalysis_ 1135'!$N:$U,6,FALSE)</f>
        <v>1094</v>
      </c>
      <c r="I1764">
        <f>VLOOKUP($A1764,'[1]ActionPerformGridAnalysis_ 1135'!$N:$U,7,FALSE)</f>
        <v>30</v>
      </c>
      <c r="J1764">
        <f>VLOOKUP($A1764,'[1]ActionPerformGridAnalysis_ 1135'!$N:$U,8,FALSE)</f>
        <v>30</v>
      </c>
    </row>
    <row r="1765" spans="1:10" x14ac:dyDescent="0.2">
      <c r="A1765" t="s">
        <v>8575</v>
      </c>
      <c r="B1765" t="s">
        <v>3474</v>
      </c>
      <c r="C1765">
        <v>23346</v>
      </c>
      <c r="D1765">
        <v>62.35202211405565</v>
      </c>
      <c r="E1765">
        <v>13.487191458333335</v>
      </c>
      <c r="G1765">
        <f>VLOOKUP($A1765,'[1]ActionPerformGridAnalysis_ 1135'!$N:$U,5,FALSE)</f>
        <v>1045</v>
      </c>
      <c r="H1765">
        <f>VLOOKUP($A1765,'[1]ActionPerformGridAnalysis_ 1135'!$N:$U,6,FALSE)</f>
        <v>1094</v>
      </c>
      <c r="I1765">
        <f>VLOOKUP($A1765,'[1]ActionPerformGridAnalysis_ 1135'!$N:$U,7,FALSE)</f>
        <v>49</v>
      </c>
      <c r="J1765">
        <f>VLOOKUP($A1765,'[1]ActionPerformGridAnalysis_ 1135'!$N:$U,8,FALSE)</f>
        <v>49</v>
      </c>
    </row>
    <row r="1766" spans="1:10" x14ac:dyDescent="0.2">
      <c r="A1766" t="s">
        <v>8576</v>
      </c>
      <c r="B1766" t="s">
        <v>6595</v>
      </c>
      <c r="C1766">
        <v>31467</v>
      </c>
      <c r="D1766">
        <v>84.041423792640671</v>
      </c>
      <c r="E1766">
        <v>13.487491296296296</v>
      </c>
      <c r="G1766">
        <f>VLOOKUP($A1766,'[1]ActionPerformGridAnalysis_ 1135'!$N:$U,5,FALSE)</f>
        <v>1037</v>
      </c>
      <c r="H1766">
        <f>VLOOKUP($A1766,'[1]ActionPerformGridAnalysis_ 1135'!$N:$U,6,FALSE)</f>
        <v>1064</v>
      </c>
      <c r="I1766">
        <f>VLOOKUP($A1766,'[1]ActionPerformGridAnalysis_ 1135'!$N:$U,7,FALSE)</f>
        <v>27</v>
      </c>
      <c r="J1766">
        <f>VLOOKUP($A1766,'[1]ActionPerformGridAnalysis_ 1135'!$N:$U,8,FALSE)</f>
        <v>27</v>
      </c>
    </row>
    <row r="1767" spans="1:10" x14ac:dyDescent="0.2">
      <c r="A1767" t="s">
        <v>8577</v>
      </c>
      <c r="B1767" t="s">
        <v>829</v>
      </c>
      <c r="C1767">
        <v>0</v>
      </c>
      <c r="D1767">
        <v>0</v>
      </c>
      <c r="E1767">
        <v>13.487784444444443</v>
      </c>
      <c r="G1767">
        <f>VLOOKUP($A1767,'[1]ActionPerformGridAnalysis_ 1135'!$N:$U,5,FALSE)</f>
        <v>1045</v>
      </c>
      <c r="H1767">
        <f>VLOOKUP($A1767,'[1]ActionPerformGridAnalysis_ 1135'!$N:$U,6,FALSE)</f>
        <v>1094</v>
      </c>
      <c r="I1767">
        <f>VLOOKUP($A1767,'[1]ActionPerformGridAnalysis_ 1135'!$N:$U,7,FALSE)</f>
        <v>49</v>
      </c>
      <c r="J1767">
        <f>VLOOKUP($A1767,'[1]ActionPerformGridAnalysis_ 1135'!$N:$U,8,FALSE)</f>
        <v>49</v>
      </c>
    </row>
    <row r="1768" spans="1:10" x14ac:dyDescent="0.2">
      <c r="A1768" t="s">
        <v>8578</v>
      </c>
      <c r="B1768" t="s">
        <v>1270</v>
      </c>
      <c r="C1768">
        <v>27652</v>
      </c>
      <c r="D1768">
        <v>73.852399361683666</v>
      </c>
      <c r="E1768">
        <v>13.488075601851852</v>
      </c>
      <c r="G1768">
        <f>VLOOKUP($A1768,'[1]ActionPerformGridAnalysis_ 1135'!$N:$U,5,FALSE)</f>
        <v>1054</v>
      </c>
      <c r="H1768">
        <f>VLOOKUP($A1768,'[1]ActionPerformGridAnalysis_ 1135'!$N:$U,6,FALSE)</f>
        <v>1094</v>
      </c>
      <c r="I1768">
        <f>VLOOKUP($A1768,'[1]ActionPerformGridAnalysis_ 1135'!$N:$U,7,FALSE)</f>
        <v>40</v>
      </c>
      <c r="J1768">
        <f>VLOOKUP($A1768,'[1]ActionPerformGridAnalysis_ 1135'!$N:$U,8,FALSE)</f>
        <v>40</v>
      </c>
    </row>
    <row r="1769" spans="1:10" x14ac:dyDescent="0.2">
      <c r="A1769" t="s">
        <v>8579</v>
      </c>
      <c r="B1769" t="s">
        <v>1003</v>
      </c>
      <c r="C1769">
        <v>26014</v>
      </c>
      <c r="D1769">
        <v>69.477662266557161</v>
      </c>
      <c r="E1769">
        <v>13.488375625</v>
      </c>
      <c r="G1769">
        <f>VLOOKUP($A1769,'[1]ActionPerformGridAnalysis_ 1135'!$N:$U,5,FALSE)</f>
        <v>1027</v>
      </c>
      <c r="H1769">
        <f>VLOOKUP($A1769,'[1]ActionPerformGridAnalysis_ 1135'!$N:$U,6,FALSE)</f>
        <v>1084</v>
      </c>
      <c r="I1769">
        <f>VLOOKUP($A1769,'[1]ActionPerformGridAnalysis_ 1135'!$N:$U,7,FALSE)</f>
        <v>57</v>
      </c>
      <c r="J1769">
        <f>VLOOKUP($A1769,'[1]ActionPerformGridAnalysis_ 1135'!$N:$U,8,FALSE)</f>
        <v>57</v>
      </c>
    </row>
    <row r="1770" spans="1:10" x14ac:dyDescent="0.2">
      <c r="A1770" t="s">
        <v>8580</v>
      </c>
      <c r="B1770" t="s">
        <v>795</v>
      </c>
      <c r="C1770">
        <v>27551</v>
      </c>
      <c r="D1770">
        <v>73.582650615280869</v>
      </c>
      <c r="E1770">
        <v>13.488672037037039</v>
      </c>
      <c r="G1770">
        <f>VLOOKUP($A1770,'[1]ActionPerformGridAnalysis_ 1135'!$N:$U,5,FALSE)</f>
        <v>1055</v>
      </c>
      <c r="H1770">
        <f>VLOOKUP($A1770,'[1]ActionPerformGridAnalysis_ 1135'!$N:$U,6,FALSE)</f>
        <v>1084</v>
      </c>
      <c r="I1770">
        <f>VLOOKUP($A1770,'[1]ActionPerformGridAnalysis_ 1135'!$N:$U,7,FALSE)</f>
        <v>29</v>
      </c>
      <c r="J1770">
        <f>VLOOKUP($A1770,'[1]ActionPerformGridAnalysis_ 1135'!$N:$U,8,FALSE)</f>
        <v>29</v>
      </c>
    </row>
    <row r="1771" spans="1:10" x14ac:dyDescent="0.2">
      <c r="A1771" t="s">
        <v>8581</v>
      </c>
      <c r="B1771" t="s">
        <v>2445</v>
      </c>
      <c r="C1771">
        <v>35779</v>
      </c>
      <c r="D1771">
        <v>95.557825718272809</v>
      </c>
      <c r="E1771">
        <v>13.48896355324074</v>
      </c>
      <c r="G1771">
        <f>VLOOKUP($A1771,'[1]ActionPerformGridAnalysis_ 1135'!$N:$U,5,FALSE)</f>
        <v>1047</v>
      </c>
      <c r="H1771">
        <f>VLOOKUP($A1771,'[1]ActionPerformGridAnalysis_ 1135'!$N:$U,6,FALSE)</f>
        <v>1093</v>
      </c>
      <c r="I1771">
        <f>VLOOKUP($A1771,'[1]ActionPerformGridAnalysis_ 1135'!$N:$U,7,FALSE)</f>
        <v>46</v>
      </c>
      <c r="J1771">
        <f>VLOOKUP($A1771,'[1]ActionPerformGridAnalysis_ 1135'!$N:$U,8,FALSE)</f>
        <v>46</v>
      </c>
    </row>
    <row r="1772" spans="1:10" x14ac:dyDescent="0.2">
      <c r="A1772" t="s">
        <v>8582</v>
      </c>
      <c r="B1772" t="s">
        <v>6282</v>
      </c>
      <c r="C1772">
        <v>47208</v>
      </c>
      <c r="D1772">
        <v>126.08216653646616</v>
      </c>
      <c r="E1772">
        <v>13.489261226851852</v>
      </c>
      <c r="G1772">
        <f>VLOOKUP($A1772,'[1]ActionPerformGridAnalysis_ 1135'!$N:$U,5,FALSE)</f>
        <v>1060</v>
      </c>
      <c r="H1772">
        <f>VLOOKUP($A1772,'[1]ActionPerformGridAnalysis_ 1135'!$N:$U,6,FALSE)</f>
        <v>1095</v>
      </c>
      <c r="I1772">
        <f>VLOOKUP($A1772,'[1]ActionPerformGridAnalysis_ 1135'!$N:$U,7,FALSE)</f>
        <v>35</v>
      </c>
      <c r="J1772">
        <f>VLOOKUP($A1772,'[1]ActionPerformGridAnalysis_ 1135'!$N:$U,8,FALSE)</f>
        <v>35</v>
      </c>
    </row>
    <row r="1773" spans="1:10" x14ac:dyDescent="0.2">
      <c r="A1773" t="s">
        <v>8583</v>
      </c>
      <c r="B1773" t="s">
        <v>865</v>
      </c>
      <c r="C1773">
        <v>27684</v>
      </c>
      <c r="D1773">
        <v>73.937864311039007</v>
      </c>
      <c r="E1773">
        <v>13.489561423611111</v>
      </c>
      <c r="G1773">
        <f>VLOOKUP($A1773,'[1]ActionPerformGridAnalysis_ 1135'!$N:$U,5,FALSE)</f>
        <v>1042</v>
      </c>
      <c r="H1773">
        <f>VLOOKUP($A1773,'[1]ActionPerformGridAnalysis_ 1135'!$N:$U,6,FALSE)</f>
        <v>1094</v>
      </c>
      <c r="I1773">
        <f>VLOOKUP($A1773,'[1]ActionPerformGridAnalysis_ 1135'!$N:$U,7,FALSE)</f>
        <v>52</v>
      </c>
      <c r="J1773">
        <f>VLOOKUP($A1773,'[1]ActionPerformGridAnalysis_ 1135'!$N:$U,8,FALSE)</f>
        <v>52</v>
      </c>
    </row>
    <row r="1774" spans="1:10" x14ac:dyDescent="0.2">
      <c r="A1774" t="s">
        <v>8584</v>
      </c>
      <c r="B1774" t="s">
        <v>5816</v>
      </c>
      <c r="C1774">
        <v>35151</v>
      </c>
      <c r="D1774">
        <v>93.880576087174248</v>
      </c>
      <c r="E1774">
        <v>13.489857650462964</v>
      </c>
      <c r="G1774">
        <f>VLOOKUP($A1774,'[1]ActionPerformGridAnalysis_ 1135'!$N:$U,5,FALSE)</f>
        <v>1068</v>
      </c>
      <c r="H1774">
        <f>VLOOKUP($A1774,'[1]ActionPerformGridAnalysis_ 1135'!$N:$U,6,FALSE)</f>
        <v>1094</v>
      </c>
      <c r="I1774">
        <f>VLOOKUP($A1774,'[1]ActionPerformGridAnalysis_ 1135'!$N:$U,7,FALSE)</f>
        <v>26</v>
      </c>
      <c r="J1774">
        <f>VLOOKUP($A1774,'[1]ActionPerformGridAnalysis_ 1135'!$N:$U,8,FALSE)</f>
        <v>26</v>
      </c>
    </row>
    <row r="1775" spans="1:10" x14ac:dyDescent="0.2">
      <c r="A1775" t="s">
        <v>8585</v>
      </c>
      <c r="B1775" t="s">
        <v>1498</v>
      </c>
      <c r="C1775">
        <v>18200</v>
      </c>
      <c r="D1775">
        <v>48.608189945849944</v>
      </c>
      <c r="E1775">
        <v>13.490153692129631</v>
      </c>
      <c r="G1775">
        <f>VLOOKUP($A1775,'[1]ActionPerformGridAnalysis_ 1135'!$N:$U,5,FALSE)</f>
        <v>1039</v>
      </c>
      <c r="H1775">
        <f>VLOOKUP($A1775,'[1]ActionPerformGridAnalysis_ 1135'!$N:$U,6,FALSE)</f>
        <v>1094</v>
      </c>
      <c r="I1775">
        <f>VLOOKUP($A1775,'[1]ActionPerformGridAnalysis_ 1135'!$N:$U,7,FALSE)</f>
        <v>55</v>
      </c>
      <c r="J1775">
        <f>VLOOKUP($A1775,'[1]ActionPerformGridAnalysis_ 1135'!$N:$U,8,FALSE)</f>
        <v>55</v>
      </c>
    </row>
    <row r="1776" spans="1:10" x14ac:dyDescent="0.2">
      <c r="A1776" t="s">
        <v>8586</v>
      </c>
      <c r="B1776" t="s">
        <v>6231</v>
      </c>
      <c r="C1776">
        <v>20894</v>
      </c>
      <c r="D1776">
        <v>55.80327036970268</v>
      </c>
      <c r="E1776">
        <v>13.490451550925926</v>
      </c>
      <c r="G1776">
        <f>VLOOKUP($A1776,'[1]ActionPerformGridAnalysis_ 1135'!$N:$U,5,FALSE)</f>
        <v>1066</v>
      </c>
      <c r="H1776">
        <f>VLOOKUP($A1776,'[1]ActionPerformGridAnalysis_ 1135'!$N:$U,6,FALSE)</f>
        <v>1094</v>
      </c>
      <c r="I1776">
        <f>VLOOKUP($A1776,'[1]ActionPerformGridAnalysis_ 1135'!$N:$U,7,FALSE)</f>
        <v>28</v>
      </c>
      <c r="J1776">
        <f>VLOOKUP($A1776,'[1]ActionPerformGridAnalysis_ 1135'!$N:$U,8,FALSE)</f>
        <v>28</v>
      </c>
    </row>
    <row r="1777" spans="1:10" x14ac:dyDescent="0.2">
      <c r="A1777" t="s">
        <v>8587</v>
      </c>
      <c r="B1777" t="s">
        <v>2376</v>
      </c>
      <c r="C1777">
        <v>51473</v>
      </c>
      <c r="D1777">
        <v>137.47304181773265</v>
      </c>
      <c r="E1777">
        <v>13.490746863425928</v>
      </c>
      <c r="G1777">
        <f>VLOOKUP($A1777,'[1]ActionPerformGridAnalysis_ 1135'!$N:$U,5,FALSE)</f>
        <v>1048</v>
      </c>
      <c r="H1777">
        <f>VLOOKUP($A1777,'[1]ActionPerformGridAnalysis_ 1135'!$N:$U,6,FALSE)</f>
        <v>1094</v>
      </c>
      <c r="I1777">
        <f>VLOOKUP($A1777,'[1]ActionPerformGridAnalysis_ 1135'!$N:$U,7,FALSE)</f>
        <v>46</v>
      </c>
      <c r="J1777">
        <f>VLOOKUP($A1777,'[1]ActionPerformGridAnalysis_ 1135'!$N:$U,8,FALSE)</f>
        <v>46</v>
      </c>
    </row>
    <row r="1778" spans="1:10" x14ac:dyDescent="0.2">
      <c r="A1778" t="s">
        <v>8588</v>
      </c>
      <c r="B1778" t="s">
        <v>6612</v>
      </c>
      <c r="C1778">
        <v>40438</v>
      </c>
      <c r="D1778">
        <v>108.00098818847692</v>
      </c>
      <c r="E1778">
        <v>13.49128398148148</v>
      </c>
      <c r="G1778">
        <f>VLOOKUP($A1778,'[1]ActionPerformGridAnalysis_ 1135'!$N:$U,5,FALSE)</f>
        <v>1050</v>
      </c>
      <c r="H1778">
        <f>VLOOKUP($A1778,'[1]ActionPerformGridAnalysis_ 1135'!$N:$U,6,FALSE)</f>
        <v>1074</v>
      </c>
      <c r="I1778">
        <f>VLOOKUP($A1778,'[1]ActionPerformGridAnalysis_ 1135'!$N:$U,7,FALSE)</f>
        <v>24</v>
      </c>
      <c r="J1778">
        <f>VLOOKUP($A1778,'[1]ActionPerformGridAnalysis_ 1135'!$N:$U,8,FALSE)</f>
        <v>24</v>
      </c>
    </row>
    <row r="1779" spans="1:10" x14ac:dyDescent="0.2">
      <c r="A1779" t="s">
        <v>8589</v>
      </c>
      <c r="B1779" t="s">
        <v>1979</v>
      </c>
      <c r="C1779">
        <v>38504</v>
      </c>
      <c r="D1779">
        <v>102.83570031181353</v>
      </c>
      <c r="E1779">
        <v>13.491611122685185</v>
      </c>
      <c r="G1779">
        <f>VLOOKUP($A1779,'[1]ActionPerformGridAnalysis_ 1135'!$N:$U,5,FALSE)</f>
        <v>1032</v>
      </c>
      <c r="H1779">
        <f>VLOOKUP($A1779,'[1]ActionPerformGridAnalysis_ 1135'!$N:$U,6,FALSE)</f>
        <v>1084</v>
      </c>
      <c r="I1779">
        <f>VLOOKUP($A1779,'[1]ActionPerformGridAnalysis_ 1135'!$N:$U,7,FALSE)</f>
        <v>52</v>
      </c>
      <c r="J1779">
        <f>VLOOKUP($A1779,'[1]ActionPerformGridAnalysis_ 1135'!$N:$U,8,FALSE)</f>
        <v>52</v>
      </c>
    </row>
    <row r="1780" spans="1:10" x14ac:dyDescent="0.2">
      <c r="A1780" t="s">
        <v>8590</v>
      </c>
      <c r="B1780" t="s">
        <v>1304</v>
      </c>
      <c r="C1780">
        <v>43873</v>
      </c>
      <c r="D1780">
        <v>117.17511634583926</v>
      </c>
      <c r="E1780">
        <v>13.492010428240741</v>
      </c>
      <c r="G1780">
        <f>VLOOKUP($A1780,'[1]ActionPerformGridAnalysis_ 1135'!$N:$U,5,FALSE)</f>
        <v>1066</v>
      </c>
      <c r="H1780">
        <f>VLOOKUP($A1780,'[1]ActionPerformGridAnalysis_ 1135'!$N:$U,6,FALSE)</f>
        <v>1094</v>
      </c>
      <c r="I1780">
        <f>VLOOKUP($A1780,'[1]ActionPerformGridAnalysis_ 1135'!$N:$U,7,FALSE)</f>
        <v>28</v>
      </c>
      <c r="J1780">
        <f>VLOOKUP($A1780,'[1]ActionPerformGridAnalysis_ 1135'!$N:$U,8,FALSE)</f>
        <v>28</v>
      </c>
    </row>
    <row r="1781" spans="1:10" x14ac:dyDescent="0.2">
      <c r="A1781" t="s">
        <v>8591</v>
      </c>
      <c r="B1781" t="s">
        <v>637</v>
      </c>
      <c r="C1781">
        <v>26961</v>
      </c>
      <c r="D1781">
        <v>72.006890611541778</v>
      </c>
      <c r="E1781">
        <v>13.492270127314816</v>
      </c>
      <c r="G1781">
        <f>VLOOKUP($A1781,'[1]ActionPerformGridAnalysis_ 1135'!$N:$U,5,FALSE)</f>
        <v>1042</v>
      </c>
      <c r="H1781">
        <f>VLOOKUP($A1781,'[1]ActionPerformGridAnalysis_ 1135'!$N:$U,6,FALSE)</f>
        <v>1094</v>
      </c>
      <c r="I1781">
        <f>VLOOKUP($A1781,'[1]ActionPerformGridAnalysis_ 1135'!$N:$U,7,FALSE)</f>
        <v>52</v>
      </c>
      <c r="J1781">
        <f>VLOOKUP($A1781,'[1]ActionPerformGridAnalysis_ 1135'!$N:$U,8,FALSE)</f>
        <v>52</v>
      </c>
    </row>
    <row r="1782" spans="1:10" x14ac:dyDescent="0.2">
      <c r="A1782" t="s">
        <v>8592</v>
      </c>
      <c r="B1782" t="s">
        <v>4528</v>
      </c>
      <c r="C1782">
        <v>51047</v>
      </c>
      <c r="D1782">
        <v>136.33528967943968</v>
      </c>
      <c r="E1782">
        <v>13.492571956018519</v>
      </c>
      <c r="G1782">
        <f>VLOOKUP($A1782,'[1]ActionPerformGridAnalysis_ 1135'!$N:$U,5,FALSE)</f>
        <v>1086</v>
      </c>
      <c r="H1782">
        <f>VLOOKUP($A1782,'[1]ActionPerformGridAnalysis_ 1135'!$N:$U,6,FALSE)</f>
        <v>1114</v>
      </c>
      <c r="I1782">
        <f>VLOOKUP($A1782,'[1]ActionPerformGridAnalysis_ 1135'!$N:$U,7,FALSE)</f>
        <v>28</v>
      </c>
      <c r="J1782">
        <f>VLOOKUP($A1782,'[1]ActionPerformGridAnalysis_ 1135'!$N:$U,8,FALSE)</f>
        <v>28</v>
      </c>
    </row>
    <row r="1783" spans="1:10" x14ac:dyDescent="0.2">
      <c r="A1783" t="s">
        <v>8593</v>
      </c>
      <c r="B1783" t="s">
        <v>550</v>
      </c>
      <c r="C1783">
        <v>15021</v>
      </c>
      <c r="D1783">
        <v>40.117781383330332</v>
      </c>
      <c r="E1783">
        <v>13.492863472222222</v>
      </c>
      <c r="G1783">
        <f>VLOOKUP($A1783,'[1]ActionPerformGridAnalysis_ 1135'!$N:$U,5,FALSE)</f>
        <v>1040</v>
      </c>
      <c r="H1783">
        <f>VLOOKUP($A1783,'[1]ActionPerformGridAnalysis_ 1135'!$N:$U,6,FALSE)</f>
        <v>1093</v>
      </c>
      <c r="I1783">
        <f>VLOOKUP($A1783,'[1]ActionPerformGridAnalysis_ 1135'!$N:$U,7,FALSE)</f>
        <v>53</v>
      </c>
      <c r="J1783">
        <f>VLOOKUP($A1783,'[1]ActionPerformGridAnalysis_ 1135'!$N:$U,8,FALSE)</f>
        <v>53</v>
      </c>
    </row>
    <row r="1784" spans="1:10" x14ac:dyDescent="0.2">
      <c r="A1784" t="s">
        <v>8594</v>
      </c>
      <c r="B1784" t="s">
        <v>1697</v>
      </c>
      <c r="C1784">
        <v>26646</v>
      </c>
      <c r="D1784">
        <v>71.165595016325142</v>
      </c>
      <c r="E1784">
        <v>13.493161689814814</v>
      </c>
      <c r="G1784">
        <f>VLOOKUP($A1784,'[1]ActionPerformGridAnalysis_ 1135'!$N:$U,5,FALSE)</f>
        <v>1117</v>
      </c>
      <c r="H1784">
        <f>VLOOKUP($A1784,'[1]ActionPerformGridAnalysis_ 1135'!$N:$U,6,FALSE)</f>
        <v>1145</v>
      </c>
      <c r="I1784">
        <f>VLOOKUP($A1784,'[1]ActionPerformGridAnalysis_ 1135'!$N:$U,7,FALSE)</f>
        <v>28</v>
      </c>
      <c r="J1784">
        <f>VLOOKUP($A1784,'[1]ActionPerformGridAnalysis_ 1135'!$N:$U,8,FALSE)</f>
        <v>28</v>
      </c>
    </row>
    <row r="1785" spans="1:10" x14ac:dyDescent="0.2">
      <c r="A1785" t="s">
        <v>8595</v>
      </c>
      <c r="B1785" t="s">
        <v>6475</v>
      </c>
      <c r="C1785">
        <v>4160</v>
      </c>
      <c r="D1785">
        <v>11.110443416194274</v>
      </c>
      <c r="E1785">
        <v>13.493454293981481</v>
      </c>
      <c r="G1785">
        <f>VLOOKUP($A1785,'[1]ActionPerformGridAnalysis_ 1135'!$N:$U,5,FALSE)</f>
        <v>1045</v>
      </c>
      <c r="H1785">
        <f>VLOOKUP($A1785,'[1]ActionPerformGridAnalysis_ 1135'!$N:$U,6,FALSE)</f>
        <v>1094</v>
      </c>
      <c r="I1785">
        <f>VLOOKUP($A1785,'[1]ActionPerformGridAnalysis_ 1135'!$N:$U,7,FALSE)</f>
        <v>49</v>
      </c>
      <c r="J1785">
        <f>VLOOKUP($A1785,'[1]ActionPerformGridAnalysis_ 1135'!$N:$U,8,FALSE)</f>
        <v>49</v>
      </c>
    </row>
    <row r="1786" spans="1:10" x14ac:dyDescent="0.2">
      <c r="A1786" t="s">
        <v>8596</v>
      </c>
      <c r="B1786" t="s">
        <v>586</v>
      </c>
      <c r="C1786">
        <v>25782</v>
      </c>
      <c r="D1786">
        <v>68.858041383730949</v>
      </c>
      <c r="E1786">
        <v>13.493748171296296</v>
      </c>
      <c r="G1786">
        <f>VLOOKUP($A1786,'[1]ActionPerformGridAnalysis_ 1135'!$N:$U,5,FALSE)</f>
        <v>1088</v>
      </c>
      <c r="H1786">
        <f>VLOOKUP($A1786,'[1]ActionPerformGridAnalysis_ 1135'!$N:$U,6,FALSE)</f>
        <v>1125</v>
      </c>
      <c r="I1786">
        <f>VLOOKUP($A1786,'[1]ActionPerformGridAnalysis_ 1135'!$N:$U,7,FALSE)</f>
        <v>37</v>
      </c>
      <c r="J1786">
        <f>VLOOKUP($A1786,'[1]ActionPerformGridAnalysis_ 1135'!$N:$U,8,FALSE)</f>
        <v>37</v>
      </c>
    </row>
    <row r="1787" spans="1:10" x14ac:dyDescent="0.2">
      <c r="A1787" t="s">
        <v>8597</v>
      </c>
      <c r="B1787" t="s">
        <v>2516</v>
      </c>
      <c r="C1787">
        <v>26545</v>
      </c>
      <c r="D1787">
        <v>70.895846269922345</v>
      </c>
      <c r="E1787">
        <v>13.494051261574073</v>
      </c>
      <c r="G1787">
        <f>VLOOKUP($A1787,'[1]ActionPerformGridAnalysis_ 1135'!$N:$U,5,FALSE)</f>
        <v>1039</v>
      </c>
      <c r="H1787">
        <f>VLOOKUP($A1787,'[1]ActionPerformGridAnalysis_ 1135'!$N:$U,6,FALSE)</f>
        <v>1093</v>
      </c>
      <c r="I1787">
        <f>VLOOKUP($A1787,'[1]ActionPerformGridAnalysis_ 1135'!$N:$U,7,FALSE)</f>
        <v>54</v>
      </c>
      <c r="J1787">
        <f>VLOOKUP($A1787,'[1]ActionPerformGridAnalysis_ 1135'!$N:$U,8,FALSE)</f>
        <v>54</v>
      </c>
    </row>
    <row r="1788" spans="1:10" x14ac:dyDescent="0.2">
      <c r="A1788" t="s">
        <v>8598</v>
      </c>
      <c r="B1788" t="s">
        <v>123</v>
      </c>
      <c r="C1788">
        <v>35961</v>
      </c>
      <c r="D1788">
        <v>96.043907617731307</v>
      </c>
      <c r="E1788">
        <v>13.494346585648149</v>
      </c>
      <c r="G1788">
        <f>VLOOKUP($A1788,'[1]ActionPerformGridAnalysis_ 1135'!$N:$U,5,FALSE)</f>
        <v>1100</v>
      </c>
      <c r="H1788">
        <f>VLOOKUP($A1788,'[1]ActionPerformGridAnalysis_ 1135'!$N:$U,6,FALSE)</f>
        <v>1134</v>
      </c>
      <c r="I1788">
        <f>VLOOKUP($A1788,'[1]ActionPerformGridAnalysis_ 1135'!$N:$U,7,FALSE)</f>
        <v>34</v>
      </c>
      <c r="J1788">
        <f>VLOOKUP($A1788,'[1]ActionPerformGridAnalysis_ 1135'!$N:$U,8,FALSE)</f>
        <v>34</v>
      </c>
    </row>
    <row r="1789" spans="1:10" x14ac:dyDescent="0.2">
      <c r="A1789" t="s">
        <v>8599</v>
      </c>
      <c r="B1789" t="s">
        <v>2725</v>
      </c>
      <c r="C1789">
        <v>6453</v>
      </c>
      <c r="D1789">
        <v>17.234541193437895</v>
      </c>
      <c r="E1789">
        <v>13.494645706018519</v>
      </c>
      <c r="G1789">
        <f>VLOOKUP($A1789,'[1]ActionPerformGridAnalysis_ 1135'!$N:$U,5,FALSE)</f>
        <v>1037</v>
      </c>
      <c r="H1789">
        <f>VLOOKUP($A1789,'[1]ActionPerformGridAnalysis_ 1135'!$N:$U,6,FALSE)</f>
        <v>1083</v>
      </c>
      <c r="I1789">
        <f>VLOOKUP($A1789,'[1]ActionPerformGridAnalysis_ 1135'!$N:$U,7,FALSE)</f>
        <v>46</v>
      </c>
      <c r="J1789">
        <f>VLOOKUP($A1789,'[1]ActionPerformGridAnalysis_ 1135'!$N:$U,8,FALSE)</f>
        <v>46</v>
      </c>
    </row>
    <row r="1790" spans="1:10" x14ac:dyDescent="0.2">
      <c r="A1790" t="s">
        <v>8600</v>
      </c>
      <c r="B1790" t="s">
        <v>4614</v>
      </c>
      <c r="C1790">
        <v>44618</v>
      </c>
      <c r="D1790">
        <v>119.16484719801828</v>
      </c>
      <c r="E1790">
        <v>13.49494138888889</v>
      </c>
      <c r="G1790">
        <f>VLOOKUP($A1790,'[1]ActionPerformGridAnalysis_ 1135'!$N:$U,5,FALSE)</f>
        <v>1092</v>
      </c>
      <c r="H1790">
        <f>VLOOKUP($A1790,'[1]ActionPerformGridAnalysis_ 1135'!$N:$U,6,FALSE)</f>
        <v>1124</v>
      </c>
      <c r="I1790">
        <f>VLOOKUP($A1790,'[1]ActionPerformGridAnalysis_ 1135'!$N:$U,7,FALSE)</f>
        <v>32</v>
      </c>
      <c r="J1790">
        <f>VLOOKUP($A1790,'[1]ActionPerformGridAnalysis_ 1135'!$N:$U,8,FALSE)</f>
        <v>32</v>
      </c>
    </row>
    <row r="1791" spans="1:10" x14ac:dyDescent="0.2">
      <c r="A1791" t="s">
        <v>8601</v>
      </c>
      <c r="B1791" t="s">
        <v>6180</v>
      </c>
      <c r="C1791">
        <v>32053</v>
      </c>
      <c r="D1791">
        <v>85.606500677710343</v>
      </c>
      <c r="E1791">
        <v>13.495240324074075</v>
      </c>
      <c r="G1791">
        <f>VLOOKUP($A1791,'[1]ActionPerformGridAnalysis_ 1135'!$N:$U,5,FALSE)</f>
        <v>1039</v>
      </c>
      <c r="H1791">
        <f>VLOOKUP($A1791,'[1]ActionPerformGridAnalysis_ 1135'!$N:$U,6,FALSE)</f>
        <v>1083</v>
      </c>
      <c r="I1791">
        <f>VLOOKUP($A1791,'[1]ActionPerformGridAnalysis_ 1135'!$N:$U,7,FALSE)</f>
        <v>44</v>
      </c>
      <c r="J1791">
        <f>VLOOKUP($A1791,'[1]ActionPerformGridAnalysis_ 1135'!$N:$U,8,FALSE)</f>
        <v>44</v>
      </c>
    </row>
    <row r="1792" spans="1:10" x14ac:dyDescent="0.2">
      <c r="A1792" t="s">
        <v>8602</v>
      </c>
      <c r="B1792" t="s">
        <v>3196</v>
      </c>
      <c r="C1792">
        <v>29119</v>
      </c>
      <c r="D1792">
        <v>77.770433133692549</v>
      </c>
      <c r="E1792">
        <v>13.495536006944445</v>
      </c>
      <c r="G1792">
        <f>VLOOKUP($A1792,'[1]ActionPerformGridAnalysis_ 1135'!$N:$U,5,FALSE)</f>
        <v>1091</v>
      </c>
      <c r="H1792">
        <f>VLOOKUP($A1792,'[1]ActionPerformGridAnalysis_ 1135'!$N:$U,6,FALSE)</f>
        <v>1124</v>
      </c>
      <c r="I1792">
        <f>VLOOKUP($A1792,'[1]ActionPerformGridAnalysis_ 1135'!$N:$U,7,FALSE)</f>
        <v>33</v>
      </c>
      <c r="J1792">
        <f>VLOOKUP($A1792,'[1]ActionPerformGridAnalysis_ 1135'!$N:$U,8,FALSE)</f>
        <v>33</v>
      </c>
    </row>
    <row r="1793" spans="1:10" x14ac:dyDescent="0.2">
      <c r="A1793" t="s">
        <v>8603</v>
      </c>
      <c r="B1793" t="s">
        <v>4703</v>
      </c>
      <c r="C1793">
        <v>68804</v>
      </c>
      <c r="D1793">
        <v>183.76032423265161</v>
      </c>
      <c r="E1793">
        <v>13.495830775462965</v>
      </c>
      <c r="G1793">
        <f>VLOOKUP($A1793,'[1]ActionPerformGridAnalysis_ 1135'!$N:$U,5,FALSE)</f>
        <v>1036</v>
      </c>
      <c r="H1793">
        <f>VLOOKUP($A1793,'[1]ActionPerformGridAnalysis_ 1135'!$N:$U,6,FALSE)</f>
        <v>1084</v>
      </c>
      <c r="I1793">
        <f>VLOOKUP($A1793,'[1]ActionPerformGridAnalysis_ 1135'!$N:$U,7,FALSE)</f>
        <v>48</v>
      </c>
      <c r="J1793">
        <f>VLOOKUP($A1793,'[1]ActionPerformGridAnalysis_ 1135'!$N:$U,8,FALSE)</f>
        <v>48</v>
      </c>
    </row>
    <row r="1794" spans="1:10" x14ac:dyDescent="0.2">
      <c r="A1794" t="s">
        <v>8604</v>
      </c>
      <c r="B1794" t="s">
        <v>1429</v>
      </c>
      <c r="C1794">
        <v>19954</v>
      </c>
      <c r="D1794">
        <v>53.292737482389548</v>
      </c>
      <c r="E1794">
        <v>13.496127905092592</v>
      </c>
      <c r="G1794">
        <f>VLOOKUP($A1794,'[1]ActionPerformGridAnalysis_ 1135'!$N:$U,5,FALSE)</f>
        <v>1118</v>
      </c>
      <c r="H1794">
        <f>VLOOKUP($A1794,'[1]ActionPerformGridAnalysis_ 1135'!$N:$U,6,FALSE)</f>
        <v>1144</v>
      </c>
      <c r="I1794">
        <f>VLOOKUP($A1794,'[1]ActionPerformGridAnalysis_ 1135'!$N:$U,7,FALSE)</f>
        <v>26</v>
      </c>
      <c r="J1794">
        <f>VLOOKUP($A1794,'[1]ActionPerformGridAnalysis_ 1135'!$N:$U,8,FALSE)</f>
        <v>26</v>
      </c>
    </row>
    <row r="1795" spans="1:10" x14ac:dyDescent="0.2">
      <c r="A1795" t="s">
        <v>8605</v>
      </c>
      <c r="B1795" t="s">
        <v>4631</v>
      </c>
      <c r="C1795">
        <v>37873</v>
      </c>
      <c r="D1795">
        <v>101.15043834171291</v>
      </c>
      <c r="E1795">
        <v>13.496432997685186</v>
      </c>
      <c r="G1795">
        <f>VLOOKUP($A1795,'[1]ActionPerformGridAnalysis_ 1135'!$N:$U,5,FALSE)</f>
        <v>1021</v>
      </c>
      <c r="H1795">
        <f>VLOOKUP($A1795,'[1]ActionPerformGridAnalysis_ 1135'!$N:$U,6,FALSE)</f>
        <v>1064</v>
      </c>
      <c r="I1795">
        <f>VLOOKUP($A1795,'[1]ActionPerformGridAnalysis_ 1135'!$N:$U,7,FALSE)</f>
        <v>43</v>
      </c>
      <c r="J1795">
        <f>VLOOKUP($A1795,'[1]ActionPerformGridAnalysis_ 1135'!$N:$U,8,FALSE)</f>
        <v>43</v>
      </c>
    </row>
    <row r="1796" spans="1:10" x14ac:dyDescent="0.2">
      <c r="A1796" t="s">
        <v>8606</v>
      </c>
      <c r="B1796" t="s">
        <v>2689</v>
      </c>
      <c r="C1796">
        <v>52449</v>
      </c>
      <c r="D1796">
        <v>140.07972277307053</v>
      </c>
      <c r="E1796">
        <v>13.496730659722223</v>
      </c>
      <c r="G1796">
        <f>VLOOKUP($A1796,'[1]ActionPerformGridAnalysis_ 1135'!$N:$U,5,FALSE)</f>
        <v>1093</v>
      </c>
      <c r="H1796">
        <f>VLOOKUP($A1796,'[1]ActionPerformGridAnalysis_ 1135'!$N:$U,6,FALSE)</f>
        <v>1124</v>
      </c>
      <c r="I1796">
        <f>VLOOKUP($A1796,'[1]ActionPerformGridAnalysis_ 1135'!$N:$U,7,FALSE)</f>
        <v>31</v>
      </c>
      <c r="J1796">
        <f>VLOOKUP($A1796,'[1]ActionPerformGridAnalysis_ 1135'!$N:$U,8,FALSE)</f>
        <v>31</v>
      </c>
    </row>
    <row r="1797" spans="1:10" x14ac:dyDescent="0.2">
      <c r="A1797" t="s">
        <v>8607</v>
      </c>
      <c r="B1797" t="s">
        <v>5620</v>
      </c>
      <c r="C1797">
        <v>5521</v>
      </c>
      <c r="D1797">
        <v>14.745374543463601</v>
      </c>
      <c r="E1797">
        <v>13.49702869212963</v>
      </c>
      <c r="G1797">
        <f>VLOOKUP($A1797,'[1]ActionPerformGridAnalysis_ 1135'!$N:$U,5,FALSE)</f>
        <v>1044</v>
      </c>
      <c r="H1797">
        <f>VLOOKUP($A1797,'[1]ActionPerformGridAnalysis_ 1135'!$N:$U,6,FALSE)</f>
        <v>1083</v>
      </c>
      <c r="I1797">
        <f>VLOOKUP($A1797,'[1]ActionPerformGridAnalysis_ 1135'!$N:$U,7,FALSE)</f>
        <v>39</v>
      </c>
      <c r="J1797">
        <f>VLOOKUP($A1797,'[1]ActionPerformGridAnalysis_ 1135'!$N:$U,8,FALSE)</f>
        <v>39</v>
      </c>
    </row>
    <row r="1798" spans="1:10" x14ac:dyDescent="0.2">
      <c r="A1798" t="s">
        <v>8608</v>
      </c>
      <c r="B1798" t="s">
        <v>38</v>
      </c>
      <c r="C1798">
        <v>39823</v>
      </c>
      <c r="D1798">
        <v>106.35845869305398</v>
      </c>
      <c r="E1798">
        <v>13.497329803240742</v>
      </c>
      <c r="G1798">
        <f>VLOOKUP($A1798,'[1]ActionPerformGridAnalysis_ 1135'!$N:$U,5,FALSE)</f>
        <v>1088</v>
      </c>
      <c r="H1798">
        <f>VLOOKUP($A1798,'[1]ActionPerformGridAnalysis_ 1135'!$N:$U,6,FALSE)</f>
        <v>1114</v>
      </c>
      <c r="I1798">
        <f>VLOOKUP($A1798,'[1]ActionPerformGridAnalysis_ 1135'!$N:$U,7,FALSE)</f>
        <v>26</v>
      </c>
      <c r="J1798">
        <f>VLOOKUP($A1798,'[1]ActionPerformGridAnalysis_ 1135'!$N:$U,8,FALSE)</f>
        <v>26</v>
      </c>
    </row>
    <row r="1799" spans="1:10" x14ac:dyDescent="0.2">
      <c r="A1799" t="s">
        <v>8609</v>
      </c>
      <c r="B1799" t="s">
        <v>4381</v>
      </c>
      <c r="C1799">
        <v>37011</v>
      </c>
      <c r="D1799">
        <v>98.848226268453416</v>
      </c>
      <c r="E1799">
        <v>13.497880289351853</v>
      </c>
      <c r="G1799">
        <f>VLOOKUP($A1799,'[1]ActionPerformGridAnalysis_ 1135'!$N:$U,5,FALSE)</f>
        <v>1063</v>
      </c>
      <c r="H1799">
        <f>VLOOKUP($A1799,'[1]ActionPerformGridAnalysis_ 1135'!$N:$U,6,FALSE)</f>
        <v>1114</v>
      </c>
      <c r="I1799">
        <f>VLOOKUP($A1799,'[1]ActionPerformGridAnalysis_ 1135'!$N:$U,7,FALSE)</f>
        <v>51</v>
      </c>
      <c r="J1799">
        <f>VLOOKUP($A1799,'[1]ActionPerformGridAnalysis_ 1135'!$N:$U,8,FALSE)</f>
        <v>51</v>
      </c>
    </row>
    <row r="1800" spans="1:10" x14ac:dyDescent="0.2">
      <c r="A1800" t="s">
        <v>8610</v>
      </c>
      <c r="B1800" t="s">
        <v>6214</v>
      </c>
      <c r="C1800">
        <v>43918</v>
      </c>
      <c r="D1800">
        <v>117.29530143087021</v>
      </c>
      <c r="E1800">
        <v>13.49820744212963</v>
      </c>
      <c r="G1800">
        <f>VLOOKUP($A1800,'[1]ActionPerformGridAnalysis_ 1135'!$N:$U,5,FALSE)</f>
        <v>1101</v>
      </c>
      <c r="H1800">
        <f>VLOOKUP($A1800,'[1]ActionPerformGridAnalysis_ 1135'!$N:$U,6,FALSE)</f>
        <v>1133</v>
      </c>
      <c r="I1800">
        <f>VLOOKUP($A1800,'[1]ActionPerformGridAnalysis_ 1135'!$N:$U,7,FALSE)</f>
        <v>32</v>
      </c>
      <c r="J1800">
        <f>VLOOKUP($A1800,'[1]ActionPerformGridAnalysis_ 1135'!$N:$U,8,FALSE)</f>
        <v>32</v>
      </c>
    </row>
    <row r="1801" spans="1:10" x14ac:dyDescent="0.2">
      <c r="A1801" t="s">
        <v>8611</v>
      </c>
      <c r="B1801" t="s">
        <v>2584</v>
      </c>
      <c r="C1801">
        <v>12055</v>
      </c>
      <c r="D1801">
        <v>32.196248889957204</v>
      </c>
      <c r="E1801">
        <v>13.498604212962963</v>
      </c>
      <c r="G1801">
        <f>VLOOKUP($A1801,'[1]ActionPerformGridAnalysis_ 1135'!$N:$U,5,FALSE)</f>
        <v>1045</v>
      </c>
      <c r="H1801">
        <f>VLOOKUP($A1801,'[1]ActionPerformGridAnalysis_ 1135'!$N:$U,6,FALSE)</f>
        <v>1094</v>
      </c>
      <c r="I1801">
        <f>VLOOKUP($A1801,'[1]ActionPerformGridAnalysis_ 1135'!$N:$U,7,FALSE)</f>
        <v>49</v>
      </c>
      <c r="J1801">
        <f>VLOOKUP($A1801,'[1]ActionPerformGridAnalysis_ 1135'!$N:$U,8,FALSE)</f>
        <v>49</v>
      </c>
    </row>
    <row r="1802" spans="1:10" x14ac:dyDescent="0.2">
      <c r="A1802" t="s">
        <v>8612</v>
      </c>
      <c r="B1802" t="s">
        <v>4841</v>
      </c>
      <c r="C1802">
        <v>44160</v>
      </c>
      <c r="D1802">
        <v>117.94163011036997</v>
      </c>
      <c r="E1802">
        <v>13.498865902777778</v>
      </c>
      <c r="G1802">
        <f>VLOOKUP($A1802,'[1]ActionPerformGridAnalysis_ 1135'!$N:$U,5,FALSE)</f>
        <v>1096</v>
      </c>
      <c r="H1802">
        <f>VLOOKUP($A1802,'[1]ActionPerformGridAnalysis_ 1135'!$N:$U,6,FALSE)</f>
        <v>1125</v>
      </c>
      <c r="I1802">
        <f>VLOOKUP($A1802,'[1]ActionPerformGridAnalysis_ 1135'!$N:$U,7,FALSE)</f>
        <v>29</v>
      </c>
      <c r="J1802">
        <f>VLOOKUP($A1802,'[1]ActionPerformGridAnalysis_ 1135'!$N:$U,8,FALSE)</f>
        <v>29</v>
      </c>
    </row>
    <row r="1803" spans="1:10" x14ac:dyDescent="0.2">
      <c r="A1803" t="s">
        <v>8613</v>
      </c>
      <c r="B1803" t="s">
        <v>5535</v>
      </c>
      <c r="C1803">
        <v>6813</v>
      </c>
      <c r="D1803">
        <v>18.196021873685478</v>
      </c>
      <c r="E1803">
        <v>13.499157418981483</v>
      </c>
      <c r="G1803">
        <f>VLOOKUP($A1803,'[1]ActionPerformGridAnalysis_ 1135'!$N:$U,5,FALSE)</f>
        <v>1048</v>
      </c>
      <c r="H1803">
        <f>VLOOKUP($A1803,'[1]ActionPerformGridAnalysis_ 1135'!$N:$U,6,FALSE)</f>
        <v>1094</v>
      </c>
      <c r="I1803">
        <f>VLOOKUP($A1803,'[1]ActionPerformGridAnalysis_ 1135'!$N:$U,7,FALSE)</f>
        <v>46</v>
      </c>
      <c r="J1803">
        <f>VLOOKUP($A1803,'[1]ActionPerformGridAnalysis_ 1135'!$N:$U,8,FALSE)</f>
        <v>46</v>
      </c>
    </row>
    <row r="1804" spans="1:10" x14ac:dyDescent="0.2">
      <c r="A1804" t="s">
        <v>8614</v>
      </c>
      <c r="B1804" t="s">
        <v>5934</v>
      </c>
      <c r="C1804">
        <v>29003</v>
      </c>
      <c r="D1804">
        <v>77.460622692279443</v>
      </c>
      <c r="E1804">
        <v>13.499453287037039</v>
      </c>
      <c r="G1804">
        <f>VLOOKUP($A1804,'[1]ActionPerformGridAnalysis_ 1135'!$N:$U,5,FALSE)</f>
        <v>1090</v>
      </c>
      <c r="H1804">
        <f>VLOOKUP($A1804,'[1]ActionPerformGridAnalysis_ 1135'!$N:$U,6,FALSE)</f>
        <v>1114</v>
      </c>
      <c r="I1804">
        <f>VLOOKUP($A1804,'[1]ActionPerformGridAnalysis_ 1135'!$N:$U,7,FALSE)</f>
        <v>24</v>
      </c>
      <c r="J1804">
        <f>VLOOKUP($A1804,'[1]ActionPerformGridAnalysis_ 1135'!$N:$U,8,FALSE)</f>
        <v>24</v>
      </c>
    </row>
    <row r="1805" spans="1:10" x14ac:dyDescent="0.2">
      <c r="A1805" t="s">
        <v>8615</v>
      </c>
      <c r="B1805" t="s">
        <v>1200</v>
      </c>
      <c r="C1805">
        <v>45636</v>
      </c>
      <c r="D1805">
        <v>121.88370089938506</v>
      </c>
      <c r="E1805">
        <v>13.499752766203706</v>
      </c>
      <c r="G1805">
        <f>VLOOKUP($A1805,'[1]ActionPerformGridAnalysis_ 1135'!$N:$U,5,FALSE)</f>
        <v>1072</v>
      </c>
      <c r="H1805">
        <f>VLOOKUP($A1805,'[1]ActionPerformGridAnalysis_ 1135'!$N:$U,6,FALSE)</f>
        <v>1114</v>
      </c>
      <c r="I1805">
        <f>VLOOKUP($A1805,'[1]ActionPerformGridAnalysis_ 1135'!$N:$U,7,FALSE)</f>
        <v>42</v>
      </c>
      <c r="J1805">
        <f>VLOOKUP($A1805,'[1]ActionPerformGridAnalysis_ 1135'!$N:$U,8,FALSE)</f>
        <v>42</v>
      </c>
    </row>
    <row r="1806" spans="1:10" x14ac:dyDescent="0.2">
      <c r="A1806" t="s">
        <v>8616</v>
      </c>
      <c r="B1806" t="s">
        <v>6629</v>
      </c>
      <c r="C1806">
        <v>34883</v>
      </c>
      <c r="D1806">
        <v>93.164807136323276</v>
      </c>
      <c r="E1806">
        <v>13.500049525462964</v>
      </c>
      <c r="G1806">
        <f>VLOOKUP($A1806,'[1]ActionPerformGridAnalysis_ 1135'!$N:$U,5,FALSE)</f>
        <v>1064</v>
      </c>
      <c r="H1806">
        <f>VLOOKUP($A1806,'[1]ActionPerformGridAnalysis_ 1135'!$N:$U,6,FALSE)</f>
        <v>1084</v>
      </c>
      <c r="I1806">
        <f>VLOOKUP($A1806,'[1]ActionPerformGridAnalysis_ 1135'!$N:$U,7,FALSE)</f>
        <v>20</v>
      </c>
      <c r="J1806">
        <f>VLOOKUP($A1806,'[1]ActionPerformGridAnalysis_ 1135'!$N:$U,8,FALSE)</f>
        <v>20</v>
      </c>
    </row>
    <row r="1807" spans="1:10" x14ac:dyDescent="0.2">
      <c r="A1807" t="s">
        <v>8617</v>
      </c>
      <c r="B1807" t="s">
        <v>1531</v>
      </c>
      <c r="C1807">
        <v>18049</v>
      </c>
      <c r="D1807">
        <v>48.204902216079432</v>
      </c>
      <c r="E1807">
        <v>13.500348645833334</v>
      </c>
      <c r="G1807">
        <f>VLOOKUP($A1807,'[1]ActionPerformGridAnalysis_ 1135'!$N:$U,5,FALSE)</f>
        <v>1053</v>
      </c>
      <c r="H1807">
        <f>VLOOKUP($A1807,'[1]ActionPerformGridAnalysis_ 1135'!$N:$U,6,FALSE)</f>
        <v>1094</v>
      </c>
      <c r="I1807">
        <f>VLOOKUP($A1807,'[1]ActionPerformGridAnalysis_ 1135'!$N:$U,7,FALSE)</f>
        <v>41</v>
      </c>
      <c r="J1807">
        <f>VLOOKUP($A1807,'[1]ActionPerformGridAnalysis_ 1135'!$N:$U,8,FALSE)</f>
        <v>41</v>
      </c>
    </row>
    <row r="1808" spans="1:10" x14ac:dyDescent="0.2">
      <c r="A1808" t="s">
        <v>8618</v>
      </c>
      <c r="B1808" t="s">
        <v>3285</v>
      </c>
      <c r="C1808">
        <v>51225</v>
      </c>
      <c r="D1808">
        <v>136.81068846022876</v>
      </c>
      <c r="E1808">
        <v>13.500652280092593</v>
      </c>
      <c r="G1808">
        <f>VLOOKUP($A1808,'[1]ActionPerformGridAnalysis_ 1135'!$N:$U,5,FALSE)</f>
        <v>1055</v>
      </c>
      <c r="H1808">
        <f>VLOOKUP($A1808,'[1]ActionPerformGridAnalysis_ 1135'!$N:$U,6,FALSE)</f>
        <v>1074</v>
      </c>
      <c r="I1808">
        <f>VLOOKUP($A1808,'[1]ActionPerformGridAnalysis_ 1135'!$N:$U,7,FALSE)</f>
        <v>19</v>
      </c>
      <c r="J1808">
        <f>VLOOKUP($A1808,'[1]ActionPerformGridAnalysis_ 1135'!$N:$U,8,FALSE)</f>
        <v>19</v>
      </c>
    </row>
    <row r="1809" spans="1:10" x14ac:dyDescent="0.2">
      <c r="A1809" t="s">
        <v>8619</v>
      </c>
      <c r="B1809" t="s">
        <v>1217</v>
      </c>
      <c r="C1809">
        <v>14753</v>
      </c>
      <c r="D1809">
        <v>39.402012432479353</v>
      </c>
      <c r="E1809">
        <v>13.500948865740742</v>
      </c>
      <c r="G1809">
        <f>VLOOKUP($A1809,'[1]ActionPerformGridAnalysis_ 1135'!$N:$U,5,FALSE)</f>
        <v>1049</v>
      </c>
      <c r="H1809">
        <f>VLOOKUP($A1809,'[1]ActionPerformGridAnalysis_ 1135'!$N:$U,6,FALSE)</f>
        <v>1095</v>
      </c>
      <c r="I1809">
        <f>VLOOKUP($A1809,'[1]ActionPerformGridAnalysis_ 1135'!$N:$U,7,FALSE)</f>
        <v>46</v>
      </c>
      <c r="J1809">
        <f>VLOOKUP($A1809,'[1]ActionPerformGridAnalysis_ 1135'!$N:$U,8,FALSE)</f>
        <v>46</v>
      </c>
    </row>
    <row r="1810" spans="1:10" x14ac:dyDescent="0.2">
      <c r="A1810" t="s">
        <v>8620</v>
      </c>
      <c r="B1810" t="s">
        <v>533</v>
      </c>
      <c r="C1810">
        <v>33740</v>
      </c>
      <c r="D1810">
        <v>90.112105976537208</v>
      </c>
      <c r="E1810">
        <v>13.501244548611112</v>
      </c>
      <c r="G1810">
        <f>VLOOKUP($A1810,'[1]ActionPerformGridAnalysis_ 1135'!$N:$U,5,FALSE)</f>
        <v>1051</v>
      </c>
      <c r="H1810">
        <f>VLOOKUP($A1810,'[1]ActionPerformGridAnalysis_ 1135'!$N:$U,6,FALSE)</f>
        <v>1084</v>
      </c>
      <c r="I1810">
        <f>VLOOKUP($A1810,'[1]ActionPerformGridAnalysis_ 1135'!$N:$U,7,FALSE)</f>
        <v>33</v>
      </c>
      <c r="J1810">
        <f>VLOOKUP($A1810,'[1]ActionPerformGridAnalysis_ 1135'!$N:$U,8,FALSE)</f>
        <v>33</v>
      </c>
    </row>
    <row r="1811" spans="1:10" x14ac:dyDescent="0.2">
      <c r="A1811" t="s">
        <v>8621</v>
      </c>
      <c r="B1811" t="s">
        <v>1996</v>
      </c>
      <c r="C1811">
        <v>29041</v>
      </c>
      <c r="D1811">
        <v>77.562112319638914</v>
      </c>
      <c r="E1811">
        <v>13.501537523148148</v>
      </c>
      <c r="G1811">
        <f>VLOOKUP($A1811,'[1]ActionPerformGridAnalysis_ 1135'!$N:$U,5,FALSE)</f>
        <v>1051</v>
      </c>
      <c r="H1811">
        <f>VLOOKUP($A1811,'[1]ActionPerformGridAnalysis_ 1135'!$N:$U,6,FALSE)</f>
        <v>1094</v>
      </c>
      <c r="I1811">
        <f>VLOOKUP($A1811,'[1]ActionPerformGridAnalysis_ 1135'!$N:$U,7,FALSE)</f>
        <v>43</v>
      </c>
      <c r="J1811">
        <f>VLOOKUP($A1811,'[1]ActionPerformGridAnalysis_ 1135'!$N:$U,8,FALSE)</f>
        <v>43</v>
      </c>
    </row>
    <row r="1812" spans="1:10" x14ac:dyDescent="0.2">
      <c r="A1812" t="s">
        <v>8622</v>
      </c>
      <c r="B1812" t="s">
        <v>1234</v>
      </c>
      <c r="C1812">
        <v>3249</v>
      </c>
      <c r="D1812">
        <v>8.677363139234421</v>
      </c>
      <c r="E1812">
        <v>13.501831574074073</v>
      </c>
      <c r="G1812">
        <f>VLOOKUP($A1812,'[1]ActionPerformGridAnalysis_ 1135'!$N:$U,5,FALSE)</f>
        <v>1067</v>
      </c>
      <c r="H1812">
        <f>VLOOKUP($A1812,'[1]ActionPerformGridAnalysis_ 1135'!$N:$U,6,FALSE)</f>
        <v>1094</v>
      </c>
      <c r="I1812">
        <f>VLOOKUP($A1812,'[1]ActionPerformGridAnalysis_ 1135'!$N:$U,7,FALSE)</f>
        <v>27</v>
      </c>
      <c r="J1812">
        <f>VLOOKUP($A1812,'[1]ActionPerformGridAnalysis_ 1135'!$N:$U,8,FALSE)</f>
        <v>27</v>
      </c>
    </row>
    <row r="1813" spans="1:10" x14ac:dyDescent="0.2">
      <c r="A1813" t="s">
        <v>8623</v>
      </c>
      <c r="B1813" t="s">
        <v>2834</v>
      </c>
      <c r="C1813">
        <v>31915</v>
      </c>
      <c r="D1813">
        <v>85.237933083615431</v>
      </c>
      <c r="E1813">
        <v>13.502131238425926</v>
      </c>
      <c r="G1813">
        <f>VLOOKUP($A1813,'[1]ActionPerformGridAnalysis_ 1135'!$N:$U,5,FALSE)</f>
        <v>1042</v>
      </c>
      <c r="H1813">
        <f>VLOOKUP($A1813,'[1]ActionPerformGridAnalysis_ 1135'!$N:$U,6,FALSE)</f>
        <v>1094</v>
      </c>
      <c r="I1813">
        <f>VLOOKUP($A1813,'[1]ActionPerformGridAnalysis_ 1135'!$N:$U,7,FALSE)</f>
        <v>52</v>
      </c>
      <c r="J1813">
        <f>VLOOKUP($A1813,'[1]ActionPerformGridAnalysis_ 1135'!$N:$U,8,FALSE)</f>
        <v>52</v>
      </c>
    </row>
    <row r="1814" spans="1:10" x14ac:dyDescent="0.2">
      <c r="A1814" t="s">
        <v>8624</v>
      </c>
      <c r="B1814" t="s">
        <v>5111</v>
      </c>
      <c r="C1814">
        <v>38047</v>
      </c>
      <c r="D1814">
        <v>101.61515400383257</v>
      </c>
      <c r="E1814">
        <v>13.502428368055556</v>
      </c>
      <c r="G1814">
        <f>VLOOKUP($A1814,'[1]ActionPerformGridAnalysis_ 1135'!$N:$U,5,FALSE)</f>
        <v>1054</v>
      </c>
      <c r="H1814">
        <f>VLOOKUP($A1814,'[1]ActionPerformGridAnalysis_ 1135'!$N:$U,6,FALSE)</f>
        <v>1084</v>
      </c>
      <c r="I1814">
        <f>VLOOKUP($A1814,'[1]ActionPerformGridAnalysis_ 1135'!$N:$U,7,FALSE)</f>
        <v>30</v>
      </c>
      <c r="J1814">
        <f>VLOOKUP($A1814,'[1]ActionPerformGridAnalysis_ 1135'!$N:$U,8,FALSE)</f>
        <v>30</v>
      </c>
    </row>
    <row r="1815" spans="1:10" x14ac:dyDescent="0.2">
      <c r="A1815" t="s">
        <v>8625</v>
      </c>
      <c r="B1815" t="s">
        <v>778</v>
      </c>
      <c r="C1815">
        <v>27334</v>
      </c>
      <c r="D1815">
        <v>73.003091427464966</v>
      </c>
      <c r="E1815">
        <v>13.502728923611111</v>
      </c>
      <c r="G1815">
        <f>VLOOKUP($A1815,'[1]ActionPerformGridAnalysis_ 1135'!$N:$U,5,FALSE)</f>
        <v>1074</v>
      </c>
      <c r="H1815">
        <f>VLOOKUP($A1815,'[1]ActionPerformGridAnalysis_ 1135'!$N:$U,6,FALSE)</f>
        <v>1114</v>
      </c>
      <c r="I1815">
        <f>VLOOKUP($A1815,'[1]ActionPerformGridAnalysis_ 1135'!$N:$U,7,FALSE)</f>
        <v>40</v>
      </c>
      <c r="J1815">
        <f>VLOOKUP($A1815,'[1]ActionPerformGridAnalysis_ 1135'!$N:$U,8,FALSE)</f>
        <v>40</v>
      </c>
    </row>
    <row r="1816" spans="1:10" x14ac:dyDescent="0.2">
      <c r="A1816" t="s">
        <v>8626</v>
      </c>
      <c r="B1816" t="s">
        <v>408</v>
      </c>
      <c r="C1816">
        <v>9782</v>
      </c>
      <c r="D1816">
        <v>26.125566706060667</v>
      </c>
      <c r="E1816">
        <v>13.503033287037038</v>
      </c>
      <c r="G1816">
        <f>VLOOKUP($A1816,'[1]ActionPerformGridAnalysis_ 1135'!$N:$U,5,FALSE)</f>
        <v>1051</v>
      </c>
      <c r="H1816">
        <f>VLOOKUP($A1816,'[1]ActionPerformGridAnalysis_ 1135'!$N:$U,6,FALSE)</f>
        <v>1084</v>
      </c>
      <c r="I1816">
        <f>VLOOKUP($A1816,'[1]ActionPerformGridAnalysis_ 1135'!$N:$U,7,FALSE)</f>
        <v>33</v>
      </c>
      <c r="J1816">
        <f>VLOOKUP($A1816,'[1]ActionPerformGridAnalysis_ 1135'!$N:$U,8,FALSE)</f>
        <v>33</v>
      </c>
    </row>
    <row r="1817" spans="1:10" x14ac:dyDescent="0.2">
      <c r="A1817" t="s">
        <v>8627</v>
      </c>
      <c r="B1817" t="s">
        <v>5989</v>
      </c>
      <c r="C1817">
        <v>2308</v>
      </c>
      <c r="D1817">
        <v>6.1641594722539379</v>
      </c>
      <c r="E1817">
        <v>13.50332806712963</v>
      </c>
      <c r="G1817">
        <f>VLOOKUP($A1817,'[1]ActionPerformGridAnalysis_ 1135'!$N:$U,5,FALSE)</f>
        <v>1051</v>
      </c>
      <c r="H1817">
        <f>VLOOKUP($A1817,'[1]ActionPerformGridAnalysis_ 1135'!$N:$U,6,FALSE)</f>
        <v>1094</v>
      </c>
      <c r="I1817">
        <f>VLOOKUP($A1817,'[1]ActionPerformGridAnalysis_ 1135'!$N:$U,7,FALSE)</f>
        <v>43</v>
      </c>
      <c r="J1817">
        <f>VLOOKUP($A1817,'[1]ActionPerformGridAnalysis_ 1135'!$N:$U,8,FALSE)</f>
        <v>43</v>
      </c>
    </row>
    <row r="1818" spans="1:10" x14ac:dyDescent="0.2">
      <c r="A1818" t="s">
        <v>8628</v>
      </c>
      <c r="B1818" t="s">
        <v>6197</v>
      </c>
      <c r="C1818">
        <v>28750</v>
      </c>
      <c r="D1818">
        <v>76.78491543643878</v>
      </c>
      <c r="E1818">
        <v>13.503625555555555</v>
      </c>
      <c r="G1818">
        <f>VLOOKUP($A1818,'[1]ActionPerformGridAnalysis_ 1135'!$N:$U,5,FALSE)</f>
        <v>1068</v>
      </c>
      <c r="H1818">
        <f>VLOOKUP($A1818,'[1]ActionPerformGridAnalysis_ 1135'!$N:$U,6,FALSE)</f>
        <v>1094</v>
      </c>
      <c r="I1818">
        <f>VLOOKUP($A1818,'[1]ActionPerformGridAnalysis_ 1135'!$N:$U,7,FALSE)</f>
        <v>26</v>
      </c>
      <c r="J1818">
        <f>VLOOKUP($A1818,'[1]ActionPerformGridAnalysis_ 1135'!$N:$U,8,FALSE)</f>
        <v>26</v>
      </c>
    </row>
    <row r="1819" spans="1:10" x14ac:dyDescent="0.2">
      <c r="A1819" t="s">
        <v>8629</v>
      </c>
      <c r="B1819" t="s">
        <v>463</v>
      </c>
      <c r="C1819">
        <v>1193</v>
      </c>
      <c r="D1819">
        <v>3.1862401431537903</v>
      </c>
      <c r="E1819">
        <v>13.503922141203702</v>
      </c>
      <c r="G1819">
        <f>VLOOKUP($A1819,'[1]ActionPerformGridAnalysis_ 1135'!$N:$U,5,FALSE)</f>
        <v>1049</v>
      </c>
      <c r="H1819">
        <f>VLOOKUP($A1819,'[1]ActionPerformGridAnalysis_ 1135'!$N:$U,6,FALSE)</f>
        <v>1094</v>
      </c>
      <c r="I1819">
        <f>VLOOKUP($A1819,'[1]ActionPerformGridAnalysis_ 1135'!$N:$U,7,FALSE)</f>
        <v>45</v>
      </c>
      <c r="J1819">
        <f>VLOOKUP($A1819,'[1]ActionPerformGridAnalysis_ 1135'!$N:$U,8,FALSE)</f>
        <v>45</v>
      </c>
    </row>
    <row r="1820" spans="1:10" x14ac:dyDescent="0.2">
      <c r="A1820" t="s">
        <v>8630</v>
      </c>
      <c r="B1820" t="s">
        <v>3885</v>
      </c>
      <c r="C1820">
        <v>21847</v>
      </c>
      <c r="D1820">
        <v>58.348523392691412</v>
      </c>
      <c r="E1820">
        <v>13.50447480324074</v>
      </c>
      <c r="G1820">
        <f>VLOOKUP($A1820,'[1]ActionPerformGridAnalysis_ 1135'!$N:$U,5,FALSE)</f>
        <v>1051</v>
      </c>
      <c r="H1820">
        <f>VLOOKUP($A1820,'[1]ActionPerformGridAnalysis_ 1135'!$N:$U,6,FALSE)</f>
        <v>1084</v>
      </c>
      <c r="I1820">
        <f>VLOOKUP($A1820,'[1]ActionPerformGridAnalysis_ 1135'!$N:$U,7,FALSE)</f>
        <v>33</v>
      </c>
      <c r="J1820">
        <f>VLOOKUP($A1820,'[1]ActionPerformGridAnalysis_ 1135'!$N:$U,8,FALSE)</f>
        <v>33</v>
      </c>
    </row>
    <row r="1821" spans="1:10" x14ac:dyDescent="0.2">
      <c r="A1821" t="s">
        <v>8631</v>
      </c>
      <c r="B1821" t="s">
        <v>3321</v>
      </c>
      <c r="C1821">
        <v>14050</v>
      </c>
      <c r="D1821">
        <v>37.524454326329213</v>
      </c>
      <c r="E1821">
        <v>13.504799421296296</v>
      </c>
      <c r="G1821">
        <f>VLOOKUP($A1821,'[1]ActionPerformGridAnalysis_ 1135'!$N:$U,5,FALSE)</f>
        <v>1035</v>
      </c>
      <c r="H1821">
        <f>VLOOKUP($A1821,'[1]ActionPerformGridAnalysis_ 1135'!$N:$U,6,FALSE)</f>
        <v>1084</v>
      </c>
      <c r="I1821">
        <f>VLOOKUP($A1821,'[1]ActionPerformGridAnalysis_ 1135'!$N:$U,7,FALSE)</f>
        <v>49</v>
      </c>
      <c r="J1821">
        <f>VLOOKUP($A1821,'[1]ActionPerformGridAnalysis_ 1135'!$N:$U,8,FALSE)</f>
        <v>49</v>
      </c>
    </row>
    <row r="1822" spans="1:10" x14ac:dyDescent="0.2">
      <c r="A1822" t="s">
        <v>8632</v>
      </c>
      <c r="B1822" t="s">
        <v>953</v>
      </c>
      <c r="C1822">
        <v>24218</v>
      </c>
      <c r="D1822">
        <v>64.680941983988674</v>
      </c>
      <c r="E1822">
        <v>13.505197280092593</v>
      </c>
      <c r="G1822">
        <f>VLOOKUP($A1822,'[1]ActionPerformGridAnalysis_ 1135'!$N:$U,5,FALSE)</f>
        <v>1045</v>
      </c>
      <c r="H1822">
        <f>VLOOKUP($A1822,'[1]ActionPerformGridAnalysis_ 1135'!$N:$U,6,FALSE)</f>
        <v>1074</v>
      </c>
      <c r="I1822">
        <f>VLOOKUP($A1822,'[1]ActionPerformGridAnalysis_ 1135'!$N:$U,7,FALSE)</f>
        <v>29</v>
      </c>
      <c r="J1822">
        <f>VLOOKUP($A1822,'[1]ActionPerformGridAnalysis_ 1135'!$N:$U,8,FALSE)</f>
        <v>29</v>
      </c>
    </row>
    <row r="1823" spans="1:10" x14ac:dyDescent="0.2">
      <c r="A1823" t="s">
        <v>8633</v>
      </c>
      <c r="B1823" t="s">
        <v>4169</v>
      </c>
      <c r="C1823">
        <v>0</v>
      </c>
      <c r="D1823">
        <v>0</v>
      </c>
      <c r="E1823">
        <v>13.505454803240742</v>
      </c>
      <c r="G1823">
        <f>VLOOKUP($A1823,'[1]ActionPerformGridAnalysis_ 1135'!$N:$U,5,FALSE)</f>
        <v>1069</v>
      </c>
      <c r="H1823">
        <f>VLOOKUP($A1823,'[1]ActionPerformGridAnalysis_ 1135'!$N:$U,6,FALSE)</f>
        <v>1134</v>
      </c>
      <c r="I1823">
        <f>VLOOKUP($A1823,'[1]ActionPerformGridAnalysis_ 1135'!$N:$U,7,FALSE)</f>
        <v>65</v>
      </c>
      <c r="J1823">
        <f>VLOOKUP($A1823,'[1]ActionPerformGridAnalysis_ 1135'!$N:$U,8,FALSE)</f>
        <v>65</v>
      </c>
    </row>
    <row r="1824" spans="1:10" x14ac:dyDescent="0.2">
      <c r="A1824" t="s">
        <v>8634</v>
      </c>
      <c r="B1824" t="s">
        <v>6058</v>
      </c>
      <c r="C1824">
        <v>4893</v>
      </c>
      <c r="D1824">
        <v>13.068124912365043</v>
      </c>
      <c r="E1824">
        <v>13.505752476851852</v>
      </c>
      <c r="G1824">
        <f>VLOOKUP($A1824,'[1]ActionPerformGridAnalysis_ 1135'!$N:$U,5,FALSE)</f>
        <v>1056</v>
      </c>
      <c r="H1824">
        <f>VLOOKUP($A1824,'[1]ActionPerformGridAnalysis_ 1135'!$N:$U,6,FALSE)</f>
        <v>1084</v>
      </c>
      <c r="I1824">
        <f>VLOOKUP($A1824,'[1]ActionPerformGridAnalysis_ 1135'!$N:$U,7,FALSE)</f>
        <v>28</v>
      </c>
      <c r="J1824">
        <f>VLOOKUP($A1824,'[1]ActionPerformGridAnalysis_ 1135'!$N:$U,8,FALSE)</f>
        <v>28</v>
      </c>
    </row>
    <row r="1825" spans="1:10" x14ac:dyDescent="0.2">
      <c r="A1825" t="s">
        <v>8635</v>
      </c>
      <c r="B1825" t="s">
        <v>3073</v>
      </c>
      <c r="C1825">
        <v>5580</v>
      </c>
      <c r="D1825">
        <v>14.902950543837511</v>
      </c>
      <c r="E1825">
        <v>13.50605303240741</v>
      </c>
      <c r="G1825">
        <f>VLOOKUP($A1825,'[1]ActionPerformGridAnalysis_ 1135'!$N:$U,5,FALSE)</f>
        <v>1066</v>
      </c>
      <c r="H1825">
        <f>VLOOKUP($A1825,'[1]ActionPerformGridAnalysis_ 1135'!$N:$U,6,FALSE)</f>
        <v>1124</v>
      </c>
      <c r="I1825">
        <f>VLOOKUP($A1825,'[1]ActionPerformGridAnalysis_ 1135'!$N:$U,7,FALSE)</f>
        <v>58</v>
      </c>
      <c r="J1825">
        <f>VLOOKUP($A1825,'[1]ActionPerformGridAnalysis_ 1135'!$N:$U,8,FALSE)</f>
        <v>58</v>
      </c>
    </row>
    <row r="1826" spans="1:10" x14ac:dyDescent="0.2">
      <c r="A1826" t="s">
        <v>8636</v>
      </c>
      <c r="B1826" t="s">
        <v>6092</v>
      </c>
      <c r="C1826">
        <v>32876</v>
      </c>
      <c r="D1826">
        <v>87.804552343943016</v>
      </c>
      <c r="E1826">
        <v>13.506354502314814</v>
      </c>
      <c r="G1826">
        <f>VLOOKUP($A1826,'[1]ActionPerformGridAnalysis_ 1135'!$N:$U,5,FALSE)</f>
        <v>1050</v>
      </c>
      <c r="H1826">
        <f>VLOOKUP($A1826,'[1]ActionPerformGridAnalysis_ 1135'!$N:$U,6,FALSE)</f>
        <v>1074</v>
      </c>
      <c r="I1826">
        <f>VLOOKUP($A1826,'[1]ActionPerformGridAnalysis_ 1135'!$N:$U,7,FALSE)</f>
        <v>24</v>
      </c>
      <c r="J1826">
        <f>VLOOKUP($A1826,'[1]ActionPerformGridAnalysis_ 1135'!$N:$U,8,FALSE)</f>
        <v>24</v>
      </c>
    </row>
    <row r="1827" spans="1:10" x14ac:dyDescent="0.2">
      <c r="A1827" t="s">
        <v>8637</v>
      </c>
      <c r="B1827" t="s">
        <v>3338</v>
      </c>
      <c r="C1827">
        <v>9580</v>
      </c>
      <c r="D1827">
        <v>25.58606921325508</v>
      </c>
      <c r="E1827">
        <v>13.506657777777777</v>
      </c>
      <c r="G1827">
        <f>VLOOKUP($A1827,'[1]ActionPerformGridAnalysis_ 1135'!$N:$U,5,FALSE)</f>
        <v>1050</v>
      </c>
      <c r="H1827">
        <f>VLOOKUP($A1827,'[1]ActionPerformGridAnalysis_ 1135'!$N:$U,6,FALSE)</f>
        <v>1094</v>
      </c>
      <c r="I1827">
        <f>VLOOKUP($A1827,'[1]ActionPerformGridAnalysis_ 1135'!$N:$U,7,FALSE)</f>
        <v>44</v>
      </c>
      <c r="J1827">
        <f>VLOOKUP($A1827,'[1]ActionPerformGridAnalysis_ 1135'!$N:$U,8,FALSE)</f>
        <v>44</v>
      </c>
    </row>
    <row r="1828" spans="1:10" x14ac:dyDescent="0.2">
      <c r="A1828" t="s">
        <v>8638</v>
      </c>
      <c r="B1828" t="s">
        <v>6578</v>
      </c>
      <c r="C1828">
        <v>24045</v>
      </c>
      <c r="D1828">
        <v>64.218897101536371</v>
      </c>
      <c r="E1828">
        <v>13.506946597222223</v>
      </c>
      <c r="G1828">
        <f>VLOOKUP($A1828,'[1]ActionPerformGridAnalysis_ 1135'!$N:$U,5,FALSE)</f>
        <v>1055</v>
      </c>
      <c r="H1828">
        <f>VLOOKUP($A1828,'[1]ActionPerformGridAnalysis_ 1135'!$N:$U,6,FALSE)</f>
        <v>1084</v>
      </c>
      <c r="I1828">
        <f>VLOOKUP($A1828,'[1]ActionPerformGridAnalysis_ 1135'!$N:$U,7,FALSE)</f>
        <v>29</v>
      </c>
      <c r="J1828">
        <f>VLOOKUP($A1828,'[1]ActionPerformGridAnalysis_ 1135'!$N:$U,8,FALSE)</f>
        <v>29</v>
      </c>
    </row>
    <row r="1829" spans="1:10" x14ac:dyDescent="0.2">
      <c r="A1829" t="s">
        <v>8639</v>
      </c>
      <c r="B1829" t="s">
        <v>1092</v>
      </c>
      <c r="C1829">
        <v>27441</v>
      </c>
      <c r="D1829">
        <v>73.288864851871892</v>
      </c>
      <c r="E1829">
        <v>13.507245891203704</v>
      </c>
      <c r="G1829">
        <f>VLOOKUP($A1829,'[1]ActionPerformGridAnalysis_ 1135'!$N:$U,5,FALSE)</f>
        <v>1045</v>
      </c>
      <c r="H1829">
        <f>VLOOKUP($A1829,'[1]ActionPerformGridAnalysis_ 1135'!$N:$U,6,FALSE)</f>
        <v>1095</v>
      </c>
      <c r="I1829">
        <f>VLOOKUP($A1829,'[1]ActionPerformGridAnalysis_ 1135'!$N:$U,7,FALSE)</f>
        <v>50</v>
      </c>
      <c r="J1829">
        <f>VLOOKUP($A1829,'[1]ActionPerformGridAnalysis_ 1135'!$N:$U,8,FALSE)</f>
        <v>50</v>
      </c>
    </row>
    <row r="1830" spans="1:10" x14ac:dyDescent="0.2">
      <c r="A1830" t="s">
        <v>8640</v>
      </c>
      <c r="B1830" t="s">
        <v>3056</v>
      </c>
      <c r="C1830">
        <v>27445</v>
      </c>
      <c r="D1830">
        <v>73.299547970541298</v>
      </c>
      <c r="E1830">
        <v>13.507546817129631</v>
      </c>
      <c r="G1830">
        <f>VLOOKUP($A1830,'[1]ActionPerformGridAnalysis_ 1135'!$N:$U,5,FALSE)</f>
        <v>1062</v>
      </c>
      <c r="H1830">
        <f>VLOOKUP($A1830,'[1]ActionPerformGridAnalysis_ 1135'!$N:$U,6,FALSE)</f>
        <v>1095</v>
      </c>
      <c r="I1830">
        <f>VLOOKUP($A1830,'[1]ActionPerformGridAnalysis_ 1135'!$N:$U,7,FALSE)</f>
        <v>33</v>
      </c>
      <c r="J1830">
        <f>VLOOKUP($A1830,'[1]ActionPerformGridAnalysis_ 1135'!$N:$U,8,FALSE)</f>
        <v>33</v>
      </c>
    </row>
    <row r="1831" spans="1:10" x14ac:dyDescent="0.2">
      <c r="A1831" t="s">
        <v>8641</v>
      </c>
      <c r="B1831" t="s">
        <v>3902</v>
      </c>
      <c r="C1831">
        <v>0</v>
      </c>
      <c r="D1831">
        <v>0</v>
      </c>
      <c r="E1831">
        <v>13.507836886574074</v>
      </c>
      <c r="G1831">
        <f>VLOOKUP($A1831,'[1]ActionPerformGridAnalysis_ 1135'!$N:$U,5,FALSE)</f>
        <v>1046</v>
      </c>
      <c r="H1831">
        <f>VLOOKUP($A1831,'[1]ActionPerformGridAnalysis_ 1135'!$N:$U,6,FALSE)</f>
        <v>1095</v>
      </c>
      <c r="I1831">
        <f>VLOOKUP($A1831,'[1]ActionPerformGridAnalysis_ 1135'!$N:$U,7,FALSE)</f>
        <v>49</v>
      </c>
      <c r="J1831">
        <f>VLOOKUP($A1831,'[1]ActionPerformGridAnalysis_ 1135'!$N:$U,8,FALSE)</f>
        <v>49</v>
      </c>
    </row>
    <row r="1832" spans="1:10" x14ac:dyDescent="0.2">
      <c r="A1832" t="s">
        <v>8642</v>
      </c>
      <c r="B1832" t="s">
        <v>4493</v>
      </c>
      <c r="C1832">
        <v>15566</v>
      </c>
      <c r="D1832">
        <v>41.573356302038476</v>
      </c>
      <c r="E1832">
        <v>13.508132210648149</v>
      </c>
      <c r="G1832">
        <f>VLOOKUP($A1832,'[1]ActionPerformGridAnalysis_ 1135'!$N:$U,5,FALSE)</f>
        <v>1066</v>
      </c>
      <c r="H1832">
        <f>VLOOKUP($A1832,'[1]ActionPerformGridAnalysis_ 1135'!$N:$U,6,FALSE)</f>
        <v>1094</v>
      </c>
      <c r="I1832">
        <f>VLOOKUP($A1832,'[1]ActionPerformGridAnalysis_ 1135'!$N:$U,7,FALSE)</f>
        <v>28</v>
      </c>
      <c r="J1832">
        <f>VLOOKUP($A1832,'[1]ActionPerformGridAnalysis_ 1135'!$N:$U,8,FALSE)</f>
        <v>28</v>
      </c>
    </row>
    <row r="1833" spans="1:10" x14ac:dyDescent="0.2">
      <c r="A1833" t="s">
        <v>8643</v>
      </c>
      <c r="B1833" t="s">
        <v>1058</v>
      </c>
      <c r="C1833">
        <v>18264</v>
      </c>
      <c r="D1833">
        <v>48.779119844560626</v>
      </c>
      <c r="E1833">
        <v>13.508427164351851</v>
      </c>
      <c r="G1833">
        <f>VLOOKUP($A1833,'[1]ActionPerformGridAnalysis_ 1135'!$N:$U,5,FALSE)</f>
        <v>1026</v>
      </c>
      <c r="H1833">
        <f>VLOOKUP($A1833,'[1]ActionPerformGridAnalysis_ 1135'!$N:$U,6,FALSE)</f>
        <v>1074</v>
      </c>
      <c r="I1833">
        <f>VLOOKUP($A1833,'[1]ActionPerformGridAnalysis_ 1135'!$N:$U,7,FALSE)</f>
        <v>48</v>
      </c>
      <c r="J1833">
        <f>VLOOKUP($A1833,'[1]ActionPerformGridAnalysis_ 1135'!$N:$U,8,FALSE)</f>
        <v>48</v>
      </c>
    </row>
    <row r="1834" spans="1:10" x14ac:dyDescent="0.2">
      <c r="A1834" t="s">
        <v>8644</v>
      </c>
      <c r="B1834" t="s">
        <v>2672</v>
      </c>
      <c r="C1834">
        <v>24547</v>
      </c>
      <c r="D1834">
        <v>65.559628494548278</v>
      </c>
      <c r="E1834">
        <v>13.508718877314815</v>
      </c>
      <c r="G1834">
        <f>VLOOKUP($A1834,'[1]ActionPerformGridAnalysis_ 1135'!$N:$U,5,FALSE)</f>
        <v>1055</v>
      </c>
      <c r="H1834">
        <f>VLOOKUP($A1834,'[1]ActionPerformGridAnalysis_ 1135'!$N:$U,6,FALSE)</f>
        <v>1084</v>
      </c>
      <c r="I1834">
        <f>VLOOKUP($A1834,'[1]ActionPerformGridAnalysis_ 1135'!$N:$U,7,FALSE)</f>
        <v>29</v>
      </c>
      <c r="J1834">
        <f>VLOOKUP($A1834,'[1]ActionPerformGridAnalysis_ 1135'!$N:$U,8,FALSE)</f>
        <v>29</v>
      </c>
    </row>
    <row r="1835" spans="1:10" x14ac:dyDescent="0.2">
      <c r="A1835" t="s">
        <v>8645</v>
      </c>
      <c r="B1835" t="s">
        <v>6772</v>
      </c>
      <c r="C1835">
        <v>50498</v>
      </c>
      <c r="D1835">
        <v>134.86903164206211</v>
      </c>
      <c r="E1835">
        <v>13.509013101851851</v>
      </c>
      <c r="G1835">
        <f>VLOOKUP($A1835,'[1]ActionPerformGridAnalysis_ 1135'!$N:$U,5,FALSE)</f>
        <v>1034</v>
      </c>
      <c r="H1835">
        <f>VLOOKUP($A1835,'[1]ActionPerformGridAnalysis_ 1135'!$N:$U,6,FALSE)</f>
        <v>1084</v>
      </c>
      <c r="I1835">
        <f>VLOOKUP($A1835,'[1]ActionPerformGridAnalysis_ 1135'!$N:$U,7,FALSE)</f>
        <v>50</v>
      </c>
      <c r="J1835">
        <f>VLOOKUP($A1835,'[1]ActionPerformGridAnalysis_ 1135'!$N:$U,8,FALSE)</f>
        <v>50</v>
      </c>
    </row>
    <row r="1836" spans="1:10" x14ac:dyDescent="0.2">
      <c r="A1836" t="s">
        <v>8646</v>
      </c>
      <c r="B1836" t="s">
        <v>6041</v>
      </c>
      <c r="C1836">
        <v>144335</v>
      </c>
      <c r="D1836">
        <v>385.48698328759622</v>
      </c>
      <c r="E1836">
        <v>13.509308611111111</v>
      </c>
      <c r="G1836">
        <f>VLOOKUP($A1836,'[1]ActionPerformGridAnalysis_ 1135'!$N:$U,5,FALSE)</f>
        <v>1066</v>
      </c>
      <c r="H1836">
        <f>VLOOKUP($A1836,'[1]ActionPerformGridAnalysis_ 1135'!$N:$U,6,FALSE)</f>
        <v>1093</v>
      </c>
      <c r="I1836">
        <f>VLOOKUP($A1836,'[1]ActionPerformGridAnalysis_ 1135'!$N:$U,7,FALSE)</f>
        <v>27</v>
      </c>
      <c r="J1836">
        <f>VLOOKUP($A1836,'[1]ActionPerformGridAnalysis_ 1135'!$N:$U,8,FALSE)</f>
        <v>27</v>
      </c>
    </row>
    <row r="1837" spans="1:10" x14ac:dyDescent="0.2">
      <c r="A1837" t="s">
        <v>8647</v>
      </c>
      <c r="B1837" t="s">
        <v>5761</v>
      </c>
      <c r="C1837">
        <v>71958</v>
      </c>
      <c r="D1837">
        <v>192.18396330348739</v>
      </c>
      <c r="E1837">
        <v>13.509600856481482</v>
      </c>
      <c r="G1837">
        <f>VLOOKUP($A1837,'[1]ActionPerformGridAnalysis_ 1135'!$N:$U,5,FALSE)</f>
        <v>1037</v>
      </c>
      <c r="H1837">
        <f>VLOOKUP($A1837,'[1]ActionPerformGridAnalysis_ 1135'!$N:$U,6,FALSE)</f>
        <v>1084</v>
      </c>
      <c r="I1837">
        <f>VLOOKUP($A1837,'[1]ActionPerformGridAnalysis_ 1135'!$N:$U,7,FALSE)</f>
        <v>47</v>
      </c>
      <c r="J1837">
        <f>VLOOKUP($A1837,'[1]ActionPerformGridAnalysis_ 1135'!$N:$U,8,FALSE)</f>
        <v>47</v>
      </c>
    </row>
    <row r="1838" spans="1:10" x14ac:dyDescent="0.2">
      <c r="A1838" t="s">
        <v>8648</v>
      </c>
      <c r="B1838" t="s">
        <v>603</v>
      </c>
      <c r="C1838">
        <v>52682</v>
      </c>
      <c r="D1838">
        <v>140.70201443556411</v>
      </c>
      <c r="E1838">
        <v>13.509895266203705</v>
      </c>
      <c r="G1838">
        <f>VLOOKUP($A1838,'[1]ActionPerformGridAnalysis_ 1135'!$N:$U,5,FALSE)</f>
        <v>1067</v>
      </c>
      <c r="H1838">
        <f>VLOOKUP($A1838,'[1]ActionPerformGridAnalysis_ 1135'!$N:$U,6,FALSE)</f>
        <v>1094</v>
      </c>
      <c r="I1838">
        <f>VLOOKUP($A1838,'[1]ActionPerformGridAnalysis_ 1135'!$N:$U,7,FALSE)</f>
        <v>27</v>
      </c>
      <c r="J1838">
        <f>VLOOKUP($A1838,'[1]ActionPerformGridAnalysis_ 1135'!$N:$U,8,FALSE)</f>
        <v>27</v>
      </c>
    </row>
    <row r="1839" spans="1:10" x14ac:dyDescent="0.2">
      <c r="A1839" t="s">
        <v>8649</v>
      </c>
      <c r="B1839" t="s">
        <v>5569</v>
      </c>
      <c r="C1839">
        <v>38361</v>
      </c>
      <c r="D1839">
        <v>102.45377881938185</v>
      </c>
      <c r="E1839">
        <v>13.510190405092594</v>
      </c>
      <c r="G1839">
        <f>VLOOKUP($A1839,'[1]ActionPerformGridAnalysis_ 1135'!$N:$U,5,FALSE)</f>
        <v>1030</v>
      </c>
      <c r="H1839">
        <f>VLOOKUP($A1839,'[1]ActionPerformGridAnalysis_ 1135'!$N:$U,6,FALSE)</f>
        <v>1074</v>
      </c>
      <c r="I1839">
        <f>VLOOKUP($A1839,'[1]ActionPerformGridAnalysis_ 1135'!$N:$U,7,FALSE)</f>
        <v>44</v>
      </c>
      <c r="J1839">
        <f>VLOOKUP($A1839,'[1]ActionPerformGridAnalysis_ 1135'!$N:$U,8,FALSE)</f>
        <v>44</v>
      </c>
    </row>
    <row r="1840" spans="1:10" x14ac:dyDescent="0.2">
      <c r="A1840" t="s">
        <v>8650</v>
      </c>
      <c r="B1840" t="s">
        <v>3252</v>
      </c>
      <c r="C1840">
        <v>21703</v>
      </c>
      <c r="D1840">
        <v>57.963931120592378</v>
      </c>
      <c r="E1840">
        <v>13.51048392361111</v>
      </c>
      <c r="G1840">
        <f>VLOOKUP($A1840,'[1]ActionPerformGridAnalysis_ 1135'!$N:$U,5,FALSE)</f>
        <v>1068</v>
      </c>
      <c r="H1840">
        <f>VLOOKUP($A1840,'[1]ActionPerformGridAnalysis_ 1135'!$N:$U,6,FALSE)</f>
        <v>1094</v>
      </c>
      <c r="I1840">
        <f>VLOOKUP($A1840,'[1]ActionPerformGridAnalysis_ 1135'!$N:$U,7,FALSE)</f>
        <v>26</v>
      </c>
      <c r="J1840">
        <f>VLOOKUP($A1840,'[1]ActionPerformGridAnalysis_ 1135'!$N:$U,8,FALSE)</f>
        <v>26</v>
      </c>
    </row>
    <row r="1841" spans="1:10" x14ac:dyDescent="0.2">
      <c r="A1841" t="s">
        <v>8651</v>
      </c>
      <c r="B1841" t="s">
        <v>6721</v>
      </c>
      <c r="C1841">
        <v>22111</v>
      </c>
      <c r="D1841">
        <v>59.053609224872972</v>
      </c>
      <c r="E1841">
        <v>13.511330636574074</v>
      </c>
      <c r="G1841">
        <f>VLOOKUP($A1841,'[1]ActionPerformGridAnalysis_ 1135'!$N:$U,5,FALSE)</f>
        <v>1039</v>
      </c>
      <c r="H1841">
        <f>VLOOKUP($A1841,'[1]ActionPerformGridAnalysis_ 1135'!$N:$U,6,FALSE)</f>
        <v>1084</v>
      </c>
      <c r="I1841">
        <f>VLOOKUP($A1841,'[1]ActionPerformGridAnalysis_ 1135'!$N:$U,7,FALSE)</f>
        <v>45</v>
      </c>
      <c r="J1841">
        <f>VLOOKUP($A1841,'[1]ActionPerformGridAnalysis_ 1135'!$N:$U,8,FALSE)</f>
        <v>45</v>
      </c>
    </row>
    <row r="1842" spans="1:10" x14ac:dyDescent="0.2">
      <c r="A1842" t="s">
        <v>8652</v>
      </c>
      <c r="B1842" t="s">
        <v>5354</v>
      </c>
      <c r="C1842">
        <v>36289</v>
      </c>
      <c r="D1842">
        <v>96.919923348623556</v>
      </c>
      <c r="E1842">
        <v>13.511696666666667</v>
      </c>
      <c r="G1842">
        <f>VLOOKUP($A1842,'[1]ActionPerformGridAnalysis_ 1135'!$N:$U,5,FALSE)</f>
        <v>1066</v>
      </c>
      <c r="H1842">
        <f>VLOOKUP($A1842,'[1]ActionPerformGridAnalysis_ 1135'!$N:$U,6,FALSE)</f>
        <v>1094</v>
      </c>
      <c r="I1842">
        <f>VLOOKUP($A1842,'[1]ActionPerformGridAnalysis_ 1135'!$N:$U,7,FALSE)</f>
        <v>28</v>
      </c>
      <c r="J1842">
        <f>VLOOKUP($A1842,'[1]ActionPerformGridAnalysis_ 1135'!$N:$U,8,FALSE)</f>
        <v>28</v>
      </c>
    </row>
    <row r="1843" spans="1:10" x14ac:dyDescent="0.2">
      <c r="A1843" t="s">
        <v>8653</v>
      </c>
      <c r="B1843" t="s">
        <v>1464</v>
      </c>
      <c r="C1843">
        <v>768</v>
      </c>
      <c r="D1843">
        <v>2.0511587845281736</v>
      </c>
      <c r="E1843">
        <v>13.511997407407407</v>
      </c>
      <c r="G1843">
        <f>VLOOKUP($A1843,'[1]ActionPerformGridAnalysis_ 1135'!$N:$U,5,FALSE)</f>
        <v>1038</v>
      </c>
      <c r="H1843">
        <f>VLOOKUP($A1843,'[1]ActionPerformGridAnalysis_ 1135'!$N:$U,6,FALSE)</f>
        <v>1083</v>
      </c>
      <c r="I1843">
        <f>VLOOKUP($A1843,'[1]ActionPerformGridAnalysis_ 1135'!$N:$U,7,FALSE)</f>
        <v>45</v>
      </c>
      <c r="J1843">
        <f>VLOOKUP($A1843,'[1]ActionPerformGridAnalysis_ 1135'!$N:$U,8,FALSE)</f>
        <v>45</v>
      </c>
    </row>
    <row r="1844" spans="1:10" x14ac:dyDescent="0.2">
      <c r="A1844" t="s">
        <v>8654</v>
      </c>
      <c r="B1844" t="s">
        <v>4948</v>
      </c>
      <c r="C1844">
        <v>33738</v>
      </c>
      <c r="D1844">
        <v>90.106764417202498</v>
      </c>
      <c r="E1844">
        <v>13.512260902777779</v>
      </c>
      <c r="G1844">
        <f>VLOOKUP($A1844,'[1]ActionPerformGridAnalysis_ 1135'!$N:$U,5,FALSE)</f>
        <v>1067</v>
      </c>
      <c r="H1844">
        <f>VLOOKUP($A1844,'[1]ActionPerformGridAnalysis_ 1135'!$N:$U,6,FALSE)</f>
        <v>1095</v>
      </c>
      <c r="I1844">
        <f>VLOOKUP($A1844,'[1]ActionPerformGridAnalysis_ 1135'!$N:$U,7,FALSE)</f>
        <v>28</v>
      </c>
      <c r="J1844">
        <f>VLOOKUP($A1844,'[1]ActionPerformGridAnalysis_ 1135'!$N:$U,8,FALSE)</f>
        <v>28</v>
      </c>
    </row>
    <row r="1845" spans="1:10" x14ac:dyDescent="0.2">
      <c r="A1845" t="s">
        <v>8655</v>
      </c>
      <c r="B1845" t="s">
        <v>2157</v>
      </c>
      <c r="C1845">
        <v>35164</v>
      </c>
      <c r="D1845">
        <v>93.915296222849861</v>
      </c>
      <c r="E1845">
        <v>13.512568333333332</v>
      </c>
      <c r="G1845">
        <f>VLOOKUP($A1845,'[1]ActionPerformGridAnalysis_ 1135'!$N:$U,5,FALSE)</f>
        <v>1041</v>
      </c>
      <c r="H1845">
        <f>VLOOKUP($A1845,'[1]ActionPerformGridAnalysis_ 1135'!$N:$U,6,FALSE)</f>
        <v>1084</v>
      </c>
      <c r="I1845">
        <f>VLOOKUP($A1845,'[1]ActionPerformGridAnalysis_ 1135'!$N:$U,7,FALSE)</f>
        <v>43</v>
      </c>
      <c r="J1845">
        <f>VLOOKUP($A1845,'[1]ActionPerformGridAnalysis_ 1135'!$N:$U,8,FALSE)</f>
        <v>43</v>
      </c>
    </row>
    <row r="1846" spans="1:10" x14ac:dyDescent="0.2">
      <c r="A1846" t="s">
        <v>8656</v>
      </c>
      <c r="B1846" t="s">
        <v>3813</v>
      </c>
      <c r="C1846">
        <v>38879</v>
      </c>
      <c r="D1846">
        <v>103.83724268707142</v>
      </c>
      <c r="E1846">
        <v>13.512869988425926</v>
      </c>
      <c r="G1846">
        <f>VLOOKUP($A1846,'[1]ActionPerformGridAnalysis_ 1135'!$N:$U,5,FALSE)</f>
        <v>1074</v>
      </c>
      <c r="H1846">
        <f>VLOOKUP($A1846,'[1]ActionPerformGridAnalysis_ 1135'!$N:$U,6,FALSE)</f>
        <v>1094</v>
      </c>
      <c r="I1846">
        <f>VLOOKUP($A1846,'[1]ActionPerformGridAnalysis_ 1135'!$N:$U,7,FALSE)</f>
        <v>20</v>
      </c>
      <c r="J1846">
        <f>VLOOKUP($A1846,'[1]ActionPerformGridAnalysis_ 1135'!$N:$U,8,FALSE)</f>
        <v>20</v>
      </c>
    </row>
    <row r="1847" spans="1:10" x14ac:dyDescent="0.2">
      <c r="A1847" t="s">
        <v>8657</v>
      </c>
      <c r="B1847" t="s">
        <v>4100</v>
      </c>
      <c r="C1847">
        <v>51984</v>
      </c>
      <c r="D1847">
        <v>138.83781022775074</v>
      </c>
      <c r="E1847">
        <v>13.513183576388888</v>
      </c>
      <c r="G1847">
        <f>VLOOKUP($A1847,'[1]ActionPerformGridAnalysis_ 1135'!$N:$U,5,FALSE)</f>
        <v>1037</v>
      </c>
      <c r="H1847">
        <f>VLOOKUP($A1847,'[1]ActionPerformGridAnalysis_ 1135'!$N:$U,6,FALSE)</f>
        <v>1084</v>
      </c>
      <c r="I1847">
        <f>VLOOKUP($A1847,'[1]ActionPerformGridAnalysis_ 1135'!$N:$U,7,FALSE)</f>
        <v>47</v>
      </c>
      <c r="J1847">
        <f>VLOOKUP($A1847,'[1]ActionPerformGridAnalysis_ 1135'!$N:$U,8,FALSE)</f>
        <v>47</v>
      </c>
    </row>
    <row r="1848" spans="1:10" x14ac:dyDescent="0.2">
      <c r="A1848" t="s">
        <v>8658</v>
      </c>
      <c r="B1848" t="s">
        <v>5265</v>
      </c>
      <c r="C1848">
        <v>9604</v>
      </c>
      <c r="D1848">
        <v>25.650167925271585</v>
      </c>
      <c r="E1848">
        <v>13.513485763888887</v>
      </c>
      <c r="G1848">
        <f>VLOOKUP($A1848,'[1]ActionPerformGridAnalysis_ 1135'!$N:$U,5,FALSE)</f>
        <v>1072</v>
      </c>
      <c r="H1848">
        <f>VLOOKUP($A1848,'[1]ActionPerformGridAnalysis_ 1135'!$N:$U,6,FALSE)</f>
        <v>1093</v>
      </c>
      <c r="I1848">
        <f>VLOOKUP($A1848,'[1]ActionPerformGridAnalysis_ 1135'!$N:$U,7,FALSE)</f>
        <v>21</v>
      </c>
      <c r="J1848">
        <f>VLOOKUP($A1848,'[1]ActionPerformGridAnalysis_ 1135'!$N:$U,8,FALSE)</f>
        <v>21</v>
      </c>
    </row>
    <row r="1849" spans="1:10" x14ac:dyDescent="0.2">
      <c r="A1849" t="s">
        <v>8659</v>
      </c>
      <c r="B1849" t="s">
        <v>4981</v>
      </c>
      <c r="C1849">
        <v>23992</v>
      </c>
      <c r="D1849">
        <v>64.077345779166592</v>
      </c>
      <c r="E1849">
        <v>13.513793738425926</v>
      </c>
      <c r="G1849">
        <f>VLOOKUP($A1849,'[1]ActionPerformGridAnalysis_ 1135'!$N:$U,5,FALSE)</f>
        <v>1016</v>
      </c>
      <c r="H1849">
        <f>VLOOKUP($A1849,'[1]ActionPerformGridAnalysis_ 1135'!$N:$U,6,FALSE)</f>
        <v>1064</v>
      </c>
      <c r="I1849">
        <f>VLOOKUP($A1849,'[1]ActionPerformGridAnalysis_ 1135'!$N:$U,7,FALSE)</f>
        <v>48</v>
      </c>
      <c r="J1849">
        <f>VLOOKUP($A1849,'[1]ActionPerformGridAnalysis_ 1135'!$N:$U,8,FALSE)</f>
        <v>48</v>
      </c>
    </row>
    <row r="1850" spans="1:10" x14ac:dyDescent="0.2">
      <c r="A1850" t="s">
        <v>8660</v>
      </c>
      <c r="B1850" t="s">
        <v>2761</v>
      </c>
      <c r="C1850">
        <v>19961</v>
      </c>
      <c r="D1850">
        <v>53.311432940061032</v>
      </c>
      <c r="E1850">
        <v>13.514088877314816</v>
      </c>
      <c r="G1850">
        <f>VLOOKUP($A1850,'[1]ActionPerformGridAnalysis_ 1135'!$N:$U,5,FALSE)</f>
        <v>1083</v>
      </c>
      <c r="H1850">
        <f>VLOOKUP($A1850,'[1]ActionPerformGridAnalysis_ 1135'!$N:$U,6,FALSE)</f>
        <v>1114</v>
      </c>
      <c r="I1850">
        <f>VLOOKUP($A1850,'[1]ActionPerformGridAnalysis_ 1135'!$N:$U,7,FALSE)</f>
        <v>31</v>
      </c>
      <c r="J1850">
        <f>VLOOKUP($A1850,'[1]ActionPerformGridAnalysis_ 1135'!$N:$U,8,FALSE)</f>
        <v>31</v>
      </c>
    </row>
    <row r="1851" spans="1:10" x14ac:dyDescent="0.2">
      <c r="A1851" t="s">
        <v>8661</v>
      </c>
      <c r="B1851" t="s">
        <v>6510</v>
      </c>
      <c r="C1851">
        <v>1920</v>
      </c>
      <c r="D1851">
        <v>5.1278969613204337</v>
      </c>
      <c r="E1851">
        <v>13.514380949074075</v>
      </c>
      <c r="G1851">
        <f>VLOOKUP($A1851,'[1]ActionPerformGridAnalysis_ 1135'!$N:$U,5,FALSE)</f>
        <v>1023</v>
      </c>
      <c r="H1851">
        <f>VLOOKUP($A1851,'[1]ActionPerformGridAnalysis_ 1135'!$N:$U,6,FALSE)</f>
        <v>1063</v>
      </c>
      <c r="I1851">
        <f>VLOOKUP($A1851,'[1]ActionPerformGridAnalysis_ 1135'!$N:$U,7,FALSE)</f>
        <v>40</v>
      </c>
      <c r="J1851">
        <f>VLOOKUP($A1851,'[1]ActionPerformGridAnalysis_ 1135'!$N:$U,8,FALSE)</f>
        <v>40</v>
      </c>
    </row>
    <row r="1852" spans="1:10" x14ac:dyDescent="0.2">
      <c r="A1852" t="s">
        <v>8662</v>
      </c>
      <c r="B1852" t="s">
        <v>6248</v>
      </c>
      <c r="C1852">
        <v>30539</v>
      </c>
      <c r="D1852">
        <v>81.562940261335797</v>
      </c>
      <c r="E1852">
        <v>13.514682592592591</v>
      </c>
      <c r="G1852">
        <f>VLOOKUP($A1852,'[1]ActionPerformGridAnalysis_ 1135'!$N:$U,5,FALSE)</f>
        <v>1065</v>
      </c>
      <c r="H1852">
        <f>VLOOKUP($A1852,'[1]ActionPerformGridAnalysis_ 1135'!$N:$U,6,FALSE)</f>
        <v>1094</v>
      </c>
      <c r="I1852">
        <f>VLOOKUP($A1852,'[1]ActionPerformGridAnalysis_ 1135'!$N:$U,7,FALSE)</f>
        <v>29</v>
      </c>
      <c r="J1852">
        <f>VLOOKUP($A1852,'[1]ActionPerformGridAnalysis_ 1135'!$N:$U,8,FALSE)</f>
        <v>29</v>
      </c>
    </row>
    <row r="1853" spans="1:10" x14ac:dyDescent="0.2">
      <c r="A1853" t="s">
        <v>8663</v>
      </c>
      <c r="B1853" t="s">
        <v>901</v>
      </c>
      <c r="C1853">
        <v>2258</v>
      </c>
      <c r="D1853">
        <v>6.0306204888862185</v>
      </c>
      <c r="E1853">
        <v>13.514984965277776</v>
      </c>
      <c r="G1853">
        <f>VLOOKUP($A1853,'[1]ActionPerformGridAnalysis_ 1135'!$N:$U,5,FALSE)</f>
        <v>1039</v>
      </c>
      <c r="H1853">
        <f>VLOOKUP($A1853,'[1]ActionPerformGridAnalysis_ 1135'!$N:$U,6,FALSE)</f>
        <v>1085</v>
      </c>
      <c r="I1853">
        <f>VLOOKUP($A1853,'[1]ActionPerformGridAnalysis_ 1135'!$N:$U,7,FALSE)</f>
        <v>46</v>
      </c>
      <c r="J1853">
        <f>VLOOKUP($A1853,'[1]ActionPerformGridAnalysis_ 1135'!$N:$U,8,FALSE)</f>
        <v>46</v>
      </c>
    </row>
    <row r="1854" spans="1:10" x14ac:dyDescent="0.2">
      <c r="A1854" t="s">
        <v>8664</v>
      </c>
      <c r="B1854" t="s">
        <v>5094</v>
      </c>
      <c r="C1854">
        <v>16564</v>
      </c>
      <c r="D1854">
        <v>44.238794410058155</v>
      </c>
      <c r="E1854">
        <v>13.515277939814814</v>
      </c>
      <c r="G1854">
        <f>VLOOKUP($A1854,'[1]ActionPerformGridAnalysis_ 1135'!$N:$U,5,FALSE)</f>
        <v>1071</v>
      </c>
      <c r="H1854">
        <f>VLOOKUP($A1854,'[1]ActionPerformGridAnalysis_ 1135'!$N:$U,6,FALSE)</f>
        <v>1094</v>
      </c>
      <c r="I1854">
        <f>VLOOKUP($A1854,'[1]ActionPerformGridAnalysis_ 1135'!$N:$U,7,FALSE)</f>
        <v>23</v>
      </c>
      <c r="J1854">
        <f>VLOOKUP($A1854,'[1]ActionPerformGridAnalysis_ 1135'!$N:$U,8,FALSE)</f>
        <v>23</v>
      </c>
    </row>
    <row r="1855" spans="1:10" x14ac:dyDescent="0.2">
      <c r="A1855" t="s">
        <v>8665</v>
      </c>
      <c r="B1855" t="s">
        <v>5444</v>
      </c>
      <c r="C1855">
        <v>25793</v>
      </c>
      <c r="D1855">
        <v>68.887419960071853</v>
      </c>
      <c r="E1855">
        <v>13.515574525462963</v>
      </c>
      <c r="G1855">
        <f>VLOOKUP($A1855,'[1]ActionPerformGridAnalysis_ 1135'!$N:$U,5,FALSE)</f>
        <v>1042</v>
      </c>
      <c r="H1855">
        <f>VLOOKUP($A1855,'[1]ActionPerformGridAnalysis_ 1135'!$N:$U,6,FALSE)</f>
        <v>1084</v>
      </c>
      <c r="I1855">
        <f>VLOOKUP($A1855,'[1]ActionPerformGridAnalysis_ 1135'!$N:$U,7,FALSE)</f>
        <v>42</v>
      </c>
      <c r="J1855">
        <f>VLOOKUP($A1855,'[1]ActionPerformGridAnalysis_ 1135'!$N:$U,8,FALSE)</f>
        <v>42</v>
      </c>
    </row>
    <row r="1856" spans="1:10" x14ac:dyDescent="0.2">
      <c r="A1856" t="s">
        <v>8666</v>
      </c>
      <c r="B1856" t="s">
        <v>1714</v>
      </c>
      <c r="C1856">
        <v>26547</v>
      </c>
      <c r="D1856">
        <v>70.901187829257054</v>
      </c>
      <c r="E1856">
        <v>13.515875625</v>
      </c>
      <c r="G1856">
        <f>VLOOKUP($A1856,'[1]ActionPerformGridAnalysis_ 1135'!$N:$U,5,FALSE)</f>
        <v>1074</v>
      </c>
      <c r="H1856">
        <f>VLOOKUP($A1856,'[1]ActionPerformGridAnalysis_ 1135'!$N:$U,6,FALSE)</f>
        <v>1094</v>
      </c>
      <c r="I1856">
        <f>VLOOKUP($A1856,'[1]ActionPerformGridAnalysis_ 1135'!$N:$U,7,FALSE)</f>
        <v>20</v>
      </c>
      <c r="J1856">
        <f>VLOOKUP($A1856,'[1]ActionPerformGridAnalysis_ 1135'!$N:$U,8,FALSE)</f>
        <v>20</v>
      </c>
    </row>
    <row r="1857" spans="1:10" x14ac:dyDescent="0.2">
      <c r="A1857" t="s">
        <v>8667</v>
      </c>
      <c r="B1857" t="s">
        <v>4257</v>
      </c>
      <c r="C1857">
        <v>14917</v>
      </c>
      <c r="D1857">
        <v>39.84002029792547</v>
      </c>
      <c r="E1857">
        <v>13.516174560185185</v>
      </c>
      <c r="G1857">
        <f>VLOOKUP($A1857,'[1]ActionPerformGridAnalysis_ 1135'!$N:$U,5,FALSE)</f>
        <v>1056</v>
      </c>
      <c r="H1857">
        <f>VLOOKUP($A1857,'[1]ActionPerformGridAnalysis_ 1135'!$N:$U,6,FALSE)</f>
        <v>1094</v>
      </c>
      <c r="I1857">
        <f>VLOOKUP($A1857,'[1]ActionPerformGridAnalysis_ 1135'!$N:$U,7,FALSE)</f>
        <v>38</v>
      </c>
      <c r="J1857">
        <f>VLOOKUP($A1857,'[1]ActionPerformGridAnalysis_ 1135'!$N:$U,8,FALSE)</f>
        <v>38</v>
      </c>
    </row>
    <row r="1858" spans="1:10" x14ac:dyDescent="0.2">
      <c r="A1858" t="s">
        <v>8668</v>
      </c>
      <c r="B1858" t="s">
        <v>4579</v>
      </c>
      <c r="C1858">
        <v>33919</v>
      </c>
      <c r="D1858">
        <v>90.590175536993641</v>
      </c>
      <c r="E1858">
        <v>13.51646988425926</v>
      </c>
      <c r="G1858">
        <f>VLOOKUP($A1858,'[1]ActionPerformGridAnalysis_ 1135'!$N:$U,5,FALSE)</f>
        <v>1073</v>
      </c>
      <c r="H1858">
        <f>VLOOKUP($A1858,'[1]ActionPerformGridAnalysis_ 1135'!$N:$U,6,FALSE)</f>
        <v>1094</v>
      </c>
      <c r="I1858">
        <f>VLOOKUP($A1858,'[1]ActionPerformGridAnalysis_ 1135'!$N:$U,7,FALSE)</f>
        <v>21</v>
      </c>
      <c r="J1858">
        <f>VLOOKUP($A1858,'[1]ActionPerformGridAnalysis_ 1135'!$N:$U,8,FALSE)</f>
        <v>21</v>
      </c>
    </row>
    <row r="1859" spans="1:10" x14ac:dyDescent="0.2">
      <c r="A1859" t="s">
        <v>8669</v>
      </c>
      <c r="B1859" t="s">
        <v>5248</v>
      </c>
      <c r="C1859">
        <v>58865</v>
      </c>
      <c r="D1859">
        <v>157.21544511881632</v>
      </c>
      <c r="E1859">
        <v>13.516768275462963</v>
      </c>
      <c r="G1859">
        <f>VLOOKUP($A1859,'[1]ActionPerformGridAnalysis_ 1135'!$N:$U,5,FALSE)</f>
        <v>1039</v>
      </c>
      <c r="H1859">
        <f>VLOOKUP($A1859,'[1]ActionPerformGridAnalysis_ 1135'!$N:$U,6,FALSE)</f>
        <v>1085</v>
      </c>
      <c r="I1859">
        <f>VLOOKUP($A1859,'[1]ActionPerformGridAnalysis_ 1135'!$N:$U,7,FALSE)</f>
        <v>46</v>
      </c>
      <c r="J1859">
        <f>VLOOKUP($A1859,'[1]ActionPerformGridAnalysis_ 1135'!$N:$U,8,FALSE)</f>
        <v>46</v>
      </c>
    </row>
    <row r="1860" spans="1:10" x14ac:dyDescent="0.2">
      <c r="A1860" t="s">
        <v>8670</v>
      </c>
      <c r="B1860" t="s">
        <v>5850</v>
      </c>
      <c r="C1860">
        <v>943</v>
      </c>
      <c r="D1860">
        <v>2.518545226315192</v>
      </c>
      <c r="E1860">
        <v>13.517072094907407</v>
      </c>
      <c r="G1860">
        <f>VLOOKUP($A1860,'[1]ActionPerformGridAnalysis_ 1135'!$N:$U,5,FALSE)</f>
        <v>1063</v>
      </c>
      <c r="H1860">
        <f>VLOOKUP($A1860,'[1]ActionPerformGridAnalysis_ 1135'!$N:$U,6,FALSE)</f>
        <v>1094</v>
      </c>
      <c r="I1860">
        <f>VLOOKUP($A1860,'[1]ActionPerformGridAnalysis_ 1135'!$N:$U,7,FALSE)</f>
        <v>31</v>
      </c>
      <c r="J1860">
        <f>VLOOKUP($A1860,'[1]ActionPerformGridAnalysis_ 1135'!$N:$U,8,FALSE)</f>
        <v>31</v>
      </c>
    </row>
    <row r="1861" spans="1:10" x14ac:dyDescent="0.2">
      <c r="A1861" t="s">
        <v>8671</v>
      </c>
      <c r="B1861" t="s">
        <v>264</v>
      </c>
      <c r="C1861">
        <v>18870</v>
      </c>
      <c r="D1861">
        <v>50.397612322977388</v>
      </c>
      <c r="E1861">
        <v>13.517365243055556</v>
      </c>
      <c r="G1861">
        <f>VLOOKUP($A1861,'[1]ActionPerformGridAnalysis_ 1135'!$N:$U,5,FALSE)</f>
        <v>1047</v>
      </c>
      <c r="H1861">
        <f>VLOOKUP($A1861,'[1]ActionPerformGridAnalysis_ 1135'!$N:$U,6,FALSE)</f>
        <v>1094</v>
      </c>
      <c r="I1861">
        <f>VLOOKUP($A1861,'[1]ActionPerformGridAnalysis_ 1135'!$N:$U,7,FALSE)</f>
        <v>47</v>
      </c>
      <c r="J1861">
        <f>VLOOKUP($A1861,'[1]ActionPerformGridAnalysis_ 1135'!$N:$U,8,FALSE)</f>
        <v>47</v>
      </c>
    </row>
    <row r="1862" spans="1:10" x14ac:dyDescent="0.2">
      <c r="A1862" t="s">
        <v>8672</v>
      </c>
      <c r="B1862" t="s">
        <v>1412</v>
      </c>
      <c r="C1862">
        <v>2755</v>
      </c>
      <c r="D1862">
        <v>7.3579979835613516</v>
      </c>
      <c r="E1862">
        <v>13.517662743055554</v>
      </c>
      <c r="G1862">
        <f>VLOOKUP($A1862,'[1]ActionPerformGridAnalysis_ 1135'!$N:$U,5,FALSE)</f>
        <v>1063</v>
      </c>
      <c r="H1862">
        <f>VLOOKUP($A1862,'[1]ActionPerformGridAnalysis_ 1135'!$N:$U,6,FALSE)</f>
        <v>1093</v>
      </c>
      <c r="I1862">
        <f>VLOOKUP($A1862,'[1]ActionPerformGridAnalysis_ 1135'!$N:$U,7,FALSE)</f>
        <v>30</v>
      </c>
      <c r="J1862">
        <f>VLOOKUP($A1862,'[1]ActionPerformGridAnalysis_ 1135'!$N:$U,8,FALSE)</f>
        <v>30</v>
      </c>
    </row>
    <row r="1863" spans="1:10" x14ac:dyDescent="0.2">
      <c r="A1863" t="s">
        <v>8673</v>
      </c>
      <c r="B1863" t="s">
        <v>5552</v>
      </c>
      <c r="C1863">
        <v>36234</v>
      </c>
      <c r="D1863">
        <v>96.773030466919053</v>
      </c>
      <c r="E1863">
        <v>13.51796601851852</v>
      </c>
      <c r="G1863">
        <f>VLOOKUP($A1863,'[1]ActionPerformGridAnalysis_ 1135'!$N:$U,5,FALSE)</f>
        <v>1046</v>
      </c>
      <c r="H1863">
        <f>VLOOKUP($A1863,'[1]ActionPerformGridAnalysis_ 1135'!$N:$U,6,FALSE)</f>
        <v>1094</v>
      </c>
      <c r="I1863">
        <f>VLOOKUP($A1863,'[1]ActionPerformGridAnalysis_ 1135'!$N:$U,7,FALSE)</f>
        <v>48</v>
      </c>
      <c r="J1863">
        <f>VLOOKUP($A1863,'[1]ActionPerformGridAnalysis_ 1135'!$N:$U,8,FALSE)</f>
        <v>48</v>
      </c>
    </row>
    <row r="1864" spans="1:10" x14ac:dyDescent="0.2">
      <c r="A1864" t="s">
        <v>8674</v>
      </c>
      <c r="B1864" t="s">
        <v>6527</v>
      </c>
      <c r="C1864">
        <v>44198</v>
      </c>
      <c r="D1864">
        <v>118.04311973772944</v>
      </c>
      <c r="E1864">
        <v>13.518256817129629</v>
      </c>
      <c r="G1864">
        <f>VLOOKUP($A1864,'[1]ActionPerformGridAnalysis_ 1135'!$N:$U,5,FALSE)</f>
        <v>1059</v>
      </c>
      <c r="H1864">
        <f>VLOOKUP($A1864,'[1]ActionPerformGridAnalysis_ 1135'!$N:$U,6,FALSE)</f>
        <v>1095</v>
      </c>
      <c r="I1864">
        <f>VLOOKUP($A1864,'[1]ActionPerformGridAnalysis_ 1135'!$N:$U,7,FALSE)</f>
        <v>36</v>
      </c>
      <c r="J1864">
        <f>VLOOKUP($A1864,'[1]ActionPerformGridAnalysis_ 1135'!$N:$U,8,FALSE)</f>
        <v>36</v>
      </c>
    </row>
    <row r="1865" spans="1:10" x14ac:dyDescent="0.2">
      <c r="A1865" t="s">
        <v>8675</v>
      </c>
      <c r="B1865" t="s">
        <v>1075</v>
      </c>
      <c r="C1865">
        <v>47847</v>
      </c>
      <c r="D1865">
        <v>127.78879474390563</v>
      </c>
      <c r="E1865">
        <v>13.518555023148147</v>
      </c>
      <c r="G1865">
        <f>VLOOKUP($A1865,'[1]ActionPerformGridAnalysis_ 1135'!$N:$U,5,FALSE)</f>
        <v>1042</v>
      </c>
      <c r="H1865">
        <f>VLOOKUP($A1865,'[1]ActionPerformGridAnalysis_ 1135'!$N:$U,6,FALSE)</f>
        <v>1094</v>
      </c>
      <c r="I1865">
        <f>VLOOKUP($A1865,'[1]ActionPerformGridAnalysis_ 1135'!$N:$U,7,FALSE)</f>
        <v>52</v>
      </c>
      <c r="J1865">
        <f>VLOOKUP($A1865,'[1]ActionPerformGridAnalysis_ 1135'!$N:$U,8,FALSE)</f>
        <v>52</v>
      </c>
    </row>
    <row r="1866" spans="1:10" x14ac:dyDescent="0.2">
      <c r="A1866" t="s">
        <v>8676</v>
      </c>
      <c r="B1866" t="s">
        <v>5145</v>
      </c>
      <c r="C1866">
        <v>34616</v>
      </c>
      <c r="D1866">
        <v>92.451708965139659</v>
      </c>
      <c r="E1866">
        <v>13.518851608796297</v>
      </c>
      <c r="G1866">
        <f>VLOOKUP($A1866,'[1]ActionPerformGridAnalysis_ 1135'!$N:$U,5,FALSE)</f>
        <v>1056</v>
      </c>
      <c r="H1866">
        <f>VLOOKUP($A1866,'[1]ActionPerformGridAnalysis_ 1135'!$N:$U,6,FALSE)</f>
        <v>1084</v>
      </c>
      <c r="I1866">
        <f>VLOOKUP($A1866,'[1]ActionPerformGridAnalysis_ 1135'!$N:$U,7,FALSE)</f>
        <v>28</v>
      </c>
      <c r="J1866">
        <f>VLOOKUP($A1866,'[1]ActionPerformGridAnalysis_ 1135'!$N:$U,8,FALSE)</f>
        <v>28</v>
      </c>
    </row>
    <row r="1867" spans="1:10" x14ac:dyDescent="0.2">
      <c r="A1867" t="s">
        <v>8677</v>
      </c>
      <c r="B1867" t="s">
        <v>5833</v>
      </c>
      <c r="C1867">
        <v>63919</v>
      </c>
      <c r="D1867">
        <v>170.71356555762543</v>
      </c>
      <c r="E1867">
        <v>13.519148020833333</v>
      </c>
      <c r="G1867">
        <f>VLOOKUP($A1867,'[1]ActionPerformGridAnalysis_ 1135'!$N:$U,5,FALSE)</f>
        <v>1052</v>
      </c>
      <c r="H1867">
        <f>VLOOKUP($A1867,'[1]ActionPerformGridAnalysis_ 1135'!$N:$U,6,FALSE)</f>
        <v>1094</v>
      </c>
      <c r="I1867">
        <f>VLOOKUP($A1867,'[1]ActionPerformGridAnalysis_ 1135'!$N:$U,7,FALSE)</f>
        <v>42</v>
      </c>
      <c r="J1867">
        <f>VLOOKUP($A1867,'[1]ActionPerformGridAnalysis_ 1135'!$N:$U,8,FALSE)</f>
        <v>42</v>
      </c>
    </row>
    <row r="1868" spans="1:10" x14ac:dyDescent="0.2">
      <c r="A1868" t="s">
        <v>8678</v>
      </c>
      <c r="B1868" t="s">
        <v>5282</v>
      </c>
      <c r="C1868">
        <v>19351</v>
      </c>
      <c r="D1868">
        <v>51.68225734297485</v>
      </c>
      <c r="E1868">
        <v>13.519697604166666</v>
      </c>
      <c r="G1868">
        <f>VLOOKUP($A1868,'[1]ActionPerformGridAnalysis_ 1135'!$N:$U,5,FALSE)</f>
        <v>1045</v>
      </c>
      <c r="H1868">
        <f>VLOOKUP($A1868,'[1]ActionPerformGridAnalysis_ 1135'!$N:$U,6,FALSE)</f>
        <v>1074</v>
      </c>
      <c r="I1868">
        <f>VLOOKUP($A1868,'[1]ActionPerformGridAnalysis_ 1135'!$N:$U,7,FALSE)</f>
        <v>29</v>
      </c>
      <c r="J1868">
        <f>VLOOKUP($A1868,'[1]ActionPerformGridAnalysis_ 1135'!$N:$U,8,FALSE)</f>
        <v>29</v>
      </c>
    </row>
    <row r="1869" spans="1:10" x14ac:dyDescent="0.2">
      <c r="A1869" t="s">
        <v>8679</v>
      </c>
      <c r="B1869" t="s">
        <v>2533</v>
      </c>
      <c r="C1869">
        <v>53773</v>
      </c>
      <c r="D1869">
        <v>0</v>
      </c>
      <c r="E1869">
        <v>13.520018599537037</v>
      </c>
      <c r="G1869">
        <f>VLOOKUP($A1869,'[1]ActionPerformGridAnalysis_ 1135'!$N:$U,5,FALSE)</f>
        <v>1054</v>
      </c>
      <c r="H1869">
        <f>VLOOKUP($A1869,'[1]ActionPerformGridAnalysis_ 1135'!$N:$U,6,FALSE)</f>
        <v>1094</v>
      </c>
      <c r="I1869">
        <f>VLOOKUP($A1869,'[1]ActionPerformGridAnalysis_ 1135'!$N:$U,7,FALSE)</f>
        <v>40</v>
      </c>
      <c r="J1869">
        <f>VLOOKUP($A1869,'[1]ActionPerformGridAnalysis_ 1135'!$N:$U,8,FALSE)</f>
        <v>40</v>
      </c>
    </row>
    <row r="1870" spans="1:10" x14ac:dyDescent="0.2">
      <c r="A1870" t="s">
        <v>8680</v>
      </c>
      <c r="B1870" t="s">
        <v>2393</v>
      </c>
      <c r="C1870">
        <v>32830</v>
      </c>
      <c r="D1870">
        <v>87.681696479244707</v>
      </c>
      <c r="E1870">
        <v>13.520414652777779</v>
      </c>
      <c r="G1870">
        <f>VLOOKUP($A1870,'[1]ActionPerformGridAnalysis_ 1135'!$N:$U,5,FALSE)</f>
        <v>1037</v>
      </c>
      <c r="H1870">
        <f>VLOOKUP($A1870,'[1]ActionPerformGridAnalysis_ 1135'!$N:$U,6,FALSE)</f>
        <v>1064</v>
      </c>
      <c r="I1870">
        <f>VLOOKUP($A1870,'[1]ActionPerformGridAnalysis_ 1135'!$N:$U,7,FALSE)</f>
        <v>27</v>
      </c>
      <c r="J1870">
        <f>VLOOKUP($A1870,'[1]ActionPerformGridAnalysis_ 1135'!$N:$U,8,FALSE)</f>
        <v>27</v>
      </c>
    </row>
    <row r="1871" spans="1:10" x14ac:dyDescent="0.2">
      <c r="A1871" t="s">
        <v>8681</v>
      </c>
      <c r="B1871" t="s">
        <v>106</v>
      </c>
      <c r="C1871">
        <v>52338</v>
      </c>
      <c r="D1871">
        <v>139.78326622999418</v>
      </c>
      <c r="E1871">
        <v>13.520679768518518</v>
      </c>
      <c r="G1871">
        <f>VLOOKUP($A1871,'[1]ActionPerformGridAnalysis_ 1135'!$N:$U,5,FALSE)</f>
        <v>1041</v>
      </c>
      <c r="H1871">
        <f>VLOOKUP($A1871,'[1]ActionPerformGridAnalysis_ 1135'!$N:$U,6,FALSE)</f>
        <v>1084</v>
      </c>
      <c r="I1871">
        <f>VLOOKUP($A1871,'[1]ActionPerformGridAnalysis_ 1135'!$N:$U,7,FALSE)</f>
        <v>43</v>
      </c>
      <c r="J1871">
        <f>VLOOKUP($A1871,'[1]ActionPerformGridAnalysis_ 1135'!$N:$U,8,FALSE)</f>
        <v>43</v>
      </c>
    </row>
    <row r="1872" spans="1:10" x14ac:dyDescent="0.2">
      <c r="A1872" t="s">
        <v>8682</v>
      </c>
      <c r="B1872" t="s">
        <v>688</v>
      </c>
      <c r="C1872">
        <v>60430</v>
      </c>
      <c r="D1872">
        <v>161.39521529822593</v>
      </c>
      <c r="E1872">
        <v>13.520973831018519</v>
      </c>
      <c r="G1872">
        <f>VLOOKUP($A1872,'[1]ActionPerformGridAnalysis_ 1135'!$N:$U,5,FALSE)</f>
        <v>1048</v>
      </c>
      <c r="H1872">
        <f>VLOOKUP($A1872,'[1]ActionPerformGridAnalysis_ 1135'!$N:$U,6,FALSE)</f>
        <v>1074</v>
      </c>
      <c r="I1872">
        <f>VLOOKUP($A1872,'[1]ActionPerformGridAnalysis_ 1135'!$N:$U,7,FALSE)</f>
        <v>26</v>
      </c>
      <c r="J1872">
        <f>VLOOKUP($A1872,'[1]ActionPerformGridAnalysis_ 1135'!$N:$U,8,FALSE)</f>
        <v>26</v>
      </c>
    </row>
    <row r="1873" spans="1:10" x14ac:dyDescent="0.2">
      <c r="A1873" t="s">
        <v>8683</v>
      </c>
      <c r="B1873" t="s">
        <v>5461</v>
      </c>
      <c r="C1873">
        <v>80687</v>
      </c>
      <c r="D1873">
        <v>215.49719901982388</v>
      </c>
      <c r="E1873">
        <v>13.521274212962963</v>
      </c>
      <c r="G1873">
        <f>VLOOKUP($A1873,'[1]ActionPerformGridAnalysis_ 1135'!$N:$U,5,FALSE)</f>
        <v>1070</v>
      </c>
      <c r="H1873">
        <f>VLOOKUP($A1873,'[1]ActionPerformGridAnalysis_ 1135'!$N:$U,6,FALSE)</f>
        <v>1115</v>
      </c>
      <c r="I1873">
        <f>VLOOKUP($A1873,'[1]ActionPerformGridAnalysis_ 1135'!$N:$U,7,FALSE)</f>
        <v>45</v>
      </c>
      <c r="J1873">
        <f>VLOOKUP($A1873,'[1]ActionPerformGridAnalysis_ 1135'!$N:$U,8,FALSE)</f>
        <v>45</v>
      </c>
    </row>
    <row r="1874" spans="1:10" x14ac:dyDescent="0.2">
      <c r="A1874" t="s">
        <v>8684</v>
      </c>
      <c r="B1874" t="s">
        <v>228</v>
      </c>
      <c r="C1874">
        <v>19950</v>
      </c>
      <c r="D1874">
        <v>53.282054363720128</v>
      </c>
      <c r="E1874">
        <v>13.521577488425926</v>
      </c>
      <c r="G1874">
        <f>VLOOKUP($A1874,'[1]ActionPerformGridAnalysis_ 1135'!$N:$U,5,FALSE)</f>
        <v>1047</v>
      </c>
      <c r="H1874">
        <f>VLOOKUP($A1874,'[1]ActionPerformGridAnalysis_ 1135'!$N:$U,6,FALSE)</f>
        <v>1074</v>
      </c>
      <c r="I1874">
        <f>VLOOKUP($A1874,'[1]ActionPerformGridAnalysis_ 1135'!$N:$U,7,FALSE)</f>
        <v>27</v>
      </c>
      <c r="J1874">
        <f>VLOOKUP($A1874,'[1]ActionPerformGridAnalysis_ 1135'!$N:$U,8,FALSE)</f>
        <v>27</v>
      </c>
    </row>
    <row r="1875" spans="1:10" x14ac:dyDescent="0.2">
      <c r="A1875" t="s">
        <v>8685</v>
      </c>
      <c r="B1875" t="s">
        <v>5586</v>
      </c>
      <c r="C1875">
        <v>47955</v>
      </c>
      <c r="D1875">
        <v>128.07723894797991</v>
      </c>
      <c r="E1875">
        <v>13.521879131944445</v>
      </c>
      <c r="G1875">
        <f>VLOOKUP($A1875,'[1]ActionPerformGridAnalysis_ 1135'!$N:$U,5,FALSE)</f>
        <v>1053</v>
      </c>
      <c r="H1875">
        <f>VLOOKUP($A1875,'[1]ActionPerformGridAnalysis_ 1135'!$N:$U,6,FALSE)</f>
        <v>1094</v>
      </c>
      <c r="I1875">
        <f>VLOOKUP($A1875,'[1]ActionPerformGridAnalysis_ 1135'!$N:$U,7,FALSE)</f>
        <v>41</v>
      </c>
      <c r="J1875">
        <f>VLOOKUP($A1875,'[1]ActionPerformGridAnalysis_ 1135'!$N:$U,8,FALSE)</f>
        <v>41</v>
      </c>
    </row>
    <row r="1876" spans="1:10" x14ac:dyDescent="0.2">
      <c r="A1876" t="s">
        <v>8686</v>
      </c>
      <c r="B1876" t="s">
        <v>6425</v>
      </c>
      <c r="C1876">
        <v>31386</v>
      </c>
      <c r="D1876">
        <v>83.825090639584957</v>
      </c>
      <c r="E1876">
        <v>13.522175717592592</v>
      </c>
      <c r="G1876">
        <f>VLOOKUP($A1876,'[1]ActionPerformGridAnalysis_ 1135'!$N:$U,5,FALSE)</f>
        <v>1047</v>
      </c>
      <c r="H1876">
        <f>VLOOKUP($A1876,'[1]ActionPerformGridAnalysis_ 1135'!$N:$U,6,FALSE)</f>
        <v>1074</v>
      </c>
      <c r="I1876">
        <f>VLOOKUP($A1876,'[1]ActionPerformGridAnalysis_ 1135'!$N:$U,7,FALSE)</f>
        <v>27</v>
      </c>
      <c r="J1876">
        <f>VLOOKUP($A1876,'[1]ActionPerformGridAnalysis_ 1135'!$N:$U,8,FALSE)</f>
        <v>27</v>
      </c>
    </row>
    <row r="1877" spans="1:10" x14ac:dyDescent="0.2">
      <c r="A1877" t="s">
        <v>8687</v>
      </c>
      <c r="B1877" t="s">
        <v>654</v>
      </c>
      <c r="C1877">
        <v>20269</v>
      </c>
      <c r="D1877">
        <v>54.134033077606183</v>
      </c>
      <c r="E1877">
        <v>13.522486412037038</v>
      </c>
      <c r="G1877">
        <f>VLOOKUP($A1877,'[1]ActionPerformGridAnalysis_ 1135'!$N:$U,5,FALSE)</f>
        <v>1067</v>
      </c>
      <c r="H1877">
        <f>VLOOKUP($A1877,'[1]ActionPerformGridAnalysis_ 1135'!$N:$U,6,FALSE)</f>
        <v>1114</v>
      </c>
      <c r="I1877">
        <f>VLOOKUP($A1877,'[1]ActionPerformGridAnalysis_ 1135'!$N:$U,7,FALSE)</f>
        <v>47</v>
      </c>
      <c r="J1877">
        <f>VLOOKUP($A1877,'[1]ActionPerformGridAnalysis_ 1135'!$N:$U,8,FALSE)</f>
        <v>47</v>
      </c>
    </row>
    <row r="1878" spans="1:10" x14ac:dyDescent="0.2">
      <c r="A1878" t="s">
        <v>8688</v>
      </c>
      <c r="B1878" t="s">
        <v>6391</v>
      </c>
      <c r="C1878">
        <v>38120</v>
      </c>
      <c r="D1878">
        <v>101.81012091954945</v>
      </c>
      <c r="E1878">
        <v>13.52278263888889</v>
      </c>
      <c r="G1878">
        <f>VLOOKUP($A1878,'[1]ActionPerformGridAnalysis_ 1135'!$N:$U,5,FALSE)</f>
        <v>1039</v>
      </c>
      <c r="H1878">
        <f>VLOOKUP($A1878,'[1]ActionPerformGridAnalysis_ 1135'!$N:$U,6,FALSE)</f>
        <v>1064</v>
      </c>
      <c r="I1878">
        <f>VLOOKUP($A1878,'[1]ActionPerformGridAnalysis_ 1135'!$N:$U,7,FALSE)</f>
        <v>25</v>
      </c>
      <c r="J1878">
        <f>VLOOKUP($A1878,'[1]ActionPerformGridAnalysis_ 1135'!$N:$U,8,FALSE)</f>
        <v>25</v>
      </c>
    </row>
    <row r="1879" spans="1:10" x14ac:dyDescent="0.2">
      <c r="A1879" t="s">
        <v>8689</v>
      </c>
      <c r="B1879" t="s">
        <v>1856</v>
      </c>
      <c r="C1879">
        <v>49078</v>
      </c>
      <c r="D1879">
        <v>131.07652451441888</v>
      </c>
      <c r="E1879">
        <v>13.523078136574075</v>
      </c>
      <c r="G1879">
        <f>VLOOKUP($A1879,'[1]ActionPerformGridAnalysis_ 1135'!$N:$U,5,FALSE)</f>
        <v>1050</v>
      </c>
      <c r="H1879">
        <f>VLOOKUP($A1879,'[1]ActionPerformGridAnalysis_ 1135'!$N:$U,6,FALSE)</f>
        <v>1094</v>
      </c>
      <c r="I1879">
        <f>VLOOKUP($A1879,'[1]ActionPerformGridAnalysis_ 1135'!$N:$U,7,FALSE)</f>
        <v>44</v>
      </c>
      <c r="J1879">
        <f>VLOOKUP($A1879,'[1]ActionPerformGridAnalysis_ 1135'!$N:$U,8,FALSE)</f>
        <v>44</v>
      </c>
    </row>
    <row r="1880" spans="1:10" x14ac:dyDescent="0.2">
      <c r="A1880" t="s">
        <v>8690</v>
      </c>
      <c r="B1880" t="s">
        <v>970</v>
      </c>
      <c r="C1880">
        <v>23717</v>
      </c>
      <c r="D1880">
        <v>63.342881370644129</v>
      </c>
      <c r="E1880">
        <v>13.523371655092593</v>
      </c>
      <c r="G1880">
        <f>VLOOKUP($A1880,'[1]ActionPerformGridAnalysis_ 1135'!$N:$U,5,FALSE)</f>
        <v>1050</v>
      </c>
      <c r="H1880">
        <f>VLOOKUP($A1880,'[1]ActionPerformGridAnalysis_ 1135'!$N:$U,6,FALSE)</f>
        <v>1074</v>
      </c>
      <c r="I1880">
        <f>VLOOKUP($A1880,'[1]ActionPerformGridAnalysis_ 1135'!$N:$U,7,FALSE)</f>
        <v>24</v>
      </c>
      <c r="J1880">
        <f>VLOOKUP($A1880,'[1]ActionPerformGridAnalysis_ 1135'!$N:$U,8,FALSE)</f>
        <v>24</v>
      </c>
    </row>
    <row r="1881" spans="1:10" x14ac:dyDescent="0.2">
      <c r="A1881" t="s">
        <v>8691</v>
      </c>
      <c r="B1881" t="s">
        <v>5299</v>
      </c>
      <c r="C1881">
        <v>50473</v>
      </c>
      <c r="D1881">
        <v>134.80226215037825</v>
      </c>
      <c r="E1881">
        <v>13.523664618055555</v>
      </c>
      <c r="G1881">
        <f>VLOOKUP($A1881,'[1]ActionPerformGridAnalysis_ 1135'!$N:$U,5,FALSE)</f>
        <v>1054</v>
      </c>
      <c r="H1881">
        <f>VLOOKUP($A1881,'[1]ActionPerformGridAnalysis_ 1135'!$N:$U,6,FALSE)</f>
        <v>1094</v>
      </c>
      <c r="I1881">
        <f>VLOOKUP($A1881,'[1]ActionPerformGridAnalysis_ 1135'!$N:$U,7,FALSE)</f>
        <v>40</v>
      </c>
      <c r="J1881">
        <f>VLOOKUP($A1881,'[1]ActionPerformGridAnalysis_ 1135'!$N:$U,8,FALSE)</f>
        <v>40</v>
      </c>
    </row>
    <row r="1882" spans="1:10" x14ac:dyDescent="0.2">
      <c r="A1882" t="s">
        <v>8692</v>
      </c>
      <c r="B1882" t="s">
        <v>1731</v>
      </c>
      <c r="C1882">
        <v>28758</v>
      </c>
      <c r="D1882">
        <v>76.806281673777619</v>
      </c>
      <c r="E1882">
        <v>13.523957951388889</v>
      </c>
      <c r="G1882">
        <f>VLOOKUP($A1882,'[1]ActionPerformGridAnalysis_ 1135'!$N:$U,5,FALSE)</f>
        <v>1041</v>
      </c>
      <c r="H1882">
        <f>VLOOKUP($A1882,'[1]ActionPerformGridAnalysis_ 1135'!$N:$U,6,FALSE)</f>
        <v>1065</v>
      </c>
      <c r="I1882">
        <f>VLOOKUP($A1882,'[1]ActionPerformGridAnalysis_ 1135'!$N:$U,7,FALSE)</f>
        <v>24</v>
      </c>
      <c r="J1882">
        <f>VLOOKUP($A1882,'[1]ActionPerformGridAnalysis_ 1135'!$N:$U,8,FALSE)</f>
        <v>24</v>
      </c>
    </row>
    <row r="1883" spans="1:10" x14ac:dyDescent="0.2">
      <c r="A1883" t="s">
        <v>8693</v>
      </c>
      <c r="B1883" t="s">
        <v>6265</v>
      </c>
      <c r="C1883">
        <v>58869</v>
      </c>
      <c r="D1883">
        <v>157.22612823748574</v>
      </c>
      <c r="E1883">
        <v>13.524256157407406</v>
      </c>
      <c r="G1883">
        <f>VLOOKUP($A1883,'[1]ActionPerformGridAnalysis_ 1135'!$N:$U,5,FALSE)</f>
        <v>1055</v>
      </c>
      <c r="H1883">
        <f>VLOOKUP($A1883,'[1]ActionPerformGridAnalysis_ 1135'!$N:$U,6,FALSE)</f>
        <v>1093</v>
      </c>
      <c r="I1883">
        <f>VLOOKUP($A1883,'[1]ActionPerformGridAnalysis_ 1135'!$N:$U,7,FALSE)</f>
        <v>38</v>
      </c>
      <c r="J1883">
        <f>VLOOKUP($A1883,'[1]ActionPerformGridAnalysis_ 1135'!$N:$U,8,FALSE)</f>
        <v>38</v>
      </c>
    </row>
    <row r="1884" spans="1:10" x14ac:dyDescent="0.2">
      <c r="A1884" t="s">
        <v>8694</v>
      </c>
      <c r="B1884" t="s">
        <v>5675</v>
      </c>
      <c r="C1884">
        <v>1680</v>
      </c>
      <c r="D1884">
        <v>4.4869098411553798</v>
      </c>
      <c r="E1884">
        <v>13.524552743055557</v>
      </c>
      <c r="G1884">
        <f>VLOOKUP($A1884,'[1]ActionPerformGridAnalysis_ 1135'!$N:$U,5,FALSE)</f>
        <v>1041</v>
      </c>
      <c r="H1884">
        <f>VLOOKUP($A1884,'[1]ActionPerformGridAnalysis_ 1135'!$N:$U,6,FALSE)</f>
        <v>1065</v>
      </c>
      <c r="I1884">
        <f>VLOOKUP($A1884,'[1]ActionPerformGridAnalysis_ 1135'!$N:$U,7,FALSE)</f>
        <v>24</v>
      </c>
      <c r="J1884">
        <f>VLOOKUP($A1884,'[1]ActionPerformGridAnalysis_ 1135'!$N:$U,8,FALSE)</f>
        <v>24</v>
      </c>
    </row>
    <row r="1885" spans="1:10" x14ac:dyDescent="0.2">
      <c r="A1885" t="s">
        <v>8695</v>
      </c>
      <c r="B1885" t="s">
        <v>671</v>
      </c>
      <c r="C1885">
        <v>14712</v>
      </c>
      <c r="D1885">
        <v>39.292510466117825</v>
      </c>
      <c r="E1885">
        <v>13.524850416666666</v>
      </c>
      <c r="G1885">
        <f>VLOOKUP($A1885,'[1]ActionPerformGridAnalysis_ 1135'!$N:$U,5,FALSE)</f>
        <v>1052</v>
      </c>
      <c r="H1885">
        <f>VLOOKUP($A1885,'[1]ActionPerformGridAnalysis_ 1135'!$N:$U,6,FALSE)</f>
        <v>1095</v>
      </c>
      <c r="I1885">
        <f>VLOOKUP($A1885,'[1]ActionPerformGridAnalysis_ 1135'!$N:$U,7,FALSE)</f>
        <v>43</v>
      </c>
      <c r="J1885">
        <f>VLOOKUP($A1885,'[1]ActionPerformGridAnalysis_ 1135'!$N:$U,8,FALSE)</f>
        <v>43</v>
      </c>
    </row>
    <row r="1886" spans="1:10" x14ac:dyDescent="0.2">
      <c r="A1886" t="s">
        <v>8696</v>
      </c>
      <c r="B1886" t="s">
        <v>5726</v>
      </c>
      <c r="C1886">
        <v>41578</v>
      </c>
      <c r="D1886">
        <v>111.04567700926093</v>
      </c>
      <c r="E1886">
        <v>13.525150254629631</v>
      </c>
      <c r="G1886">
        <f>VLOOKUP($A1886,'[1]ActionPerformGridAnalysis_ 1135'!$N:$U,5,FALSE)</f>
        <v>1038</v>
      </c>
      <c r="H1886">
        <f>VLOOKUP($A1886,'[1]ActionPerformGridAnalysis_ 1135'!$N:$U,6,FALSE)</f>
        <v>1065</v>
      </c>
      <c r="I1886">
        <f>VLOOKUP($A1886,'[1]ActionPerformGridAnalysis_ 1135'!$N:$U,7,FALSE)</f>
        <v>27</v>
      </c>
      <c r="J1886">
        <f>VLOOKUP($A1886,'[1]ActionPerformGridAnalysis_ 1135'!$N:$U,8,FALSE)</f>
        <v>27</v>
      </c>
    </row>
    <row r="1887" spans="1:10" x14ac:dyDescent="0.2">
      <c r="A1887" t="s">
        <v>8697</v>
      </c>
      <c r="B1887" t="s">
        <v>1515</v>
      </c>
      <c r="C1887">
        <v>0</v>
      </c>
      <c r="D1887">
        <v>0</v>
      </c>
      <c r="E1887">
        <v>13.5254425</v>
      </c>
      <c r="G1887">
        <f>VLOOKUP($A1887,'[1]ActionPerformGridAnalysis_ 1135'!$N:$U,5,FALSE)</f>
        <v>1028</v>
      </c>
      <c r="H1887">
        <f>VLOOKUP($A1887,'[1]ActionPerformGridAnalysis_ 1135'!$N:$U,6,FALSE)</f>
        <v>1074</v>
      </c>
      <c r="I1887">
        <f>VLOOKUP($A1887,'[1]ActionPerformGridAnalysis_ 1135'!$N:$U,7,FALSE)</f>
        <v>46</v>
      </c>
      <c r="J1887">
        <f>VLOOKUP($A1887,'[1]ActionPerformGridAnalysis_ 1135'!$N:$U,8,FALSE)</f>
        <v>46</v>
      </c>
    </row>
    <row r="1888" spans="1:10" x14ac:dyDescent="0.2">
      <c r="A1888" t="s">
        <v>8698</v>
      </c>
      <c r="B1888" t="s">
        <v>155</v>
      </c>
      <c r="C1888">
        <v>26459</v>
      </c>
      <c r="D1888">
        <v>70.66615921852987</v>
      </c>
      <c r="E1888">
        <v>13.52573619212963</v>
      </c>
      <c r="G1888">
        <f>VLOOKUP($A1888,'[1]ActionPerformGridAnalysis_ 1135'!$N:$U,5,FALSE)</f>
        <v>1046</v>
      </c>
      <c r="H1888">
        <f>VLOOKUP($A1888,'[1]ActionPerformGridAnalysis_ 1135'!$N:$U,6,FALSE)</f>
        <v>1074</v>
      </c>
      <c r="I1888">
        <f>VLOOKUP($A1888,'[1]ActionPerformGridAnalysis_ 1135'!$N:$U,7,FALSE)</f>
        <v>28</v>
      </c>
      <c r="J1888">
        <f>VLOOKUP($A1888,'[1]ActionPerformGridAnalysis_ 1135'!$N:$U,8,FALSE)</f>
        <v>28</v>
      </c>
    </row>
    <row r="1889" spans="1:10" x14ac:dyDescent="0.2">
      <c r="A1889" t="s">
        <v>8699</v>
      </c>
      <c r="B1889" t="s">
        <v>3458</v>
      </c>
      <c r="C1889">
        <v>0</v>
      </c>
      <c r="D1889">
        <v>0</v>
      </c>
      <c r="E1889">
        <v>13.52658056712963</v>
      </c>
      <c r="G1889">
        <f>VLOOKUP($A1889,'[1]ActionPerformGridAnalysis_ 1135'!$N:$U,5,FALSE)</f>
        <v>1057</v>
      </c>
      <c r="H1889">
        <f>VLOOKUP($A1889,'[1]ActionPerformGridAnalysis_ 1135'!$N:$U,6,FALSE)</f>
        <v>1094</v>
      </c>
      <c r="I1889">
        <f>VLOOKUP($A1889,'[1]ActionPerformGridAnalysis_ 1135'!$N:$U,7,FALSE)</f>
        <v>37</v>
      </c>
      <c r="J1889">
        <f>VLOOKUP($A1889,'[1]ActionPerformGridAnalysis_ 1135'!$N:$U,8,FALSE)</f>
        <v>37</v>
      </c>
    </row>
    <row r="1890" spans="1:10" x14ac:dyDescent="0.2">
      <c r="A1890" t="s">
        <v>8700</v>
      </c>
      <c r="B1890" t="s">
        <v>2103</v>
      </c>
      <c r="C1890">
        <v>4081</v>
      </c>
      <c r="D1890">
        <v>10.899451822473276</v>
      </c>
      <c r="E1890">
        <v>13.526944780092592</v>
      </c>
      <c r="G1890">
        <f>VLOOKUP($A1890,'[1]ActionPerformGridAnalysis_ 1135'!$N:$U,5,FALSE)</f>
        <v>1040</v>
      </c>
      <c r="H1890">
        <f>VLOOKUP($A1890,'[1]ActionPerformGridAnalysis_ 1135'!$N:$U,6,FALSE)</f>
        <v>1064</v>
      </c>
      <c r="I1890">
        <f>VLOOKUP($A1890,'[1]ActionPerformGridAnalysis_ 1135'!$N:$U,7,FALSE)</f>
        <v>24</v>
      </c>
      <c r="J1890">
        <f>VLOOKUP($A1890,'[1]ActionPerformGridAnalysis_ 1135'!$N:$U,8,FALSE)</f>
        <v>24</v>
      </c>
    </row>
    <row r="1891" spans="1:10" x14ac:dyDescent="0.2">
      <c r="A1891" t="s">
        <v>8701</v>
      </c>
      <c r="B1891" t="s">
        <v>3125</v>
      </c>
      <c r="C1891">
        <v>3753</v>
      </c>
      <c r="D1891">
        <v>10.023436091581035</v>
      </c>
      <c r="E1891">
        <v>13.527246979166668</v>
      </c>
      <c r="G1891">
        <f>VLOOKUP($A1891,'[1]ActionPerformGridAnalysis_ 1135'!$N:$U,5,FALSE)</f>
        <v>1036</v>
      </c>
      <c r="H1891">
        <f>VLOOKUP($A1891,'[1]ActionPerformGridAnalysis_ 1135'!$N:$U,6,FALSE)</f>
        <v>1084</v>
      </c>
      <c r="I1891">
        <f>VLOOKUP($A1891,'[1]ActionPerformGridAnalysis_ 1135'!$N:$U,7,FALSE)</f>
        <v>48</v>
      </c>
      <c r="J1891">
        <f>VLOOKUP($A1891,'[1]ActionPerformGridAnalysis_ 1135'!$N:$U,8,FALSE)</f>
        <v>48</v>
      </c>
    </row>
    <row r="1892" spans="1:10" x14ac:dyDescent="0.2">
      <c r="A1892" t="s">
        <v>8702</v>
      </c>
      <c r="B1892" t="s">
        <v>5179</v>
      </c>
      <c r="C1892">
        <v>30107</v>
      </c>
      <c r="D1892">
        <v>80.409163445038701</v>
      </c>
      <c r="E1892">
        <v>13.527509386574074</v>
      </c>
      <c r="G1892">
        <f>VLOOKUP($A1892,'[1]ActionPerformGridAnalysis_ 1135'!$N:$U,5,FALSE)</f>
        <v>1047</v>
      </c>
      <c r="H1892">
        <f>VLOOKUP($A1892,'[1]ActionPerformGridAnalysis_ 1135'!$N:$U,6,FALSE)</f>
        <v>1074</v>
      </c>
      <c r="I1892">
        <f>VLOOKUP($A1892,'[1]ActionPerformGridAnalysis_ 1135'!$N:$U,7,FALSE)</f>
        <v>27</v>
      </c>
      <c r="J1892">
        <f>VLOOKUP($A1892,'[1]ActionPerformGridAnalysis_ 1135'!$N:$U,8,FALSE)</f>
        <v>27</v>
      </c>
    </row>
    <row r="1893" spans="1:10" x14ac:dyDescent="0.2">
      <c r="A1893" t="s">
        <v>8703</v>
      </c>
      <c r="B1893" t="s">
        <v>2410</v>
      </c>
      <c r="C1893">
        <v>0</v>
      </c>
      <c r="D1893">
        <v>42.366577863242732</v>
      </c>
      <c r="E1893">
        <v>13.527810844907409</v>
      </c>
      <c r="G1893">
        <f>VLOOKUP($A1893,'[1]ActionPerformGridAnalysis_ 1135'!$N:$U,5,FALSE)</f>
        <v>1024</v>
      </c>
      <c r="H1893">
        <f>VLOOKUP($A1893,'[1]ActionPerformGridAnalysis_ 1135'!$N:$U,6,FALSE)</f>
        <v>1074</v>
      </c>
      <c r="I1893">
        <f>VLOOKUP($A1893,'[1]ActionPerformGridAnalysis_ 1135'!$N:$U,7,FALSE)</f>
        <v>50</v>
      </c>
      <c r="J1893">
        <f>VLOOKUP($A1893,'[1]ActionPerformGridAnalysis_ 1135'!$N:$U,8,FALSE)</f>
        <v>50</v>
      </c>
    </row>
    <row r="1894" spans="1:10" x14ac:dyDescent="0.2">
      <c r="A1894" t="s">
        <v>8704</v>
      </c>
      <c r="B1894" t="s">
        <v>4204</v>
      </c>
      <c r="C1894">
        <v>37902</v>
      </c>
      <c r="D1894">
        <v>101.22789095206619</v>
      </c>
      <c r="E1894">
        <v>13.528122083333335</v>
      </c>
      <c r="G1894">
        <f>VLOOKUP($A1894,'[1]ActionPerformGridAnalysis_ 1135'!$N:$U,5,FALSE)</f>
        <v>1040</v>
      </c>
      <c r="H1894">
        <f>VLOOKUP($A1894,'[1]ActionPerformGridAnalysis_ 1135'!$N:$U,6,FALSE)</f>
        <v>1064</v>
      </c>
      <c r="I1894">
        <f>VLOOKUP($A1894,'[1]ActionPerformGridAnalysis_ 1135'!$N:$U,7,FALSE)</f>
        <v>24</v>
      </c>
      <c r="J1894">
        <f>VLOOKUP($A1894,'[1]ActionPerformGridAnalysis_ 1135'!$N:$U,8,FALSE)</f>
        <v>24</v>
      </c>
    </row>
    <row r="1895" spans="1:10" x14ac:dyDescent="0.2">
      <c r="A1895" t="s">
        <v>8705</v>
      </c>
      <c r="B1895" t="s">
        <v>4012</v>
      </c>
      <c r="C1895">
        <v>37132</v>
      </c>
      <c r="D1895">
        <v>99.171390608203296</v>
      </c>
      <c r="E1895">
        <v>13.528426805555556</v>
      </c>
      <c r="G1895">
        <f>VLOOKUP($A1895,'[1]ActionPerformGridAnalysis_ 1135'!$N:$U,5,FALSE)</f>
        <v>1049</v>
      </c>
      <c r="H1895">
        <f>VLOOKUP($A1895,'[1]ActionPerformGridAnalysis_ 1135'!$N:$U,6,FALSE)</f>
        <v>1093</v>
      </c>
      <c r="I1895">
        <f>VLOOKUP($A1895,'[1]ActionPerformGridAnalysis_ 1135'!$N:$U,7,FALSE)</f>
        <v>44</v>
      </c>
      <c r="J1895">
        <f>VLOOKUP($A1895,'[1]ActionPerformGridAnalysis_ 1135'!$N:$U,8,FALSE)</f>
        <v>44</v>
      </c>
    </row>
    <row r="1896" spans="1:10" x14ac:dyDescent="0.2">
      <c r="A1896" t="s">
        <v>8706</v>
      </c>
      <c r="B1896" t="s">
        <v>6128</v>
      </c>
      <c r="C1896">
        <v>23469</v>
      </c>
      <c r="D1896">
        <v>62.68052801314024</v>
      </c>
      <c r="E1896">
        <v>13.528734606481482</v>
      </c>
      <c r="G1896">
        <f>VLOOKUP($A1896,'[1]ActionPerformGridAnalysis_ 1135'!$N:$U,5,FALSE)</f>
        <v>1064</v>
      </c>
      <c r="H1896">
        <f>VLOOKUP($A1896,'[1]ActionPerformGridAnalysis_ 1135'!$N:$U,6,FALSE)</f>
        <v>1094</v>
      </c>
      <c r="I1896">
        <f>VLOOKUP($A1896,'[1]ActionPerformGridAnalysis_ 1135'!$N:$U,7,FALSE)</f>
        <v>30</v>
      </c>
      <c r="J1896">
        <f>VLOOKUP($A1896,'[1]ActionPerformGridAnalysis_ 1135'!$N:$U,8,FALSE)</f>
        <v>30</v>
      </c>
    </row>
    <row r="1897" spans="1:10" x14ac:dyDescent="0.2">
      <c r="A1897" t="s">
        <v>8707</v>
      </c>
      <c r="B1897" t="s">
        <v>4084</v>
      </c>
      <c r="C1897">
        <v>14288</v>
      </c>
      <c r="D1897">
        <v>38.160099887159561</v>
      </c>
      <c r="E1897">
        <v>13.529035891203703</v>
      </c>
      <c r="G1897">
        <f>VLOOKUP($A1897,'[1]ActionPerformGridAnalysis_ 1135'!$N:$U,5,FALSE)</f>
        <v>1050</v>
      </c>
      <c r="H1897">
        <f>VLOOKUP($A1897,'[1]ActionPerformGridAnalysis_ 1135'!$N:$U,6,FALSE)</f>
        <v>1094</v>
      </c>
      <c r="I1897">
        <f>VLOOKUP($A1897,'[1]ActionPerformGridAnalysis_ 1135'!$N:$U,7,FALSE)</f>
        <v>44</v>
      </c>
      <c r="J1897">
        <f>VLOOKUP($A1897,'[1]ActionPerformGridAnalysis_ 1135'!$N:$U,8,FALSE)</f>
        <v>44</v>
      </c>
    </row>
    <row r="1898" spans="1:10" x14ac:dyDescent="0.2">
      <c r="A1898" t="s">
        <v>8708</v>
      </c>
      <c r="B1898" t="s">
        <v>705</v>
      </c>
      <c r="C1898">
        <v>41831</v>
      </c>
      <c r="D1898">
        <v>111.72138426510159</v>
      </c>
      <c r="E1898">
        <v>13.529330671296297</v>
      </c>
      <c r="G1898">
        <f>VLOOKUP($A1898,'[1]ActionPerformGridAnalysis_ 1135'!$N:$U,5,FALSE)</f>
        <v>1071</v>
      </c>
      <c r="H1898">
        <f>VLOOKUP($A1898,'[1]ActionPerformGridAnalysis_ 1135'!$N:$U,6,FALSE)</f>
        <v>1095</v>
      </c>
      <c r="I1898">
        <f>VLOOKUP($A1898,'[1]ActionPerformGridAnalysis_ 1135'!$N:$U,7,FALSE)</f>
        <v>24</v>
      </c>
      <c r="J1898">
        <f>VLOOKUP($A1898,'[1]ActionPerformGridAnalysis_ 1135'!$N:$U,8,FALSE)</f>
        <v>24</v>
      </c>
    </row>
    <row r="1899" spans="1:10" x14ac:dyDescent="0.2">
      <c r="A1899" t="s">
        <v>8709</v>
      </c>
      <c r="B1899" t="s">
        <v>1802</v>
      </c>
      <c r="C1899">
        <v>24521</v>
      </c>
      <c r="D1899">
        <v>65.490188223197066</v>
      </c>
      <c r="E1899">
        <v>13.529624178240741</v>
      </c>
      <c r="G1899">
        <f>VLOOKUP($A1899,'[1]ActionPerformGridAnalysis_ 1135'!$N:$U,5,FALSE)</f>
        <v>1051</v>
      </c>
      <c r="H1899">
        <f>VLOOKUP($A1899,'[1]ActionPerformGridAnalysis_ 1135'!$N:$U,6,FALSE)</f>
        <v>1095</v>
      </c>
      <c r="I1899">
        <f>VLOOKUP($A1899,'[1]ActionPerformGridAnalysis_ 1135'!$N:$U,7,FALSE)</f>
        <v>44</v>
      </c>
      <c r="J1899">
        <f>VLOOKUP($A1899,'[1]ActionPerformGridAnalysis_ 1135'!$N:$U,8,FALSE)</f>
        <v>44</v>
      </c>
    </row>
    <row r="1900" spans="1:10" x14ac:dyDescent="0.2">
      <c r="A1900" t="s">
        <v>8710</v>
      </c>
      <c r="B1900" t="s">
        <v>5232</v>
      </c>
      <c r="C1900">
        <v>41426</v>
      </c>
      <c r="D1900">
        <v>110.63971849982306</v>
      </c>
      <c r="E1900">
        <v>13.529916793981483</v>
      </c>
      <c r="G1900">
        <f>VLOOKUP($A1900,'[1]ActionPerformGridAnalysis_ 1135'!$N:$U,5,FALSE)</f>
        <v>1085</v>
      </c>
      <c r="H1900">
        <f>VLOOKUP($A1900,'[1]ActionPerformGridAnalysis_ 1135'!$N:$U,6,FALSE)</f>
        <v>1114</v>
      </c>
      <c r="I1900">
        <f>VLOOKUP($A1900,'[1]ActionPerformGridAnalysis_ 1135'!$N:$U,7,FALSE)</f>
        <v>29</v>
      </c>
      <c r="J1900">
        <f>VLOOKUP($A1900,'[1]ActionPerformGridAnalysis_ 1135'!$N:$U,8,FALSE)</f>
        <v>29</v>
      </c>
    </row>
    <row r="1901" spans="1:10" x14ac:dyDescent="0.2">
      <c r="A1901" t="s">
        <v>8711</v>
      </c>
      <c r="B1901" t="s">
        <v>4965</v>
      </c>
      <c r="C1901">
        <v>42348</v>
      </c>
      <c r="D1901">
        <v>113.10217735312382</v>
      </c>
      <c r="E1901">
        <v>13.530208125000001</v>
      </c>
      <c r="G1901">
        <f>VLOOKUP($A1901,'[1]ActionPerformGridAnalysis_ 1135'!$N:$U,5,FALSE)</f>
        <v>1051</v>
      </c>
      <c r="H1901">
        <f>VLOOKUP($A1901,'[1]ActionPerformGridAnalysis_ 1135'!$N:$U,6,FALSE)</f>
        <v>1094</v>
      </c>
      <c r="I1901">
        <f>VLOOKUP($A1901,'[1]ActionPerformGridAnalysis_ 1135'!$N:$U,7,FALSE)</f>
        <v>43</v>
      </c>
      <c r="J1901">
        <f>VLOOKUP($A1901,'[1]ActionPerformGridAnalysis_ 1135'!$N:$U,8,FALSE)</f>
        <v>43</v>
      </c>
    </row>
    <row r="1902" spans="1:10" x14ac:dyDescent="0.2">
      <c r="A1902" t="s">
        <v>8712</v>
      </c>
      <c r="B1902" t="s">
        <v>4365</v>
      </c>
      <c r="C1902">
        <v>18154</v>
      </c>
      <c r="D1902">
        <v>48.485334081151642</v>
      </c>
      <c r="E1902">
        <v>13.530499837962964</v>
      </c>
      <c r="G1902">
        <f>VLOOKUP($A1902,'[1]ActionPerformGridAnalysis_ 1135'!$N:$U,5,FALSE)</f>
        <v>1100</v>
      </c>
      <c r="H1902">
        <f>VLOOKUP($A1902,'[1]ActionPerformGridAnalysis_ 1135'!$N:$U,6,FALSE)</f>
        <v>1124</v>
      </c>
      <c r="I1902">
        <f>VLOOKUP($A1902,'[1]ActionPerformGridAnalysis_ 1135'!$N:$U,7,FALSE)</f>
        <v>24</v>
      </c>
      <c r="J1902">
        <f>VLOOKUP($A1902,'[1]ActionPerformGridAnalysis_ 1135'!$N:$U,8,FALSE)</f>
        <v>24</v>
      </c>
    </row>
    <row r="1903" spans="1:10" x14ac:dyDescent="0.2">
      <c r="A1903" t="s">
        <v>8713</v>
      </c>
      <c r="B1903" t="s">
        <v>2360</v>
      </c>
      <c r="C1903">
        <v>10280</v>
      </c>
      <c r="D1903">
        <v>27.455614980403155</v>
      </c>
      <c r="E1903">
        <v>13.530803472222223</v>
      </c>
      <c r="G1903">
        <f>VLOOKUP($A1903,'[1]ActionPerformGridAnalysis_ 1135'!$N:$U,5,FALSE)</f>
        <v>1056</v>
      </c>
      <c r="H1903">
        <f>VLOOKUP($A1903,'[1]ActionPerformGridAnalysis_ 1135'!$N:$U,6,FALSE)</f>
        <v>1095</v>
      </c>
      <c r="I1903">
        <f>VLOOKUP($A1903,'[1]ActionPerformGridAnalysis_ 1135'!$N:$U,7,FALSE)</f>
        <v>39</v>
      </c>
      <c r="J1903">
        <f>VLOOKUP($A1903,'[1]ActionPerformGridAnalysis_ 1135'!$N:$U,8,FALSE)</f>
        <v>39</v>
      </c>
    </row>
    <row r="1904" spans="1:10" x14ac:dyDescent="0.2">
      <c r="A1904" t="s">
        <v>8714</v>
      </c>
      <c r="B1904" t="s">
        <v>3006</v>
      </c>
      <c r="C1904">
        <v>49077</v>
      </c>
      <c r="D1904">
        <v>131.07385373475151</v>
      </c>
      <c r="E1904">
        <v>13.531102951388888</v>
      </c>
      <c r="G1904">
        <f>VLOOKUP($A1904,'[1]ActionPerformGridAnalysis_ 1135'!$N:$U,5,FALSE)</f>
        <v>1072</v>
      </c>
      <c r="H1904">
        <f>VLOOKUP($A1904,'[1]ActionPerformGridAnalysis_ 1135'!$N:$U,6,FALSE)</f>
        <v>1094</v>
      </c>
      <c r="I1904">
        <f>VLOOKUP($A1904,'[1]ActionPerformGridAnalysis_ 1135'!$N:$U,7,FALSE)</f>
        <v>22</v>
      </c>
      <c r="J1904">
        <f>VLOOKUP($A1904,'[1]ActionPerformGridAnalysis_ 1135'!$N:$U,8,FALSE)</f>
        <v>22</v>
      </c>
    </row>
    <row r="1905" spans="1:10" x14ac:dyDescent="0.2">
      <c r="A1905" t="s">
        <v>8715</v>
      </c>
      <c r="B1905" t="s">
        <v>3090</v>
      </c>
      <c r="C1905">
        <v>57009</v>
      </c>
      <c r="D1905">
        <v>152.25847805620657</v>
      </c>
      <c r="E1905">
        <v>13.5313971875</v>
      </c>
      <c r="G1905">
        <f>VLOOKUP($A1905,'[1]ActionPerformGridAnalysis_ 1135'!$N:$U,5,FALSE)</f>
        <v>1039</v>
      </c>
      <c r="H1905">
        <f>VLOOKUP($A1905,'[1]ActionPerformGridAnalysis_ 1135'!$N:$U,6,FALSE)</f>
        <v>1084</v>
      </c>
      <c r="I1905">
        <f>VLOOKUP($A1905,'[1]ActionPerformGridAnalysis_ 1135'!$N:$U,7,FALSE)</f>
        <v>45</v>
      </c>
      <c r="J1905">
        <f>VLOOKUP($A1905,'[1]ActionPerformGridAnalysis_ 1135'!$N:$U,8,FALSE)</f>
        <v>45</v>
      </c>
    </row>
    <row r="1906" spans="1:10" x14ac:dyDescent="0.2">
      <c r="A1906" t="s">
        <v>8716</v>
      </c>
      <c r="B1906" t="s">
        <v>5692</v>
      </c>
      <c r="C1906">
        <v>64517</v>
      </c>
      <c r="D1906">
        <v>172.31069179870335</v>
      </c>
      <c r="E1906">
        <v>13.531690150462962</v>
      </c>
      <c r="G1906">
        <f>VLOOKUP($A1906,'[1]ActionPerformGridAnalysis_ 1135'!$N:$U,5,FALSE)</f>
        <v>1091</v>
      </c>
      <c r="H1906">
        <f>VLOOKUP($A1906,'[1]ActionPerformGridAnalysis_ 1135'!$N:$U,6,FALSE)</f>
        <v>1124</v>
      </c>
      <c r="I1906">
        <f>VLOOKUP($A1906,'[1]ActionPerformGridAnalysis_ 1135'!$N:$U,7,FALSE)</f>
        <v>33</v>
      </c>
      <c r="J1906">
        <f>VLOOKUP($A1906,'[1]ActionPerformGridAnalysis_ 1135'!$N:$U,8,FALSE)</f>
        <v>33</v>
      </c>
    </row>
    <row r="1907" spans="1:10" x14ac:dyDescent="0.2">
      <c r="A1907" t="s">
        <v>8717</v>
      </c>
      <c r="B1907" t="s">
        <v>6563</v>
      </c>
      <c r="C1907">
        <v>7126</v>
      </c>
      <c r="D1907">
        <v>19.0319759095674</v>
      </c>
      <c r="E1907">
        <v>13.531982766203704</v>
      </c>
      <c r="G1907">
        <f>VLOOKUP($A1907,'[1]ActionPerformGridAnalysis_ 1135'!$N:$U,5,FALSE)</f>
        <v>1052</v>
      </c>
      <c r="H1907">
        <f>VLOOKUP($A1907,'[1]ActionPerformGridAnalysis_ 1135'!$N:$U,6,FALSE)</f>
        <v>1093</v>
      </c>
      <c r="I1907">
        <f>VLOOKUP($A1907,'[1]ActionPerformGridAnalysis_ 1135'!$N:$U,7,FALSE)</f>
        <v>41</v>
      </c>
      <c r="J1907">
        <f>VLOOKUP($A1907,'[1]ActionPerformGridAnalysis_ 1135'!$N:$U,8,FALSE)</f>
        <v>41</v>
      </c>
    </row>
    <row r="1908" spans="1:10" x14ac:dyDescent="0.2">
      <c r="A1908" t="s">
        <v>8718</v>
      </c>
      <c r="B1908" t="s">
        <v>5371</v>
      </c>
      <c r="C1908">
        <v>23582</v>
      </c>
      <c r="D1908">
        <v>62.982326115551288</v>
      </c>
      <c r="E1908">
        <v>13.532280428240741</v>
      </c>
      <c r="G1908">
        <f>VLOOKUP($A1908,'[1]ActionPerformGridAnalysis_ 1135'!$N:$U,5,FALSE)</f>
        <v>1083</v>
      </c>
      <c r="H1908">
        <f>VLOOKUP($A1908,'[1]ActionPerformGridAnalysis_ 1135'!$N:$U,6,FALSE)</f>
        <v>1114</v>
      </c>
      <c r="I1908">
        <f>VLOOKUP($A1908,'[1]ActionPerformGridAnalysis_ 1135'!$N:$U,7,FALSE)</f>
        <v>31</v>
      </c>
      <c r="J1908">
        <f>VLOOKUP($A1908,'[1]ActionPerformGridAnalysis_ 1135'!$N:$U,8,FALSE)</f>
        <v>31</v>
      </c>
    </row>
    <row r="1909" spans="1:10" x14ac:dyDescent="0.2">
      <c r="A1909" t="s">
        <v>8719</v>
      </c>
      <c r="B1909" t="s">
        <v>3408</v>
      </c>
      <c r="C1909">
        <v>26779</v>
      </c>
      <c r="D1909">
        <v>71.52080871208328</v>
      </c>
      <c r="E1909">
        <v>13.532830023148147</v>
      </c>
      <c r="G1909">
        <f>VLOOKUP($A1909,'[1]ActionPerformGridAnalysis_ 1135'!$N:$U,5,FALSE)</f>
        <v>1053</v>
      </c>
      <c r="H1909">
        <f>VLOOKUP($A1909,'[1]ActionPerformGridAnalysis_ 1135'!$N:$U,6,FALSE)</f>
        <v>1093</v>
      </c>
      <c r="I1909">
        <f>VLOOKUP($A1909,'[1]ActionPerformGridAnalysis_ 1135'!$N:$U,7,FALSE)</f>
        <v>40</v>
      </c>
      <c r="J1909">
        <f>VLOOKUP($A1909,'[1]ActionPerformGridAnalysis_ 1135'!$N:$U,8,FALSE)</f>
        <v>40</v>
      </c>
    </row>
    <row r="1910" spans="1:10" x14ac:dyDescent="0.2">
      <c r="A1910" t="s">
        <v>8720</v>
      </c>
      <c r="B1910" t="s">
        <v>3919</v>
      </c>
      <c r="C1910">
        <v>41750</v>
      </c>
      <c r="D1910">
        <v>111.50505111204589</v>
      </c>
      <c r="E1910">
        <v>13.533156261574073</v>
      </c>
      <c r="G1910">
        <f>VLOOKUP($A1910,'[1]ActionPerformGridAnalysis_ 1135'!$N:$U,5,FALSE)</f>
        <v>1082</v>
      </c>
      <c r="H1910">
        <f>VLOOKUP($A1910,'[1]ActionPerformGridAnalysis_ 1135'!$N:$U,6,FALSE)</f>
        <v>1114</v>
      </c>
      <c r="I1910">
        <f>VLOOKUP($A1910,'[1]ActionPerformGridAnalysis_ 1135'!$N:$U,7,FALSE)</f>
        <v>32</v>
      </c>
      <c r="J1910">
        <f>VLOOKUP($A1910,'[1]ActionPerformGridAnalysis_ 1135'!$N:$U,8,FALSE)</f>
        <v>32</v>
      </c>
    </row>
    <row r="1911" spans="1:10" x14ac:dyDescent="0.2">
      <c r="A1911" t="s">
        <v>8721</v>
      </c>
      <c r="B1911" t="s">
        <v>91</v>
      </c>
      <c r="C1911">
        <v>1913</v>
      </c>
      <c r="D1911">
        <v>5.1092015036489533</v>
      </c>
      <c r="E1911">
        <v>13.53354923611111</v>
      </c>
      <c r="G1911">
        <f>VLOOKUP($A1911,'[1]ActionPerformGridAnalysis_ 1135'!$N:$U,5,FALSE)</f>
        <v>1054</v>
      </c>
      <c r="H1911">
        <f>VLOOKUP($A1911,'[1]ActionPerformGridAnalysis_ 1135'!$N:$U,6,FALSE)</f>
        <v>1095</v>
      </c>
      <c r="I1911">
        <f>VLOOKUP($A1911,'[1]ActionPerformGridAnalysis_ 1135'!$N:$U,7,FALSE)</f>
        <v>41</v>
      </c>
      <c r="J1911">
        <f>VLOOKUP($A1911,'[1]ActionPerformGridAnalysis_ 1135'!$N:$U,8,FALSE)</f>
        <v>41</v>
      </c>
    </row>
    <row r="1912" spans="1:10" x14ac:dyDescent="0.2">
      <c r="A1912" t="s">
        <v>8722</v>
      </c>
      <c r="B1912" t="s">
        <v>2481</v>
      </c>
      <c r="C1912">
        <v>23170</v>
      </c>
      <c r="D1912">
        <v>61.881964892601275</v>
      </c>
      <c r="E1912">
        <v>13.53380675925926</v>
      </c>
      <c r="G1912">
        <f>VLOOKUP($A1912,'[1]ActionPerformGridAnalysis_ 1135'!$N:$U,5,FALSE)</f>
        <v>1070</v>
      </c>
      <c r="H1912">
        <f>VLOOKUP($A1912,'[1]ActionPerformGridAnalysis_ 1135'!$N:$U,6,FALSE)</f>
        <v>1094</v>
      </c>
      <c r="I1912">
        <f>VLOOKUP($A1912,'[1]ActionPerformGridAnalysis_ 1135'!$N:$U,7,FALSE)</f>
        <v>24</v>
      </c>
      <c r="J1912">
        <f>VLOOKUP($A1912,'[1]ActionPerformGridAnalysis_ 1135'!$N:$U,8,FALSE)</f>
        <v>24</v>
      </c>
    </row>
    <row r="1913" spans="1:10" x14ac:dyDescent="0.2">
      <c r="A1913" t="s">
        <v>8723</v>
      </c>
      <c r="B1913" t="s">
        <v>5883</v>
      </c>
      <c r="C1913">
        <v>47517</v>
      </c>
      <c r="D1913">
        <v>126.90743745367867</v>
      </c>
      <c r="E1913">
        <v>13.534100277777778</v>
      </c>
      <c r="G1913">
        <f>VLOOKUP($A1913,'[1]ActionPerformGridAnalysis_ 1135'!$N:$U,5,FALSE)</f>
        <v>1035</v>
      </c>
      <c r="H1913">
        <f>VLOOKUP($A1913,'[1]ActionPerformGridAnalysis_ 1135'!$N:$U,6,FALSE)</f>
        <v>1074</v>
      </c>
      <c r="I1913">
        <f>VLOOKUP($A1913,'[1]ActionPerformGridAnalysis_ 1135'!$N:$U,7,FALSE)</f>
        <v>39</v>
      </c>
      <c r="J1913">
        <f>VLOOKUP($A1913,'[1]ActionPerformGridAnalysis_ 1135'!$N:$U,8,FALSE)</f>
        <v>39</v>
      </c>
    </row>
    <row r="1914" spans="1:10" x14ac:dyDescent="0.2">
      <c r="A1914" t="s">
        <v>8724</v>
      </c>
      <c r="B1914" t="s">
        <v>140</v>
      </c>
      <c r="C1914">
        <v>1959</v>
      </c>
      <c r="D1914">
        <v>5.2320573683472551</v>
      </c>
      <c r="E1914">
        <v>13.534392881944445</v>
      </c>
      <c r="G1914">
        <f>VLOOKUP($A1914,'[1]ActionPerformGridAnalysis_ 1135'!$N:$U,5,FALSE)</f>
        <v>1082</v>
      </c>
      <c r="H1914">
        <f>VLOOKUP($A1914,'[1]ActionPerformGridAnalysis_ 1135'!$N:$U,6,FALSE)</f>
        <v>1115</v>
      </c>
      <c r="I1914">
        <f>VLOOKUP($A1914,'[1]ActionPerformGridAnalysis_ 1135'!$N:$U,7,FALSE)</f>
        <v>33</v>
      </c>
      <c r="J1914">
        <f>VLOOKUP($A1914,'[1]ActionPerformGridAnalysis_ 1135'!$N:$U,8,FALSE)</f>
        <v>33</v>
      </c>
    </row>
    <row r="1915" spans="1:10" x14ac:dyDescent="0.2">
      <c r="A1915" t="s">
        <v>8725</v>
      </c>
      <c r="B1915" t="s">
        <v>987</v>
      </c>
      <c r="C1915">
        <v>33525</v>
      </c>
      <c r="D1915">
        <v>89.537888348056015</v>
      </c>
      <c r="E1915">
        <v>13.534685844907408</v>
      </c>
      <c r="G1915">
        <f>VLOOKUP($A1915,'[1]ActionPerformGridAnalysis_ 1135'!$N:$U,5,FALSE)</f>
        <v>1040</v>
      </c>
      <c r="H1915">
        <f>VLOOKUP($A1915,'[1]ActionPerformGridAnalysis_ 1135'!$N:$U,6,FALSE)</f>
        <v>1084</v>
      </c>
      <c r="I1915">
        <f>VLOOKUP($A1915,'[1]ActionPerformGridAnalysis_ 1135'!$N:$U,7,FALSE)</f>
        <v>44</v>
      </c>
      <c r="J1915">
        <f>VLOOKUP($A1915,'[1]ActionPerformGridAnalysis_ 1135'!$N:$U,8,FALSE)</f>
        <v>44</v>
      </c>
    </row>
    <row r="1916" spans="1:10" x14ac:dyDescent="0.2">
      <c r="A1916" t="s">
        <v>8726</v>
      </c>
      <c r="B1916" t="s">
        <v>4720</v>
      </c>
      <c r="C1916">
        <v>48663</v>
      </c>
      <c r="D1916">
        <v>129.9681509524668</v>
      </c>
      <c r="E1916">
        <v>13.534975381944443</v>
      </c>
      <c r="G1916">
        <f>VLOOKUP($A1916,'[1]ActionPerformGridAnalysis_ 1135'!$N:$U,5,FALSE)</f>
        <v>1072</v>
      </c>
      <c r="H1916">
        <f>VLOOKUP($A1916,'[1]ActionPerformGridAnalysis_ 1135'!$N:$U,6,FALSE)</f>
        <v>1095</v>
      </c>
      <c r="I1916">
        <f>VLOOKUP($A1916,'[1]ActionPerformGridAnalysis_ 1135'!$N:$U,7,FALSE)</f>
        <v>23</v>
      </c>
      <c r="J1916">
        <f>VLOOKUP($A1916,'[1]ActionPerformGridAnalysis_ 1135'!$N:$U,8,FALSE)</f>
        <v>23</v>
      </c>
    </row>
    <row r="1917" spans="1:10" x14ac:dyDescent="0.2">
      <c r="A1917" t="s">
        <v>8727</v>
      </c>
      <c r="B1917" t="s">
        <v>3022</v>
      </c>
      <c r="C1917">
        <v>2069</v>
      </c>
      <c r="D1917">
        <v>5.525843131756238</v>
      </c>
      <c r="E1917">
        <v>13.535273414351851</v>
      </c>
      <c r="G1917">
        <f>VLOOKUP($A1917,'[1]ActionPerformGridAnalysis_ 1135'!$N:$U,5,FALSE)</f>
        <v>1046</v>
      </c>
      <c r="H1917">
        <f>VLOOKUP($A1917,'[1]ActionPerformGridAnalysis_ 1135'!$N:$U,6,FALSE)</f>
        <v>1094</v>
      </c>
      <c r="I1917">
        <f>VLOOKUP($A1917,'[1]ActionPerformGridAnalysis_ 1135'!$N:$U,7,FALSE)</f>
        <v>48</v>
      </c>
      <c r="J1917">
        <f>VLOOKUP($A1917,'[1]ActionPerformGridAnalysis_ 1135'!$N:$U,8,FALSE)</f>
        <v>48</v>
      </c>
    </row>
    <row r="1918" spans="1:10" x14ac:dyDescent="0.2">
      <c r="A1918" t="s">
        <v>8728</v>
      </c>
      <c r="B1918" t="s">
        <v>4153</v>
      </c>
      <c r="C1918">
        <v>46117</v>
      </c>
      <c r="D1918">
        <v>123.16834591938252</v>
      </c>
      <c r="E1918">
        <v>13.535572708333333</v>
      </c>
      <c r="G1918">
        <f>VLOOKUP($A1918,'[1]ActionPerformGridAnalysis_ 1135'!$N:$U,5,FALSE)</f>
        <v>1097</v>
      </c>
      <c r="H1918">
        <f>VLOOKUP($A1918,'[1]ActionPerformGridAnalysis_ 1135'!$N:$U,6,FALSE)</f>
        <v>1124</v>
      </c>
      <c r="I1918">
        <f>VLOOKUP($A1918,'[1]ActionPerformGridAnalysis_ 1135'!$N:$U,7,FALSE)</f>
        <v>27</v>
      </c>
      <c r="J1918">
        <f>VLOOKUP($A1918,'[1]ActionPerformGridAnalysis_ 1135'!$N:$U,8,FALSE)</f>
        <v>27</v>
      </c>
    </row>
    <row r="1919" spans="1:10" x14ac:dyDescent="0.2">
      <c r="A1919" t="s">
        <v>8729</v>
      </c>
      <c r="B1919" t="s">
        <v>300</v>
      </c>
      <c r="C1919">
        <v>41673</v>
      </c>
      <c r="D1919">
        <v>111.2994010776596</v>
      </c>
      <c r="E1919">
        <v>13.535877256944444</v>
      </c>
      <c r="G1919">
        <f>VLOOKUP($A1919,'[1]ActionPerformGridAnalysis_ 1135'!$N:$U,5,FALSE)</f>
        <v>1053</v>
      </c>
      <c r="H1919">
        <f>VLOOKUP($A1919,'[1]ActionPerformGridAnalysis_ 1135'!$N:$U,6,FALSE)</f>
        <v>1093</v>
      </c>
      <c r="I1919">
        <f>VLOOKUP($A1919,'[1]ActionPerformGridAnalysis_ 1135'!$N:$U,7,FALSE)</f>
        <v>40</v>
      </c>
      <c r="J1919">
        <f>VLOOKUP($A1919,'[1]ActionPerformGridAnalysis_ 1135'!$N:$U,8,FALSE)</f>
        <v>40</v>
      </c>
    </row>
    <row r="1920" spans="1:10" x14ac:dyDescent="0.2">
      <c r="A1920" t="s">
        <v>8730</v>
      </c>
      <c r="B1920" t="s">
        <v>2068</v>
      </c>
      <c r="C1920">
        <v>44598</v>
      </c>
      <c r="D1920">
        <v>119.1114316046712</v>
      </c>
      <c r="E1920">
        <v>13.536173657407407</v>
      </c>
      <c r="G1920">
        <f>VLOOKUP($A1920,'[1]ActionPerformGridAnalysis_ 1135'!$N:$U,5,FALSE)</f>
        <v>1115</v>
      </c>
      <c r="H1920">
        <f>VLOOKUP($A1920,'[1]ActionPerformGridAnalysis_ 1135'!$N:$U,6,FALSE)</f>
        <v>1144</v>
      </c>
      <c r="I1920">
        <f>VLOOKUP($A1920,'[1]ActionPerformGridAnalysis_ 1135'!$N:$U,7,FALSE)</f>
        <v>29</v>
      </c>
      <c r="J1920">
        <f>VLOOKUP($A1920,'[1]ActionPerformGridAnalysis_ 1135'!$N:$U,8,FALSE)</f>
        <v>29</v>
      </c>
    </row>
    <row r="1921" spans="1:10" x14ac:dyDescent="0.2">
      <c r="A1921" t="s">
        <v>8731</v>
      </c>
      <c r="B1921" t="s">
        <v>5867</v>
      </c>
      <c r="C1921">
        <v>33463</v>
      </c>
      <c r="D1921">
        <v>89.372300008680043</v>
      </c>
      <c r="E1921">
        <v>13.536470613425927</v>
      </c>
      <c r="G1921">
        <f>VLOOKUP($A1921,'[1]ActionPerformGridAnalysis_ 1135'!$N:$U,5,FALSE)</f>
        <v>1089</v>
      </c>
      <c r="H1921">
        <f>VLOOKUP($A1921,'[1]ActionPerformGridAnalysis_ 1135'!$N:$U,6,FALSE)</f>
        <v>1134</v>
      </c>
      <c r="I1921">
        <f>VLOOKUP($A1921,'[1]ActionPerformGridAnalysis_ 1135'!$N:$U,7,FALSE)</f>
        <v>45</v>
      </c>
      <c r="J1921">
        <f>VLOOKUP($A1921,'[1]ActionPerformGridAnalysis_ 1135'!$N:$U,8,FALSE)</f>
        <v>45</v>
      </c>
    </row>
    <row r="1922" spans="1:10" x14ac:dyDescent="0.2">
      <c r="A1922" t="s">
        <v>8732</v>
      </c>
      <c r="B1922" t="s">
        <v>2656</v>
      </c>
      <c r="C1922">
        <v>59011</v>
      </c>
      <c r="D1922">
        <v>157.60537895025007</v>
      </c>
      <c r="E1922">
        <v>13.536774247685186</v>
      </c>
      <c r="G1922">
        <f>VLOOKUP($A1922,'[1]ActionPerformGridAnalysis_ 1135'!$N:$U,5,FALSE)</f>
        <v>1113</v>
      </c>
      <c r="H1922">
        <f>VLOOKUP($A1922,'[1]ActionPerformGridAnalysis_ 1135'!$N:$U,6,FALSE)</f>
        <v>1144</v>
      </c>
      <c r="I1922">
        <f>VLOOKUP($A1922,'[1]ActionPerformGridAnalysis_ 1135'!$N:$U,7,FALSE)</f>
        <v>31</v>
      </c>
      <c r="J1922">
        <f>VLOOKUP($A1922,'[1]ActionPerformGridAnalysis_ 1135'!$N:$U,8,FALSE)</f>
        <v>31</v>
      </c>
    </row>
    <row r="1923" spans="1:10" x14ac:dyDescent="0.2">
      <c r="A1923" t="s">
        <v>8733</v>
      </c>
      <c r="B1923" t="s">
        <v>5899</v>
      </c>
      <c r="C1923">
        <v>0</v>
      </c>
      <c r="D1923">
        <v>0</v>
      </c>
      <c r="E1923">
        <v>13.537073182870373</v>
      </c>
      <c r="G1923">
        <f>VLOOKUP($A1923,'[1]ActionPerformGridAnalysis_ 1135'!$N:$U,5,FALSE)</f>
        <v>1084</v>
      </c>
      <c r="H1923">
        <f>VLOOKUP($A1923,'[1]ActionPerformGridAnalysis_ 1135'!$N:$U,6,FALSE)</f>
        <v>1134</v>
      </c>
      <c r="I1923">
        <f>VLOOKUP($A1923,'[1]ActionPerformGridAnalysis_ 1135'!$N:$U,7,FALSE)</f>
        <v>50</v>
      </c>
      <c r="J1923">
        <f>VLOOKUP($A1923,'[1]ActionPerformGridAnalysis_ 1135'!$N:$U,8,FALSE)</f>
        <v>50</v>
      </c>
    </row>
    <row r="1924" spans="1:10" x14ac:dyDescent="0.2">
      <c r="A1924" t="s">
        <v>8734</v>
      </c>
      <c r="B1924" t="s">
        <v>1944</v>
      </c>
      <c r="C1924">
        <v>36165</v>
      </c>
      <c r="D1924">
        <v>96.588746669871611</v>
      </c>
      <c r="E1924">
        <v>13.537383518518519</v>
      </c>
      <c r="G1924">
        <f>VLOOKUP($A1924,'[1]ActionPerformGridAnalysis_ 1135'!$N:$U,5,FALSE)</f>
        <v>1085</v>
      </c>
      <c r="H1924">
        <f>VLOOKUP($A1924,'[1]ActionPerformGridAnalysis_ 1135'!$N:$U,6,FALSE)</f>
        <v>1113</v>
      </c>
      <c r="I1924">
        <f>VLOOKUP($A1924,'[1]ActionPerformGridAnalysis_ 1135'!$N:$U,7,FALSE)</f>
        <v>28</v>
      </c>
      <c r="J1924">
        <f>VLOOKUP($A1924,'[1]ActionPerformGridAnalysis_ 1135'!$N:$U,8,FALSE)</f>
        <v>28</v>
      </c>
    </row>
    <row r="1925" spans="1:10" x14ac:dyDescent="0.2">
      <c r="A1925" t="s">
        <v>8735</v>
      </c>
      <c r="B1925" t="s">
        <v>4858</v>
      </c>
      <c r="C1925">
        <v>0</v>
      </c>
      <c r="D1925">
        <v>0</v>
      </c>
      <c r="E1925">
        <v>13.537683171296296</v>
      </c>
      <c r="G1925">
        <f>VLOOKUP($A1925,'[1]ActionPerformGridAnalysis_ 1135'!$N:$U,5,FALSE)</f>
        <v>1077</v>
      </c>
      <c r="H1925">
        <f>VLOOKUP($A1925,'[1]ActionPerformGridAnalysis_ 1135'!$N:$U,6,FALSE)</f>
        <v>1124</v>
      </c>
      <c r="I1925">
        <f>VLOOKUP($A1925,'[1]ActionPerformGridAnalysis_ 1135'!$N:$U,7,FALSE)</f>
        <v>47</v>
      </c>
      <c r="J1925">
        <f>VLOOKUP($A1925,'[1]ActionPerformGridAnalysis_ 1135'!$N:$U,8,FALSE)</f>
        <v>47</v>
      </c>
    </row>
    <row r="1926" spans="1:10" x14ac:dyDescent="0.2">
      <c r="A1926" t="s">
        <v>8736</v>
      </c>
      <c r="B1926" t="s">
        <v>6442</v>
      </c>
      <c r="C1926">
        <v>43230</v>
      </c>
      <c r="D1926">
        <v>115.45780501973039</v>
      </c>
      <c r="E1926">
        <v>13.537979212962963</v>
      </c>
      <c r="G1926">
        <f>VLOOKUP($A1926,'[1]ActionPerformGridAnalysis_ 1135'!$N:$U,5,FALSE)</f>
        <v>1092</v>
      </c>
      <c r="H1926">
        <f>VLOOKUP($A1926,'[1]ActionPerformGridAnalysis_ 1135'!$N:$U,6,FALSE)</f>
        <v>1124</v>
      </c>
      <c r="I1926">
        <f>VLOOKUP($A1926,'[1]ActionPerformGridAnalysis_ 1135'!$N:$U,7,FALSE)</f>
        <v>32</v>
      </c>
      <c r="J1926">
        <f>VLOOKUP($A1926,'[1]ActionPerformGridAnalysis_ 1135'!$N:$U,8,FALSE)</f>
        <v>32</v>
      </c>
    </row>
    <row r="1927" spans="1:10" x14ac:dyDescent="0.2">
      <c r="A1927" t="s">
        <v>8737</v>
      </c>
      <c r="B1927" t="s">
        <v>2569</v>
      </c>
      <c r="C1927">
        <v>6543</v>
      </c>
      <c r="D1927">
        <v>17.474911363499789</v>
      </c>
      <c r="E1927">
        <v>13.538271099537036</v>
      </c>
      <c r="G1927">
        <f>VLOOKUP($A1927,'[1]ActionPerformGridAnalysis_ 1135'!$N:$U,5,FALSE)</f>
        <v>1072</v>
      </c>
      <c r="H1927">
        <f>VLOOKUP($A1927,'[1]ActionPerformGridAnalysis_ 1135'!$N:$U,6,FALSE)</f>
        <v>1124</v>
      </c>
      <c r="I1927">
        <f>VLOOKUP($A1927,'[1]ActionPerformGridAnalysis_ 1135'!$N:$U,7,FALSE)</f>
        <v>52</v>
      </c>
      <c r="J1927">
        <f>VLOOKUP($A1927,'[1]ActionPerformGridAnalysis_ 1135'!$N:$U,8,FALSE)</f>
        <v>52</v>
      </c>
    </row>
    <row r="1928" spans="1:10" x14ac:dyDescent="0.2">
      <c r="A1928" t="s">
        <v>8738</v>
      </c>
      <c r="B1928" t="s">
        <v>2910</v>
      </c>
      <c r="C1928">
        <v>101642</v>
      </c>
      <c r="D1928">
        <v>271.46338694923514</v>
      </c>
      <c r="E1928">
        <v>15.417928032407408</v>
      </c>
      <c r="G1928">
        <f>VLOOKUP($A1928,'[1]ActionPerformGridAnalysis_ 1135'!$N:$U,5,FALSE)</f>
        <v>1099</v>
      </c>
      <c r="H1928">
        <f>VLOOKUP($A1928,'[1]ActionPerformGridAnalysis_ 1135'!$N:$U,6,FALSE)</f>
        <v>1123</v>
      </c>
      <c r="I1928">
        <f>VLOOKUP($A1928,'[1]ActionPerformGridAnalysis_ 1135'!$N:$U,7,FALSE)</f>
        <v>24</v>
      </c>
      <c r="J1928">
        <f>VLOOKUP($A1928,'[1]ActionPerformGridAnalysis_ 1135'!$N:$U,8,FALSE)</f>
        <v>24</v>
      </c>
    </row>
    <row r="1929" spans="1:10" x14ac:dyDescent="0.2">
      <c r="A1929" t="s">
        <v>8739</v>
      </c>
      <c r="B1929" t="s">
        <v>2987</v>
      </c>
      <c r="C1929">
        <v>103904</v>
      </c>
      <c r="D1929">
        <v>277.50469055679082</v>
      </c>
      <c r="E1929">
        <v>15.418208530092592</v>
      </c>
      <c r="G1929">
        <f>VLOOKUP($A1929,'[1]ActionPerformGridAnalysis_ 1135'!$N:$U,5,FALSE)</f>
        <v>1095</v>
      </c>
      <c r="H1929">
        <f>VLOOKUP($A1929,'[1]ActionPerformGridAnalysis_ 1135'!$N:$U,6,FALSE)</f>
        <v>1134</v>
      </c>
      <c r="I1929">
        <f>VLOOKUP($A1929,'[1]ActionPerformGridAnalysis_ 1135'!$N:$U,7,FALSE)</f>
        <v>39</v>
      </c>
      <c r="J1929">
        <f>VLOOKUP($A1929,'[1]ActionPerformGridAnalysis_ 1135'!$N:$U,8,FALSE)</f>
        <v>39</v>
      </c>
    </row>
    <row r="1930" spans="1:10" x14ac:dyDescent="0.2">
      <c r="A1930" t="s">
        <v>8740</v>
      </c>
      <c r="B1930" t="s">
        <v>2286</v>
      </c>
      <c r="C1930">
        <v>68866</v>
      </c>
      <c r="D1930">
        <v>183.92591257202758</v>
      </c>
      <c r="E1930">
        <v>15.418510173611111</v>
      </c>
      <c r="G1930">
        <f>VLOOKUP($A1930,'[1]ActionPerformGridAnalysis_ 1135'!$N:$U,5,FALSE)</f>
        <v>1113</v>
      </c>
      <c r="H1930">
        <f>VLOOKUP($A1930,'[1]ActionPerformGridAnalysis_ 1135'!$N:$U,6,FALSE)</f>
        <v>1134</v>
      </c>
      <c r="I1930">
        <f>VLOOKUP($A1930,'[1]ActionPerformGridAnalysis_ 1135'!$N:$U,7,FALSE)</f>
        <v>21</v>
      </c>
      <c r="J1930">
        <f>VLOOKUP($A1930,'[1]ActionPerformGridAnalysis_ 1135'!$N:$U,8,FALSE)</f>
        <v>21</v>
      </c>
    </row>
    <row r="1931" spans="1:10" x14ac:dyDescent="0.2">
      <c r="A1931" t="s">
        <v>8741</v>
      </c>
      <c r="B1931" t="s">
        <v>2889</v>
      </c>
      <c r="C1931">
        <v>59361</v>
      </c>
      <c r="D1931">
        <v>158.5401518338241</v>
      </c>
      <c r="E1931">
        <v>15.418774027777777</v>
      </c>
      <c r="G1931">
        <f>VLOOKUP($A1931,'[1]ActionPerformGridAnalysis_ 1135'!$N:$U,5,FALSE)</f>
        <v>1088</v>
      </c>
      <c r="H1931">
        <f>VLOOKUP($A1931,'[1]ActionPerformGridAnalysis_ 1135'!$N:$U,6,FALSE)</f>
        <v>1124</v>
      </c>
      <c r="I1931">
        <f>VLOOKUP($A1931,'[1]ActionPerformGridAnalysis_ 1135'!$N:$U,7,FALSE)</f>
        <v>36</v>
      </c>
      <c r="J1931">
        <f>VLOOKUP($A1931,'[1]ActionPerformGridAnalysis_ 1135'!$N:$U,8,FALSE)</f>
        <v>36</v>
      </c>
    </row>
    <row r="1932" spans="1:10" x14ac:dyDescent="0.2">
      <c r="A1932" t="s">
        <v>8742</v>
      </c>
      <c r="B1932" t="s">
        <v>2138</v>
      </c>
      <c r="C1932">
        <v>58279</v>
      </c>
      <c r="D1932">
        <v>155.65036823374663</v>
      </c>
      <c r="E1932">
        <v>15.419075138888887</v>
      </c>
      <c r="G1932">
        <f>VLOOKUP($A1932,'[1]ActionPerformGridAnalysis_ 1135'!$N:$U,5,FALSE)</f>
        <v>1102</v>
      </c>
      <c r="H1932">
        <f>VLOOKUP($A1932,'[1]ActionPerformGridAnalysis_ 1135'!$N:$U,6,FALSE)</f>
        <v>1125</v>
      </c>
      <c r="I1932">
        <f>VLOOKUP($A1932,'[1]ActionPerformGridAnalysis_ 1135'!$N:$U,7,FALSE)</f>
        <v>23</v>
      </c>
      <c r="J1932">
        <f>VLOOKUP($A1932,'[1]ActionPerformGridAnalysis_ 1135'!$N:$U,8,FALSE)</f>
        <v>23</v>
      </c>
    </row>
    <row r="1933" spans="1:10" x14ac:dyDescent="0.2">
      <c r="A1933" t="s">
        <v>8743</v>
      </c>
      <c r="B1933" t="s">
        <v>3606</v>
      </c>
      <c r="C1933">
        <v>0</v>
      </c>
      <c r="D1933">
        <v>0</v>
      </c>
      <c r="E1933">
        <v>15.419388541666665</v>
      </c>
      <c r="G1933">
        <f>VLOOKUP($A1933,'[1]ActionPerformGridAnalysis_ 1135'!$N:$U,5,FALSE)</f>
        <v>1086</v>
      </c>
      <c r="H1933">
        <f>VLOOKUP($A1933,'[1]ActionPerformGridAnalysis_ 1135'!$N:$U,6,FALSE)</f>
        <v>1114</v>
      </c>
      <c r="I1933">
        <f>VLOOKUP($A1933,'[1]ActionPerformGridAnalysis_ 1135'!$N:$U,7,FALSE)</f>
        <v>28</v>
      </c>
      <c r="J1933">
        <f>VLOOKUP($A1933,'[1]ActionPerformGridAnalysis_ 1135'!$N:$U,8,FALSE)</f>
        <v>28</v>
      </c>
    </row>
    <row r="1934" spans="1:10" x14ac:dyDescent="0.2">
      <c r="A1934" t="s">
        <v>8744</v>
      </c>
      <c r="B1934" t="s">
        <v>6319</v>
      </c>
      <c r="C1934">
        <v>57187</v>
      </c>
      <c r="D1934">
        <v>152.73387683699565</v>
      </c>
      <c r="E1934">
        <v>15.419684583333334</v>
      </c>
      <c r="G1934">
        <f>VLOOKUP($A1934,'[1]ActionPerformGridAnalysis_ 1135'!$N:$U,5,FALSE)</f>
        <v>1114</v>
      </c>
      <c r="H1934">
        <f>VLOOKUP($A1934,'[1]ActionPerformGridAnalysis_ 1135'!$N:$U,6,FALSE)</f>
        <v>1135</v>
      </c>
      <c r="I1934">
        <f>VLOOKUP($A1934,'[1]ActionPerformGridAnalysis_ 1135'!$N:$U,7,FALSE)</f>
        <v>21</v>
      </c>
      <c r="J1934">
        <f>VLOOKUP($A1934,'[1]ActionPerformGridAnalysis_ 1135'!$N:$U,8,FALSE)</f>
        <v>21</v>
      </c>
    </row>
    <row r="1935" spans="1:10" x14ac:dyDescent="0.2">
      <c r="A1935" t="s">
        <v>8745</v>
      </c>
      <c r="B1935" t="s">
        <v>3974</v>
      </c>
      <c r="C1935">
        <v>0</v>
      </c>
      <c r="D1935">
        <v>0</v>
      </c>
      <c r="E1935">
        <v>15.419987858796295</v>
      </c>
      <c r="G1935">
        <f>VLOOKUP($A1935,'[1]ActionPerformGridAnalysis_ 1135'!$N:$U,5,FALSE)</f>
        <v>1066</v>
      </c>
      <c r="H1935">
        <f>VLOOKUP($A1935,'[1]ActionPerformGridAnalysis_ 1135'!$N:$U,6,FALSE)</f>
        <v>1094</v>
      </c>
      <c r="I1935">
        <f>VLOOKUP($A1935,'[1]ActionPerformGridAnalysis_ 1135'!$N:$U,7,FALSE)</f>
        <v>28</v>
      </c>
      <c r="J1935">
        <f>VLOOKUP($A1935,'[1]ActionPerformGridAnalysis_ 1135'!$N:$U,8,FALSE)</f>
        <v>28</v>
      </c>
    </row>
    <row r="1936" spans="1:10" x14ac:dyDescent="0.2">
      <c r="A1936" t="s">
        <v>8746</v>
      </c>
      <c r="B1936" t="s">
        <v>2966</v>
      </c>
      <c r="C1936">
        <v>28434</v>
      </c>
      <c r="D1936">
        <v>75.940949061554804</v>
      </c>
      <c r="E1936">
        <v>15.420281006944444</v>
      </c>
      <c r="G1936">
        <f>VLOOKUP($A1936,'[1]ActionPerformGridAnalysis_ 1135'!$N:$U,5,FALSE)</f>
        <v>1112</v>
      </c>
      <c r="H1936">
        <f>VLOOKUP($A1936,'[1]ActionPerformGridAnalysis_ 1135'!$N:$U,6,FALSE)</f>
        <v>1134</v>
      </c>
      <c r="I1936">
        <f>VLOOKUP($A1936,'[1]ActionPerformGridAnalysis_ 1135'!$N:$U,7,FALSE)</f>
        <v>22</v>
      </c>
      <c r="J1936">
        <f>VLOOKUP($A1936,'[1]ActionPerformGridAnalysis_ 1135'!$N:$U,8,FALSE)</f>
        <v>22</v>
      </c>
    </row>
    <row r="1937" spans="1:10" x14ac:dyDescent="0.2">
      <c r="A1937" t="s">
        <v>8747</v>
      </c>
      <c r="B1937" t="s">
        <v>2014</v>
      </c>
      <c r="C1937">
        <v>0</v>
      </c>
      <c r="D1937">
        <v>0</v>
      </c>
      <c r="E1937">
        <v>15.420574884259258</v>
      </c>
      <c r="G1937">
        <f>VLOOKUP($A1937,'[1]ActionPerformGridAnalysis_ 1135'!$N:$U,5,FALSE)</f>
        <v>1090</v>
      </c>
      <c r="H1937">
        <f>VLOOKUP($A1937,'[1]ActionPerformGridAnalysis_ 1135'!$N:$U,6,FALSE)</f>
        <v>1123</v>
      </c>
      <c r="I1937">
        <f>VLOOKUP($A1937,'[1]ActionPerformGridAnalysis_ 1135'!$N:$U,7,FALSE)</f>
        <v>33</v>
      </c>
      <c r="J1937">
        <f>VLOOKUP($A1937,'[1]ActionPerformGridAnalysis_ 1135'!$N:$U,8,FALSE)</f>
        <v>33</v>
      </c>
    </row>
    <row r="1938" spans="1:10" x14ac:dyDescent="0.2">
      <c r="A1938" t="s">
        <v>8748</v>
      </c>
      <c r="B1938" t="s">
        <v>3233</v>
      </c>
      <c r="C1938">
        <v>72970</v>
      </c>
      <c r="D1938">
        <v>194.88679232685001</v>
      </c>
      <c r="E1938">
        <v>15.420870208333334</v>
      </c>
      <c r="G1938">
        <f>VLOOKUP($A1938,'[1]ActionPerformGridAnalysis_ 1135'!$N:$U,5,FALSE)</f>
        <v>1122</v>
      </c>
      <c r="H1938">
        <f>VLOOKUP($A1938,'[1]ActionPerformGridAnalysis_ 1135'!$N:$U,6,FALSE)</f>
        <v>1144</v>
      </c>
      <c r="I1938">
        <f>VLOOKUP($A1938,'[1]ActionPerformGridAnalysis_ 1135'!$N:$U,7,FALSE)</f>
        <v>22</v>
      </c>
      <c r="J1938">
        <f>VLOOKUP($A1938,'[1]ActionPerformGridAnalysis_ 1135'!$N:$U,8,FALSE)</f>
        <v>22</v>
      </c>
    </row>
    <row r="1939" spans="1:10" x14ac:dyDescent="0.2">
      <c r="A1939" t="s">
        <v>8749</v>
      </c>
      <c r="B1939" t="s">
        <v>3142</v>
      </c>
      <c r="C1939">
        <v>0</v>
      </c>
      <c r="D1939">
        <v>0</v>
      </c>
      <c r="E1939">
        <v>15.421164074074072</v>
      </c>
      <c r="G1939">
        <f>VLOOKUP($A1939,'[1]ActionPerformGridAnalysis_ 1135'!$N:$U,5,FALSE)</f>
        <v>1093</v>
      </c>
      <c r="H1939">
        <f>VLOOKUP($A1939,'[1]ActionPerformGridAnalysis_ 1135'!$N:$U,6,FALSE)</f>
        <v>1124</v>
      </c>
      <c r="I1939">
        <f>VLOOKUP($A1939,'[1]ActionPerformGridAnalysis_ 1135'!$N:$U,7,FALSE)</f>
        <v>31</v>
      </c>
      <c r="J1939">
        <f>VLOOKUP($A1939,'[1]ActionPerformGridAnalysis_ 1135'!$N:$U,8,FALSE)</f>
        <v>31</v>
      </c>
    </row>
    <row r="1940" spans="1:10" x14ac:dyDescent="0.2">
      <c r="A1940" t="s">
        <v>8750</v>
      </c>
      <c r="B1940" t="s">
        <v>6665</v>
      </c>
      <c r="C1940">
        <v>68745</v>
      </c>
      <c r="D1940">
        <v>183.60274823227772</v>
      </c>
      <c r="E1940">
        <v>15.421458310185184</v>
      </c>
      <c r="G1940">
        <f>VLOOKUP($A1940,'[1]ActionPerformGridAnalysis_ 1135'!$N:$U,5,FALSE)</f>
        <v>1097</v>
      </c>
      <c r="H1940">
        <f>VLOOKUP($A1940,'[1]ActionPerformGridAnalysis_ 1135'!$N:$U,6,FALSE)</f>
        <v>1114</v>
      </c>
      <c r="I1940">
        <f>VLOOKUP($A1940,'[1]ActionPerformGridAnalysis_ 1135'!$N:$U,7,FALSE)</f>
        <v>17</v>
      </c>
      <c r="J1940">
        <f>VLOOKUP($A1940,'[1]ActionPerformGridAnalysis_ 1135'!$N:$U,8,FALSE)</f>
        <v>17</v>
      </c>
    </row>
    <row r="1941" spans="1:10" x14ac:dyDescent="0.2">
      <c r="A1941" t="s">
        <v>8751</v>
      </c>
      <c r="B1941" t="s">
        <v>1660</v>
      </c>
      <c r="C1941">
        <v>0</v>
      </c>
      <c r="D1941">
        <v>0</v>
      </c>
      <c r="E1941">
        <v>15.421753449074075</v>
      </c>
      <c r="G1941">
        <f>VLOOKUP($A1941,'[1]ActionPerformGridAnalysis_ 1135'!$N:$U,5,FALSE)</f>
        <v>1097</v>
      </c>
      <c r="H1941">
        <f>VLOOKUP($A1941,'[1]ActionPerformGridAnalysis_ 1135'!$N:$U,6,FALSE)</f>
        <v>1123</v>
      </c>
      <c r="I1941">
        <f>VLOOKUP($A1941,'[1]ActionPerformGridAnalysis_ 1135'!$N:$U,7,FALSE)</f>
        <v>26</v>
      </c>
      <c r="J1941">
        <f>VLOOKUP($A1941,'[1]ActionPerformGridAnalysis_ 1135'!$N:$U,8,FALSE)</f>
        <v>26</v>
      </c>
    </row>
    <row r="1942" spans="1:10" x14ac:dyDescent="0.2">
      <c r="A1942" t="s">
        <v>8752</v>
      </c>
      <c r="B1942" t="s">
        <v>3626</v>
      </c>
      <c r="C1942">
        <v>34358</v>
      </c>
      <c r="D1942">
        <v>91.762647810962221</v>
      </c>
      <c r="E1942">
        <v>15.4220475</v>
      </c>
      <c r="G1942">
        <f>VLOOKUP($A1942,'[1]ActionPerformGridAnalysis_ 1135'!$N:$U,5,FALSE)</f>
        <v>1075</v>
      </c>
      <c r="H1942">
        <f>VLOOKUP($A1942,'[1]ActionPerformGridAnalysis_ 1135'!$N:$U,6,FALSE)</f>
        <v>1094</v>
      </c>
      <c r="I1942">
        <f>VLOOKUP($A1942,'[1]ActionPerformGridAnalysis_ 1135'!$N:$U,7,FALSE)</f>
        <v>19</v>
      </c>
      <c r="J1942">
        <f>VLOOKUP($A1942,'[1]ActionPerformGridAnalysis_ 1135'!$N:$U,8,FALSE)</f>
        <v>19</v>
      </c>
    </row>
    <row r="1943" spans="1:10" x14ac:dyDescent="0.2">
      <c r="A1943" t="s">
        <v>8753</v>
      </c>
      <c r="B1943" t="s">
        <v>6024</v>
      </c>
      <c r="C1943">
        <v>9972</v>
      </c>
      <c r="D1943">
        <v>26.633014842858003</v>
      </c>
      <c r="E1943">
        <v>15.422344270833333</v>
      </c>
      <c r="G1943">
        <f>VLOOKUP($A1943,'[1]ActionPerformGridAnalysis_ 1135'!$N:$U,5,FALSE)</f>
        <v>1082</v>
      </c>
      <c r="H1943">
        <f>VLOOKUP($A1943,'[1]ActionPerformGridAnalysis_ 1135'!$N:$U,6,FALSE)</f>
        <v>1114</v>
      </c>
      <c r="I1943">
        <f>VLOOKUP($A1943,'[1]ActionPerformGridAnalysis_ 1135'!$N:$U,7,FALSE)</f>
        <v>32</v>
      </c>
      <c r="J1943">
        <f>VLOOKUP($A1943,'[1]ActionPerformGridAnalysis_ 1135'!$N:$U,8,FALSE)</f>
        <v>32</v>
      </c>
    </row>
    <row r="1944" spans="1:10" x14ac:dyDescent="0.2">
      <c r="A1944" t="s">
        <v>8754</v>
      </c>
      <c r="B1944" t="s">
        <v>2551</v>
      </c>
      <c r="C1944">
        <v>88304</v>
      </c>
      <c r="D1944">
        <v>235.84052774606226</v>
      </c>
      <c r="E1944">
        <v>15.422637060185185</v>
      </c>
      <c r="G1944">
        <f>VLOOKUP($A1944,'[1]ActionPerformGridAnalysis_ 1135'!$N:$U,5,FALSE)</f>
        <v>1115</v>
      </c>
      <c r="H1944">
        <f>VLOOKUP($A1944,'[1]ActionPerformGridAnalysis_ 1135'!$N:$U,6,FALSE)</f>
        <v>1134</v>
      </c>
      <c r="I1944">
        <f>VLOOKUP($A1944,'[1]ActionPerformGridAnalysis_ 1135'!$N:$U,7,FALSE)</f>
        <v>19</v>
      </c>
      <c r="J1944">
        <f>VLOOKUP($A1944,'[1]ActionPerformGridAnalysis_ 1135'!$N:$U,8,FALSE)</f>
        <v>19</v>
      </c>
    </row>
    <row r="1945" spans="1:10" x14ac:dyDescent="0.2">
      <c r="A1945" t="s">
        <v>8755</v>
      </c>
      <c r="B1945" t="s">
        <v>3492</v>
      </c>
      <c r="C1945">
        <v>33986</v>
      </c>
      <c r="D1945">
        <v>90.769117774706388</v>
      </c>
      <c r="E1945">
        <v>15.422937442129628</v>
      </c>
      <c r="G1945">
        <f>VLOOKUP($A1945,'[1]ActionPerformGridAnalysis_ 1135'!$N:$U,5,FALSE)</f>
        <v>1089</v>
      </c>
      <c r="H1945">
        <f>VLOOKUP($A1945,'[1]ActionPerformGridAnalysis_ 1135'!$N:$U,6,FALSE)</f>
        <v>1114</v>
      </c>
      <c r="I1945">
        <f>VLOOKUP($A1945,'[1]ActionPerformGridAnalysis_ 1135'!$N:$U,7,FALSE)</f>
        <v>25</v>
      </c>
      <c r="J1945">
        <f>VLOOKUP($A1945,'[1]ActionPerformGridAnalysis_ 1135'!$N:$U,8,FALSE)</f>
        <v>25</v>
      </c>
    </row>
    <row r="1946" spans="1:10" x14ac:dyDescent="0.2">
      <c r="A1946" t="s">
        <v>8756</v>
      </c>
      <c r="B1946" t="s">
        <v>2797</v>
      </c>
      <c r="C1946">
        <v>39324</v>
      </c>
      <c r="D1946">
        <v>105.02573963904413</v>
      </c>
      <c r="E1946">
        <v>15.423232766203702</v>
      </c>
      <c r="G1946">
        <f>VLOOKUP($A1946,'[1]ActionPerformGridAnalysis_ 1135'!$N:$U,5,FALSE)</f>
        <v>1065</v>
      </c>
      <c r="H1946">
        <f>VLOOKUP($A1946,'[1]ActionPerformGridAnalysis_ 1135'!$N:$U,6,FALSE)</f>
        <v>1084</v>
      </c>
      <c r="I1946">
        <f>VLOOKUP($A1946,'[1]ActionPerformGridAnalysis_ 1135'!$N:$U,7,FALSE)</f>
        <v>19</v>
      </c>
      <c r="J1946">
        <f>VLOOKUP($A1946,'[1]ActionPerformGridAnalysis_ 1135'!$N:$U,8,FALSE)</f>
        <v>19</v>
      </c>
    </row>
    <row r="1947" spans="1:10" x14ac:dyDescent="0.2">
      <c r="A1947" t="s">
        <v>8757</v>
      </c>
      <c r="B1947" t="s">
        <v>1129</v>
      </c>
      <c r="C1947">
        <v>14655</v>
      </c>
      <c r="D1947">
        <v>39.14027602507862</v>
      </c>
      <c r="E1947">
        <v>15.423525729166666</v>
      </c>
      <c r="G1947">
        <f>VLOOKUP($A1947,'[1]ActionPerformGridAnalysis_ 1135'!$N:$U,5,FALSE)</f>
        <v>1104</v>
      </c>
      <c r="H1947">
        <f>VLOOKUP($A1947,'[1]ActionPerformGridAnalysis_ 1135'!$N:$U,6,FALSE)</f>
        <v>1134</v>
      </c>
      <c r="I1947">
        <f>VLOOKUP($A1947,'[1]ActionPerformGridAnalysis_ 1135'!$N:$U,7,FALSE)</f>
        <v>30</v>
      </c>
      <c r="J1947">
        <f>VLOOKUP($A1947,'[1]ActionPerformGridAnalysis_ 1135'!$N:$U,8,FALSE)</f>
        <v>30</v>
      </c>
    </row>
    <row r="1948" spans="1:10" x14ac:dyDescent="0.2">
      <c r="A1948" t="s">
        <v>8758</v>
      </c>
      <c r="B1948" t="s">
        <v>1447</v>
      </c>
      <c r="C1948">
        <v>3212</v>
      </c>
      <c r="D1948">
        <v>8.5785442915423094</v>
      </c>
      <c r="E1948">
        <v>15.423820324074073</v>
      </c>
      <c r="G1948">
        <f>VLOOKUP($A1948,'[1]ActionPerformGridAnalysis_ 1135'!$N:$U,5,FALSE)</f>
        <v>1106</v>
      </c>
      <c r="H1948">
        <f>VLOOKUP($A1948,'[1]ActionPerformGridAnalysis_ 1135'!$N:$U,6,FALSE)</f>
        <v>1124</v>
      </c>
      <c r="I1948">
        <f>VLOOKUP($A1948,'[1]ActionPerformGridAnalysis_ 1135'!$N:$U,7,FALSE)</f>
        <v>18</v>
      </c>
      <c r="J1948">
        <f>VLOOKUP($A1948,'[1]ActionPerformGridAnalysis_ 1135'!$N:$U,8,FALSE)</f>
        <v>18</v>
      </c>
    </row>
    <row r="1949" spans="1:10" x14ac:dyDescent="0.2">
      <c r="A1949" t="s">
        <v>8759</v>
      </c>
      <c r="B1949" t="s">
        <v>2306</v>
      </c>
      <c r="C1949">
        <v>11467</v>
      </c>
      <c r="D1949">
        <v>30.625830445552818</v>
      </c>
      <c r="E1949">
        <v>15.424124687499999</v>
      </c>
      <c r="G1949">
        <f>VLOOKUP($A1949,'[1]ActionPerformGridAnalysis_ 1135'!$N:$U,5,FALSE)</f>
        <v>1105</v>
      </c>
      <c r="H1949">
        <f>VLOOKUP($A1949,'[1]ActionPerformGridAnalysis_ 1135'!$N:$U,6,FALSE)</f>
        <v>1134</v>
      </c>
      <c r="I1949">
        <f>VLOOKUP($A1949,'[1]ActionPerformGridAnalysis_ 1135'!$N:$U,7,FALSE)</f>
        <v>29</v>
      </c>
      <c r="J1949">
        <f>VLOOKUP($A1949,'[1]ActionPerformGridAnalysis_ 1135'!$N:$U,8,FALSE)</f>
        <v>29</v>
      </c>
    </row>
    <row r="1950" spans="1:10" x14ac:dyDescent="0.2">
      <c r="A1950" t="s">
        <v>8760</v>
      </c>
      <c r="B1950" t="s">
        <v>2602</v>
      </c>
      <c r="C1950">
        <v>71595</v>
      </c>
      <c r="D1950">
        <v>191.21447028423773</v>
      </c>
      <c r="E1950">
        <v>15.424435023148149</v>
      </c>
      <c r="G1950">
        <f>VLOOKUP($A1950,'[1]ActionPerformGridAnalysis_ 1135'!$N:$U,5,FALSE)</f>
        <v>1090</v>
      </c>
      <c r="H1950">
        <f>VLOOKUP($A1950,'[1]ActionPerformGridAnalysis_ 1135'!$N:$U,6,FALSE)</f>
        <v>1114</v>
      </c>
      <c r="I1950">
        <f>VLOOKUP($A1950,'[1]ActionPerformGridAnalysis_ 1135'!$N:$U,7,FALSE)</f>
        <v>24</v>
      </c>
      <c r="J1950">
        <f>VLOOKUP($A1950,'[1]ActionPerformGridAnalysis_ 1135'!$N:$U,8,FALSE)</f>
        <v>24</v>
      </c>
    </row>
    <row r="1951" spans="1:10" x14ac:dyDescent="0.2">
      <c r="A1951" t="s">
        <v>8761</v>
      </c>
      <c r="B1951" t="s">
        <v>1110</v>
      </c>
      <c r="C1951">
        <v>34796</v>
      </c>
      <c r="D1951">
        <v>92.932449305263447</v>
      </c>
      <c r="E1951">
        <v>15.424728171296296</v>
      </c>
      <c r="G1951">
        <f>VLOOKUP($A1951,'[1]ActionPerformGridAnalysis_ 1135'!$N:$U,5,FALSE)</f>
        <v>1111</v>
      </c>
      <c r="H1951">
        <f>VLOOKUP($A1951,'[1]ActionPerformGridAnalysis_ 1135'!$N:$U,6,FALSE)</f>
        <v>1144</v>
      </c>
      <c r="I1951">
        <f>VLOOKUP($A1951,'[1]ActionPerformGridAnalysis_ 1135'!$N:$U,7,FALSE)</f>
        <v>33</v>
      </c>
      <c r="J1951">
        <f>VLOOKUP($A1951,'[1]ActionPerformGridAnalysis_ 1135'!$N:$U,8,FALSE)</f>
        <v>33</v>
      </c>
    </row>
    <row r="1952" spans="1:10" x14ac:dyDescent="0.2">
      <c r="A1952" t="s">
        <v>8762</v>
      </c>
      <c r="B1952" t="s">
        <v>5638</v>
      </c>
      <c r="C1952">
        <v>84997</v>
      </c>
      <c r="D1952">
        <v>227.0082593861213</v>
      </c>
      <c r="E1952">
        <v>15.425021678240739</v>
      </c>
      <c r="G1952">
        <f>VLOOKUP($A1952,'[1]ActionPerformGridAnalysis_ 1135'!$N:$U,5,FALSE)</f>
        <v>1106</v>
      </c>
      <c r="H1952">
        <f>VLOOKUP($A1952,'[1]ActionPerformGridAnalysis_ 1135'!$N:$U,6,FALSE)</f>
        <v>1124</v>
      </c>
      <c r="I1952">
        <f>VLOOKUP($A1952,'[1]ActionPerformGridAnalysis_ 1135'!$N:$U,7,FALSE)</f>
        <v>18</v>
      </c>
      <c r="J1952">
        <f>VLOOKUP($A1952,'[1]ActionPerformGridAnalysis_ 1135'!$N:$U,8,FALSE)</f>
        <v>18</v>
      </c>
    </row>
    <row r="1953" spans="1:10" x14ac:dyDescent="0.2">
      <c r="A1953" t="s">
        <v>8763</v>
      </c>
      <c r="B1953" t="s">
        <v>1568</v>
      </c>
      <c r="C1953">
        <v>0</v>
      </c>
      <c r="D1953">
        <v>0</v>
      </c>
      <c r="E1953">
        <v>15.425316273148146</v>
      </c>
      <c r="G1953">
        <f>VLOOKUP($A1953,'[1]ActionPerformGridAnalysis_ 1135'!$N:$U,5,FALSE)</f>
        <v>1115</v>
      </c>
      <c r="H1953">
        <f>VLOOKUP($A1953,'[1]ActionPerformGridAnalysis_ 1135'!$N:$U,6,FALSE)</f>
        <v>1143</v>
      </c>
      <c r="I1953">
        <f>VLOOKUP($A1953,'[1]ActionPerformGridAnalysis_ 1135'!$N:$U,7,FALSE)</f>
        <v>28</v>
      </c>
      <c r="J1953">
        <f>VLOOKUP($A1953,'[1]ActionPerformGridAnalysis_ 1135'!$N:$U,8,FALSE)</f>
        <v>28</v>
      </c>
    </row>
    <row r="1954" spans="1:10" x14ac:dyDescent="0.2">
      <c r="A1954" t="s">
        <v>8764</v>
      </c>
      <c r="B1954" t="s">
        <v>3391</v>
      </c>
      <c r="C1954">
        <v>18745</v>
      </c>
      <c r="D1954">
        <v>50.063764864558088</v>
      </c>
      <c r="E1954">
        <v>15.426167326388889</v>
      </c>
      <c r="G1954">
        <f>VLOOKUP($A1954,'[1]ActionPerformGridAnalysis_ 1135'!$N:$U,5,FALSE)</f>
        <v>1102</v>
      </c>
      <c r="H1954">
        <f>VLOOKUP($A1954,'[1]ActionPerformGridAnalysis_ 1135'!$N:$U,6,FALSE)</f>
        <v>1124</v>
      </c>
      <c r="I1954">
        <f>VLOOKUP($A1954,'[1]ActionPerformGridAnalysis_ 1135'!$N:$U,7,FALSE)</f>
        <v>22</v>
      </c>
      <c r="J1954">
        <f>VLOOKUP($A1954,'[1]ActionPerformGridAnalysis_ 1135'!$N:$U,8,FALSE)</f>
        <v>22</v>
      </c>
    </row>
    <row r="1955" spans="1:10" x14ac:dyDescent="0.2">
      <c r="A1955" t="s">
        <v>8765</v>
      </c>
      <c r="B1955" t="s">
        <v>246</v>
      </c>
      <c r="C1955">
        <v>0</v>
      </c>
      <c r="D1955">
        <v>0</v>
      </c>
      <c r="E1955">
        <v>15.426532280092593</v>
      </c>
      <c r="G1955">
        <f>VLOOKUP($A1955,'[1]ActionPerformGridAnalysis_ 1135'!$N:$U,5,FALSE)</f>
        <v>1114</v>
      </c>
      <c r="H1955">
        <f>VLOOKUP($A1955,'[1]ActionPerformGridAnalysis_ 1135'!$N:$U,6,FALSE)</f>
        <v>1153</v>
      </c>
      <c r="I1955">
        <f>VLOOKUP($A1955,'[1]ActionPerformGridAnalysis_ 1135'!$N:$U,7,FALSE)</f>
        <v>39</v>
      </c>
      <c r="J1955">
        <f>VLOOKUP($A1955,'[1]ActionPerformGridAnalysis_ 1135'!$N:$U,8,FALSE)</f>
        <v>39</v>
      </c>
    </row>
    <row r="1956" spans="1:10" x14ac:dyDescent="0.2">
      <c r="A1956" t="s">
        <v>8766</v>
      </c>
      <c r="B1956" t="s">
        <v>2743</v>
      </c>
      <c r="C1956">
        <v>0</v>
      </c>
      <c r="D1956">
        <v>111.76945829911398</v>
      </c>
      <c r="E1956">
        <v>15.426833923611111</v>
      </c>
      <c r="G1956">
        <f>VLOOKUP($A1956,'[1]ActionPerformGridAnalysis_ 1135'!$N:$U,5,FALSE)</f>
        <v>1075</v>
      </c>
      <c r="H1956">
        <f>VLOOKUP($A1956,'[1]ActionPerformGridAnalysis_ 1135'!$N:$U,6,FALSE)</f>
        <v>1095</v>
      </c>
      <c r="I1956">
        <f>VLOOKUP($A1956,'[1]ActionPerformGridAnalysis_ 1135'!$N:$U,7,FALSE)</f>
        <v>20</v>
      </c>
      <c r="J1956">
        <f>VLOOKUP($A1956,'[1]ActionPerformGridAnalysis_ 1135'!$N:$U,8,FALSE)</f>
        <v>20</v>
      </c>
    </row>
    <row r="1957" spans="1:10" x14ac:dyDescent="0.2">
      <c r="A1957" t="s">
        <v>8767</v>
      </c>
      <c r="B1957" t="s">
        <v>4347</v>
      </c>
      <c r="C1957">
        <v>61880</v>
      </c>
      <c r="D1957">
        <v>165.26784581588981</v>
      </c>
      <c r="E1957">
        <v>15.427091446759258</v>
      </c>
      <c r="G1957">
        <f>VLOOKUP($A1957,'[1]ActionPerformGridAnalysis_ 1135'!$N:$U,5,FALSE)</f>
        <v>1113</v>
      </c>
      <c r="H1957">
        <f>VLOOKUP($A1957,'[1]ActionPerformGridAnalysis_ 1135'!$N:$U,6,FALSE)</f>
        <v>1145</v>
      </c>
      <c r="I1957">
        <f>VLOOKUP($A1957,'[1]ActionPerformGridAnalysis_ 1135'!$N:$U,7,FALSE)</f>
        <v>32</v>
      </c>
      <c r="J1957">
        <f>VLOOKUP($A1957,'[1]ActionPerformGridAnalysis_ 1135'!$N:$U,8,FALSE)</f>
        <v>32</v>
      </c>
    </row>
    <row r="1958" spans="1:10" x14ac:dyDescent="0.2">
      <c r="A1958" t="s">
        <v>8768</v>
      </c>
      <c r="B1958" t="s">
        <v>4399</v>
      </c>
      <c r="C1958">
        <v>99038</v>
      </c>
      <c r="D1958">
        <v>264.50867669544431</v>
      </c>
      <c r="E1958">
        <v>15.427399062499999</v>
      </c>
      <c r="G1958">
        <f>VLOOKUP($A1958,'[1]ActionPerformGridAnalysis_ 1135'!$N:$U,5,FALSE)</f>
        <v>1089</v>
      </c>
      <c r="H1958">
        <f>VLOOKUP($A1958,'[1]ActionPerformGridAnalysis_ 1135'!$N:$U,6,FALSE)</f>
        <v>1115</v>
      </c>
      <c r="I1958">
        <f>VLOOKUP($A1958,'[1]ActionPerformGridAnalysis_ 1135'!$N:$U,7,FALSE)</f>
        <v>26</v>
      </c>
      <c r="J1958">
        <f>VLOOKUP($A1958,'[1]ActionPerformGridAnalysis_ 1135'!$N:$U,8,FALSE)</f>
        <v>26</v>
      </c>
    </row>
    <row r="1959" spans="1:10" x14ac:dyDescent="0.2">
      <c r="A1959" t="s">
        <v>8769</v>
      </c>
      <c r="B1959" t="s">
        <v>3511</v>
      </c>
      <c r="C1959">
        <v>90531</v>
      </c>
      <c r="D1959">
        <v>241.78835406526051</v>
      </c>
      <c r="E1959">
        <v>15.427700173611109</v>
      </c>
      <c r="G1959">
        <f>VLOOKUP($A1959,'[1]ActionPerformGridAnalysis_ 1135'!$N:$U,5,FALSE)</f>
        <v>1098</v>
      </c>
      <c r="H1959">
        <f>VLOOKUP($A1959,'[1]ActionPerformGridAnalysis_ 1135'!$N:$U,6,FALSE)</f>
        <v>1134</v>
      </c>
      <c r="I1959">
        <f>VLOOKUP($A1959,'[1]ActionPerformGridAnalysis_ 1135'!$N:$U,7,FALSE)</f>
        <v>36</v>
      </c>
      <c r="J1959">
        <f>VLOOKUP($A1959,'[1]ActionPerformGridAnalysis_ 1135'!$N:$U,8,FALSE)</f>
        <v>36</v>
      </c>
    </row>
    <row r="1960" spans="1:10" x14ac:dyDescent="0.2">
      <c r="A1960" t="s">
        <v>8770</v>
      </c>
      <c r="B1960" t="s">
        <v>191</v>
      </c>
      <c r="C1960">
        <v>44812</v>
      </c>
      <c r="D1960">
        <v>119.68297845348503</v>
      </c>
      <c r="E1960">
        <v>15.428000914351852</v>
      </c>
      <c r="G1960">
        <f>VLOOKUP($A1960,'[1]ActionPerformGridAnalysis_ 1135'!$N:$U,5,FALSE)</f>
        <v>1070</v>
      </c>
      <c r="H1960">
        <f>VLOOKUP($A1960,'[1]ActionPerformGridAnalysis_ 1135'!$N:$U,6,FALSE)</f>
        <v>1094</v>
      </c>
      <c r="I1960">
        <f>VLOOKUP($A1960,'[1]ActionPerformGridAnalysis_ 1135'!$N:$U,7,FALSE)</f>
        <v>24</v>
      </c>
      <c r="J1960">
        <f>VLOOKUP($A1960,'[1]ActionPerformGridAnalysis_ 1135'!$N:$U,8,FALSE)</f>
        <v>24</v>
      </c>
    </row>
    <row r="1961" spans="1:10" x14ac:dyDescent="0.2">
      <c r="A1961" t="s">
        <v>8771</v>
      </c>
      <c r="B1961" t="s">
        <v>1927</v>
      </c>
      <c r="C1961">
        <v>0</v>
      </c>
      <c r="D1961">
        <v>0</v>
      </c>
      <c r="E1961">
        <v>15.428297326388888</v>
      </c>
      <c r="G1961">
        <f>VLOOKUP($A1961,'[1]ActionPerformGridAnalysis_ 1135'!$N:$U,5,FALSE)</f>
        <v>1091</v>
      </c>
      <c r="H1961">
        <f>VLOOKUP($A1961,'[1]ActionPerformGridAnalysis_ 1135'!$N:$U,6,FALSE)</f>
        <v>1135</v>
      </c>
      <c r="I1961">
        <f>VLOOKUP($A1961,'[1]ActionPerformGridAnalysis_ 1135'!$N:$U,7,FALSE)</f>
        <v>44</v>
      </c>
      <c r="J1961">
        <f>VLOOKUP($A1961,'[1]ActionPerformGridAnalysis_ 1135'!$N:$U,8,FALSE)</f>
        <v>44</v>
      </c>
    </row>
    <row r="1962" spans="1:10" x14ac:dyDescent="0.2">
      <c r="A1962" t="s">
        <v>8772</v>
      </c>
      <c r="B1962" t="s">
        <v>4685</v>
      </c>
      <c r="C1962">
        <v>67930</v>
      </c>
      <c r="D1962">
        <v>181.42606280338387</v>
      </c>
      <c r="E1962">
        <v>15.428590648148148</v>
      </c>
      <c r="G1962">
        <f>VLOOKUP($A1962,'[1]ActionPerformGridAnalysis_ 1135'!$N:$U,5,FALSE)</f>
        <v>1101</v>
      </c>
      <c r="H1962">
        <f>VLOOKUP($A1962,'[1]ActionPerformGridAnalysis_ 1135'!$N:$U,6,FALSE)</f>
        <v>1124</v>
      </c>
      <c r="I1962">
        <f>VLOOKUP($A1962,'[1]ActionPerformGridAnalysis_ 1135'!$N:$U,7,FALSE)</f>
        <v>23</v>
      </c>
      <c r="J1962">
        <f>VLOOKUP($A1962,'[1]ActionPerformGridAnalysis_ 1135'!$N:$U,8,FALSE)</f>
        <v>23</v>
      </c>
    </row>
    <row r="1963" spans="1:10" x14ac:dyDescent="0.2">
      <c r="A1963" t="s">
        <v>8773</v>
      </c>
      <c r="B1963" t="s">
        <v>6300</v>
      </c>
      <c r="C1963">
        <v>0</v>
      </c>
      <c r="D1963">
        <v>0</v>
      </c>
      <c r="E1963">
        <v>15.4288834375</v>
      </c>
      <c r="G1963">
        <f>VLOOKUP($A1963,'[1]ActionPerformGridAnalysis_ 1135'!$N:$U,5,FALSE)</f>
        <v>1109</v>
      </c>
      <c r="H1963">
        <f>VLOOKUP($A1963,'[1]ActionPerformGridAnalysis_ 1135'!$N:$U,6,FALSE)</f>
        <v>1144</v>
      </c>
      <c r="I1963">
        <f>VLOOKUP($A1963,'[1]ActionPerformGridAnalysis_ 1135'!$N:$U,7,FALSE)</f>
        <v>35</v>
      </c>
      <c r="J1963">
        <f>VLOOKUP($A1963,'[1]ActionPerformGridAnalysis_ 1135'!$N:$U,8,FALSE)</f>
        <v>35</v>
      </c>
    </row>
    <row r="1964" spans="1:10" x14ac:dyDescent="0.2">
      <c r="A1964" t="s">
        <v>8774</v>
      </c>
      <c r="B1964" t="s">
        <v>210</v>
      </c>
      <c r="C1964">
        <v>59727</v>
      </c>
      <c r="D1964">
        <v>159.5176571920758</v>
      </c>
      <c r="E1964">
        <v>15.429182199074074</v>
      </c>
      <c r="G1964">
        <f>VLOOKUP($A1964,'[1]ActionPerformGridAnalysis_ 1135'!$N:$U,5,FALSE)</f>
        <v>1102</v>
      </c>
      <c r="H1964">
        <f>VLOOKUP($A1964,'[1]ActionPerformGridAnalysis_ 1135'!$N:$U,6,FALSE)</f>
        <v>1124</v>
      </c>
      <c r="I1964">
        <f>VLOOKUP($A1964,'[1]ActionPerformGridAnalysis_ 1135'!$N:$U,7,FALSE)</f>
        <v>22</v>
      </c>
      <c r="J1964">
        <f>VLOOKUP($A1964,'[1]ActionPerformGridAnalysis_ 1135'!$N:$U,8,FALSE)</f>
        <v>22</v>
      </c>
    </row>
    <row r="1965" spans="1:10" x14ac:dyDescent="0.2">
      <c r="A1965" t="s">
        <v>8775</v>
      </c>
      <c r="B1965" t="s">
        <v>5743</v>
      </c>
      <c r="C1965">
        <v>23856</v>
      </c>
      <c r="D1965">
        <v>63.714119744406389</v>
      </c>
      <c r="E1965">
        <v>15.429479872685183</v>
      </c>
      <c r="G1965">
        <f>VLOOKUP($A1965,'[1]ActionPerformGridAnalysis_ 1135'!$N:$U,5,FALSE)</f>
        <v>1085</v>
      </c>
      <c r="H1965">
        <f>VLOOKUP($A1965,'[1]ActionPerformGridAnalysis_ 1135'!$N:$U,6,FALSE)</f>
        <v>1124</v>
      </c>
      <c r="I1965">
        <f>VLOOKUP($A1965,'[1]ActionPerformGridAnalysis_ 1135'!$N:$U,7,FALSE)</f>
        <v>39</v>
      </c>
      <c r="J1965">
        <f>VLOOKUP($A1965,'[1]ActionPerformGridAnalysis_ 1135'!$N:$U,8,FALSE)</f>
        <v>39</v>
      </c>
    </row>
    <row r="1966" spans="1:10" x14ac:dyDescent="0.2">
      <c r="A1966" t="s">
        <v>8776</v>
      </c>
      <c r="B1966" t="s">
        <v>6684</v>
      </c>
      <c r="C1966">
        <v>68354</v>
      </c>
      <c r="D1966">
        <v>182.55847338234216</v>
      </c>
      <c r="E1966">
        <v>15.42977537037037</v>
      </c>
      <c r="G1966">
        <f>VLOOKUP($A1966,'[1]ActionPerformGridAnalysis_ 1135'!$N:$U,5,FALSE)</f>
        <v>1121</v>
      </c>
      <c r="H1966">
        <f>VLOOKUP($A1966,'[1]ActionPerformGridAnalysis_ 1135'!$N:$U,6,FALSE)</f>
        <v>1144</v>
      </c>
      <c r="I1966">
        <f>VLOOKUP($A1966,'[1]ActionPerformGridAnalysis_ 1135'!$N:$U,7,FALSE)</f>
        <v>23</v>
      </c>
      <c r="J1966">
        <f>VLOOKUP($A1966,'[1]ActionPerformGridAnalysis_ 1135'!$N:$U,8,FALSE)</f>
        <v>23</v>
      </c>
    </row>
    <row r="1967" spans="1:10" x14ac:dyDescent="0.2">
      <c r="A1967" t="s">
        <v>8777</v>
      </c>
      <c r="B1967" t="s">
        <v>3994</v>
      </c>
      <c r="C1967">
        <v>8074</v>
      </c>
      <c r="D1967">
        <v>21.563875034219365</v>
      </c>
      <c r="E1967">
        <v>15.430068518518517</v>
      </c>
      <c r="G1967">
        <f>VLOOKUP($A1967,'[1]ActionPerformGridAnalysis_ 1135'!$N:$U,5,FALSE)</f>
        <v>1063</v>
      </c>
      <c r="H1967">
        <f>VLOOKUP($A1967,'[1]ActionPerformGridAnalysis_ 1135'!$N:$U,6,FALSE)</f>
        <v>1094</v>
      </c>
      <c r="I1967">
        <f>VLOOKUP($A1967,'[1]ActionPerformGridAnalysis_ 1135'!$N:$U,7,FALSE)</f>
        <v>31</v>
      </c>
      <c r="J1967">
        <f>VLOOKUP($A1967,'[1]ActionPerformGridAnalysis_ 1135'!$N:$U,8,FALSE)</f>
        <v>31</v>
      </c>
    </row>
    <row r="1968" spans="1:10" x14ac:dyDescent="0.2">
      <c r="A1968" t="s">
        <v>8778</v>
      </c>
      <c r="B1968" t="s">
        <v>1679</v>
      </c>
      <c r="C1968">
        <v>59369</v>
      </c>
      <c r="D1968">
        <v>158.56151807116294</v>
      </c>
      <c r="E1968">
        <v>15.430361122685184</v>
      </c>
      <c r="G1968">
        <f>VLOOKUP($A1968,'[1]ActionPerformGridAnalysis_ 1135'!$N:$U,5,FALSE)</f>
        <v>1112</v>
      </c>
      <c r="H1968">
        <f>VLOOKUP($A1968,'[1]ActionPerformGridAnalysis_ 1135'!$N:$U,6,FALSE)</f>
        <v>1134</v>
      </c>
      <c r="I1968">
        <f>VLOOKUP($A1968,'[1]ActionPerformGridAnalysis_ 1135'!$N:$U,7,FALSE)</f>
        <v>22</v>
      </c>
      <c r="J1968">
        <f>VLOOKUP($A1968,'[1]ActionPerformGridAnalysis_ 1135'!$N:$U,8,FALSE)</f>
        <v>22</v>
      </c>
    </row>
    <row r="1969" spans="1:10" x14ac:dyDescent="0.2">
      <c r="A1969" t="s">
        <v>8779</v>
      </c>
      <c r="B1969" t="s">
        <v>935</v>
      </c>
      <c r="C1969">
        <v>13790</v>
      </c>
      <c r="D1969">
        <v>36.830051612817073</v>
      </c>
      <c r="E1969">
        <v>15.430659340277778</v>
      </c>
      <c r="G1969">
        <f>VLOOKUP($A1969,'[1]ActionPerformGridAnalysis_ 1135'!$N:$U,5,FALSE)</f>
        <v>1099</v>
      </c>
      <c r="H1969">
        <f>VLOOKUP($A1969,'[1]ActionPerformGridAnalysis_ 1135'!$N:$U,6,FALSE)</f>
        <v>1134</v>
      </c>
      <c r="I1969">
        <f>VLOOKUP($A1969,'[1]ActionPerformGridAnalysis_ 1135'!$N:$U,7,FALSE)</f>
        <v>35</v>
      </c>
      <c r="J1969">
        <f>VLOOKUP($A1969,'[1]ActionPerformGridAnalysis_ 1135'!$N:$U,8,FALSE)</f>
        <v>35</v>
      </c>
    </row>
    <row r="1970" spans="1:10" x14ac:dyDescent="0.2">
      <c r="A1970" t="s">
        <v>8780</v>
      </c>
      <c r="B1970" t="s">
        <v>5018</v>
      </c>
      <c r="C1970">
        <v>76697</v>
      </c>
      <c r="D1970">
        <v>204.84078814707985</v>
      </c>
      <c r="E1970">
        <v>15.430958460648148</v>
      </c>
      <c r="G1970">
        <f>VLOOKUP($A1970,'[1]ActionPerformGridAnalysis_ 1135'!$N:$U,5,FALSE)</f>
        <v>1139</v>
      </c>
      <c r="H1970">
        <f>VLOOKUP($A1970,'[1]ActionPerformGridAnalysis_ 1135'!$N:$U,6,FALSE)</f>
        <v>1160</v>
      </c>
      <c r="I1970">
        <f>VLOOKUP($A1970,'[1]ActionPerformGridAnalysis_ 1135'!$N:$U,7,FALSE)</f>
        <v>21</v>
      </c>
      <c r="J1970">
        <f>VLOOKUP($A1970,'[1]ActionPerformGridAnalysis_ 1135'!$N:$U,8,FALSE)</f>
        <v>21</v>
      </c>
    </row>
    <row r="1971" spans="1:10" x14ac:dyDescent="0.2">
      <c r="A1971" t="s">
        <v>8781</v>
      </c>
      <c r="B1971" t="s">
        <v>3867</v>
      </c>
      <c r="C1971">
        <v>11245</v>
      </c>
      <c r="D1971">
        <v>30.032917359400145</v>
      </c>
      <c r="E1971">
        <v>15.43126190972222</v>
      </c>
      <c r="G1971">
        <f>VLOOKUP($A1971,'[1]ActionPerformGridAnalysis_ 1135'!$N:$U,5,FALSE)</f>
        <v>1096</v>
      </c>
      <c r="H1971">
        <f>VLOOKUP($A1971,'[1]ActionPerformGridAnalysis_ 1135'!$N:$U,6,FALSE)</f>
        <v>1135</v>
      </c>
      <c r="I1971">
        <f>VLOOKUP($A1971,'[1]ActionPerformGridAnalysis_ 1135'!$N:$U,7,FALSE)</f>
        <v>39</v>
      </c>
      <c r="J1971">
        <f>VLOOKUP($A1971,'[1]ActionPerformGridAnalysis_ 1135'!$N:$U,8,FALSE)</f>
        <v>39</v>
      </c>
    </row>
    <row r="1972" spans="1:10" x14ac:dyDescent="0.2">
      <c r="A1972" t="s">
        <v>8782</v>
      </c>
      <c r="B1972" t="s">
        <v>5971</v>
      </c>
      <c r="C1972">
        <v>65300</v>
      </c>
      <c r="D1972">
        <v>174.40191227824184</v>
      </c>
      <c r="E1972">
        <v>15.431556874999998</v>
      </c>
      <c r="G1972">
        <f>VLOOKUP($A1972,'[1]ActionPerformGridAnalysis_ 1135'!$N:$U,5,FALSE)</f>
        <v>1125</v>
      </c>
      <c r="H1972">
        <f>VLOOKUP($A1972,'[1]ActionPerformGridAnalysis_ 1135'!$N:$U,6,FALSE)</f>
        <v>1144</v>
      </c>
      <c r="I1972">
        <f>VLOOKUP($A1972,'[1]ActionPerformGridAnalysis_ 1135'!$N:$U,7,FALSE)</f>
        <v>19</v>
      </c>
      <c r="J1972">
        <f>VLOOKUP($A1972,'[1]ActionPerformGridAnalysis_ 1135'!$N:$U,8,FALSE)</f>
        <v>19</v>
      </c>
    </row>
    <row r="1973" spans="1:10" x14ac:dyDescent="0.2">
      <c r="A1973" t="s">
        <v>8783</v>
      </c>
      <c r="B1973" t="s">
        <v>5076</v>
      </c>
      <c r="C1973">
        <v>0</v>
      </c>
      <c r="D1973">
        <v>0</v>
      </c>
      <c r="E1973">
        <v>15.431858159722221</v>
      </c>
      <c r="G1973">
        <f>VLOOKUP($A1973,'[1]ActionPerformGridAnalysis_ 1135'!$N:$U,5,FALSE)</f>
        <v>1102</v>
      </c>
      <c r="H1973">
        <f>VLOOKUP($A1973,'[1]ActionPerformGridAnalysis_ 1135'!$N:$U,6,FALSE)</f>
        <v>1134</v>
      </c>
      <c r="I1973">
        <f>VLOOKUP($A1973,'[1]ActionPerformGridAnalysis_ 1135'!$N:$U,7,FALSE)</f>
        <v>32</v>
      </c>
      <c r="J1973">
        <f>VLOOKUP($A1973,'[1]ActionPerformGridAnalysis_ 1135'!$N:$U,8,FALSE)</f>
        <v>32</v>
      </c>
    </row>
    <row r="1974" spans="1:10" x14ac:dyDescent="0.2">
      <c r="A1974" t="s">
        <v>8784</v>
      </c>
      <c r="B1974" t="s">
        <v>2852</v>
      </c>
      <c r="C1974">
        <v>88967</v>
      </c>
      <c r="D1974">
        <v>237.61125466551823</v>
      </c>
      <c r="E1974">
        <v>15.432151122685184</v>
      </c>
      <c r="G1974">
        <f>VLOOKUP($A1974,'[1]ActionPerformGridAnalysis_ 1135'!$N:$U,5,FALSE)</f>
        <v>1125</v>
      </c>
      <c r="H1974">
        <f>VLOOKUP($A1974,'[1]ActionPerformGridAnalysis_ 1135'!$N:$U,6,FALSE)</f>
        <v>1145</v>
      </c>
      <c r="I1974">
        <f>VLOOKUP($A1974,'[1]ActionPerformGridAnalysis_ 1135'!$N:$U,7,FALSE)</f>
        <v>20</v>
      </c>
      <c r="J1974">
        <f>VLOOKUP($A1974,'[1]ActionPerformGridAnalysis_ 1135'!$N:$U,8,FALSE)</f>
        <v>20</v>
      </c>
    </row>
    <row r="1975" spans="1:10" x14ac:dyDescent="0.2">
      <c r="A1975" t="s">
        <v>8785</v>
      </c>
      <c r="B1975" t="s">
        <v>3702</v>
      </c>
      <c r="C1975">
        <v>0</v>
      </c>
      <c r="D1975">
        <v>0</v>
      </c>
      <c r="E1975">
        <v>15.43244699074074</v>
      </c>
      <c r="G1975">
        <f>VLOOKUP($A1975,'[1]ActionPerformGridAnalysis_ 1135'!$N:$U,5,FALSE)</f>
        <v>1110</v>
      </c>
      <c r="H1975">
        <f>VLOOKUP($A1975,'[1]ActionPerformGridAnalysis_ 1135'!$N:$U,6,FALSE)</f>
        <v>1144</v>
      </c>
      <c r="I1975">
        <f>VLOOKUP($A1975,'[1]ActionPerformGridAnalysis_ 1135'!$N:$U,7,FALSE)</f>
        <v>34</v>
      </c>
      <c r="J1975">
        <f>VLOOKUP($A1975,'[1]ActionPerformGridAnalysis_ 1135'!$N:$U,8,FALSE)</f>
        <v>34</v>
      </c>
    </row>
    <row r="1976" spans="1:10" x14ac:dyDescent="0.2">
      <c r="A1976" t="s">
        <v>8786</v>
      </c>
      <c r="B1976" t="s">
        <v>2947</v>
      </c>
      <c r="C1976">
        <v>43002</v>
      </c>
      <c r="D1976">
        <v>114.84886725557359</v>
      </c>
      <c r="E1976">
        <v>15.432743032407407</v>
      </c>
      <c r="G1976">
        <f>VLOOKUP($A1976,'[1]ActionPerformGridAnalysis_ 1135'!$N:$U,5,FALSE)</f>
        <v>1111</v>
      </c>
      <c r="H1976">
        <f>VLOOKUP($A1976,'[1]ActionPerformGridAnalysis_ 1135'!$N:$U,6,FALSE)</f>
        <v>1135</v>
      </c>
      <c r="I1976">
        <f>VLOOKUP($A1976,'[1]ActionPerformGridAnalysis_ 1135'!$N:$U,7,FALSE)</f>
        <v>24</v>
      </c>
      <c r="J1976">
        <f>VLOOKUP($A1976,'[1]ActionPerformGridAnalysis_ 1135'!$N:$U,8,FALSE)</f>
        <v>24</v>
      </c>
    </row>
    <row r="1977" spans="1:10" x14ac:dyDescent="0.2">
      <c r="A1977" t="s">
        <v>8787</v>
      </c>
      <c r="B1977" t="s">
        <v>3303</v>
      </c>
      <c r="C1977">
        <v>27089</v>
      </c>
      <c r="D1977">
        <v>72.348750408963141</v>
      </c>
      <c r="E1977">
        <v>15.433051921296295</v>
      </c>
      <c r="G1977">
        <f>VLOOKUP($A1977,'[1]ActionPerformGridAnalysis_ 1135'!$N:$U,5,FALSE)</f>
        <v>1090</v>
      </c>
      <c r="H1977">
        <f>VLOOKUP($A1977,'[1]ActionPerformGridAnalysis_ 1135'!$N:$U,6,FALSE)</f>
        <v>1124</v>
      </c>
      <c r="I1977">
        <f>VLOOKUP($A1977,'[1]ActionPerformGridAnalysis_ 1135'!$N:$U,7,FALSE)</f>
        <v>34</v>
      </c>
      <c r="J1977">
        <f>VLOOKUP($A1977,'[1]ActionPerformGridAnalysis_ 1135'!$N:$U,8,FALSE)</f>
        <v>34</v>
      </c>
    </row>
    <row r="1978" spans="1:10" x14ac:dyDescent="0.2">
      <c r="A1978" t="s">
        <v>8788</v>
      </c>
      <c r="B1978" t="s">
        <v>3740</v>
      </c>
      <c r="C1978">
        <v>45840</v>
      </c>
      <c r="D1978">
        <v>122.42853995152535</v>
      </c>
      <c r="E1978">
        <v>15.433345243055555</v>
      </c>
      <c r="G1978">
        <f>VLOOKUP($A1978,'[1]ActionPerformGridAnalysis_ 1135'!$N:$U,5,FALSE)</f>
        <v>1122</v>
      </c>
      <c r="H1978">
        <f>VLOOKUP($A1978,'[1]ActionPerformGridAnalysis_ 1135'!$N:$U,6,FALSE)</f>
        <v>1145</v>
      </c>
      <c r="I1978">
        <f>VLOOKUP($A1978,'[1]ActionPerformGridAnalysis_ 1135'!$N:$U,7,FALSE)</f>
        <v>23</v>
      </c>
      <c r="J1978">
        <f>VLOOKUP($A1978,'[1]ActionPerformGridAnalysis_ 1135'!$N:$U,8,FALSE)</f>
        <v>23</v>
      </c>
    </row>
    <row r="1979" spans="1:10" x14ac:dyDescent="0.2">
      <c r="A1979" t="s">
        <v>8789</v>
      </c>
      <c r="B1979" t="s">
        <v>5798</v>
      </c>
      <c r="C1979">
        <v>0</v>
      </c>
      <c r="D1979">
        <v>0</v>
      </c>
      <c r="E1979">
        <v>15.433642557870369</v>
      </c>
      <c r="G1979">
        <f>VLOOKUP($A1979,'[1]ActionPerformGridAnalysis_ 1135'!$N:$U,5,FALSE)</f>
        <v>1103</v>
      </c>
      <c r="H1979">
        <f>VLOOKUP($A1979,'[1]ActionPerformGridAnalysis_ 1135'!$N:$U,6,FALSE)</f>
        <v>1135</v>
      </c>
      <c r="I1979">
        <f>VLOOKUP($A1979,'[1]ActionPerformGridAnalysis_ 1135'!$N:$U,7,FALSE)</f>
        <v>32</v>
      </c>
      <c r="J1979">
        <f>VLOOKUP($A1979,'[1]ActionPerformGridAnalysis_ 1135'!$N:$U,8,FALSE)</f>
        <v>32</v>
      </c>
    </row>
    <row r="1980" spans="1:10" x14ac:dyDescent="0.2">
      <c r="A1980" t="s">
        <v>8790</v>
      </c>
      <c r="B1980" t="s">
        <v>6373</v>
      </c>
      <c r="C1980">
        <v>52969</v>
      </c>
      <c r="D1980">
        <v>141.46852820009482</v>
      </c>
      <c r="E1980">
        <v>15.433934976851853</v>
      </c>
      <c r="G1980">
        <f>VLOOKUP($A1980,'[1]ActionPerformGridAnalysis_ 1135'!$N:$U,5,FALSE)</f>
        <v>1115</v>
      </c>
      <c r="H1980">
        <f>VLOOKUP($A1980,'[1]ActionPerformGridAnalysis_ 1135'!$N:$U,6,FALSE)</f>
        <v>1134</v>
      </c>
      <c r="I1980">
        <f>VLOOKUP($A1980,'[1]ActionPerformGridAnalysis_ 1135'!$N:$U,7,FALSE)</f>
        <v>19</v>
      </c>
      <c r="J1980">
        <f>VLOOKUP($A1980,'[1]ActionPerformGridAnalysis_ 1135'!$N:$U,8,FALSE)</f>
        <v>19</v>
      </c>
    </row>
    <row r="1981" spans="1:10" x14ac:dyDescent="0.2">
      <c r="A1981" t="s">
        <v>8791</v>
      </c>
      <c r="B1981" t="s">
        <v>2707</v>
      </c>
      <c r="C1981">
        <v>57657</v>
      </c>
      <c r="D1981">
        <v>153.9891432806522</v>
      </c>
      <c r="E1981">
        <v>15.434238796296295</v>
      </c>
      <c r="G1981">
        <f>VLOOKUP($A1981,'[1]ActionPerformGridAnalysis_ 1135'!$N:$U,5,FALSE)</f>
        <v>1090</v>
      </c>
      <c r="H1981">
        <f>VLOOKUP($A1981,'[1]ActionPerformGridAnalysis_ 1135'!$N:$U,6,FALSE)</f>
        <v>1124</v>
      </c>
      <c r="I1981">
        <f>VLOOKUP($A1981,'[1]ActionPerformGridAnalysis_ 1135'!$N:$U,7,FALSE)</f>
        <v>34</v>
      </c>
      <c r="J1981">
        <f>VLOOKUP($A1981,'[1]ActionPerformGridAnalysis_ 1135'!$N:$U,8,FALSE)</f>
        <v>34</v>
      </c>
    </row>
    <row r="1982" spans="1:10" x14ac:dyDescent="0.2">
      <c r="A1982" t="s">
        <v>8792</v>
      </c>
      <c r="B1982" t="s">
        <v>1819</v>
      </c>
      <c r="C1982">
        <v>54196</v>
      </c>
      <c r="D1982">
        <v>144.74557485193867</v>
      </c>
      <c r="E1982">
        <v>15.434543888888888</v>
      </c>
      <c r="G1982">
        <f>VLOOKUP($A1982,'[1]ActionPerformGridAnalysis_ 1135'!$N:$U,5,FALSE)</f>
        <v>1095</v>
      </c>
      <c r="H1982">
        <f>VLOOKUP($A1982,'[1]ActionPerformGridAnalysis_ 1135'!$N:$U,6,FALSE)</f>
        <v>1114</v>
      </c>
      <c r="I1982">
        <f>VLOOKUP($A1982,'[1]ActionPerformGridAnalysis_ 1135'!$N:$U,7,FALSE)</f>
        <v>19</v>
      </c>
      <c r="J1982">
        <f>VLOOKUP($A1982,'[1]ActionPerformGridAnalysis_ 1135'!$N:$U,8,FALSE)</f>
        <v>19</v>
      </c>
    </row>
    <row r="1983" spans="1:10" x14ac:dyDescent="0.2">
      <c r="A1983" t="s">
        <v>8793</v>
      </c>
      <c r="B1983" t="s">
        <v>6110</v>
      </c>
      <c r="C1983">
        <v>35557</v>
      </c>
      <c r="D1983">
        <v>94.964912632120132</v>
      </c>
      <c r="E1983">
        <v>15.434839027777777</v>
      </c>
      <c r="G1983">
        <f>VLOOKUP($A1983,'[1]ActionPerformGridAnalysis_ 1135'!$N:$U,5,FALSE)</f>
        <v>1120</v>
      </c>
      <c r="H1983">
        <f>VLOOKUP($A1983,'[1]ActionPerformGridAnalysis_ 1135'!$N:$U,6,FALSE)</f>
        <v>1154</v>
      </c>
      <c r="I1983">
        <f>VLOOKUP($A1983,'[1]ActionPerformGridAnalysis_ 1135'!$N:$U,7,FALSE)</f>
        <v>34</v>
      </c>
      <c r="J1983">
        <f>VLOOKUP($A1983,'[1]ActionPerformGridAnalysis_ 1135'!$N:$U,8,FALSE)</f>
        <v>34</v>
      </c>
    </row>
    <row r="1984" spans="1:10" x14ac:dyDescent="0.2">
      <c r="A1984" t="s">
        <v>8794</v>
      </c>
      <c r="B1984" t="s">
        <v>883</v>
      </c>
      <c r="C1984">
        <v>82856</v>
      </c>
      <c r="D1984">
        <v>221.29012011831554</v>
      </c>
      <c r="E1984">
        <v>15.435139224537036</v>
      </c>
      <c r="G1984">
        <f>VLOOKUP($A1984,'[1]ActionPerformGridAnalysis_ 1135'!$N:$U,5,FALSE)</f>
        <v>1093</v>
      </c>
      <c r="H1984">
        <f>VLOOKUP($A1984,'[1]ActionPerformGridAnalysis_ 1135'!$N:$U,6,FALSE)</f>
        <v>1114</v>
      </c>
      <c r="I1984">
        <f>VLOOKUP($A1984,'[1]ActionPerformGridAnalysis_ 1135'!$N:$U,7,FALSE)</f>
        <v>21</v>
      </c>
      <c r="J1984">
        <f>VLOOKUP($A1984,'[1]ActionPerformGridAnalysis_ 1135'!$N:$U,8,FALSE)</f>
        <v>21</v>
      </c>
    </row>
    <row r="1985" spans="1:10" x14ac:dyDescent="0.2">
      <c r="A1985" t="s">
        <v>8795</v>
      </c>
      <c r="B1985" t="s">
        <v>3955</v>
      </c>
      <c r="C1985">
        <v>0</v>
      </c>
      <c r="D1985">
        <v>0</v>
      </c>
      <c r="E1985">
        <v>15.435445578703705</v>
      </c>
      <c r="G1985">
        <f>VLOOKUP($A1985,'[1]ActionPerformGridAnalysis_ 1135'!$N:$U,5,FALSE)</f>
        <v>1092</v>
      </c>
      <c r="H1985">
        <f>VLOOKUP($A1985,'[1]ActionPerformGridAnalysis_ 1135'!$N:$U,6,FALSE)</f>
        <v>1124</v>
      </c>
      <c r="I1985">
        <f>VLOOKUP($A1985,'[1]ActionPerformGridAnalysis_ 1135'!$N:$U,7,FALSE)</f>
        <v>32</v>
      </c>
      <c r="J1985">
        <f>VLOOKUP($A1985,'[1]ActionPerformGridAnalysis_ 1135'!$N:$U,8,FALSE)</f>
        <v>32</v>
      </c>
    </row>
    <row r="1986" spans="1:10" x14ac:dyDescent="0.2">
      <c r="A1986" t="s">
        <v>8796</v>
      </c>
      <c r="B1986" t="s">
        <v>3645</v>
      </c>
      <c r="C1986">
        <v>55090</v>
      </c>
      <c r="D1986">
        <v>147.13325187455348</v>
      </c>
      <c r="E1986">
        <v>15.435747951388889</v>
      </c>
      <c r="G1986">
        <f>VLOOKUP($A1986,'[1]ActionPerformGridAnalysis_ 1135'!$N:$U,5,FALSE)</f>
        <v>1101</v>
      </c>
      <c r="H1986">
        <f>VLOOKUP($A1986,'[1]ActionPerformGridAnalysis_ 1135'!$N:$U,6,FALSE)</f>
        <v>1124</v>
      </c>
      <c r="I1986">
        <f>VLOOKUP($A1986,'[1]ActionPerformGridAnalysis_ 1135'!$N:$U,7,FALSE)</f>
        <v>23</v>
      </c>
      <c r="J1986">
        <f>VLOOKUP($A1986,'[1]ActionPerformGridAnalysis_ 1135'!$N:$U,8,FALSE)</f>
        <v>23</v>
      </c>
    </row>
    <row r="1987" spans="1:10" x14ac:dyDescent="0.2">
      <c r="A1987" t="s">
        <v>8797</v>
      </c>
      <c r="B1987" t="s">
        <v>722</v>
      </c>
      <c r="C1987">
        <v>0</v>
      </c>
      <c r="D1987">
        <v>0</v>
      </c>
      <c r="E1987">
        <v>15.436041643518518</v>
      </c>
      <c r="G1987">
        <f>VLOOKUP($A1987,'[1]ActionPerformGridAnalysis_ 1135'!$N:$U,5,FALSE)</f>
        <v>1112</v>
      </c>
      <c r="H1987">
        <f>VLOOKUP($A1987,'[1]ActionPerformGridAnalysis_ 1135'!$N:$U,6,FALSE)</f>
        <v>1144</v>
      </c>
      <c r="I1987">
        <f>VLOOKUP($A1987,'[1]ActionPerformGridAnalysis_ 1135'!$N:$U,7,FALSE)</f>
        <v>32</v>
      </c>
      <c r="J1987">
        <f>VLOOKUP($A1987,'[1]ActionPerformGridAnalysis_ 1135'!$N:$U,8,FALSE)</f>
        <v>32</v>
      </c>
    </row>
    <row r="1988" spans="1:10" x14ac:dyDescent="0.2">
      <c r="A1988" t="s">
        <v>8798</v>
      </c>
      <c r="B1988" t="s">
        <v>847</v>
      </c>
      <c r="C1988">
        <v>53994</v>
      </c>
      <c r="D1988">
        <v>144.20607735913308</v>
      </c>
      <c r="E1988">
        <v>15.436340034722221</v>
      </c>
      <c r="G1988">
        <f>VLOOKUP($A1988,'[1]ActionPerformGridAnalysis_ 1135'!$N:$U,5,FALSE)</f>
        <v>1134</v>
      </c>
      <c r="H1988">
        <f>VLOOKUP($A1988,'[1]ActionPerformGridAnalysis_ 1135'!$N:$U,6,FALSE)</f>
        <v>1154</v>
      </c>
      <c r="I1988">
        <f>VLOOKUP($A1988,'[1]ActionPerformGridAnalysis_ 1135'!$N:$U,7,FALSE)</f>
        <v>20</v>
      </c>
      <c r="J1988">
        <f>VLOOKUP($A1988,'[1]ActionPerformGridAnalysis_ 1135'!$N:$U,8,FALSE)</f>
        <v>20</v>
      </c>
    </row>
    <row r="1989" spans="1:10" x14ac:dyDescent="0.2">
      <c r="A1989" t="s">
        <v>8799</v>
      </c>
      <c r="B1989" t="s">
        <v>5317</v>
      </c>
      <c r="C1989">
        <v>84242</v>
      </c>
      <c r="D1989">
        <v>224.99182073726874</v>
      </c>
      <c r="E1989">
        <v>15.436641145833331</v>
      </c>
      <c r="G1989">
        <f>VLOOKUP($A1989,'[1]ActionPerformGridAnalysis_ 1135'!$N:$U,5,FALSE)</f>
        <v>1110</v>
      </c>
      <c r="H1989">
        <f>VLOOKUP($A1989,'[1]ActionPerformGridAnalysis_ 1135'!$N:$U,6,FALSE)</f>
        <v>1144</v>
      </c>
      <c r="I1989">
        <f>VLOOKUP($A1989,'[1]ActionPerformGridAnalysis_ 1135'!$N:$U,7,FALSE)</f>
        <v>34</v>
      </c>
      <c r="J1989">
        <f>VLOOKUP($A1989,'[1]ActionPerformGridAnalysis_ 1135'!$N:$U,8,FALSE)</f>
        <v>34</v>
      </c>
    </row>
    <row r="1990" spans="1:10" x14ac:dyDescent="0.2">
      <c r="A1990" t="s">
        <v>8800</v>
      </c>
      <c r="B1990" t="s">
        <v>5214</v>
      </c>
      <c r="C1990">
        <v>72111</v>
      </c>
      <c r="D1990">
        <v>192.59259259259261</v>
      </c>
      <c r="E1990">
        <v>15.437184039351852</v>
      </c>
      <c r="G1990">
        <f>VLOOKUP($A1990,'[1]ActionPerformGridAnalysis_ 1135'!$N:$U,5,FALSE)</f>
        <v>1091</v>
      </c>
      <c r="H1990">
        <f>VLOOKUP($A1990,'[1]ActionPerformGridAnalysis_ 1135'!$N:$U,6,FALSE)</f>
        <v>1114</v>
      </c>
      <c r="I1990">
        <f>VLOOKUP($A1990,'[1]ActionPerformGridAnalysis_ 1135'!$N:$U,7,FALSE)</f>
        <v>23</v>
      </c>
      <c r="J1990">
        <f>VLOOKUP($A1990,'[1]ActionPerformGridAnalysis_ 1135'!$N:$U,8,FALSE)</f>
        <v>23</v>
      </c>
    </row>
    <row r="1991" spans="1:10" x14ac:dyDescent="0.2">
      <c r="A1991" t="s">
        <v>8801</v>
      </c>
      <c r="B1991" t="s">
        <v>282</v>
      </c>
      <c r="C1991">
        <v>0</v>
      </c>
      <c r="D1991">
        <v>0</v>
      </c>
      <c r="E1991">
        <v>15.437508472222222</v>
      </c>
      <c r="G1991">
        <f>VLOOKUP($A1991,'[1]ActionPerformGridAnalysis_ 1135'!$N:$U,5,FALSE)</f>
        <v>1087</v>
      </c>
      <c r="H1991">
        <f>VLOOKUP($A1991,'[1]ActionPerformGridAnalysis_ 1135'!$N:$U,6,FALSE)</f>
        <v>1124</v>
      </c>
      <c r="I1991">
        <f>VLOOKUP($A1991,'[1]ActionPerformGridAnalysis_ 1135'!$N:$U,7,FALSE)</f>
        <v>37</v>
      </c>
      <c r="J1991">
        <f>VLOOKUP($A1991,'[1]ActionPerformGridAnalysis_ 1135'!$N:$U,8,FALSE)</f>
        <v>37</v>
      </c>
    </row>
    <row r="1992" spans="1:10" x14ac:dyDescent="0.2">
      <c r="A1992" t="s">
        <v>8802</v>
      </c>
      <c r="B1992" t="s">
        <v>6545</v>
      </c>
      <c r="C1992">
        <v>52869</v>
      </c>
      <c r="D1992">
        <v>141.20145023335937</v>
      </c>
      <c r="E1992">
        <v>15.437915011574074</v>
      </c>
      <c r="G1992">
        <f>VLOOKUP($A1992,'[1]ActionPerformGridAnalysis_ 1135'!$N:$U,5,FALSE)</f>
        <v>1102</v>
      </c>
      <c r="H1992">
        <f>VLOOKUP($A1992,'[1]ActionPerformGridAnalysis_ 1135'!$N:$U,6,FALSE)</f>
        <v>1124</v>
      </c>
      <c r="I1992">
        <f>VLOOKUP($A1992,'[1]ActionPerformGridAnalysis_ 1135'!$N:$U,7,FALSE)</f>
        <v>22</v>
      </c>
      <c r="J1992">
        <f>VLOOKUP($A1992,'[1]ActionPerformGridAnalysis_ 1135'!$N:$U,8,FALSE)</f>
        <v>22</v>
      </c>
    </row>
    <row r="1993" spans="1:10" x14ac:dyDescent="0.2">
      <c r="A1993" t="s">
        <v>8803</v>
      </c>
      <c r="B1993" t="s">
        <v>1749</v>
      </c>
      <c r="C1993">
        <v>75073</v>
      </c>
      <c r="D1993">
        <v>200.50344196729631</v>
      </c>
      <c r="E1993">
        <v>15.438174166666666</v>
      </c>
      <c r="G1993">
        <f>VLOOKUP($A1993,'[1]ActionPerformGridAnalysis_ 1135'!$N:$U,5,FALSE)</f>
        <v>1107</v>
      </c>
      <c r="H1993">
        <f>VLOOKUP($A1993,'[1]ActionPerformGridAnalysis_ 1135'!$N:$U,6,FALSE)</f>
        <v>1144</v>
      </c>
      <c r="I1993">
        <f>VLOOKUP($A1993,'[1]ActionPerformGridAnalysis_ 1135'!$N:$U,7,FALSE)</f>
        <v>37</v>
      </c>
      <c r="J1993">
        <f>VLOOKUP($A1993,'[1]ActionPerformGridAnalysis_ 1135'!$N:$U,8,FALSE)</f>
        <v>37</v>
      </c>
    </row>
    <row r="1994" spans="1:10" x14ac:dyDescent="0.2">
      <c r="A1994" t="s">
        <v>8804</v>
      </c>
      <c r="B1994" t="s">
        <v>3038</v>
      </c>
      <c r="C1994">
        <v>35940</v>
      </c>
      <c r="D1994">
        <v>95.987821244716869</v>
      </c>
      <c r="E1994">
        <v>15.438465694444444</v>
      </c>
      <c r="G1994">
        <f>VLOOKUP($A1994,'[1]ActionPerformGridAnalysis_ 1135'!$N:$U,5,FALSE)</f>
        <v>1092</v>
      </c>
      <c r="H1994">
        <f>VLOOKUP($A1994,'[1]ActionPerformGridAnalysis_ 1135'!$N:$U,6,FALSE)</f>
        <v>1114</v>
      </c>
      <c r="I1994">
        <f>VLOOKUP($A1994,'[1]ActionPerformGridAnalysis_ 1135'!$N:$U,7,FALSE)</f>
        <v>22</v>
      </c>
      <c r="J1994">
        <f>VLOOKUP($A1994,'[1]ActionPerformGridAnalysis_ 1135'!$N:$U,8,FALSE)</f>
        <v>22</v>
      </c>
    </row>
    <row r="1995" spans="1:10" x14ac:dyDescent="0.2">
      <c r="A1995" t="s">
        <v>8805</v>
      </c>
      <c r="B1995" t="s">
        <v>3178</v>
      </c>
      <c r="C1995">
        <v>0</v>
      </c>
      <c r="D1995">
        <v>0</v>
      </c>
      <c r="E1995">
        <v>15.438766793981481</v>
      </c>
      <c r="G1995">
        <f>VLOOKUP($A1995,'[1]ActionPerformGridAnalysis_ 1135'!$N:$U,5,FALSE)</f>
        <v>1113</v>
      </c>
      <c r="H1995">
        <f>VLOOKUP($A1995,'[1]ActionPerformGridAnalysis_ 1135'!$N:$U,6,FALSE)</f>
        <v>1144</v>
      </c>
      <c r="I1995">
        <f>VLOOKUP($A1995,'[1]ActionPerformGridAnalysis_ 1135'!$N:$U,7,FALSE)</f>
        <v>31</v>
      </c>
      <c r="J1995">
        <f>VLOOKUP($A1995,'[1]ActionPerformGridAnalysis_ 1135'!$N:$U,8,FALSE)</f>
        <v>31</v>
      </c>
    </row>
    <row r="1996" spans="1:10" x14ac:dyDescent="0.2">
      <c r="A1996" t="s">
        <v>8806</v>
      </c>
      <c r="B1996" t="s">
        <v>426</v>
      </c>
      <c r="C1996">
        <v>90741</v>
      </c>
      <c r="D1996">
        <v>242.34921779540494</v>
      </c>
      <c r="E1996">
        <v>15.439063020833332</v>
      </c>
      <c r="G1996">
        <f>VLOOKUP($A1996,'[1]ActionPerformGridAnalysis_ 1135'!$N:$U,5,FALSE)</f>
        <v>1113</v>
      </c>
      <c r="H1996">
        <f>VLOOKUP($A1996,'[1]ActionPerformGridAnalysis_ 1135'!$N:$U,6,FALSE)</f>
        <v>1135</v>
      </c>
      <c r="I1996">
        <f>VLOOKUP($A1996,'[1]ActionPerformGridAnalysis_ 1135'!$N:$U,7,FALSE)</f>
        <v>22</v>
      </c>
      <c r="J1996">
        <f>VLOOKUP($A1996,'[1]ActionPerformGridAnalysis_ 1135'!$N:$U,8,FALSE)</f>
        <v>22</v>
      </c>
    </row>
    <row r="1997" spans="1:10" x14ac:dyDescent="0.2">
      <c r="A1997" t="s">
        <v>8807</v>
      </c>
      <c r="B1997" t="s">
        <v>1375</v>
      </c>
      <c r="C1997">
        <v>51700</v>
      </c>
      <c r="D1997">
        <v>138.0793088022221</v>
      </c>
      <c r="E1997">
        <v>15.439353819444444</v>
      </c>
      <c r="G1997">
        <f>VLOOKUP($A1997,'[1]ActionPerformGridAnalysis_ 1135'!$N:$U,5,FALSE)</f>
        <v>1110</v>
      </c>
      <c r="H1997">
        <f>VLOOKUP($A1997,'[1]ActionPerformGridAnalysis_ 1135'!$N:$U,6,FALSE)</f>
        <v>1144</v>
      </c>
      <c r="I1997">
        <f>VLOOKUP($A1997,'[1]ActionPerformGridAnalysis_ 1135'!$N:$U,7,FALSE)</f>
        <v>34</v>
      </c>
      <c r="J1997">
        <f>VLOOKUP($A1997,'[1]ActionPerformGridAnalysis_ 1135'!$N:$U,8,FALSE)</f>
        <v>34</v>
      </c>
    </row>
    <row r="1998" spans="1:10" x14ac:dyDescent="0.2">
      <c r="A1998" t="s">
        <v>8808</v>
      </c>
      <c r="B1998" t="s">
        <v>3568</v>
      </c>
      <c r="C1998">
        <v>109939</v>
      </c>
      <c r="D1998">
        <v>293.62284584927454</v>
      </c>
      <c r="E1998">
        <v>15.439645335648148</v>
      </c>
      <c r="G1998">
        <f>VLOOKUP($A1998,'[1]ActionPerformGridAnalysis_ 1135'!$N:$U,5,FALSE)</f>
        <v>1121</v>
      </c>
      <c r="H1998">
        <f>VLOOKUP($A1998,'[1]ActionPerformGridAnalysis_ 1135'!$N:$U,6,FALSE)</f>
        <v>1144</v>
      </c>
      <c r="I1998">
        <f>VLOOKUP($A1998,'[1]ActionPerformGridAnalysis_ 1135'!$N:$U,7,FALSE)</f>
        <v>23</v>
      </c>
      <c r="J1998">
        <f>VLOOKUP($A1998,'[1]ActionPerformGridAnalysis_ 1135'!$N:$U,8,FALSE)</f>
        <v>23</v>
      </c>
    </row>
    <row r="1999" spans="1:10" x14ac:dyDescent="0.2">
      <c r="A1999" t="s">
        <v>8809</v>
      </c>
      <c r="B1999" t="s">
        <v>2085</v>
      </c>
      <c r="C1999">
        <v>78043</v>
      </c>
      <c r="D1999">
        <v>208.43565757933885</v>
      </c>
      <c r="E1999">
        <v>15.43995638888889</v>
      </c>
      <c r="G1999">
        <f>VLOOKUP($A1999,'[1]ActionPerformGridAnalysis_ 1135'!$N:$U,5,FALSE)</f>
        <v>1109</v>
      </c>
      <c r="H1999">
        <f>VLOOKUP($A1999,'[1]ActionPerformGridAnalysis_ 1135'!$N:$U,6,FALSE)</f>
        <v>1144</v>
      </c>
      <c r="I1999">
        <f>VLOOKUP($A1999,'[1]ActionPerformGridAnalysis_ 1135'!$N:$U,7,FALSE)</f>
        <v>35</v>
      </c>
      <c r="J1999">
        <f>VLOOKUP($A1999,'[1]ActionPerformGridAnalysis_ 1135'!$N:$U,8,FALSE)</f>
        <v>35</v>
      </c>
    </row>
    <row r="2000" spans="1:10" x14ac:dyDescent="0.2">
      <c r="A2000" t="s">
        <v>8810</v>
      </c>
      <c r="B2000" t="s">
        <v>3795</v>
      </c>
      <c r="C2000">
        <v>36112</v>
      </c>
      <c r="D2000">
        <v>96.447195347501818</v>
      </c>
      <c r="E2000">
        <v>15.44025244212963</v>
      </c>
      <c r="G2000">
        <f>VLOOKUP($A2000,'[1]ActionPerformGridAnalysis_ 1135'!$N:$U,5,FALSE)</f>
        <v>1119</v>
      </c>
      <c r="H2000">
        <f>VLOOKUP($A2000,'[1]ActionPerformGridAnalysis_ 1135'!$N:$U,6,FALSE)</f>
        <v>1144</v>
      </c>
      <c r="I2000">
        <f>VLOOKUP($A2000,'[1]ActionPerformGridAnalysis_ 1135'!$N:$U,7,FALSE)</f>
        <v>25</v>
      </c>
      <c r="J2000">
        <f>VLOOKUP($A2000,'[1]ActionPerformGridAnalysis_ 1135'!$N:$U,8,FALSE)</f>
        <v>25</v>
      </c>
    </row>
    <row r="2001" spans="1:10" x14ac:dyDescent="0.2">
      <c r="A2001" t="s">
        <v>8811</v>
      </c>
      <c r="B2001" t="s">
        <v>5426</v>
      </c>
      <c r="C2001">
        <v>0</v>
      </c>
      <c r="D2001">
        <v>0</v>
      </c>
      <c r="E2001">
        <v>15.440548298611111</v>
      </c>
      <c r="G2001">
        <f>VLOOKUP($A2001,'[1]ActionPerformGridAnalysis_ 1135'!$N:$U,5,FALSE)</f>
        <v>1090</v>
      </c>
      <c r="H2001">
        <f>VLOOKUP($A2001,'[1]ActionPerformGridAnalysis_ 1135'!$N:$U,6,FALSE)</f>
        <v>1124</v>
      </c>
      <c r="I2001">
        <f>VLOOKUP($A2001,'[1]ActionPerformGridAnalysis_ 1135'!$N:$U,7,FALSE)</f>
        <v>34</v>
      </c>
      <c r="J2001">
        <f>VLOOKUP($A2001,'[1]ActionPerformGridAnalysis_ 1135'!$N:$U,8,FALSE)</f>
        <v>34</v>
      </c>
    </row>
    <row r="2002" spans="1:10" x14ac:dyDescent="0.2">
      <c r="A2002" t="s">
        <v>8812</v>
      </c>
      <c r="B2002" t="s">
        <v>5388</v>
      </c>
      <c r="C2002">
        <v>40325</v>
      </c>
      <c r="D2002">
        <v>107.69919008606588</v>
      </c>
      <c r="E2002">
        <v>15.44084542824074</v>
      </c>
      <c r="G2002">
        <f>VLOOKUP($A2002,'[1]ActionPerformGridAnalysis_ 1135'!$N:$U,5,FALSE)</f>
        <v>1111</v>
      </c>
      <c r="H2002">
        <f>VLOOKUP($A2002,'[1]ActionPerformGridAnalysis_ 1135'!$N:$U,6,FALSE)</f>
        <v>1134</v>
      </c>
      <c r="I2002">
        <f>VLOOKUP($A2002,'[1]ActionPerformGridAnalysis_ 1135'!$N:$U,7,FALSE)</f>
        <v>23</v>
      </c>
      <c r="J2002">
        <f>VLOOKUP($A2002,'[1]ActionPerformGridAnalysis_ 1135'!$N:$U,8,FALSE)</f>
        <v>23</v>
      </c>
    </row>
    <row r="2003" spans="1:10" x14ac:dyDescent="0.2">
      <c r="A2003" t="s">
        <v>8813</v>
      </c>
      <c r="B2003" t="s">
        <v>1252</v>
      </c>
      <c r="C2003">
        <v>0</v>
      </c>
      <c r="D2003">
        <v>0</v>
      </c>
      <c r="E2003">
        <v>15.441142199074074</v>
      </c>
      <c r="G2003">
        <f>VLOOKUP($A2003,'[1]ActionPerformGridAnalysis_ 1135'!$N:$U,5,FALSE)</f>
        <v>1091</v>
      </c>
      <c r="H2003">
        <f>VLOOKUP($A2003,'[1]ActionPerformGridAnalysis_ 1135'!$N:$U,6,FALSE)</f>
        <v>1124</v>
      </c>
      <c r="I2003">
        <f>VLOOKUP($A2003,'[1]ActionPerformGridAnalysis_ 1135'!$N:$U,7,FALSE)</f>
        <v>33</v>
      </c>
      <c r="J2003">
        <f>VLOOKUP($A2003,'[1]ActionPerformGridAnalysis_ 1135'!$N:$U,8,FALSE)</f>
        <v>33</v>
      </c>
    </row>
    <row r="2004" spans="1:10" x14ac:dyDescent="0.2">
      <c r="A2004" t="s">
        <v>8814</v>
      </c>
      <c r="B2004" t="s">
        <v>3214</v>
      </c>
      <c r="C2004">
        <v>35097</v>
      </c>
      <c r="D2004">
        <v>93.736353985137114</v>
      </c>
      <c r="E2004">
        <v>15.441436064814814</v>
      </c>
      <c r="G2004">
        <f>VLOOKUP($A2004,'[1]ActionPerformGridAnalysis_ 1135'!$N:$U,5,FALSE)</f>
        <v>1131</v>
      </c>
      <c r="H2004">
        <f>VLOOKUP($A2004,'[1]ActionPerformGridAnalysis_ 1135'!$N:$U,6,FALSE)</f>
        <v>1153</v>
      </c>
      <c r="I2004">
        <f>VLOOKUP($A2004,'[1]ActionPerformGridAnalysis_ 1135'!$N:$U,7,FALSE)</f>
        <v>22</v>
      </c>
      <c r="J2004">
        <f>VLOOKUP($A2004,'[1]ActionPerformGridAnalysis_ 1135'!$N:$U,8,FALSE)</f>
        <v>22</v>
      </c>
    </row>
    <row r="2005" spans="1:10" x14ac:dyDescent="0.2">
      <c r="A2005" t="s">
        <v>8815</v>
      </c>
      <c r="B2005" t="s">
        <v>6647</v>
      </c>
      <c r="C2005">
        <v>0</v>
      </c>
      <c r="D2005">
        <v>0</v>
      </c>
      <c r="E2005">
        <v>15.441730659722221</v>
      </c>
      <c r="G2005">
        <f>VLOOKUP($A2005,'[1]ActionPerformGridAnalysis_ 1135'!$N:$U,5,FALSE)</f>
        <v>1098</v>
      </c>
      <c r="H2005">
        <f>VLOOKUP($A2005,'[1]ActionPerformGridAnalysis_ 1135'!$N:$U,6,FALSE)</f>
        <v>1134</v>
      </c>
      <c r="I2005">
        <f>VLOOKUP($A2005,'[1]ActionPerformGridAnalysis_ 1135'!$N:$U,7,FALSE)</f>
        <v>36</v>
      </c>
      <c r="J2005">
        <f>VLOOKUP($A2005,'[1]ActionPerformGridAnalysis_ 1135'!$N:$U,8,FALSE)</f>
        <v>36</v>
      </c>
    </row>
    <row r="2006" spans="1:10" x14ac:dyDescent="0.2">
      <c r="A2006" t="s">
        <v>8816</v>
      </c>
      <c r="B2006" t="s">
        <v>2463</v>
      </c>
      <c r="C2006">
        <v>13942</v>
      </c>
      <c r="D2006">
        <v>37.236010122254939</v>
      </c>
      <c r="E2006">
        <v>15.442024895833333</v>
      </c>
      <c r="G2006">
        <f>VLOOKUP($A2006,'[1]ActionPerformGridAnalysis_ 1135'!$N:$U,5,FALSE)</f>
        <v>1114</v>
      </c>
      <c r="H2006">
        <f>VLOOKUP($A2006,'[1]ActionPerformGridAnalysis_ 1135'!$N:$U,6,FALSE)</f>
        <v>1134</v>
      </c>
      <c r="I2006">
        <f>VLOOKUP($A2006,'[1]ActionPerformGridAnalysis_ 1135'!$N:$U,7,FALSE)</f>
        <v>20</v>
      </c>
      <c r="J2006">
        <f>VLOOKUP($A2006,'[1]ActionPerformGridAnalysis_ 1135'!$N:$U,8,FALSE)</f>
        <v>20</v>
      </c>
    </row>
    <row r="2007" spans="1:10" x14ac:dyDescent="0.2">
      <c r="A2007" t="s">
        <v>8817</v>
      </c>
      <c r="B2007" t="s">
        <v>4875</v>
      </c>
      <c r="C2007">
        <v>0</v>
      </c>
      <c r="D2007">
        <v>0</v>
      </c>
      <c r="E2007">
        <v>15.442326909722222</v>
      </c>
      <c r="G2007">
        <f>VLOOKUP($A2007,'[1]ActionPerformGridAnalysis_ 1135'!$N:$U,5,FALSE)</f>
        <v>1081</v>
      </c>
      <c r="H2007">
        <f>VLOOKUP($A2007,'[1]ActionPerformGridAnalysis_ 1135'!$N:$U,6,FALSE)</f>
        <v>1114</v>
      </c>
      <c r="I2007">
        <f>VLOOKUP($A2007,'[1]ActionPerformGridAnalysis_ 1135'!$N:$U,7,FALSE)</f>
        <v>33</v>
      </c>
      <c r="J2007">
        <f>VLOOKUP($A2007,'[1]ActionPerformGridAnalysis_ 1135'!$N:$U,8,FALSE)</f>
        <v>33</v>
      </c>
    </row>
    <row r="2008" spans="1:10" x14ac:dyDescent="0.2">
      <c r="A2008" t="s">
        <v>8818</v>
      </c>
      <c r="B2008" t="s">
        <v>4418</v>
      </c>
      <c r="C2008">
        <v>56797</v>
      </c>
      <c r="D2008">
        <v>151.69227276672743</v>
      </c>
      <c r="E2008">
        <v>15.442621689814814</v>
      </c>
      <c r="G2008">
        <f>VLOOKUP($A2008,'[1]ActionPerformGridAnalysis_ 1135'!$N:$U,5,FALSE)</f>
        <v>1101</v>
      </c>
      <c r="H2008">
        <f>VLOOKUP($A2008,'[1]ActionPerformGridAnalysis_ 1135'!$N:$U,6,FALSE)</f>
        <v>1124</v>
      </c>
      <c r="I2008">
        <f>VLOOKUP($A2008,'[1]ActionPerformGridAnalysis_ 1135'!$N:$U,7,FALSE)</f>
        <v>23</v>
      </c>
      <c r="J2008">
        <f>VLOOKUP($A2008,'[1]ActionPerformGridAnalysis_ 1135'!$N:$U,8,FALSE)</f>
        <v>23</v>
      </c>
    </row>
    <row r="2009" spans="1:10" x14ac:dyDescent="0.2">
      <c r="A2009" t="s">
        <v>8819</v>
      </c>
      <c r="B2009" t="s">
        <v>4292</v>
      </c>
      <c r="C2009">
        <v>61702</v>
      </c>
      <c r="D2009">
        <v>164.79244703510074</v>
      </c>
      <c r="E2009">
        <v>15.442915381944443</v>
      </c>
      <c r="G2009">
        <f>VLOOKUP($A2009,'[1]ActionPerformGridAnalysis_ 1135'!$N:$U,5,FALSE)</f>
        <v>1089</v>
      </c>
      <c r="H2009">
        <f>VLOOKUP($A2009,'[1]ActionPerformGridAnalysis_ 1135'!$N:$U,6,FALSE)</f>
        <v>1124</v>
      </c>
      <c r="I2009">
        <f>VLOOKUP($A2009,'[1]ActionPerformGridAnalysis_ 1135'!$N:$U,7,FALSE)</f>
        <v>35</v>
      </c>
      <c r="J2009">
        <f>VLOOKUP($A2009,'[1]ActionPerformGridAnalysis_ 1135'!$N:$U,8,FALSE)</f>
        <v>35</v>
      </c>
    </row>
    <row r="2010" spans="1:10" x14ac:dyDescent="0.2">
      <c r="A2010" t="s">
        <v>8820</v>
      </c>
      <c r="B2010" t="s">
        <v>760</v>
      </c>
      <c r="C2010">
        <v>60091</v>
      </c>
      <c r="D2010">
        <v>160.4898209909928</v>
      </c>
      <c r="E2010">
        <v>15.443213229166666</v>
      </c>
      <c r="G2010">
        <f>VLOOKUP($A2010,'[1]ActionPerformGridAnalysis_ 1135'!$N:$U,5,FALSE)</f>
        <v>1113</v>
      </c>
      <c r="H2010">
        <f>VLOOKUP($A2010,'[1]ActionPerformGridAnalysis_ 1135'!$N:$U,6,FALSE)</f>
        <v>1134</v>
      </c>
      <c r="I2010">
        <f>VLOOKUP($A2010,'[1]ActionPerformGridAnalysis_ 1135'!$N:$U,7,FALSE)</f>
        <v>21</v>
      </c>
      <c r="J2010">
        <f>VLOOKUP($A2010,'[1]ActionPerformGridAnalysis_ 1135'!$N:$U,8,FALSE)</f>
        <v>21</v>
      </c>
    </row>
    <row r="2011" spans="1:10" x14ac:dyDescent="0.2">
      <c r="A2011" t="s">
        <v>8821</v>
      </c>
      <c r="B2011" t="s">
        <v>1040</v>
      </c>
      <c r="C2011">
        <v>0</v>
      </c>
      <c r="D2011">
        <v>0</v>
      </c>
      <c r="E2011">
        <v>15.443765347222222</v>
      </c>
      <c r="G2011">
        <f>VLOOKUP($A2011,'[1]ActionPerformGridAnalysis_ 1135'!$N:$U,5,FALSE)</f>
        <v>1100</v>
      </c>
      <c r="H2011">
        <f>VLOOKUP($A2011,'[1]ActionPerformGridAnalysis_ 1135'!$N:$U,6,FALSE)</f>
        <v>1134</v>
      </c>
      <c r="I2011">
        <f>VLOOKUP($A2011,'[1]ActionPerformGridAnalysis_ 1135'!$N:$U,7,FALSE)</f>
        <v>34</v>
      </c>
      <c r="J2011">
        <f>VLOOKUP($A2011,'[1]ActionPerformGridAnalysis_ 1135'!$N:$U,8,FALSE)</f>
        <v>34</v>
      </c>
    </row>
    <row r="2012" spans="1:10" x14ac:dyDescent="0.2">
      <c r="A2012" t="s">
        <v>8822</v>
      </c>
      <c r="B2012" t="s">
        <v>172</v>
      </c>
      <c r="C2012">
        <v>63298</v>
      </c>
      <c r="D2012">
        <v>169.05501138419834</v>
      </c>
      <c r="E2012">
        <v>15.444090694444444</v>
      </c>
      <c r="G2012">
        <f>VLOOKUP($A2012,'[1]ActionPerformGridAnalysis_ 1135'!$N:$U,5,FALSE)</f>
        <v>1123</v>
      </c>
      <c r="H2012">
        <f>VLOOKUP($A2012,'[1]ActionPerformGridAnalysis_ 1135'!$N:$U,6,FALSE)</f>
        <v>1144</v>
      </c>
      <c r="I2012">
        <f>VLOOKUP($A2012,'[1]ActionPerformGridAnalysis_ 1135'!$N:$U,7,FALSE)</f>
        <v>21</v>
      </c>
      <c r="J2012">
        <f>VLOOKUP($A2012,'[1]ActionPerformGridAnalysis_ 1135'!$N:$U,8,FALSE)</f>
        <v>21</v>
      </c>
    </row>
    <row r="2013" spans="1:10" x14ac:dyDescent="0.2">
      <c r="A2013" t="s">
        <v>8823</v>
      </c>
      <c r="B2013" t="s">
        <v>5916</v>
      </c>
      <c r="C2013">
        <v>45119</v>
      </c>
      <c r="D2013">
        <v>120.50290781136283</v>
      </c>
      <c r="E2013">
        <v>15.444493611111112</v>
      </c>
      <c r="G2013">
        <f>VLOOKUP($A2013,'[1]ActionPerformGridAnalysis_ 1135'!$N:$U,5,FALSE)</f>
        <v>1097</v>
      </c>
      <c r="H2013">
        <f>VLOOKUP($A2013,'[1]ActionPerformGridAnalysis_ 1135'!$N:$U,6,FALSE)</f>
        <v>1134</v>
      </c>
      <c r="I2013">
        <f>VLOOKUP($A2013,'[1]ActionPerformGridAnalysis_ 1135'!$N:$U,7,FALSE)</f>
        <v>37</v>
      </c>
      <c r="J2013">
        <f>VLOOKUP($A2013,'[1]ActionPerformGridAnalysis_ 1135'!$N:$U,8,FALSE)</f>
        <v>37</v>
      </c>
    </row>
    <row r="2014" spans="1:10" x14ac:dyDescent="0.2">
      <c r="A2014" t="s">
        <v>8824</v>
      </c>
      <c r="B2014" t="s">
        <v>2342</v>
      </c>
      <c r="C2014">
        <v>114094</v>
      </c>
      <c r="D2014">
        <v>304.71993536713205</v>
      </c>
      <c r="E2014">
        <v>15.444755833333334</v>
      </c>
      <c r="G2014">
        <f>VLOOKUP($A2014,'[1]ActionPerformGridAnalysis_ 1135'!$N:$U,5,FALSE)</f>
        <v>1121</v>
      </c>
      <c r="H2014">
        <f>VLOOKUP($A2014,'[1]ActionPerformGridAnalysis_ 1135'!$N:$U,6,FALSE)</f>
        <v>1144</v>
      </c>
      <c r="I2014">
        <f>VLOOKUP($A2014,'[1]ActionPerformGridAnalysis_ 1135'!$N:$U,7,FALSE)</f>
        <v>23</v>
      </c>
      <c r="J2014">
        <f>VLOOKUP($A2014,'[1]ActionPerformGridAnalysis_ 1135'!$N:$U,8,FALSE)</f>
        <v>23</v>
      </c>
    </row>
    <row r="2015" spans="1:10" x14ac:dyDescent="0.2">
      <c r="A2015" t="s">
        <v>8825</v>
      </c>
      <c r="B2015" t="s">
        <v>3831</v>
      </c>
      <c r="C2015">
        <v>74635</v>
      </c>
      <c r="D2015">
        <v>199.33364047299509</v>
      </c>
      <c r="E2015">
        <v>15.445051157407409</v>
      </c>
      <c r="G2015">
        <f>VLOOKUP($A2015,'[1]ActionPerformGridAnalysis_ 1135'!$N:$U,5,FALSE)</f>
        <v>1057</v>
      </c>
      <c r="H2015">
        <f>VLOOKUP($A2015,'[1]ActionPerformGridAnalysis_ 1135'!$N:$U,6,FALSE)</f>
        <v>1094</v>
      </c>
      <c r="I2015">
        <f>VLOOKUP($A2015,'[1]ActionPerformGridAnalysis_ 1135'!$N:$U,7,FALSE)</f>
        <v>37</v>
      </c>
      <c r="J2015">
        <f>VLOOKUP($A2015,'[1]ActionPerformGridAnalysis_ 1135'!$N:$U,8,FALSE)</f>
        <v>37</v>
      </c>
    </row>
    <row r="2016" spans="1:10" x14ac:dyDescent="0.2">
      <c r="A2016" t="s">
        <v>8826</v>
      </c>
      <c r="B2016" t="s">
        <v>2621</v>
      </c>
      <c r="C2016">
        <v>28639</v>
      </c>
      <c r="D2016">
        <v>76.488458893362449</v>
      </c>
      <c r="E2016">
        <v>15.445349374999999</v>
      </c>
      <c r="G2016">
        <f>VLOOKUP($A2016,'[1]ActionPerformGridAnalysis_ 1135'!$N:$U,5,FALSE)</f>
        <v>1112</v>
      </c>
      <c r="H2016">
        <f>VLOOKUP($A2016,'[1]ActionPerformGridAnalysis_ 1135'!$N:$U,6,FALSE)</f>
        <v>1134</v>
      </c>
      <c r="I2016">
        <f>VLOOKUP($A2016,'[1]ActionPerformGridAnalysis_ 1135'!$N:$U,7,FALSE)</f>
        <v>22</v>
      </c>
      <c r="J2016">
        <f>VLOOKUP($A2016,'[1]ActionPerformGridAnalysis_ 1135'!$N:$U,8,FALSE)</f>
        <v>22</v>
      </c>
    </row>
    <row r="2017" spans="1:10" x14ac:dyDescent="0.2">
      <c r="A2017" t="s">
        <v>8827</v>
      </c>
      <c r="B2017" t="s">
        <v>5057</v>
      </c>
      <c r="C2017">
        <v>33930</v>
      </c>
      <c r="D2017">
        <v>90.619554113334544</v>
      </c>
      <c r="E2017">
        <v>15.445655902777776</v>
      </c>
      <c r="G2017">
        <f>VLOOKUP($A2017,'[1]ActionPerformGridAnalysis_ 1135'!$N:$U,5,FALSE)</f>
        <v>1060</v>
      </c>
      <c r="H2017">
        <f>VLOOKUP($A2017,'[1]ActionPerformGridAnalysis_ 1135'!$N:$U,6,FALSE)</f>
        <v>1094</v>
      </c>
      <c r="I2017">
        <f>VLOOKUP($A2017,'[1]ActionPerformGridAnalysis_ 1135'!$N:$U,7,FALSE)</f>
        <v>34</v>
      </c>
      <c r="J2017">
        <f>VLOOKUP($A2017,'[1]ActionPerformGridAnalysis_ 1135'!$N:$U,8,FALSE)</f>
        <v>34</v>
      </c>
    </row>
    <row r="2018" spans="1:10" x14ac:dyDescent="0.2">
      <c r="A2018" t="s">
        <v>8828</v>
      </c>
      <c r="B2018" t="s">
        <v>4437</v>
      </c>
      <c r="C2018">
        <v>39885</v>
      </c>
      <c r="D2018">
        <v>106.52404703242995</v>
      </c>
      <c r="E2018">
        <v>15.445945069444443</v>
      </c>
      <c r="G2018">
        <f>VLOOKUP($A2018,'[1]ActionPerformGridAnalysis_ 1135'!$N:$U,5,FALSE)</f>
        <v>1110</v>
      </c>
      <c r="H2018">
        <f>VLOOKUP($A2018,'[1]ActionPerformGridAnalysis_ 1135'!$N:$U,6,FALSE)</f>
        <v>1134</v>
      </c>
      <c r="I2018">
        <f>VLOOKUP($A2018,'[1]ActionPerformGridAnalysis_ 1135'!$N:$U,7,FALSE)</f>
        <v>24</v>
      </c>
      <c r="J2018">
        <f>VLOOKUP($A2018,'[1]ActionPerformGridAnalysis_ 1135'!$N:$U,8,FALSE)</f>
        <v>24</v>
      </c>
    </row>
    <row r="2019" spans="1:10" x14ac:dyDescent="0.2">
      <c r="A2019" t="s">
        <v>8829</v>
      </c>
      <c r="B2019" t="s">
        <v>1908</v>
      </c>
      <c r="C2019">
        <v>50739</v>
      </c>
      <c r="D2019">
        <v>135.51268954189453</v>
      </c>
      <c r="E2019">
        <v>15.44623966435185</v>
      </c>
      <c r="G2019">
        <f>VLOOKUP($A2019,'[1]ActionPerformGridAnalysis_ 1135'!$N:$U,5,FALSE)</f>
        <v>1099</v>
      </c>
      <c r="H2019">
        <f>VLOOKUP($A2019,'[1]ActionPerformGridAnalysis_ 1135'!$N:$U,6,FALSE)</f>
        <v>1134</v>
      </c>
      <c r="I2019">
        <f>VLOOKUP($A2019,'[1]ActionPerformGridAnalysis_ 1135'!$N:$U,7,FALSE)</f>
        <v>35</v>
      </c>
      <c r="J2019">
        <f>VLOOKUP($A2019,'[1]ActionPerformGridAnalysis_ 1135'!$N:$U,8,FALSE)</f>
        <v>35</v>
      </c>
    </row>
    <row r="2020" spans="1:10" x14ac:dyDescent="0.2">
      <c r="A2020" t="s">
        <v>8830</v>
      </c>
      <c r="B2020" t="s">
        <v>3587</v>
      </c>
      <c r="C2020">
        <v>2322</v>
      </c>
      <c r="D2020">
        <v>6.2015503875968996</v>
      </c>
      <c r="E2020">
        <v>15.446541319444444</v>
      </c>
      <c r="G2020">
        <f>VLOOKUP($A2020,'[1]ActionPerformGridAnalysis_ 1135'!$N:$U,5,FALSE)</f>
        <v>1110</v>
      </c>
      <c r="H2020">
        <f>VLOOKUP($A2020,'[1]ActionPerformGridAnalysis_ 1135'!$N:$U,6,FALSE)</f>
        <v>1134</v>
      </c>
      <c r="I2020">
        <f>VLOOKUP($A2020,'[1]ActionPerformGridAnalysis_ 1135'!$N:$U,7,FALSE)</f>
        <v>24</v>
      </c>
      <c r="J2020">
        <f>VLOOKUP($A2020,'[1]ActionPerformGridAnalysis_ 1135'!$N:$U,8,FALSE)</f>
        <v>24</v>
      </c>
    </row>
    <row r="2021" spans="1:10" x14ac:dyDescent="0.2">
      <c r="A2021" t="s">
        <v>8831</v>
      </c>
      <c r="B2021" t="s">
        <v>568</v>
      </c>
      <c r="C2021">
        <v>35902</v>
      </c>
      <c r="D2021">
        <v>95.886331617357399</v>
      </c>
      <c r="E2021">
        <v>15.446840613425925</v>
      </c>
      <c r="G2021">
        <f>VLOOKUP($A2021,'[1]ActionPerformGridAnalysis_ 1135'!$N:$U,5,FALSE)</f>
        <v>1087</v>
      </c>
      <c r="H2021">
        <f>VLOOKUP($A2021,'[1]ActionPerformGridAnalysis_ 1135'!$N:$U,6,FALSE)</f>
        <v>1124</v>
      </c>
      <c r="I2021">
        <f>VLOOKUP($A2021,'[1]ActionPerformGridAnalysis_ 1135'!$N:$U,7,FALSE)</f>
        <v>37</v>
      </c>
      <c r="J2021">
        <f>VLOOKUP($A2021,'[1]ActionPerformGridAnalysis_ 1135'!$N:$U,8,FALSE)</f>
        <v>37</v>
      </c>
    </row>
    <row r="2022" spans="1:10" x14ac:dyDescent="0.2">
      <c r="A2022" t="s">
        <v>8832</v>
      </c>
      <c r="B2022" t="s">
        <v>1549</v>
      </c>
      <c r="C2022">
        <v>53320</v>
      </c>
      <c r="D2022">
        <v>142.40597186333622</v>
      </c>
      <c r="E2022">
        <v>15.447135937500001</v>
      </c>
      <c r="G2022">
        <f>VLOOKUP($A2022,'[1]ActionPerformGridAnalysis_ 1135'!$N:$U,5,FALSE)</f>
        <v>1119</v>
      </c>
      <c r="H2022">
        <f>VLOOKUP($A2022,'[1]ActionPerformGridAnalysis_ 1135'!$N:$U,6,FALSE)</f>
        <v>1144</v>
      </c>
      <c r="I2022">
        <f>VLOOKUP($A2022,'[1]ActionPerformGridAnalysis_ 1135'!$N:$U,7,FALSE)</f>
        <v>25</v>
      </c>
      <c r="J2022">
        <f>VLOOKUP($A2022,'[1]ActionPerformGridAnalysis_ 1135'!$N:$U,8,FALSE)</f>
        <v>25</v>
      </c>
    </row>
    <row r="2023" spans="1:10" x14ac:dyDescent="0.2">
      <c r="A2023" t="s">
        <v>8833</v>
      </c>
      <c r="B2023" t="s">
        <v>6493</v>
      </c>
      <c r="C2023">
        <v>0</v>
      </c>
      <c r="D2023">
        <v>0</v>
      </c>
      <c r="E2023">
        <v>15.447429444444444</v>
      </c>
      <c r="G2023">
        <f>VLOOKUP($A2023,'[1]ActionPerformGridAnalysis_ 1135'!$N:$U,5,FALSE)</f>
        <v>1076</v>
      </c>
      <c r="H2023">
        <f>VLOOKUP($A2023,'[1]ActionPerformGridAnalysis_ 1135'!$N:$U,6,FALSE)</f>
        <v>1114</v>
      </c>
      <c r="I2023">
        <f>VLOOKUP($A2023,'[1]ActionPerformGridAnalysis_ 1135'!$N:$U,7,FALSE)</f>
        <v>38</v>
      </c>
      <c r="J2023">
        <f>VLOOKUP($A2023,'[1]ActionPerformGridAnalysis_ 1135'!$N:$U,8,FALSE)</f>
        <v>38</v>
      </c>
    </row>
    <row r="2024" spans="1:10" x14ac:dyDescent="0.2">
      <c r="A2024" t="s">
        <v>8834</v>
      </c>
      <c r="B2024" t="s">
        <v>3107</v>
      </c>
      <c r="C2024">
        <v>83202</v>
      </c>
      <c r="D2024">
        <v>222.21420988322018</v>
      </c>
      <c r="E2024">
        <v>15.44772929398148</v>
      </c>
      <c r="G2024">
        <f>VLOOKUP($A2024,'[1]ActionPerformGridAnalysis_ 1135'!$N:$U,5,FALSE)</f>
        <v>1119</v>
      </c>
      <c r="H2024">
        <f>VLOOKUP($A2024,'[1]ActionPerformGridAnalysis_ 1135'!$N:$U,6,FALSE)</f>
        <v>1144</v>
      </c>
      <c r="I2024">
        <f>VLOOKUP($A2024,'[1]ActionPerformGridAnalysis_ 1135'!$N:$U,7,FALSE)</f>
        <v>25</v>
      </c>
      <c r="J2024">
        <f>VLOOKUP($A2024,'[1]ActionPerformGridAnalysis_ 1135'!$N:$U,8,FALSE)</f>
        <v>25</v>
      </c>
    </row>
    <row r="2025" spans="1:10" x14ac:dyDescent="0.2">
      <c r="A2025" t="s">
        <v>8835</v>
      </c>
      <c r="B2025" t="s">
        <v>373</v>
      </c>
      <c r="C2025">
        <v>4704</v>
      </c>
      <c r="D2025">
        <v>12.563347555235062</v>
      </c>
      <c r="E2025">
        <v>15.463428252314817</v>
      </c>
      <c r="G2025">
        <f>VLOOKUP($A2025,'[1]ActionPerformGridAnalysis_ 1135'!$N:$U,5,FALSE)</f>
        <v>1092</v>
      </c>
      <c r="H2025">
        <f>VLOOKUP($A2025,'[1]ActionPerformGridAnalysis_ 1135'!$N:$U,6,FALSE)</f>
        <v>1134</v>
      </c>
      <c r="I2025">
        <f>VLOOKUP($A2025,'[1]ActionPerformGridAnalysis_ 1135'!$N:$U,7,FALSE)</f>
        <v>42</v>
      </c>
      <c r="J2025">
        <f>VLOOKUP($A2025,'[1]ActionPerformGridAnalysis_ 1135'!$N:$U,8,FALSE)</f>
        <v>42</v>
      </c>
    </row>
    <row r="2026" spans="1:10" x14ac:dyDescent="0.2">
      <c r="A2026" t="s">
        <v>8836</v>
      </c>
      <c r="B2026" t="s">
        <v>4</v>
      </c>
      <c r="C2026">
        <v>57022</v>
      </c>
      <c r="D2026">
        <v>152.29319819188217</v>
      </c>
      <c r="E2026">
        <v>15.463708206018518</v>
      </c>
      <c r="G2026">
        <f>VLOOKUP($A2026,'[1]ActionPerformGridAnalysis_ 1135'!$N:$U,5,FALSE)</f>
        <v>1101</v>
      </c>
      <c r="H2026">
        <f>VLOOKUP($A2026,'[1]ActionPerformGridAnalysis_ 1135'!$N:$U,6,FALSE)</f>
        <v>1125</v>
      </c>
      <c r="I2026">
        <f>VLOOKUP($A2026,'[1]ActionPerformGridAnalysis_ 1135'!$N:$U,7,FALSE)</f>
        <v>24</v>
      </c>
      <c r="J2026">
        <f>VLOOKUP($A2026,'[1]ActionPerformGridAnalysis_ 1135'!$N:$U,8,FALSE)</f>
        <v>24</v>
      </c>
    </row>
    <row r="2027" spans="1:10" x14ac:dyDescent="0.2">
      <c r="A2027" t="s">
        <v>8837</v>
      </c>
      <c r="B2027" t="s">
        <v>5336</v>
      </c>
      <c r="C2027">
        <v>65388</v>
      </c>
      <c r="D2027">
        <v>174.63694088896901</v>
      </c>
      <c r="E2027">
        <v>15.464011840277779</v>
      </c>
      <c r="G2027">
        <f>VLOOKUP($A2027,'[1]ActionPerformGridAnalysis_ 1135'!$N:$U,5,FALSE)</f>
        <v>1097</v>
      </c>
      <c r="H2027">
        <f>VLOOKUP($A2027,'[1]ActionPerformGridAnalysis_ 1135'!$N:$U,6,FALSE)</f>
        <v>1134</v>
      </c>
      <c r="I2027">
        <f>VLOOKUP($A2027,'[1]ActionPerformGridAnalysis_ 1135'!$N:$U,7,FALSE)</f>
        <v>37</v>
      </c>
      <c r="J2027">
        <f>VLOOKUP($A2027,'[1]ActionPerformGridAnalysis_ 1135'!$N:$U,8,FALSE)</f>
        <v>37</v>
      </c>
    </row>
    <row r="2028" spans="1:10" x14ac:dyDescent="0.2">
      <c r="A2028" t="s">
        <v>8838</v>
      </c>
      <c r="B2028" t="s">
        <v>1838</v>
      </c>
      <c r="C2028">
        <v>42235</v>
      </c>
      <c r="D2028">
        <v>112.80037925071277</v>
      </c>
      <c r="E2028">
        <v>15.464266111111113</v>
      </c>
      <c r="G2028">
        <f>VLOOKUP($A2028,'[1]ActionPerformGridAnalysis_ 1135'!$N:$U,5,FALSE)</f>
        <v>1063</v>
      </c>
      <c r="H2028">
        <f>VLOOKUP($A2028,'[1]ActionPerformGridAnalysis_ 1135'!$N:$U,6,FALSE)</f>
        <v>1084</v>
      </c>
      <c r="I2028">
        <f>VLOOKUP($A2028,'[1]ActionPerformGridAnalysis_ 1135'!$N:$U,7,FALSE)</f>
        <v>21</v>
      </c>
      <c r="J2028">
        <f>VLOOKUP($A2028,'[1]ActionPerformGridAnalysis_ 1135'!$N:$U,8,FALSE)</f>
        <v>21</v>
      </c>
    </row>
    <row r="2029" spans="1:10" x14ac:dyDescent="0.2">
      <c r="A2029" t="s">
        <v>8839</v>
      </c>
      <c r="B2029" t="s">
        <v>5517</v>
      </c>
      <c r="C2029">
        <v>16728</v>
      </c>
      <c r="D2029">
        <v>44.676802275504279</v>
      </c>
      <c r="E2029">
        <v>15.464558530092594</v>
      </c>
      <c r="G2029">
        <f>VLOOKUP($A2029,'[1]ActionPerformGridAnalysis_ 1135'!$N:$U,5,FALSE)</f>
        <v>1088</v>
      </c>
      <c r="H2029">
        <f>VLOOKUP($A2029,'[1]ActionPerformGridAnalysis_ 1135'!$N:$U,6,FALSE)</f>
        <v>1124</v>
      </c>
      <c r="I2029">
        <f>VLOOKUP($A2029,'[1]ActionPerformGridAnalysis_ 1135'!$N:$U,7,FALSE)</f>
        <v>36</v>
      </c>
      <c r="J2029">
        <f>VLOOKUP($A2029,'[1]ActionPerformGridAnalysis_ 1135'!$N:$U,8,FALSE)</f>
        <v>36</v>
      </c>
    </row>
    <row r="2030" spans="1:10" x14ac:dyDescent="0.2">
      <c r="A2030" t="s">
        <v>8840</v>
      </c>
      <c r="B2030" t="s">
        <v>3721</v>
      </c>
      <c r="C2030">
        <v>62129</v>
      </c>
      <c r="D2030">
        <v>165.93286995306104</v>
      </c>
      <c r="E2030">
        <v>15.464853310185186</v>
      </c>
      <c r="G2030">
        <f>VLOOKUP($A2030,'[1]ActionPerformGridAnalysis_ 1135'!$N:$U,5,FALSE)</f>
        <v>1072</v>
      </c>
      <c r="H2030">
        <f>VLOOKUP($A2030,'[1]ActionPerformGridAnalysis_ 1135'!$N:$U,6,FALSE)</f>
        <v>1095</v>
      </c>
      <c r="I2030">
        <f>VLOOKUP($A2030,'[1]ActionPerformGridAnalysis_ 1135'!$N:$U,7,FALSE)</f>
        <v>23</v>
      </c>
      <c r="J2030">
        <f>VLOOKUP($A2030,'[1]ActionPerformGridAnalysis_ 1135'!$N:$U,8,FALSE)</f>
        <v>23</v>
      </c>
    </row>
    <row r="2031" spans="1:10" x14ac:dyDescent="0.2">
      <c r="A2031" t="s">
        <v>8841</v>
      </c>
      <c r="B2031" t="s">
        <v>3549</v>
      </c>
      <c r="C2031">
        <v>0</v>
      </c>
      <c r="D2031">
        <v>0</v>
      </c>
      <c r="E2031">
        <v>15.465142662037037</v>
      </c>
      <c r="G2031">
        <f>VLOOKUP($A2031,'[1]ActionPerformGridAnalysis_ 1135'!$N:$U,5,FALSE)</f>
        <v>1062</v>
      </c>
      <c r="H2031">
        <f>VLOOKUP($A2031,'[1]ActionPerformGridAnalysis_ 1135'!$N:$U,6,FALSE)</f>
        <v>1095</v>
      </c>
      <c r="I2031">
        <f>VLOOKUP($A2031,'[1]ActionPerformGridAnalysis_ 1135'!$N:$U,7,FALSE)</f>
        <v>33</v>
      </c>
      <c r="J2031">
        <f>VLOOKUP($A2031,'[1]ActionPerformGridAnalysis_ 1135'!$N:$U,8,FALSE)</f>
        <v>33</v>
      </c>
    </row>
    <row r="2032" spans="1:10" x14ac:dyDescent="0.2">
      <c r="A2032" t="s">
        <v>8842</v>
      </c>
      <c r="B2032" t="s">
        <v>5038</v>
      </c>
      <c r="C2032">
        <v>24746</v>
      </c>
      <c r="D2032">
        <v>66.091113648351794</v>
      </c>
      <c r="E2032">
        <v>15.46625576388889</v>
      </c>
      <c r="G2032">
        <f>VLOOKUP($A2032,'[1]ActionPerformGridAnalysis_ 1135'!$N:$U,5,FALSE)</f>
        <v>1099</v>
      </c>
      <c r="H2032">
        <f>VLOOKUP($A2032,'[1]ActionPerformGridAnalysis_ 1135'!$N:$U,6,FALSE)</f>
        <v>1123</v>
      </c>
      <c r="I2032">
        <f>VLOOKUP($A2032,'[1]ActionPerformGridAnalysis_ 1135'!$N:$U,7,FALSE)</f>
        <v>24</v>
      </c>
      <c r="J2032">
        <f>VLOOKUP($A2032,'[1]ActionPerformGridAnalysis_ 1135'!$N:$U,8,FALSE)</f>
        <v>24</v>
      </c>
    </row>
    <row r="2033" spans="1:10" x14ac:dyDescent="0.2">
      <c r="A2033" t="s">
        <v>8843</v>
      </c>
      <c r="B2033" t="s">
        <v>4649</v>
      </c>
      <c r="C2033">
        <v>84308</v>
      </c>
      <c r="D2033">
        <v>225.16809219531413</v>
      </c>
      <c r="E2033">
        <v>15.466534803240743</v>
      </c>
      <c r="G2033">
        <f>VLOOKUP($A2033,'[1]ActionPerformGridAnalysis_ 1135'!$N:$U,5,FALSE)</f>
        <v>1076</v>
      </c>
      <c r="H2033">
        <f>VLOOKUP($A2033,'[1]ActionPerformGridAnalysis_ 1135'!$N:$U,6,FALSE)</f>
        <v>1115</v>
      </c>
      <c r="I2033">
        <f>VLOOKUP($A2033,'[1]ActionPerformGridAnalysis_ 1135'!$N:$U,7,FALSE)</f>
        <v>39</v>
      </c>
      <c r="J2033">
        <f>VLOOKUP($A2033,'[1]ActionPerformGridAnalysis_ 1135'!$N:$U,8,FALSE)</f>
        <v>39</v>
      </c>
    </row>
    <row r="2034" spans="1:10" x14ac:dyDescent="0.2">
      <c r="A2034" t="s">
        <v>8844</v>
      </c>
      <c r="B2034" t="s">
        <v>3759</v>
      </c>
      <c r="C2034">
        <v>80847</v>
      </c>
      <c r="D2034">
        <v>215.92452376660057</v>
      </c>
      <c r="E2034">
        <v>15.466839166666668</v>
      </c>
      <c r="G2034">
        <f>VLOOKUP($A2034,'[1]ActionPerformGridAnalysis_ 1135'!$N:$U,5,FALSE)</f>
        <v>1120</v>
      </c>
      <c r="H2034">
        <f>VLOOKUP($A2034,'[1]ActionPerformGridAnalysis_ 1135'!$N:$U,6,FALSE)</f>
        <v>1144</v>
      </c>
      <c r="I2034">
        <f>VLOOKUP($A2034,'[1]ActionPerformGridAnalysis_ 1135'!$N:$U,7,FALSE)</f>
        <v>24</v>
      </c>
      <c r="J2034">
        <f>VLOOKUP($A2034,'[1]ActionPerformGridAnalysis_ 1135'!$N:$U,8,FALSE)</f>
        <v>24</v>
      </c>
    </row>
    <row r="2035" spans="1:10" x14ac:dyDescent="0.2">
      <c r="A2035" t="s">
        <v>8845</v>
      </c>
      <c r="B2035" t="s">
        <v>2228</v>
      </c>
      <c r="C2035">
        <v>30630</v>
      </c>
      <c r="D2035">
        <v>81.805981211065045</v>
      </c>
      <c r="E2035">
        <v>15.467100671296297</v>
      </c>
      <c r="G2035">
        <f>VLOOKUP($A2035,'[1]ActionPerformGridAnalysis_ 1135'!$N:$U,5,FALSE)</f>
        <v>1082</v>
      </c>
      <c r="H2035">
        <f>VLOOKUP($A2035,'[1]ActionPerformGridAnalysis_ 1135'!$N:$U,6,FALSE)</f>
        <v>1114</v>
      </c>
      <c r="I2035">
        <f>VLOOKUP($A2035,'[1]ActionPerformGridAnalysis_ 1135'!$N:$U,7,FALSE)</f>
        <v>32</v>
      </c>
      <c r="J2035">
        <f>VLOOKUP($A2035,'[1]ActionPerformGridAnalysis_ 1135'!$N:$U,8,FALSE)</f>
        <v>32</v>
      </c>
    </row>
    <row r="2036" spans="1:10" x14ac:dyDescent="0.2">
      <c r="A2036" t="s">
        <v>8846</v>
      </c>
      <c r="B2036" t="s">
        <v>4328</v>
      </c>
      <c r="C2036">
        <v>58060</v>
      </c>
      <c r="D2036">
        <v>155.06546748659602</v>
      </c>
      <c r="E2036">
        <v>15.467409918981483</v>
      </c>
      <c r="G2036">
        <f>VLOOKUP($A2036,'[1]ActionPerformGridAnalysis_ 1135'!$N:$U,5,FALSE)</f>
        <v>1113</v>
      </c>
      <c r="H2036">
        <f>VLOOKUP($A2036,'[1]ActionPerformGridAnalysis_ 1135'!$N:$U,6,FALSE)</f>
        <v>1135</v>
      </c>
      <c r="I2036">
        <f>VLOOKUP($A2036,'[1]ActionPerformGridAnalysis_ 1135'!$N:$U,7,FALSE)</f>
        <v>22</v>
      </c>
      <c r="J2036">
        <f>VLOOKUP($A2036,'[1]ActionPerformGridAnalysis_ 1135'!$N:$U,8,FALSE)</f>
        <v>22</v>
      </c>
    </row>
    <row r="2037" spans="1:10" x14ac:dyDescent="0.2">
      <c r="A2037" t="s">
        <v>8847</v>
      </c>
      <c r="B2037" t="s">
        <v>354</v>
      </c>
      <c r="C2037">
        <v>0</v>
      </c>
      <c r="D2037">
        <v>0</v>
      </c>
      <c r="E2037">
        <v>15.467715358796298</v>
      </c>
      <c r="G2037">
        <f>VLOOKUP($A2037,'[1]ActionPerformGridAnalysis_ 1135'!$N:$U,5,FALSE)</f>
        <v>1079</v>
      </c>
      <c r="H2037">
        <f>VLOOKUP($A2037,'[1]ActionPerformGridAnalysis_ 1135'!$N:$U,6,FALSE)</f>
        <v>1114</v>
      </c>
      <c r="I2037">
        <f>VLOOKUP($A2037,'[1]ActionPerformGridAnalysis_ 1135'!$N:$U,7,FALSE)</f>
        <v>35</v>
      </c>
      <c r="J2037">
        <f>VLOOKUP($A2037,'[1]ActionPerformGridAnalysis_ 1135'!$N:$U,8,FALSE)</f>
        <v>35</v>
      </c>
    </row>
    <row r="2038" spans="1:10" x14ac:dyDescent="0.2">
      <c r="A2038" t="s">
        <v>8848</v>
      </c>
      <c r="B2038" t="s">
        <v>4789</v>
      </c>
      <c r="C2038">
        <v>57818</v>
      </c>
      <c r="D2038">
        <v>154.41913880709626</v>
      </c>
      <c r="E2038">
        <v>15.468010324074074</v>
      </c>
      <c r="G2038">
        <f>VLOOKUP($A2038,'[1]ActionPerformGridAnalysis_ 1135'!$N:$U,5,FALSE)</f>
        <v>1111</v>
      </c>
      <c r="H2038">
        <f>VLOOKUP($A2038,'[1]ActionPerformGridAnalysis_ 1135'!$N:$U,6,FALSE)</f>
        <v>1135</v>
      </c>
      <c r="I2038">
        <f>VLOOKUP($A2038,'[1]ActionPerformGridAnalysis_ 1135'!$N:$U,7,FALSE)</f>
        <v>24</v>
      </c>
      <c r="J2038">
        <f>VLOOKUP($A2038,'[1]ActionPerformGridAnalysis_ 1135'!$N:$U,8,FALSE)</f>
        <v>24</v>
      </c>
    </row>
    <row r="2039" spans="1:10" x14ac:dyDescent="0.2">
      <c r="A2039" t="s">
        <v>8849</v>
      </c>
      <c r="B2039" t="s">
        <v>4135</v>
      </c>
      <c r="C2039">
        <v>19340</v>
      </c>
      <c r="D2039">
        <v>51.652878766633954</v>
      </c>
      <c r="E2039">
        <v>15.468309618055557</v>
      </c>
      <c r="G2039">
        <f>VLOOKUP($A2039,'[1]ActionPerformGridAnalysis_ 1135'!$N:$U,5,FALSE)</f>
        <v>1052</v>
      </c>
      <c r="H2039">
        <f>VLOOKUP($A2039,'[1]ActionPerformGridAnalysis_ 1135'!$N:$U,6,FALSE)</f>
        <v>1094</v>
      </c>
      <c r="I2039">
        <f>VLOOKUP($A2039,'[1]ActionPerformGridAnalysis_ 1135'!$N:$U,7,FALSE)</f>
        <v>42</v>
      </c>
      <c r="J2039">
        <f>VLOOKUP($A2039,'[1]ActionPerformGridAnalysis_ 1135'!$N:$U,8,FALSE)</f>
        <v>42</v>
      </c>
    </row>
    <row r="2040" spans="1:10" x14ac:dyDescent="0.2">
      <c r="A2040" t="s">
        <v>8850</v>
      </c>
      <c r="B2040" t="s">
        <v>4999</v>
      </c>
      <c r="C2040">
        <v>43306</v>
      </c>
      <c r="D2040">
        <v>115.66078427444933</v>
      </c>
      <c r="E2040">
        <v>15.468611990740742</v>
      </c>
      <c r="G2040">
        <f>VLOOKUP($A2040,'[1]ActionPerformGridAnalysis_ 1135'!$N:$U,5,FALSE)</f>
        <v>1121</v>
      </c>
      <c r="H2040">
        <f>VLOOKUP($A2040,'[1]ActionPerformGridAnalysis_ 1135'!$N:$U,6,FALSE)</f>
        <v>1145</v>
      </c>
      <c r="I2040">
        <f>VLOOKUP($A2040,'[1]ActionPerformGridAnalysis_ 1135'!$N:$U,7,FALSE)</f>
        <v>24</v>
      </c>
      <c r="J2040">
        <f>VLOOKUP($A2040,'[1]ActionPerformGridAnalysis_ 1135'!$N:$U,8,FALSE)</f>
        <v>24</v>
      </c>
    </row>
    <row r="2041" spans="1:10" x14ac:dyDescent="0.2">
      <c r="A2041" t="s">
        <v>8851</v>
      </c>
      <c r="B2041" t="s">
        <v>481</v>
      </c>
      <c r="C2041">
        <v>61472</v>
      </c>
      <c r="D2041">
        <v>164.17816771160921</v>
      </c>
      <c r="E2041">
        <v>15.468903148148149</v>
      </c>
      <c r="G2041">
        <f>VLOOKUP($A2041,'[1]ActionPerformGridAnalysis_ 1135'!$N:$U,5,FALSE)</f>
        <v>1037</v>
      </c>
      <c r="H2041">
        <f>VLOOKUP($A2041,'[1]ActionPerformGridAnalysis_ 1135'!$N:$U,6,FALSE)</f>
        <v>1064</v>
      </c>
      <c r="I2041">
        <f>VLOOKUP($A2041,'[1]ActionPerformGridAnalysis_ 1135'!$N:$U,7,FALSE)</f>
        <v>27</v>
      </c>
      <c r="J2041">
        <f>VLOOKUP($A2041,'[1]ActionPerformGridAnalysis_ 1135'!$N:$U,8,FALSE)</f>
        <v>27</v>
      </c>
    </row>
    <row r="2042" spans="1:10" x14ac:dyDescent="0.2">
      <c r="A2042" t="s">
        <v>8852</v>
      </c>
      <c r="B2042" t="s">
        <v>3683</v>
      </c>
      <c r="C2042">
        <v>26794</v>
      </c>
      <c r="D2042">
        <v>71.560870407093589</v>
      </c>
      <c r="E2042">
        <v>15.469194861111111</v>
      </c>
      <c r="G2042">
        <f>VLOOKUP($A2042,'[1]ActionPerformGridAnalysis_ 1135'!$N:$U,5,FALSE)</f>
        <v>1072</v>
      </c>
      <c r="H2042">
        <f>VLOOKUP($A2042,'[1]ActionPerformGridAnalysis_ 1135'!$N:$U,6,FALSE)</f>
        <v>1095</v>
      </c>
      <c r="I2042">
        <f>VLOOKUP($A2042,'[1]ActionPerformGridAnalysis_ 1135'!$N:$U,7,FALSE)</f>
        <v>23</v>
      </c>
      <c r="J2042">
        <f>VLOOKUP($A2042,'[1]ActionPerformGridAnalysis_ 1135'!$N:$U,8,FALSE)</f>
        <v>23</v>
      </c>
    </row>
    <row r="2043" spans="1:10" x14ac:dyDescent="0.2">
      <c r="A2043" t="s">
        <v>8853</v>
      </c>
      <c r="B2043" t="s">
        <v>2266</v>
      </c>
      <c r="C2043">
        <v>75631</v>
      </c>
      <c r="D2043">
        <v>201.99373702168006</v>
      </c>
      <c r="E2043">
        <v>15.469490173611112</v>
      </c>
      <c r="G2043">
        <f>VLOOKUP($A2043,'[1]ActionPerformGridAnalysis_ 1135'!$N:$U,5,FALSE)</f>
        <v>1042</v>
      </c>
      <c r="H2043">
        <f>VLOOKUP($A2043,'[1]ActionPerformGridAnalysis_ 1135'!$N:$U,6,FALSE)</f>
        <v>1074</v>
      </c>
      <c r="I2043">
        <f>VLOOKUP($A2043,'[1]ActionPerformGridAnalysis_ 1135'!$N:$U,7,FALSE)</f>
        <v>32</v>
      </c>
      <c r="J2043">
        <f>VLOOKUP($A2043,'[1]ActionPerformGridAnalysis_ 1135'!$N:$U,8,FALSE)</f>
        <v>32</v>
      </c>
    </row>
    <row r="2044" spans="1:10" x14ac:dyDescent="0.2">
      <c r="A2044" t="s">
        <v>8854</v>
      </c>
      <c r="B2044" t="s">
        <v>2247</v>
      </c>
      <c r="C2044">
        <v>16100</v>
      </c>
      <c r="D2044">
        <v>42.999552644405718</v>
      </c>
      <c r="E2044">
        <v>15.469793634259259</v>
      </c>
      <c r="G2044">
        <f>VLOOKUP($A2044,'[1]ActionPerformGridAnalysis_ 1135'!$N:$U,5,FALSE)</f>
        <v>1076</v>
      </c>
      <c r="H2044">
        <f>VLOOKUP($A2044,'[1]ActionPerformGridAnalysis_ 1135'!$N:$U,6,FALSE)</f>
        <v>1094</v>
      </c>
      <c r="I2044">
        <f>VLOOKUP($A2044,'[1]ActionPerformGridAnalysis_ 1135'!$N:$U,7,FALSE)</f>
        <v>18</v>
      </c>
      <c r="J2044">
        <f>VLOOKUP($A2044,'[1]ActionPerformGridAnalysis_ 1135'!$N:$U,8,FALSE)</f>
        <v>18</v>
      </c>
    </row>
    <row r="2045" spans="1:10" x14ac:dyDescent="0.2">
      <c r="A2045" t="s">
        <v>8855</v>
      </c>
      <c r="B2045" t="s">
        <v>5407</v>
      </c>
      <c r="C2045">
        <v>77994</v>
      </c>
      <c r="D2045">
        <v>208.30478937563848</v>
      </c>
      <c r="E2045">
        <v>15.470093472222223</v>
      </c>
      <c r="G2045">
        <f>VLOOKUP($A2045,'[1]ActionPerformGridAnalysis_ 1135'!$N:$U,5,FALSE)</f>
        <v>1033</v>
      </c>
      <c r="H2045">
        <f>VLOOKUP($A2045,'[1]ActionPerformGridAnalysis_ 1135'!$N:$U,6,FALSE)</f>
        <v>1064</v>
      </c>
      <c r="I2045">
        <f>VLOOKUP($A2045,'[1]ActionPerformGridAnalysis_ 1135'!$N:$U,7,FALSE)</f>
        <v>31</v>
      </c>
      <c r="J2045">
        <f>VLOOKUP($A2045,'[1]ActionPerformGridAnalysis_ 1135'!$N:$U,8,FALSE)</f>
        <v>31</v>
      </c>
    </row>
    <row r="2046" spans="1:10" x14ac:dyDescent="0.2">
      <c r="A2046" t="s">
        <v>8856</v>
      </c>
      <c r="B2046" t="s">
        <v>3936</v>
      </c>
      <c r="C2046">
        <v>0</v>
      </c>
      <c r="D2046">
        <v>85.598488338708279</v>
      </c>
      <c r="E2046">
        <v>15.470384629629631</v>
      </c>
      <c r="G2046">
        <f>VLOOKUP($A2046,'[1]ActionPerformGridAnalysis_ 1135'!$N:$U,5,FALSE)</f>
        <v>1076</v>
      </c>
      <c r="H2046">
        <f>VLOOKUP($A2046,'[1]ActionPerformGridAnalysis_ 1135'!$N:$U,6,FALSE)</f>
        <v>1094</v>
      </c>
      <c r="I2046">
        <f>VLOOKUP($A2046,'[1]ActionPerformGridAnalysis_ 1135'!$N:$U,7,FALSE)</f>
        <v>18</v>
      </c>
      <c r="J2046">
        <f>VLOOKUP($A2046,'[1]ActionPerformGridAnalysis_ 1135'!$N:$U,8,FALSE)</f>
        <v>18</v>
      </c>
    </row>
    <row r="2047" spans="1:10" x14ac:dyDescent="0.2">
      <c r="A2047" t="s">
        <v>8857</v>
      </c>
      <c r="B2047" t="s">
        <v>1961</v>
      </c>
      <c r="C2047">
        <v>80059</v>
      </c>
      <c r="D2047">
        <v>213.81994938872532</v>
      </c>
      <c r="E2047">
        <v>15.470684108796297</v>
      </c>
      <c r="G2047">
        <f>VLOOKUP($A2047,'[1]ActionPerformGridAnalysis_ 1135'!$N:$U,5,FALSE)</f>
        <v>1036</v>
      </c>
      <c r="H2047">
        <f>VLOOKUP($A2047,'[1]ActionPerformGridAnalysis_ 1135'!$N:$U,6,FALSE)</f>
        <v>1064</v>
      </c>
      <c r="I2047">
        <f>VLOOKUP($A2047,'[1]ActionPerformGridAnalysis_ 1135'!$N:$U,7,FALSE)</f>
        <v>28</v>
      </c>
      <c r="J2047">
        <f>VLOOKUP($A2047,'[1]ActionPerformGridAnalysis_ 1135'!$N:$U,8,FALSE)</f>
        <v>28</v>
      </c>
    </row>
    <row r="2048" spans="1:10" x14ac:dyDescent="0.2">
      <c r="A2048" t="s">
        <v>8858</v>
      </c>
      <c r="B2048" t="s">
        <v>5952</v>
      </c>
      <c r="C2048">
        <v>72904</v>
      </c>
      <c r="D2048">
        <v>194.71052086880462</v>
      </c>
      <c r="E2048">
        <v>15.470979074074075</v>
      </c>
      <c r="G2048">
        <f>VLOOKUP($A2048,'[1]ActionPerformGridAnalysis_ 1135'!$N:$U,5,FALSE)</f>
        <v>1058</v>
      </c>
      <c r="H2048">
        <f>VLOOKUP($A2048,'[1]ActionPerformGridAnalysis_ 1135'!$N:$U,6,FALSE)</f>
        <v>1074</v>
      </c>
      <c r="I2048">
        <f>VLOOKUP($A2048,'[1]ActionPerformGridAnalysis_ 1135'!$N:$U,7,FALSE)</f>
        <v>16</v>
      </c>
      <c r="J2048">
        <f>VLOOKUP($A2048,'[1]ActionPerformGridAnalysis_ 1135'!$N:$U,8,FALSE)</f>
        <v>16</v>
      </c>
    </row>
    <row r="2049" spans="1:10" x14ac:dyDescent="0.2">
      <c r="A2049" t="s">
        <v>8859</v>
      </c>
      <c r="B2049" t="s">
        <v>4737</v>
      </c>
      <c r="C2049">
        <v>41239</v>
      </c>
      <c r="D2049">
        <v>110.14028270202779</v>
      </c>
      <c r="E2049">
        <v>15.471280358796296</v>
      </c>
      <c r="G2049">
        <f>VLOOKUP($A2049,'[1]ActionPerformGridAnalysis_ 1135'!$N:$U,5,FALSE)</f>
        <v>1036</v>
      </c>
      <c r="H2049">
        <f>VLOOKUP($A2049,'[1]ActionPerformGridAnalysis_ 1135'!$N:$U,6,FALSE)</f>
        <v>1064</v>
      </c>
      <c r="I2049">
        <f>VLOOKUP($A2049,'[1]ActionPerformGridAnalysis_ 1135'!$N:$U,7,FALSE)</f>
        <v>28</v>
      </c>
      <c r="J2049">
        <f>VLOOKUP($A2049,'[1]ActionPerformGridAnalysis_ 1135'!$N:$U,8,FALSE)</f>
        <v>28</v>
      </c>
    </row>
    <row r="2050" spans="1:10" x14ac:dyDescent="0.2">
      <c r="A2050" t="s">
        <v>8860</v>
      </c>
      <c r="B2050" t="s">
        <v>1785</v>
      </c>
      <c r="C2050">
        <v>710</v>
      </c>
      <c r="D2050">
        <v>1.8962535638216187</v>
      </c>
      <c r="E2050">
        <v>15.471577129629631</v>
      </c>
      <c r="G2050">
        <f>VLOOKUP($A2050,'[1]ActionPerformGridAnalysis_ 1135'!$N:$U,5,FALSE)</f>
        <v>1072</v>
      </c>
      <c r="H2050">
        <f>VLOOKUP($A2050,'[1]ActionPerformGridAnalysis_ 1135'!$N:$U,6,FALSE)</f>
        <v>1094</v>
      </c>
      <c r="I2050">
        <f>VLOOKUP($A2050,'[1]ActionPerformGridAnalysis_ 1135'!$N:$U,7,FALSE)</f>
        <v>22</v>
      </c>
      <c r="J2050">
        <f>VLOOKUP($A2050,'[1]ActionPerformGridAnalysis_ 1135'!$N:$U,8,FALSE)</f>
        <v>22</v>
      </c>
    </row>
    <row r="2051" spans="1:10" x14ac:dyDescent="0.2">
      <c r="A2051" t="s">
        <v>8861</v>
      </c>
      <c r="B2051" t="s">
        <v>56</v>
      </c>
      <c r="C2051">
        <v>1912</v>
      </c>
      <c r="D2051">
        <v>5.1065307239815985</v>
      </c>
      <c r="E2051">
        <v>15.471877870370371</v>
      </c>
      <c r="G2051">
        <f>VLOOKUP($A2051,'[1]ActionPerformGridAnalysis_ 1135'!$N:$U,5,FALSE)</f>
        <v>1042</v>
      </c>
      <c r="H2051">
        <f>VLOOKUP($A2051,'[1]ActionPerformGridAnalysis_ 1135'!$N:$U,6,FALSE)</f>
        <v>1075</v>
      </c>
      <c r="I2051">
        <f>VLOOKUP($A2051,'[1]ActionPerformGridAnalysis_ 1135'!$N:$U,7,FALSE)</f>
        <v>33</v>
      </c>
      <c r="J2051">
        <f>VLOOKUP($A2051,'[1]ActionPerformGridAnalysis_ 1135'!$N:$U,8,FALSE)</f>
        <v>33</v>
      </c>
    </row>
    <row r="2052" spans="1:10" x14ac:dyDescent="0.2">
      <c r="A2052" t="s">
        <v>8862</v>
      </c>
      <c r="B2052" t="s">
        <v>6703</v>
      </c>
      <c r="C2052">
        <v>61672</v>
      </c>
      <c r="D2052">
        <v>164.71232364508009</v>
      </c>
      <c r="E2052">
        <v>15.472171747685186</v>
      </c>
      <c r="G2052">
        <f>VLOOKUP($A2052,'[1]ActionPerformGridAnalysis_ 1135'!$N:$U,5,FALSE)</f>
        <v>1076</v>
      </c>
      <c r="H2052">
        <f>VLOOKUP($A2052,'[1]ActionPerformGridAnalysis_ 1135'!$N:$U,6,FALSE)</f>
        <v>1094</v>
      </c>
      <c r="I2052">
        <f>VLOOKUP($A2052,'[1]ActionPerformGridAnalysis_ 1135'!$N:$U,7,FALSE)</f>
        <v>18</v>
      </c>
      <c r="J2052">
        <f>VLOOKUP($A2052,'[1]ActionPerformGridAnalysis_ 1135'!$N:$U,8,FALSE)</f>
        <v>18</v>
      </c>
    </row>
    <row r="2053" spans="1:10" x14ac:dyDescent="0.2">
      <c r="A2053" t="s">
        <v>8863</v>
      </c>
      <c r="B2053" t="s">
        <v>74</v>
      </c>
      <c r="C2053">
        <v>1892</v>
      </c>
      <c r="D2053">
        <v>5.0531151306345103</v>
      </c>
      <c r="E2053">
        <v>15.472475381944445</v>
      </c>
      <c r="G2053">
        <f>VLOOKUP($A2053,'[1]ActionPerformGridAnalysis_ 1135'!$N:$U,5,FALSE)</f>
        <v>1038</v>
      </c>
      <c r="H2053">
        <f>VLOOKUP($A2053,'[1]ActionPerformGridAnalysis_ 1135'!$N:$U,6,FALSE)</f>
        <v>1074</v>
      </c>
      <c r="I2053">
        <f>VLOOKUP($A2053,'[1]ActionPerformGridAnalysis_ 1135'!$N:$U,7,FALSE)</f>
        <v>36</v>
      </c>
      <c r="J2053">
        <f>VLOOKUP($A2053,'[1]ActionPerformGridAnalysis_ 1135'!$N:$U,8,FALSE)</f>
        <v>36</v>
      </c>
    </row>
    <row r="2054" spans="1:10" x14ac:dyDescent="0.2">
      <c r="A2054" t="s">
        <v>8864</v>
      </c>
      <c r="B2054" t="s">
        <v>5657</v>
      </c>
      <c r="C2054">
        <v>82651</v>
      </c>
      <c r="D2054">
        <v>220.7426102865079</v>
      </c>
      <c r="E2054">
        <v>15.472768530092594</v>
      </c>
      <c r="G2054">
        <f>VLOOKUP($A2054,'[1]ActionPerformGridAnalysis_ 1135'!$N:$U,5,FALSE)</f>
        <v>1053</v>
      </c>
      <c r="H2054">
        <f>VLOOKUP($A2054,'[1]ActionPerformGridAnalysis_ 1135'!$N:$U,6,FALSE)</f>
        <v>1074</v>
      </c>
      <c r="I2054">
        <f>VLOOKUP($A2054,'[1]ActionPerformGridAnalysis_ 1135'!$N:$U,7,FALSE)</f>
        <v>21</v>
      </c>
      <c r="J2054">
        <f>VLOOKUP($A2054,'[1]ActionPerformGridAnalysis_ 1135'!$N:$U,8,FALSE)</f>
        <v>21</v>
      </c>
    </row>
    <row r="2055" spans="1:10" x14ac:dyDescent="0.2">
      <c r="A2055" t="s">
        <v>8865</v>
      </c>
      <c r="B2055" t="s">
        <v>3373</v>
      </c>
      <c r="C2055">
        <v>2341</v>
      </c>
      <c r="D2055">
        <v>6.2522952012766329</v>
      </c>
      <c r="E2055">
        <v>15.473070729166666</v>
      </c>
      <c r="G2055">
        <f>VLOOKUP($A2055,'[1]ActionPerformGridAnalysis_ 1135'!$N:$U,5,FALSE)</f>
        <v>1045</v>
      </c>
      <c r="H2055">
        <f>VLOOKUP($A2055,'[1]ActionPerformGridAnalysis_ 1135'!$N:$U,6,FALSE)</f>
        <v>1075</v>
      </c>
      <c r="I2055">
        <f>VLOOKUP($A2055,'[1]ActionPerformGridAnalysis_ 1135'!$N:$U,7,FALSE)</f>
        <v>30</v>
      </c>
      <c r="J2055">
        <f>VLOOKUP($A2055,'[1]ActionPerformGridAnalysis_ 1135'!$N:$U,8,FALSE)</f>
        <v>30</v>
      </c>
    </row>
    <row r="2056" spans="1:10" x14ac:dyDescent="0.2">
      <c r="A2056" t="s">
        <v>8866</v>
      </c>
      <c r="B2056" t="s">
        <v>5779</v>
      </c>
      <c r="C2056">
        <v>66014</v>
      </c>
      <c r="D2056">
        <v>176.30884896073286</v>
      </c>
      <c r="E2056">
        <v>15.473366226851851</v>
      </c>
      <c r="G2056">
        <f>VLOOKUP($A2056,'[1]ActionPerformGridAnalysis_ 1135'!$N:$U,5,FALSE)</f>
        <v>1057</v>
      </c>
      <c r="H2056">
        <f>VLOOKUP($A2056,'[1]ActionPerformGridAnalysis_ 1135'!$N:$U,6,FALSE)</f>
        <v>1074</v>
      </c>
      <c r="I2056">
        <f>VLOOKUP($A2056,'[1]ActionPerformGridAnalysis_ 1135'!$N:$U,7,FALSE)</f>
        <v>17</v>
      </c>
      <c r="J2056">
        <f>VLOOKUP($A2056,'[1]ActionPerformGridAnalysis_ 1135'!$N:$U,8,FALSE)</f>
        <v>17</v>
      </c>
    </row>
    <row r="2057" spans="1:10" x14ac:dyDescent="0.2">
      <c r="A2057" t="s">
        <v>8867</v>
      </c>
      <c r="B2057" t="s">
        <v>2175</v>
      </c>
      <c r="C2057">
        <v>16157</v>
      </c>
      <c r="D2057">
        <v>43.151787085444923</v>
      </c>
      <c r="E2057">
        <v>15.473658472222223</v>
      </c>
      <c r="G2057">
        <f>VLOOKUP($A2057,'[1]ActionPerformGridAnalysis_ 1135'!$N:$U,5,FALSE)</f>
        <v>1090</v>
      </c>
      <c r="H2057">
        <f>VLOOKUP($A2057,'[1]ActionPerformGridAnalysis_ 1135'!$N:$U,6,FALSE)</f>
        <v>1125</v>
      </c>
      <c r="I2057">
        <f>VLOOKUP($A2057,'[1]ActionPerformGridAnalysis_ 1135'!$N:$U,7,FALSE)</f>
        <v>35</v>
      </c>
      <c r="J2057">
        <f>VLOOKUP($A2057,'[1]ActionPerformGridAnalysis_ 1135'!$N:$U,8,FALSE)</f>
        <v>35</v>
      </c>
    </row>
    <row r="2058" spans="1:10" x14ac:dyDescent="0.2">
      <c r="A2058" t="s">
        <v>8868</v>
      </c>
      <c r="B2058" t="s">
        <v>4597</v>
      </c>
      <c r="C2058">
        <v>3878</v>
      </c>
      <c r="D2058">
        <v>10.357283550000334</v>
      </c>
      <c r="E2058">
        <v>15.473963738425926</v>
      </c>
      <c r="G2058">
        <f>VLOOKUP($A2058,'[1]ActionPerformGridAnalysis_ 1135'!$N:$U,5,FALSE)</f>
        <v>1071</v>
      </c>
      <c r="H2058">
        <f>VLOOKUP($A2058,'[1]ActionPerformGridAnalysis_ 1135'!$N:$U,6,FALSE)</f>
        <v>1094</v>
      </c>
      <c r="I2058">
        <f>VLOOKUP($A2058,'[1]ActionPerformGridAnalysis_ 1135'!$N:$U,7,FALSE)</f>
        <v>23</v>
      </c>
      <c r="J2058">
        <f>VLOOKUP($A2058,'[1]ActionPerformGridAnalysis_ 1135'!$N:$U,8,FALSE)</f>
        <v>23</v>
      </c>
    </row>
    <row r="2059" spans="1:10" x14ac:dyDescent="0.2">
      <c r="A2059" t="s">
        <v>8869</v>
      </c>
      <c r="B2059" t="s">
        <v>4511</v>
      </c>
      <c r="C2059">
        <v>0</v>
      </c>
      <c r="D2059">
        <v>0</v>
      </c>
      <c r="E2059">
        <v>15.474513680555557</v>
      </c>
      <c r="G2059">
        <f>VLOOKUP($A2059,'[1]ActionPerformGridAnalysis_ 1135'!$N:$U,5,FALSE)</f>
        <v>1062</v>
      </c>
      <c r="H2059">
        <f>VLOOKUP($A2059,'[1]ActionPerformGridAnalysis_ 1135'!$N:$U,6,FALSE)</f>
        <v>1093</v>
      </c>
      <c r="I2059">
        <f>VLOOKUP($A2059,'[1]ActionPerformGridAnalysis_ 1135'!$N:$U,7,FALSE)</f>
        <v>31</v>
      </c>
      <c r="J2059">
        <f>VLOOKUP($A2059,'[1]ActionPerformGridAnalysis_ 1135'!$N:$U,8,FALSE)</f>
        <v>31</v>
      </c>
    </row>
    <row r="2060" spans="1:10" x14ac:dyDescent="0.2">
      <c r="A2060" t="s">
        <v>8870</v>
      </c>
      <c r="B2060" t="s">
        <v>3530</v>
      </c>
      <c r="C2060">
        <v>44672</v>
      </c>
      <c r="D2060">
        <v>119.30906930005543</v>
      </c>
      <c r="E2060">
        <v>15.474844270833334</v>
      </c>
      <c r="G2060">
        <f>VLOOKUP($A2060,'[1]ActionPerformGridAnalysis_ 1135'!$N:$U,5,FALSE)</f>
        <v>1063</v>
      </c>
      <c r="H2060">
        <f>VLOOKUP($A2060,'[1]ActionPerformGridAnalysis_ 1135'!$N:$U,6,FALSE)</f>
        <v>1084</v>
      </c>
      <c r="I2060">
        <f>VLOOKUP($A2060,'[1]ActionPerformGridAnalysis_ 1135'!$N:$U,7,FALSE)</f>
        <v>21</v>
      </c>
      <c r="J2060">
        <f>VLOOKUP($A2060,'[1]ActionPerformGridAnalysis_ 1135'!$N:$U,8,FALSE)</f>
        <v>21</v>
      </c>
    </row>
    <row r="2061" spans="1:10" x14ac:dyDescent="0.2">
      <c r="A2061" t="s">
        <v>8871</v>
      </c>
      <c r="B2061" t="s">
        <v>741</v>
      </c>
      <c r="C2061">
        <v>0</v>
      </c>
      <c r="D2061">
        <v>0</v>
      </c>
      <c r="E2061">
        <v>15.475232187500001</v>
      </c>
      <c r="G2061">
        <f>VLOOKUP($A2061,'[1]ActionPerformGridAnalysis_ 1135'!$N:$U,5,FALSE)</f>
        <v>1081</v>
      </c>
      <c r="H2061">
        <f>VLOOKUP($A2061,'[1]ActionPerformGridAnalysis_ 1135'!$N:$U,6,FALSE)</f>
        <v>1114</v>
      </c>
      <c r="I2061">
        <f>VLOOKUP($A2061,'[1]ActionPerformGridAnalysis_ 1135'!$N:$U,7,FALSE)</f>
        <v>33</v>
      </c>
      <c r="J2061">
        <f>VLOOKUP($A2061,'[1]ActionPerformGridAnalysis_ 1135'!$N:$U,8,FALSE)</f>
        <v>33</v>
      </c>
    </row>
    <row r="2062" spans="1:10" x14ac:dyDescent="0.2">
      <c r="A2062" t="s">
        <v>8872</v>
      </c>
      <c r="B2062" t="s">
        <v>3664</v>
      </c>
      <c r="C2062">
        <v>50389</v>
      </c>
      <c r="D2062">
        <v>134.57791665832048</v>
      </c>
      <c r="E2062">
        <v>15.475493680555557</v>
      </c>
      <c r="G2062">
        <f>VLOOKUP($A2062,'[1]ActionPerformGridAnalysis_ 1135'!$N:$U,5,FALSE)</f>
        <v>1066</v>
      </c>
      <c r="H2062">
        <f>VLOOKUP($A2062,'[1]ActionPerformGridAnalysis_ 1135'!$N:$U,6,FALSE)</f>
        <v>1084</v>
      </c>
      <c r="I2062">
        <f>VLOOKUP($A2062,'[1]ActionPerformGridAnalysis_ 1135'!$N:$U,7,FALSE)</f>
        <v>18</v>
      </c>
      <c r="J2062">
        <f>VLOOKUP($A2062,'[1]ActionPerformGridAnalysis_ 1135'!$N:$U,8,FALSE)</f>
        <v>18</v>
      </c>
    </row>
    <row r="2063" spans="1:10" x14ac:dyDescent="0.2">
      <c r="A2063" t="s">
        <v>8873</v>
      </c>
      <c r="B2063" t="s">
        <v>5498</v>
      </c>
      <c r="C2063">
        <v>0</v>
      </c>
      <c r="D2063">
        <v>0</v>
      </c>
      <c r="E2063">
        <v>15.475788645833333</v>
      </c>
      <c r="G2063">
        <f>VLOOKUP($A2063,'[1]ActionPerformGridAnalysis_ 1135'!$N:$U,5,FALSE)</f>
        <v>1087</v>
      </c>
      <c r="H2063">
        <f>VLOOKUP($A2063,'[1]ActionPerformGridAnalysis_ 1135'!$N:$U,6,FALSE)</f>
        <v>1114</v>
      </c>
      <c r="I2063">
        <f>VLOOKUP($A2063,'[1]ActionPerformGridAnalysis_ 1135'!$N:$U,7,FALSE)</f>
        <v>27</v>
      </c>
      <c r="J2063">
        <f>VLOOKUP($A2063,'[1]ActionPerformGridAnalysis_ 1135'!$N:$U,8,FALSE)</f>
        <v>27</v>
      </c>
    </row>
    <row r="2064" spans="1:10" x14ac:dyDescent="0.2">
      <c r="A2064" t="s">
        <v>8874</v>
      </c>
      <c r="B2064" t="s">
        <v>1148</v>
      </c>
      <c r="C2064">
        <v>33022</v>
      </c>
      <c r="D2064">
        <v>88.194486175376753</v>
      </c>
      <c r="E2064">
        <v>15.476081967592593</v>
      </c>
      <c r="G2064">
        <f>VLOOKUP($A2064,'[1]ActionPerformGridAnalysis_ 1135'!$N:$U,5,FALSE)</f>
        <v>1054</v>
      </c>
      <c r="H2064">
        <f>VLOOKUP($A2064,'[1]ActionPerformGridAnalysis_ 1135'!$N:$U,6,FALSE)</f>
        <v>1074</v>
      </c>
      <c r="I2064">
        <f>VLOOKUP($A2064,'[1]ActionPerformGridAnalysis_ 1135'!$N:$U,7,FALSE)</f>
        <v>20</v>
      </c>
      <c r="J2064">
        <f>VLOOKUP($A2064,'[1]ActionPerformGridAnalysis_ 1135'!$N:$U,8,FALSE)</f>
        <v>20</v>
      </c>
    </row>
    <row r="2065" spans="1:10" x14ac:dyDescent="0.2">
      <c r="A2065" t="s">
        <v>8875</v>
      </c>
      <c r="B2065" t="s">
        <v>4456</v>
      </c>
      <c r="C2065">
        <v>83196</v>
      </c>
      <c r="D2065">
        <v>222.19818520521605</v>
      </c>
      <c r="E2065">
        <v>15.476377106481483</v>
      </c>
      <c r="G2065">
        <f>VLOOKUP($A2065,'[1]ActionPerformGridAnalysis_ 1135'!$N:$U,5,FALSE)</f>
        <v>1077</v>
      </c>
      <c r="H2065">
        <f>VLOOKUP($A2065,'[1]ActionPerformGridAnalysis_ 1135'!$N:$U,6,FALSE)</f>
        <v>1113</v>
      </c>
      <c r="I2065">
        <f>VLOOKUP($A2065,'[1]ActionPerformGridAnalysis_ 1135'!$N:$U,7,FALSE)</f>
        <v>36</v>
      </c>
      <c r="J2065">
        <f>VLOOKUP($A2065,'[1]ActionPerformGridAnalysis_ 1135'!$N:$U,8,FALSE)</f>
        <v>36</v>
      </c>
    </row>
    <row r="2066" spans="1:10" x14ac:dyDescent="0.2">
      <c r="A2066" t="s">
        <v>8876</v>
      </c>
      <c r="B2066" t="s">
        <v>5479</v>
      </c>
      <c r="C2066">
        <v>93352</v>
      </c>
      <c r="D2066">
        <v>249.32262350686725</v>
      </c>
      <c r="E2066">
        <v>15.476674780092592</v>
      </c>
      <c r="G2066">
        <f>VLOOKUP($A2066,'[1]ActionPerformGridAnalysis_ 1135'!$N:$U,5,FALSE)</f>
        <v>1058</v>
      </c>
      <c r="H2066">
        <f>VLOOKUP($A2066,'[1]ActionPerformGridAnalysis_ 1135'!$N:$U,6,FALSE)</f>
        <v>1084</v>
      </c>
      <c r="I2066">
        <f>VLOOKUP($A2066,'[1]ActionPerformGridAnalysis_ 1135'!$N:$U,7,FALSE)</f>
        <v>26</v>
      </c>
      <c r="J2066">
        <f>VLOOKUP($A2066,'[1]ActionPerformGridAnalysis_ 1135'!$N:$U,8,FALSE)</f>
        <v>26</v>
      </c>
    </row>
    <row r="2067" spans="1:10" x14ac:dyDescent="0.2">
      <c r="A2067" t="s">
        <v>8877</v>
      </c>
      <c r="B2067" t="s">
        <v>2816</v>
      </c>
      <c r="C2067">
        <v>20036</v>
      </c>
      <c r="D2067">
        <v>53.51174141511261</v>
      </c>
      <c r="E2067">
        <v>15.476965219907408</v>
      </c>
      <c r="G2067">
        <f>VLOOKUP($A2067,'[1]ActionPerformGridAnalysis_ 1135'!$N:$U,5,FALSE)</f>
        <v>1060</v>
      </c>
      <c r="H2067">
        <f>VLOOKUP($A2067,'[1]ActionPerformGridAnalysis_ 1135'!$N:$U,6,FALSE)</f>
        <v>1094</v>
      </c>
      <c r="I2067">
        <f>VLOOKUP($A2067,'[1]ActionPerformGridAnalysis_ 1135'!$N:$U,7,FALSE)</f>
        <v>34</v>
      </c>
      <c r="J2067">
        <f>VLOOKUP($A2067,'[1]ActionPerformGridAnalysis_ 1135'!$N:$U,8,FALSE)</f>
        <v>34</v>
      </c>
    </row>
    <row r="2068" spans="1:10" x14ac:dyDescent="0.2">
      <c r="A2068" t="s">
        <v>8878</v>
      </c>
      <c r="B2068" t="s">
        <v>5709</v>
      </c>
      <c r="C2068">
        <v>797</v>
      </c>
      <c r="D2068">
        <v>2.1286113948814509</v>
      </c>
      <c r="E2068">
        <v>15.477275543981483</v>
      </c>
      <c r="G2068">
        <f>VLOOKUP($A2068,'[1]ActionPerformGridAnalysis_ 1135'!$N:$U,5,FALSE)</f>
        <v>1076</v>
      </c>
      <c r="H2068">
        <f>VLOOKUP($A2068,'[1]ActionPerformGridAnalysis_ 1135'!$N:$U,6,FALSE)</f>
        <v>1093</v>
      </c>
      <c r="I2068">
        <f>VLOOKUP($A2068,'[1]ActionPerformGridAnalysis_ 1135'!$N:$U,7,FALSE)</f>
        <v>17</v>
      </c>
      <c r="J2068">
        <f>VLOOKUP($A2068,'[1]ActionPerformGridAnalysis_ 1135'!$N:$U,8,FALSE)</f>
        <v>17</v>
      </c>
    </row>
    <row r="2069" spans="1:10" x14ac:dyDescent="0.2">
      <c r="A2069" t="s">
        <v>8879</v>
      </c>
      <c r="B2069" t="s">
        <v>4930</v>
      </c>
      <c r="C2069">
        <v>52491</v>
      </c>
      <c r="D2069">
        <v>140.1918955190994</v>
      </c>
      <c r="E2069">
        <v>15.477575393518521</v>
      </c>
      <c r="G2069">
        <f>VLOOKUP($A2069,'[1]ActionPerformGridAnalysis_ 1135'!$N:$U,5,FALSE)</f>
        <v>1050</v>
      </c>
      <c r="H2069">
        <f>VLOOKUP($A2069,'[1]ActionPerformGridAnalysis_ 1135'!$N:$U,6,FALSE)</f>
        <v>1084</v>
      </c>
      <c r="I2069">
        <f>VLOOKUP($A2069,'[1]ActionPerformGridAnalysis_ 1135'!$N:$U,7,FALSE)</f>
        <v>34</v>
      </c>
      <c r="J2069">
        <f>VLOOKUP($A2069,'[1]ActionPerformGridAnalysis_ 1135'!$N:$U,8,FALSE)</f>
        <v>34</v>
      </c>
    </row>
    <row r="2070" spans="1:10" x14ac:dyDescent="0.2">
      <c r="A2070" t="s">
        <v>8880</v>
      </c>
      <c r="B2070" t="s">
        <v>1394</v>
      </c>
      <c r="C2070">
        <v>41488</v>
      </c>
      <c r="D2070">
        <v>110.80530683919903</v>
      </c>
      <c r="E2070">
        <v>15.477869988425926</v>
      </c>
      <c r="G2070">
        <f>VLOOKUP($A2070,'[1]ActionPerformGridAnalysis_ 1135'!$N:$U,5,FALSE)</f>
        <v>1074</v>
      </c>
      <c r="H2070">
        <f>VLOOKUP($A2070,'[1]ActionPerformGridAnalysis_ 1135'!$N:$U,6,FALSE)</f>
        <v>1094</v>
      </c>
      <c r="I2070">
        <f>VLOOKUP($A2070,'[1]ActionPerformGridAnalysis_ 1135'!$N:$U,7,FALSE)</f>
        <v>20</v>
      </c>
      <c r="J2070">
        <f>VLOOKUP($A2070,'[1]ActionPerformGridAnalysis_ 1135'!$N:$U,8,FALSE)</f>
        <v>20</v>
      </c>
    </row>
    <row r="2071" spans="1:10" x14ac:dyDescent="0.2">
      <c r="A2071" t="s">
        <v>8881</v>
      </c>
      <c r="B2071" t="s">
        <v>1021</v>
      </c>
      <c r="C2071">
        <v>68480</v>
      </c>
      <c r="D2071">
        <v>182.89499162042881</v>
      </c>
      <c r="E2071">
        <v>15.47816332175926</v>
      </c>
      <c r="G2071">
        <f>VLOOKUP($A2071,'[1]ActionPerformGridAnalysis_ 1135'!$N:$U,5,FALSE)</f>
        <v>1046</v>
      </c>
      <c r="H2071">
        <f>VLOOKUP($A2071,'[1]ActionPerformGridAnalysis_ 1135'!$N:$U,6,FALSE)</f>
        <v>1084</v>
      </c>
      <c r="I2071">
        <f>VLOOKUP($A2071,'[1]ActionPerformGridAnalysis_ 1135'!$N:$U,7,FALSE)</f>
        <v>38</v>
      </c>
      <c r="J2071">
        <f>VLOOKUP($A2071,'[1]ActionPerformGridAnalysis_ 1135'!$N:$U,8,FALSE)</f>
        <v>38</v>
      </c>
    </row>
    <row r="2072" spans="1:10" x14ac:dyDescent="0.2">
      <c r="A2072" t="s">
        <v>8882</v>
      </c>
      <c r="B2072" t="s">
        <v>2498</v>
      </c>
      <c r="C2072">
        <v>64060</v>
      </c>
      <c r="D2072">
        <v>171.09014549072239</v>
      </c>
      <c r="E2072">
        <v>15.478463703703705</v>
      </c>
      <c r="G2072">
        <f>VLOOKUP($A2072,'[1]ActionPerformGridAnalysis_ 1135'!$N:$U,5,FALSE)</f>
        <v>1071</v>
      </c>
      <c r="H2072">
        <f>VLOOKUP($A2072,'[1]ActionPerformGridAnalysis_ 1135'!$N:$U,6,FALSE)</f>
        <v>1094</v>
      </c>
      <c r="I2072">
        <f>VLOOKUP($A2072,'[1]ActionPerformGridAnalysis_ 1135'!$N:$U,7,FALSE)</f>
        <v>23</v>
      </c>
      <c r="J2072">
        <f>VLOOKUP($A2072,'[1]ActionPerformGridAnalysis_ 1135'!$N:$U,8,FALSE)</f>
        <v>23</v>
      </c>
    </row>
    <row r="2073" spans="1:10" x14ac:dyDescent="0.2">
      <c r="A2073" t="s">
        <v>8883</v>
      </c>
      <c r="B2073" t="s">
        <v>4475</v>
      </c>
      <c r="C2073">
        <v>62800</v>
      </c>
      <c r="D2073">
        <v>167.72496310985585</v>
      </c>
      <c r="E2073">
        <v>15.478757939814814</v>
      </c>
      <c r="G2073">
        <f>VLOOKUP($A2073,'[1]ActionPerformGridAnalysis_ 1135'!$N:$U,5,FALSE)</f>
        <v>1059</v>
      </c>
      <c r="H2073">
        <f>VLOOKUP($A2073,'[1]ActionPerformGridAnalysis_ 1135'!$N:$U,6,FALSE)</f>
        <v>1095</v>
      </c>
      <c r="I2073">
        <f>VLOOKUP($A2073,'[1]ActionPerformGridAnalysis_ 1135'!$N:$U,7,FALSE)</f>
        <v>36</v>
      </c>
      <c r="J2073">
        <f>VLOOKUP($A2073,'[1]ActionPerformGridAnalysis_ 1135'!$N:$U,8,FALSE)</f>
        <v>36</v>
      </c>
    </row>
    <row r="2074" spans="1:10" x14ac:dyDescent="0.2">
      <c r="A2074" t="s">
        <v>8884</v>
      </c>
      <c r="B2074" t="s">
        <v>4911</v>
      </c>
      <c r="C2074">
        <v>24012</v>
      </c>
      <c r="D2074">
        <v>64.130761372513675</v>
      </c>
      <c r="E2074">
        <v>15.479048553240741</v>
      </c>
      <c r="G2074">
        <f>VLOOKUP($A2074,'[1]ActionPerformGridAnalysis_ 1135'!$N:$U,5,FALSE)</f>
        <v>1078</v>
      </c>
      <c r="H2074">
        <f>VLOOKUP($A2074,'[1]ActionPerformGridAnalysis_ 1135'!$N:$U,6,FALSE)</f>
        <v>1094</v>
      </c>
      <c r="I2074">
        <f>VLOOKUP($A2074,'[1]ActionPerformGridAnalysis_ 1135'!$N:$U,7,FALSE)</f>
        <v>16</v>
      </c>
      <c r="J2074">
        <f>VLOOKUP($A2074,'[1]ActionPerformGridAnalysis_ 1135'!$N:$U,8,FALSE)</f>
        <v>16</v>
      </c>
    </row>
    <row r="2075" spans="1:10" x14ac:dyDescent="0.2">
      <c r="A2075" t="s">
        <v>8885</v>
      </c>
      <c r="B2075" t="s">
        <v>1587</v>
      </c>
      <c r="C2075">
        <v>64420</v>
      </c>
      <c r="D2075">
        <v>172.05162617096997</v>
      </c>
      <c r="E2075">
        <v>15.479349120370371</v>
      </c>
      <c r="G2075">
        <f>VLOOKUP($A2075,'[1]ActionPerformGridAnalysis_ 1135'!$N:$U,5,FALSE)</f>
        <v>1085</v>
      </c>
      <c r="H2075">
        <f>VLOOKUP($A2075,'[1]ActionPerformGridAnalysis_ 1135'!$N:$U,6,FALSE)</f>
        <v>1124</v>
      </c>
      <c r="I2075">
        <f>VLOOKUP($A2075,'[1]ActionPerformGridAnalysis_ 1135'!$N:$U,7,FALSE)</f>
        <v>39</v>
      </c>
      <c r="J2075">
        <f>VLOOKUP($A2075,'[1]ActionPerformGridAnalysis_ 1135'!$N:$U,8,FALSE)</f>
        <v>39</v>
      </c>
    </row>
    <row r="2076" spans="1:10" x14ac:dyDescent="0.2">
      <c r="A2076" t="s">
        <v>8886</v>
      </c>
      <c r="B2076" t="s">
        <v>1356</v>
      </c>
      <c r="C2076">
        <v>30012</v>
      </c>
      <c r="D2076">
        <v>80.155439376640032</v>
      </c>
      <c r="E2076">
        <v>15.479641724537039</v>
      </c>
      <c r="G2076">
        <f>VLOOKUP($A2076,'[1]ActionPerformGridAnalysis_ 1135'!$N:$U,5,FALSE)</f>
        <v>1067</v>
      </c>
      <c r="H2076">
        <f>VLOOKUP($A2076,'[1]ActionPerformGridAnalysis_ 1135'!$N:$U,6,FALSE)</f>
        <v>1084</v>
      </c>
      <c r="I2076">
        <f>VLOOKUP($A2076,'[1]ActionPerformGridAnalysis_ 1135'!$N:$U,7,FALSE)</f>
        <v>17</v>
      </c>
      <c r="J2076">
        <f>VLOOKUP($A2076,'[1]ActionPerformGridAnalysis_ 1135'!$N:$U,8,FALSE)</f>
        <v>17</v>
      </c>
    </row>
    <row r="2077" spans="1:10" x14ac:dyDescent="0.2">
      <c r="A2077" t="s">
        <v>8887</v>
      </c>
      <c r="B2077" t="s">
        <v>1625</v>
      </c>
      <c r="C2077">
        <v>63518</v>
      </c>
      <c r="D2077">
        <v>169.64258291101629</v>
      </c>
      <c r="E2077">
        <v>15.479937222222221</v>
      </c>
      <c r="G2077">
        <f>VLOOKUP($A2077,'[1]ActionPerformGridAnalysis_ 1135'!$N:$U,5,FALSE)</f>
        <v>1075</v>
      </c>
      <c r="H2077">
        <f>VLOOKUP($A2077,'[1]ActionPerformGridAnalysis_ 1135'!$N:$U,6,FALSE)</f>
        <v>1114</v>
      </c>
      <c r="I2077">
        <f>VLOOKUP($A2077,'[1]ActionPerformGridAnalysis_ 1135'!$N:$U,7,FALSE)</f>
        <v>39</v>
      </c>
      <c r="J2077">
        <f>VLOOKUP($A2077,'[1]ActionPerformGridAnalysis_ 1135'!$N:$U,8,FALSE)</f>
        <v>39</v>
      </c>
    </row>
    <row r="2078" spans="1:10" x14ac:dyDescent="0.2">
      <c r="A2078" t="s">
        <v>8888</v>
      </c>
      <c r="B2078" t="s">
        <v>2428</v>
      </c>
      <c r="C2078">
        <v>490</v>
      </c>
      <c r="D2078">
        <v>1.3086820370036523</v>
      </c>
      <c r="E2078">
        <v>15.480232002314816</v>
      </c>
      <c r="G2078">
        <f>VLOOKUP($A2078,'[1]ActionPerformGridAnalysis_ 1135'!$N:$U,5,FALSE)</f>
        <v>1064</v>
      </c>
      <c r="H2078">
        <f>VLOOKUP($A2078,'[1]ActionPerformGridAnalysis_ 1135'!$N:$U,6,FALSE)</f>
        <v>1085</v>
      </c>
      <c r="I2078">
        <f>VLOOKUP($A2078,'[1]ActionPerformGridAnalysis_ 1135'!$N:$U,7,FALSE)</f>
        <v>21</v>
      </c>
      <c r="J2078">
        <f>VLOOKUP($A2078,'[1]ActionPerformGridAnalysis_ 1135'!$N:$U,8,FALSE)</f>
        <v>21</v>
      </c>
    </row>
    <row r="2079" spans="1:10" x14ac:dyDescent="0.2">
      <c r="A2079" t="s">
        <v>8889</v>
      </c>
      <c r="B2079" t="s">
        <v>445</v>
      </c>
      <c r="C2079">
        <v>69782</v>
      </c>
      <c r="D2079">
        <v>186.37234674732423</v>
      </c>
      <c r="E2079">
        <v>15.480536365740742</v>
      </c>
      <c r="G2079">
        <f>VLOOKUP($A2079,'[1]ActionPerformGridAnalysis_ 1135'!$N:$U,5,FALSE)</f>
        <v>1071</v>
      </c>
      <c r="H2079">
        <f>VLOOKUP($A2079,'[1]ActionPerformGridAnalysis_ 1135'!$N:$U,6,FALSE)</f>
        <v>1114</v>
      </c>
      <c r="I2079">
        <f>VLOOKUP($A2079,'[1]ActionPerformGridAnalysis_ 1135'!$N:$U,7,FALSE)</f>
        <v>43</v>
      </c>
      <c r="J2079">
        <f>VLOOKUP($A2079,'[1]ActionPerformGridAnalysis_ 1135'!$N:$U,8,FALSE)</f>
        <v>43</v>
      </c>
    </row>
    <row r="2080" spans="1:10" x14ac:dyDescent="0.2">
      <c r="A2080" t="s">
        <v>8890</v>
      </c>
      <c r="B2080" t="s">
        <v>2034</v>
      </c>
      <c r="C2080">
        <v>3434</v>
      </c>
      <c r="D2080">
        <v>9.1714573776949848</v>
      </c>
      <c r="E2080">
        <v>15.481076909722223</v>
      </c>
      <c r="G2080">
        <f>VLOOKUP($A2080,'[1]ActionPerformGridAnalysis_ 1135'!$N:$U,5,FALSE)</f>
        <v>1063</v>
      </c>
      <c r="H2080">
        <f>VLOOKUP($A2080,'[1]ActionPerformGridAnalysis_ 1135'!$N:$U,6,FALSE)</f>
        <v>1084</v>
      </c>
      <c r="I2080">
        <f>VLOOKUP($A2080,'[1]ActionPerformGridAnalysis_ 1135'!$N:$U,7,FALSE)</f>
        <v>21</v>
      </c>
      <c r="J2080">
        <f>VLOOKUP($A2080,'[1]ActionPerformGridAnalysis_ 1135'!$N:$U,8,FALSE)</f>
        <v>21</v>
      </c>
    </row>
    <row r="2081" spans="1:10" x14ac:dyDescent="0.2">
      <c r="A2081" t="s">
        <v>8891</v>
      </c>
      <c r="B2081" t="s">
        <v>4030</v>
      </c>
      <c r="C2081">
        <v>19132</v>
      </c>
      <c r="D2081">
        <v>51.097356595824238</v>
      </c>
      <c r="E2081">
        <v>15.481406226851854</v>
      </c>
      <c r="G2081">
        <f>VLOOKUP($A2081,'[1]ActionPerformGridAnalysis_ 1135'!$N:$U,5,FALSE)</f>
        <v>1052</v>
      </c>
      <c r="H2081">
        <f>VLOOKUP($A2081,'[1]ActionPerformGridAnalysis_ 1135'!$N:$U,6,FALSE)</f>
        <v>1094</v>
      </c>
      <c r="I2081">
        <f>VLOOKUP($A2081,'[1]ActionPerformGridAnalysis_ 1135'!$N:$U,7,FALSE)</f>
        <v>42</v>
      </c>
      <c r="J2081">
        <f>VLOOKUP($A2081,'[1]ActionPerformGridAnalysis_ 1135'!$N:$U,8,FALSE)</f>
        <v>42</v>
      </c>
    </row>
    <row r="2082" spans="1:10" x14ac:dyDescent="0.2">
      <c r="A2082" t="s">
        <v>8892</v>
      </c>
      <c r="B2082" t="s">
        <v>4066</v>
      </c>
      <c r="C2082">
        <v>85668</v>
      </c>
      <c r="D2082">
        <v>228.8003525429161</v>
      </c>
      <c r="E2082">
        <v>15.48180263888889</v>
      </c>
      <c r="G2082">
        <f>VLOOKUP($A2082,'[1]ActionPerformGridAnalysis_ 1135'!$N:$U,5,FALSE)</f>
        <v>1070</v>
      </c>
      <c r="H2082">
        <f>VLOOKUP($A2082,'[1]ActionPerformGridAnalysis_ 1135'!$N:$U,6,FALSE)</f>
        <v>1095</v>
      </c>
      <c r="I2082">
        <f>VLOOKUP($A2082,'[1]ActionPerformGridAnalysis_ 1135'!$N:$U,7,FALSE)</f>
        <v>25</v>
      </c>
      <c r="J2082">
        <f>VLOOKUP($A2082,'[1]ActionPerformGridAnalysis_ 1135'!$N:$U,8,FALSE)</f>
        <v>25</v>
      </c>
    </row>
    <row r="2083" spans="1:10" x14ac:dyDescent="0.2">
      <c r="A2083" t="s">
        <v>8893</v>
      </c>
      <c r="B2083" t="s">
        <v>6145</v>
      </c>
      <c r="C2083">
        <v>15978</v>
      </c>
      <c r="D2083">
        <v>42.673717524988483</v>
      </c>
      <c r="E2083">
        <v>15.482060347222221</v>
      </c>
      <c r="G2083">
        <f>VLOOKUP($A2083,'[1]ActionPerformGridAnalysis_ 1135'!$N:$U,5,FALSE)</f>
        <v>1057</v>
      </c>
      <c r="H2083">
        <f>VLOOKUP($A2083,'[1]ActionPerformGridAnalysis_ 1135'!$N:$U,6,FALSE)</f>
        <v>1095</v>
      </c>
      <c r="I2083">
        <f>VLOOKUP($A2083,'[1]ActionPerformGridAnalysis_ 1135'!$N:$U,7,FALSE)</f>
        <v>38</v>
      </c>
      <c r="J2083">
        <f>VLOOKUP($A2083,'[1]ActionPerformGridAnalysis_ 1135'!$N:$U,8,FALSE)</f>
        <v>38</v>
      </c>
    </row>
    <row r="2084" spans="1:10" x14ac:dyDescent="0.2">
      <c r="A2084" t="s">
        <v>8894</v>
      </c>
      <c r="B2084" t="s">
        <v>335</v>
      </c>
      <c r="C2084">
        <v>72841</v>
      </c>
      <c r="D2084">
        <v>194.54226174976131</v>
      </c>
      <c r="E2084">
        <v>15.482356747685184</v>
      </c>
      <c r="G2084">
        <f>VLOOKUP($A2084,'[1]ActionPerformGridAnalysis_ 1135'!$N:$U,5,FALSE)</f>
        <v>1069</v>
      </c>
      <c r="H2084">
        <f>VLOOKUP($A2084,'[1]ActionPerformGridAnalysis_ 1135'!$N:$U,6,FALSE)</f>
        <v>1094</v>
      </c>
      <c r="I2084">
        <f>VLOOKUP($A2084,'[1]ActionPerformGridAnalysis_ 1135'!$N:$U,7,FALSE)</f>
        <v>25</v>
      </c>
      <c r="J2084">
        <f>VLOOKUP($A2084,'[1]ActionPerformGridAnalysis_ 1135'!$N:$U,8,FALSE)</f>
        <v>25</v>
      </c>
    </row>
    <row r="2085" spans="1:10" x14ac:dyDescent="0.2">
      <c r="A2085" t="s">
        <v>8895</v>
      </c>
      <c r="B2085" t="s">
        <v>4239</v>
      </c>
      <c r="C2085">
        <v>73624</v>
      </c>
      <c r="D2085">
        <v>196.6334822292998</v>
      </c>
      <c r="E2085">
        <v>15.482655138888889</v>
      </c>
      <c r="G2085">
        <f>VLOOKUP($A2085,'[1]ActionPerformGridAnalysis_ 1135'!$N:$U,5,FALSE)</f>
        <v>1055</v>
      </c>
      <c r="H2085">
        <f>VLOOKUP($A2085,'[1]ActionPerformGridAnalysis_ 1135'!$N:$U,6,FALSE)</f>
        <v>1095</v>
      </c>
      <c r="I2085">
        <f>VLOOKUP($A2085,'[1]ActionPerformGridAnalysis_ 1135'!$N:$U,7,FALSE)</f>
        <v>40</v>
      </c>
      <c r="J2085">
        <f>VLOOKUP($A2085,'[1]ActionPerformGridAnalysis_ 1135'!$N:$U,8,FALSE)</f>
        <v>40</v>
      </c>
    </row>
    <row r="2086" spans="1:10" x14ac:dyDescent="0.2">
      <c r="A2086" t="s">
        <v>8896</v>
      </c>
      <c r="B2086" t="s">
        <v>1606</v>
      </c>
      <c r="C2086">
        <v>67040</v>
      </c>
      <c r="D2086">
        <v>179.04906889943848</v>
      </c>
      <c r="E2086">
        <v>15.482949733796296</v>
      </c>
      <c r="G2086">
        <f>VLOOKUP($A2086,'[1]ActionPerformGridAnalysis_ 1135'!$N:$U,5,FALSE)</f>
        <v>1075</v>
      </c>
      <c r="H2086">
        <f>VLOOKUP($A2086,'[1]ActionPerformGridAnalysis_ 1135'!$N:$U,6,FALSE)</f>
        <v>1095</v>
      </c>
      <c r="I2086">
        <f>VLOOKUP($A2086,'[1]ActionPerformGridAnalysis_ 1135'!$N:$U,7,FALSE)</f>
        <v>20</v>
      </c>
      <c r="J2086">
        <f>VLOOKUP($A2086,'[1]ActionPerformGridAnalysis_ 1135'!$N:$U,8,FALSE)</f>
        <v>20</v>
      </c>
    </row>
    <row r="2087" spans="1:10" x14ac:dyDescent="0.2">
      <c r="A2087" t="s">
        <v>8897</v>
      </c>
      <c r="B2087" t="s">
        <v>317</v>
      </c>
      <c r="C2087">
        <v>0</v>
      </c>
      <c r="D2087">
        <v>0</v>
      </c>
      <c r="E2087">
        <v>15.483256087962962</v>
      </c>
      <c r="G2087">
        <f>VLOOKUP($A2087,'[1]ActionPerformGridAnalysis_ 1135'!$N:$U,5,FALSE)</f>
        <v>1053</v>
      </c>
      <c r="H2087">
        <f>VLOOKUP($A2087,'[1]ActionPerformGridAnalysis_ 1135'!$N:$U,6,FALSE)</f>
        <v>1094</v>
      </c>
      <c r="I2087">
        <f>VLOOKUP($A2087,'[1]ActionPerformGridAnalysis_ 1135'!$N:$U,7,FALSE)</f>
        <v>41</v>
      </c>
      <c r="J2087">
        <f>VLOOKUP($A2087,'[1]ActionPerformGridAnalysis_ 1135'!$N:$U,8,FALSE)</f>
        <v>41</v>
      </c>
    </row>
    <row r="2088" spans="1:10" x14ac:dyDescent="0.2">
      <c r="A2088" t="s">
        <v>8898</v>
      </c>
      <c r="B2088" t="s">
        <v>2779</v>
      </c>
      <c r="C2088">
        <v>52911</v>
      </c>
      <c r="D2088">
        <v>141.31362297938827</v>
      </c>
      <c r="E2088">
        <v>15.48380314814815</v>
      </c>
      <c r="G2088">
        <f>VLOOKUP($A2088,'[1]ActionPerformGridAnalysis_ 1135'!$N:$U,5,FALSE)</f>
        <v>1066</v>
      </c>
      <c r="H2088">
        <f>VLOOKUP($A2088,'[1]ActionPerformGridAnalysis_ 1135'!$N:$U,6,FALSE)</f>
        <v>1095</v>
      </c>
      <c r="I2088">
        <f>VLOOKUP($A2088,'[1]ActionPerformGridAnalysis_ 1135'!$N:$U,7,FALSE)</f>
        <v>29</v>
      </c>
      <c r="J2088">
        <f>VLOOKUP($A2088,'[1]ActionPerformGridAnalysis_ 1135'!$N:$U,8,FALSE)</f>
        <v>29</v>
      </c>
    </row>
    <row r="2089" spans="1:10" x14ac:dyDescent="0.2">
      <c r="A2089" t="s">
        <v>8899</v>
      </c>
      <c r="B2089" t="s">
        <v>4187</v>
      </c>
      <c r="C2089">
        <v>43949</v>
      </c>
      <c r="D2089">
        <v>117.3780956005582</v>
      </c>
      <c r="E2089">
        <v>15.484125949074073</v>
      </c>
      <c r="G2089">
        <f>VLOOKUP($A2089,'[1]ActionPerformGridAnalysis_ 1135'!$N:$U,5,FALSE)</f>
        <v>1051</v>
      </c>
      <c r="H2089">
        <f>VLOOKUP($A2089,'[1]ActionPerformGridAnalysis_ 1135'!$N:$U,6,FALSE)</f>
        <v>1094</v>
      </c>
      <c r="I2089">
        <f>VLOOKUP($A2089,'[1]ActionPerformGridAnalysis_ 1135'!$N:$U,7,FALSE)</f>
        <v>43</v>
      </c>
      <c r="J2089">
        <f>VLOOKUP($A2089,'[1]ActionPerformGridAnalysis_ 1135'!$N:$U,8,FALSE)</f>
        <v>43</v>
      </c>
    </row>
    <row r="2090" spans="1:10" x14ac:dyDescent="0.2">
      <c r="A2090" t="s">
        <v>8900</v>
      </c>
      <c r="B2090" t="s">
        <v>3778</v>
      </c>
      <c r="C2090">
        <v>35814</v>
      </c>
      <c r="D2090">
        <v>0</v>
      </c>
      <c r="E2090">
        <v>15.484518020833335</v>
      </c>
      <c r="G2090">
        <f>VLOOKUP($A2090,'[1]ActionPerformGridAnalysis_ 1135'!$N:$U,5,FALSE)</f>
        <v>1069</v>
      </c>
      <c r="H2090">
        <f>VLOOKUP($A2090,'[1]ActionPerformGridAnalysis_ 1135'!$N:$U,6,FALSE)</f>
        <v>1095</v>
      </c>
      <c r="I2090">
        <f>VLOOKUP($A2090,'[1]ActionPerformGridAnalysis_ 1135'!$N:$U,7,FALSE)</f>
        <v>26</v>
      </c>
      <c r="J2090">
        <f>VLOOKUP($A2090,'[1]ActionPerformGridAnalysis_ 1135'!$N:$U,8,FALSE)</f>
        <v>26</v>
      </c>
    </row>
    <row r="2091" spans="1:10" x14ac:dyDescent="0.2">
      <c r="A2091" t="s">
        <v>8901</v>
      </c>
      <c r="B2091" t="s">
        <v>500</v>
      </c>
      <c r="C2091">
        <v>48774</v>
      </c>
      <c r="D2091">
        <v>130.26460749554315</v>
      </c>
      <c r="E2091">
        <v>15.484778981481483</v>
      </c>
      <c r="G2091">
        <f>VLOOKUP($A2091,'[1]ActionPerformGridAnalysis_ 1135'!$N:$U,5,FALSE)</f>
        <v>1083</v>
      </c>
      <c r="H2091">
        <f>VLOOKUP($A2091,'[1]ActionPerformGridAnalysis_ 1135'!$N:$U,6,FALSE)</f>
        <v>1123</v>
      </c>
      <c r="I2091">
        <f>VLOOKUP($A2091,'[1]ActionPerformGridAnalysis_ 1135'!$N:$U,7,FALSE)</f>
        <v>40</v>
      </c>
      <c r="J2091">
        <f>VLOOKUP($A2091,'[1]ActionPerformGridAnalysis_ 1135'!$N:$U,8,FALSE)</f>
        <v>40</v>
      </c>
    </row>
    <row r="2092" spans="1:10" x14ac:dyDescent="0.2">
      <c r="A2092" t="s">
        <v>8902</v>
      </c>
      <c r="B2092" t="s">
        <v>1339</v>
      </c>
      <c r="C2092">
        <v>89378</v>
      </c>
      <c r="D2092">
        <v>238.70894510880089</v>
      </c>
      <c r="E2092">
        <v>15.485077916666667</v>
      </c>
      <c r="G2092">
        <f>VLOOKUP($A2092,'[1]ActionPerformGridAnalysis_ 1135'!$N:$U,5,FALSE)</f>
        <v>1065</v>
      </c>
      <c r="H2092">
        <f>VLOOKUP($A2092,'[1]ActionPerformGridAnalysis_ 1135'!$N:$U,6,FALSE)</f>
        <v>1084</v>
      </c>
      <c r="I2092">
        <f>VLOOKUP($A2092,'[1]ActionPerformGridAnalysis_ 1135'!$N:$U,7,FALSE)</f>
        <v>19</v>
      </c>
      <c r="J2092">
        <f>VLOOKUP($A2092,'[1]ActionPerformGridAnalysis_ 1135'!$N:$U,8,FALSE)</f>
        <v>19</v>
      </c>
    </row>
    <row r="2093" spans="1:10" x14ac:dyDescent="0.2">
      <c r="A2093" t="s">
        <v>8903</v>
      </c>
      <c r="B2093" t="s">
        <v>1768</v>
      </c>
      <c r="C2093">
        <v>58659</v>
      </c>
      <c r="D2093">
        <v>156.66526450734131</v>
      </c>
      <c r="E2093">
        <v>15.485379571759259</v>
      </c>
      <c r="G2093">
        <f>VLOOKUP($A2093,'[1]ActionPerformGridAnalysis_ 1135'!$N:$U,5,FALSE)</f>
        <v>1053</v>
      </c>
      <c r="H2093">
        <f>VLOOKUP($A2093,'[1]ActionPerformGridAnalysis_ 1135'!$N:$U,6,FALSE)</f>
        <v>1094</v>
      </c>
      <c r="I2093">
        <f>VLOOKUP($A2093,'[1]ActionPerformGridAnalysis_ 1135'!$N:$U,7,FALSE)</f>
        <v>41</v>
      </c>
      <c r="J2093">
        <f>VLOOKUP($A2093,'[1]ActionPerformGridAnalysis_ 1135'!$N:$U,8,FALSE)</f>
        <v>41</v>
      </c>
    </row>
    <row r="2094" spans="1:10" x14ac:dyDescent="0.2">
      <c r="A2094" t="s">
        <v>8904</v>
      </c>
      <c r="B2094" t="s">
        <v>3270</v>
      </c>
      <c r="C2094">
        <v>1859</v>
      </c>
      <c r="D2094">
        <v>4.9649794016118154</v>
      </c>
      <c r="E2094">
        <v>15.485675069444445</v>
      </c>
      <c r="G2094">
        <f>VLOOKUP($A2094,'[1]ActionPerformGridAnalysis_ 1135'!$N:$U,5,FALSE)</f>
        <v>1058</v>
      </c>
      <c r="H2094">
        <f>VLOOKUP($A2094,'[1]ActionPerformGridAnalysis_ 1135'!$N:$U,6,FALSE)</f>
        <v>1085</v>
      </c>
      <c r="I2094">
        <f>VLOOKUP($A2094,'[1]ActionPerformGridAnalysis_ 1135'!$N:$U,7,FALSE)</f>
        <v>27</v>
      </c>
      <c r="J2094">
        <f>VLOOKUP($A2094,'[1]ActionPerformGridAnalysis_ 1135'!$N:$U,8,FALSE)</f>
        <v>27</v>
      </c>
    </row>
    <row r="2095" spans="1:10" x14ac:dyDescent="0.2">
      <c r="A2095" t="s">
        <v>8905</v>
      </c>
      <c r="B2095" t="s">
        <v>3161</v>
      </c>
      <c r="C2095">
        <v>78072</v>
      </c>
      <c r="D2095">
        <v>208.51311018969213</v>
      </c>
      <c r="E2095">
        <v>15.485966770833334</v>
      </c>
      <c r="G2095">
        <f>VLOOKUP($A2095,'[1]ActionPerformGridAnalysis_ 1135'!$N:$U,5,FALSE)</f>
        <v>1073</v>
      </c>
      <c r="H2095">
        <f>VLOOKUP($A2095,'[1]ActionPerformGridAnalysis_ 1135'!$N:$U,6,FALSE)</f>
        <v>1114</v>
      </c>
      <c r="I2095">
        <f>VLOOKUP($A2095,'[1]ActionPerformGridAnalysis_ 1135'!$N:$U,7,FALSE)</f>
        <v>41</v>
      </c>
      <c r="J2095">
        <f>VLOOKUP($A2095,'[1]ActionPerformGridAnalysis_ 1135'!$N:$U,8,FALSE)</f>
        <v>41</v>
      </c>
    </row>
    <row r="2096" spans="1:10" x14ac:dyDescent="0.2">
      <c r="A2096" t="s">
        <v>8906</v>
      </c>
      <c r="B2096" t="s">
        <v>4118</v>
      </c>
      <c r="C2096">
        <v>59902</v>
      </c>
      <c r="D2096">
        <v>159.98504363386283</v>
      </c>
      <c r="E2096">
        <v>15.486265173611113</v>
      </c>
      <c r="G2096">
        <f>VLOOKUP($A2096,'[1]ActionPerformGridAnalysis_ 1135'!$N:$U,5,FALSE)</f>
        <v>1062</v>
      </c>
      <c r="H2096">
        <f>VLOOKUP($A2096,'[1]ActionPerformGridAnalysis_ 1135'!$N:$U,6,FALSE)</f>
        <v>1084</v>
      </c>
      <c r="I2096">
        <f>VLOOKUP($A2096,'[1]ActionPerformGridAnalysis_ 1135'!$N:$U,7,FALSE)</f>
        <v>22</v>
      </c>
      <c r="J2096">
        <f>VLOOKUP($A2096,'[1]ActionPerformGridAnalysis_ 1135'!$N:$U,8,FALSE)</f>
        <v>22</v>
      </c>
    </row>
    <row r="2097" spans="1:10" x14ac:dyDescent="0.2">
      <c r="A2097" t="s">
        <v>8907</v>
      </c>
      <c r="B2097" t="s">
        <v>1644</v>
      </c>
      <c r="C2097">
        <v>0</v>
      </c>
      <c r="D2097">
        <v>0</v>
      </c>
      <c r="E2097">
        <v>15.486560127314815</v>
      </c>
      <c r="G2097">
        <f>VLOOKUP($A2097,'[1]ActionPerformGridAnalysis_ 1135'!$N:$U,5,FALSE)</f>
        <v>1051</v>
      </c>
      <c r="H2097">
        <f>VLOOKUP($A2097,'[1]ActionPerformGridAnalysis_ 1135'!$N:$U,6,FALSE)</f>
        <v>1094</v>
      </c>
      <c r="I2097">
        <f>VLOOKUP($A2097,'[1]ActionPerformGridAnalysis_ 1135'!$N:$U,7,FALSE)</f>
        <v>43</v>
      </c>
      <c r="J2097">
        <f>VLOOKUP($A2097,'[1]ActionPerformGridAnalysis_ 1135'!$N:$U,8,FALSE)</f>
        <v>43</v>
      </c>
    </row>
    <row r="2098" spans="1:10" x14ac:dyDescent="0.2">
      <c r="A2098" t="s">
        <v>8908</v>
      </c>
      <c r="B2098" t="s">
        <v>5129</v>
      </c>
      <c r="C2098">
        <v>67938</v>
      </c>
      <c r="D2098">
        <v>181.44742904072271</v>
      </c>
      <c r="E2098">
        <v>15.48685508101852</v>
      </c>
      <c r="G2098">
        <f>VLOOKUP($A2098,'[1]ActionPerformGridAnalysis_ 1135'!$N:$U,5,FALSE)</f>
        <v>1069</v>
      </c>
      <c r="H2098">
        <f>VLOOKUP($A2098,'[1]ActionPerformGridAnalysis_ 1135'!$N:$U,6,FALSE)</f>
        <v>1094</v>
      </c>
      <c r="I2098">
        <f>VLOOKUP($A2098,'[1]ActionPerformGridAnalysis_ 1135'!$N:$U,7,FALSE)</f>
        <v>25</v>
      </c>
      <c r="J2098">
        <f>VLOOKUP($A2098,'[1]ActionPerformGridAnalysis_ 1135'!$N:$U,8,FALSE)</f>
        <v>25</v>
      </c>
    </row>
    <row r="2099" spans="1:10" x14ac:dyDescent="0.2">
      <c r="A2099" t="s">
        <v>8909</v>
      </c>
      <c r="B2099" t="s">
        <v>23</v>
      </c>
      <c r="C2099">
        <v>8832</v>
      </c>
      <c r="D2099">
        <v>23.588326022073996</v>
      </c>
      <c r="E2099">
        <v>15.487149861111112</v>
      </c>
      <c r="G2099">
        <f>VLOOKUP($A2099,'[1]ActionPerformGridAnalysis_ 1135'!$N:$U,5,FALSE)</f>
        <v>1070</v>
      </c>
      <c r="H2099">
        <f>VLOOKUP($A2099,'[1]ActionPerformGridAnalysis_ 1135'!$N:$U,6,FALSE)</f>
        <v>1114</v>
      </c>
      <c r="I2099">
        <f>VLOOKUP($A2099,'[1]ActionPerformGridAnalysis_ 1135'!$N:$U,7,FALSE)</f>
        <v>44</v>
      </c>
      <c r="J2099">
        <f>VLOOKUP($A2099,'[1]ActionPerformGridAnalysis_ 1135'!$N:$U,8,FALSE)</f>
        <v>44</v>
      </c>
    </row>
    <row r="2100" spans="1:10" x14ac:dyDescent="0.2">
      <c r="A2100" t="s">
        <v>8910</v>
      </c>
      <c r="B2100" t="s">
        <v>1322</v>
      </c>
      <c r="C2100">
        <v>58958</v>
      </c>
      <c r="D2100">
        <v>157.46382762788028</v>
      </c>
      <c r="E2100">
        <v>15.487695104166667</v>
      </c>
      <c r="G2100">
        <f>VLOOKUP($A2100,'[1]ActionPerformGridAnalysis_ 1135'!$N:$U,5,FALSE)</f>
        <v>1048</v>
      </c>
      <c r="H2100">
        <f>VLOOKUP($A2100,'[1]ActionPerformGridAnalysis_ 1135'!$N:$U,6,FALSE)</f>
        <v>1074</v>
      </c>
      <c r="I2100">
        <f>VLOOKUP($A2100,'[1]ActionPerformGridAnalysis_ 1135'!$N:$U,7,FALSE)</f>
        <v>26</v>
      </c>
      <c r="J2100">
        <f>VLOOKUP($A2100,'[1]ActionPerformGridAnalysis_ 1135'!$N:$U,8,FALSE)</f>
        <v>26</v>
      </c>
    </row>
    <row r="2101" spans="1:10" x14ac:dyDescent="0.2">
      <c r="A2101" t="s">
        <v>8911</v>
      </c>
      <c r="B2101" t="s">
        <v>3425</v>
      </c>
      <c r="C2101">
        <v>50378</v>
      </c>
      <c r="D2101">
        <v>134.54853808197959</v>
      </c>
      <c r="E2101">
        <v>15.488018645833334</v>
      </c>
      <c r="G2101">
        <f>VLOOKUP($A2101,'[1]ActionPerformGridAnalysis_ 1135'!$N:$U,5,FALSE)</f>
        <v>1073</v>
      </c>
      <c r="H2101">
        <f>VLOOKUP($A2101,'[1]ActionPerformGridAnalysis_ 1135'!$N:$U,6,FALSE)</f>
        <v>1114</v>
      </c>
      <c r="I2101">
        <f>VLOOKUP($A2101,'[1]ActionPerformGridAnalysis_ 1135'!$N:$U,7,FALSE)</f>
        <v>41</v>
      </c>
      <c r="J2101">
        <f>VLOOKUP($A2101,'[1]ActionPerformGridAnalysis_ 1135'!$N:$U,8,FALSE)</f>
        <v>41</v>
      </c>
    </row>
    <row r="2102" spans="1:10" x14ac:dyDescent="0.2">
      <c r="A2102" t="s">
        <v>8912</v>
      </c>
      <c r="B2102" t="s">
        <v>5163</v>
      </c>
      <c r="C2102">
        <v>46703</v>
      </c>
      <c r="D2102">
        <v>124.73342280445219</v>
      </c>
      <c r="E2102">
        <v>15.488418310185187</v>
      </c>
      <c r="G2102">
        <f>VLOOKUP($A2102,'[1]ActionPerformGridAnalysis_ 1135'!$N:$U,5,FALSE)</f>
        <v>1071</v>
      </c>
      <c r="H2102">
        <f>VLOOKUP($A2102,'[1]ActionPerformGridAnalysis_ 1135'!$N:$U,6,FALSE)</f>
        <v>1094</v>
      </c>
      <c r="I2102">
        <f>VLOOKUP($A2102,'[1]ActionPerformGridAnalysis_ 1135'!$N:$U,7,FALSE)</f>
        <v>23</v>
      </c>
      <c r="J2102">
        <f>VLOOKUP($A2102,'[1]ActionPerformGridAnalysis_ 1135'!$N:$U,8,FALSE)</f>
        <v>23</v>
      </c>
    </row>
    <row r="2103" spans="1:10" x14ac:dyDescent="0.2">
      <c r="A2103" t="s">
        <v>8913</v>
      </c>
      <c r="B2103" t="s">
        <v>6164</v>
      </c>
      <c r="C2103">
        <v>42839</v>
      </c>
      <c r="D2103">
        <v>114.41353016979483</v>
      </c>
      <c r="E2103">
        <v>15.488676006944447</v>
      </c>
      <c r="G2103">
        <f>VLOOKUP($A2103,'[1]ActionPerformGridAnalysis_ 1135'!$N:$U,5,FALSE)</f>
        <v>1084</v>
      </c>
      <c r="H2103">
        <f>VLOOKUP($A2103,'[1]ActionPerformGridAnalysis_ 1135'!$N:$U,6,FALSE)</f>
        <v>1124</v>
      </c>
      <c r="I2103">
        <f>VLOOKUP($A2103,'[1]ActionPerformGridAnalysis_ 1135'!$N:$U,7,FALSE)</f>
        <v>40</v>
      </c>
      <c r="J2103">
        <f>VLOOKUP($A2103,'[1]ActionPerformGridAnalysis_ 1135'!$N:$U,8,FALSE)</f>
        <v>40</v>
      </c>
    </row>
    <row r="2104" spans="1:10" x14ac:dyDescent="0.2">
      <c r="A2104" t="s">
        <v>8914</v>
      </c>
      <c r="B2104" t="s">
        <v>4772</v>
      </c>
      <c r="C2104">
        <v>38207</v>
      </c>
      <c r="D2104">
        <v>102.04247875060928</v>
      </c>
      <c r="E2104">
        <v>15.488971516203703</v>
      </c>
      <c r="G2104">
        <f>VLOOKUP($A2104,'[1]ActionPerformGridAnalysis_ 1135'!$N:$U,5,FALSE)</f>
        <v>1062</v>
      </c>
      <c r="H2104">
        <f>VLOOKUP($A2104,'[1]ActionPerformGridAnalysis_ 1135'!$N:$U,6,FALSE)</f>
        <v>1083</v>
      </c>
      <c r="I2104">
        <f>VLOOKUP($A2104,'[1]ActionPerformGridAnalysis_ 1135'!$N:$U,7,FALSE)</f>
        <v>21</v>
      </c>
      <c r="J2104">
        <f>VLOOKUP($A2104,'[1]ActionPerformGridAnalysis_ 1135'!$N:$U,8,FALSE)</f>
        <v>21</v>
      </c>
    </row>
    <row r="2105" spans="1:10" x14ac:dyDescent="0.2">
      <c r="A2105" t="s">
        <v>8915</v>
      </c>
      <c r="B2105" t="s">
        <v>391</v>
      </c>
      <c r="C2105">
        <v>52518</v>
      </c>
      <c r="D2105">
        <v>140.264006570118</v>
      </c>
      <c r="E2105">
        <v>15.489266284722223</v>
      </c>
      <c r="G2105">
        <f>VLOOKUP($A2105,'[1]ActionPerformGridAnalysis_ 1135'!$N:$U,5,FALSE)</f>
        <v>1053</v>
      </c>
      <c r="H2105">
        <f>VLOOKUP($A2105,'[1]ActionPerformGridAnalysis_ 1135'!$N:$U,6,FALSE)</f>
        <v>1084</v>
      </c>
      <c r="I2105">
        <f>VLOOKUP($A2105,'[1]ActionPerformGridAnalysis_ 1135'!$N:$U,7,FALSE)</f>
        <v>31</v>
      </c>
      <c r="J2105">
        <f>VLOOKUP($A2105,'[1]ActionPerformGridAnalysis_ 1135'!$N:$U,8,FALSE)</f>
        <v>31</v>
      </c>
    </row>
    <row r="2106" spans="1:10" x14ac:dyDescent="0.2">
      <c r="A2106" t="s">
        <v>8916</v>
      </c>
      <c r="B2106" t="s">
        <v>6076</v>
      </c>
      <c r="C2106">
        <v>63382</v>
      </c>
      <c r="D2106">
        <v>169.27935687625612</v>
      </c>
      <c r="E2106">
        <v>15.489572094907407</v>
      </c>
      <c r="G2106">
        <f>VLOOKUP($A2106,'[1]ActionPerformGridAnalysis_ 1135'!$N:$U,5,FALSE)</f>
        <v>1045</v>
      </c>
      <c r="H2106">
        <f>VLOOKUP($A2106,'[1]ActionPerformGridAnalysis_ 1135'!$N:$U,6,FALSE)</f>
        <v>1065</v>
      </c>
      <c r="I2106">
        <f>VLOOKUP($A2106,'[1]ActionPerformGridAnalysis_ 1135'!$N:$U,7,FALSE)</f>
        <v>20</v>
      </c>
      <c r="J2106">
        <f>VLOOKUP($A2106,'[1]ActionPerformGridAnalysis_ 1135'!$N:$U,8,FALSE)</f>
        <v>20</v>
      </c>
    </row>
    <row r="2107" spans="1:10" x14ac:dyDescent="0.2">
      <c r="A2107" t="s">
        <v>8917</v>
      </c>
      <c r="B2107" t="s">
        <v>4756</v>
      </c>
      <c r="C2107">
        <v>826</v>
      </c>
      <c r="D2107">
        <v>2.2060640052347282</v>
      </c>
      <c r="E2107">
        <v>15.489871400462963</v>
      </c>
      <c r="G2107">
        <f>VLOOKUP($A2107,'[1]ActionPerformGridAnalysis_ 1135'!$N:$U,5,FALSE)</f>
        <v>1043</v>
      </c>
      <c r="H2107">
        <f>VLOOKUP($A2107,'[1]ActionPerformGridAnalysis_ 1135'!$N:$U,6,FALSE)</f>
        <v>1074</v>
      </c>
      <c r="I2107">
        <f>VLOOKUP($A2107,'[1]ActionPerformGridAnalysis_ 1135'!$N:$U,7,FALSE)</f>
        <v>31</v>
      </c>
      <c r="J2107">
        <f>VLOOKUP($A2107,'[1]ActionPerformGridAnalysis_ 1135'!$N:$U,8,FALSE)</f>
        <v>31</v>
      </c>
    </row>
    <row r="2108" spans="1:10" x14ac:dyDescent="0.2">
      <c r="A2108" t="s">
        <v>8918</v>
      </c>
      <c r="B2108" t="s">
        <v>6756</v>
      </c>
      <c r="C2108">
        <v>13164</v>
      </c>
      <c r="D2108">
        <v>35.158143541053221</v>
      </c>
      <c r="E2108">
        <v>15.490167615740742</v>
      </c>
      <c r="G2108">
        <f>VLOOKUP($A2108,'[1]ActionPerformGridAnalysis_ 1135'!$N:$U,5,FALSE)</f>
        <v>1061</v>
      </c>
      <c r="H2108">
        <f>VLOOKUP($A2108,'[1]ActionPerformGridAnalysis_ 1135'!$N:$U,6,FALSE)</f>
        <v>1084</v>
      </c>
      <c r="I2108">
        <f>VLOOKUP($A2108,'[1]ActionPerformGridAnalysis_ 1135'!$N:$U,7,FALSE)</f>
        <v>23</v>
      </c>
      <c r="J2108">
        <f>VLOOKUP($A2108,'[1]ActionPerformGridAnalysis_ 1135'!$N:$U,8,FALSE)</f>
        <v>23</v>
      </c>
    </row>
    <row r="2109" spans="1:10" x14ac:dyDescent="0.2">
      <c r="A2109" t="s">
        <v>8919</v>
      </c>
      <c r="B2109" t="s">
        <v>919</v>
      </c>
      <c r="C2109">
        <v>0</v>
      </c>
      <c r="D2109">
        <v>0</v>
      </c>
      <c r="E2109">
        <v>15.490465289351853</v>
      </c>
      <c r="G2109">
        <f>VLOOKUP($A2109,'[1]ActionPerformGridAnalysis_ 1135'!$N:$U,5,FALSE)</f>
        <v>1054</v>
      </c>
      <c r="H2109">
        <f>VLOOKUP($A2109,'[1]ActionPerformGridAnalysis_ 1135'!$N:$U,6,FALSE)</f>
        <v>1083</v>
      </c>
      <c r="I2109">
        <f>VLOOKUP($A2109,'[1]ActionPerformGridAnalysis_ 1135'!$N:$U,7,FALSE)</f>
        <v>29</v>
      </c>
      <c r="J2109">
        <f>VLOOKUP($A2109,'[1]ActionPerformGridAnalysis_ 1135'!$N:$U,8,FALSE)</f>
        <v>29</v>
      </c>
    </row>
    <row r="2110" spans="1:10" x14ac:dyDescent="0.2">
      <c r="A2110" t="s">
        <v>8920</v>
      </c>
      <c r="B2110" t="s">
        <v>4049</v>
      </c>
      <c r="C2110">
        <v>1045</v>
      </c>
      <c r="D2110">
        <v>2.79096475238534</v>
      </c>
      <c r="E2110">
        <v>15.490767488425927</v>
      </c>
      <c r="G2110">
        <f>VLOOKUP($A2110,'[1]ActionPerformGridAnalysis_ 1135'!$N:$U,5,FALSE)</f>
        <v>1059</v>
      </c>
      <c r="H2110">
        <f>VLOOKUP($A2110,'[1]ActionPerformGridAnalysis_ 1135'!$N:$U,6,FALSE)</f>
        <v>1084</v>
      </c>
      <c r="I2110">
        <f>VLOOKUP($A2110,'[1]ActionPerformGridAnalysis_ 1135'!$N:$U,7,FALSE)</f>
        <v>25</v>
      </c>
      <c r="J2110">
        <f>VLOOKUP($A2110,'[1]ActionPerformGridAnalysis_ 1135'!$N:$U,8,FALSE)</f>
        <v>25</v>
      </c>
    </row>
    <row r="2111" spans="1:10" x14ac:dyDescent="0.2">
      <c r="A2111" t="s">
        <v>8921</v>
      </c>
      <c r="B2111" t="s">
        <v>4825</v>
      </c>
      <c r="C2111">
        <v>77622</v>
      </c>
      <c r="D2111">
        <v>207.31125933938264</v>
      </c>
      <c r="E2111">
        <v>15.491059733796297</v>
      </c>
      <c r="G2111">
        <f>VLOOKUP($A2111,'[1]ActionPerformGridAnalysis_ 1135'!$N:$U,5,FALSE)</f>
        <v>1091</v>
      </c>
      <c r="H2111">
        <f>VLOOKUP($A2111,'[1]ActionPerformGridAnalysis_ 1135'!$N:$U,6,FALSE)</f>
        <v>1124</v>
      </c>
      <c r="I2111">
        <f>VLOOKUP($A2111,'[1]ActionPerformGridAnalysis_ 1135'!$N:$U,7,FALSE)</f>
        <v>33</v>
      </c>
      <c r="J2111">
        <f>VLOOKUP($A2111,'[1]ActionPerformGridAnalysis_ 1135'!$N:$U,8,FALSE)</f>
        <v>33</v>
      </c>
    </row>
    <row r="2112" spans="1:10" x14ac:dyDescent="0.2">
      <c r="A2112" t="s">
        <v>8922</v>
      </c>
      <c r="B2112" t="s">
        <v>2640</v>
      </c>
      <c r="C2112">
        <v>44816</v>
      </c>
      <c r="D2112">
        <v>119.69366157215445</v>
      </c>
      <c r="E2112">
        <v>15.491352337962963</v>
      </c>
      <c r="G2112">
        <f>VLOOKUP($A2112,'[1]ActionPerformGridAnalysis_ 1135'!$N:$U,5,FALSE)</f>
        <v>1057</v>
      </c>
      <c r="H2112">
        <f>VLOOKUP($A2112,'[1]ActionPerformGridAnalysis_ 1135'!$N:$U,6,FALSE)</f>
        <v>1074</v>
      </c>
      <c r="I2112">
        <f>VLOOKUP($A2112,'[1]ActionPerformGridAnalysis_ 1135'!$N:$U,7,FALSE)</f>
        <v>17</v>
      </c>
      <c r="J2112">
        <f>VLOOKUP($A2112,'[1]ActionPerformGridAnalysis_ 1135'!$N:$U,8,FALSE)</f>
        <v>17</v>
      </c>
    </row>
    <row r="2113" spans="1:10" x14ac:dyDescent="0.2">
      <c r="A2113" t="s">
        <v>8923</v>
      </c>
      <c r="B2113" t="s">
        <v>1482</v>
      </c>
      <c r="C2113">
        <v>16554</v>
      </c>
      <c r="D2113">
        <v>44.212086613384614</v>
      </c>
      <c r="E2113">
        <v>15.491652534722222</v>
      </c>
      <c r="G2113">
        <f>VLOOKUP($A2113,'[1]ActionPerformGridAnalysis_ 1135'!$N:$U,5,FALSE)</f>
        <v>1038</v>
      </c>
      <c r="H2113">
        <f>VLOOKUP($A2113,'[1]ActionPerformGridAnalysis_ 1135'!$N:$U,6,FALSE)</f>
        <v>1063</v>
      </c>
      <c r="I2113">
        <f>VLOOKUP($A2113,'[1]ActionPerformGridAnalysis_ 1135'!$N:$U,7,FALSE)</f>
        <v>25</v>
      </c>
      <c r="J2113">
        <f>VLOOKUP($A2113,'[1]ActionPerformGridAnalysis_ 1135'!$N:$U,8,FALSE)</f>
        <v>25</v>
      </c>
    </row>
    <row r="2114" spans="1:10" x14ac:dyDescent="0.2">
      <c r="A2114" t="s">
        <v>8924</v>
      </c>
      <c r="B2114" t="s">
        <v>4563</v>
      </c>
      <c r="C2114">
        <v>45975</v>
      </c>
      <c r="D2114">
        <v>122.7890952066182</v>
      </c>
      <c r="E2114">
        <v>15.491946226851852</v>
      </c>
      <c r="G2114">
        <f>VLOOKUP($A2114,'[1]ActionPerformGridAnalysis_ 1135'!$N:$U,5,FALSE)</f>
        <v>1078</v>
      </c>
      <c r="H2114">
        <f>VLOOKUP($A2114,'[1]ActionPerformGridAnalysis_ 1135'!$N:$U,6,FALSE)</f>
        <v>1094</v>
      </c>
      <c r="I2114">
        <f>VLOOKUP($A2114,'[1]ActionPerformGridAnalysis_ 1135'!$N:$U,7,FALSE)</f>
        <v>16</v>
      </c>
      <c r="J2114">
        <f>VLOOKUP($A2114,'[1]ActionPerformGridAnalysis_ 1135'!$N:$U,8,FALSE)</f>
        <v>16</v>
      </c>
    </row>
    <row r="2115" spans="1:10" x14ac:dyDescent="0.2">
      <c r="A2115" t="s">
        <v>8925</v>
      </c>
      <c r="B2115" t="s">
        <v>2211</v>
      </c>
      <c r="C2115">
        <v>109136</v>
      </c>
      <c r="D2115">
        <v>291.47820977638901</v>
      </c>
      <c r="E2115">
        <v>15.492244444444445</v>
      </c>
      <c r="G2115">
        <f>VLOOKUP($A2115,'[1]ActionPerformGridAnalysis_ 1135'!$N:$U,5,FALSE)</f>
        <v>1059</v>
      </c>
      <c r="H2115">
        <f>VLOOKUP($A2115,'[1]ActionPerformGridAnalysis_ 1135'!$N:$U,6,FALSE)</f>
        <v>1093</v>
      </c>
      <c r="I2115">
        <f>VLOOKUP($A2115,'[1]ActionPerformGridAnalysis_ 1135'!$N:$U,7,FALSE)</f>
        <v>34</v>
      </c>
      <c r="J2115">
        <f>VLOOKUP($A2115,'[1]ActionPerformGridAnalysis_ 1135'!$N:$U,8,FALSE)</f>
        <v>34</v>
      </c>
    </row>
    <row r="2116" spans="1:10" x14ac:dyDescent="0.2">
      <c r="A2116" t="s">
        <v>8926</v>
      </c>
      <c r="B2116" t="s">
        <v>6459</v>
      </c>
      <c r="C2116">
        <v>58716</v>
      </c>
      <c r="D2116">
        <v>156.81749894838052</v>
      </c>
      <c r="E2116">
        <v>15.492544826388889</v>
      </c>
      <c r="G2116">
        <f>VLOOKUP($A2116,'[1]ActionPerformGridAnalysis_ 1135'!$N:$U,5,FALSE)</f>
        <v>1072</v>
      </c>
      <c r="H2116">
        <f>VLOOKUP($A2116,'[1]ActionPerformGridAnalysis_ 1135'!$N:$U,6,FALSE)</f>
        <v>1094</v>
      </c>
      <c r="I2116">
        <f>VLOOKUP($A2116,'[1]ActionPerformGridAnalysis_ 1135'!$N:$U,7,FALSE)</f>
        <v>22</v>
      </c>
      <c r="J2116">
        <f>VLOOKUP($A2116,'[1]ActionPerformGridAnalysis_ 1135'!$N:$U,8,FALSE)</f>
        <v>22</v>
      </c>
    </row>
    <row r="2117" spans="1:10" x14ac:dyDescent="0.2">
      <c r="A2117" t="s">
        <v>8927</v>
      </c>
      <c r="B2117" t="s">
        <v>621</v>
      </c>
      <c r="C2117">
        <v>0</v>
      </c>
      <c r="D2117">
        <v>27.287355861359828</v>
      </c>
      <c r="E2117">
        <v>15.492852627314816</v>
      </c>
      <c r="G2117">
        <f>VLOOKUP($A2117,'[1]ActionPerformGridAnalysis_ 1135'!$N:$U,5,FALSE)</f>
        <v>1033</v>
      </c>
      <c r="H2117">
        <f>VLOOKUP($A2117,'[1]ActionPerformGridAnalysis_ 1135'!$N:$U,6,FALSE)</f>
        <v>1064</v>
      </c>
      <c r="I2117">
        <f>VLOOKUP($A2117,'[1]ActionPerformGridAnalysis_ 1135'!$N:$U,7,FALSE)</f>
        <v>31</v>
      </c>
      <c r="J2117">
        <f>VLOOKUP($A2117,'[1]ActionPerformGridAnalysis_ 1135'!$N:$U,8,FALSE)</f>
        <v>31</v>
      </c>
    </row>
    <row r="2118" spans="1:10" x14ac:dyDescent="0.2">
      <c r="A2118" t="s">
        <v>8928</v>
      </c>
      <c r="B2118" t="s">
        <v>1874</v>
      </c>
      <c r="C2118">
        <v>45464</v>
      </c>
      <c r="D2118">
        <v>121.4243267966001</v>
      </c>
      <c r="E2118">
        <v>15.493150833333333</v>
      </c>
      <c r="G2118">
        <f>VLOOKUP($A2118,'[1]ActionPerformGridAnalysis_ 1135'!$N:$U,5,FALSE)</f>
        <v>1071</v>
      </c>
      <c r="H2118">
        <f>VLOOKUP($A2118,'[1]ActionPerformGridAnalysis_ 1135'!$N:$U,6,FALSE)</f>
        <v>1094</v>
      </c>
      <c r="I2118">
        <f>VLOOKUP($A2118,'[1]ActionPerformGridAnalysis_ 1135'!$N:$U,7,FALSE)</f>
        <v>23</v>
      </c>
      <c r="J2118">
        <f>VLOOKUP($A2118,'[1]ActionPerformGridAnalysis_ 1135'!$N:$U,8,FALSE)</f>
        <v>23</v>
      </c>
    </row>
    <row r="2119" spans="1:10" x14ac:dyDescent="0.2">
      <c r="A2119" t="s">
        <v>8929</v>
      </c>
      <c r="B2119" t="s">
        <v>4668</v>
      </c>
      <c r="C2119">
        <v>80636</v>
      </c>
      <c r="D2119">
        <v>215.3609892567888</v>
      </c>
      <c r="E2119">
        <v>15.493447604166667</v>
      </c>
      <c r="G2119">
        <f>VLOOKUP($A2119,'[1]ActionPerformGridAnalysis_ 1135'!$N:$U,5,FALSE)</f>
        <v>1060</v>
      </c>
      <c r="H2119">
        <f>VLOOKUP($A2119,'[1]ActionPerformGridAnalysis_ 1135'!$N:$U,6,FALSE)</f>
        <v>1094</v>
      </c>
      <c r="I2119">
        <f>VLOOKUP($A2119,'[1]ActionPerformGridAnalysis_ 1135'!$N:$U,7,FALSE)</f>
        <v>34</v>
      </c>
      <c r="J2119">
        <f>VLOOKUP($A2119,'[1]ActionPerformGridAnalysis_ 1135'!$N:$U,8,FALSE)</f>
        <v>34</v>
      </c>
    </row>
    <row r="2120" spans="1:10" x14ac:dyDescent="0.2">
      <c r="A2120" t="s">
        <v>8930</v>
      </c>
      <c r="B2120" t="s">
        <v>2194</v>
      </c>
      <c r="C2120">
        <v>87483</v>
      </c>
      <c r="D2120">
        <v>233.64781763916432</v>
      </c>
      <c r="E2120">
        <v>15.493750520833334</v>
      </c>
      <c r="G2120">
        <f>VLOOKUP($A2120,'[1]ActionPerformGridAnalysis_ 1135'!$N:$U,5,FALSE)</f>
        <v>1072</v>
      </c>
      <c r="H2120">
        <f>VLOOKUP($A2120,'[1]ActionPerformGridAnalysis_ 1135'!$N:$U,6,FALSE)</f>
        <v>1094</v>
      </c>
      <c r="I2120">
        <f>VLOOKUP($A2120,'[1]ActionPerformGridAnalysis_ 1135'!$N:$U,7,FALSE)</f>
        <v>22</v>
      </c>
      <c r="J2120">
        <f>VLOOKUP($A2120,'[1]ActionPerformGridAnalysis_ 1135'!$N:$U,8,FALSE)</f>
        <v>22</v>
      </c>
    </row>
    <row r="2121" spans="1:10" x14ac:dyDescent="0.2">
      <c r="A2121" t="s">
        <v>8931</v>
      </c>
      <c r="B2121" t="s">
        <v>6007</v>
      </c>
      <c r="C2121">
        <v>33730</v>
      </c>
      <c r="D2121">
        <v>90.08539817986366</v>
      </c>
      <c r="E2121">
        <v>15.494298842592594</v>
      </c>
      <c r="G2121">
        <f>VLOOKUP($A2121,'[1]ActionPerformGridAnalysis_ 1135'!$N:$U,5,FALSE)</f>
        <v>1062</v>
      </c>
      <c r="H2121">
        <f>VLOOKUP($A2121,'[1]ActionPerformGridAnalysis_ 1135'!$N:$U,6,FALSE)</f>
        <v>1094</v>
      </c>
      <c r="I2121">
        <f>VLOOKUP($A2121,'[1]ActionPerformGridAnalysis_ 1135'!$N:$U,7,FALSE)</f>
        <v>32</v>
      </c>
      <c r="J2121">
        <f>VLOOKUP($A2121,'[1]ActionPerformGridAnalysis_ 1135'!$N:$U,8,FALSE)</f>
        <v>32</v>
      </c>
    </row>
    <row r="2122" spans="1:10" x14ac:dyDescent="0.2">
      <c r="A2122" t="s">
        <v>8932</v>
      </c>
      <c r="B2122" t="s">
        <v>5604</v>
      </c>
      <c r="C2122">
        <v>99506</v>
      </c>
      <c r="D2122">
        <v>265.75860157976621</v>
      </c>
      <c r="E2122">
        <v>15.49462545138889</v>
      </c>
      <c r="G2122">
        <f>VLOOKUP($A2122,'[1]ActionPerformGridAnalysis_ 1135'!$N:$U,5,FALSE)</f>
        <v>1078</v>
      </c>
      <c r="H2122">
        <f>VLOOKUP($A2122,'[1]ActionPerformGridAnalysis_ 1135'!$N:$U,6,FALSE)</f>
        <v>1094</v>
      </c>
      <c r="I2122">
        <f>VLOOKUP($A2122,'[1]ActionPerformGridAnalysis_ 1135'!$N:$U,7,FALSE)</f>
        <v>16</v>
      </c>
      <c r="J2122">
        <f>VLOOKUP($A2122,'[1]ActionPerformGridAnalysis_ 1135'!$N:$U,8,FALSE)</f>
        <v>16</v>
      </c>
    </row>
    <row r="2123" spans="1:10" x14ac:dyDescent="0.2">
      <c r="A2123" t="s">
        <v>8933</v>
      </c>
      <c r="B2123" t="s">
        <v>4222</v>
      </c>
      <c r="C2123">
        <v>5352</v>
      </c>
      <c r="D2123">
        <v>14.294012779680708</v>
      </c>
      <c r="E2123">
        <v>15.495018067129632</v>
      </c>
      <c r="G2123">
        <f>VLOOKUP($A2123,'[1]ActionPerformGridAnalysis_ 1135'!$N:$U,5,FALSE)</f>
        <v>1060</v>
      </c>
      <c r="H2123">
        <f>VLOOKUP($A2123,'[1]ActionPerformGridAnalysis_ 1135'!$N:$U,6,FALSE)</f>
        <v>1094</v>
      </c>
      <c r="I2123">
        <f>VLOOKUP($A2123,'[1]ActionPerformGridAnalysis_ 1135'!$N:$U,7,FALSE)</f>
        <v>34</v>
      </c>
      <c r="J2123">
        <f>VLOOKUP($A2123,'[1]ActionPerformGridAnalysis_ 1135'!$N:$U,8,FALSE)</f>
        <v>34</v>
      </c>
    </row>
    <row r="2124" spans="1:10" x14ac:dyDescent="0.2">
      <c r="A2124" t="s">
        <v>8934</v>
      </c>
      <c r="B2124" t="s">
        <v>6356</v>
      </c>
      <c r="C2124">
        <v>0</v>
      </c>
      <c r="D2124">
        <v>118.82565818026428</v>
      </c>
      <c r="E2124">
        <v>15.495273229166669</v>
      </c>
      <c r="G2124">
        <f>VLOOKUP($A2124,'[1]ActionPerformGridAnalysis_ 1135'!$N:$U,5,FALSE)</f>
        <v>1059</v>
      </c>
      <c r="H2124">
        <f>VLOOKUP($A2124,'[1]ActionPerformGridAnalysis_ 1135'!$N:$U,6,FALSE)</f>
        <v>1074</v>
      </c>
      <c r="I2124">
        <f>VLOOKUP($A2124,'[1]ActionPerformGridAnalysis_ 1135'!$N:$U,7,FALSE)</f>
        <v>15</v>
      </c>
      <c r="J2124">
        <f>VLOOKUP($A2124,'[1]ActionPerformGridAnalysis_ 1135'!$N:$U,8,FALSE)</f>
        <v>15</v>
      </c>
    </row>
    <row r="2125" spans="1:10" x14ac:dyDescent="0.2">
      <c r="A2125" t="s">
        <v>8935</v>
      </c>
      <c r="B2125" t="s">
        <v>6409</v>
      </c>
      <c r="C2125">
        <v>75034</v>
      </c>
      <c r="D2125">
        <v>200.39928156026949</v>
      </c>
      <c r="E2125">
        <v>15.495570185185187</v>
      </c>
      <c r="G2125">
        <f>VLOOKUP($A2125,'[1]ActionPerformGridAnalysis_ 1135'!$N:$U,5,FALSE)</f>
        <v>1061</v>
      </c>
      <c r="H2125">
        <f>VLOOKUP($A2125,'[1]ActionPerformGridAnalysis_ 1135'!$N:$U,6,FALSE)</f>
        <v>1094</v>
      </c>
      <c r="I2125">
        <f>VLOOKUP($A2125,'[1]ActionPerformGridAnalysis_ 1135'!$N:$U,7,FALSE)</f>
        <v>33</v>
      </c>
      <c r="J2125">
        <f>VLOOKUP($A2125,'[1]ActionPerformGridAnalysis_ 1135'!$N:$U,8,FALSE)</f>
        <v>33</v>
      </c>
    </row>
    <row r="2126" spans="1:10" x14ac:dyDescent="0.2">
      <c r="A2126" t="s">
        <v>8936</v>
      </c>
      <c r="B2126" t="s">
        <v>4808</v>
      </c>
      <c r="C2126">
        <v>39419</v>
      </c>
      <c r="D2126">
        <v>105.2794637074428</v>
      </c>
      <c r="E2126">
        <v>15.495866041666668</v>
      </c>
      <c r="G2126">
        <f>VLOOKUP($A2126,'[1]ActionPerformGridAnalysis_ 1135'!$N:$U,5,FALSE)</f>
        <v>1074</v>
      </c>
      <c r="H2126">
        <f>VLOOKUP($A2126,'[1]ActionPerformGridAnalysis_ 1135'!$N:$U,6,FALSE)</f>
        <v>1093</v>
      </c>
      <c r="I2126">
        <f>VLOOKUP($A2126,'[1]ActionPerformGridAnalysis_ 1135'!$N:$U,7,FALSE)</f>
        <v>19</v>
      </c>
      <c r="J2126">
        <f>VLOOKUP($A2126,'[1]ActionPerformGridAnalysis_ 1135'!$N:$U,8,FALSE)</f>
        <v>19</v>
      </c>
    </row>
    <row r="2127" spans="1:10" x14ac:dyDescent="0.2">
      <c r="A2127" t="s">
        <v>8937</v>
      </c>
      <c r="B2127" t="s">
        <v>2871</v>
      </c>
      <c r="C2127">
        <v>0</v>
      </c>
      <c r="D2127">
        <v>0</v>
      </c>
      <c r="E2127">
        <v>15.496164976851851</v>
      </c>
      <c r="G2127">
        <f>VLOOKUP($A2127,'[1]ActionPerformGridAnalysis_ 1135'!$N:$U,5,FALSE)</f>
        <v>1080</v>
      </c>
      <c r="H2127">
        <f>VLOOKUP($A2127,'[1]ActionPerformGridAnalysis_ 1135'!$N:$U,6,FALSE)</f>
        <v>1114</v>
      </c>
      <c r="I2127">
        <f>VLOOKUP($A2127,'[1]ActionPerformGridAnalysis_ 1135'!$N:$U,7,FALSE)</f>
        <v>34</v>
      </c>
      <c r="J2127">
        <f>VLOOKUP($A2127,'[1]ActionPerformGridAnalysis_ 1135'!$N:$U,8,FALSE)</f>
        <v>34</v>
      </c>
    </row>
    <row r="2128" spans="1:10" x14ac:dyDescent="0.2">
      <c r="A2128" t="s">
        <v>8938</v>
      </c>
      <c r="B2128" t="s">
        <v>2325</v>
      </c>
      <c r="C2128">
        <v>47562</v>
      </c>
      <c r="D2128">
        <v>127.02762253870962</v>
      </c>
      <c r="E2128">
        <v>15.496464999999999</v>
      </c>
      <c r="G2128">
        <f>VLOOKUP($A2128,'[1]ActionPerformGridAnalysis_ 1135'!$N:$U,5,FALSE)</f>
        <v>1071</v>
      </c>
      <c r="H2128">
        <f>VLOOKUP($A2128,'[1]ActionPerformGridAnalysis_ 1135'!$N:$U,6,FALSE)</f>
        <v>1094</v>
      </c>
      <c r="I2128">
        <f>VLOOKUP($A2128,'[1]ActionPerformGridAnalysis_ 1135'!$N:$U,7,FALSE)</f>
        <v>23</v>
      </c>
      <c r="J2128">
        <f>VLOOKUP($A2128,'[1]ActionPerformGridAnalysis_ 1135'!$N:$U,8,FALSE)</f>
        <v>23</v>
      </c>
    </row>
    <row r="2129" spans="1:10" x14ac:dyDescent="0.2">
      <c r="A2129" t="s">
        <v>8939</v>
      </c>
      <c r="B2129" t="s">
        <v>6339</v>
      </c>
      <c r="C2129">
        <v>60256</v>
      </c>
      <c r="D2129">
        <v>160.93049963610628</v>
      </c>
      <c r="E2129">
        <v>15.496767731481482</v>
      </c>
      <c r="G2129">
        <f>VLOOKUP($A2129,'[1]ActionPerformGridAnalysis_ 1135'!$N:$U,5,FALSE)</f>
        <v>1039</v>
      </c>
      <c r="H2129">
        <f>VLOOKUP($A2129,'[1]ActionPerformGridAnalysis_ 1135'!$N:$U,6,FALSE)</f>
        <v>1074</v>
      </c>
      <c r="I2129">
        <f>VLOOKUP($A2129,'[1]ActionPerformGridAnalysis_ 1135'!$N:$U,7,FALSE)</f>
        <v>35</v>
      </c>
      <c r="J2129">
        <f>VLOOKUP($A2129,'[1]ActionPerformGridAnalysis_ 1135'!$N:$U,8,FALSE)</f>
        <v>35</v>
      </c>
    </row>
    <row r="2130" spans="1:10" x14ac:dyDescent="0.2">
      <c r="A2130" t="s">
        <v>8940</v>
      </c>
      <c r="B2130" t="s">
        <v>2120</v>
      </c>
      <c r="C2130">
        <v>27056</v>
      </c>
      <c r="D2130">
        <v>72.260614679940446</v>
      </c>
      <c r="E2130">
        <v>15.497063958333333</v>
      </c>
      <c r="G2130">
        <f>VLOOKUP($A2130,'[1]ActionPerformGridAnalysis_ 1135'!$N:$U,5,FALSE)</f>
        <v>1072</v>
      </c>
      <c r="H2130">
        <f>VLOOKUP($A2130,'[1]ActionPerformGridAnalysis_ 1135'!$N:$U,6,FALSE)</f>
        <v>1094</v>
      </c>
      <c r="I2130">
        <f>VLOOKUP($A2130,'[1]ActionPerformGridAnalysis_ 1135'!$N:$U,7,FALSE)</f>
        <v>22</v>
      </c>
      <c r="J2130">
        <f>VLOOKUP($A2130,'[1]ActionPerformGridAnalysis_ 1135'!$N:$U,8,FALSE)</f>
        <v>22</v>
      </c>
    </row>
    <row r="2131" spans="1:10" x14ac:dyDescent="0.2">
      <c r="A2131" t="s">
        <v>8941</v>
      </c>
      <c r="B2131" t="s">
        <v>4275</v>
      </c>
      <c r="C2131">
        <v>60853</v>
      </c>
      <c r="D2131">
        <v>162.52495509751685</v>
      </c>
      <c r="E2131">
        <v>15.497364710648149</v>
      </c>
      <c r="G2131">
        <f>VLOOKUP($A2131,'[1]ActionPerformGridAnalysis_ 1135'!$N:$U,5,FALSE)</f>
        <v>1055</v>
      </c>
      <c r="H2131">
        <f>VLOOKUP($A2131,'[1]ActionPerformGridAnalysis_ 1135'!$N:$U,6,FALSE)</f>
        <v>1094</v>
      </c>
      <c r="I2131">
        <f>VLOOKUP($A2131,'[1]ActionPerformGridAnalysis_ 1135'!$N:$U,7,FALSE)</f>
        <v>39</v>
      </c>
      <c r="J2131">
        <f>VLOOKUP($A2131,'[1]ActionPerformGridAnalysis_ 1135'!$N:$U,8,FALSE)</f>
        <v>39</v>
      </c>
    </row>
    <row r="2132" spans="1:10" x14ac:dyDescent="0.2">
      <c r="A2132" t="s">
        <v>8942</v>
      </c>
      <c r="B2132" t="s">
        <v>2052</v>
      </c>
      <c r="C2132">
        <v>77845</v>
      </c>
      <c r="D2132">
        <v>207.90684320520268</v>
      </c>
      <c r="E2132">
        <v>15.497657673611112</v>
      </c>
      <c r="G2132">
        <f>VLOOKUP($A2132,'[1]ActionPerformGridAnalysis_ 1135'!$N:$U,5,FALSE)</f>
        <v>1070</v>
      </c>
      <c r="H2132">
        <f>VLOOKUP($A2132,'[1]ActionPerformGridAnalysis_ 1135'!$N:$U,6,FALSE)</f>
        <v>1094</v>
      </c>
      <c r="I2132">
        <f>VLOOKUP($A2132,'[1]ActionPerformGridAnalysis_ 1135'!$N:$U,7,FALSE)</f>
        <v>24</v>
      </c>
      <c r="J2132">
        <f>VLOOKUP($A2132,'[1]ActionPerformGridAnalysis_ 1135'!$N:$U,8,FALSE)</f>
        <v>24</v>
      </c>
    </row>
    <row r="2133" spans="1:10" x14ac:dyDescent="0.2">
      <c r="A2133" t="s">
        <v>8943</v>
      </c>
      <c r="B2133" t="s">
        <v>3442</v>
      </c>
      <c r="C2133">
        <v>45521</v>
      </c>
      <c r="D2133">
        <v>121.5765612376393</v>
      </c>
      <c r="E2133">
        <v>15.497950277777779</v>
      </c>
      <c r="G2133">
        <f>VLOOKUP($A2133,'[1]ActionPerformGridAnalysis_ 1135'!$N:$U,5,FALSE)</f>
        <v>1057</v>
      </c>
      <c r="H2133">
        <f>VLOOKUP($A2133,'[1]ActionPerformGridAnalysis_ 1135'!$N:$U,6,FALSE)</f>
        <v>1094</v>
      </c>
      <c r="I2133">
        <f>VLOOKUP($A2133,'[1]ActionPerformGridAnalysis_ 1135'!$N:$U,7,FALSE)</f>
        <v>37</v>
      </c>
      <c r="J2133">
        <f>VLOOKUP($A2133,'[1]ActionPerformGridAnalysis_ 1135'!$N:$U,8,FALSE)</f>
        <v>37</v>
      </c>
    </row>
    <row r="2134" spans="1:10" x14ac:dyDescent="0.2">
      <c r="A2134" t="s">
        <v>8944</v>
      </c>
      <c r="B2134" t="s">
        <v>4546</v>
      </c>
      <c r="C2134">
        <v>65937</v>
      </c>
      <c r="D2134">
        <v>176.10319892634658</v>
      </c>
      <c r="E2134">
        <v>15.498247766203704</v>
      </c>
      <c r="G2134">
        <f>VLOOKUP($A2134,'[1]ActionPerformGridAnalysis_ 1135'!$N:$U,5,FALSE)</f>
        <v>1052</v>
      </c>
      <c r="H2134">
        <f>VLOOKUP($A2134,'[1]ActionPerformGridAnalysis_ 1135'!$N:$U,6,FALSE)</f>
        <v>1074</v>
      </c>
      <c r="I2134">
        <f>VLOOKUP($A2134,'[1]ActionPerformGridAnalysis_ 1135'!$N:$U,7,FALSE)</f>
        <v>22</v>
      </c>
      <c r="J2134">
        <f>VLOOKUP($A2134,'[1]ActionPerformGridAnalysis_ 1135'!$N:$U,8,FALSE)</f>
        <v>22</v>
      </c>
    </row>
    <row r="2135" spans="1:10" x14ac:dyDescent="0.2">
      <c r="A2135" t="s">
        <v>8945</v>
      </c>
      <c r="B2135" t="s">
        <v>1288</v>
      </c>
      <c r="C2135">
        <v>0</v>
      </c>
      <c r="D2135">
        <v>0</v>
      </c>
      <c r="E2135">
        <v>15.498541643518518</v>
      </c>
      <c r="G2135">
        <f>VLOOKUP($A2135,'[1]ActionPerformGridAnalysis_ 1135'!$N:$U,5,FALSE)</f>
        <v>1058</v>
      </c>
      <c r="H2135">
        <f>VLOOKUP($A2135,'[1]ActionPerformGridAnalysis_ 1135'!$N:$U,6,FALSE)</f>
        <v>1093</v>
      </c>
      <c r="I2135">
        <f>VLOOKUP($A2135,'[1]ActionPerformGridAnalysis_ 1135'!$N:$U,7,FALSE)</f>
        <v>35</v>
      </c>
      <c r="J2135">
        <f>VLOOKUP($A2135,'[1]ActionPerformGridAnalysis_ 1135'!$N:$U,8,FALSE)</f>
        <v>35</v>
      </c>
    </row>
    <row r="2136" spans="1:10" x14ac:dyDescent="0.2">
      <c r="A2136" t="s">
        <v>8946</v>
      </c>
      <c r="B2136" t="s">
        <v>517</v>
      </c>
      <c r="C2136">
        <v>34481</v>
      </c>
      <c r="D2136">
        <v>92.091153710046811</v>
      </c>
      <c r="E2136">
        <v>15.498833888888889</v>
      </c>
      <c r="G2136">
        <f>VLOOKUP($A2136,'[1]ActionPerformGridAnalysis_ 1135'!$N:$U,5,FALSE)</f>
        <v>1068</v>
      </c>
      <c r="H2136">
        <f>VLOOKUP($A2136,'[1]ActionPerformGridAnalysis_ 1135'!$N:$U,6,FALSE)</f>
        <v>1094</v>
      </c>
      <c r="I2136">
        <f>VLOOKUP($A2136,'[1]ActionPerformGridAnalysis_ 1135'!$N:$U,7,FALSE)</f>
        <v>26</v>
      </c>
      <c r="J2136">
        <f>VLOOKUP($A2136,'[1]ActionPerformGridAnalysis_ 1135'!$N:$U,8,FALSE)</f>
        <v>26</v>
      </c>
    </row>
    <row r="2137" spans="1:10" x14ac:dyDescent="0.2">
      <c r="A2137" t="s">
        <v>8947</v>
      </c>
      <c r="B2137" t="s">
        <v>813</v>
      </c>
      <c r="C2137">
        <v>83209</v>
      </c>
      <c r="D2137">
        <v>222.23290534089165</v>
      </c>
      <c r="E2137">
        <v>15.499129027777778</v>
      </c>
      <c r="G2137">
        <f>VLOOKUP($A2137,'[1]ActionPerformGridAnalysis_ 1135'!$N:$U,5,FALSE)</f>
        <v>1064</v>
      </c>
      <c r="H2137">
        <f>VLOOKUP($A2137,'[1]ActionPerformGridAnalysis_ 1135'!$N:$U,6,FALSE)</f>
        <v>1094</v>
      </c>
      <c r="I2137">
        <f>VLOOKUP($A2137,'[1]ActionPerformGridAnalysis_ 1135'!$N:$U,7,FALSE)</f>
        <v>30</v>
      </c>
      <c r="J2137">
        <f>VLOOKUP($A2137,'[1]ActionPerformGridAnalysis_ 1135'!$N:$U,8,FALSE)</f>
        <v>30</v>
      </c>
    </row>
    <row r="2138" spans="1:10" x14ac:dyDescent="0.2">
      <c r="A2138" t="s">
        <v>8948</v>
      </c>
      <c r="B2138" t="s">
        <v>6790</v>
      </c>
      <c r="C2138">
        <v>29763</v>
      </c>
      <c r="D2138">
        <v>79.490415239468788</v>
      </c>
      <c r="E2138">
        <v>15.499429768518519</v>
      </c>
      <c r="G2138">
        <f>VLOOKUP($A2138,'[1]ActionPerformGridAnalysis_ 1135'!$N:$U,5,FALSE)</f>
        <v>1076</v>
      </c>
      <c r="H2138">
        <f>VLOOKUP($A2138,'[1]ActionPerformGridAnalysis_ 1135'!$N:$U,6,FALSE)</f>
        <v>1094</v>
      </c>
      <c r="I2138">
        <f>VLOOKUP($A2138,'[1]ActionPerformGridAnalysis_ 1135'!$N:$U,7,FALSE)</f>
        <v>18</v>
      </c>
      <c r="J2138">
        <f>VLOOKUP($A2138,'[1]ActionPerformGridAnalysis_ 1135'!$N:$U,8,FALSE)</f>
        <v>18</v>
      </c>
    </row>
    <row r="2139" spans="1:10" x14ac:dyDescent="0.2">
      <c r="A2139" t="s">
        <v>8949</v>
      </c>
      <c r="B2139" t="s">
        <v>1184</v>
      </c>
      <c r="C2139">
        <v>47678</v>
      </c>
      <c r="D2139">
        <v>127.33743298012273</v>
      </c>
      <c r="E2139">
        <v>15.499724189814815</v>
      </c>
      <c r="G2139">
        <f>VLOOKUP($A2139,'[1]ActionPerformGridAnalysis_ 1135'!$N:$U,5,FALSE)</f>
        <v>1059</v>
      </c>
      <c r="H2139">
        <f>VLOOKUP($A2139,'[1]ActionPerformGridAnalysis_ 1135'!$N:$U,6,FALSE)</f>
        <v>1094</v>
      </c>
      <c r="I2139">
        <f>VLOOKUP($A2139,'[1]ActionPerformGridAnalysis_ 1135'!$N:$U,7,FALSE)</f>
        <v>35</v>
      </c>
      <c r="J2139">
        <f>VLOOKUP($A2139,'[1]ActionPerformGridAnalysis_ 1135'!$N:$U,8,FALSE)</f>
        <v>35</v>
      </c>
    </row>
    <row r="2140" spans="1:10" x14ac:dyDescent="0.2">
      <c r="A2140" t="s">
        <v>8950</v>
      </c>
      <c r="B2140" t="s">
        <v>3356</v>
      </c>
      <c r="C2140">
        <v>28721</v>
      </c>
      <c r="D2140">
        <v>76.707462826085504</v>
      </c>
      <c r="E2140">
        <v>15.500018425925926</v>
      </c>
      <c r="G2140">
        <f>VLOOKUP($A2140,'[1]ActionPerformGridAnalysis_ 1135'!$N:$U,5,FALSE)</f>
        <v>1091</v>
      </c>
      <c r="H2140">
        <f>VLOOKUP($A2140,'[1]ActionPerformGridAnalysis_ 1135'!$N:$U,6,FALSE)</f>
        <v>1114</v>
      </c>
      <c r="I2140">
        <f>VLOOKUP($A2140,'[1]ActionPerformGridAnalysis_ 1135'!$N:$U,7,FALSE)</f>
        <v>23</v>
      </c>
      <c r="J2140">
        <f>VLOOKUP($A2140,'[1]ActionPerformGridAnalysis_ 1135'!$N:$U,8,FALSE)</f>
        <v>23</v>
      </c>
    </row>
    <row r="2141" spans="1:10" x14ac:dyDescent="0.2">
      <c r="A2141" t="s">
        <v>8951</v>
      </c>
      <c r="B2141" t="s">
        <v>6739</v>
      </c>
      <c r="C2141">
        <v>12641</v>
      </c>
      <c r="D2141">
        <v>33.761325775026876</v>
      </c>
      <c r="E2141">
        <v>15.500319895833334</v>
      </c>
      <c r="G2141">
        <f>VLOOKUP($A2141,'[1]ActionPerformGridAnalysis_ 1135'!$N:$U,5,FALSE)</f>
        <v>1102</v>
      </c>
      <c r="H2141">
        <f>VLOOKUP($A2141,'[1]ActionPerformGridAnalysis_ 1135'!$N:$U,6,FALSE)</f>
        <v>1144</v>
      </c>
      <c r="I2141">
        <f>VLOOKUP($A2141,'[1]ActionPerformGridAnalysis_ 1135'!$N:$U,7,FALSE)</f>
        <v>42</v>
      </c>
      <c r="J2141">
        <f>VLOOKUP($A2141,'[1]ActionPerformGridAnalysis_ 1135'!$N:$U,8,FALSE)</f>
        <v>42</v>
      </c>
    </row>
    <row r="2142" spans="1:10" x14ac:dyDescent="0.2">
      <c r="A2142" t="s">
        <v>8952</v>
      </c>
      <c r="B2142" t="s">
        <v>4894</v>
      </c>
      <c r="C2142">
        <v>3988</v>
      </c>
      <c r="D2142">
        <v>10.651069313409318</v>
      </c>
      <c r="E2142">
        <v>15.500867673611113</v>
      </c>
      <c r="G2142">
        <f>VLOOKUP($A2142,'[1]ActionPerformGridAnalysis_ 1135'!$N:$U,5,FALSE)</f>
        <v>1098</v>
      </c>
      <c r="H2142">
        <f>VLOOKUP($A2142,'[1]ActionPerformGridAnalysis_ 1135'!$N:$U,6,FALSE)</f>
        <v>1124</v>
      </c>
      <c r="I2142">
        <f>VLOOKUP($A2142,'[1]ActionPerformGridAnalysis_ 1135'!$N:$U,7,FALSE)</f>
        <v>26</v>
      </c>
      <c r="J2142">
        <f>VLOOKUP($A2142,'[1]ActionPerformGridAnalysis_ 1135'!$N:$U,8,FALSE)</f>
        <v>26</v>
      </c>
    </row>
    <row r="2143" spans="1:10" x14ac:dyDescent="0.2">
      <c r="A2143" t="s">
        <v>8953</v>
      </c>
      <c r="B2143" t="s">
        <v>5197</v>
      </c>
      <c r="C2143">
        <v>9853</v>
      </c>
      <c r="D2143">
        <v>26.315192062442829</v>
      </c>
      <c r="E2143">
        <v>15.501189942129631</v>
      </c>
      <c r="G2143">
        <f>VLOOKUP($A2143,'[1]ActionPerformGridAnalysis_ 1135'!$N:$U,5,FALSE)</f>
        <v>1048</v>
      </c>
      <c r="H2143">
        <f>VLOOKUP($A2143,'[1]ActionPerformGridAnalysis_ 1135'!$N:$U,6,FALSE)</f>
        <v>1093</v>
      </c>
      <c r="I2143">
        <f>VLOOKUP($A2143,'[1]ActionPerformGridAnalysis_ 1135'!$N:$U,7,FALSE)</f>
        <v>45</v>
      </c>
      <c r="J2143">
        <f>VLOOKUP($A2143,'[1]ActionPerformGridAnalysis_ 1135'!$N:$U,8,FALSE)</f>
        <v>45</v>
      </c>
    </row>
    <row r="2144" spans="1:10" x14ac:dyDescent="0.2">
      <c r="A2144" t="s">
        <v>8954</v>
      </c>
      <c r="B2144" t="s">
        <v>1891</v>
      </c>
      <c r="C2144">
        <v>76988</v>
      </c>
      <c r="D2144">
        <v>205.61798503027998</v>
      </c>
      <c r="E2144">
        <v>15.501591956018517</v>
      </c>
      <c r="G2144">
        <f>VLOOKUP($A2144,'[1]ActionPerformGridAnalysis_ 1135'!$N:$U,5,FALSE)</f>
        <v>1059</v>
      </c>
      <c r="H2144">
        <f>VLOOKUP($A2144,'[1]ActionPerformGridAnalysis_ 1135'!$N:$U,6,FALSE)</f>
        <v>1084</v>
      </c>
      <c r="I2144">
        <f>VLOOKUP($A2144,'[1]ActionPerformGridAnalysis_ 1135'!$N:$U,7,FALSE)</f>
        <v>25</v>
      </c>
      <c r="J2144">
        <f>VLOOKUP($A2144,'[1]ActionPerformGridAnalysis_ 1135'!$N:$U,8,FALSE)</f>
        <v>25</v>
      </c>
    </row>
    <row r="2145" spans="1:10" x14ac:dyDescent="0.2">
      <c r="A2145" t="s">
        <v>8955</v>
      </c>
      <c r="B2145" t="s">
        <v>1167</v>
      </c>
      <c r="C2145">
        <v>13358</v>
      </c>
      <c r="D2145">
        <v>35.676274796519976</v>
      </c>
      <c r="E2145">
        <v>15.501846041666667</v>
      </c>
      <c r="G2145">
        <f>VLOOKUP($A2145,'[1]ActionPerformGridAnalysis_ 1135'!$N:$U,5,FALSE)</f>
        <v>1088</v>
      </c>
      <c r="H2145">
        <f>VLOOKUP($A2145,'[1]ActionPerformGridAnalysis_ 1135'!$N:$U,6,FALSE)</f>
        <v>1134</v>
      </c>
      <c r="I2145">
        <f>VLOOKUP($A2145,'[1]ActionPerformGridAnalysis_ 1135'!$N:$U,7,FALSE)</f>
        <v>46</v>
      </c>
      <c r="J2145">
        <f>VLOOKUP($A2145,'[1]ActionPerformGridAnalysis_ 1135'!$N:$U,8,FALSE)</f>
        <v>46</v>
      </c>
    </row>
    <row r="2146" spans="1:10" x14ac:dyDescent="0.2">
      <c r="A2146" t="s">
        <v>8956</v>
      </c>
      <c r="B2146" t="s">
        <v>4311</v>
      </c>
      <c r="C2146">
        <v>69470</v>
      </c>
      <c r="D2146">
        <v>185.53906349110966</v>
      </c>
      <c r="E2146">
        <v>15.502137928240741</v>
      </c>
      <c r="G2146">
        <f>VLOOKUP($A2146,'[1]ActionPerformGridAnalysis_ 1135'!$N:$U,5,FALSE)</f>
        <v>1095</v>
      </c>
      <c r="H2146">
        <f>VLOOKUP($A2146,'[1]ActionPerformGridAnalysis_ 1135'!$N:$U,6,FALSE)</f>
        <v>1115</v>
      </c>
      <c r="I2146">
        <f>VLOOKUP($A2146,'[1]ActionPerformGridAnalysis_ 1135'!$N:$U,7,FALSE)</f>
        <v>20</v>
      </c>
      <c r="J2146">
        <f>VLOOKUP($A2146,'[1]ActionPerformGridAnalysis_ 1135'!$N:$U,8,FALSE)</f>
        <v>20</v>
      </c>
    </row>
    <row r="2147" spans="1:10" x14ac:dyDescent="0.2">
      <c r="A2147" t="s">
        <v>8957</v>
      </c>
      <c r="B2147" t="s">
        <v>3850</v>
      </c>
      <c r="C2147">
        <v>24524</v>
      </c>
      <c r="D2147">
        <v>65.498200562199116</v>
      </c>
      <c r="E2147">
        <v>15.502439571759259</v>
      </c>
      <c r="G2147">
        <f>VLOOKUP($A2147,'[1]ActionPerformGridAnalysis_ 1135'!$N:$U,5,FALSE)</f>
        <v>1054</v>
      </c>
      <c r="H2147">
        <f>VLOOKUP($A2147,'[1]ActionPerformGridAnalysis_ 1135'!$N:$U,6,FALSE)</f>
        <v>1094</v>
      </c>
      <c r="I2147">
        <f>VLOOKUP($A2147,'[1]ActionPerformGridAnalysis_ 1135'!$N:$U,7,FALSE)</f>
        <v>40</v>
      </c>
      <c r="J2147">
        <f>VLOOKUP($A2147,'[1]ActionPerformGridAnalysis_ 1135'!$N:$U,8,FALSE)</f>
        <v>40</v>
      </c>
    </row>
    <row r="2148" spans="1:10" x14ac:dyDescent="0.2">
      <c r="A2148" t="s">
        <v>8958</v>
      </c>
      <c r="B2148" t="s">
        <v>2930</v>
      </c>
      <c r="C2148">
        <v>76684</v>
      </c>
      <c r="D2148">
        <v>204.80606801140425</v>
      </c>
      <c r="E2148">
        <v>15.502739236111111</v>
      </c>
      <c r="G2148">
        <f>VLOOKUP($A2148,'[1]ActionPerformGridAnalysis_ 1135'!$N:$U,5,FALSE)</f>
        <v>1072</v>
      </c>
      <c r="H2148">
        <f>VLOOKUP($A2148,'[1]ActionPerformGridAnalysis_ 1135'!$N:$U,6,FALSE)</f>
        <v>1093</v>
      </c>
      <c r="I2148">
        <f>VLOOKUP($A2148,'[1]ActionPerformGridAnalysis_ 1135'!$N:$U,7,FALSE)</f>
        <v>21</v>
      </c>
      <c r="J2148">
        <f>VLOOKUP($A2148,'[1]ActionPerformGridAnalysis_ 1135'!$N:$U,8,FALSE)</f>
        <v>21</v>
      </c>
    </row>
    <row r="2149" spans="1:10" x14ac:dyDescent="0.2">
      <c r="A2149" t="s">
        <v>8959</v>
      </c>
      <c r="B2149" t="s">
        <v>3475</v>
      </c>
      <c r="C2149">
        <v>39882</v>
      </c>
      <c r="D2149">
        <v>106.51603469342788</v>
      </c>
      <c r="E2149">
        <v>15.503036006944445</v>
      </c>
      <c r="G2149">
        <f>VLOOKUP($A2149,'[1]ActionPerformGridAnalysis_ 1135'!$N:$U,5,FALSE)</f>
        <v>1053</v>
      </c>
      <c r="H2149">
        <f>VLOOKUP($A2149,'[1]ActionPerformGridAnalysis_ 1135'!$N:$U,6,FALSE)</f>
        <v>1094</v>
      </c>
      <c r="I2149">
        <f>VLOOKUP($A2149,'[1]ActionPerformGridAnalysis_ 1135'!$N:$U,7,FALSE)</f>
        <v>41</v>
      </c>
      <c r="J2149">
        <f>VLOOKUP($A2149,'[1]ActionPerformGridAnalysis_ 1135'!$N:$U,8,FALSE)</f>
        <v>41</v>
      </c>
    </row>
    <row r="2150" spans="1:10" x14ac:dyDescent="0.2">
      <c r="A2150" t="s">
        <v>8960</v>
      </c>
      <c r="B2150" t="s">
        <v>6596</v>
      </c>
      <c r="C2150">
        <v>56514</v>
      </c>
      <c r="D2150">
        <v>150.93644212086613</v>
      </c>
      <c r="E2150">
        <v>15.503337106481482</v>
      </c>
      <c r="G2150">
        <f>VLOOKUP($A2150,'[1]ActionPerformGridAnalysis_ 1135'!$N:$U,5,FALSE)</f>
        <v>1044</v>
      </c>
      <c r="H2150">
        <f>VLOOKUP($A2150,'[1]ActionPerformGridAnalysis_ 1135'!$N:$U,6,FALSE)</f>
        <v>1065</v>
      </c>
      <c r="I2150">
        <f>VLOOKUP($A2150,'[1]ActionPerformGridAnalysis_ 1135'!$N:$U,7,FALSE)</f>
        <v>21</v>
      </c>
      <c r="J2150">
        <f>VLOOKUP($A2150,'[1]ActionPerformGridAnalysis_ 1135'!$N:$U,8,FALSE)</f>
        <v>21</v>
      </c>
    </row>
    <row r="2151" spans="1:10" x14ac:dyDescent="0.2">
      <c r="A2151" t="s">
        <v>8961</v>
      </c>
      <c r="B2151" t="s">
        <v>830</v>
      </c>
      <c r="C2151">
        <v>505</v>
      </c>
      <c r="D2151">
        <v>1.3487437320139681</v>
      </c>
      <c r="E2151">
        <v>15.503637314814815</v>
      </c>
      <c r="G2151">
        <f>VLOOKUP($A2151,'[1]ActionPerformGridAnalysis_ 1135'!$N:$U,5,FALSE)</f>
        <v>1057</v>
      </c>
      <c r="H2151">
        <f>VLOOKUP($A2151,'[1]ActionPerformGridAnalysis_ 1135'!$N:$U,6,FALSE)</f>
        <v>1094</v>
      </c>
      <c r="I2151">
        <f>VLOOKUP($A2151,'[1]ActionPerformGridAnalysis_ 1135'!$N:$U,7,FALSE)</f>
        <v>37</v>
      </c>
      <c r="J2151">
        <f>VLOOKUP($A2151,'[1]ActionPerformGridAnalysis_ 1135'!$N:$U,8,FALSE)</f>
        <v>37</v>
      </c>
    </row>
    <row r="2152" spans="1:10" x14ac:dyDescent="0.2">
      <c r="A2152" t="s">
        <v>8962</v>
      </c>
      <c r="B2152" t="s">
        <v>1271</v>
      </c>
      <c r="C2152">
        <v>49319</v>
      </c>
      <c r="D2152">
        <v>131.7201824142513</v>
      </c>
      <c r="E2152">
        <v>15.503929189814814</v>
      </c>
      <c r="G2152">
        <f>VLOOKUP($A2152,'[1]ActionPerformGridAnalysis_ 1135'!$N:$U,5,FALSE)</f>
        <v>1065</v>
      </c>
      <c r="H2152">
        <f>VLOOKUP($A2152,'[1]ActionPerformGridAnalysis_ 1135'!$N:$U,6,FALSE)</f>
        <v>1095</v>
      </c>
      <c r="I2152">
        <f>VLOOKUP($A2152,'[1]ActionPerformGridAnalysis_ 1135'!$N:$U,7,FALSE)</f>
        <v>30</v>
      </c>
      <c r="J2152">
        <f>VLOOKUP($A2152,'[1]ActionPerformGridAnalysis_ 1135'!$N:$U,8,FALSE)</f>
        <v>30</v>
      </c>
    </row>
    <row r="2153" spans="1:10" x14ac:dyDescent="0.2">
      <c r="A2153" t="s">
        <v>8963</v>
      </c>
      <c r="B2153" t="s">
        <v>1004</v>
      </c>
      <c r="C2153">
        <v>19804</v>
      </c>
      <c r="D2153">
        <v>52.892120532286391</v>
      </c>
      <c r="E2153">
        <v>15.504219270833334</v>
      </c>
      <c r="G2153">
        <f>VLOOKUP($A2153,'[1]ActionPerformGridAnalysis_ 1135'!$N:$U,5,FALSE)</f>
        <v>1045</v>
      </c>
      <c r="H2153">
        <f>VLOOKUP($A2153,'[1]ActionPerformGridAnalysis_ 1135'!$N:$U,6,FALSE)</f>
        <v>1084</v>
      </c>
      <c r="I2153">
        <f>VLOOKUP($A2153,'[1]ActionPerformGridAnalysis_ 1135'!$N:$U,7,FALSE)</f>
        <v>39</v>
      </c>
      <c r="J2153">
        <f>VLOOKUP($A2153,'[1]ActionPerformGridAnalysis_ 1135'!$N:$U,8,FALSE)</f>
        <v>39</v>
      </c>
    </row>
    <row r="2154" spans="1:10" x14ac:dyDescent="0.2">
      <c r="A2154" t="s">
        <v>8964</v>
      </c>
      <c r="B2154" t="s">
        <v>796</v>
      </c>
      <c r="C2154">
        <v>45553</v>
      </c>
      <c r="D2154">
        <v>121.66202618699464</v>
      </c>
      <c r="E2154">
        <v>15.504517488425925</v>
      </c>
      <c r="G2154">
        <f>VLOOKUP($A2154,'[1]ActionPerformGridAnalysis_ 1135'!$N:$U,5,FALSE)</f>
        <v>1063</v>
      </c>
      <c r="H2154">
        <f>VLOOKUP($A2154,'[1]ActionPerformGridAnalysis_ 1135'!$N:$U,6,FALSE)</f>
        <v>1085</v>
      </c>
      <c r="I2154">
        <f>VLOOKUP($A2154,'[1]ActionPerformGridAnalysis_ 1135'!$N:$U,7,FALSE)</f>
        <v>22</v>
      </c>
      <c r="J2154">
        <f>VLOOKUP($A2154,'[1]ActionPerformGridAnalysis_ 1135'!$N:$U,8,FALSE)</f>
        <v>22</v>
      </c>
    </row>
    <row r="2155" spans="1:10" x14ac:dyDescent="0.2">
      <c r="A2155" t="s">
        <v>8965</v>
      </c>
      <c r="B2155" t="s">
        <v>2446</v>
      </c>
      <c r="C2155">
        <v>56083</v>
      </c>
      <c r="D2155">
        <v>149.78533608423641</v>
      </c>
      <c r="E2155">
        <v>15.504820763888889</v>
      </c>
      <c r="G2155">
        <f>VLOOKUP($A2155,'[1]ActionPerformGridAnalysis_ 1135'!$N:$U,5,FALSE)</f>
        <v>1052</v>
      </c>
      <c r="H2155">
        <f>VLOOKUP($A2155,'[1]ActionPerformGridAnalysis_ 1135'!$N:$U,6,FALSE)</f>
        <v>1094</v>
      </c>
      <c r="I2155">
        <f>VLOOKUP($A2155,'[1]ActionPerformGridAnalysis_ 1135'!$N:$U,7,FALSE)</f>
        <v>42</v>
      </c>
      <c r="J2155">
        <f>VLOOKUP($A2155,'[1]ActionPerformGridAnalysis_ 1135'!$N:$U,8,FALSE)</f>
        <v>42</v>
      </c>
    </row>
    <row r="2156" spans="1:10" x14ac:dyDescent="0.2">
      <c r="A2156" t="s">
        <v>8966</v>
      </c>
      <c r="B2156" t="s">
        <v>6283</v>
      </c>
      <c r="C2156">
        <v>78066</v>
      </c>
      <c r="D2156">
        <v>208.497085511688</v>
      </c>
      <c r="E2156">
        <v>15.505115717592593</v>
      </c>
      <c r="G2156">
        <f>VLOOKUP($A2156,'[1]ActionPerformGridAnalysis_ 1135'!$N:$U,5,FALSE)</f>
        <v>1069</v>
      </c>
      <c r="H2156">
        <f>VLOOKUP($A2156,'[1]ActionPerformGridAnalysis_ 1135'!$N:$U,6,FALSE)</f>
        <v>1094</v>
      </c>
      <c r="I2156">
        <f>VLOOKUP($A2156,'[1]ActionPerformGridAnalysis_ 1135'!$N:$U,7,FALSE)</f>
        <v>25</v>
      </c>
      <c r="J2156">
        <f>VLOOKUP($A2156,'[1]ActionPerformGridAnalysis_ 1135'!$N:$U,8,FALSE)</f>
        <v>25</v>
      </c>
    </row>
    <row r="2157" spans="1:10" x14ac:dyDescent="0.2">
      <c r="A2157" t="s">
        <v>8967</v>
      </c>
      <c r="B2157" t="s">
        <v>866</v>
      </c>
      <c r="C2157">
        <v>22684</v>
      </c>
      <c r="D2157">
        <v>60.583965974267038</v>
      </c>
      <c r="E2157">
        <v>15.505409050925927</v>
      </c>
      <c r="G2157">
        <f>VLOOKUP($A2157,'[1]ActionPerformGridAnalysis_ 1135'!$N:$U,5,FALSE)</f>
        <v>1056</v>
      </c>
      <c r="H2157">
        <f>VLOOKUP($A2157,'[1]ActionPerformGridAnalysis_ 1135'!$N:$U,6,FALSE)</f>
        <v>1094</v>
      </c>
      <c r="I2157">
        <f>VLOOKUP($A2157,'[1]ActionPerformGridAnalysis_ 1135'!$N:$U,7,FALSE)</f>
        <v>38</v>
      </c>
      <c r="J2157">
        <f>VLOOKUP($A2157,'[1]ActionPerformGridAnalysis_ 1135'!$N:$U,8,FALSE)</f>
        <v>38</v>
      </c>
    </row>
    <row r="2158" spans="1:10" x14ac:dyDescent="0.2">
      <c r="A2158" t="s">
        <v>8968</v>
      </c>
      <c r="B2158" t="s">
        <v>5817</v>
      </c>
      <c r="C2158">
        <v>56726</v>
      </c>
      <c r="D2158">
        <v>151.50264741034528</v>
      </c>
      <c r="E2158">
        <v>15.505707800925927</v>
      </c>
      <c r="G2158">
        <f>VLOOKUP($A2158,'[1]ActionPerformGridAnalysis_ 1135'!$N:$U,5,FALSE)</f>
        <v>1076</v>
      </c>
      <c r="H2158">
        <f>VLOOKUP($A2158,'[1]ActionPerformGridAnalysis_ 1135'!$N:$U,6,FALSE)</f>
        <v>1095</v>
      </c>
      <c r="I2158">
        <f>VLOOKUP($A2158,'[1]ActionPerformGridAnalysis_ 1135'!$N:$U,7,FALSE)</f>
        <v>19</v>
      </c>
      <c r="J2158">
        <f>VLOOKUP($A2158,'[1]ActionPerformGridAnalysis_ 1135'!$N:$U,8,FALSE)</f>
        <v>19</v>
      </c>
    </row>
    <row r="2159" spans="1:10" x14ac:dyDescent="0.2">
      <c r="A2159" t="s">
        <v>8969</v>
      </c>
      <c r="B2159" t="s">
        <v>1499</v>
      </c>
      <c r="C2159">
        <v>50372</v>
      </c>
      <c r="D2159">
        <v>134.53251340397546</v>
      </c>
      <c r="E2159">
        <v>15.506002939814815</v>
      </c>
      <c r="G2159">
        <f>VLOOKUP($A2159,'[1]ActionPerformGridAnalysis_ 1135'!$N:$U,5,FALSE)</f>
        <v>1054</v>
      </c>
      <c r="H2159">
        <f>VLOOKUP($A2159,'[1]ActionPerformGridAnalysis_ 1135'!$N:$U,6,FALSE)</f>
        <v>1093</v>
      </c>
      <c r="I2159">
        <f>VLOOKUP($A2159,'[1]ActionPerformGridAnalysis_ 1135'!$N:$U,7,FALSE)</f>
        <v>39</v>
      </c>
      <c r="J2159">
        <f>VLOOKUP($A2159,'[1]ActionPerformGridAnalysis_ 1135'!$N:$U,8,FALSE)</f>
        <v>39</v>
      </c>
    </row>
    <row r="2160" spans="1:10" x14ac:dyDescent="0.2">
      <c r="A2160" t="s">
        <v>8970</v>
      </c>
      <c r="B2160" t="s">
        <v>6232</v>
      </c>
      <c r="C2160">
        <v>36276</v>
      </c>
      <c r="D2160">
        <v>96.885203212947943</v>
      </c>
      <c r="E2160">
        <v>15.506294467592593</v>
      </c>
      <c r="G2160">
        <f>VLOOKUP($A2160,'[1]ActionPerformGridAnalysis_ 1135'!$N:$U,5,FALSE)</f>
        <v>1074</v>
      </c>
      <c r="H2160">
        <f>VLOOKUP($A2160,'[1]ActionPerformGridAnalysis_ 1135'!$N:$U,6,FALSE)</f>
        <v>1094</v>
      </c>
      <c r="I2160">
        <f>VLOOKUP($A2160,'[1]ActionPerformGridAnalysis_ 1135'!$N:$U,7,FALSE)</f>
        <v>20</v>
      </c>
      <c r="J2160">
        <f>VLOOKUP($A2160,'[1]ActionPerformGridAnalysis_ 1135'!$N:$U,8,FALSE)</f>
        <v>20</v>
      </c>
    </row>
    <row r="2161" spans="1:10" x14ac:dyDescent="0.2">
      <c r="A2161" t="s">
        <v>8971</v>
      </c>
      <c r="B2161" t="s">
        <v>2377</v>
      </c>
      <c r="C2161">
        <v>80044</v>
      </c>
      <c r="D2161">
        <v>213.77988769371498</v>
      </c>
      <c r="E2161">
        <v>15.506590150462962</v>
      </c>
      <c r="G2161">
        <f>VLOOKUP($A2161,'[1]ActionPerformGridAnalysis_ 1135'!$N:$U,5,FALSE)</f>
        <v>1062</v>
      </c>
      <c r="H2161">
        <f>VLOOKUP($A2161,'[1]ActionPerformGridAnalysis_ 1135'!$N:$U,6,FALSE)</f>
        <v>1093</v>
      </c>
      <c r="I2161">
        <f>VLOOKUP($A2161,'[1]ActionPerformGridAnalysis_ 1135'!$N:$U,7,FALSE)</f>
        <v>31</v>
      </c>
      <c r="J2161">
        <f>VLOOKUP($A2161,'[1]ActionPerformGridAnalysis_ 1135'!$N:$U,8,FALSE)</f>
        <v>31</v>
      </c>
    </row>
    <row r="2162" spans="1:10" x14ac:dyDescent="0.2">
      <c r="A2162" t="s">
        <v>8972</v>
      </c>
      <c r="B2162" t="s">
        <v>6613</v>
      </c>
      <c r="C2162">
        <v>66321</v>
      </c>
      <c r="D2162">
        <v>177.12877831861067</v>
      </c>
      <c r="E2162">
        <v>15.50689162037037</v>
      </c>
      <c r="G2162">
        <f>VLOOKUP($A2162,'[1]ActionPerformGridAnalysis_ 1135'!$N:$U,5,FALSE)</f>
        <v>1056</v>
      </c>
      <c r="H2162">
        <f>VLOOKUP($A2162,'[1]ActionPerformGridAnalysis_ 1135'!$N:$U,6,FALSE)</f>
        <v>1075</v>
      </c>
      <c r="I2162">
        <f>VLOOKUP($A2162,'[1]ActionPerformGridAnalysis_ 1135'!$N:$U,7,FALSE)</f>
        <v>19</v>
      </c>
      <c r="J2162">
        <f>VLOOKUP($A2162,'[1]ActionPerformGridAnalysis_ 1135'!$N:$U,8,FALSE)</f>
        <v>19</v>
      </c>
    </row>
    <row r="2163" spans="1:10" x14ac:dyDescent="0.2">
      <c r="A2163" t="s">
        <v>8973</v>
      </c>
      <c r="B2163" t="s">
        <v>1980</v>
      </c>
      <c r="C2163">
        <v>61372</v>
      </c>
      <c r="D2163">
        <v>163.91108974487378</v>
      </c>
      <c r="E2163">
        <v>15.507435775462964</v>
      </c>
      <c r="G2163">
        <f>VLOOKUP($A2163,'[1]ActionPerformGridAnalysis_ 1135'!$N:$U,5,FALSE)</f>
        <v>1049</v>
      </c>
      <c r="H2163">
        <f>VLOOKUP($A2163,'[1]ActionPerformGridAnalysis_ 1135'!$N:$U,6,FALSE)</f>
        <v>1083</v>
      </c>
      <c r="I2163">
        <f>VLOOKUP($A2163,'[1]ActionPerformGridAnalysis_ 1135'!$N:$U,7,FALSE)</f>
        <v>34</v>
      </c>
      <c r="J2163">
        <f>VLOOKUP($A2163,'[1]ActionPerformGridAnalysis_ 1135'!$N:$U,8,FALSE)</f>
        <v>34</v>
      </c>
    </row>
    <row r="2164" spans="1:10" x14ac:dyDescent="0.2">
      <c r="A2164" t="s">
        <v>8974</v>
      </c>
      <c r="B2164" t="s">
        <v>1305</v>
      </c>
      <c r="C2164">
        <v>69894</v>
      </c>
      <c r="D2164">
        <v>186.67147407006792</v>
      </c>
      <c r="E2164">
        <v>15.507757685185187</v>
      </c>
      <c r="G2164">
        <f>VLOOKUP($A2164,'[1]ActionPerformGridAnalysis_ 1135'!$N:$U,5,FALSE)</f>
        <v>1073</v>
      </c>
      <c r="H2164">
        <f>VLOOKUP($A2164,'[1]ActionPerformGridAnalysis_ 1135'!$N:$U,6,FALSE)</f>
        <v>1094</v>
      </c>
      <c r="I2164">
        <f>VLOOKUP($A2164,'[1]ActionPerformGridAnalysis_ 1135'!$N:$U,7,FALSE)</f>
        <v>21</v>
      </c>
      <c r="J2164">
        <f>VLOOKUP($A2164,'[1]ActionPerformGridAnalysis_ 1135'!$N:$U,8,FALSE)</f>
        <v>21</v>
      </c>
    </row>
    <row r="2165" spans="1:10" x14ac:dyDescent="0.2">
      <c r="A2165" t="s">
        <v>8975</v>
      </c>
      <c r="B2165" t="s">
        <v>638</v>
      </c>
      <c r="C2165">
        <v>44766</v>
      </c>
      <c r="D2165">
        <v>119.56012258878674</v>
      </c>
      <c r="E2165">
        <v>15.508155173611112</v>
      </c>
      <c r="G2165">
        <f>VLOOKUP($A2165,'[1]ActionPerformGridAnalysis_ 1135'!$N:$U,5,FALSE)</f>
        <v>1059</v>
      </c>
      <c r="H2165">
        <f>VLOOKUP($A2165,'[1]ActionPerformGridAnalysis_ 1135'!$N:$U,6,FALSE)</f>
        <v>1094</v>
      </c>
      <c r="I2165">
        <f>VLOOKUP($A2165,'[1]ActionPerformGridAnalysis_ 1135'!$N:$U,7,FALSE)</f>
        <v>35</v>
      </c>
      <c r="J2165">
        <f>VLOOKUP($A2165,'[1]ActionPerformGridAnalysis_ 1135'!$N:$U,8,FALSE)</f>
        <v>35</v>
      </c>
    </row>
    <row r="2166" spans="1:10" x14ac:dyDescent="0.2">
      <c r="A2166" t="s">
        <v>8976</v>
      </c>
      <c r="B2166" t="s">
        <v>4529</v>
      </c>
      <c r="C2166">
        <v>88769</v>
      </c>
      <c r="D2166">
        <v>237.08244029138206</v>
      </c>
      <c r="E2166">
        <v>15.508411076388887</v>
      </c>
      <c r="G2166">
        <f>VLOOKUP($A2166,'[1]ActionPerformGridAnalysis_ 1135'!$N:$U,5,FALSE)</f>
        <v>1094</v>
      </c>
      <c r="H2166">
        <f>VLOOKUP($A2166,'[1]ActionPerformGridAnalysis_ 1135'!$N:$U,6,FALSE)</f>
        <v>1114</v>
      </c>
      <c r="I2166">
        <f>VLOOKUP($A2166,'[1]ActionPerformGridAnalysis_ 1135'!$N:$U,7,FALSE)</f>
        <v>20</v>
      </c>
      <c r="J2166">
        <f>VLOOKUP($A2166,'[1]ActionPerformGridAnalysis_ 1135'!$N:$U,8,FALSE)</f>
        <v>20</v>
      </c>
    </row>
    <row r="2167" spans="1:10" x14ac:dyDescent="0.2">
      <c r="A2167" t="s">
        <v>8977</v>
      </c>
      <c r="B2167" t="s">
        <v>551</v>
      </c>
      <c r="C2167">
        <v>47553</v>
      </c>
      <c r="D2167">
        <v>127.00358552170343</v>
      </c>
      <c r="E2167">
        <v>15.50870042824074</v>
      </c>
      <c r="G2167">
        <f>VLOOKUP($A2167,'[1]ActionPerformGridAnalysis_ 1135'!$N:$U,5,FALSE)</f>
        <v>1056</v>
      </c>
      <c r="H2167">
        <f>VLOOKUP($A2167,'[1]ActionPerformGridAnalysis_ 1135'!$N:$U,6,FALSE)</f>
        <v>1093</v>
      </c>
      <c r="I2167">
        <f>VLOOKUP($A2167,'[1]ActionPerformGridAnalysis_ 1135'!$N:$U,7,FALSE)</f>
        <v>37</v>
      </c>
      <c r="J2167">
        <f>VLOOKUP($A2167,'[1]ActionPerformGridAnalysis_ 1135'!$N:$U,8,FALSE)</f>
        <v>37</v>
      </c>
    </row>
    <row r="2168" spans="1:10" x14ac:dyDescent="0.2">
      <c r="A2168" t="s">
        <v>8978</v>
      </c>
      <c r="B2168" t="s">
        <v>1698</v>
      </c>
      <c r="C2168">
        <v>44189</v>
      </c>
      <c r="D2168">
        <v>118.01908272072325</v>
      </c>
      <c r="E2168">
        <v>15.508992488425925</v>
      </c>
      <c r="G2168">
        <f>VLOOKUP($A2168,'[1]ActionPerformGridAnalysis_ 1135'!$N:$U,5,FALSE)</f>
        <v>1125</v>
      </c>
      <c r="H2168">
        <f>VLOOKUP($A2168,'[1]ActionPerformGridAnalysis_ 1135'!$N:$U,6,FALSE)</f>
        <v>1143</v>
      </c>
      <c r="I2168">
        <f>VLOOKUP($A2168,'[1]ActionPerformGridAnalysis_ 1135'!$N:$U,7,FALSE)</f>
        <v>18</v>
      </c>
      <c r="J2168">
        <f>VLOOKUP($A2168,'[1]ActionPerformGridAnalysis_ 1135'!$N:$U,8,FALSE)</f>
        <v>18</v>
      </c>
    </row>
    <row r="2169" spans="1:10" x14ac:dyDescent="0.2">
      <c r="A2169" t="s">
        <v>8979</v>
      </c>
      <c r="B2169" t="s">
        <v>6476</v>
      </c>
      <c r="C2169">
        <v>23815</v>
      </c>
      <c r="D2169">
        <v>63.604617778044862</v>
      </c>
      <c r="E2169">
        <v>15.509299745370372</v>
      </c>
      <c r="G2169">
        <f>VLOOKUP($A2169,'[1]ActionPerformGridAnalysis_ 1135'!$N:$U,5,FALSE)</f>
        <v>1060</v>
      </c>
      <c r="H2169">
        <f>VLOOKUP($A2169,'[1]ActionPerformGridAnalysis_ 1135'!$N:$U,6,FALSE)</f>
        <v>1095</v>
      </c>
      <c r="I2169">
        <f>VLOOKUP($A2169,'[1]ActionPerformGridAnalysis_ 1135'!$N:$U,7,FALSE)</f>
        <v>35</v>
      </c>
      <c r="J2169">
        <f>VLOOKUP($A2169,'[1]ActionPerformGridAnalysis_ 1135'!$N:$U,8,FALSE)</f>
        <v>35</v>
      </c>
    </row>
    <row r="2170" spans="1:10" x14ac:dyDescent="0.2">
      <c r="A2170" t="s">
        <v>8980</v>
      </c>
      <c r="B2170" t="s">
        <v>587</v>
      </c>
      <c r="C2170">
        <v>45489</v>
      </c>
      <c r="D2170">
        <v>121.49109628828396</v>
      </c>
      <c r="E2170">
        <v>15.509590902777777</v>
      </c>
      <c r="G2170">
        <f>VLOOKUP($A2170,'[1]ActionPerformGridAnalysis_ 1135'!$N:$U,5,FALSE)</f>
        <v>1100</v>
      </c>
      <c r="H2170">
        <f>VLOOKUP($A2170,'[1]ActionPerformGridAnalysis_ 1135'!$N:$U,6,FALSE)</f>
        <v>1124</v>
      </c>
      <c r="I2170">
        <f>VLOOKUP($A2170,'[1]ActionPerformGridAnalysis_ 1135'!$N:$U,7,FALSE)</f>
        <v>24</v>
      </c>
      <c r="J2170">
        <f>VLOOKUP($A2170,'[1]ActionPerformGridAnalysis_ 1135'!$N:$U,8,FALSE)</f>
        <v>24</v>
      </c>
    </row>
    <row r="2171" spans="1:10" x14ac:dyDescent="0.2">
      <c r="A2171" t="s">
        <v>8981</v>
      </c>
      <c r="B2171" t="s">
        <v>2517</v>
      </c>
      <c r="C2171">
        <v>40036</v>
      </c>
      <c r="D2171">
        <v>106.92733476220046</v>
      </c>
      <c r="E2171">
        <v>15.509887314814817</v>
      </c>
      <c r="G2171">
        <f>VLOOKUP($A2171,'[1]ActionPerformGridAnalysis_ 1135'!$N:$U,5,FALSE)</f>
        <v>1056</v>
      </c>
      <c r="H2171">
        <f>VLOOKUP($A2171,'[1]ActionPerformGridAnalysis_ 1135'!$N:$U,6,FALSE)</f>
        <v>1094</v>
      </c>
      <c r="I2171">
        <f>VLOOKUP($A2171,'[1]ActionPerformGridAnalysis_ 1135'!$N:$U,7,FALSE)</f>
        <v>38</v>
      </c>
      <c r="J2171">
        <f>VLOOKUP($A2171,'[1]ActionPerformGridAnalysis_ 1135'!$N:$U,8,FALSE)</f>
        <v>38</v>
      </c>
    </row>
    <row r="2172" spans="1:10" x14ac:dyDescent="0.2">
      <c r="A2172" t="s">
        <v>8982</v>
      </c>
      <c r="B2172" t="s">
        <v>124</v>
      </c>
      <c r="C2172">
        <v>61880</v>
      </c>
      <c r="D2172">
        <v>165.26784581588981</v>
      </c>
      <c r="E2172">
        <v>15.510186423611112</v>
      </c>
      <c r="G2172">
        <f>VLOOKUP($A2172,'[1]ActionPerformGridAnalysis_ 1135'!$N:$U,5,FALSE)</f>
        <v>1112</v>
      </c>
      <c r="H2172">
        <f>VLOOKUP($A2172,'[1]ActionPerformGridAnalysis_ 1135'!$N:$U,6,FALSE)</f>
        <v>1134</v>
      </c>
      <c r="I2172">
        <f>VLOOKUP($A2172,'[1]ActionPerformGridAnalysis_ 1135'!$N:$U,7,FALSE)</f>
        <v>22</v>
      </c>
      <c r="J2172">
        <f>VLOOKUP($A2172,'[1]ActionPerformGridAnalysis_ 1135'!$N:$U,8,FALSE)</f>
        <v>22</v>
      </c>
    </row>
    <row r="2173" spans="1:10" x14ac:dyDescent="0.2">
      <c r="A2173" t="s">
        <v>8983</v>
      </c>
      <c r="B2173" t="s">
        <v>2726</v>
      </c>
      <c r="C2173">
        <v>7534</v>
      </c>
      <c r="D2173">
        <v>20.121654013847994</v>
      </c>
      <c r="E2173">
        <v>15.510486087962962</v>
      </c>
      <c r="G2173">
        <f>VLOOKUP($A2173,'[1]ActionPerformGridAnalysis_ 1135'!$N:$U,5,FALSE)</f>
        <v>1051</v>
      </c>
      <c r="H2173">
        <f>VLOOKUP($A2173,'[1]ActionPerformGridAnalysis_ 1135'!$N:$U,6,FALSE)</f>
        <v>1085</v>
      </c>
      <c r="I2173">
        <f>VLOOKUP($A2173,'[1]ActionPerformGridAnalysis_ 1135'!$N:$U,7,FALSE)</f>
        <v>34</v>
      </c>
      <c r="J2173">
        <f>VLOOKUP($A2173,'[1]ActionPerformGridAnalysis_ 1135'!$N:$U,8,FALSE)</f>
        <v>34</v>
      </c>
    </row>
    <row r="2174" spans="1:10" x14ac:dyDescent="0.2">
      <c r="A2174" t="s">
        <v>8984</v>
      </c>
      <c r="B2174" t="s">
        <v>4615</v>
      </c>
      <c r="C2174">
        <v>78444</v>
      </c>
      <c r="D2174">
        <v>209.50664022594796</v>
      </c>
      <c r="E2174">
        <v>15.510777071759259</v>
      </c>
      <c r="G2174">
        <f>VLOOKUP($A2174,'[1]ActionPerformGridAnalysis_ 1135'!$N:$U,5,FALSE)</f>
        <v>1102</v>
      </c>
      <c r="H2174">
        <f>VLOOKUP($A2174,'[1]ActionPerformGridAnalysis_ 1135'!$N:$U,6,FALSE)</f>
        <v>1124</v>
      </c>
      <c r="I2174">
        <f>VLOOKUP($A2174,'[1]ActionPerformGridAnalysis_ 1135'!$N:$U,7,FALSE)</f>
        <v>22</v>
      </c>
      <c r="J2174">
        <f>VLOOKUP($A2174,'[1]ActionPerformGridAnalysis_ 1135'!$N:$U,8,FALSE)</f>
        <v>22</v>
      </c>
    </row>
    <row r="2175" spans="1:10" x14ac:dyDescent="0.2">
      <c r="A2175" t="s">
        <v>8985</v>
      </c>
      <c r="B2175" t="s">
        <v>6181</v>
      </c>
      <c r="C2175">
        <v>43583</v>
      </c>
      <c r="D2175">
        <v>116.40059024230649</v>
      </c>
      <c r="E2175">
        <v>15.51106949074074</v>
      </c>
      <c r="G2175">
        <f>VLOOKUP($A2175,'[1]ActionPerformGridAnalysis_ 1135'!$N:$U,5,FALSE)</f>
        <v>1050</v>
      </c>
      <c r="H2175">
        <f>VLOOKUP($A2175,'[1]ActionPerformGridAnalysis_ 1135'!$N:$U,6,FALSE)</f>
        <v>1085</v>
      </c>
      <c r="I2175">
        <f>VLOOKUP($A2175,'[1]ActionPerformGridAnalysis_ 1135'!$N:$U,7,FALSE)</f>
        <v>35</v>
      </c>
      <c r="J2175">
        <f>VLOOKUP($A2175,'[1]ActionPerformGridAnalysis_ 1135'!$N:$U,8,FALSE)</f>
        <v>35</v>
      </c>
    </row>
    <row r="2176" spans="1:10" x14ac:dyDescent="0.2">
      <c r="A2176" t="s">
        <v>8986</v>
      </c>
      <c r="B2176" t="s">
        <v>3197</v>
      </c>
      <c r="C2176">
        <v>52445</v>
      </c>
      <c r="D2176">
        <v>140.06903965440111</v>
      </c>
      <c r="E2176">
        <v>15.511368252314815</v>
      </c>
      <c r="G2176">
        <f>VLOOKUP($A2176,'[1]ActionPerformGridAnalysis_ 1135'!$N:$U,5,FALSE)</f>
        <v>1102</v>
      </c>
      <c r="H2176">
        <f>VLOOKUP($A2176,'[1]ActionPerformGridAnalysis_ 1135'!$N:$U,6,FALSE)</f>
        <v>1124</v>
      </c>
      <c r="I2176">
        <f>VLOOKUP($A2176,'[1]ActionPerformGridAnalysis_ 1135'!$N:$U,7,FALSE)</f>
        <v>22</v>
      </c>
      <c r="J2176">
        <f>VLOOKUP($A2176,'[1]ActionPerformGridAnalysis_ 1135'!$N:$U,8,FALSE)</f>
        <v>22</v>
      </c>
    </row>
    <row r="2177" spans="1:10" x14ac:dyDescent="0.2">
      <c r="A2177" t="s">
        <v>8987</v>
      </c>
      <c r="B2177" t="s">
        <v>4704</v>
      </c>
      <c r="C2177">
        <v>109027</v>
      </c>
      <c r="D2177">
        <v>291.18709479264737</v>
      </c>
      <c r="E2177">
        <v>15.511915844907408</v>
      </c>
      <c r="G2177">
        <f>VLOOKUP($A2177,'[1]ActionPerformGridAnalysis_ 1135'!$N:$U,5,FALSE)</f>
        <v>1053</v>
      </c>
      <c r="H2177">
        <f>VLOOKUP($A2177,'[1]ActionPerformGridAnalysis_ 1135'!$N:$U,6,FALSE)</f>
        <v>1084</v>
      </c>
      <c r="I2177">
        <f>VLOOKUP($A2177,'[1]ActionPerformGridAnalysis_ 1135'!$N:$U,7,FALSE)</f>
        <v>31</v>
      </c>
      <c r="J2177">
        <f>VLOOKUP($A2177,'[1]ActionPerformGridAnalysis_ 1135'!$N:$U,8,FALSE)</f>
        <v>31</v>
      </c>
    </row>
    <row r="2178" spans="1:10" x14ac:dyDescent="0.2">
      <c r="A2178" t="s">
        <v>8988</v>
      </c>
      <c r="B2178" t="s">
        <v>1430</v>
      </c>
      <c r="C2178">
        <v>33562</v>
      </c>
      <c r="D2178">
        <v>89.636707195748116</v>
      </c>
      <c r="E2178">
        <v>15.512243182870371</v>
      </c>
      <c r="G2178">
        <f>VLOOKUP($A2178,'[1]ActionPerformGridAnalysis_ 1135'!$N:$U,5,FALSE)</f>
        <v>1125</v>
      </c>
      <c r="H2178">
        <f>VLOOKUP($A2178,'[1]ActionPerformGridAnalysis_ 1135'!$N:$U,6,FALSE)</f>
        <v>1144</v>
      </c>
      <c r="I2178">
        <f>VLOOKUP($A2178,'[1]ActionPerformGridAnalysis_ 1135'!$N:$U,7,FALSE)</f>
        <v>19</v>
      </c>
      <c r="J2178">
        <f>VLOOKUP($A2178,'[1]ActionPerformGridAnalysis_ 1135'!$N:$U,8,FALSE)</f>
        <v>19</v>
      </c>
    </row>
    <row r="2179" spans="1:10" x14ac:dyDescent="0.2">
      <c r="A2179" t="s">
        <v>8989</v>
      </c>
      <c r="B2179" t="s">
        <v>4632</v>
      </c>
      <c r="C2179">
        <v>73475</v>
      </c>
      <c r="D2179">
        <v>196.235536058864</v>
      </c>
      <c r="E2179">
        <v>15.512647546296296</v>
      </c>
      <c r="G2179">
        <f>VLOOKUP($A2179,'[1]ActionPerformGridAnalysis_ 1135'!$N:$U,5,FALSE)</f>
        <v>1034</v>
      </c>
      <c r="H2179">
        <f>VLOOKUP($A2179,'[1]ActionPerformGridAnalysis_ 1135'!$N:$U,6,FALSE)</f>
        <v>1064</v>
      </c>
      <c r="I2179">
        <f>VLOOKUP($A2179,'[1]ActionPerformGridAnalysis_ 1135'!$N:$U,7,FALSE)</f>
        <v>30</v>
      </c>
      <c r="J2179">
        <f>VLOOKUP($A2179,'[1]ActionPerformGridAnalysis_ 1135'!$N:$U,8,FALSE)</f>
        <v>30</v>
      </c>
    </row>
    <row r="2180" spans="1:10" x14ac:dyDescent="0.2">
      <c r="A2180" t="s">
        <v>8990</v>
      </c>
      <c r="B2180" t="s">
        <v>2690</v>
      </c>
      <c r="C2180">
        <v>91259</v>
      </c>
      <c r="D2180">
        <v>243.7326816630945</v>
      </c>
      <c r="E2180">
        <v>15.512906874999999</v>
      </c>
      <c r="G2180">
        <f>VLOOKUP($A2180,'[1]ActionPerformGridAnalysis_ 1135'!$N:$U,5,FALSE)</f>
        <v>1103</v>
      </c>
      <c r="H2180">
        <f>VLOOKUP($A2180,'[1]ActionPerformGridAnalysis_ 1135'!$N:$U,6,FALSE)</f>
        <v>1124</v>
      </c>
      <c r="I2180">
        <f>VLOOKUP($A2180,'[1]ActionPerformGridAnalysis_ 1135'!$N:$U,7,FALSE)</f>
        <v>21</v>
      </c>
      <c r="J2180">
        <f>VLOOKUP($A2180,'[1]ActionPerformGridAnalysis_ 1135'!$N:$U,8,FALSE)</f>
        <v>21</v>
      </c>
    </row>
    <row r="2181" spans="1:10" x14ac:dyDescent="0.2">
      <c r="A2181" t="s">
        <v>8991</v>
      </c>
      <c r="B2181" t="s">
        <v>5621</v>
      </c>
      <c r="C2181">
        <v>2646</v>
      </c>
      <c r="D2181">
        <v>7.0668829998197227</v>
      </c>
      <c r="E2181">
        <v>15.513202743055555</v>
      </c>
      <c r="G2181">
        <f>VLOOKUP($A2181,'[1]ActionPerformGridAnalysis_ 1135'!$N:$U,5,FALSE)</f>
        <v>1055</v>
      </c>
      <c r="H2181">
        <f>VLOOKUP($A2181,'[1]ActionPerformGridAnalysis_ 1135'!$N:$U,6,FALSE)</f>
        <v>1085</v>
      </c>
      <c r="I2181">
        <f>VLOOKUP($A2181,'[1]ActionPerformGridAnalysis_ 1135'!$N:$U,7,FALSE)</f>
        <v>30</v>
      </c>
      <c r="J2181">
        <f>VLOOKUP($A2181,'[1]ActionPerformGridAnalysis_ 1135'!$N:$U,8,FALSE)</f>
        <v>30</v>
      </c>
    </row>
    <row r="2182" spans="1:10" x14ac:dyDescent="0.2">
      <c r="A2182" t="s">
        <v>8992</v>
      </c>
      <c r="B2182" t="s">
        <v>39</v>
      </c>
      <c r="C2182">
        <v>73864</v>
      </c>
      <c r="D2182">
        <v>197.27446934946485</v>
      </c>
      <c r="E2182">
        <v>15.513502037037036</v>
      </c>
      <c r="G2182">
        <f>VLOOKUP($A2182,'[1]ActionPerformGridAnalysis_ 1135'!$N:$U,5,FALSE)</f>
        <v>1096</v>
      </c>
      <c r="H2182">
        <f>VLOOKUP($A2182,'[1]ActionPerformGridAnalysis_ 1135'!$N:$U,6,FALSE)</f>
        <v>1114</v>
      </c>
      <c r="I2182">
        <f>VLOOKUP($A2182,'[1]ActionPerformGridAnalysis_ 1135'!$N:$U,7,FALSE)</f>
        <v>18</v>
      </c>
      <c r="J2182">
        <f>VLOOKUP($A2182,'[1]ActionPerformGridAnalysis_ 1135'!$N:$U,8,FALSE)</f>
        <v>18</v>
      </c>
    </row>
    <row r="2183" spans="1:10" x14ac:dyDescent="0.2">
      <c r="A2183" t="s">
        <v>8993</v>
      </c>
      <c r="B2183" t="s">
        <v>4382</v>
      </c>
      <c r="C2183">
        <v>34846</v>
      </c>
      <c r="D2183">
        <v>93.065988288631161</v>
      </c>
      <c r="E2183">
        <v>15.513808749999999</v>
      </c>
      <c r="G2183">
        <f>VLOOKUP($A2183,'[1]ActionPerformGridAnalysis_ 1135'!$N:$U,5,FALSE)</f>
        <v>1078</v>
      </c>
      <c r="H2183">
        <f>VLOOKUP($A2183,'[1]ActionPerformGridAnalysis_ 1135'!$N:$U,6,FALSE)</f>
        <v>1114</v>
      </c>
      <c r="I2183">
        <f>VLOOKUP($A2183,'[1]ActionPerformGridAnalysis_ 1135'!$N:$U,7,FALSE)</f>
        <v>36</v>
      </c>
      <c r="J2183">
        <f>VLOOKUP($A2183,'[1]ActionPerformGridAnalysis_ 1135'!$N:$U,8,FALSE)</f>
        <v>36</v>
      </c>
    </row>
    <row r="2184" spans="1:10" x14ac:dyDescent="0.2">
      <c r="A2184" t="s">
        <v>8994</v>
      </c>
      <c r="B2184" t="s">
        <v>6215</v>
      </c>
      <c r="C2184">
        <v>75283</v>
      </c>
      <c r="D2184">
        <v>201.06430569744074</v>
      </c>
      <c r="E2184">
        <v>15.514105335648148</v>
      </c>
      <c r="G2184">
        <f>VLOOKUP($A2184,'[1]ActionPerformGridAnalysis_ 1135'!$N:$U,5,FALSE)</f>
        <v>1111</v>
      </c>
      <c r="H2184">
        <f>VLOOKUP($A2184,'[1]ActionPerformGridAnalysis_ 1135'!$N:$U,6,FALSE)</f>
        <v>1134</v>
      </c>
      <c r="I2184">
        <f>VLOOKUP($A2184,'[1]ActionPerformGridAnalysis_ 1135'!$N:$U,7,FALSE)</f>
        <v>23</v>
      </c>
      <c r="J2184">
        <f>VLOOKUP($A2184,'[1]ActionPerformGridAnalysis_ 1135'!$N:$U,8,FALSE)</f>
        <v>23</v>
      </c>
    </row>
    <row r="2185" spans="1:10" x14ac:dyDescent="0.2">
      <c r="A2185" t="s">
        <v>8995</v>
      </c>
      <c r="B2185" t="s">
        <v>2585</v>
      </c>
      <c r="C2185">
        <v>1878</v>
      </c>
      <c r="D2185">
        <v>5.0157242152915495</v>
      </c>
      <c r="E2185">
        <v>15.514394872685184</v>
      </c>
      <c r="G2185">
        <f>VLOOKUP($A2185,'[1]ActionPerformGridAnalysis_ 1135'!$N:$U,5,FALSE)</f>
        <v>1058</v>
      </c>
      <c r="H2185">
        <f>VLOOKUP($A2185,'[1]ActionPerformGridAnalysis_ 1135'!$N:$U,6,FALSE)</f>
        <v>1095</v>
      </c>
      <c r="I2185">
        <f>VLOOKUP($A2185,'[1]ActionPerformGridAnalysis_ 1135'!$N:$U,7,FALSE)</f>
        <v>37</v>
      </c>
      <c r="J2185">
        <f>VLOOKUP($A2185,'[1]ActionPerformGridAnalysis_ 1135'!$N:$U,8,FALSE)</f>
        <v>37</v>
      </c>
    </row>
    <row r="2186" spans="1:10" x14ac:dyDescent="0.2">
      <c r="A2186" t="s">
        <v>8996</v>
      </c>
      <c r="B2186" t="s">
        <v>4842</v>
      </c>
      <c r="C2186">
        <v>81130</v>
      </c>
      <c r="D2186">
        <v>216.68035441246187</v>
      </c>
      <c r="E2186">
        <v>15.514695069444443</v>
      </c>
      <c r="G2186">
        <f>VLOOKUP($A2186,'[1]ActionPerformGridAnalysis_ 1135'!$N:$U,5,FALSE)</f>
        <v>1106</v>
      </c>
      <c r="H2186">
        <f>VLOOKUP($A2186,'[1]ActionPerformGridAnalysis_ 1135'!$N:$U,6,FALSE)</f>
        <v>1124</v>
      </c>
      <c r="I2186">
        <f>VLOOKUP($A2186,'[1]ActionPerformGridAnalysis_ 1135'!$N:$U,7,FALSE)</f>
        <v>18</v>
      </c>
      <c r="J2186">
        <f>VLOOKUP($A2186,'[1]ActionPerformGridAnalysis_ 1135'!$N:$U,8,FALSE)</f>
        <v>18</v>
      </c>
    </row>
    <row r="2187" spans="1:10" x14ac:dyDescent="0.2">
      <c r="A2187" t="s">
        <v>8997</v>
      </c>
      <c r="B2187" t="s">
        <v>5536</v>
      </c>
      <c r="C2187">
        <v>12005</v>
      </c>
      <c r="D2187">
        <v>32.062709906589483</v>
      </c>
      <c r="E2187">
        <v>15.51498804398148</v>
      </c>
      <c r="G2187">
        <f>VLOOKUP($A2187,'[1]ActionPerformGridAnalysis_ 1135'!$N:$U,5,FALSE)</f>
        <v>1060</v>
      </c>
      <c r="H2187">
        <f>VLOOKUP($A2187,'[1]ActionPerformGridAnalysis_ 1135'!$N:$U,6,FALSE)</f>
        <v>1094</v>
      </c>
      <c r="I2187">
        <f>VLOOKUP($A2187,'[1]ActionPerformGridAnalysis_ 1135'!$N:$U,7,FALSE)</f>
        <v>34</v>
      </c>
      <c r="J2187">
        <f>VLOOKUP($A2187,'[1]ActionPerformGridAnalysis_ 1135'!$N:$U,8,FALSE)</f>
        <v>34</v>
      </c>
    </row>
    <row r="2188" spans="1:10" x14ac:dyDescent="0.2">
      <c r="A2188" t="s">
        <v>8998</v>
      </c>
      <c r="B2188" t="s">
        <v>5935</v>
      </c>
      <c r="C2188">
        <v>52084</v>
      </c>
      <c r="D2188">
        <v>139.10488819448619</v>
      </c>
      <c r="E2188">
        <v>15.515280104166667</v>
      </c>
      <c r="G2188">
        <f>VLOOKUP($A2188,'[1]ActionPerformGridAnalysis_ 1135'!$N:$U,5,FALSE)</f>
        <v>1097</v>
      </c>
      <c r="H2188">
        <f>VLOOKUP($A2188,'[1]ActionPerformGridAnalysis_ 1135'!$N:$U,6,FALSE)</f>
        <v>1114</v>
      </c>
      <c r="I2188">
        <f>VLOOKUP($A2188,'[1]ActionPerformGridAnalysis_ 1135'!$N:$U,7,FALSE)</f>
        <v>17</v>
      </c>
      <c r="J2188">
        <f>VLOOKUP($A2188,'[1]ActionPerformGridAnalysis_ 1135'!$N:$U,8,FALSE)</f>
        <v>17</v>
      </c>
    </row>
    <row r="2189" spans="1:10" x14ac:dyDescent="0.2">
      <c r="A2189" t="s">
        <v>8999</v>
      </c>
      <c r="B2189" t="s">
        <v>1201</v>
      </c>
      <c r="C2189">
        <v>77393</v>
      </c>
      <c r="D2189">
        <v>206.69965079555851</v>
      </c>
      <c r="E2189">
        <v>15.515573796296295</v>
      </c>
      <c r="G2189">
        <f>VLOOKUP($A2189,'[1]ActionPerformGridAnalysis_ 1135'!$N:$U,5,FALSE)</f>
        <v>1087</v>
      </c>
      <c r="H2189">
        <f>VLOOKUP($A2189,'[1]ActionPerformGridAnalysis_ 1135'!$N:$U,6,FALSE)</f>
        <v>1113</v>
      </c>
      <c r="I2189">
        <f>VLOOKUP($A2189,'[1]ActionPerformGridAnalysis_ 1135'!$N:$U,7,FALSE)</f>
        <v>26</v>
      </c>
      <c r="J2189">
        <f>VLOOKUP($A2189,'[1]ActionPerformGridAnalysis_ 1135'!$N:$U,8,FALSE)</f>
        <v>26</v>
      </c>
    </row>
    <row r="2190" spans="1:10" x14ac:dyDescent="0.2">
      <c r="A2190" t="s">
        <v>9000</v>
      </c>
      <c r="B2190" t="s">
        <v>6630</v>
      </c>
      <c r="C2190">
        <v>59097</v>
      </c>
      <c r="D2190">
        <v>157.83506600164253</v>
      </c>
      <c r="E2190">
        <v>15.515867314814814</v>
      </c>
      <c r="G2190">
        <f>VLOOKUP($A2190,'[1]ActionPerformGridAnalysis_ 1135'!$N:$U,5,FALSE)</f>
        <v>1071</v>
      </c>
      <c r="H2190">
        <f>VLOOKUP($A2190,'[1]ActionPerformGridAnalysis_ 1135'!$N:$U,6,FALSE)</f>
        <v>1084</v>
      </c>
      <c r="I2190">
        <f>VLOOKUP($A2190,'[1]ActionPerformGridAnalysis_ 1135'!$N:$U,7,FALSE)</f>
        <v>13</v>
      </c>
      <c r="J2190">
        <f>VLOOKUP($A2190,'[1]ActionPerformGridAnalysis_ 1135'!$N:$U,8,FALSE)</f>
        <v>13</v>
      </c>
    </row>
    <row r="2191" spans="1:10" x14ac:dyDescent="0.2">
      <c r="A2191" t="s">
        <v>9001</v>
      </c>
      <c r="B2191" t="s">
        <v>1532</v>
      </c>
      <c r="C2191">
        <v>39105</v>
      </c>
      <c r="D2191">
        <v>104.44083889189352</v>
      </c>
      <c r="E2191">
        <v>15.516165706018517</v>
      </c>
      <c r="G2191">
        <f>VLOOKUP($A2191,'[1]ActionPerformGridAnalysis_ 1135'!$N:$U,5,FALSE)</f>
        <v>1067</v>
      </c>
      <c r="H2191">
        <f>VLOOKUP($A2191,'[1]ActionPerformGridAnalysis_ 1135'!$N:$U,6,FALSE)</f>
        <v>1094</v>
      </c>
      <c r="I2191">
        <f>VLOOKUP($A2191,'[1]ActionPerformGridAnalysis_ 1135'!$N:$U,7,FALSE)</f>
        <v>27</v>
      </c>
      <c r="J2191">
        <f>VLOOKUP($A2191,'[1]ActionPerformGridAnalysis_ 1135'!$N:$U,8,FALSE)</f>
        <v>27</v>
      </c>
    </row>
    <row r="2192" spans="1:10" x14ac:dyDescent="0.2">
      <c r="A2192" t="s">
        <v>9002</v>
      </c>
      <c r="B2192" t="s">
        <v>3286</v>
      </c>
      <c r="C2192">
        <v>87525</v>
      </c>
      <c r="D2192">
        <v>233.75999038519322</v>
      </c>
      <c r="E2192">
        <v>15.516459756944446</v>
      </c>
      <c r="G2192">
        <f>VLOOKUP($A2192,'[1]ActionPerformGridAnalysis_ 1135'!$N:$U,5,FALSE)</f>
        <v>1061</v>
      </c>
      <c r="H2192">
        <f>VLOOKUP($A2192,'[1]ActionPerformGridAnalysis_ 1135'!$N:$U,6,FALSE)</f>
        <v>1075</v>
      </c>
      <c r="I2192">
        <f>VLOOKUP($A2192,'[1]ActionPerformGridAnalysis_ 1135'!$N:$U,7,FALSE)</f>
        <v>14</v>
      </c>
      <c r="J2192">
        <f>VLOOKUP($A2192,'[1]ActionPerformGridAnalysis_ 1135'!$N:$U,8,FALSE)</f>
        <v>14</v>
      </c>
    </row>
    <row r="2193" spans="1:10" x14ac:dyDescent="0.2">
      <c r="A2193" t="s">
        <v>9003</v>
      </c>
      <c r="B2193" t="s">
        <v>1218</v>
      </c>
      <c r="C2193">
        <v>0</v>
      </c>
      <c r="D2193">
        <v>0</v>
      </c>
      <c r="E2193">
        <v>15.516757604166667</v>
      </c>
      <c r="G2193">
        <f>VLOOKUP($A2193,'[1]ActionPerformGridAnalysis_ 1135'!$N:$U,5,FALSE)</f>
        <v>1063</v>
      </c>
      <c r="H2193">
        <f>VLOOKUP($A2193,'[1]ActionPerformGridAnalysis_ 1135'!$N:$U,6,FALSE)</f>
        <v>1094</v>
      </c>
      <c r="I2193">
        <f>VLOOKUP($A2193,'[1]ActionPerformGridAnalysis_ 1135'!$N:$U,7,FALSE)</f>
        <v>31</v>
      </c>
      <c r="J2193">
        <f>VLOOKUP($A2193,'[1]ActionPerformGridAnalysis_ 1135'!$N:$U,8,FALSE)</f>
        <v>31</v>
      </c>
    </row>
    <row r="2194" spans="1:10" x14ac:dyDescent="0.2">
      <c r="A2194" t="s">
        <v>9004</v>
      </c>
      <c r="B2194" t="s">
        <v>534</v>
      </c>
      <c r="C2194">
        <v>58972</v>
      </c>
      <c r="D2194">
        <v>157.50121854322325</v>
      </c>
      <c r="E2194">
        <v>15.517061064814815</v>
      </c>
      <c r="G2194">
        <f>VLOOKUP($A2194,'[1]ActionPerformGridAnalysis_ 1135'!$N:$U,5,FALSE)</f>
        <v>1062</v>
      </c>
      <c r="H2194">
        <f>VLOOKUP($A2194,'[1]ActionPerformGridAnalysis_ 1135'!$N:$U,6,FALSE)</f>
        <v>1084</v>
      </c>
      <c r="I2194">
        <f>VLOOKUP($A2194,'[1]ActionPerformGridAnalysis_ 1135'!$N:$U,7,FALSE)</f>
        <v>22</v>
      </c>
      <c r="J2194">
        <f>VLOOKUP($A2194,'[1]ActionPerformGridAnalysis_ 1135'!$N:$U,8,FALSE)</f>
        <v>22</v>
      </c>
    </row>
    <row r="2195" spans="1:10" x14ac:dyDescent="0.2">
      <c r="A2195" t="s">
        <v>9005</v>
      </c>
      <c r="B2195" t="s">
        <v>1997</v>
      </c>
      <c r="C2195">
        <v>62005</v>
      </c>
      <c r="D2195">
        <v>165.6016932743091</v>
      </c>
      <c r="E2195">
        <v>15.517365069444445</v>
      </c>
      <c r="G2195">
        <f>VLOOKUP($A2195,'[1]ActionPerformGridAnalysis_ 1135'!$N:$U,5,FALSE)</f>
        <v>1064</v>
      </c>
      <c r="H2195">
        <f>VLOOKUP($A2195,'[1]ActionPerformGridAnalysis_ 1135'!$N:$U,6,FALSE)</f>
        <v>1094</v>
      </c>
      <c r="I2195">
        <f>VLOOKUP($A2195,'[1]ActionPerformGridAnalysis_ 1135'!$N:$U,7,FALSE)</f>
        <v>30</v>
      </c>
      <c r="J2195">
        <f>VLOOKUP($A2195,'[1]ActionPerformGridAnalysis_ 1135'!$N:$U,8,FALSE)</f>
        <v>30</v>
      </c>
    </row>
    <row r="2196" spans="1:10" x14ac:dyDescent="0.2">
      <c r="A2196" t="s">
        <v>9006</v>
      </c>
      <c r="B2196" t="s">
        <v>1235</v>
      </c>
      <c r="C2196">
        <v>2661</v>
      </c>
      <c r="D2196">
        <v>7.1069446948300383</v>
      </c>
      <c r="E2196">
        <v>15.517662372685184</v>
      </c>
      <c r="G2196">
        <f>VLOOKUP($A2196,'[1]ActionPerformGridAnalysis_ 1135'!$N:$U,5,FALSE)</f>
        <v>1076</v>
      </c>
      <c r="H2196">
        <f>VLOOKUP($A2196,'[1]ActionPerformGridAnalysis_ 1135'!$N:$U,6,FALSE)</f>
        <v>1095</v>
      </c>
      <c r="I2196">
        <f>VLOOKUP($A2196,'[1]ActionPerformGridAnalysis_ 1135'!$N:$U,7,FALSE)</f>
        <v>19</v>
      </c>
      <c r="J2196">
        <f>VLOOKUP($A2196,'[1]ActionPerformGridAnalysis_ 1135'!$N:$U,8,FALSE)</f>
        <v>19</v>
      </c>
    </row>
    <row r="2197" spans="1:10" x14ac:dyDescent="0.2">
      <c r="A2197" t="s">
        <v>9007</v>
      </c>
      <c r="B2197" t="s">
        <v>2835</v>
      </c>
      <c r="C2197">
        <v>47212</v>
      </c>
      <c r="D2197">
        <v>126.09284965513558</v>
      </c>
      <c r="E2197">
        <v>15.517958414351853</v>
      </c>
      <c r="G2197">
        <f>VLOOKUP($A2197,'[1]ActionPerformGridAnalysis_ 1135'!$N:$U,5,FALSE)</f>
        <v>1058</v>
      </c>
      <c r="H2197">
        <f>VLOOKUP($A2197,'[1]ActionPerformGridAnalysis_ 1135'!$N:$U,6,FALSE)</f>
        <v>1094</v>
      </c>
      <c r="I2197">
        <f>VLOOKUP($A2197,'[1]ActionPerformGridAnalysis_ 1135'!$N:$U,7,FALSE)</f>
        <v>36</v>
      </c>
      <c r="J2197">
        <f>VLOOKUP($A2197,'[1]ActionPerformGridAnalysis_ 1135'!$N:$U,8,FALSE)</f>
        <v>36</v>
      </c>
    </row>
    <row r="2198" spans="1:10" x14ac:dyDescent="0.2">
      <c r="A2198" t="s">
        <v>9008</v>
      </c>
      <c r="B2198" t="s">
        <v>5112</v>
      </c>
      <c r="C2198">
        <v>60475</v>
      </c>
      <c r="D2198">
        <v>161.51540038325689</v>
      </c>
      <c r="E2198">
        <v>15.518504212962963</v>
      </c>
      <c r="G2198">
        <f>VLOOKUP($A2198,'[1]ActionPerformGridAnalysis_ 1135'!$N:$U,5,FALSE)</f>
        <v>1064</v>
      </c>
      <c r="H2198">
        <f>VLOOKUP($A2198,'[1]ActionPerformGridAnalysis_ 1135'!$N:$U,6,FALSE)</f>
        <v>1084</v>
      </c>
      <c r="I2198">
        <f>VLOOKUP($A2198,'[1]ActionPerformGridAnalysis_ 1135'!$N:$U,7,FALSE)</f>
        <v>20</v>
      </c>
      <c r="J2198">
        <f>VLOOKUP($A2198,'[1]ActionPerformGridAnalysis_ 1135'!$N:$U,8,FALSE)</f>
        <v>20</v>
      </c>
    </row>
    <row r="2199" spans="1:10" x14ac:dyDescent="0.2">
      <c r="A2199" t="s">
        <v>9009</v>
      </c>
      <c r="B2199" t="s">
        <v>779</v>
      </c>
      <c r="C2199">
        <v>0</v>
      </c>
      <c r="D2199">
        <v>0</v>
      </c>
      <c r="E2199">
        <v>15.518829733796297</v>
      </c>
      <c r="G2199">
        <f>VLOOKUP($A2199,'[1]ActionPerformGridAnalysis_ 1135'!$N:$U,5,FALSE)</f>
        <v>1085</v>
      </c>
      <c r="H2199">
        <f>VLOOKUP($A2199,'[1]ActionPerformGridAnalysis_ 1135'!$N:$U,6,FALSE)</f>
        <v>1114</v>
      </c>
      <c r="I2199">
        <f>VLOOKUP($A2199,'[1]ActionPerformGridAnalysis_ 1135'!$N:$U,7,FALSE)</f>
        <v>29</v>
      </c>
      <c r="J2199">
        <f>VLOOKUP($A2199,'[1]ActionPerformGridAnalysis_ 1135'!$N:$U,8,FALSE)</f>
        <v>29</v>
      </c>
    </row>
    <row r="2200" spans="1:10" x14ac:dyDescent="0.2">
      <c r="A2200" t="s">
        <v>9010</v>
      </c>
      <c r="B2200" t="s">
        <v>409</v>
      </c>
      <c r="C2200">
        <v>2001</v>
      </c>
      <c r="D2200">
        <v>5.3442301143761393</v>
      </c>
      <c r="E2200">
        <v>15.519220902777779</v>
      </c>
      <c r="G2200">
        <f>VLOOKUP($A2200,'[1]ActionPerformGridAnalysis_ 1135'!$N:$U,5,FALSE)</f>
        <v>1059</v>
      </c>
      <c r="H2200">
        <f>VLOOKUP($A2200,'[1]ActionPerformGridAnalysis_ 1135'!$N:$U,6,FALSE)</f>
        <v>1085</v>
      </c>
      <c r="I2200">
        <f>VLOOKUP($A2200,'[1]ActionPerformGridAnalysis_ 1135'!$N:$U,7,FALSE)</f>
        <v>26</v>
      </c>
      <c r="J2200">
        <f>VLOOKUP($A2200,'[1]ActionPerformGridAnalysis_ 1135'!$N:$U,8,FALSE)</f>
        <v>26</v>
      </c>
    </row>
    <row r="2201" spans="1:10" x14ac:dyDescent="0.2">
      <c r="A2201" t="s">
        <v>9011</v>
      </c>
      <c r="B2201" t="s">
        <v>5990</v>
      </c>
      <c r="C2201">
        <v>1919</v>
      </c>
      <c r="D2201">
        <v>5.1252261816530789</v>
      </c>
      <c r="E2201">
        <v>15.519480405092592</v>
      </c>
      <c r="G2201">
        <f>VLOOKUP($A2201,'[1]ActionPerformGridAnalysis_ 1135'!$N:$U,5,FALSE)</f>
        <v>1063</v>
      </c>
      <c r="H2201">
        <f>VLOOKUP($A2201,'[1]ActionPerformGridAnalysis_ 1135'!$N:$U,6,FALSE)</f>
        <v>1094</v>
      </c>
      <c r="I2201">
        <f>VLOOKUP($A2201,'[1]ActionPerformGridAnalysis_ 1135'!$N:$U,7,FALSE)</f>
        <v>31</v>
      </c>
      <c r="J2201">
        <f>VLOOKUP($A2201,'[1]ActionPerformGridAnalysis_ 1135'!$N:$U,8,FALSE)</f>
        <v>31</v>
      </c>
    </row>
    <row r="2202" spans="1:10" x14ac:dyDescent="0.2">
      <c r="A2202" t="s">
        <v>9012</v>
      </c>
      <c r="B2202" t="s">
        <v>6198</v>
      </c>
      <c r="C2202">
        <v>49515</v>
      </c>
      <c r="D2202">
        <v>132.24365522905273</v>
      </c>
      <c r="E2202">
        <v>15.519773194444443</v>
      </c>
      <c r="G2202">
        <f>VLOOKUP($A2202,'[1]ActionPerformGridAnalysis_ 1135'!$N:$U,5,FALSE)</f>
        <v>1076</v>
      </c>
      <c r="H2202">
        <f>VLOOKUP($A2202,'[1]ActionPerformGridAnalysis_ 1135'!$N:$U,6,FALSE)</f>
        <v>1095</v>
      </c>
      <c r="I2202">
        <f>VLOOKUP($A2202,'[1]ActionPerformGridAnalysis_ 1135'!$N:$U,7,FALSE)</f>
        <v>19</v>
      </c>
      <c r="J2202">
        <f>VLOOKUP($A2202,'[1]ActionPerformGridAnalysis_ 1135'!$N:$U,8,FALSE)</f>
        <v>19</v>
      </c>
    </row>
    <row r="2203" spans="1:10" x14ac:dyDescent="0.2">
      <c r="A2203" t="s">
        <v>9013</v>
      </c>
      <c r="B2203" t="s">
        <v>464</v>
      </c>
      <c r="C2203">
        <v>1014</v>
      </c>
      <c r="D2203">
        <v>2.7081705826973539</v>
      </c>
      <c r="E2203">
        <v>15.520067430555555</v>
      </c>
      <c r="G2203">
        <f>VLOOKUP($A2203,'[1]ActionPerformGridAnalysis_ 1135'!$N:$U,5,FALSE)</f>
        <v>1061</v>
      </c>
      <c r="H2203">
        <f>VLOOKUP($A2203,'[1]ActionPerformGridAnalysis_ 1135'!$N:$U,6,FALSE)</f>
        <v>1094</v>
      </c>
      <c r="I2203">
        <f>VLOOKUP($A2203,'[1]ActionPerformGridAnalysis_ 1135'!$N:$U,7,FALSE)</f>
        <v>33</v>
      </c>
      <c r="J2203">
        <f>VLOOKUP($A2203,'[1]ActionPerformGridAnalysis_ 1135'!$N:$U,8,FALSE)</f>
        <v>33</v>
      </c>
    </row>
    <row r="2204" spans="1:10" x14ac:dyDescent="0.2">
      <c r="A2204" t="s">
        <v>9014</v>
      </c>
      <c r="B2204" t="s">
        <v>3886</v>
      </c>
      <c r="C2204">
        <v>37611</v>
      </c>
      <c r="D2204">
        <v>100.45069406886606</v>
      </c>
      <c r="E2204">
        <v>15.52036130787037</v>
      </c>
      <c r="G2204">
        <f>VLOOKUP($A2204,'[1]ActionPerformGridAnalysis_ 1135'!$N:$U,5,FALSE)</f>
        <v>1062</v>
      </c>
      <c r="H2204">
        <f>VLOOKUP($A2204,'[1]ActionPerformGridAnalysis_ 1135'!$N:$U,6,FALSE)</f>
        <v>1084</v>
      </c>
      <c r="I2204">
        <f>VLOOKUP($A2204,'[1]ActionPerformGridAnalysis_ 1135'!$N:$U,7,FALSE)</f>
        <v>22</v>
      </c>
      <c r="J2204">
        <f>VLOOKUP($A2204,'[1]ActionPerformGridAnalysis_ 1135'!$N:$U,8,FALSE)</f>
        <v>22</v>
      </c>
    </row>
    <row r="2205" spans="1:10" x14ac:dyDescent="0.2">
      <c r="A2205" t="s">
        <v>9015</v>
      </c>
      <c r="B2205" t="s">
        <v>3322</v>
      </c>
      <c r="C2205">
        <v>21774</v>
      </c>
      <c r="D2205">
        <v>58.153556476974543</v>
      </c>
      <c r="E2205">
        <v>15.520656261574073</v>
      </c>
      <c r="G2205">
        <f>VLOOKUP($A2205,'[1]ActionPerformGridAnalysis_ 1135'!$N:$U,5,FALSE)</f>
        <v>1048</v>
      </c>
      <c r="H2205">
        <f>VLOOKUP($A2205,'[1]ActionPerformGridAnalysis_ 1135'!$N:$U,6,FALSE)</f>
        <v>1085</v>
      </c>
      <c r="I2205">
        <f>VLOOKUP($A2205,'[1]ActionPerformGridAnalysis_ 1135'!$N:$U,7,FALSE)</f>
        <v>37</v>
      </c>
      <c r="J2205">
        <f>VLOOKUP($A2205,'[1]ActionPerformGridAnalysis_ 1135'!$N:$U,8,FALSE)</f>
        <v>37</v>
      </c>
    </row>
    <row r="2206" spans="1:10" x14ac:dyDescent="0.2">
      <c r="A2206" t="s">
        <v>9016</v>
      </c>
      <c r="B2206" t="s">
        <v>954</v>
      </c>
      <c r="C2206">
        <v>40273</v>
      </c>
      <c r="D2206">
        <v>107.56030954336345</v>
      </c>
      <c r="E2206">
        <v>15.5209503125</v>
      </c>
      <c r="G2206">
        <f>VLOOKUP($A2206,'[1]ActionPerformGridAnalysis_ 1135'!$N:$U,5,FALSE)</f>
        <v>1054</v>
      </c>
      <c r="H2206">
        <f>VLOOKUP($A2206,'[1]ActionPerformGridAnalysis_ 1135'!$N:$U,6,FALSE)</f>
        <v>1074</v>
      </c>
      <c r="I2206">
        <f>VLOOKUP($A2206,'[1]ActionPerformGridAnalysis_ 1135'!$N:$U,7,FALSE)</f>
        <v>20</v>
      </c>
      <c r="J2206">
        <f>VLOOKUP($A2206,'[1]ActionPerformGridAnalysis_ 1135'!$N:$U,8,FALSE)</f>
        <v>20</v>
      </c>
    </row>
    <row r="2207" spans="1:10" x14ac:dyDescent="0.2">
      <c r="A2207" t="s">
        <v>9017</v>
      </c>
      <c r="B2207" t="s">
        <v>4170</v>
      </c>
      <c r="C2207">
        <v>0</v>
      </c>
      <c r="D2207">
        <v>0</v>
      </c>
      <c r="E2207">
        <v>15.521251608796296</v>
      </c>
      <c r="G2207">
        <f>VLOOKUP($A2207,'[1]ActionPerformGridAnalysis_ 1135'!$N:$U,5,FALSE)</f>
        <v>1089</v>
      </c>
      <c r="H2207">
        <f>VLOOKUP($A2207,'[1]ActionPerformGridAnalysis_ 1135'!$N:$U,6,FALSE)</f>
        <v>1134</v>
      </c>
      <c r="I2207">
        <f>VLOOKUP($A2207,'[1]ActionPerformGridAnalysis_ 1135'!$N:$U,7,FALSE)</f>
        <v>45</v>
      </c>
      <c r="J2207">
        <f>VLOOKUP($A2207,'[1]ActionPerformGridAnalysis_ 1135'!$N:$U,8,FALSE)</f>
        <v>45</v>
      </c>
    </row>
    <row r="2208" spans="1:10" x14ac:dyDescent="0.2">
      <c r="A2208" t="s">
        <v>9018</v>
      </c>
      <c r="B2208" t="s">
        <v>6059</v>
      </c>
      <c r="C2208">
        <v>3919</v>
      </c>
      <c r="D2208">
        <v>10.466785516361865</v>
      </c>
      <c r="E2208">
        <v>15.521552534722222</v>
      </c>
      <c r="G2208">
        <f>VLOOKUP($A2208,'[1]ActionPerformGridAnalysis_ 1135'!$N:$U,5,FALSE)</f>
        <v>1062</v>
      </c>
      <c r="H2208">
        <f>VLOOKUP($A2208,'[1]ActionPerformGridAnalysis_ 1135'!$N:$U,6,FALSE)</f>
        <v>1085</v>
      </c>
      <c r="I2208">
        <f>VLOOKUP($A2208,'[1]ActionPerformGridAnalysis_ 1135'!$N:$U,7,FALSE)</f>
        <v>23</v>
      </c>
      <c r="J2208">
        <f>VLOOKUP($A2208,'[1]ActionPerformGridAnalysis_ 1135'!$N:$U,8,FALSE)</f>
        <v>23</v>
      </c>
    </row>
    <row r="2209" spans="1:10" x14ac:dyDescent="0.2">
      <c r="A2209" t="s">
        <v>9019</v>
      </c>
      <c r="B2209" t="s">
        <v>3074</v>
      </c>
      <c r="C2209">
        <v>2523</v>
      </c>
      <c r="D2209">
        <v>6.7383771007351321</v>
      </c>
      <c r="E2209">
        <v>15.521849479166665</v>
      </c>
      <c r="G2209">
        <f>VLOOKUP($A2209,'[1]ActionPerformGridAnalysis_ 1135'!$N:$U,5,FALSE)</f>
        <v>1083</v>
      </c>
      <c r="H2209">
        <f>VLOOKUP($A2209,'[1]ActionPerformGridAnalysis_ 1135'!$N:$U,6,FALSE)</f>
        <v>1123</v>
      </c>
      <c r="I2209">
        <f>VLOOKUP($A2209,'[1]ActionPerformGridAnalysis_ 1135'!$N:$U,7,FALSE)</f>
        <v>40</v>
      </c>
      <c r="J2209">
        <f>VLOOKUP($A2209,'[1]ActionPerformGridAnalysis_ 1135'!$N:$U,8,FALSE)</f>
        <v>40</v>
      </c>
    </row>
    <row r="2210" spans="1:10" x14ac:dyDescent="0.2">
      <c r="A2210" t="s">
        <v>9020</v>
      </c>
      <c r="B2210" t="s">
        <v>6093</v>
      </c>
      <c r="C2210">
        <v>67735</v>
      </c>
      <c r="D2210">
        <v>180.90526076824978</v>
      </c>
      <c r="E2210">
        <v>15.522147511574072</v>
      </c>
      <c r="G2210">
        <f>VLOOKUP($A2210,'[1]ActionPerformGridAnalysis_ 1135'!$N:$U,5,FALSE)</f>
        <v>1055</v>
      </c>
      <c r="H2210">
        <f>VLOOKUP($A2210,'[1]ActionPerformGridAnalysis_ 1135'!$N:$U,6,FALSE)</f>
        <v>1075</v>
      </c>
      <c r="I2210">
        <f>VLOOKUP($A2210,'[1]ActionPerformGridAnalysis_ 1135'!$N:$U,7,FALSE)</f>
        <v>20</v>
      </c>
      <c r="J2210">
        <f>VLOOKUP($A2210,'[1]ActionPerformGridAnalysis_ 1135'!$N:$U,8,FALSE)</f>
        <v>20</v>
      </c>
    </row>
    <row r="2211" spans="1:10" x14ac:dyDescent="0.2">
      <c r="A2211" t="s">
        <v>9021</v>
      </c>
      <c r="B2211" t="s">
        <v>3339</v>
      </c>
      <c r="C2211">
        <v>15215</v>
      </c>
      <c r="D2211">
        <v>40.63591263879708</v>
      </c>
      <c r="E2211">
        <v>15.522451331018518</v>
      </c>
      <c r="G2211">
        <f>VLOOKUP($A2211,'[1]ActionPerformGridAnalysis_ 1135'!$N:$U,5,FALSE)</f>
        <v>1060</v>
      </c>
      <c r="H2211">
        <f>VLOOKUP($A2211,'[1]ActionPerformGridAnalysis_ 1135'!$N:$U,6,FALSE)</f>
        <v>1094</v>
      </c>
      <c r="I2211">
        <f>VLOOKUP($A2211,'[1]ActionPerformGridAnalysis_ 1135'!$N:$U,7,FALSE)</f>
        <v>34</v>
      </c>
      <c r="J2211">
        <f>VLOOKUP($A2211,'[1]ActionPerformGridAnalysis_ 1135'!$N:$U,8,FALSE)</f>
        <v>34</v>
      </c>
    </row>
    <row r="2212" spans="1:10" x14ac:dyDescent="0.2">
      <c r="A2212" t="s">
        <v>9022</v>
      </c>
      <c r="B2212" t="s">
        <v>6579</v>
      </c>
      <c r="C2212">
        <v>43376</v>
      </c>
      <c r="D2212">
        <v>115.84773885116412</v>
      </c>
      <c r="E2212">
        <v>15.522742847222222</v>
      </c>
      <c r="G2212">
        <f>VLOOKUP($A2212,'[1]ActionPerformGridAnalysis_ 1135'!$N:$U,5,FALSE)</f>
        <v>1062</v>
      </c>
      <c r="H2212">
        <f>VLOOKUP($A2212,'[1]ActionPerformGridAnalysis_ 1135'!$N:$U,6,FALSE)</f>
        <v>1084</v>
      </c>
      <c r="I2212">
        <f>VLOOKUP($A2212,'[1]ActionPerformGridAnalysis_ 1135'!$N:$U,7,FALSE)</f>
        <v>22</v>
      </c>
      <c r="J2212">
        <f>VLOOKUP($A2212,'[1]ActionPerformGridAnalysis_ 1135'!$N:$U,8,FALSE)</f>
        <v>22</v>
      </c>
    </row>
    <row r="2213" spans="1:10" x14ac:dyDescent="0.2">
      <c r="A2213" t="s">
        <v>9023</v>
      </c>
      <c r="B2213" t="s">
        <v>1093</v>
      </c>
      <c r="C2213">
        <v>50738</v>
      </c>
      <c r="D2213">
        <v>135.51001876222716</v>
      </c>
      <c r="E2213">
        <v>15.523041967592594</v>
      </c>
      <c r="G2213">
        <f>VLOOKUP($A2213,'[1]ActionPerformGridAnalysis_ 1135'!$N:$U,5,FALSE)</f>
        <v>1059</v>
      </c>
      <c r="H2213">
        <f>VLOOKUP($A2213,'[1]ActionPerformGridAnalysis_ 1135'!$N:$U,6,FALSE)</f>
        <v>1094</v>
      </c>
      <c r="I2213">
        <f>VLOOKUP($A2213,'[1]ActionPerformGridAnalysis_ 1135'!$N:$U,7,FALSE)</f>
        <v>35</v>
      </c>
      <c r="J2213">
        <f>VLOOKUP($A2213,'[1]ActionPerformGridAnalysis_ 1135'!$N:$U,8,FALSE)</f>
        <v>35</v>
      </c>
    </row>
    <row r="2214" spans="1:10" x14ac:dyDescent="0.2">
      <c r="A2214" t="s">
        <v>9024</v>
      </c>
      <c r="B2214" t="s">
        <v>3057</v>
      </c>
      <c r="C2214">
        <v>53716</v>
      </c>
      <c r="D2214">
        <v>143.46360061160854</v>
      </c>
      <c r="E2214">
        <v>15.523352662037038</v>
      </c>
      <c r="G2214">
        <f>VLOOKUP($A2214,'[1]ActionPerformGridAnalysis_ 1135'!$N:$U,5,FALSE)</f>
        <v>1071</v>
      </c>
      <c r="H2214">
        <f>VLOOKUP($A2214,'[1]ActionPerformGridAnalysis_ 1135'!$N:$U,6,FALSE)</f>
        <v>1094</v>
      </c>
      <c r="I2214">
        <f>VLOOKUP($A2214,'[1]ActionPerformGridAnalysis_ 1135'!$N:$U,7,FALSE)</f>
        <v>23</v>
      </c>
      <c r="J2214">
        <f>VLOOKUP($A2214,'[1]ActionPerformGridAnalysis_ 1135'!$N:$U,8,FALSE)</f>
        <v>23</v>
      </c>
    </row>
    <row r="2215" spans="1:10" x14ac:dyDescent="0.2">
      <c r="A2215" t="s">
        <v>9025</v>
      </c>
      <c r="B2215" t="s">
        <v>3903</v>
      </c>
      <c r="C2215">
        <v>0</v>
      </c>
      <c r="D2215">
        <v>0</v>
      </c>
      <c r="E2215">
        <v>15.523649606481481</v>
      </c>
      <c r="G2215">
        <f>VLOOKUP($A2215,'[1]ActionPerformGridAnalysis_ 1135'!$N:$U,5,FALSE)</f>
        <v>1057</v>
      </c>
      <c r="H2215">
        <f>VLOOKUP($A2215,'[1]ActionPerformGridAnalysis_ 1135'!$N:$U,6,FALSE)</f>
        <v>1094</v>
      </c>
      <c r="I2215">
        <f>VLOOKUP($A2215,'[1]ActionPerformGridAnalysis_ 1135'!$N:$U,7,FALSE)</f>
        <v>37</v>
      </c>
      <c r="J2215">
        <f>VLOOKUP($A2215,'[1]ActionPerformGridAnalysis_ 1135'!$N:$U,8,FALSE)</f>
        <v>37</v>
      </c>
    </row>
    <row r="2216" spans="1:10" x14ac:dyDescent="0.2">
      <c r="A2216" t="s">
        <v>9026</v>
      </c>
      <c r="B2216" t="s">
        <v>4494</v>
      </c>
      <c r="C2216">
        <v>27656</v>
      </c>
      <c r="D2216">
        <v>73.863082480353086</v>
      </c>
      <c r="E2216">
        <v>15.523946018518517</v>
      </c>
      <c r="G2216">
        <f>VLOOKUP($A2216,'[1]ActionPerformGridAnalysis_ 1135'!$N:$U,5,FALSE)</f>
        <v>1072</v>
      </c>
      <c r="H2216">
        <f>VLOOKUP($A2216,'[1]ActionPerformGridAnalysis_ 1135'!$N:$U,6,FALSE)</f>
        <v>1094</v>
      </c>
      <c r="I2216">
        <f>VLOOKUP($A2216,'[1]ActionPerformGridAnalysis_ 1135'!$N:$U,7,FALSE)</f>
        <v>22</v>
      </c>
      <c r="J2216">
        <f>VLOOKUP($A2216,'[1]ActionPerformGridAnalysis_ 1135'!$N:$U,8,FALSE)</f>
        <v>22</v>
      </c>
    </row>
    <row r="2217" spans="1:10" x14ac:dyDescent="0.2">
      <c r="A2217" t="s">
        <v>9027</v>
      </c>
      <c r="B2217" t="s">
        <v>1059</v>
      </c>
      <c r="C2217">
        <v>34647</v>
      </c>
      <c r="D2217">
        <v>92.534503134827645</v>
      </c>
      <c r="E2217">
        <v>15.524239340277777</v>
      </c>
      <c r="G2217">
        <f>VLOOKUP($A2217,'[1]ActionPerformGridAnalysis_ 1135'!$N:$U,5,FALSE)</f>
        <v>1037</v>
      </c>
      <c r="H2217">
        <f>VLOOKUP($A2217,'[1]ActionPerformGridAnalysis_ 1135'!$N:$U,6,FALSE)</f>
        <v>1074</v>
      </c>
      <c r="I2217">
        <f>VLOOKUP($A2217,'[1]ActionPerformGridAnalysis_ 1135'!$N:$U,7,FALSE)</f>
        <v>37</v>
      </c>
      <c r="J2217">
        <f>VLOOKUP($A2217,'[1]ActionPerformGridAnalysis_ 1135'!$N:$U,8,FALSE)</f>
        <v>37</v>
      </c>
    </row>
    <row r="2218" spans="1:10" x14ac:dyDescent="0.2">
      <c r="A2218" t="s">
        <v>9028</v>
      </c>
      <c r="B2218" t="s">
        <v>2673</v>
      </c>
      <c r="C2218">
        <v>44429</v>
      </c>
      <c r="D2218">
        <v>118.66006984088831</v>
      </c>
      <c r="E2218">
        <v>15.524532129629629</v>
      </c>
      <c r="G2218">
        <f>VLOOKUP($A2218,'[1]ActionPerformGridAnalysis_ 1135'!$N:$U,5,FALSE)</f>
        <v>1062</v>
      </c>
      <c r="H2218">
        <f>VLOOKUP($A2218,'[1]ActionPerformGridAnalysis_ 1135'!$N:$U,6,FALSE)</f>
        <v>1085</v>
      </c>
      <c r="I2218">
        <f>VLOOKUP($A2218,'[1]ActionPerformGridAnalysis_ 1135'!$N:$U,7,FALSE)</f>
        <v>23</v>
      </c>
      <c r="J2218">
        <f>VLOOKUP($A2218,'[1]ActionPerformGridAnalysis_ 1135'!$N:$U,8,FALSE)</f>
        <v>23</v>
      </c>
    </row>
    <row r="2219" spans="1:10" x14ac:dyDescent="0.2">
      <c r="A2219" t="s">
        <v>9029</v>
      </c>
      <c r="B2219" t="s">
        <v>6773</v>
      </c>
      <c r="C2219">
        <v>54608</v>
      </c>
      <c r="D2219">
        <v>145.84593607488867</v>
      </c>
      <c r="E2219">
        <v>15.525077916666666</v>
      </c>
      <c r="G2219">
        <f>VLOOKUP($A2219,'[1]ActionPerformGridAnalysis_ 1135'!$N:$U,5,FALSE)</f>
        <v>1046</v>
      </c>
      <c r="H2219">
        <f>VLOOKUP($A2219,'[1]ActionPerformGridAnalysis_ 1135'!$N:$U,6,FALSE)</f>
        <v>1084</v>
      </c>
      <c r="I2219">
        <f>VLOOKUP($A2219,'[1]ActionPerformGridAnalysis_ 1135'!$N:$U,7,FALSE)</f>
        <v>38</v>
      </c>
      <c r="J2219">
        <f>VLOOKUP($A2219,'[1]ActionPerformGridAnalysis_ 1135'!$N:$U,8,FALSE)</f>
        <v>38</v>
      </c>
    </row>
    <row r="2220" spans="1:10" x14ac:dyDescent="0.2">
      <c r="A2220" t="s">
        <v>9030</v>
      </c>
      <c r="B2220" t="s">
        <v>6042</v>
      </c>
      <c r="C2220">
        <v>223868</v>
      </c>
      <c r="D2220">
        <v>597.9021025712932</v>
      </c>
      <c r="E2220">
        <v>15.525403078703704</v>
      </c>
      <c r="G2220">
        <f>VLOOKUP($A2220,'[1]ActionPerformGridAnalysis_ 1135'!$N:$U,5,FALSE)</f>
        <v>1073</v>
      </c>
      <c r="H2220">
        <f>VLOOKUP($A2220,'[1]ActionPerformGridAnalysis_ 1135'!$N:$U,6,FALSE)</f>
        <v>1094</v>
      </c>
      <c r="I2220">
        <f>VLOOKUP($A2220,'[1]ActionPerformGridAnalysis_ 1135'!$N:$U,7,FALSE)</f>
        <v>21</v>
      </c>
      <c r="J2220">
        <f>VLOOKUP($A2220,'[1]ActionPerformGridAnalysis_ 1135'!$N:$U,8,FALSE)</f>
        <v>21</v>
      </c>
    </row>
    <row r="2221" spans="1:10" x14ac:dyDescent="0.2">
      <c r="A2221" t="s">
        <v>9031</v>
      </c>
      <c r="B2221" t="s">
        <v>5762</v>
      </c>
      <c r="C2221">
        <v>122920</v>
      </c>
      <c r="D2221">
        <v>328.29223671120195</v>
      </c>
      <c r="E2221">
        <v>15.525800219907406</v>
      </c>
      <c r="G2221">
        <f>VLOOKUP($A2221,'[1]ActionPerformGridAnalysis_ 1135'!$N:$U,5,FALSE)</f>
        <v>1048</v>
      </c>
      <c r="H2221">
        <f>VLOOKUP($A2221,'[1]ActionPerformGridAnalysis_ 1135'!$N:$U,6,FALSE)</f>
        <v>1084</v>
      </c>
      <c r="I2221">
        <f>VLOOKUP($A2221,'[1]ActionPerformGridAnalysis_ 1135'!$N:$U,7,FALSE)</f>
        <v>36</v>
      </c>
      <c r="J2221">
        <f>VLOOKUP($A2221,'[1]ActionPerformGridAnalysis_ 1135'!$N:$U,8,FALSE)</f>
        <v>36</v>
      </c>
    </row>
    <row r="2222" spans="1:10" x14ac:dyDescent="0.2">
      <c r="A2222" t="s">
        <v>9032</v>
      </c>
      <c r="B2222" t="s">
        <v>604</v>
      </c>
      <c r="C2222">
        <v>87644</v>
      </c>
      <c r="D2222">
        <v>234.07781316560838</v>
      </c>
      <c r="E2222">
        <v>15.526067870370371</v>
      </c>
      <c r="G2222">
        <f>VLOOKUP($A2222,'[1]ActionPerformGridAnalysis_ 1135'!$N:$U,5,FALSE)</f>
        <v>1073</v>
      </c>
      <c r="H2222">
        <f>VLOOKUP($A2222,'[1]ActionPerformGridAnalysis_ 1135'!$N:$U,6,FALSE)</f>
        <v>1094</v>
      </c>
      <c r="I2222">
        <f>VLOOKUP($A2222,'[1]ActionPerformGridAnalysis_ 1135'!$N:$U,7,FALSE)</f>
        <v>21</v>
      </c>
      <c r="J2222">
        <f>VLOOKUP($A2222,'[1]ActionPerformGridAnalysis_ 1135'!$N:$U,8,FALSE)</f>
        <v>21</v>
      </c>
    </row>
    <row r="2223" spans="1:10" x14ac:dyDescent="0.2">
      <c r="A2223" t="s">
        <v>9033</v>
      </c>
      <c r="B2223" t="s">
        <v>5570</v>
      </c>
      <c r="C2223">
        <v>63766</v>
      </c>
      <c r="D2223">
        <v>170.30493626852018</v>
      </c>
      <c r="E2223">
        <v>15.526362465277776</v>
      </c>
      <c r="G2223">
        <f>VLOOKUP($A2223,'[1]ActionPerformGridAnalysis_ 1135'!$N:$U,5,FALSE)</f>
        <v>1038</v>
      </c>
      <c r="H2223">
        <f>VLOOKUP($A2223,'[1]ActionPerformGridAnalysis_ 1135'!$N:$U,6,FALSE)</f>
        <v>1074</v>
      </c>
      <c r="I2223">
        <f>VLOOKUP($A2223,'[1]ActionPerformGridAnalysis_ 1135'!$N:$U,7,FALSE)</f>
        <v>36</v>
      </c>
      <c r="J2223">
        <f>VLOOKUP($A2223,'[1]ActionPerformGridAnalysis_ 1135'!$N:$U,8,FALSE)</f>
        <v>36</v>
      </c>
    </row>
    <row r="2224" spans="1:10" x14ac:dyDescent="0.2">
      <c r="A2224" t="s">
        <v>9034</v>
      </c>
      <c r="B2224" t="s">
        <v>3253</v>
      </c>
      <c r="C2224">
        <v>40437</v>
      </c>
      <c r="D2224">
        <v>107.99831740880957</v>
      </c>
      <c r="E2224">
        <v>15.526656875</v>
      </c>
      <c r="G2224">
        <f>VLOOKUP($A2224,'[1]ActionPerformGridAnalysis_ 1135'!$N:$U,5,FALSE)</f>
        <v>1074</v>
      </c>
      <c r="H2224">
        <f>VLOOKUP($A2224,'[1]ActionPerformGridAnalysis_ 1135'!$N:$U,6,FALSE)</f>
        <v>1094</v>
      </c>
      <c r="I2224">
        <f>VLOOKUP($A2224,'[1]ActionPerformGridAnalysis_ 1135'!$N:$U,7,FALSE)</f>
        <v>20</v>
      </c>
      <c r="J2224">
        <f>VLOOKUP($A2224,'[1]ActionPerformGridAnalysis_ 1135'!$N:$U,8,FALSE)</f>
        <v>20</v>
      </c>
    </row>
    <row r="2225" spans="1:10" x14ac:dyDescent="0.2">
      <c r="A2225" t="s">
        <v>9035</v>
      </c>
      <c r="B2225" t="s">
        <v>6722</v>
      </c>
      <c r="C2225">
        <v>43206</v>
      </c>
      <c r="D2225">
        <v>115.39370630771388</v>
      </c>
      <c r="E2225">
        <v>15.526959618055555</v>
      </c>
      <c r="G2225">
        <f>VLOOKUP($A2225,'[1]ActionPerformGridAnalysis_ 1135'!$N:$U,5,FALSE)</f>
        <v>1052</v>
      </c>
      <c r="H2225">
        <f>VLOOKUP($A2225,'[1]ActionPerformGridAnalysis_ 1135'!$N:$U,6,FALSE)</f>
        <v>1084</v>
      </c>
      <c r="I2225">
        <f>VLOOKUP($A2225,'[1]ActionPerformGridAnalysis_ 1135'!$N:$U,7,FALSE)</f>
        <v>32</v>
      </c>
      <c r="J2225">
        <f>VLOOKUP($A2225,'[1]ActionPerformGridAnalysis_ 1135'!$N:$U,8,FALSE)</f>
        <v>32</v>
      </c>
    </row>
    <row r="2226" spans="1:10" x14ac:dyDescent="0.2">
      <c r="A2226" t="s">
        <v>9036</v>
      </c>
      <c r="B2226" t="s">
        <v>5355</v>
      </c>
      <c r="C2226">
        <v>66585</v>
      </c>
      <c r="D2226">
        <v>177.83386415079224</v>
      </c>
      <c r="E2226">
        <v>15.527257650462962</v>
      </c>
      <c r="G2226">
        <f>VLOOKUP($A2226,'[1]ActionPerformGridAnalysis_ 1135'!$N:$U,5,FALSE)</f>
        <v>1073</v>
      </c>
      <c r="H2226">
        <f>VLOOKUP($A2226,'[1]ActionPerformGridAnalysis_ 1135'!$N:$U,6,FALSE)</f>
        <v>1094</v>
      </c>
      <c r="I2226">
        <f>VLOOKUP($A2226,'[1]ActionPerformGridAnalysis_ 1135'!$N:$U,7,FALSE)</f>
        <v>21</v>
      </c>
      <c r="J2226">
        <f>VLOOKUP($A2226,'[1]ActionPerformGridAnalysis_ 1135'!$N:$U,8,FALSE)</f>
        <v>21</v>
      </c>
    </row>
    <row r="2227" spans="1:10" x14ac:dyDescent="0.2">
      <c r="A2227" t="s">
        <v>9037</v>
      </c>
      <c r="B2227" t="s">
        <v>1465</v>
      </c>
      <c r="C2227">
        <v>0</v>
      </c>
      <c r="D2227">
        <v>0</v>
      </c>
      <c r="E2227">
        <v>15.527558206018519</v>
      </c>
      <c r="G2227">
        <f>VLOOKUP($A2227,'[1]ActionPerformGridAnalysis_ 1135'!$N:$U,5,FALSE)</f>
        <v>1050</v>
      </c>
      <c r="H2227">
        <f>VLOOKUP($A2227,'[1]ActionPerformGridAnalysis_ 1135'!$N:$U,6,FALSE)</f>
        <v>1085</v>
      </c>
      <c r="I2227">
        <f>VLOOKUP($A2227,'[1]ActionPerformGridAnalysis_ 1135'!$N:$U,7,FALSE)</f>
        <v>35</v>
      </c>
      <c r="J2227">
        <f>VLOOKUP($A2227,'[1]ActionPerformGridAnalysis_ 1135'!$N:$U,8,FALSE)</f>
        <v>35</v>
      </c>
    </row>
    <row r="2228" spans="1:10" x14ac:dyDescent="0.2">
      <c r="A2228" t="s">
        <v>9038</v>
      </c>
      <c r="B2228" t="s">
        <v>4949</v>
      </c>
      <c r="C2228">
        <v>57793</v>
      </c>
      <c r="D2228">
        <v>154.3523693154124</v>
      </c>
      <c r="E2228">
        <v>15.527854074074074</v>
      </c>
      <c r="G2228">
        <f>VLOOKUP($A2228,'[1]ActionPerformGridAnalysis_ 1135'!$N:$U,5,FALSE)</f>
        <v>1076</v>
      </c>
      <c r="H2228">
        <f>VLOOKUP($A2228,'[1]ActionPerformGridAnalysis_ 1135'!$N:$U,6,FALSE)</f>
        <v>1094</v>
      </c>
      <c r="I2228">
        <f>VLOOKUP($A2228,'[1]ActionPerformGridAnalysis_ 1135'!$N:$U,7,FALSE)</f>
        <v>18</v>
      </c>
      <c r="J2228">
        <f>VLOOKUP($A2228,'[1]ActionPerformGridAnalysis_ 1135'!$N:$U,8,FALSE)</f>
        <v>18</v>
      </c>
    </row>
    <row r="2229" spans="1:10" x14ac:dyDescent="0.2">
      <c r="A2229" t="s">
        <v>9039</v>
      </c>
      <c r="B2229" t="s">
        <v>2158</v>
      </c>
      <c r="C2229">
        <v>49978</v>
      </c>
      <c r="D2229">
        <v>133.48022621503782</v>
      </c>
      <c r="E2229">
        <v>15.528156087962964</v>
      </c>
      <c r="G2229">
        <f>VLOOKUP($A2229,'[1]ActionPerformGridAnalysis_ 1135'!$N:$U,5,FALSE)</f>
        <v>1053</v>
      </c>
      <c r="H2229">
        <f>VLOOKUP($A2229,'[1]ActionPerformGridAnalysis_ 1135'!$N:$U,6,FALSE)</f>
        <v>1084</v>
      </c>
      <c r="I2229">
        <f>VLOOKUP($A2229,'[1]ActionPerformGridAnalysis_ 1135'!$N:$U,7,FALSE)</f>
        <v>31</v>
      </c>
      <c r="J2229">
        <f>VLOOKUP($A2229,'[1]ActionPerformGridAnalysis_ 1135'!$N:$U,8,FALSE)</f>
        <v>31</v>
      </c>
    </row>
    <row r="2230" spans="1:10" x14ac:dyDescent="0.2">
      <c r="A2230" t="s">
        <v>9040</v>
      </c>
      <c r="B2230" t="s">
        <v>3814</v>
      </c>
      <c r="C2230">
        <v>71256</v>
      </c>
      <c r="D2230">
        <v>190.3090759770046</v>
      </c>
      <c r="E2230">
        <v>15.528452847222223</v>
      </c>
      <c r="G2230">
        <f>VLOOKUP($A2230,'[1]ActionPerformGridAnalysis_ 1135'!$N:$U,5,FALSE)</f>
        <v>1080</v>
      </c>
      <c r="H2230">
        <f>VLOOKUP($A2230,'[1]ActionPerformGridAnalysis_ 1135'!$N:$U,6,FALSE)</f>
        <v>1094</v>
      </c>
      <c r="I2230">
        <f>VLOOKUP($A2230,'[1]ActionPerformGridAnalysis_ 1135'!$N:$U,7,FALSE)</f>
        <v>14</v>
      </c>
      <c r="J2230">
        <f>VLOOKUP($A2230,'[1]ActionPerformGridAnalysis_ 1135'!$N:$U,8,FALSE)</f>
        <v>14</v>
      </c>
    </row>
    <row r="2231" spans="1:10" x14ac:dyDescent="0.2">
      <c r="A2231" t="s">
        <v>9041</v>
      </c>
      <c r="B2231" t="s">
        <v>4101</v>
      </c>
      <c r="C2231">
        <v>81756</v>
      </c>
      <c r="D2231">
        <v>218.35226248422572</v>
      </c>
      <c r="E2231">
        <v>15.528744548611112</v>
      </c>
      <c r="G2231">
        <f>VLOOKUP($A2231,'[1]ActionPerformGridAnalysis_ 1135'!$N:$U,5,FALSE)</f>
        <v>1050</v>
      </c>
      <c r="H2231">
        <f>VLOOKUP($A2231,'[1]ActionPerformGridAnalysis_ 1135'!$N:$U,6,FALSE)</f>
        <v>1085</v>
      </c>
      <c r="I2231">
        <f>VLOOKUP($A2231,'[1]ActionPerformGridAnalysis_ 1135'!$N:$U,7,FALSE)</f>
        <v>35</v>
      </c>
      <c r="J2231">
        <f>VLOOKUP($A2231,'[1]ActionPerformGridAnalysis_ 1135'!$N:$U,8,FALSE)</f>
        <v>35</v>
      </c>
    </row>
    <row r="2232" spans="1:10" x14ac:dyDescent="0.2">
      <c r="A2232" t="s">
        <v>9042</v>
      </c>
      <c r="B2232" t="s">
        <v>5266</v>
      </c>
      <c r="C2232">
        <v>6033</v>
      </c>
      <c r="D2232">
        <v>16.11281373314905</v>
      </c>
      <c r="E2232">
        <v>15.529032638888889</v>
      </c>
      <c r="G2232">
        <f>VLOOKUP($A2232,'[1]ActionPerformGridAnalysis_ 1135'!$N:$U,5,FALSE)</f>
        <v>1076</v>
      </c>
      <c r="H2232">
        <f>VLOOKUP($A2232,'[1]ActionPerformGridAnalysis_ 1135'!$N:$U,6,FALSE)</f>
        <v>1094</v>
      </c>
      <c r="I2232">
        <f>VLOOKUP($A2232,'[1]ActionPerformGridAnalysis_ 1135'!$N:$U,7,FALSE)</f>
        <v>18</v>
      </c>
      <c r="J2232">
        <f>VLOOKUP($A2232,'[1]ActionPerformGridAnalysis_ 1135'!$N:$U,8,FALSE)</f>
        <v>18</v>
      </c>
    </row>
    <row r="2233" spans="1:10" x14ac:dyDescent="0.2">
      <c r="A2233" t="s">
        <v>9043</v>
      </c>
      <c r="B2233" t="s">
        <v>4982</v>
      </c>
      <c r="C2233">
        <v>57467</v>
      </c>
      <c r="D2233">
        <v>153.48169514385486</v>
      </c>
      <c r="E2233">
        <v>15.529327418981483</v>
      </c>
      <c r="G2233">
        <f>VLOOKUP($A2233,'[1]ActionPerformGridAnalysis_ 1135'!$N:$U,5,FALSE)</f>
        <v>1030</v>
      </c>
      <c r="H2233">
        <f>VLOOKUP($A2233,'[1]ActionPerformGridAnalysis_ 1135'!$N:$U,6,FALSE)</f>
        <v>1064</v>
      </c>
      <c r="I2233">
        <f>VLOOKUP($A2233,'[1]ActionPerformGridAnalysis_ 1135'!$N:$U,7,FALSE)</f>
        <v>34</v>
      </c>
      <c r="J2233">
        <f>VLOOKUP($A2233,'[1]ActionPerformGridAnalysis_ 1135'!$N:$U,8,FALSE)</f>
        <v>34</v>
      </c>
    </row>
    <row r="2234" spans="1:10" x14ac:dyDescent="0.2">
      <c r="A2234" t="s">
        <v>9044</v>
      </c>
      <c r="B2234" t="s">
        <v>2762</v>
      </c>
      <c r="C2234">
        <v>52693</v>
      </c>
      <c r="D2234">
        <v>140.731393011905</v>
      </c>
      <c r="E2234">
        <v>15.529619293981481</v>
      </c>
      <c r="G2234">
        <f>VLOOKUP($A2234,'[1]ActionPerformGridAnalysis_ 1135'!$N:$U,5,FALSE)</f>
        <v>1092</v>
      </c>
      <c r="H2234">
        <f>VLOOKUP($A2234,'[1]ActionPerformGridAnalysis_ 1135'!$N:$U,6,FALSE)</f>
        <v>1115</v>
      </c>
      <c r="I2234">
        <f>VLOOKUP($A2234,'[1]ActionPerformGridAnalysis_ 1135'!$N:$U,7,FALSE)</f>
        <v>23</v>
      </c>
      <c r="J2234">
        <f>VLOOKUP($A2234,'[1]ActionPerformGridAnalysis_ 1135'!$N:$U,8,FALSE)</f>
        <v>23</v>
      </c>
    </row>
    <row r="2235" spans="1:10" x14ac:dyDescent="0.2">
      <c r="A2235" t="s">
        <v>9045</v>
      </c>
      <c r="B2235" t="s">
        <v>6511</v>
      </c>
      <c r="C2235">
        <v>1204</v>
      </c>
      <c r="D2235">
        <v>3.2156187194946888</v>
      </c>
      <c r="E2235">
        <v>15.529923113425927</v>
      </c>
      <c r="G2235">
        <f>VLOOKUP($A2235,'[1]ActionPerformGridAnalysis_ 1135'!$N:$U,5,FALSE)</f>
        <v>1037</v>
      </c>
      <c r="H2235">
        <f>VLOOKUP($A2235,'[1]ActionPerformGridAnalysis_ 1135'!$N:$U,6,FALSE)</f>
        <v>1064</v>
      </c>
      <c r="I2235">
        <f>VLOOKUP($A2235,'[1]ActionPerformGridAnalysis_ 1135'!$N:$U,7,FALSE)</f>
        <v>27</v>
      </c>
      <c r="J2235">
        <f>VLOOKUP($A2235,'[1]ActionPerformGridAnalysis_ 1135'!$N:$U,8,FALSE)</f>
        <v>27</v>
      </c>
    </row>
    <row r="2236" spans="1:10" x14ac:dyDescent="0.2">
      <c r="A2236" t="s">
        <v>9046</v>
      </c>
      <c r="B2236" t="s">
        <v>6249</v>
      </c>
      <c r="C2236">
        <v>60684</v>
      </c>
      <c r="D2236">
        <v>162.07359333373395</v>
      </c>
      <c r="E2236">
        <v>15.530227303240743</v>
      </c>
      <c r="G2236">
        <f>VLOOKUP($A2236,'[1]ActionPerformGridAnalysis_ 1135'!$N:$U,5,FALSE)</f>
        <v>1074</v>
      </c>
      <c r="H2236">
        <f>VLOOKUP($A2236,'[1]ActionPerformGridAnalysis_ 1135'!$N:$U,6,FALSE)</f>
        <v>1094</v>
      </c>
      <c r="I2236">
        <f>VLOOKUP($A2236,'[1]ActionPerformGridAnalysis_ 1135'!$N:$U,7,FALSE)</f>
        <v>20</v>
      </c>
      <c r="J2236">
        <f>VLOOKUP($A2236,'[1]ActionPerformGridAnalysis_ 1135'!$N:$U,8,FALSE)</f>
        <v>20</v>
      </c>
    </row>
    <row r="2237" spans="1:10" x14ac:dyDescent="0.2">
      <c r="A2237" t="s">
        <v>9047</v>
      </c>
      <c r="B2237" t="s">
        <v>902</v>
      </c>
      <c r="C2237">
        <v>1945</v>
      </c>
      <c r="D2237">
        <v>5.1946664530042934</v>
      </c>
      <c r="E2237">
        <v>15.530516284722223</v>
      </c>
      <c r="G2237">
        <f>VLOOKUP($A2237,'[1]ActionPerformGridAnalysis_ 1135'!$N:$U,5,FALSE)</f>
        <v>1054</v>
      </c>
      <c r="H2237">
        <f>VLOOKUP($A2237,'[1]ActionPerformGridAnalysis_ 1135'!$N:$U,6,FALSE)</f>
        <v>1084</v>
      </c>
      <c r="I2237">
        <f>VLOOKUP($A2237,'[1]ActionPerformGridAnalysis_ 1135'!$N:$U,7,FALSE)</f>
        <v>30</v>
      </c>
      <c r="J2237">
        <f>VLOOKUP($A2237,'[1]ActionPerformGridAnalysis_ 1135'!$N:$U,8,FALSE)</f>
        <v>30</v>
      </c>
    </row>
    <row r="2238" spans="1:10" x14ac:dyDescent="0.2">
      <c r="A2238" t="s">
        <v>9048</v>
      </c>
      <c r="B2238" t="s">
        <v>5095</v>
      </c>
      <c r="C2238">
        <v>34430</v>
      </c>
      <c r="D2238">
        <v>91.954943947011728</v>
      </c>
      <c r="E2238">
        <v>15.530809976851852</v>
      </c>
      <c r="G2238">
        <f>VLOOKUP($A2238,'[1]ActionPerformGridAnalysis_ 1135'!$N:$U,5,FALSE)</f>
        <v>1077</v>
      </c>
      <c r="H2238">
        <f>VLOOKUP($A2238,'[1]ActionPerformGridAnalysis_ 1135'!$N:$U,6,FALSE)</f>
        <v>1094</v>
      </c>
      <c r="I2238">
        <f>VLOOKUP($A2238,'[1]ActionPerformGridAnalysis_ 1135'!$N:$U,7,FALSE)</f>
        <v>17</v>
      </c>
      <c r="J2238">
        <f>VLOOKUP($A2238,'[1]ActionPerformGridAnalysis_ 1135'!$N:$U,8,FALSE)</f>
        <v>17</v>
      </c>
    </row>
    <row r="2239" spans="1:10" x14ac:dyDescent="0.2">
      <c r="A2239" t="s">
        <v>9049</v>
      </c>
      <c r="B2239" t="s">
        <v>5445</v>
      </c>
      <c r="C2239">
        <v>42435</v>
      </c>
      <c r="D2239">
        <v>113.33453518418365</v>
      </c>
      <c r="E2239">
        <v>15.531097881944444</v>
      </c>
      <c r="G2239">
        <f>VLOOKUP($A2239,'[1]ActionPerformGridAnalysis_ 1135'!$N:$U,5,FALSE)</f>
        <v>1054</v>
      </c>
      <c r="H2239">
        <f>VLOOKUP($A2239,'[1]ActionPerformGridAnalysis_ 1135'!$N:$U,6,FALSE)</f>
        <v>1084</v>
      </c>
      <c r="I2239">
        <f>VLOOKUP($A2239,'[1]ActionPerformGridAnalysis_ 1135'!$N:$U,7,FALSE)</f>
        <v>30</v>
      </c>
      <c r="J2239">
        <f>VLOOKUP($A2239,'[1]ActionPerformGridAnalysis_ 1135'!$N:$U,8,FALSE)</f>
        <v>30</v>
      </c>
    </row>
    <row r="2240" spans="1:10" x14ac:dyDescent="0.2">
      <c r="A2240" t="s">
        <v>9050</v>
      </c>
      <c r="B2240" t="s">
        <v>1715</v>
      </c>
      <c r="C2240">
        <v>48001</v>
      </c>
      <c r="D2240">
        <v>128.2000948126782</v>
      </c>
      <c r="E2240">
        <v>15.53194712962963</v>
      </c>
      <c r="G2240">
        <f>VLOOKUP($A2240,'[1]ActionPerformGridAnalysis_ 1135'!$N:$U,5,FALSE)</f>
        <v>1082</v>
      </c>
      <c r="H2240">
        <f>VLOOKUP($A2240,'[1]ActionPerformGridAnalysis_ 1135'!$N:$U,6,FALSE)</f>
        <v>1094</v>
      </c>
      <c r="I2240">
        <f>VLOOKUP($A2240,'[1]ActionPerformGridAnalysis_ 1135'!$N:$U,7,FALSE)</f>
        <v>12</v>
      </c>
      <c r="J2240">
        <f>VLOOKUP($A2240,'[1]ActionPerformGridAnalysis_ 1135'!$N:$U,8,FALSE)</f>
        <v>12</v>
      </c>
    </row>
    <row r="2241" spans="1:10" x14ac:dyDescent="0.2">
      <c r="A2241" t="s">
        <v>9051</v>
      </c>
      <c r="B2241" t="s">
        <v>4258</v>
      </c>
      <c r="C2241">
        <v>25870</v>
      </c>
      <c r="D2241">
        <v>69.093069994458133</v>
      </c>
      <c r="E2241">
        <v>15.532323472222224</v>
      </c>
      <c r="G2241">
        <f>VLOOKUP($A2241,'[1]ActionPerformGridAnalysis_ 1135'!$N:$U,5,FALSE)</f>
        <v>1068</v>
      </c>
      <c r="H2241">
        <f>VLOOKUP($A2241,'[1]ActionPerformGridAnalysis_ 1135'!$N:$U,6,FALSE)</f>
        <v>1094</v>
      </c>
      <c r="I2241">
        <f>VLOOKUP($A2241,'[1]ActionPerformGridAnalysis_ 1135'!$N:$U,7,FALSE)</f>
        <v>26</v>
      </c>
      <c r="J2241">
        <f>VLOOKUP($A2241,'[1]ActionPerformGridAnalysis_ 1135'!$N:$U,8,FALSE)</f>
        <v>26</v>
      </c>
    </row>
    <row r="2242" spans="1:10" x14ac:dyDescent="0.2">
      <c r="A2242" t="s">
        <v>9052</v>
      </c>
      <c r="B2242" t="s">
        <v>4580</v>
      </c>
      <c r="C2242">
        <v>56607</v>
      </c>
      <c r="D2242">
        <v>151.18482462993009</v>
      </c>
      <c r="E2242">
        <v>15.532623680555556</v>
      </c>
      <c r="G2242">
        <f>VLOOKUP($A2242,'[1]ActionPerformGridAnalysis_ 1135'!$N:$U,5,FALSE)</f>
        <v>1080</v>
      </c>
      <c r="H2242">
        <f>VLOOKUP($A2242,'[1]ActionPerformGridAnalysis_ 1135'!$N:$U,6,FALSE)</f>
        <v>1095</v>
      </c>
      <c r="I2242">
        <f>VLOOKUP($A2242,'[1]ActionPerformGridAnalysis_ 1135'!$N:$U,7,FALSE)</f>
        <v>15</v>
      </c>
      <c r="J2242">
        <f>VLOOKUP($A2242,'[1]ActionPerformGridAnalysis_ 1135'!$N:$U,8,FALSE)</f>
        <v>15</v>
      </c>
    </row>
    <row r="2243" spans="1:10" x14ac:dyDescent="0.2">
      <c r="A2243" t="s">
        <v>9053</v>
      </c>
      <c r="B2243" t="s">
        <v>5249</v>
      </c>
      <c r="C2243">
        <v>87735</v>
      </c>
      <c r="D2243">
        <v>234.32085411533762</v>
      </c>
      <c r="E2243">
        <v>15.532879386574074</v>
      </c>
      <c r="G2243">
        <f>VLOOKUP($A2243,'[1]ActionPerformGridAnalysis_ 1135'!$N:$U,5,FALSE)</f>
        <v>1055</v>
      </c>
      <c r="H2243">
        <f>VLOOKUP($A2243,'[1]ActionPerformGridAnalysis_ 1135'!$N:$U,6,FALSE)</f>
        <v>1084</v>
      </c>
      <c r="I2243">
        <f>VLOOKUP($A2243,'[1]ActionPerformGridAnalysis_ 1135'!$N:$U,7,FALSE)</f>
        <v>29</v>
      </c>
      <c r="J2243">
        <f>VLOOKUP($A2243,'[1]ActionPerformGridAnalysis_ 1135'!$N:$U,8,FALSE)</f>
        <v>29</v>
      </c>
    </row>
    <row r="2244" spans="1:10" x14ac:dyDescent="0.2">
      <c r="A2244" t="s">
        <v>9054</v>
      </c>
      <c r="B2244" t="s">
        <v>5851</v>
      </c>
      <c r="C2244">
        <v>850</v>
      </c>
      <c r="D2244">
        <v>2.2701627172512335</v>
      </c>
      <c r="E2244">
        <v>15.533184652777777</v>
      </c>
      <c r="G2244">
        <f>VLOOKUP($A2244,'[1]ActionPerformGridAnalysis_ 1135'!$N:$U,5,FALSE)</f>
        <v>1073</v>
      </c>
      <c r="H2244">
        <f>VLOOKUP($A2244,'[1]ActionPerformGridAnalysis_ 1135'!$N:$U,6,FALSE)</f>
        <v>1095</v>
      </c>
      <c r="I2244">
        <f>VLOOKUP($A2244,'[1]ActionPerformGridAnalysis_ 1135'!$N:$U,7,FALSE)</f>
        <v>22</v>
      </c>
      <c r="J2244">
        <f>VLOOKUP($A2244,'[1]ActionPerformGridAnalysis_ 1135'!$N:$U,8,FALSE)</f>
        <v>22</v>
      </c>
    </row>
    <row r="2245" spans="1:10" x14ac:dyDescent="0.2">
      <c r="A2245" t="s">
        <v>9055</v>
      </c>
      <c r="B2245" t="s">
        <v>265</v>
      </c>
      <c r="C2245">
        <v>44630</v>
      </c>
      <c r="D2245">
        <v>119.19689655402654</v>
      </c>
      <c r="E2245">
        <v>15.533483587962964</v>
      </c>
      <c r="G2245">
        <f>VLOOKUP($A2245,'[1]ActionPerformGridAnalysis_ 1135'!$N:$U,5,FALSE)</f>
        <v>1060</v>
      </c>
      <c r="H2245">
        <f>VLOOKUP($A2245,'[1]ActionPerformGridAnalysis_ 1135'!$N:$U,6,FALSE)</f>
        <v>1095</v>
      </c>
      <c r="I2245">
        <f>VLOOKUP($A2245,'[1]ActionPerformGridAnalysis_ 1135'!$N:$U,7,FALSE)</f>
        <v>35</v>
      </c>
      <c r="J2245">
        <f>VLOOKUP($A2245,'[1]ActionPerformGridAnalysis_ 1135'!$N:$U,8,FALSE)</f>
        <v>35</v>
      </c>
    </row>
    <row r="2246" spans="1:10" x14ac:dyDescent="0.2">
      <c r="A2246" t="s">
        <v>9056</v>
      </c>
      <c r="B2246" t="s">
        <v>1413</v>
      </c>
      <c r="C2246">
        <v>1069</v>
      </c>
      <c r="D2246">
        <v>2.8550634644018458</v>
      </c>
      <c r="E2246">
        <v>15.533774756944444</v>
      </c>
      <c r="G2246">
        <f>VLOOKUP($A2246,'[1]ActionPerformGridAnalysis_ 1135'!$N:$U,5,FALSE)</f>
        <v>1072</v>
      </c>
      <c r="H2246">
        <f>VLOOKUP($A2246,'[1]ActionPerformGridAnalysis_ 1135'!$N:$U,6,FALSE)</f>
        <v>1095</v>
      </c>
      <c r="I2246">
        <f>VLOOKUP($A2246,'[1]ActionPerformGridAnalysis_ 1135'!$N:$U,7,FALSE)</f>
        <v>23</v>
      </c>
      <c r="J2246">
        <f>VLOOKUP($A2246,'[1]ActionPerformGridAnalysis_ 1135'!$N:$U,8,FALSE)</f>
        <v>23</v>
      </c>
    </row>
    <row r="2247" spans="1:10" x14ac:dyDescent="0.2">
      <c r="A2247" t="s">
        <v>9057</v>
      </c>
      <c r="B2247" t="s">
        <v>5553</v>
      </c>
      <c r="C2247">
        <v>59853</v>
      </c>
      <c r="D2247">
        <v>159.85417543016246</v>
      </c>
      <c r="E2247">
        <v>15.534071516203705</v>
      </c>
      <c r="G2247">
        <f>VLOOKUP($A2247,'[1]ActionPerformGridAnalysis_ 1135'!$N:$U,5,FALSE)</f>
        <v>1059</v>
      </c>
      <c r="H2247">
        <f>VLOOKUP($A2247,'[1]ActionPerformGridAnalysis_ 1135'!$N:$U,6,FALSE)</f>
        <v>1095</v>
      </c>
      <c r="I2247">
        <f>VLOOKUP($A2247,'[1]ActionPerformGridAnalysis_ 1135'!$N:$U,7,FALSE)</f>
        <v>36</v>
      </c>
      <c r="J2247">
        <f>VLOOKUP($A2247,'[1]ActionPerformGridAnalysis_ 1135'!$N:$U,8,FALSE)</f>
        <v>36</v>
      </c>
    </row>
    <row r="2248" spans="1:10" x14ac:dyDescent="0.2">
      <c r="A2248" t="s">
        <v>9058</v>
      </c>
      <c r="B2248" t="s">
        <v>6528</v>
      </c>
      <c r="C2248">
        <v>76364</v>
      </c>
      <c r="D2248">
        <v>203.95141851785084</v>
      </c>
      <c r="E2248">
        <v>15.534371898148148</v>
      </c>
      <c r="G2248">
        <f>VLOOKUP($A2248,'[1]ActionPerformGridAnalysis_ 1135'!$N:$U,5,FALSE)</f>
        <v>1071</v>
      </c>
      <c r="H2248">
        <f>VLOOKUP($A2248,'[1]ActionPerformGridAnalysis_ 1135'!$N:$U,6,FALSE)</f>
        <v>1094</v>
      </c>
      <c r="I2248">
        <f>VLOOKUP($A2248,'[1]ActionPerformGridAnalysis_ 1135'!$N:$U,7,FALSE)</f>
        <v>23</v>
      </c>
      <c r="J2248">
        <f>VLOOKUP($A2248,'[1]ActionPerformGridAnalysis_ 1135'!$N:$U,8,FALSE)</f>
        <v>23</v>
      </c>
    </row>
    <row r="2249" spans="1:10" x14ac:dyDescent="0.2">
      <c r="A2249" t="s">
        <v>9059</v>
      </c>
      <c r="B2249" t="s">
        <v>1076</v>
      </c>
      <c r="C2249">
        <v>79239</v>
      </c>
      <c r="D2249">
        <v>211.62991006149471</v>
      </c>
      <c r="E2249">
        <v>15.534666134259259</v>
      </c>
      <c r="G2249">
        <f>VLOOKUP($A2249,'[1]ActionPerformGridAnalysis_ 1135'!$N:$U,5,FALSE)</f>
        <v>1059</v>
      </c>
      <c r="H2249">
        <f>VLOOKUP($A2249,'[1]ActionPerformGridAnalysis_ 1135'!$N:$U,6,FALSE)</f>
        <v>1095</v>
      </c>
      <c r="I2249">
        <f>VLOOKUP($A2249,'[1]ActionPerformGridAnalysis_ 1135'!$N:$U,7,FALSE)</f>
        <v>36</v>
      </c>
      <c r="J2249">
        <f>VLOOKUP($A2249,'[1]ActionPerformGridAnalysis_ 1135'!$N:$U,8,FALSE)</f>
        <v>36</v>
      </c>
    </row>
    <row r="2250" spans="1:10" x14ac:dyDescent="0.2">
      <c r="A2250" t="s">
        <v>9060</v>
      </c>
      <c r="B2250" t="s">
        <v>5146</v>
      </c>
      <c r="C2250">
        <v>63074</v>
      </c>
      <c r="D2250">
        <v>168.45675673871096</v>
      </c>
      <c r="E2250">
        <v>15.534959282407407</v>
      </c>
      <c r="G2250">
        <f>VLOOKUP($A2250,'[1]ActionPerformGridAnalysis_ 1135'!$N:$U,5,FALSE)</f>
        <v>1065</v>
      </c>
      <c r="H2250">
        <f>VLOOKUP($A2250,'[1]ActionPerformGridAnalysis_ 1135'!$N:$U,6,FALSE)</f>
        <v>1084</v>
      </c>
      <c r="I2250">
        <f>VLOOKUP($A2250,'[1]ActionPerformGridAnalysis_ 1135'!$N:$U,7,FALSE)</f>
        <v>19</v>
      </c>
      <c r="J2250">
        <f>VLOOKUP($A2250,'[1]ActionPerformGridAnalysis_ 1135'!$N:$U,8,FALSE)</f>
        <v>19</v>
      </c>
    </row>
    <row r="2251" spans="1:10" x14ac:dyDescent="0.2">
      <c r="A2251" t="s">
        <v>9061</v>
      </c>
      <c r="B2251" t="s">
        <v>5834</v>
      </c>
      <c r="C2251">
        <v>104778</v>
      </c>
      <c r="D2251">
        <v>279.83895198605853</v>
      </c>
      <c r="E2251">
        <v>15.535257499999998</v>
      </c>
      <c r="G2251">
        <f>VLOOKUP($A2251,'[1]ActionPerformGridAnalysis_ 1135'!$N:$U,5,FALSE)</f>
        <v>1066</v>
      </c>
      <c r="H2251">
        <f>VLOOKUP($A2251,'[1]ActionPerformGridAnalysis_ 1135'!$N:$U,6,FALSE)</f>
        <v>1094</v>
      </c>
      <c r="I2251">
        <f>VLOOKUP($A2251,'[1]ActionPerformGridAnalysis_ 1135'!$N:$U,7,FALSE)</f>
        <v>28</v>
      </c>
      <c r="J2251">
        <f>VLOOKUP($A2251,'[1]ActionPerformGridAnalysis_ 1135'!$N:$U,8,FALSE)</f>
        <v>28</v>
      </c>
    </row>
    <row r="2252" spans="1:10" x14ac:dyDescent="0.2">
      <c r="A2252" t="s">
        <v>9062</v>
      </c>
      <c r="B2252" t="s">
        <v>5283</v>
      </c>
      <c r="C2252">
        <v>32905</v>
      </c>
      <c r="D2252">
        <v>87.882004954296292</v>
      </c>
      <c r="E2252">
        <v>15.535556435185185</v>
      </c>
      <c r="G2252">
        <f>VLOOKUP($A2252,'[1]ActionPerformGridAnalysis_ 1135'!$N:$U,5,FALSE)</f>
        <v>1054</v>
      </c>
      <c r="H2252">
        <f>VLOOKUP($A2252,'[1]ActionPerformGridAnalysis_ 1135'!$N:$U,6,FALSE)</f>
        <v>1075</v>
      </c>
      <c r="I2252">
        <f>VLOOKUP($A2252,'[1]ActionPerformGridAnalysis_ 1135'!$N:$U,7,FALSE)</f>
        <v>21</v>
      </c>
      <c r="J2252">
        <f>VLOOKUP($A2252,'[1]ActionPerformGridAnalysis_ 1135'!$N:$U,8,FALSE)</f>
        <v>21</v>
      </c>
    </row>
    <row r="2253" spans="1:10" x14ac:dyDescent="0.2">
      <c r="A2253" t="s">
        <v>9063</v>
      </c>
      <c r="B2253" t="s">
        <v>2534</v>
      </c>
      <c r="C2253">
        <v>92448</v>
      </c>
      <c r="D2253">
        <v>0</v>
      </c>
      <c r="E2253">
        <v>15.535855914351851</v>
      </c>
      <c r="G2253">
        <f>VLOOKUP($A2253,'[1]ActionPerformGridAnalysis_ 1135'!$N:$U,5,FALSE)</f>
        <v>1066</v>
      </c>
      <c r="H2253">
        <f>VLOOKUP($A2253,'[1]ActionPerformGridAnalysis_ 1135'!$N:$U,6,FALSE)</f>
        <v>1093</v>
      </c>
      <c r="I2253">
        <f>VLOOKUP($A2253,'[1]ActionPerformGridAnalysis_ 1135'!$N:$U,7,FALSE)</f>
        <v>27</v>
      </c>
      <c r="J2253">
        <f>VLOOKUP($A2253,'[1]ActionPerformGridAnalysis_ 1135'!$N:$U,8,FALSE)</f>
        <v>27</v>
      </c>
    </row>
    <row r="2254" spans="1:10" x14ac:dyDescent="0.2">
      <c r="A2254" t="s">
        <v>9064</v>
      </c>
      <c r="B2254" t="s">
        <v>2394</v>
      </c>
      <c r="C2254">
        <v>54561</v>
      </c>
      <c r="D2254">
        <v>145.72040943052301</v>
      </c>
      <c r="E2254">
        <v>15.53614851851852</v>
      </c>
      <c r="G2254">
        <f>VLOOKUP($A2254,'[1]ActionPerformGridAnalysis_ 1135'!$N:$U,5,FALSE)</f>
        <v>1046</v>
      </c>
      <c r="H2254">
        <f>VLOOKUP($A2254,'[1]ActionPerformGridAnalysis_ 1135'!$N:$U,6,FALSE)</f>
        <v>1064</v>
      </c>
      <c r="I2254">
        <f>VLOOKUP($A2254,'[1]ActionPerformGridAnalysis_ 1135'!$N:$U,7,FALSE)</f>
        <v>18</v>
      </c>
      <c r="J2254">
        <f>VLOOKUP($A2254,'[1]ActionPerformGridAnalysis_ 1135'!$N:$U,8,FALSE)</f>
        <v>18</v>
      </c>
    </row>
    <row r="2255" spans="1:10" x14ac:dyDescent="0.2">
      <c r="A2255" t="s">
        <v>9065</v>
      </c>
      <c r="B2255" t="s">
        <v>107</v>
      </c>
      <c r="C2255">
        <v>90360</v>
      </c>
      <c r="D2255">
        <v>241.3316507421429</v>
      </c>
      <c r="E2255">
        <v>15.536448182870371</v>
      </c>
      <c r="G2255">
        <f>VLOOKUP($A2255,'[1]ActionPerformGridAnalysis_ 1135'!$N:$U,5,FALSE)</f>
        <v>1055</v>
      </c>
      <c r="H2255">
        <f>VLOOKUP($A2255,'[1]ActionPerformGridAnalysis_ 1135'!$N:$U,6,FALSE)</f>
        <v>1084</v>
      </c>
      <c r="I2255">
        <f>VLOOKUP($A2255,'[1]ActionPerformGridAnalysis_ 1135'!$N:$U,7,FALSE)</f>
        <v>29</v>
      </c>
      <c r="J2255">
        <f>VLOOKUP($A2255,'[1]ActionPerformGridAnalysis_ 1135'!$N:$U,8,FALSE)</f>
        <v>29</v>
      </c>
    </row>
    <row r="2256" spans="1:10" x14ac:dyDescent="0.2">
      <c r="A2256" t="s">
        <v>9066</v>
      </c>
      <c r="B2256" t="s">
        <v>689</v>
      </c>
      <c r="C2256">
        <v>93440</v>
      </c>
      <c r="D2256">
        <v>249.55765211759444</v>
      </c>
      <c r="E2256">
        <v>15.536754895833333</v>
      </c>
      <c r="G2256">
        <f>VLOOKUP($A2256,'[1]ActionPerformGridAnalysis_ 1135'!$N:$U,5,FALSE)</f>
        <v>1057</v>
      </c>
      <c r="H2256">
        <f>VLOOKUP($A2256,'[1]ActionPerformGridAnalysis_ 1135'!$N:$U,6,FALSE)</f>
        <v>1074</v>
      </c>
      <c r="I2256">
        <f>VLOOKUP($A2256,'[1]ActionPerformGridAnalysis_ 1135'!$N:$U,7,FALSE)</f>
        <v>17</v>
      </c>
      <c r="J2256">
        <f>VLOOKUP($A2256,'[1]ActionPerformGridAnalysis_ 1135'!$N:$U,8,FALSE)</f>
        <v>17</v>
      </c>
    </row>
    <row r="2257" spans="1:10" x14ac:dyDescent="0.2">
      <c r="A2257" t="s">
        <v>9067</v>
      </c>
      <c r="B2257" t="s">
        <v>5462</v>
      </c>
      <c r="C2257">
        <v>123370</v>
      </c>
      <c r="D2257">
        <v>329.49408756151138</v>
      </c>
      <c r="E2257">
        <v>15.537047500000002</v>
      </c>
      <c r="G2257">
        <f>VLOOKUP($A2257,'[1]ActionPerformGridAnalysis_ 1135'!$N:$U,5,FALSE)</f>
        <v>1084</v>
      </c>
      <c r="H2257">
        <f>VLOOKUP($A2257,'[1]ActionPerformGridAnalysis_ 1135'!$N:$U,6,FALSE)</f>
        <v>1114</v>
      </c>
      <c r="I2257">
        <f>VLOOKUP($A2257,'[1]ActionPerformGridAnalysis_ 1135'!$N:$U,7,FALSE)</f>
        <v>30</v>
      </c>
      <c r="J2257">
        <f>VLOOKUP($A2257,'[1]ActionPerformGridAnalysis_ 1135'!$N:$U,8,FALSE)</f>
        <v>30</v>
      </c>
    </row>
    <row r="2258" spans="1:10" x14ac:dyDescent="0.2">
      <c r="A2258" t="s">
        <v>9068</v>
      </c>
      <c r="B2258" t="s">
        <v>229</v>
      </c>
      <c r="C2258">
        <v>40670</v>
      </c>
      <c r="D2258">
        <v>108.62060907130315</v>
      </c>
      <c r="E2258">
        <v>15.5373415625</v>
      </c>
      <c r="G2258">
        <f>VLOOKUP($A2258,'[1]ActionPerformGridAnalysis_ 1135'!$N:$U,5,FALSE)</f>
        <v>1056</v>
      </c>
      <c r="H2258">
        <f>VLOOKUP($A2258,'[1]ActionPerformGridAnalysis_ 1135'!$N:$U,6,FALSE)</f>
        <v>1075</v>
      </c>
      <c r="I2258">
        <f>VLOOKUP($A2258,'[1]ActionPerformGridAnalysis_ 1135'!$N:$U,7,FALSE)</f>
        <v>19</v>
      </c>
      <c r="J2258">
        <f>VLOOKUP($A2258,'[1]ActionPerformGridAnalysis_ 1135'!$N:$U,8,FALSE)</f>
        <v>19</v>
      </c>
    </row>
    <row r="2259" spans="1:10" x14ac:dyDescent="0.2">
      <c r="A2259" t="s">
        <v>9069</v>
      </c>
      <c r="B2259" t="s">
        <v>5587</v>
      </c>
      <c r="C2259">
        <v>76201</v>
      </c>
      <c r="D2259">
        <v>203.51608143207207</v>
      </c>
      <c r="E2259">
        <v>15.537641215277779</v>
      </c>
      <c r="G2259">
        <f>VLOOKUP($A2259,'[1]ActionPerformGridAnalysis_ 1135'!$N:$U,5,FALSE)</f>
        <v>1066</v>
      </c>
      <c r="H2259">
        <f>VLOOKUP($A2259,'[1]ActionPerformGridAnalysis_ 1135'!$N:$U,6,FALSE)</f>
        <v>1094</v>
      </c>
      <c r="I2259">
        <f>VLOOKUP($A2259,'[1]ActionPerformGridAnalysis_ 1135'!$N:$U,7,FALSE)</f>
        <v>28</v>
      </c>
      <c r="J2259">
        <f>VLOOKUP($A2259,'[1]ActionPerformGridAnalysis_ 1135'!$N:$U,8,FALSE)</f>
        <v>28</v>
      </c>
    </row>
    <row r="2260" spans="1:10" x14ac:dyDescent="0.2">
      <c r="A2260" t="s">
        <v>9070</v>
      </c>
      <c r="B2260" t="s">
        <v>6426</v>
      </c>
      <c r="C2260">
        <v>51283</v>
      </c>
      <c r="D2260">
        <v>136.96559368093531</v>
      </c>
      <c r="E2260">
        <v>15.538184652777778</v>
      </c>
      <c r="G2260">
        <f>VLOOKUP($A2260,'[1]ActionPerformGridAnalysis_ 1135'!$N:$U,5,FALSE)</f>
        <v>1056</v>
      </c>
      <c r="H2260">
        <f>VLOOKUP($A2260,'[1]ActionPerformGridAnalysis_ 1135'!$N:$U,6,FALSE)</f>
        <v>1074</v>
      </c>
      <c r="I2260">
        <f>VLOOKUP($A2260,'[1]ActionPerformGridAnalysis_ 1135'!$N:$U,7,FALSE)</f>
        <v>18</v>
      </c>
      <c r="J2260">
        <f>VLOOKUP($A2260,'[1]ActionPerformGridAnalysis_ 1135'!$N:$U,8,FALSE)</f>
        <v>18</v>
      </c>
    </row>
    <row r="2261" spans="1:10" x14ac:dyDescent="0.2">
      <c r="A2261" t="s">
        <v>9071</v>
      </c>
      <c r="B2261" t="s">
        <v>655</v>
      </c>
      <c r="C2261">
        <v>37840</v>
      </c>
      <c r="D2261">
        <v>101.06230261269022</v>
      </c>
      <c r="E2261">
        <v>15.538512349537037</v>
      </c>
      <c r="G2261">
        <f>VLOOKUP($A2261,'[1]ActionPerformGridAnalysis_ 1135'!$N:$U,5,FALSE)</f>
        <v>1082</v>
      </c>
      <c r="H2261">
        <f>VLOOKUP($A2261,'[1]ActionPerformGridAnalysis_ 1135'!$N:$U,6,FALSE)</f>
        <v>1114</v>
      </c>
      <c r="I2261">
        <f>VLOOKUP($A2261,'[1]ActionPerformGridAnalysis_ 1135'!$N:$U,7,FALSE)</f>
        <v>32</v>
      </c>
      <c r="J2261">
        <f>VLOOKUP($A2261,'[1]ActionPerformGridAnalysis_ 1135'!$N:$U,8,FALSE)</f>
        <v>32</v>
      </c>
    </row>
    <row r="2262" spans="1:10" x14ac:dyDescent="0.2">
      <c r="A2262" t="s">
        <v>9072</v>
      </c>
      <c r="B2262" t="s">
        <v>6392</v>
      </c>
      <c r="C2262">
        <v>53855</v>
      </c>
      <c r="D2262">
        <v>143.83483898537082</v>
      </c>
      <c r="E2262">
        <v>15.538905324074076</v>
      </c>
      <c r="G2262">
        <f>VLOOKUP($A2262,'[1]ActionPerformGridAnalysis_ 1135'!$N:$U,5,FALSE)</f>
        <v>1046</v>
      </c>
      <c r="H2262">
        <f>VLOOKUP($A2262,'[1]ActionPerformGridAnalysis_ 1135'!$N:$U,6,FALSE)</f>
        <v>1064</v>
      </c>
      <c r="I2262">
        <f>VLOOKUP($A2262,'[1]ActionPerformGridAnalysis_ 1135'!$N:$U,7,FALSE)</f>
        <v>18</v>
      </c>
      <c r="J2262">
        <f>VLOOKUP($A2262,'[1]ActionPerformGridAnalysis_ 1135'!$N:$U,8,FALSE)</f>
        <v>18</v>
      </c>
    </row>
    <row r="2263" spans="1:10" x14ac:dyDescent="0.2">
      <c r="A2263" t="s">
        <v>9073</v>
      </c>
      <c r="B2263" t="s">
        <v>1857</v>
      </c>
      <c r="C2263">
        <v>72951</v>
      </c>
      <c r="D2263">
        <v>194.83604751317029</v>
      </c>
      <c r="E2263">
        <v>15.539164479166669</v>
      </c>
      <c r="G2263">
        <f>VLOOKUP($A2263,'[1]ActionPerformGridAnalysis_ 1135'!$N:$U,5,FALSE)</f>
        <v>1062</v>
      </c>
      <c r="H2263">
        <f>VLOOKUP($A2263,'[1]ActionPerformGridAnalysis_ 1135'!$N:$U,6,FALSE)</f>
        <v>1094</v>
      </c>
      <c r="I2263">
        <f>VLOOKUP($A2263,'[1]ActionPerformGridAnalysis_ 1135'!$N:$U,7,FALSE)</f>
        <v>32</v>
      </c>
      <c r="J2263">
        <f>VLOOKUP($A2263,'[1]ActionPerformGridAnalysis_ 1135'!$N:$U,8,FALSE)</f>
        <v>32</v>
      </c>
    </row>
    <row r="2264" spans="1:10" x14ac:dyDescent="0.2">
      <c r="A2264" t="s">
        <v>9074</v>
      </c>
      <c r="B2264" t="s">
        <v>971</v>
      </c>
      <c r="C2264">
        <v>39837</v>
      </c>
      <c r="D2264">
        <v>106.39584960839693</v>
      </c>
      <c r="E2264">
        <v>15.539457442129631</v>
      </c>
      <c r="G2264">
        <f>VLOOKUP($A2264,'[1]ActionPerformGridAnalysis_ 1135'!$N:$U,5,FALSE)</f>
        <v>1058</v>
      </c>
      <c r="H2264">
        <f>VLOOKUP($A2264,'[1]ActionPerformGridAnalysis_ 1135'!$N:$U,6,FALSE)</f>
        <v>1075</v>
      </c>
      <c r="I2264">
        <f>VLOOKUP($A2264,'[1]ActionPerformGridAnalysis_ 1135'!$N:$U,7,FALSE)</f>
        <v>17</v>
      </c>
      <c r="J2264">
        <f>VLOOKUP($A2264,'[1]ActionPerformGridAnalysis_ 1135'!$N:$U,8,FALSE)</f>
        <v>17</v>
      </c>
    </row>
    <row r="2265" spans="1:10" x14ac:dyDescent="0.2">
      <c r="A2265" t="s">
        <v>9075</v>
      </c>
      <c r="B2265" t="s">
        <v>5300</v>
      </c>
      <c r="C2265">
        <v>20685</v>
      </c>
      <c r="D2265">
        <v>55.245077419225609</v>
      </c>
      <c r="E2265">
        <v>15.539752222222223</v>
      </c>
      <c r="G2265">
        <f>VLOOKUP($A2265,'[1]ActionPerformGridAnalysis_ 1135'!$N:$U,5,FALSE)</f>
        <v>1065</v>
      </c>
      <c r="H2265">
        <f>VLOOKUP($A2265,'[1]ActionPerformGridAnalysis_ 1135'!$N:$U,6,FALSE)</f>
        <v>1094</v>
      </c>
      <c r="I2265">
        <f>VLOOKUP($A2265,'[1]ActionPerformGridAnalysis_ 1135'!$N:$U,7,FALSE)</f>
        <v>29</v>
      </c>
      <c r="J2265">
        <f>VLOOKUP($A2265,'[1]ActionPerformGridAnalysis_ 1135'!$N:$U,8,FALSE)</f>
        <v>29</v>
      </c>
    </row>
    <row r="2266" spans="1:10" x14ac:dyDescent="0.2">
      <c r="A2266" t="s">
        <v>9076</v>
      </c>
      <c r="B2266" t="s">
        <v>1732</v>
      </c>
      <c r="C2266">
        <v>49984</v>
      </c>
      <c r="D2266">
        <v>133.49625089304195</v>
      </c>
      <c r="E2266">
        <v>15.540048449074074</v>
      </c>
      <c r="G2266">
        <f>VLOOKUP($A2266,'[1]ActionPerformGridAnalysis_ 1135'!$N:$U,5,FALSE)</f>
        <v>1049</v>
      </c>
      <c r="H2266">
        <f>VLOOKUP($A2266,'[1]ActionPerformGridAnalysis_ 1135'!$N:$U,6,FALSE)</f>
        <v>1065</v>
      </c>
      <c r="I2266">
        <f>VLOOKUP($A2266,'[1]ActionPerformGridAnalysis_ 1135'!$N:$U,7,FALSE)</f>
        <v>16</v>
      </c>
      <c r="J2266">
        <f>VLOOKUP($A2266,'[1]ActionPerformGridAnalysis_ 1135'!$N:$U,8,FALSE)</f>
        <v>16</v>
      </c>
    </row>
    <row r="2267" spans="1:10" x14ac:dyDescent="0.2">
      <c r="A2267" t="s">
        <v>9077</v>
      </c>
      <c r="B2267" t="s">
        <v>6266</v>
      </c>
      <c r="C2267">
        <v>94393</v>
      </c>
      <c r="D2267">
        <v>252.10290514058318</v>
      </c>
      <c r="E2267">
        <v>15.540343587962962</v>
      </c>
      <c r="G2267">
        <f>VLOOKUP($A2267,'[1]ActionPerformGridAnalysis_ 1135'!$N:$U,5,FALSE)</f>
        <v>1065</v>
      </c>
      <c r="H2267">
        <f>VLOOKUP($A2267,'[1]ActionPerformGridAnalysis_ 1135'!$N:$U,6,FALSE)</f>
        <v>1094</v>
      </c>
      <c r="I2267">
        <f>VLOOKUP($A2267,'[1]ActionPerformGridAnalysis_ 1135'!$N:$U,7,FALSE)</f>
        <v>29</v>
      </c>
      <c r="J2267">
        <f>VLOOKUP($A2267,'[1]ActionPerformGridAnalysis_ 1135'!$N:$U,8,FALSE)</f>
        <v>29</v>
      </c>
    </row>
    <row r="2268" spans="1:10" x14ac:dyDescent="0.2">
      <c r="A2268" t="s">
        <v>9078</v>
      </c>
      <c r="B2268" t="s">
        <v>5676</v>
      </c>
      <c r="C2268">
        <v>807</v>
      </c>
      <c r="D2268">
        <v>2.155319191554995</v>
      </c>
      <c r="E2268">
        <v>15.540637638888889</v>
      </c>
      <c r="G2268">
        <f>VLOOKUP($A2268,'[1]ActionPerformGridAnalysis_ 1135'!$N:$U,5,FALSE)</f>
        <v>1049</v>
      </c>
      <c r="H2268">
        <f>VLOOKUP($A2268,'[1]ActionPerformGridAnalysis_ 1135'!$N:$U,6,FALSE)</f>
        <v>1064</v>
      </c>
      <c r="I2268">
        <f>VLOOKUP($A2268,'[1]ActionPerformGridAnalysis_ 1135'!$N:$U,7,FALSE)</f>
        <v>15</v>
      </c>
      <c r="J2268">
        <f>VLOOKUP($A2268,'[1]ActionPerformGridAnalysis_ 1135'!$N:$U,8,FALSE)</f>
        <v>15</v>
      </c>
    </row>
    <row r="2269" spans="1:10" x14ac:dyDescent="0.2">
      <c r="A2269" t="s">
        <v>9079</v>
      </c>
      <c r="B2269" t="s">
        <v>672</v>
      </c>
      <c r="C2269">
        <v>46932</v>
      </c>
      <c r="D2269">
        <v>125.34503134827635</v>
      </c>
      <c r="E2269">
        <v>15.540936388888889</v>
      </c>
      <c r="G2269">
        <f>VLOOKUP($A2269,'[1]ActionPerformGridAnalysis_ 1135'!$N:$U,5,FALSE)</f>
        <v>1065</v>
      </c>
      <c r="H2269">
        <f>VLOOKUP($A2269,'[1]ActionPerformGridAnalysis_ 1135'!$N:$U,6,FALSE)</f>
        <v>1094</v>
      </c>
      <c r="I2269">
        <f>VLOOKUP($A2269,'[1]ActionPerformGridAnalysis_ 1135'!$N:$U,7,FALSE)</f>
        <v>29</v>
      </c>
      <c r="J2269">
        <f>VLOOKUP($A2269,'[1]ActionPerformGridAnalysis_ 1135'!$N:$U,8,FALSE)</f>
        <v>29</v>
      </c>
    </row>
    <row r="2270" spans="1:10" x14ac:dyDescent="0.2">
      <c r="A2270" t="s">
        <v>9080</v>
      </c>
      <c r="B2270" t="s">
        <v>5727</v>
      </c>
      <c r="C2270">
        <v>64041</v>
      </c>
      <c r="D2270">
        <v>171.03940067704266</v>
      </c>
      <c r="E2270">
        <v>15.541231354166667</v>
      </c>
      <c r="G2270">
        <f>VLOOKUP($A2270,'[1]ActionPerformGridAnalysis_ 1135'!$N:$U,5,FALSE)</f>
        <v>1046</v>
      </c>
      <c r="H2270">
        <f>VLOOKUP($A2270,'[1]ActionPerformGridAnalysis_ 1135'!$N:$U,6,FALSE)</f>
        <v>1064</v>
      </c>
      <c r="I2270">
        <f>VLOOKUP($A2270,'[1]ActionPerformGridAnalysis_ 1135'!$N:$U,7,FALSE)</f>
        <v>18</v>
      </c>
      <c r="J2270">
        <f>VLOOKUP($A2270,'[1]ActionPerformGridAnalysis_ 1135'!$N:$U,8,FALSE)</f>
        <v>18</v>
      </c>
    </row>
    <row r="2271" spans="1:10" x14ac:dyDescent="0.2">
      <c r="A2271" t="s">
        <v>9081</v>
      </c>
      <c r="B2271" t="s">
        <v>1516</v>
      </c>
      <c r="C2271">
        <v>441</v>
      </c>
      <c r="D2271">
        <v>1.177813833303287</v>
      </c>
      <c r="E2271">
        <v>15.541528298611112</v>
      </c>
      <c r="G2271">
        <f>VLOOKUP($A2271,'[1]ActionPerformGridAnalysis_ 1135'!$N:$U,5,FALSE)</f>
        <v>1041</v>
      </c>
      <c r="H2271">
        <f>VLOOKUP($A2271,'[1]ActionPerformGridAnalysis_ 1135'!$N:$U,6,FALSE)</f>
        <v>1074</v>
      </c>
      <c r="I2271">
        <f>VLOOKUP($A2271,'[1]ActionPerformGridAnalysis_ 1135'!$N:$U,7,FALSE)</f>
        <v>33</v>
      </c>
      <c r="J2271">
        <f>VLOOKUP($A2271,'[1]ActionPerformGridAnalysis_ 1135'!$N:$U,8,FALSE)</f>
        <v>33</v>
      </c>
    </row>
    <row r="2272" spans="1:10" x14ac:dyDescent="0.2">
      <c r="A2272" t="s">
        <v>9082</v>
      </c>
      <c r="B2272" t="s">
        <v>156</v>
      </c>
      <c r="C2272">
        <v>44557</v>
      </c>
      <c r="D2272">
        <v>119.00192963830966</v>
      </c>
      <c r="E2272">
        <v>15.541823622685186</v>
      </c>
      <c r="G2272">
        <f>VLOOKUP($A2272,'[1]ActionPerformGridAnalysis_ 1135'!$N:$U,5,FALSE)</f>
        <v>1053</v>
      </c>
      <c r="H2272">
        <f>VLOOKUP($A2272,'[1]ActionPerformGridAnalysis_ 1135'!$N:$U,6,FALSE)</f>
        <v>1075</v>
      </c>
      <c r="I2272">
        <f>VLOOKUP($A2272,'[1]ActionPerformGridAnalysis_ 1135'!$N:$U,7,FALSE)</f>
        <v>22</v>
      </c>
      <c r="J2272">
        <f>VLOOKUP($A2272,'[1]ActionPerformGridAnalysis_ 1135'!$N:$U,8,FALSE)</f>
        <v>22</v>
      </c>
    </row>
    <row r="2273" spans="1:10" x14ac:dyDescent="0.2">
      <c r="A2273" t="s">
        <v>9083</v>
      </c>
      <c r="B2273" t="s">
        <v>3459</v>
      </c>
      <c r="C2273">
        <v>0</v>
      </c>
      <c r="D2273">
        <v>0</v>
      </c>
      <c r="E2273">
        <v>15.542123819444445</v>
      </c>
      <c r="G2273">
        <f>VLOOKUP($A2273,'[1]ActionPerformGridAnalysis_ 1135'!$N:$U,5,FALSE)</f>
        <v>1067</v>
      </c>
      <c r="H2273">
        <f>VLOOKUP($A2273,'[1]ActionPerformGridAnalysis_ 1135'!$N:$U,6,FALSE)</f>
        <v>1094</v>
      </c>
      <c r="I2273">
        <f>VLOOKUP($A2273,'[1]ActionPerformGridAnalysis_ 1135'!$N:$U,7,FALSE)</f>
        <v>27</v>
      </c>
      <c r="J2273">
        <f>VLOOKUP($A2273,'[1]ActionPerformGridAnalysis_ 1135'!$N:$U,8,FALSE)</f>
        <v>27</v>
      </c>
    </row>
    <row r="2274" spans="1:10" x14ac:dyDescent="0.2">
      <c r="A2274" t="s">
        <v>9084</v>
      </c>
      <c r="B2274" t="s">
        <v>2104</v>
      </c>
      <c r="C2274">
        <v>3387</v>
      </c>
      <c r="D2274">
        <v>9.0459307333293282</v>
      </c>
      <c r="E2274">
        <v>15.542416064814816</v>
      </c>
      <c r="G2274">
        <f>VLOOKUP($A2274,'[1]ActionPerformGridAnalysis_ 1135'!$N:$U,5,FALSE)</f>
        <v>1046</v>
      </c>
      <c r="H2274">
        <f>VLOOKUP($A2274,'[1]ActionPerformGridAnalysis_ 1135'!$N:$U,6,FALSE)</f>
        <v>1065</v>
      </c>
      <c r="I2274">
        <f>VLOOKUP($A2274,'[1]ActionPerformGridAnalysis_ 1135'!$N:$U,7,FALSE)</f>
        <v>19</v>
      </c>
      <c r="J2274">
        <f>VLOOKUP($A2274,'[1]ActionPerformGridAnalysis_ 1135'!$N:$U,8,FALSE)</f>
        <v>19</v>
      </c>
    </row>
    <row r="2275" spans="1:10" x14ac:dyDescent="0.2">
      <c r="A2275" t="s">
        <v>9085</v>
      </c>
      <c r="B2275" t="s">
        <v>3126</v>
      </c>
      <c r="C2275">
        <v>0</v>
      </c>
      <c r="D2275">
        <v>0</v>
      </c>
      <c r="E2275">
        <v>15.542720069444444</v>
      </c>
      <c r="G2275">
        <f>VLOOKUP($A2275,'[1]ActionPerformGridAnalysis_ 1135'!$N:$U,5,FALSE)</f>
        <v>1050</v>
      </c>
      <c r="H2275">
        <f>VLOOKUP($A2275,'[1]ActionPerformGridAnalysis_ 1135'!$N:$U,6,FALSE)</f>
        <v>1084</v>
      </c>
      <c r="I2275">
        <f>VLOOKUP($A2275,'[1]ActionPerformGridAnalysis_ 1135'!$N:$U,7,FALSE)</f>
        <v>34</v>
      </c>
      <c r="J2275">
        <f>VLOOKUP($A2275,'[1]ActionPerformGridAnalysis_ 1135'!$N:$U,8,FALSE)</f>
        <v>34</v>
      </c>
    </row>
    <row r="2276" spans="1:10" x14ac:dyDescent="0.2">
      <c r="A2276" t="s">
        <v>9086</v>
      </c>
      <c r="B2276" t="s">
        <v>5180</v>
      </c>
      <c r="C2276">
        <v>56350</v>
      </c>
      <c r="D2276">
        <v>150.49843425542002</v>
      </c>
      <c r="E2276">
        <v>15.54302099537037</v>
      </c>
      <c r="G2276">
        <f>VLOOKUP($A2276,'[1]ActionPerformGridAnalysis_ 1135'!$N:$U,5,FALSE)</f>
        <v>1054</v>
      </c>
      <c r="H2276">
        <f>VLOOKUP($A2276,'[1]ActionPerformGridAnalysis_ 1135'!$N:$U,6,FALSE)</f>
        <v>1075</v>
      </c>
      <c r="I2276">
        <f>VLOOKUP($A2276,'[1]ActionPerformGridAnalysis_ 1135'!$N:$U,7,FALSE)</f>
        <v>21</v>
      </c>
      <c r="J2276">
        <f>VLOOKUP($A2276,'[1]ActionPerformGridAnalysis_ 1135'!$N:$U,8,FALSE)</f>
        <v>21</v>
      </c>
    </row>
    <row r="2277" spans="1:10" x14ac:dyDescent="0.2">
      <c r="A2277" t="s">
        <v>9087</v>
      </c>
      <c r="B2277" t="s">
        <v>2411</v>
      </c>
      <c r="C2277">
        <v>0</v>
      </c>
      <c r="D2277">
        <v>50.357550627967072</v>
      </c>
      <c r="E2277">
        <v>15.543330416666667</v>
      </c>
      <c r="G2277">
        <f>VLOOKUP($A2277,'[1]ActionPerformGridAnalysis_ 1135'!$N:$U,5,FALSE)</f>
        <v>1038</v>
      </c>
      <c r="H2277">
        <f>VLOOKUP($A2277,'[1]ActionPerformGridAnalysis_ 1135'!$N:$U,6,FALSE)</f>
        <v>1074</v>
      </c>
      <c r="I2277">
        <f>VLOOKUP($A2277,'[1]ActionPerformGridAnalysis_ 1135'!$N:$U,7,FALSE)</f>
        <v>36</v>
      </c>
      <c r="J2277">
        <f>VLOOKUP($A2277,'[1]ActionPerformGridAnalysis_ 1135'!$N:$U,8,FALSE)</f>
        <v>36</v>
      </c>
    </row>
    <row r="2278" spans="1:10" x14ac:dyDescent="0.2">
      <c r="A2278" t="s">
        <v>9088</v>
      </c>
      <c r="B2278" t="s">
        <v>4205</v>
      </c>
      <c r="C2278">
        <v>65432</v>
      </c>
      <c r="D2278">
        <v>174.75445519433262</v>
      </c>
      <c r="E2278">
        <v>15.543626284722221</v>
      </c>
      <c r="G2278">
        <f>VLOOKUP($A2278,'[1]ActionPerformGridAnalysis_ 1135'!$N:$U,5,FALSE)</f>
        <v>1047</v>
      </c>
      <c r="H2278">
        <f>VLOOKUP($A2278,'[1]ActionPerformGridAnalysis_ 1135'!$N:$U,6,FALSE)</f>
        <v>1064</v>
      </c>
      <c r="I2278">
        <f>VLOOKUP($A2278,'[1]ActionPerformGridAnalysis_ 1135'!$N:$U,7,FALSE)</f>
        <v>17</v>
      </c>
      <c r="J2278">
        <f>VLOOKUP($A2278,'[1]ActionPerformGridAnalysis_ 1135'!$N:$U,8,FALSE)</f>
        <v>17</v>
      </c>
    </row>
    <row r="2279" spans="1:10" x14ac:dyDescent="0.2">
      <c r="A2279" t="s">
        <v>9089</v>
      </c>
      <c r="B2279" t="s">
        <v>4013</v>
      </c>
      <c r="C2279">
        <v>64214</v>
      </c>
      <c r="D2279">
        <v>171.50144555949495</v>
      </c>
      <c r="E2279">
        <v>15.543927025462962</v>
      </c>
      <c r="G2279">
        <f>VLOOKUP($A2279,'[1]ActionPerformGridAnalysis_ 1135'!$N:$U,5,FALSE)</f>
        <v>1055</v>
      </c>
      <c r="H2279">
        <f>VLOOKUP($A2279,'[1]ActionPerformGridAnalysis_ 1135'!$N:$U,6,FALSE)</f>
        <v>1094</v>
      </c>
      <c r="I2279">
        <f>VLOOKUP($A2279,'[1]ActionPerformGridAnalysis_ 1135'!$N:$U,7,FALSE)</f>
        <v>39</v>
      </c>
      <c r="J2279">
        <f>VLOOKUP($A2279,'[1]ActionPerformGridAnalysis_ 1135'!$N:$U,8,FALSE)</f>
        <v>39</v>
      </c>
    </row>
    <row r="2280" spans="1:10" x14ac:dyDescent="0.2">
      <c r="A2280" t="s">
        <v>9090</v>
      </c>
      <c r="B2280" t="s">
        <v>6129</v>
      </c>
      <c r="C2280">
        <v>40766</v>
      </c>
      <c r="D2280">
        <v>108.87700391936916</v>
      </c>
      <c r="E2280">
        <v>15.544222523148148</v>
      </c>
      <c r="G2280">
        <f>VLOOKUP($A2280,'[1]ActionPerformGridAnalysis_ 1135'!$N:$U,5,FALSE)</f>
        <v>1070</v>
      </c>
      <c r="H2280">
        <f>VLOOKUP($A2280,'[1]ActionPerformGridAnalysis_ 1135'!$N:$U,6,FALSE)</f>
        <v>1093</v>
      </c>
      <c r="I2280">
        <f>VLOOKUP($A2280,'[1]ActionPerformGridAnalysis_ 1135'!$N:$U,7,FALSE)</f>
        <v>23</v>
      </c>
      <c r="J2280">
        <f>VLOOKUP($A2280,'[1]ActionPerformGridAnalysis_ 1135'!$N:$U,8,FALSE)</f>
        <v>23</v>
      </c>
    </row>
    <row r="2281" spans="1:10" x14ac:dyDescent="0.2">
      <c r="A2281" t="s">
        <v>9091</v>
      </c>
      <c r="B2281" t="s">
        <v>4085</v>
      </c>
      <c r="C2281">
        <v>32670</v>
      </c>
      <c r="D2281">
        <v>87.254371732468002</v>
      </c>
      <c r="E2281">
        <v>15.544769224537037</v>
      </c>
      <c r="G2281">
        <f>VLOOKUP($A2281,'[1]ActionPerformGridAnalysis_ 1135'!$N:$U,5,FALSE)</f>
        <v>1061</v>
      </c>
      <c r="H2281">
        <f>VLOOKUP($A2281,'[1]ActionPerformGridAnalysis_ 1135'!$N:$U,6,FALSE)</f>
        <v>1095</v>
      </c>
      <c r="I2281">
        <f>VLOOKUP($A2281,'[1]ActionPerformGridAnalysis_ 1135'!$N:$U,7,FALSE)</f>
        <v>34</v>
      </c>
      <c r="J2281">
        <f>VLOOKUP($A2281,'[1]ActionPerformGridAnalysis_ 1135'!$N:$U,8,FALSE)</f>
        <v>34</v>
      </c>
    </row>
    <row r="2282" spans="1:10" x14ac:dyDescent="0.2">
      <c r="A2282" t="s">
        <v>9092</v>
      </c>
      <c r="B2282" t="s">
        <v>706</v>
      </c>
      <c r="C2282">
        <v>71220</v>
      </c>
      <c r="D2282">
        <v>190.21292790897982</v>
      </c>
      <c r="E2282">
        <v>15.545094201388888</v>
      </c>
      <c r="G2282">
        <f>VLOOKUP($A2282,'[1]ActionPerformGridAnalysis_ 1135'!$N:$U,5,FALSE)</f>
        <v>1078</v>
      </c>
      <c r="H2282">
        <f>VLOOKUP($A2282,'[1]ActionPerformGridAnalysis_ 1135'!$N:$U,6,FALSE)</f>
        <v>1094</v>
      </c>
      <c r="I2282">
        <f>VLOOKUP($A2282,'[1]ActionPerformGridAnalysis_ 1135'!$N:$U,7,FALSE)</f>
        <v>16</v>
      </c>
      <c r="J2282">
        <f>VLOOKUP($A2282,'[1]ActionPerformGridAnalysis_ 1135'!$N:$U,8,FALSE)</f>
        <v>16</v>
      </c>
    </row>
    <row r="2283" spans="1:10" x14ac:dyDescent="0.2">
      <c r="A2283" t="s">
        <v>9093</v>
      </c>
      <c r="B2283" t="s">
        <v>1803</v>
      </c>
      <c r="C2283">
        <v>42225</v>
      </c>
      <c r="D2283">
        <v>112.77367145403923</v>
      </c>
      <c r="E2283">
        <v>15.545485902777777</v>
      </c>
      <c r="G2283">
        <f>VLOOKUP($A2283,'[1]ActionPerformGridAnalysis_ 1135'!$N:$U,5,FALSE)</f>
        <v>1062</v>
      </c>
      <c r="H2283">
        <f>VLOOKUP($A2283,'[1]ActionPerformGridAnalysis_ 1135'!$N:$U,6,FALSE)</f>
        <v>1094</v>
      </c>
      <c r="I2283">
        <f>VLOOKUP($A2283,'[1]ActionPerformGridAnalysis_ 1135'!$N:$U,7,FALSE)</f>
        <v>32</v>
      </c>
      <c r="J2283">
        <f>VLOOKUP($A2283,'[1]ActionPerformGridAnalysis_ 1135'!$N:$U,8,FALSE)</f>
        <v>32</v>
      </c>
    </row>
    <row r="2284" spans="1:10" x14ac:dyDescent="0.2">
      <c r="A2284" t="s">
        <v>9094</v>
      </c>
      <c r="B2284" t="s">
        <v>5233</v>
      </c>
      <c r="C2284">
        <v>68967</v>
      </c>
      <c r="D2284">
        <v>184.19566131843038</v>
      </c>
      <c r="E2284">
        <v>15.545744513888888</v>
      </c>
      <c r="G2284">
        <f>VLOOKUP($A2284,'[1]ActionPerformGridAnalysis_ 1135'!$N:$U,5,FALSE)</f>
        <v>1094</v>
      </c>
      <c r="H2284">
        <f>VLOOKUP($A2284,'[1]ActionPerformGridAnalysis_ 1135'!$N:$U,6,FALSE)</f>
        <v>1114</v>
      </c>
      <c r="I2284">
        <f>VLOOKUP($A2284,'[1]ActionPerformGridAnalysis_ 1135'!$N:$U,7,FALSE)</f>
        <v>20</v>
      </c>
      <c r="J2284">
        <f>VLOOKUP($A2284,'[1]ActionPerformGridAnalysis_ 1135'!$N:$U,8,FALSE)</f>
        <v>20</v>
      </c>
    </row>
    <row r="2285" spans="1:10" x14ac:dyDescent="0.2">
      <c r="A2285" t="s">
        <v>9095</v>
      </c>
      <c r="B2285" t="s">
        <v>4966</v>
      </c>
      <c r="C2285">
        <v>69397</v>
      </c>
      <c r="D2285">
        <v>185.34409657539277</v>
      </c>
      <c r="E2285">
        <v>15.546047071759258</v>
      </c>
      <c r="G2285">
        <f>VLOOKUP($A2285,'[1]ActionPerformGridAnalysis_ 1135'!$N:$U,5,FALSE)</f>
        <v>1063</v>
      </c>
      <c r="H2285">
        <f>VLOOKUP($A2285,'[1]ActionPerformGridAnalysis_ 1135'!$N:$U,6,FALSE)</f>
        <v>1094</v>
      </c>
      <c r="I2285">
        <f>VLOOKUP($A2285,'[1]ActionPerformGridAnalysis_ 1135'!$N:$U,7,FALSE)</f>
        <v>31</v>
      </c>
      <c r="J2285">
        <f>VLOOKUP($A2285,'[1]ActionPerformGridAnalysis_ 1135'!$N:$U,8,FALSE)</f>
        <v>31</v>
      </c>
    </row>
    <row r="2286" spans="1:10" x14ac:dyDescent="0.2">
      <c r="A2286" t="s">
        <v>9096</v>
      </c>
      <c r="B2286" t="s">
        <v>4366</v>
      </c>
      <c r="C2286">
        <v>31251</v>
      </c>
      <c r="D2286">
        <v>83.464535384492123</v>
      </c>
      <c r="E2286">
        <v>15.546340405092591</v>
      </c>
      <c r="G2286">
        <f>VLOOKUP($A2286,'[1]ActionPerformGridAnalysis_ 1135'!$N:$U,5,FALSE)</f>
        <v>1106</v>
      </c>
      <c r="H2286">
        <f>VLOOKUP($A2286,'[1]ActionPerformGridAnalysis_ 1135'!$N:$U,6,FALSE)</f>
        <v>1125</v>
      </c>
      <c r="I2286">
        <f>VLOOKUP($A2286,'[1]ActionPerformGridAnalysis_ 1135'!$N:$U,7,FALSE)</f>
        <v>19</v>
      </c>
      <c r="J2286">
        <f>VLOOKUP($A2286,'[1]ActionPerformGridAnalysis_ 1135'!$N:$U,8,FALSE)</f>
        <v>19</v>
      </c>
    </row>
    <row r="2287" spans="1:10" x14ac:dyDescent="0.2">
      <c r="A2287" t="s">
        <v>9097</v>
      </c>
      <c r="B2287" t="s">
        <v>2361</v>
      </c>
      <c r="C2287">
        <v>37462</v>
      </c>
      <c r="D2287">
        <v>100.05274789843025</v>
      </c>
      <c r="E2287">
        <v>15.546644583333332</v>
      </c>
      <c r="G2287">
        <f>VLOOKUP($A2287,'[1]ActionPerformGridAnalysis_ 1135'!$N:$U,5,FALSE)</f>
        <v>1068</v>
      </c>
      <c r="H2287">
        <f>VLOOKUP($A2287,'[1]ActionPerformGridAnalysis_ 1135'!$N:$U,6,FALSE)</f>
        <v>1094</v>
      </c>
      <c r="I2287">
        <f>VLOOKUP($A2287,'[1]ActionPerformGridAnalysis_ 1135'!$N:$U,7,FALSE)</f>
        <v>26</v>
      </c>
      <c r="J2287">
        <f>VLOOKUP($A2287,'[1]ActionPerformGridAnalysis_ 1135'!$N:$U,8,FALSE)</f>
        <v>26</v>
      </c>
    </row>
    <row r="2288" spans="1:10" x14ac:dyDescent="0.2">
      <c r="A2288" t="s">
        <v>9098</v>
      </c>
      <c r="B2288" t="s">
        <v>3007</v>
      </c>
      <c r="C2288">
        <v>77321</v>
      </c>
      <c r="D2288">
        <v>206.50735465950899</v>
      </c>
      <c r="E2288">
        <v>15.546939363425926</v>
      </c>
      <c r="G2288">
        <f>VLOOKUP($A2288,'[1]ActionPerformGridAnalysis_ 1135'!$N:$U,5,FALSE)</f>
        <v>1078</v>
      </c>
      <c r="H2288">
        <f>VLOOKUP($A2288,'[1]ActionPerformGridAnalysis_ 1135'!$N:$U,6,FALSE)</f>
        <v>1094</v>
      </c>
      <c r="I2288">
        <f>VLOOKUP($A2288,'[1]ActionPerformGridAnalysis_ 1135'!$N:$U,7,FALSE)</f>
        <v>16</v>
      </c>
      <c r="J2288">
        <f>VLOOKUP($A2288,'[1]ActionPerformGridAnalysis_ 1135'!$N:$U,8,FALSE)</f>
        <v>16</v>
      </c>
    </row>
    <row r="2289" spans="1:10" x14ac:dyDescent="0.2">
      <c r="A2289" t="s">
        <v>9099</v>
      </c>
      <c r="B2289" t="s">
        <v>3091</v>
      </c>
      <c r="C2289">
        <v>87274</v>
      </c>
      <c r="D2289">
        <v>233.08962468868725</v>
      </c>
      <c r="E2289">
        <v>15.547233229166666</v>
      </c>
      <c r="G2289">
        <f>VLOOKUP($A2289,'[1]ActionPerformGridAnalysis_ 1135'!$N:$U,5,FALSE)</f>
        <v>1053</v>
      </c>
      <c r="H2289">
        <f>VLOOKUP($A2289,'[1]ActionPerformGridAnalysis_ 1135'!$N:$U,6,FALSE)</f>
        <v>1085</v>
      </c>
      <c r="I2289">
        <f>VLOOKUP($A2289,'[1]ActionPerformGridAnalysis_ 1135'!$N:$U,7,FALSE)</f>
        <v>32</v>
      </c>
      <c r="J2289">
        <f>VLOOKUP($A2289,'[1]ActionPerformGridAnalysis_ 1135'!$N:$U,8,FALSE)</f>
        <v>32</v>
      </c>
    </row>
    <row r="2290" spans="1:10" x14ac:dyDescent="0.2">
      <c r="A2290" t="s">
        <v>9100</v>
      </c>
      <c r="B2290" t="s">
        <v>5693</v>
      </c>
      <c r="C2290">
        <v>110541</v>
      </c>
      <c r="D2290">
        <v>295.2306552090219</v>
      </c>
      <c r="E2290">
        <v>15.547525474537037</v>
      </c>
      <c r="G2290">
        <f>VLOOKUP($A2290,'[1]ActionPerformGridAnalysis_ 1135'!$N:$U,5,FALSE)</f>
        <v>1101</v>
      </c>
      <c r="H2290">
        <f>VLOOKUP($A2290,'[1]ActionPerformGridAnalysis_ 1135'!$N:$U,6,FALSE)</f>
        <v>1124</v>
      </c>
      <c r="I2290">
        <f>VLOOKUP($A2290,'[1]ActionPerformGridAnalysis_ 1135'!$N:$U,7,FALSE)</f>
        <v>23</v>
      </c>
      <c r="J2290">
        <f>VLOOKUP($A2290,'[1]ActionPerformGridAnalysis_ 1135'!$N:$U,8,FALSE)</f>
        <v>23</v>
      </c>
    </row>
    <row r="2291" spans="1:10" x14ac:dyDescent="0.2">
      <c r="A2291" t="s">
        <v>9101</v>
      </c>
      <c r="B2291" t="s">
        <v>6564</v>
      </c>
      <c r="C2291">
        <v>5486</v>
      </c>
      <c r="D2291">
        <v>14.651897255106197</v>
      </c>
      <c r="E2291">
        <v>15.547821886574075</v>
      </c>
      <c r="G2291">
        <f>VLOOKUP($A2291,'[1]ActionPerformGridAnalysis_ 1135'!$N:$U,5,FALSE)</f>
        <v>1063</v>
      </c>
      <c r="H2291">
        <f>VLOOKUP($A2291,'[1]ActionPerformGridAnalysis_ 1135'!$N:$U,6,FALSE)</f>
        <v>1094</v>
      </c>
      <c r="I2291">
        <f>VLOOKUP($A2291,'[1]ActionPerformGridAnalysis_ 1135'!$N:$U,7,FALSE)</f>
        <v>31</v>
      </c>
      <c r="J2291">
        <f>VLOOKUP($A2291,'[1]ActionPerformGridAnalysis_ 1135'!$N:$U,8,FALSE)</f>
        <v>31</v>
      </c>
    </row>
    <row r="2292" spans="1:10" x14ac:dyDescent="0.2">
      <c r="A2292" t="s">
        <v>9102</v>
      </c>
      <c r="B2292" t="s">
        <v>5372</v>
      </c>
      <c r="C2292">
        <v>42514</v>
      </c>
      <c r="D2292">
        <v>113.54552677790464</v>
      </c>
      <c r="E2292">
        <v>15.548115034722221</v>
      </c>
      <c r="G2292">
        <f>VLOOKUP($A2292,'[1]ActionPerformGridAnalysis_ 1135'!$N:$U,5,FALSE)</f>
        <v>1093</v>
      </c>
      <c r="H2292">
        <f>VLOOKUP($A2292,'[1]ActionPerformGridAnalysis_ 1135'!$N:$U,6,FALSE)</f>
        <v>1114</v>
      </c>
      <c r="I2292">
        <f>VLOOKUP($A2292,'[1]ActionPerformGridAnalysis_ 1135'!$N:$U,7,FALSE)</f>
        <v>21</v>
      </c>
      <c r="J2292">
        <f>VLOOKUP($A2292,'[1]ActionPerformGridAnalysis_ 1135'!$N:$U,8,FALSE)</f>
        <v>21</v>
      </c>
    </row>
    <row r="2293" spans="1:10" x14ac:dyDescent="0.2">
      <c r="A2293" t="s">
        <v>9103</v>
      </c>
      <c r="B2293" t="s">
        <v>3409</v>
      </c>
      <c r="C2293">
        <v>27043</v>
      </c>
      <c r="D2293">
        <v>72.225894544264833</v>
      </c>
      <c r="E2293">
        <v>15.548407638888889</v>
      </c>
      <c r="G2293">
        <f>VLOOKUP($A2293,'[1]ActionPerformGridAnalysis_ 1135'!$N:$U,5,FALSE)</f>
        <v>1065</v>
      </c>
      <c r="H2293">
        <f>VLOOKUP($A2293,'[1]ActionPerformGridAnalysis_ 1135'!$N:$U,6,FALSE)</f>
        <v>1094</v>
      </c>
      <c r="I2293">
        <f>VLOOKUP($A2293,'[1]ActionPerformGridAnalysis_ 1135'!$N:$U,7,FALSE)</f>
        <v>29</v>
      </c>
      <c r="J2293">
        <f>VLOOKUP($A2293,'[1]ActionPerformGridAnalysis_ 1135'!$N:$U,8,FALSE)</f>
        <v>29</v>
      </c>
    </row>
    <row r="2294" spans="1:10" x14ac:dyDescent="0.2">
      <c r="A2294" t="s">
        <v>9104</v>
      </c>
      <c r="B2294" t="s">
        <v>3920</v>
      </c>
      <c r="C2294">
        <v>68436</v>
      </c>
      <c r="D2294">
        <v>182.7774773150652</v>
      </c>
      <c r="E2294">
        <v>15.548700243055555</v>
      </c>
      <c r="G2294">
        <f>VLOOKUP($A2294,'[1]ActionPerformGridAnalysis_ 1135'!$N:$U,5,FALSE)</f>
        <v>1093</v>
      </c>
      <c r="H2294">
        <f>VLOOKUP($A2294,'[1]ActionPerformGridAnalysis_ 1135'!$N:$U,6,FALSE)</f>
        <v>1114</v>
      </c>
      <c r="I2294">
        <f>VLOOKUP($A2294,'[1]ActionPerformGridAnalysis_ 1135'!$N:$U,7,FALSE)</f>
        <v>21</v>
      </c>
      <c r="J2294">
        <f>VLOOKUP($A2294,'[1]ActionPerformGridAnalysis_ 1135'!$N:$U,8,FALSE)</f>
        <v>21</v>
      </c>
    </row>
    <row r="2295" spans="1:10" x14ac:dyDescent="0.2">
      <c r="A2295" t="s">
        <v>9105</v>
      </c>
      <c r="B2295" t="s">
        <v>92</v>
      </c>
      <c r="C2295">
        <v>1328</v>
      </c>
      <c r="D2295">
        <v>3.5467953982466334</v>
      </c>
      <c r="E2295">
        <v>15.54899556712963</v>
      </c>
      <c r="G2295">
        <f>VLOOKUP($A2295,'[1]ActionPerformGridAnalysis_ 1135'!$N:$U,5,FALSE)</f>
        <v>1068</v>
      </c>
      <c r="H2295">
        <f>VLOOKUP($A2295,'[1]ActionPerformGridAnalysis_ 1135'!$N:$U,6,FALSE)</f>
        <v>1095</v>
      </c>
      <c r="I2295">
        <f>VLOOKUP($A2295,'[1]ActionPerformGridAnalysis_ 1135'!$N:$U,7,FALSE)</f>
        <v>27</v>
      </c>
      <c r="J2295">
        <f>VLOOKUP($A2295,'[1]ActionPerformGridAnalysis_ 1135'!$N:$U,8,FALSE)</f>
        <v>27</v>
      </c>
    </row>
    <row r="2296" spans="1:10" x14ac:dyDescent="0.2">
      <c r="A2296" t="s">
        <v>9106</v>
      </c>
      <c r="B2296" t="s">
        <v>2482</v>
      </c>
      <c r="C2296">
        <v>45969</v>
      </c>
      <c r="D2296">
        <v>122.77307052861407</v>
      </c>
      <c r="E2296">
        <v>15.549290706018517</v>
      </c>
      <c r="G2296">
        <f>VLOOKUP($A2296,'[1]ActionPerformGridAnalysis_ 1135'!$N:$U,5,FALSE)</f>
        <v>1076</v>
      </c>
      <c r="H2296">
        <f>VLOOKUP($A2296,'[1]ActionPerformGridAnalysis_ 1135'!$N:$U,6,FALSE)</f>
        <v>1094</v>
      </c>
      <c r="I2296">
        <f>VLOOKUP($A2296,'[1]ActionPerformGridAnalysis_ 1135'!$N:$U,7,FALSE)</f>
        <v>18</v>
      </c>
      <c r="J2296">
        <f>VLOOKUP($A2296,'[1]ActionPerformGridAnalysis_ 1135'!$N:$U,8,FALSE)</f>
        <v>18</v>
      </c>
    </row>
    <row r="2297" spans="1:10" x14ac:dyDescent="0.2">
      <c r="A2297" t="s">
        <v>9107</v>
      </c>
      <c r="B2297" t="s">
        <v>5884</v>
      </c>
      <c r="C2297">
        <v>76029</v>
      </c>
      <c r="D2297">
        <v>203.05670732928712</v>
      </c>
      <c r="E2297">
        <v>15.549587291666667</v>
      </c>
      <c r="G2297">
        <f>VLOOKUP($A2297,'[1]ActionPerformGridAnalysis_ 1135'!$N:$U,5,FALSE)</f>
        <v>1047</v>
      </c>
      <c r="H2297">
        <f>VLOOKUP($A2297,'[1]ActionPerformGridAnalysis_ 1135'!$N:$U,6,FALSE)</f>
        <v>1074</v>
      </c>
      <c r="I2297">
        <f>VLOOKUP($A2297,'[1]ActionPerformGridAnalysis_ 1135'!$N:$U,7,FALSE)</f>
        <v>27</v>
      </c>
      <c r="J2297">
        <f>VLOOKUP($A2297,'[1]ActionPerformGridAnalysis_ 1135'!$N:$U,8,FALSE)</f>
        <v>27</v>
      </c>
    </row>
    <row r="2298" spans="1:10" x14ac:dyDescent="0.2">
      <c r="A2298" t="s">
        <v>9108</v>
      </c>
      <c r="B2298" t="s">
        <v>141</v>
      </c>
      <c r="C2298">
        <v>1934</v>
      </c>
      <c r="D2298">
        <v>5.1652878766633954</v>
      </c>
      <c r="E2298">
        <v>15.549882789351852</v>
      </c>
      <c r="G2298">
        <f>VLOOKUP($A2298,'[1]ActionPerformGridAnalysis_ 1135'!$N:$U,5,FALSE)</f>
        <v>1092</v>
      </c>
      <c r="H2298">
        <f>VLOOKUP($A2298,'[1]ActionPerformGridAnalysis_ 1135'!$N:$U,6,FALSE)</f>
        <v>1115</v>
      </c>
      <c r="I2298">
        <f>VLOOKUP($A2298,'[1]ActionPerformGridAnalysis_ 1135'!$N:$U,7,FALSE)</f>
        <v>23</v>
      </c>
      <c r="J2298">
        <f>VLOOKUP($A2298,'[1]ActionPerformGridAnalysis_ 1135'!$N:$U,8,FALSE)</f>
        <v>23</v>
      </c>
    </row>
    <row r="2299" spans="1:10" x14ac:dyDescent="0.2">
      <c r="A2299" t="s">
        <v>9109</v>
      </c>
      <c r="B2299" t="s">
        <v>988</v>
      </c>
      <c r="C2299">
        <v>68066</v>
      </c>
      <c r="D2299">
        <v>181.78928883814407</v>
      </c>
      <c r="E2299">
        <v>15.550170879629629</v>
      </c>
      <c r="G2299">
        <f>VLOOKUP($A2299,'[1]ActionPerformGridAnalysis_ 1135'!$N:$U,5,FALSE)</f>
        <v>1053</v>
      </c>
      <c r="H2299">
        <f>VLOOKUP($A2299,'[1]ActionPerformGridAnalysis_ 1135'!$N:$U,6,FALSE)</f>
        <v>1084</v>
      </c>
      <c r="I2299">
        <f>VLOOKUP($A2299,'[1]ActionPerformGridAnalysis_ 1135'!$N:$U,7,FALSE)</f>
        <v>31</v>
      </c>
      <c r="J2299">
        <f>VLOOKUP($A2299,'[1]ActionPerformGridAnalysis_ 1135'!$N:$U,8,FALSE)</f>
        <v>31</v>
      </c>
    </row>
    <row r="2300" spans="1:10" x14ac:dyDescent="0.2">
      <c r="A2300" t="s">
        <v>9110</v>
      </c>
      <c r="B2300" t="s">
        <v>4721</v>
      </c>
      <c r="C2300">
        <v>74888</v>
      </c>
      <c r="D2300">
        <v>200.00934772883573</v>
      </c>
      <c r="E2300">
        <v>15.550463124999998</v>
      </c>
      <c r="G2300">
        <f>VLOOKUP($A2300,'[1]ActionPerformGridAnalysis_ 1135'!$N:$U,5,FALSE)</f>
        <v>1079</v>
      </c>
      <c r="H2300">
        <f>VLOOKUP($A2300,'[1]ActionPerformGridAnalysis_ 1135'!$N:$U,6,FALSE)</f>
        <v>1094</v>
      </c>
      <c r="I2300">
        <f>VLOOKUP($A2300,'[1]ActionPerformGridAnalysis_ 1135'!$N:$U,7,FALSE)</f>
        <v>15</v>
      </c>
      <c r="J2300">
        <f>VLOOKUP($A2300,'[1]ActionPerformGridAnalysis_ 1135'!$N:$U,8,FALSE)</f>
        <v>15</v>
      </c>
    </row>
    <row r="2301" spans="1:10" x14ac:dyDescent="0.2">
      <c r="A2301" t="s">
        <v>9111</v>
      </c>
      <c r="B2301" t="s">
        <v>3023</v>
      </c>
      <c r="C2301">
        <v>882</v>
      </c>
      <c r="D2301">
        <v>2.3556276666065741</v>
      </c>
      <c r="E2301">
        <v>15.550763148148146</v>
      </c>
      <c r="G2301">
        <f>VLOOKUP($A2301,'[1]ActionPerformGridAnalysis_ 1135'!$N:$U,5,FALSE)</f>
        <v>1060</v>
      </c>
      <c r="H2301">
        <f>VLOOKUP($A2301,'[1]ActionPerformGridAnalysis_ 1135'!$N:$U,6,FALSE)</f>
        <v>1094</v>
      </c>
      <c r="I2301">
        <f>VLOOKUP($A2301,'[1]ActionPerformGridAnalysis_ 1135'!$N:$U,7,FALSE)</f>
        <v>34</v>
      </c>
      <c r="J2301">
        <f>VLOOKUP($A2301,'[1]ActionPerformGridAnalysis_ 1135'!$N:$U,8,FALSE)</f>
        <v>34</v>
      </c>
    </row>
    <row r="2302" spans="1:10" x14ac:dyDescent="0.2">
      <c r="A2302" t="s">
        <v>9112</v>
      </c>
      <c r="B2302" t="s">
        <v>4154</v>
      </c>
      <c r="C2302">
        <v>85486</v>
      </c>
      <c r="D2302">
        <v>228.3142706434576</v>
      </c>
      <c r="E2302">
        <v>15.551311643518517</v>
      </c>
      <c r="G2302">
        <f>VLOOKUP($A2302,'[1]ActionPerformGridAnalysis_ 1135'!$N:$U,5,FALSE)</f>
        <v>1104</v>
      </c>
      <c r="H2302">
        <f>VLOOKUP($A2302,'[1]ActionPerformGridAnalysis_ 1135'!$N:$U,6,FALSE)</f>
        <v>1124</v>
      </c>
      <c r="I2302">
        <f>VLOOKUP($A2302,'[1]ActionPerformGridAnalysis_ 1135'!$N:$U,7,FALSE)</f>
        <v>20</v>
      </c>
      <c r="J2302">
        <f>VLOOKUP($A2302,'[1]ActionPerformGridAnalysis_ 1135'!$N:$U,8,FALSE)</f>
        <v>20</v>
      </c>
    </row>
    <row r="2303" spans="1:10" x14ac:dyDescent="0.2">
      <c r="A2303" t="s">
        <v>9113</v>
      </c>
      <c r="B2303" t="s">
        <v>301</v>
      </c>
      <c r="C2303">
        <v>63725</v>
      </c>
      <c r="D2303">
        <v>170.19543430215867</v>
      </c>
      <c r="E2303">
        <v>15.551635902777779</v>
      </c>
      <c r="G2303">
        <f>VLOOKUP($A2303,'[1]ActionPerformGridAnalysis_ 1135'!$N:$U,5,FALSE)</f>
        <v>1061</v>
      </c>
      <c r="H2303">
        <f>VLOOKUP($A2303,'[1]ActionPerformGridAnalysis_ 1135'!$N:$U,6,FALSE)</f>
        <v>1095</v>
      </c>
      <c r="I2303">
        <f>VLOOKUP($A2303,'[1]ActionPerformGridAnalysis_ 1135'!$N:$U,7,FALSE)</f>
        <v>34</v>
      </c>
      <c r="J2303">
        <f>VLOOKUP($A2303,'[1]ActionPerformGridAnalysis_ 1135'!$N:$U,8,FALSE)</f>
        <v>34</v>
      </c>
    </row>
    <row r="2304" spans="1:10" x14ac:dyDescent="0.2">
      <c r="A2304" t="s">
        <v>9114</v>
      </c>
      <c r="B2304" t="s">
        <v>2069</v>
      </c>
      <c r="C2304">
        <v>73869</v>
      </c>
      <c r="D2304">
        <v>197.28782324780161</v>
      </c>
      <c r="E2304">
        <v>15.552038275462962</v>
      </c>
      <c r="G2304">
        <f>VLOOKUP($A2304,'[1]ActionPerformGridAnalysis_ 1135'!$N:$U,5,FALSE)</f>
        <v>1123</v>
      </c>
      <c r="H2304">
        <f>VLOOKUP($A2304,'[1]ActionPerformGridAnalysis_ 1135'!$N:$U,6,FALSE)</f>
        <v>1144</v>
      </c>
      <c r="I2304">
        <f>VLOOKUP($A2304,'[1]ActionPerformGridAnalysis_ 1135'!$N:$U,7,FALSE)</f>
        <v>21</v>
      </c>
      <c r="J2304">
        <f>VLOOKUP($A2304,'[1]ActionPerformGridAnalysis_ 1135'!$N:$U,8,FALSE)</f>
        <v>21</v>
      </c>
    </row>
    <row r="2305" spans="1:10" x14ac:dyDescent="0.2">
      <c r="A2305" t="s">
        <v>9115</v>
      </c>
      <c r="B2305" t="s">
        <v>5868</v>
      </c>
      <c r="C2305">
        <v>62106</v>
      </c>
      <c r="D2305">
        <v>165.8714420207119</v>
      </c>
      <c r="E2305">
        <v>15.552292731481479</v>
      </c>
      <c r="G2305">
        <f>VLOOKUP($A2305,'[1]ActionPerformGridAnalysis_ 1135'!$N:$U,5,FALSE)</f>
        <v>1103</v>
      </c>
      <c r="H2305">
        <f>VLOOKUP($A2305,'[1]ActionPerformGridAnalysis_ 1135'!$N:$U,6,FALSE)</f>
        <v>1134</v>
      </c>
      <c r="I2305">
        <f>VLOOKUP($A2305,'[1]ActionPerformGridAnalysis_ 1135'!$N:$U,7,FALSE)</f>
        <v>31</v>
      </c>
      <c r="J2305">
        <f>VLOOKUP($A2305,'[1]ActionPerformGridAnalysis_ 1135'!$N:$U,8,FALSE)</f>
        <v>31</v>
      </c>
    </row>
    <row r="2306" spans="1:10" x14ac:dyDescent="0.2">
      <c r="A2306" t="s">
        <v>9116</v>
      </c>
      <c r="B2306" t="s">
        <v>2657</v>
      </c>
      <c r="C2306">
        <v>101555</v>
      </c>
      <c r="D2306">
        <v>271.23102911817534</v>
      </c>
      <c r="E2306">
        <v>15.552589317129627</v>
      </c>
      <c r="G2306">
        <f>VLOOKUP($A2306,'[1]ActionPerformGridAnalysis_ 1135'!$N:$U,5,FALSE)</f>
        <v>1124</v>
      </c>
      <c r="H2306">
        <f>VLOOKUP($A2306,'[1]ActionPerformGridAnalysis_ 1135'!$N:$U,6,FALSE)</f>
        <v>1144</v>
      </c>
      <c r="I2306">
        <f>VLOOKUP($A2306,'[1]ActionPerformGridAnalysis_ 1135'!$N:$U,7,FALSE)</f>
        <v>20</v>
      </c>
      <c r="J2306">
        <f>VLOOKUP($A2306,'[1]ActionPerformGridAnalysis_ 1135'!$N:$U,8,FALSE)</f>
        <v>20</v>
      </c>
    </row>
    <row r="2307" spans="1:10" x14ac:dyDescent="0.2">
      <c r="A2307" t="s">
        <v>9117</v>
      </c>
      <c r="B2307" t="s">
        <v>5900</v>
      </c>
      <c r="C2307">
        <v>53329</v>
      </c>
      <c r="D2307">
        <v>142.4300088803424</v>
      </c>
      <c r="E2307">
        <v>15.55288011574074</v>
      </c>
      <c r="G2307">
        <f>VLOOKUP($A2307,'[1]ActionPerformGridAnalysis_ 1135'!$N:$U,5,FALSE)</f>
        <v>1100</v>
      </c>
      <c r="H2307">
        <f>VLOOKUP($A2307,'[1]ActionPerformGridAnalysis_ 1135'!$N:$U,6,FALSE)</f>
        <v>1134</v>
      </c>
      <c r="I2307">
        <f>VLOOKUP($A2307,'[1]ActionPerformGridAnalysis_ 1135'!$N:$U,7,FALSE)</f>
        <v>34</v>
      </c>
      <c r="J2307">
        <f>VLOOKUP($A2307,'[1]ActionPerformGridAnalysis_ 1135'!$N:$U,8,FALSE)</f>
        <v>34</v>
      </c>
    </row>
    <row r="2308" spans="1:10" x14ac:dyDescent="0.2">
      <c r="A2308" t="s">
        <v>9118</v>
      </c>
      <c r="B2308" t="s">
        <v>1945</v>
      </c>
      <c r="C2308">
        <v>57181</v>
      </c>
      <c r="D2308">
        <v>152.71785215899152</v>
      </c>
      <c r="E2308">
        <v>15.553172361111109</v>
      </c>
      <c r="G2308">
        <f>VLOOKUP($A2308,'[1]ActionPerformGridAnalysis_ 1135'!$N:$U,5,FALSE)</f>
        <v>1093</v>
      </c>
      <c r="H2308">
        <f>VLOOKUP($A2308,'[1]ActionPerformGridAnalysis_ 1135'!$N:$U,6,FALSE)</f>
        <v>1115</v>
      </c>
      <c r="I2308">
        <f>VLOOKUP($A2308,'[1]ActionPerformGridAnalysis_ 1135'!$N:$U,7,FALSE)</f>
        <v>22</v>
      </c>
      <c r="J2308">
        <f>VLOOKUP($A2308,'[1]ActionPerformGridAnalysis_ 1135'!$N:$U,8,FALSE)</f>
        <v>22</v>
      </c>
    </row>
    <row r="2309" spans="1:10" x14ac:dyDescent="0.2">
      <c r="A2309" t="s">
        <v>9119</v>
      </c>
      <c r="B2309" t="s">
        <v>4859</v>
      </c>
      <c r="C2309">
        <v>0</v>
      </c>
      <c r="D2309">
        <v>0</v>
      </c>
      <c r="E2309">
        <v>15.553468043981482</v>
      </c>
      <c r="G2309">
        <f>VLOOKUP($A2309,'[1]ActionPerformGridAnalysis_ 1135'!$N:$U,5,FALSE)</f>
        <v>1093</v>
      </c>
      <c r="H2309">
        <f>VLOOKUP($A2309,'[1]ActionPerformGridAnalysis_ 1135'!$N:$U,6,FALSE)</f>
        <v>1124</v>
      </c>
      <c r="I2309">
        <f>VLOOKUP($A2309,'[1]ActionPerformGridAnalysis_ 1135'!$N:$U,7,FALSE)</f>
        <v>31</v>
      </c>
      <c r="J2309">
        <f>VLOOKUP($A2309,'[1]ActionPerformGridAnalysis_ 1135'!$N:$U,8,FALSE)</f>
        <v>31</v>
      </c>
    </row>
    <row r="2310" spans="1:10" x14ac:dyDescent="0.2">
      <c r="A2310" t="s">
        <v>9120</v>
      </c>
      <c r="B2310" t="s">
        <v>6443</v>
      </c>
      <c r="C2310">
        <v>75971</v>
      </c>
      <c r="D2310">
        <v>202.90180210858057</v>
      </c>
      <c r="E2310">
        <v>15.553758113425925</v>
      </c>
      <c r="G2310">
        <f>VLOOKUP($A2310,'[1]ActionPerformGridAnalysis_ 1135'!$N:$U,5,FALSE)</f>
        <v>1102</v>
      </c>
      <c r="H2310">
        <f>VLOOKUP($A2310,'[1]ActionPerformGridAnalysis_ 1135'!$N:$U,6,FALSE)</f>
        <v>1124</v>
      </c>
      <c r="I2310">
        <f>VLOOKUP($A2310,'[1]ActionPerformGridAnalysis_ 1135'!$N:$U,7,FALSE)</f>
        <v>22</v>
      </c>
      <c r="J2310">
        <f>VLOOKUP($A2310,'[1]ActionPerformGridAnalysis_ 1135'!$N:$U,8,FALSE)</f>
        <v>22</v>
      </c>
    </row>
    <row r="2311" spans="1:10" x14ac:dyDescent="0.2">
      <c r="A2311" t="s">
        <v>9121</v>
      </c>
      <c r="B2311" t="s">
        <v>2570</v>
      </c>
      <c r="C2311">
        <v>0</v>
      </c>
      <c r="D2311">
        <v>0</v>
      </c>
      <c r="E2311">
        <v>15.554055601851852</v>
      </c>
      <c r="G2311">
        <f>VLOOKUP($A2311,'[1]ActionPerformGridAnalysis_ 1135'!$N:$U,5,FALSE)</f>
        <v>1086</v>
      </c>
      <c r="H2311">
        <f>VLOOKUP($A2311,'[1]ActionPerformGridAnalysis_ 1135'!$N:$U,6,FALSE)</f>
        <v>1124</v>
      </c>
      <c r="I2311">
        <f>VLOOKUP($A2311,'[1]ActionPerformGridAnalysis_ 1135'!$N:$U,7,FALSE)</f>
        <v>38</v>
      </c>
      <c r="J2311">
        <f>VLOOKUP($A2311,'[1]ActionPerformGridAnalysis_ 1135'!$N:$U,8,FALSE)</f>
        <v>38</v>
      </c>
    </row>
    <row r="2312" spans="1:10" x14ac:dyDescent="0.2">
      <c r="A2312" t="s">
        <v>9122</v>
      </c>
      <c r="B2312" t="s">
        <v>2911</v>
      </c>
      <c r="C2312">
        <v>171286</v>
      </c>
      <c r="D2312">
        <v>457.46716610246449</v>
      </c>
      <c r="E2312">
        <v>17.418216203703707</v>
      </c>
      <c r="G2312">
        <f>VLOOKUP($A2312,'[1]ActionPerformGridAnalysis_ 1135'!$N:$U,5,FALSE)</f>
        <v>1090</v>
      </c>
      <c r="H2312">
        <f>VLOOKUP($A2312,'[1]ActionPerformGridAnalysis_ 1135'!$N:$U,6,FALSE)</f>
        <v>1123</v>
      </c>
      <c r="I2312">
        <f>VLOOKUP($A2312,'[1]ActionPerformGridAnalysis_ 1135'!$N:$U,7,FALSE)</f>
        <v>33</v>
      </c>
      <c r="J2312">
        <f>VLOOKUP($A2312,'[1]ActionPerformGridAnalysis_ 1135'!$N:$U,8,FALSE)</f>
        <v>33</v>
      </c>
    </row>
    <row r="2313" spans="1:10" x14ac:dyDescent="0.2">
      <c r="A2313" t="s">
        <v>9123</v>
      </c>
      <c r="B2313" t="s">
        <v>2988</v>
      </c>
      <c r="C2313">
        <v>177828</v>
      </c>
      <c r="D2313">
        <v>474.93940668629693</v>
      </c>
      <c r="E2313">
        <v>17.418496689814816</v>
      </c>
      <c r="G2313">
        <f>VLOOKUP($A2313,'[1]ActionPerformGridAnalysis_ 1135'!$N:$U,5,FALSE)</f>
        <v>1082</v>
      </c>
      <c r="H2313">
        <f>VLOOKUP($A2313,'[1]ActionPerformGridAnalysis_ 1135'!$N:$U,6,FALSE)</f>
        <v>1134</v>
      </c>
      <c r="I2313">
        <f>VLOOKUP($A2313,'[1]ActionPerformGridAnalysis_ 1135'!$N:$U,7,FALSE)</f>
        <v>52</v>
      </c>
      <c r="J2313">
        <f>VLOOKUP($A2313,'[1]ActionPerformGridAnalysis_ 1135'!$N:$U,8,FALSE)</f>
        <v>52</v>
      </c>
    </row>
    <row r="2314" spans="1:10" x14ac:dyDescent="0.2">
      <c r="A2314" t="s">
        <v>9124</v>
      </c>
      <c r="B2314" t="s">
        <v>2287</v>
      </c>
      <c r="C2314">
        <v>125654</v>
      </c>
      <c r="D2314">
        <v>335.59414832174883</v>
      </c>
      <c r="E2314">
        <v>17.418795625000001</v>
      </c>
      <c r="G2314">
        <f>VLOOKUP($A2314,'[1]ActionPerformGridAnalysis_ 1135'!$N:$U,5,FALSE)</f>
        <v>1107</v>
      </c>
      <c r="H2314">
        <f>VLOOKUP($A2314,'[1]ActionPerformGridAnalysis_ 1135'!$N:$U,6,FALSE)</f>
        <v>1134</v>
      </c>
      <c r="I2314">
        <f>VLOOKUP($A2314,'[1]ActionPerformGridAnalysis_ 1135'!$N:$U,7,FALSE)</f>
        <v>27</v>
      </c>
      <c r="J2314">
        <f>VLOOKUP($A2314,'[1]ActionPerformGridAnalysis_ 1135'!$N:$U,8,FALSE)</f>
        <v>27</v>
      </c>
    </row>
    <row r="2315" spans="1:10" x14ac:dyDescent="0.2">
      <c r="A2315" t="s">
        <v>9125</v>
      </c>
      <c r="B2315" t="s">
        <v>2890</v>
      </c>
      <c r="C2315">
        <v>0</v>
      </c>
      <c r="D2315">
        <v>0</v>
      </c>
      <c r="E2315">
        <v>17.419058935185188</v>
      </c>
      <c r="G2315">
        <f>VLOOKUP($A2315,'[1]ActionPerformGridAnalysis_ 1135'!$N:$U,5,FALSE)</f>
        <v>1078</v>
      </c>
      <c r="H2315">
        <f>VLOOKUP($A2315,'[1]ActionPerformGridAnalysis_ 1135'!$N:$U,6,FALSE)</f>
        <v>1125</v>
      </c>
      <c r="I2315">
        <f>VLOOKUP($A2315,'[1]ActionPerformGridAnalysis_ 1135'!$N:$U,7,FALSE)</f>
        <v>47</v>
      </c>
      <c r="J2315">
        <f>VLOOKUP($A2315,'[1]ActionPerformGridAnalysis_ 1135'!$N:$U,8,FALSE)</f>
        <v>47</v>
      </c>
    </row>
    <row r="2316" spans="1:10" x14ac:dyDescent="0.2">
      <c r="A2316" t="s">
        <v>9126</v>
      </c>
      <c r="B2316" t="s">
        <v>2139</v>
      </c>
      <c r="C2316">
        <v>102587</v>
      </c>
      <c r="D2316">
        <v>273.98727373488509</v>
      </c>
      <c r="E2316">
        <v>17.419361678240744</v>
      </c>
      <c r="G2316">
        <f>VLOOKUP($A2316,'[1]ActionPerformGridAnalysis_ 1135'!$N:$U,5,FALSE)</f>
        <v>1097</v>
      </c>
      <c r="H2316">
        <f>VLOOKUP($A2316,'[1]ActionPerformGridAnalysis_ 1135'!$N:$U,6,FALSE)</f>
        <v>1123</v>
      </c>
      <c r="I2316">
        <f>VLOOKUP($A2316,'[1]ActionPerformGridAnalysis_ 1135'!$N:$U,7,FALSE)</f>
        <v>26</v>
      </c>
      <c r="J2316">
        <f>VLOOKUP($A2316,'[1]ActionPerformGridAnalysis_ 1135'!$N:$U,8,FALSE)</f>
        <v>26</v>
      </c>
    </row>
    <row r="2317" spans="1:10" x14ac:dyDescent="0.2">
      <c r="A2317" t="s">
        <v>9127</v>
      </c>
      <c r="B2317" t="s">
        <v>3607</v>
      </c>
      <c r="C2317">
        <v>0</v>
      </c>
      <c r="D2317">
        <v>0</v>
      </c>
      <c r="E2317">
        <v>17.419664050925924</v>
      </c>
      <c r="G2317">
        <f>VLOOKUP($A2317,'[1]ActionPerformGridAnalysis_ 1135'!$N:$U,5,FALSE)</f>
        <v>1078</v>
      </c>
      <c r="H2317">
        <f>VLOOKUP($A2317,'[1]ActionPerformGridAnalysis_ 1135'!$N:$U,6,FALSE)</f>
        <v>1114</v>
      </c>
      <c r="I2317">
        <f>VLOOKUP($A2317,'[1]ActionPerformGridAnalysis_ 1135'!$N:$U,7,FALSE)</f>
        <v>36</v>
      </c>
      <c r="J2317">
        <f>VLOOKUP($A2317,'[1]ActionPerformGridAnalysis_ 1135'!$N:$U,8,FALSE)</f>
        <v>36</v>
      </c>
    </row>
    <row r="2318" spans="1:10" x14ac:dyDescent="0.2">
      <c r="A2318" t="s">
        <v>9128</v>
      </c>
      <c r="B2318" t="s">
        <v>6320</v>
      </c>
      <c r="C2318">
        <v>101708</v>
      </c>
      <c r="D2318">
        <v>271.63965840728054</v>
      </c>
      <c r="E2318">
        <v>17.419961712962962</v>
      </c>
      <c r="G2318">
        <f>VLOOKUP($A2318,'[1]ActionPerformGridAnalysis_ 1135'!$N:$U,5,FALSE)</f>
        <v>1108</v>
      </c>
      <c r="H2318">
        <f>VLOOKUP($A2318,'[1]ActionPerformGridAnalysis_ 1135'!$N:$U,6,FALSE)</f>
        <v>1134</v>
      </c>
      <c r="I2318">
        <f>VLOOKUP($A2318,'[1]ActionPerformGridAnalysis_ 1135'!$N:$U,7,FALSE)</f>
        <v>26</v>
      </c>
      <c r="J2318">
        <f>VLOOKUP($A2318,'[1]ActionPerformGridAnalysis_ 1135'!$N:$U,8,FALSE)</f>
        <v>26</v>
      </c>
    </row>
    <row r="2319" spans="1:10" x14ac:dyDescent="0.2">
      <c r="A2319" t="s">
        <v>9129</v>
      </c>
      <c r="B2319" t="s">
        <v>3975</v>
      </c>
      <c r="C2319">
        <v>70302</v>
      </c>
      <c r="D2319">
        <v>187.7611521743485</v>
      </c>
      <c r="E2319">
        <v>17.420256493055554</v>
      </c>
      <c r="G2319">
        <f>VLOOKUP($A2319,'[1]ActionPerformGridAnalysis_ 1135'!$N:$U,5,FALSE)</f>
        <v>1057</v>
      </c>
      <c r="H2319">
        <f>VLOOKUP($A2319,'[1]ActionPerformGridAnalysis_ 1135'!$N:$U,6,FALSE)</f>
        <v>1094</v>
      </c>
      <c r="I2319">
        <f>VLOOKUP($A2319,'[1]ActionPerformGridAnalysis_ 1135'!$N:$U,7,FALSE)</f>
        <v>37</v>
      </c>
      <c r="J2319">
        <f>VLOOKUP($A2319,'[1]ActionPerformGridAnalysis_ 1135'!$N:$U,8,FALSE)</f>
        <v>37</v>
      </c>
    </row>
    <row r="2320" spans="1:10" x14ac:dyDescent="0.2">
      <c r="A2320" t="s">
        <v>9130</v>
      </c>
      <c r="B2320" t="s">
        <v>2967</v>
      </c>
      <c r="C2320">
        <v>51621</v>
      </c>
      <c r="D2320">
        <v>137.86831720850111</v>
      </c>
      <c r="E2320">
        <v>17.420554525462965</v>
      </c>
      <c r="G2320">
        <f>VLOOKUP($A2320,'[1]ActionPerformGridAnalysis_ 1135'!$N:$U,5,FALSE)</f>
        <v>1103</v>
      </c>
      <c r="H2320">
        <f>VLOOKUP($A2320,'[1]ActionPerformGridAnalysis_ 1135'!$N:$U,6,FALSE)</f>
        <v>1134</v>
      </c>
      <c r="I2320">
        <f>VLOOKUP($A2320,'[1]ActionPerformGridAnalysis_ 1135'!$N:$U,7,FALSE)</f>
        <v>31</v>
      </c>
      <c r="J2320">
        <f>VLOOKUP($A2320,'[1]ActionPerformGridAnalysis_ 1135'!$N:$U,8,FALSE)</f>
        <v>31</v>
      </c>
    </row>
    <row r="2321" spans="1:10" x14ac:dyDescent="0.2">
      <c r="A2321" t="s">
        <v>9131</v>
      </c>
      <c r="B2321" t="s">
        <v>2015</v>
      </c>
      <c r="C2321">
        <v>0</v>
      </c>
      <c r="D2321">
        <v>0</v>
      </c>
      <c r="E2321">
        <v>17.420845324074072</v>
      </c>
      <c r="G2321">
        <f>VLOOKUP($A2321,'[1]ActionPerformGridAnalysis_ 1135'!$N:$U,5,FALSE)</f>
        <v>1078</v>
      </c>
      <c r="H2321">
        <f>VLOOKUP($A2321,'[1]ActionPerformGridAnalysis_ 1135'!$N:$U,6,FALSE)</f>
        <v>1124</v>
      </c>
      <c r="I2321">
        <f>VLOOKUP($A2321,'[1]ActionPerformGridAnalysis_ 1135'!$N:$U,7,FALSE)</f>
        <v>46</v>
      </c>
      <c r="J2321">
        <f>VLOOKUP($A2321,'[1]ActionPerformGridAnalysis_ 1135'!$N:$U,8,FALSE)</f>
        <v>46</v>
      </c>
    </row>
    <row r="2322" spans="1:10" x14ac:dyDescent="0.2">
      <c r="A2322" t="s">
        <v>9132</v>
      </c>
      <c r="B2322" t="s">
        <v>3234</v>
      </c>
      <c r="C2322">
        <v>122248</v>
      </c>
      <c r="D2322">
        <v>326.49747277473978</v>
      </c>
      <c r="E2322">
        <v>17.421141736111114</v>
      </c>
      <c r="G2322">
        <f>VLOOKUP($A2322,'[1]ActionPerformGridAnalysis_ 1135'!$N:$U,5,FALSE)</f>
        <v>1114</v>
      </c>
      <c r="H2322">
        <f>VLOOKUP($A2322,'[1]ActionPerformGridAnalysis_ 1135'!$N:$U,6,FALSE)</f>
        <v>1144</v>
      </c>
      <c r="I2322">
        <f>VLOOKUP($A2322,'[1]ActionPerformGridAnalysis_ 1135'!$N:$U,7,FALSE)</f>
        <v>30</v>
      </c>
      <c r="J2322">
        <f>VLOOKUP($A2322,'[1]ActionPerformGridAnalysis_ 1135'!$N:$U,8,FALSE)</f>
        <v>30</v>
      </c>
    </row>
    <row r="2323" spans="1:10" x14ac:dyDescent="0.2">
      <c r="A2323" t="s">
        <v>9133</v>
      </c>
      <c r="B2323" t="s">
        <v>3143</v>
      </c>
      <c r="C2323">
        <v>0</v>
      </c>
      <c r="D2323">
        <v>0</v>
      </c>
      <c r="E2323">
        <v>17.421443194444443</v>
      </c>
      <c r="G2323">
        <f>VLOOKUP($A2323,'[1]ActionPerformGridAnalysis_ 1135'!$N:$U,5,FALSE)</f>
        <v>1081</v>
      </c>
      <c r="H2323">
        <f>VLOOKUP($A2323,'[1]ActionPerformGridAnalysis_ 1135'!$N:$U,6,FALSE)</f>
        <v>1124</v>
      </c>
      <c r="I2323">
        <f>VLOOKUP($A2323,'[1]ActionPerformGridAnalysis_ 1135'!$N:$U,7,FALSE)</f>
        <v>43</v>
      </c>
      <c r="J2323">
        <f>VLOOKUP($A2323,'[1]ActionPerformGridAnalysis_ 1135'!$N:$U,8,FALSE)</f>
        <v>43</v>
      </c>
    </row>
    <row r="2324" spans="1:10" x14ac:dyDescent="0.2">
      <c r="A2324" t="s">
        <v>9134</v>
      </c>
      <c r="B2324" t="s">
        <v>6666</v>
      </c>
      <c r="C2324">
        <v>119311</v>
      </c>
      <c r="D2324">
        <v>318.65339289171993</v>
      </c>
      <c r="E2324">
        <v>17.421741770833336</v>
      </c>
      <c r="G2324">
        <f>VLOOKUP($A2324,'[1]ActionPerformGridAnalysis_ 1135'!$N:$U,5,FALSE)</f>
        <v>1090</v>
      </c>
      <c r="H2324">
        <f>VLOOKUP($A2324,'[1]ActionPerformGridAnalysis_ 1135'!$N:$U,6,FALSE)</f>
        <v>1114</v>
      </c>
      <c r="I2324">
        <f>VLOOKUP($A2324,'[1]ActionPerformGridAnalysis_ 1135'!$N:$U,7,FALSE)</f>
        <v>24</v>
      </c>
      <c r="J2324">
        <f>VLOOKUP($A2324,'[1]ActionPerformGridAnalysis_ 1135'!$N:$U,8,FALSE)</f>
        <v>24</v>
      </c>
    </row>
    <row r="2325" spans="1:10" x14ac:dyDescent="0.2">
      <c r="A2325" t="s">
        <v>9135</v>
      </c>
      <c r="B2325" t="s">
        <v>1661</v>
      </c>
      <c r="C2325">
        <v>0</v>
      </c>
      <c r="D2325">
        <v>0</v>
      </c>
      <c r="E2325">
        <v>17.422272916666671</v>
      </c>
      <c r="G2325">
        <f>VLOOKUP($A2325,'[1]ActionPerformGridAnalysis_ 1135'!$N:$U,5,FALSE)</f>
        <v>1088</v>
      </c>
      <c r="H2325">
        <f>VLOOKUP($A2325,'[1]ActionPerformGridAnalysis_ 1135'!$N:$U,6,FALSE)</f>
        <v>1124</v>
      </c>
      <c r="I2325">
        <f>VLOOKUP($A2325,'[1]ActionPerformGridAnalysis_ 1135'!$N:$U,7,FALSE)</f>
        <v>36</v>
      </c>
      <c r="J2325">
        <f>VLOOKUP($A2325,'[1]ActionPerformGridAnalysis_ 1135'!$N:$U,8,FALSE)</f>
        <v>36</v>
      </c>
    </row>
    <row r="2326" spans="1:10" x14ac:dyDescent="0.2">
      <c r="A2326" t="s">
        <v>9136</v>
      </c>
      <c r="B2326" t="s">
        <v>3627</v>
      </c>
      <c r="C2326">
        <v>59517</v>
      </c>
      <c r="D2326">
        <v>158.95679346193137</v>
      </c>
      <c r="E2326">
        <v>17.422574745370373</v>
      </c>
      <c r="G2326">
        <f>VLOOKUP($A2326,'[1]ActionPerformGridAnalysis_ 1135'!$N:$U,5,FALSE)</f>
        <v>1068</v>
      </c>
      <c r="H2326">
        <f>VLOOKUP($A2326,'[1]ActionPerformGridAnalysis_ 1135'!$N:$U,6,FALSE)</f>
        <v>1094</v>
      </c>
      <c r="I2326">
        <f>VLOOKUP($A2326,'[1]ActionPerformGridAnalysis_ 1135'!$N:$U,7,FALSE)</f>
        <v>26</v>
      </c>
      <c r="J2326">
        <f>VLOOKUP($A2326,'[1]ActionPerformGridAnalysis_ 1135'!$N:$U,8,FALSE)</f>
        <v>26</v>
      </c>
    </row>
    <row r="2327" spans="1:10" x14ac:dyDescent="0.2">
      <c r="A2327" t="s">
        <v>9137</v>
      </c>
      <c r="B2327" t="s">
        <v>6025</v>
      </c>
      <c r="C2327">
        <v>9702</v>
      </c>
      <c r="D2327">
        <v>25.911904332672318</v>
      </c>
      <c r="E2327">
        <v>17.422965370370374</v>
      </c>
      <c r="G2327">
        <f>VLOOKUP($A2327,'[1]ActionPerformGridAnalysis_ 1135'!$N:$U,5,FALSE)</f>
        <v>1073</v>
      </c>
      <c r="H2327">
        <f>VLOOKUP($A2327,'[1]ActionPerformGridAnalysis_ 1135'!$N:$U,6,FALSE)</f>
        <v>1114</v>
      </c>
      <c r="I2327">
        <f>VLOOKUP($A2327,'[1]ActionPerformGridAnalysis_ 1135'!$N:$U,7,FALSE)</f>
        <v>41</v>
      </c>
      <c r="J2327">
        <f>VLOOKUP($A2327,'[1]ActionPerformGridAnalysis_ 1135'!$N:$U,8,FALSE)</f>
        <v>41</v>
      </c>
    </row>
    <row r="2328" spans="1:10" x14ac:dyDescent="0.2">
      <c r="A2328" t="s">
        <v>9138</v>
      </c>
      <c r="B2328" t="s">
        <v>2552</v>
      </c>
      <c r="C2328">
        <v>137967</v>
      </c>
      <c r="D2328">
        <v>368.47945836588349</v>
      </c>
      <c r="E2328">
        <v>17.423221990740746</v>
      </c>
      <c r="G2328">
        <f>VLOOKUP($A2328,'[1]ActionPerformGridAnalysis_ 1135'!$N:$U,5,FALSE)</f>
        <v>1108</v>
      </c>
      <c r="H2328">
        <f>VLOOKUP($A2328,'[1]ActionPerformGridAnalysis_ 1135'!$N:$U,6,FALSE)</f>
        <v>1134</v>
      </c>
      <c r="I2328">
        <f>VLOOKUP($A2328,'[1]ActionPerformGridAnalysis_ 1135'!$N:$U,7,FALSE)</f>
        <v>26</v>
      </c>
      <c r="J2328">
        <f>VLOOKUP($A2328,'[1]ActionPerformGridAnalysis_ 1135'!$N:$U,8,FALSE)</f>
        <v>26</v>
      </c>
    </row>
    <row r="2329" spans="1:10" x14ac:dyDescent="0.2">
      <c r="A2329" t="s">
        <v>9139</v>
      </c>
      <c r="B2329" t="s">
        <v>3493</v>
      </c>
      <c r="C2329">
        <v>120489</v>
      </c>
      <c r="D2329">
        <v>321.79957133986341</v>
      </c>
      <c r="E2329">
        <v>17.423529247685188</v>
      </c>
      <c r="G2329">
        <f>VLOOKUP($A2329,'[1]ActionPerformGridAnalysis_ 1135'!$N:$U,5,FALSE)</f>
        <v>1079</v>
      </c>
      <c r="H2329">
        <f>VLOOKUP($A2329,'[1]ActionPerformGridAnalysis_ 1135'!$N:$U,6,FALSE)</f>
        <v>1114</v>
      </c>
      <c r="I2329">
        <f>VLOOKUP($A2329,'[1]ActionPerformGridAnalysis_ 1135'!$N:$U,7,FALSE)</f>
        <v>35</v>
      </c>
      <c r="J2329">
        <f>VLOOKUP($A2329,'[1]ActionPerformGridAnalysis_ 1135'!$N:$U,8,FALSE)</f>
        <v>35</v>
      </c>
    </row>
    <row r="2330" spans="1:10" x14ac:dyDescent="0.2">
      <c r="A2330" t="s">
        <v>9140</v>
      </c>
      <c r="B2330" t="s">
        <v>2798</v>
      </c>
      <c r="C2330">
        <v>66782</v>
      </c>
      <c r="D2330">
        <v>178.36000774526104</v>
      </c>
      <c r="E2330">
        <v>17.42383505787037</v>
      </c>
      <c r="G2330">
        <f>VLOOKUP($A2330,'[1]ActionPerformGridAnalysis_ 1135'!$N:$U,5,FALSE)</f>
        <v>1057</v>
      </c>
      <c r="H2330">
        <f>VLOOKUP($A2330,'[1]ActionPerformGridAnalysis_ 1135'!$N:$U,6,FALSE)</f>
        <v>1084</v>
      </c>
      <c r="I2330">
        <f>VLOOKUP($A2330,'[1]ActionPerformGridAnalysis_ 1135'!$N:$U,7,FALSE)</f>
        <v>27</v>
      </c>
      <c r="J2330">
        <f>VLOOKUP($A2330,'[1]ActionPerformGridAnalysis_ 1135'!$N:$U,8,FALSE)</f>
        <v>27</v>
      </c>
    </row>
    <row r="2331" spans="1:10" x14ac:dyDescent="0.2">
      <c r="A2331" t="s">
        <v>9141</v>
      </c>
      <c r="B2331" t="s">
        <v>1130</v>
      </c>
      <c r="C2331">
        <v>123574</v>
      </c>
      <c r="D2331">
        <v>330.03892661365171</v>
      </c>
      <c r="E2331">
        <v>17.424139780092592</v>
      </c>
      <c r="G2331">
        <f>VLOOKUP($A2331,'[1]ActionPerformGridAnalysis_ 1135'!$N:$U,5,FALSE)</f>
        <v>1092</v>
      </c>
      <c r="H2331">
        <f>VLOOKUP($A2331,'[1]ActionPerformGridAnalysis_ 1135'!$N:$U,6,FALSE)</f>
        <v>1134</v>
      </c>
      <c r="I2331">
        <f>VLOOKUP($A2331,'[1]ActionPerformGridAnalysis_ 1135'!$N:$U,7,FALSE)</f>
        <v>42</v>
      </c>
      <c r="J2331">
        <f>VLOOKUP($A2331,'[1]ActionPerformGridAnalysis_ 1135'!$N:$U,8,FALSE)</f>
        <v>42</v>
      </c>
    </row>
    <row r="2332" spans="1:10" x14ac:dyDescent="0.2">
      <c r="A2332" t="s">
        <v>9142</v>
      </c>
      <c r="B2332" t="s">
        <v>1448</v>
      </c>
      <c r="C2332">
        <v>2529</v>
      </c>
      <c r="D2332">
        <v>6.7544017787392585</v>
      </c>
      <c r="E2332">
        <v>17.424449386574071</v>
      </c>
      <c r="G2332">
        <f>VLOOKUP($A2332,'[1]ActionPerformGridAnalysis_ 1135'!$N:$U,5,FALSE)</f>
        <v>1098</v>
      </c>
      <c r="H2332">
        <f>VLOOKUP($A2332,'[1]ActionPerformGridAnalysis_ 1135'!$N:$U,6,FALSE)</f>
        <v>1124</v>
      </c>
      <c r="I2332">
        <f>VLOOKUP($A2332,'[1]ActionPerformGridAnalysis_ 1135'!$N:$U,7,FALSE)</f>
        <v>26</v>
      </c>
      <c r="J2332">
        <f>VLOOKUP($A2332,'[1]ActionPerformGridAnalysis_ 1135'!$N:$U,8,FALSE)</f>
        <v>26</v>
      </c>
    </row>
    <row r="2333" spans="1:10" x14ac:dyDescent="0.2">
      <c r="A2333" t="s">
        <v>9143</v>
      </c>
      <c r="B2333" t="s">
        <v>2307</v>
      </c>
      <c r="C2333">
        <v>0</v>
      </c>
      <c r="D2333">
        <v>0</v>
      </c>
      <c r="E2333">
        <v>17.424745613425927</v>
      </c>
      <c r="G2333">
        <f>VLOOKUP($A2333,'[1]ActionPerformGridAnalysis_ 1135'!$N:$U,5,FALSE)</f>
        <v>1095</v>
      </c>
      <c r="H2333">
        <f>VLOOKUP($A2333,'[1]ActionPerformGridAnalysis_ 1135'!$N:$U,6,FALSE)</f>
        <v>1133</v>
      </c>
      <c r="I2333">
        <f>VLOOKUP($A2333,'[1]ActionPerformGridAnalysis_ 1135'!$N:$U,7,FALSE)</f>
        <v>38</v>
      </c>
      <c r="J2333">
        <f>VLOOKUP($A2333,'[1]ActionPerformGridAnalysis_ 1135'!$N:$U,8,FALSE)</f>
        <v>38</v>
      </c>
    </row>
    <row r="2334" spans="1:10" x14ac:dyDescent="0.2">
      <c r="A2334" t="s">
        <v>9144</v>
      </c>
      <c r="B2334" t="s">
        <v>2603</v>
      </c>
      <c r="C2334">
        <v>116113</v>
      </c>
      <c r="D2334">
        <v>310.11223951552057</v>
      </c>
      <c r="E2334">
        <v>17.42504509259259</v>
      </c>
      <c r="G2334">
        <f>VLOOKUP($A2334,'[1]ActionPerformGridAnalysis_ 1135'!$N:$U,5,FALSE)</f>
        <v>1081</v>
      </c>
      <c r="H2334">
        <f>VLOOKUP($A2334,'[1]ActionPerformGridAnalysis_ 1135'!$N:$U,6,FALSE)</f>
        <v>1114</v>
      </c>
      <c r="I2334">
        <f>VLOOKUP($A2334,'[1]ActionPerformGridAnalysis_ 1135'!$N:$U,7,FALSE)</f>
        <v>33</v>
      </c>
      <c r="J2334">
        <f>VLOOKUP($A2334,'[1]ActionPerformGridAnalysis_ 1135'!$N:$U,8,FALSE)</f>
        <v>33</v>
      </c>
    </row>
    <row r="2335" spans="1:10" x14ac:dyDescent="0.2">
      <c r="A2335" t="s">
        <v>9145</v>
      </c>
      <c r="B2335" t="s">
        <v>1111</v>
      </c>
      <c r="C2335">
        <v>108588</v>
      </c>
      <c r="D2335">
        <v>290.01462251867878</v>
      </c>
      <c r="E2335">
        <v>17.425332997685189</v>
      </c>
      <c r="G2335">
        <f>VLOOKUP($A2335,'[1]ActionPerformGridAnalysis_ 1135'!$N:$U,5,FALSE)</f>
        <v>1100</v>
      </c>
      <c r="H2335">
        <f>VLOOKUP($A2335,'[1]ActionPerformGridAnalysis_ 1135'!$N:$U,6,FALSE)</f>
        <v>1144</v>
      </c>
      <c r="I2335">
        <f>VLOOKUP($A2335,'[1]ActionPerformGridAnalysis_ 1135'!$N:$U,7,FALSE)</f>
        <v>44</v>
      </c>
      <c r="J2335">
        <f>VLOOKUP($A2335,'[1]ActionPerformGridAnalysis_ 1135'!$N:$U,8,FALSE)</f>
        <v>44</v>
      </c>
    </row>
    <row r="2336" spans="1:10" x14ac:dyDescent="0.2">
      <c r="A2336" t="s">
        <v>9146</v>
      </c>
      <c r="B2336" t="s">
        <v>5639</v>
      </c>
      <c r="C2336">
        <v>147223</v>
      </c>
      <c r="D2336">
        <v>393.20019496691572</v>
      </c>
      <c r="E2336">
        <v>17.425631203703706</v>
      </c>
      <c r="G2336">
        <f>VLOOKUP($A2336,'[1]ActionPerformGridAnalysis_ 1135'!$N:$U,5,FALSE)</f>
        <v>1097</v>
      </c>
      <c r="H2336">
        <f>VLOOKUP($A2336,'[1]ActionPerformGridAnalysis_ 1135'!$N:$U,6,FALSE)</f>
        <v>1124</v>
      </c>
      <c r="I2336">
        <f>VLOOKUP($A2336,'[1]ActionPerformGridAnalysis_ 1135'!$N:$U,7,FALSE)</f>
        <v>27</v>
      </c>
      <c r="J2336">
        <f>VLOOKUP($A2336,'[1]ActionPerformGridAnalysis_ 1135'!$N:$U,8,FALSE)</f>
        <v>27</v>
      </c>
    </row>
    <row r="2337" spans="1:10" x14ac:dyDescent="0.2">
      <c r="A2337" t="s">
        <v>9147</v>
      </c>
      <c r="B2337" t="s">
        <v>1569</v>
      </c>
      <c r="C2337">
        <v>167603</v>
      </c>
      <c r="D2337">
        <v>447.63068458759824</v>
      </c>
      <c r="E2337">
        <v>17.425924722222224</v>
      </c>
      <c r="G2337">
        <f>VLOOKUP($A2337,'[1]ActionPerformGridAnalysis_ 1135'!$N:$U,5,FALSE)</f>
        <v>1105</v>
      </c>
      <c r="H2337">
        <f>VLOOKUP($A2337,'[1]ActionPerformGridAnalysis_ 1135'!$N:$U,6,FALSE)</f>
        <v>1144</v>
      </c>
      <c r="I2337">
        <f>VLOOKUP($A2337,'[1]ActionPerformGridAnalysis_ 1135'!$N:$U,7,FALSE)</f>
        <v>39</v>
      </c>
      <c r="J2337">
        <f>VLOOKUP($A2337,'[1]ActionPerformGridAnalysis_ 1135'!$N:$U,8,FALSE)</f>
        <v>39</v>
      </c>
    </row>
    <row r="2338" spans="1:10" x14ac:dyDescent="0.2">
      <c r="A2338" t="s">
        <v>9148</v>
      </c>
      <c r="B2338" t="s">
        <v>3392</v>
      </c>
      <c r="C2338">
        <v>11658</v>
      </c>
      <c r="D2338">
        <v>31.135949362017509</v>
      </c>
      <c r="E2338">
        <v>17.426445185185187</v>
      </c>
      <c r="G2338">
        <f>VLOOKUP($A2338,'[1]ActionPerformGridAnalysis_ 1135'!$N:$U,5,FALSE)</f>
        <v>1094</v>
      </c>
      <c r="H2338">
        <f>VLOOKUP($A2338,'[1]ActionPerformGridAnalysis_ 1135'!$N:$U,6,FALSE)</f>
        <v>1124</v>
      </c>
      <c r="I2338">
        <f>VLOOKUP($A2338,'[1]ActionPerformGridAnalysis_ 1135'!$N:$U,7,FALSE)</f>
        <v>30</v>
      </c>
      <c r="J2338">
        <f>VLOOKUP($A2338,'[1]ActionPerformGridAnalysis_ 1135'!$N:$U,8,FALSE)</f>
        <v>30</v>
      </c>
    </row>
    <row r="2339" spans="1:10" x14ac:dyDescent="0.2">
      <c r="A2339" t="s">
        <v>9149</v>
      </c>
      <c r="B2339" t="s">
        <v>247</v>
      </c>
      <c r="C2339">
        <v>0</v>
      </c>
      <c r="D2339">
        <v>0</v>
      </c>
      <c r="E2339">
        <v>17.426745752314815</v>
      </c>
      <c r="G2339">
        <f>VLOOKUP($A2339,'[1]ActionPerformGridAnalysis_ 1135'!$N:$U,5,FALSE)</f>
        <v>1099</v>
      </c>
      <c r="H2339">
        <f>VLOOKUP($A2339,'[1]ActionPerformGridAnalysis_ 1135'!$N:$U,6,FALSE)</f>
        <v>1154</v>
      </c>
      <c r="I2339">
        <f>VLOOKUP($A2339,'[1]ActionPerformGridAnalysis_ 1135'!$N:$U,7,FALSE)</f>
        <v>55</v>
      </c>
      <c r="J2339">
        <f>VLOOKUP($A2339,'[1]ActionPerformGridAnalysis_ 1135'!$N:$U,8,FALSE)</f>
        <v>55</v>
      </c>
    </row>
    <row r="2340" spans="1:10" x14ac:dyDescent="0.2">
      <c r="A2340" t="s">
        <v>9150</v>
      </c>
      <c r="B2340" t="s">
        <v>2744</v>
      </c>
      <c r="C2340">
        <v>0</v>
      </c>
      <c r="D2340">
        <v>187.83326322536706</v>
      </c>
      <c r="E2340">
        <v>17.427145416666669</v>
      </c>
      <c r="G2340">
        <f>VLOOKUP($A2340,'[1]ActionPerformGridAnalysis_ 1135'!$N:$U,5,FALSE)</f>
        <v>1070</v>
      </c>
      <c r="H2340">
        <f>VLOOKUP($A2340,'[1]ActionPerformGridAnalysis_ 1135'!$N:$U,6,FALSE)</f>
        <v>1094</v>
      </c>
      <c r="I2340">
        <f>VLOOKUP($A2340,'[1]ActionPerformGridAnalysis_ 1135'!$N:$U,7,FALSE)</f>
        <v>24</v>
      </c>
      <c r="J2340">
        <f>VLOOKUP($A2340,'[1]ActionPerformGridAnalysis_ 1135'!$N:$U,8,FALSE)</f>
        <v>24</v>
      </c>
    </row>
    <row r="2341" spans="1:10" x14ac:dyDescent="0.2">
      <c r="A2341" t="s">
        <v>9151</v>
      </c>
      <c r="B2341" t="s">
        <v>4348</v>
      </c>
      <c r="C2341">
        <v>185641</v>
      </c>
      <c r="D2341">
        <v>495.80620822733681</v>
      </c>
      <c r="E2341">
        <v>17.427399872685186</v>
      </c>
      <c r="G2341">
        <f>VLOOKUP($A2341,'[1]ActionPerformGridAnalysis_ 1135'!$N:$U,5,FALSE)</f>
        <v>1106</v>
      </c>
      <c r="H2341">
        <f>VLOOKUP($A2341,'[1]ActionPerformGridAnalysis_ 1135'!$N:$U,6,FALSE)</f>
        <v>1144</v>
      </c>
      <c r="I2341">
        <f>VLOOKUP($A2341,'[1]ActionPerformGridAnalysis_ 1135'!$N:$U,7,FALSE)</f>
        <v>38</v>
      </c>
      <c r="J2341">
        <f>VLOOKUP($A2341,'[1]ActionPerformGridAnalysis_ 1135'!$N:$U,8,FALSE)</f>
        <v>38</v>
      </c>
    </row>
    <row r="2342" spans="1:10" x14ac:dyDescent="0.2">
      <c r="A2342" t="s">
        <v>9152</v>
      </c>
      <c r="B2342" t="s">
        <v>4400</v>
      </c>
      <c r="C2342">
        <v>163381</v>
      </c>
      <c r="D2342">
        <v>436.35465283202802</v>
      </c>
      <c r="E2342">
        <v>17.427693194444444</v>
      </c>
      <c r="G2342">
        <f>VLOOKUP($A2342,'[1]ActionPerformGridAnalysis_ 1135'!$N:$U,5,FALSE)</f>
        <v>1093</v>
      </c>
      <c r="H2342">
        <f>VLOOKUP($A2342,'[1]ActionPerformGridAnalysis_ 1135'!$N:$U,6,FALSE)</f>
        <v>1112</v>
      </c>
      <c r="I2342">
        <f>VLOOKUP($A2342,'[1]ActionPerformGridAnalysis_ 1135'!$N:$U,7,FALSE)</f>
        <v>19</v>
      </c>
      <c r="J2342">
        <f>VLOOKUP($A2342,'[1]ActionPerformGridAnalysis_ 1135'!$N:$U,8,FALSE)</f>
        <v>19</v>
      </c>
    </row>
    <row r="2343" spans="1:10" x14ac:dyDescent="0.2">
      <c r="A2343" t="s">
        <v>9153</v>
      </c>
      <c r="B2343" t="s">
        <v>3512</v>
      </c>
      <c r="C2343">
        <v>160676</v>
      </c>
      <c r="D2343">
        <v>429.13019383183439</v>
      </c>
      <c r="E2343">
        <v>17.427995034722226</v>
      </c>
      <c r="G2343">
        <f>VLOOKUP($A2343,'[1]ActionPerformGridAnalysis_ 1135'!$N:$U,5,FALSE)</f>
        <v>1089</v>
      </c>
      <c r="H2343">
        <f>VLOOKUP($A2343,'[1]ActionPerformGridAnalysis_ 1135'!$N:$U,6,FALSE)</f>
        <v>1133</v>
      </c>
      <c r="I2343">
        <f>VLOOKUP($A2343,'[1]ActionPerformGridAnalysis_ 1135'!$N:$U,7,FALSE)</f>
        <v>44</v>
      </c>
      <c r="J2343">
        <f>VLOOKUP($A2343,'[1]ActionPerformGridAnalysis_ 1135'!$N:$U,8,FALSE)</f>
        <v>44</v>
      </c>
    </row>
    <row r="2344" spans="1:10" x14ac:dyDescent="0.2">
      <c r="A2344" t="s">
        <v>9154</v>
      </c>
      <c r="B2344" t="s">
        <v>192</v>
      </c>
      <c r="C2344">
        <v>76596</v>
      </c>
      <c r="D2344">
        <v>204.57103940067705</v>
      </c>
      <c r="E2344">
        <v>17.428304814814819</v>
      </c>
      <c r="G2344">
        <f>VLOOKUP($A2344,'[1]ActionPerformGridAnalysis_ 1135'!$N:$U,5,FALSE)</f>
        <v>1066</v>
      </c>
      <c r="H2344">
        <f>VLOOKUP($A2344,'[1]ActionPerformGridAnalysis_ 1135'!$N:$U,6,FALSE)</f>
        <v>1094</v>
      </c>
      <c r="I2344">
        <f>VLOOKUP($A2344,'[1]ActionPerformGridAnalysis_ 1135'!$N:$U,7,FALSE)</f>
        <v>28</v>
      </c>
      <c r="J2344">
        <f>VLOOKUP($A2344,'[1]ActionPerformGridAnalysis_ 1135'!$N:$U,8,FALSE)</f>
        <v>28</v>
      </c>
    </row>
    <row r="2345" spans="1:10" x14ac:dyDescent="0.2">
      <c r="A2345" t="s">
        <v>9155</v>
      </c>
      <c r="B2345" t="s">
        <v>1928</v>
      </c>
      <c r="C2345">
        <v>0</v>
      </c>
      <c r="D2345">
        <v>0</v>
      </c>
      <c r="E2345">
        <v>17.428596516203701</v>
      </c>
      <c r="G2345">
        <f>VLOOKUP($A2345,'[1]ActionPerformGridAnalysis_ 1135'!$N:$U,5,FALSE)</f>
        <v>1081</v>
      </c>
      <c r="H2345">
        <f>VLOOKUP($A2345,'[1]ActionPerformGridAnalysis_ 1135'!$N:$U,6,FALSE)</f>
        <v>1134</v>
      </c>
      <c r="I2345">
        <f>VLOOKUP($A2345,'[1]ActionPerformGridAnalysis_ 1135'!$N:$U,7,FALSE)</f>
        <v>53</v>
      </c>
      <c r="J2345">
        <f>VLOOKUP($A2345,'[1]ActionPerformGridAnalysis_ 1135'!$N:$U,8,FALSE)</f>
        <v>53</v>
      </c>
    </row>
    <row r="2346" spans="1:10" x14ac:dyDescent="0.2">
      <c r="A2346" t="s">
        <v>9156</v>
      </c>
      <c r="B2346" t="s">
        <v>4686</v>
      </c>
      <c r="C2346">
        <v>123412</v>
      </c>
      <c r="D2346">
        <v>329.60626030754031</v>
      </c>
      <c r="E2346">
        <v>17.42889545138889</v>
      </c>
      <c r="G2346">
        <f>VLOOKUP($A2346,'[1]ActionPerformGridAnalysis_ 1135'!$N:$U,5,FALSE)</f>
        <v>1093</v>
      </c>
      <c r="H2346">
        <f>VLOOKUP($A2346,'[1]ActionPerformGridAnalysis_ 1135'!$N:$U,6,FALSE)</f>
        <v>1124</v>
      </c>
      <c r="I2346">
        <f>VLOOKUP($A2346,'[1]ActionPerformGridAnalysis_ 1135'!$N:$U,7,FALSE)</f>
        <v>31</v>
      </c>
      <c r="J2346">
        <f>VLOOKUP($A2346,'[1]ActionPerformGridAnalysis_ 1135'!$N:$U,8,FALSE)</f>
        <v>31</v>
      </c>
    </row>
    <row r="2347" spans="1:10" x14ac:dyDescent="0.2">
      <c r="A2347" t="s">
        <v>9157</v>
      </c>
      <c r="B2347" t="s">
        <v>6301</v>
      </c>
      <c r="C2347">
        <v>97988</v>
      </c>
      <c r="D2347">
        <v>261.7043580447222</v>
      </c>
      <c r="E2347">
        <v>17.429193483796297</v>
      </c>
      <c r="G2347">
        <f>VLOOKUP($A2347,'[1]ActionPerformGridAnalysis_ 1135'!$N:$U,5,FALSE)</f>
        <v>1100</v>
      </c>
      <c r="H2347">
        <f>VLOOKUP($A2347,'[1]ActionPerformGridAnalysis_ 1135'!$N:$U,6,FALSE)</f>
        <v>1144</v>
      </c>
      <c r="I2347">
        <f>VLOOKUP($A2347,'[1]ActionPerformGridAnalysis_ 1135'!$N:$U,7,FALSE)</f>
        <v>44</v>
      </c>
      <c r="J2347">
        <f>VLOOKUP($A2347,'[1]ActionPerformGridAnalysis_ 1135'!$N:$U,8,FALSE)</f>
        <v>44</v>
      </c>
    </row>
    <row r="2348" spans="1:10" x14ac:dyDescent="0.2">
      <c r="A2348" t="s">
        <v>9158</v>
      </c>
      <c r="B2348" t="s">
        <v>211</v>
      </c>
      <c r="C2348">
        <v>106558</v>
      </c>
      <c r="D2348">
        <v>284.59293979394937</v>
      </c>
      <c r="E2348">
        <v>17.429491516203704</v>
      </c>
      <c r="G2348">
        <f>VLOOKUP($A2348,'[1]ActionPerformGridAnalysis_ 1135'!$N:$U,5,FALSE)</f>
        <v>1096</v>
      </c>
      <c r="H2348">
        <f>VLOOKUP($A2348,'[1]ActionPerformGridAnalysis_ 1135'!$N:$U,6,FALSE)</f>
        <v>1124</v>
      </c>
      <c r="I2348">
        <f>VLOOKUP($A2348,'[1]ActionPerformGridAnalysis_ 1135'!$N:$U,7,FALSE)</f>
        <v>28</v>
      </c>
      <c r="J2348">
        <f>VLOOKUP($A2348,'[1]ActionPerformGridAnalysis_ 1135'!$N:$U,8,FALSE)</f>
        <v>28</v>
      </c>
    </row>
    <row r="2349" spans="1:10" x14ac:dyDescent="0.2">
      <c r="A2349" t="s">
        <v>9159</v>
      </c>
      <c r="B2349" t="s">
        <v>5744</v>
      </c>
      <c r="C2349">
        <v>0</v>
      </c>
      <c r="D2349">
        <v>0</v>
      </c>
      <c r="E2349">
        <v>17.429782141203706</v>
      </c>
      <c r="G2349">
        <f>VLOOKUP($A2349,'[1]ActionPerformGridAnalysis_ 1135'!$N:$U,5,FALSE)</f>
        <v>1074</v>
      </c>
      <c r="H2349">
        <f>VLOOKUP($A2349,'[1]ActionPerformGridAnalysis_ 1135'!$N:$U,6,FALSE)</f>
        <v>1124</v>
      </c>
      <c r="I2349">
        <f>VLOOKUP($A2349,'[1]ActionPerformGridAnalysis_ 1135'!$N:$U,7,FALSE)</f>
        <v>50</v>
      </c>
      <c r="J2349">
        <f>VLOOKUP($A2349,'[1]ActionPerformGridAnalysis_ 1135'!$N:$U,8,FALSE)</f>
        <v>50</v>
      </c>
    </row>
    <row r="2350" spans="1:10" x14ac:dyDescent="0.2">
      <c r="A2350" t="s">
        <v>9160</v>
      </c>
      <c r="B2350" t="s">
        <v>6685</v>
      </c>
      <c r="C2350">
        <v>127359</v>
      </c>
      <c r="D2350">
        <v>340.14782765458807</v>
      </c>
      <c r="E2350">
        <v>17.430073842592595</v>
      </c>
      <c r="G2350">
        <f>VLOOKUP($A2350,'[1]ActionPerformGridAnalysis_ 1135'!$N:$U,5,FALSE)</f>
        <v>1113</v>
      </c>
      <c r="H2350">
        <f>VLOOKUP($A2350,'[1]ActionPerformGridAnalysis_ 1135'!$N:$U,6,FALSE)</f>
        <v>1144</v>
      </c>
      <c r="I2350">
        <f>VLOOKUP($A2350,'[1]ActionPerformGridAnalysis_ 1135'!$N:$U,7,FALSE)</f>
        <v>31</v>
      </c>
      <c r="J2350">
        <f>VLOOKUP($A2350,'[1]ActionPerformGridAnalysis_ 1135'!$N:$U,8,FALSE)</f>
        <v>31</v>
      </c>
    </row>
    <row r="2351" spans="1:10" x14ac:dyDescent="0.2">
      <c r="A2351" t="s">
        <v>9161</v>
      </c>
      <c r="B2351" t="s">
        <v>3995</v>
      </c>
      <c r="C2351">
        <v>0</v>
      </c>
      <c r="D2351">
        <v>0</v>
      </c>
      <c r="E2351">
        <v>17.430371875000002</v>
      </c>
      <c r="G2351">
        <f>VLOOKUP($A2351,'[1]ActionPerformGridAnalysis_ 1135'!$N:$U,5,FALSE)</f>
        <v>1054</v>
      </c>
      <c r="H2351">
        <f>VLOOKUP($A2351,'[1]ActionPerformGridAnalysis_ 1135'!$N:$U,6,FALSE)</f>
        <v>1094</v>
      </c>
      <c r="I2351">
        <f>VLOOKUP($A2351,'[1]ActionPerformGridAnalysis_ 1135'!$N:$U,7,FALSE)</f>
        <v>40</v>
      </c>
      <c r="J2351">
        <f>VLOOKUP($A2351,'[1]ActionPerformGridAnalysis_ 1135'!$N:$U,8,FALSE)</f>
        <v>40</v>
      </c>
    </row>
    <row r="2352" spans="1:10" x14ac:dyDescent="0.2">
      <c r="A2352" t="s">
        <v>9162</v>
      </c>
      <c r="B2352" t="s">
        <v>1680</v>
      </c>
      <c r="C2352">
        <v>107459</v>
      </c>
      <c r="D2352">
        <v>286.99931227423565</v>
      </c>
      <c r="E2352">
        <v>17.430670451388892</v>
      </c>
      <c r="G2352">
        <f>VLOOKUP($A2352,'[1]ActionPerformGridAnalysis_ 1135'!$N:$U,5,FALSE)</f>
        <v>1105</v>
      </c>
      <c r="H2352">
        <f>VLOOKUP($A2352,'[1]ActionPerformGridAnalysis_ 1135'!$N:$U,6,FALSE)</f>
        <v>1134</v>
      </c>
      <c r="I2352">
        <f>VLOOKUP($A2352,'[1]ActionPerformGridAnalysis_ 1135'!$N:$U,7,FALSE)</f>
        <v>29</v>
      </c>
      <c r="J2352">
        <f>VLOOKUP($A2352,'[1]ActionPerformGridAnalysis_ 1135'!$N:$U,8,FALSE)</f>
        <v>29</v>
      </c>
    </row>
    <row r="2353" spans="1:10" x14ac:dyDescent="0.2">
      <c r="A2353" t="s">
        <v>9163</v>
      </c>
      <c r="B2353" t="s">
        <v>936</v>
      </c>
      <c r="C2353">
        <v>34862</v>
      </c>
      <c r="D2353">
        <v>93.108720763308838</v>
      </c>
      <c r="E2353">
        <v>17.430968298611113</v>
      </c>
      <c r="G2353">
        <f>VLOOKUP($A2353,'[1]ActionPerformGridAnalysis_ 1135'!$N:$U,5,FALSE)</f>
        <v>1087</v>
      </c>
      <c r="H2353">
        <f>VLOOKUP($A2353,'[1]ActionPerformGridAnalysis_ 1135'!$N:$U,6,FALSE)</f>
        <v>1134</v>
      </c>
      <c r="I2353">
        <f>VLOOKUP($A2353,'[1]ActionPerformGridAnalysis_ 1135'!$N:$U,7,FALSE)</f>
        <v>47</v>
      </c>
      <c r="J2353">
        <f>VLOOKUP($A2353,'[1]ActionPerformGridAnalysis_ 1135'!$N:$U,8,FALSE)</f>
        <v>47</v>
      </c>
    </row>
    <row r="2354" spans="1:10" x14ac:dyDescent="0.2">
      <c r="A2354" t="s">
        <v>9164</v>
      </c>
      <c r="B2354" t="s">
        <v>5019</v>
      </c>
      <c r="C2354">
        <v>128260</v>
      </c>
      <c r="D2354">
        <v>342.55420013487441</v>
      </c>
      <c r="E2354">
        <v>17.431260370370371</v>
      </c>
      <c r="G2354">
        <f>VLOOKUP($A2354,'[1]ActionPerformGridAnalysis_ 1135'!$N:$U,5,FALSE)</f>
        <v>1129</v>
      </c>
      <c r="H2354">
        <f>VLOOKUP($A2354,'[1]ActionPerformGridAnalysis_ 1135'!$N:$U,6,FALSE)</f>
        <v>1161</v>
      </c>
      <c r="I2354">
        <f>VLOOKUP($A2354,'[1]ActionPerformGridAnalysis_ 1135'!$N:$U,7,FALSE)</f>
        <v>32</v>
      </c>
      <c r="J2354">
        <f>VLOOKUP($A2354,'[1]ActionPerformGridAnalysis_ 1135'!$N:$U,8,FALSE)</f>
        <v>32</v>
      </c>
    </row>
    <row r="2355" spans="1:10" x14ac:dyDescent="0.2">
      <c r="A2355" t="s">
        <v>9165</v>
      </c>
      <c r="B2355" t="s">
        <v>3868</v>
      </c>
      <c r="C2355">
        <v>0</v>
      </c>
      <c r="D2355">
        <v>0</v>
      </c>
      <c r="E2355">
        <v>17.431571238425928</v>
      </c>
      <c r="G2355">
        <f>VLOOKUP($A2355,'[1]ActionPerformGridAnalysis_ 1135'!$N:$U,5,FALSE)</f>
        <v>1085</v>
      </c>
      <c r="H2355">
        <f>VLOOKUP($A2355,'[1]ActionPerformGridAnalysis_ 1135'!$N:$U,6,FALSE)</f>
        <v>1134</v>
      </c>
      <c r="I2355">
        <f>VLOOKUP($A2355,'[1]ActionPerformGridAnalysis_ 1135'!$N:$U,7,FALSE)</f>
        <v>49</v>
      </c>
      <c r="J2355">
        <f>VLOOKUP($A2355,'[1]ActionPerformGridAnalysis_ 1135'!$N:$U,8,FALSE)</f>
        <v>49</v>
      </c>
    </row>
    <row r="2356" spans="1:10" x14ac:dyDescent="0.2">
      <c r="A2356" t="s">
        <v>9166</v>
      </c>
      <c r="B2356" t="s">
        <v>5972</v>
      </c>
      <c r="C2356">
        <v>108450</v>
      </c>
      <c r="D2356">
        <v>289.64605492458389</v>
      </c>
      <c r="E2356">
        <v>17.431888437500003</v>
      </c>
      <c r="G2356">
        <f>VLOOKUP($A2356,'[1]ActionPerformGridAnalysis_ 1135'!$N:$U,5,FALSE)</f>
        <v>1117</v>
      </c>
      <c r="H2356">
        <f>VLOOKUP($A2356,'[1]ActionPerformGridAnalysis_ 1135'!$N:$U,6,FALSE)</f>
        <v>1144</v>
      </c>
      <c r="I2356">
        <f>VLOOKUP($A2356,'[1]ActionPerformGridAnalysis_ 1135'!$N:$U,7,FALSE)</f>
        <v>27</v>
      </c>
      <c r="J2356">
        <f>VLOOKUP($A2356,'[1]ActionPerformGridAnalysis_ 1135'!$N:$U,8,FALSE)</f>
        <v>27</v>
      </c>
    </row>
    <row r="2357" spans="1:10" x14ac:dyDescent="0.2">
      <c r="A2357" t="s">
        <v>9167</v>
      </c>
      <c r="B2357" t="s">
        <v>5077</v>
      </c>
      <c r="C2357">
        <v>104781</v>
      </c>
      <c r="D2357">
        <v>279.84696432506058</v>
      </c>
      <c r="E2357">
        <v>17.432180509259261</v>
      </c>
      <c r="G2357">
        <f>VLOOKUP($A2357,'[1]ActionPerformGridAnalysis_ 1135'!$N:$U,5,FALSE)</f>
        <v>1093</v>
      </c>
      <c r="H2357">
        <f>VLOOKUP($A2357,'[1]ActionPerformGridAnalysis_ 1135'!$N:$U,6,FALSE)</f>
        <v>1134</v>
      </c>
      <c r="I2357">
        <f>VLOOKUP($A2357,'[1]ActionPerformGridAnalysis_ 1135'!$N:$U,7,FALSE)</f>
        <v>41</v>
      </c>
      <c r="J2357">
        <f>VLOOKUP($A2357,'[1]ActionPerformGridAnalysis_ 1135'!$N:$U,8,FALSE)</f>
        <v>41</v>
      </c>
    </row>
    <row r="2358" spans="1:10" x14ac:dyDescent="0.2">
      <c r="A2358" t="s">
        <v>9168</v>
      </c>
      <c r="B2358" t="s">
        <v>2853</v>
      </c>
      <c r="C2358">
        <v>151021</v>
      </c>
      <c r="D2358">
        <v>403.3438161435277</v>
      </c>
      <c r="E2358">
        <v>17.43247238425926</v>
      </c>
      <c r="G2358">
        <f>VLOOKUP($A2358,'[1]ActionPerformGridAnalysis_ 1135'!$N:$U,5,FALSE)</f>
        <v>1119</v>
      </c>
      <c r="H2358">
        <f>VLOOKUP($A2358,'[1]ActionPerformGridAnalysis_ 1135'!$N:$U,6,FALSE)</f>
        <v>1144</v>
      </c>
      <c r="I2358">
        <f>VLOOKUP($A2358,'[1]ActionPerformGridAnalysis_ 1135'!$N:$U,7,FALSE)</f>
        <v>25</v>
      </c>
      <c r="J2358">
        <f>VLOOKUP($A2358,'[1]ActionPerformGridAnalysis_ 1135'!$N:$U,8,FALSE)</f>
        <v>25</v>
      </c>
    </row>
    <row r="2359" spans="1:10" x14ac:dyDescent="0.2">
      <c r="A2359" t="s">
        <v>9169</v>
      </c>
      <c r="B2359" t="s">
        <v>3703</v>
      </c>
      <c r="C2359">
        <v>0</v>
      </c>
      <c r="D2359">
        <v>0</v>
      </c>
      <c r="E2359">
        <v>17.432775844907408</v>
      </c>
      <c r="G2359">
        <f>VLOOKUP($A2359,'[1]ActionPerformGridAnalysis_ 1135'!$N:$U,5,FALSE)</f>
        <v>1098</v>
      </c>
      <c r="H2359">
        <f>VLOOKUP($A2359,'[1]ActionPerformGridAnalysis_ 1135'!$N:$U,6,FALSE)</f>
        <v>1144</v>
      </c>
      <c r="I2359">
        <f>VLOOKUP($A2359,'[1]ActionPerformGridAnalysis_ 1135'!$N:$U,7,FALSE)</f>
        <v>46</v>
      </c>
      <c r="J2359">
        <f>VLOOKUP($A2359,'[1]ActionPerformGridAnalysis_ 1135'!$N:$U,8,FALSE)</f>
        <v>46</v>
      </c>
    </row>
    <row r="2360" spans="1:10" x14ac:dyDescent="0.2">
      <c r="A2360" t="s">
        <v>9170</v>
      </c>
      <c r="B2360" t="s">
        <v>2948</v>
      </c>
      <c r="C2360">
        <v>63989</v>
      </c>
      <c r="D2360">
        <v>170.90052013434021</v>
      </c>
      <c r="E2360">
        <v>17.433297407407405</v>
      </c>
      <c r="G2360">
        <f>VLOOKUP($A2360,'[1]ActionPerformGridAnalysis_ 1135'!$N:$U,5,FALSE)</f>
        <v>1104</v>
      </c>
      <c r="H2360">
        <f>VLOOKUP($A2360,'[1]ActionPerformGridAnalysis_ 1135'!$N:$U,6,FALSE)</f>
        <v>1134</v>
      </c>
      <c r="I2360">
        <f>VLOOKUP($A2360,'[1]ActionPerformGridAnalysis_ 1135'!$N:$U,7,FALSE)</f>
        <v>30</v>
      </c>
      <c r="J2360">
        <f>VLOOKUP($A2360,'[1]ActionPerformGridAnalysis_ 1135'!$N:$U,8,FALSE)</f>
        <v>30</v>
      </c>
    </row>
    <row r="2361" spans="1:10" x14ac:dyDescent="0.2">
      <c r="A2361" t="s">
        <v>9171</v>
      </c>
      <c r="B2361" t="s">
        <v>3304</v>
      </c>
      <c r="C2361">
        <v>30886</v>
      </c>
      <c r="D2361">
        <v>82.489700805907773</v>
      </c>
      <c r="E2361">
        <v>17.433593993055556</v>
      </c>
      <c r="G2361">
        <f>VLOOKUP($A2361,'[1]ActionPerformGridAnalysis_ 1135'!$N:$U,5,FALSE)</f>
        <v>1079</v>
      </c>
      <c r="H2361">
        <f>VLOOKUP($A2361,'[1]ActionPerformGridAnalysis_ 1135'!$N:$U,6,FALSE)</f>
        <v>1124</v>
      </c>
      <c r="I2361">
        <f>VLOOKUP($A2361,'[1]ActionPerformGridAnalysis_ 1135'!$N:$U,7,FALSE)</f>
        <v>45</v>
      </c>
      <c r="J2361">
        <f>VLOOKUP($A2361,'[1]ActionPerformGridAnalysis_ 1135'!$N:$U,8,FALSE)</f>
        <v>45</v>
      </c>
    </row>
    <row r="2362" spans="1:10" x14ac:dyDescent="0.2">
      <c r="A2362" t="s">
        <v>9172</v>
      </c>
      <c r="B2362" t="s">
        <v>3741</v>
      </c>
      <c r="C2362">
        <v>73292</v>
      </c>
      <c r="D2362">
        <v>195.74678337973813</v>
      </c>
      <c r="E2362">
        <v>17.433997997685186</v>
      </c>
      <c r="G2362">
        <f>VLOOKUP($A2362,'[1]ActionPerformGridAnalysis_ 1135'!$N:$U,5,FALSE)</f>
        <v>1116</v>
      </c>
      <c r="H2362">
        <f>VLOOKUP($A2362,'[1]ActionPerformGridAnalysis_ 1135'!$N:$U,6,FALSE)</f>
        <v>1144</v>
      </c>
      <c r="I2362">
        <f>VLOOKUP($A2362,'[1]ActionPerformGridAnalysis_ 1135'!$N:$U,7,FALSE)</f>
        <v>28</v>
      </c>
      <c r="J2362">
        <f>VLOOKUP($A2362,'[1]ActionPerformGridAnalysis_ 1135'!$N:$U,8,FALSE)</f>
        <v>28</v>
      </c>
    </row>
    <row r="2363" spans="1:10" x14ac:dyDescent="0.2">
      <c r="A2363" t="s">
        <v>9173</v>
      </c>
      <c r="B2363" t="s">
        <v>5799</v>
      </c>
      <c r="C2363">
        <v>24232</v>
      </c>
      <c r="D2363">
        <v>64.718332899331642</v>
      </c>
      <c r="E2363">
        <v>17.434254618055558</v>
      </c>
      <c r="G2363">
        <f>VLOOKUP($A2363,'[1]ActionPerformGridAnalysis_ 1135'!$N:$U,5,FALSE)</f>
        <v>1094</v>
      </c>
      <c r="H2363">
        <f>VLOOKUP($A2363,'[1]ActionPerformGridAnalysis_ 1135'!$N:$U,6,FALSE)</f>
        <v>1134</v>
      </c>
      <c r="I2363">
        <f>VLOOKUP($A2363,'[1]ActionPerformGridAnalysis_ 1135'!$N:$U,7,FALSE)</f>
        <v>40</v>
      </c>
      <c r="J2363">
        <f>VLOOKUP($A2363,'[1]ActionPerformGridAnalysis_ 1135'!$N:$U,8,FALSE)</f>
        <v>40</v>
      </c>
    </row>
    <row r="2364" spans="1:10" x14ac:dyDescent="0.2">
      <c r="A2364" t="s">
        <v>9174</v>
      </c>
      <c r="B2364" t="s">
        <v>6374</v>
      </c>
      <c r="C2364">
        <v>95692</v>
      </c>
      <c r="D2364">
        <v>255.57224792847654</v>
      </c>
      <c r="E2364">
        <v>17.43455355324074</v>
      </c>
      <c r="G2364">
        <f>VLOOKUP($A2364,'[1]ActionPerformGridAnalysis_ 1135'!$N:$U,5,FALSE)</f>
        <v>1109</v>
      </c>
      <c r="H2364">
        <f>VLOOKUP($A2364,'[1]ActionPerformGridAnalysis_ 1135'!$N:$U,6,FALSE)</f>
        <v>1134</v>
      </c>
      <c r="I2364">
        <f>VLOOKUP($A2364,'[1]ActionPerformGridAnalysis_ 1135'!$N:$U,7,FALSE)</f>
        <v>25</v>
      </c>
      <c r="J2364">
        <f>VLOOKUP($A2364,'[1]ActionPerformGridAnalysis_ 1135'!$N:$U,8,FALSE)</f>
        <v>25</v>
      </c>
    </row>
    <row r="2365" spans="1:10" x14ac:dyDescent="0.2">
      <c r="A2365" t="s">
        <v>9175</v>
      </c>
      <c r="B2365" t="s">
        <v>2708</v>
      </c>
      <c r="C2365">
        <v>99275</v>
      </c>
      <c r="D2365">
        <v>265.14165147660731</v>
      </c>
      <c r="E2365">
        <v>17.434846516203702</v>
      </c>
      <c r="G2365">
        <f>VLOOKUP($A2365,'[1]ActionPerformGridAnalysis_ 1135'!$N:$U,5,FALSE)</f>
        <v>1083</v>
      </c>
      <c r="H2365">
        <f>VLOOKUP($A2365,'[1]ActionPerformGridAnalysis_ 1135'!$N:$U,6,FALSE)</f>
        <v>1124</v>
      </c>
      <c r="I2365">
        <f>VLOOKUP($A2365,'[1]ActionPerformGridAnalysis_ 1135'!$N:$U,7,FALSE)</f>
        <v>41</v>
      </c>
      <c r="J2365">
        <f>VLOOKUP($A2365,'[1]ActionPerformGridAnalysis_ 1135'!$N:$U,8,FALSE)</f>
        <v>41</v>
      </c>
    </row>
    <row r="2366" spans="1:10" x14ac:dyDescent="0.2">
      <c r="A2366" t="s">
        <v>9176</v>
      </c>
      <c r="B2366" t="s">
        <v>1820</v>
      </c>
      <c r="C2366">
        <v>98834</v>
      </c>
      <c r="D2366">
        <v>263.96383764330403</v>
      </c>
      <c r="E2366">
        <v>17.435144004629631</v>
      </c>
      <c r="G2366">
        <f>VLOOKUP($A2366,'[1]ActionPerformGridAnalysis_ 1135'!$N:$U,5,FALSE)</f>
        <v>1087</v>
      </c>
      <c r="H2366">
        <f>VLOOKUP($A2366,'[1]ActionPerformGridAnalysis_ 1135'!$N:$U,6,FALSE)</f>
        <v>1115</v>
      </c>
      <c r="I2366">
        <f>VLOOKUP($A2366,'[1]ActionPerformGridAnalysis_ 1135'!$N:$U,7,FALSE)</f>
        <v>28</v>
      </c>
      <c r="J2366">
        <f>VLOOKUP($A2366,'[1]ActionPerformGridAnalysis_ 1135'!$N:$U,8,FALSE)</f>
        <v>28</v>
      </c>
    </row>
    <row r="2367" spans="1:10" x14ac:dyDescent="0.2">
      <c r="A2367" t="s">
        <v>9177</v>
      </c>
      <c r="B2367" t="s">
        <v>6111</v>
      </c>
      <c r="C2367">
        <v>76371</v>
      </c>
      <c r="D2367">
        <v>203.97011397552231</v>
      </c>
      <c r="E2367">
        <v>17.435452164351851</v>
      </c>
      <c r="G2367">
        <f>VLOOKUP($A2367,'[1]ActionPerformGridAnalysis_ 1135'!$N:$U,5,FALSE)</f>
        <v>1110</v>
      </c>
      <c r="H2367">
        <f>VLOOKUP($A2367,'[1]ActionPerformGridAnalysis_ 1135'!$N:$U,6,FALSE)</f>
        <v>1154</v>
      </c>
      <c r="I2367">
        <f>VLOOKUP($A2367,'[1]ActionPerformGridAnalysis_ 1135'!$N:$U,7,FALSE)</f>
        <v>44</v>
      </c>
      <c r="J2367">
        <f>VLOOKUP($A2367,'[1]ActionPerformGridAnalysis_ 1135'!$N:$U,8,FALSE)</f>
        <v>44</v>
      </c>
    </row>
    <row r="2368" spans="1:10" x14ac:dyDescent="0.2">
      <c r="A2368" t="s">
        <v>9178</v>
      </c>
      <c r="B2368" t="s">
        <v>884</v>
      </c>
      <c r="C2368">
        <v>136918</v>
      </c>
      <c r="D2368">
        <v>365.67781049482869</v>
      </c>
      <c r="E2368">
        <v>17.435757615740744</v>
      </c>
      <c r="G2368">
        <f>VLOOKUP($A2368,'[1]ActionPerformGridAnalysis_ 1135'!$N:$U,5,FALSE)</f>
        <v>1085</v>
      </c>
      <c r="H2368">
        <f>VLOOKUP($A2368,'[1]ActionPerformGridAnalysis_ 1135'!$N:$U,6,FALSE)</f>
        <v>1115</v>
      </c>
      <c r="I2368">
        <f>VLOOKUP($A2368,'[1]ActionPerformGridAnalysis_ 1135'!$N:$U,7,FALSE)</f>
        <v>30</v>
      </c>
      <c r="J2368">
        <f>VLOOKUP($A2368,'[1]ActionPerformGridAnalysis_ 1135'!$N:$U,8,FALSE)</f>
        <v>30</v>
      </c>
    </row>
    <row r="2369" spans="1:10" x14ac:dyDescent="0.2">
      <c r="A2369" t="s">
        <v>9179</v>
      </c>
      <c r="B2369" t="s">
        <v>3956</v>
      </c>
      <c r="C2369">
        <v>126169</v>
      </c>
      <c r="D2369">
        <v>336.96959985043634</v>
      </c>
      <c r="E2369">
        <v>17.436058356481485</v>
      </c>
      <c r="G2369">
        <f>VLOOKUP($A2369,'[1]ActionPerformGridAnalysis_ 1135'!$N:$U,5,FALSE)</f>
        <v>1083</v>
      </c>
      <c r="H2369">
        <f>VLOOKUP($A2369,'[1]ActionPerformGridAnalysis_ 1135'!$N:$U,6,FALSE)</f>
        <v>1124</v>
      </c>
      <c r="I2369">
        <f>VLOOKUP($A2369,'[1]ActionPerformGridAnalysis_ 1135'!$N:$U,7,FALSE)</f>
        <v>41</v>
      </c>
      <c r="J2369">
        <f>VLOOKUP($A2369,'[1]ActionPerformGridAnalysis_ 1135'!$N:$U,8,FALSE)</f>
        <v>41</v>
      </c>
    </row>
    <row r="2370" spans="1:10" x14ac:dyDescent="0.2">
      <c r="A2370" t="s">
        <v>9180</v>
      </c>
      <c r="B2370" t="s">
        <v>3646</v>
      </c>
      <c r="C2370">
        <v>96116</v>
      </c>
      <c r="D2370">
        <v>256.70465850743477</v>
      </c>
      <c r="E2370">
        <v>17.436355671296297</v>
      </c>
      <c r="G2370">
        <f>VLOOKUP($A2370,'[1]ActionPerformGridAnalysis_ 1135'!$N:$U,5,FALSE)</f>
        <v>1092</v>
      </c>
      <c r="H2370">
        <f>VLOOKUP($A2370,'[1]ActionPerformGridAnalysis_ 1135'!$N:$U,6,FALSE)</f>
        <v>1125</v>
      </c>
      <c r="I2370">
        <f>VLOOKUP($A2370,'[1]ActionPerformGridAnalysis_ 1135'!$N:$U,7,FALSE)</f>
        <v>33</v>
      </c>
      <c r="J2370">
        <f>VLOOKUP($A2370,'[1]ActionPerformGridAnalysis_ 1135'!$N:$U,8,FALSE)</f>
        <v>33</v>
      </c>
    </row>
    <row r="2371" spans="1:10" x14ac:dyDescent="0.2">
      <c r="A2371" t="s">
        <v>9181</v>
      </c>
      <c r="B2371" t="s">
        <v>723</v>
      </c>
      <c r="C2371">
        <v>0</v>
      </c>
      <c r="D2371">
        <v>0</v>
      </c>
      <c r="E2371">
        <v>17.436651354166671</v>
      </c>
      <c r="G2371">
        <f>VLOOKUP($A2371,'[1]ActionPerformGridAnalysis_ 1135'!$N:$U,5,FALSE)</f>
        <v>1104</v>
      </c>
      <c r="H2371">
        <f>VLOOKUP($A2371,'[1]ActionPerformGridAnalysis_ 1135'!$N:$U,6,FALSE)</f>
        <v>1144</v>
      </c>
      <c r="I2371">
        <f>VLOOKUP($A2371,'[1]ActionPerformGridAnalysis_ 1135'!$N:$U,7,FALSE)</f>
        <v>40</v>
      </c>
      <c r="J2371">
        <f>VLOOKUP($A2371,'[1]ActionPerformGridAnalysis_ 1135'!$N:$U,8,FALSE)</f>
        <v>40</v>
      </c>
    </row>
    <row r="2372" spans="1:10" x14ac:dyDescent="0.2">
      <c r="A2372" t="s">
        <v>9182</v>
      </c>
      <c r="B2372" t="s">
        <v>848</v>
      </c>
      <c r="C2372">
        <v>99228</v>
      </c>
      <c r="D2372">
        <v>265.01612483224164</v>
      </c>
      <c r="E2372">
        <v>17.436944687499999</v>
      </c>
      <c r="G2372">
        <f>VLOOKUP($A2372,'[1]ActionPerformGridAnalysis_ 1135'!$N:$U,5,FALSE)</f>
        <v>1127</v>
      </c>
      <c r="H2372">
        <f>VLOOKUP($A2372,'[1]ActionPerformGridAnalysis_ 1135'!$N:$U,6,FALSE)</f>
        <v>1155</v>
      </c>
      <c r="I2372">
        <f>VLOOKUP($A2372,'[1]ActionPerformGridAnalysis_ 1135'!$N:$U,7,FALSE)</f>
        <v>28</v>
      </c>
      <c r="J2372">
        <f>VLOOKUP($A2372,'[1]ActionPerformGridAnalysis_ 1135'!$N:$U,8,FALSE)</f>
        <v>28</v>
      </c>
    </row>
    <row r="2373" spans="1:10" x14ac:dyDescent="0.2">
      <c r="A2373" t="s">
        <v>9183</v>
      </c>
      <c r="B2373" t="s">
        <v>5318</v>
      </c>
      <c r="C2373">
        <v>147564</v>
      </c>
      <c r="D2373">
        <v>394.11093083348356</v>
      </c>
      <c r="E2373">
        <v>17.437238009259261</v>
      </c>
      <c r="G2373">
        <f>VLOOKUP($A2373,'[1]ActionPerformGridAnalysis_ 1135'!$N:$U,5,FALSE)</f>
        <v>1101</v>
      </c>
      <c r="H2373">
        <f>VLOOKUP($A2373,'[1]ActionPerformGridAnalysis_ 1135'!$N:$U,6,FALSE)</f>
        <v>1143</v>
      </c>
      <c r="I2373">
        <f>VLOOKUP($A2373,'[1]ActionPerformGridAnalysis_ 1135'!$N:$U,7,FALSE)</f>
        <v>42</v>
      </c>
      <c r="J2373">
        <f>VLOOKUP($A2373,'[1]ActionPerformGridAnalysis_ 1135'!$N:$U,8,FALSE)</f>
        <v>42</v>
      </c>
    </row>
    <row r="2374" spans="1:10" x14ac:dyDescent="0.2">
      <c r="A2374" t="s">
        <v>9184</v>
      </c>
      <c r="B2374" t="s">
        <v>5215</v>
      </c>
      <c r="C2374">
        <v>137447</v>
      </c>
      <c r="D2374">
        <v>367.09065293885919</v>
      </c>
      <c r="E2374">
        <v>17.437536944444442</v>
      </c>
      <c r="G2374">
        <f>VLOOKUP($A2374,'[1]ActionPerformGridAnalysis_ 1135'!$N:$U,5,FALSE)</f>
        <v>1086</v>
      </c>
      <c r="H2374">
        <f>VLOOKUP($A2374,'[1]ActionPerformGridAnalysis_ 1135'!$N:$U,6,FALSE)</f>
        <v>1114</v>
      </c>
      <c r="I2374">
        <f>VLOOKUP($A2374,'[1]ActionPerformGridAnalysis_ 1135'!$N:$U,7,FALSE)</f>
        <v>28</v>
      </c>
      <c r="J2374">
        <f>VLOOKUP($A2374,'[1]ActionPerformGridAnalysis_ 1135'!$N:$U,8,FALSE)</f>
        <v>28</v>
      </c>
    </row>
    <row r="2375" spans="1:10" x14ac:dyDescent="0.2">
      <c r="A2375" t="s">
        <v>9185</v>
      </c>
      <c r="B2375" t="s">
        <v>283</v>
      </c>
      <c r="C2375">
        <v>19797</v>
      </c>
      <c r="D2375">
        <v>52.873425074614907</v>
      </c>
      <c r="E2375">
        <v>17.437830636574077</v>
      </c>
      <c r="G2375">
        <f>VLOOKUP($A2375,'[1]ActionPerformGridAnalysis_ 1135'!$N:$U,5,FALSE)</f>
        <v>1078</v>
      </c>
      <c r="H2375">
        <f>VLOOKUP($A2375,'[1]ActionPerformGridAnalysis_ 1135'!$N:$U,6,FALSE)</f>
        <v>1123</v>
      </c>
      <c r="I2375">
        <f>VLOOKUP($A2375,'[1]ActionPerformGridAnalysis_ 1135'!$N:$U,7,FALSE)</f>
        <v>45</v>
      </c>
      <c r="J2375">
        <f>VLOOKUP($A2375,'[1]ActionPerformGridAnalysis_ 1135'!$N:$U,8,FALSE)</f>
        <v>45</v>
      </c>
    </row>
    <row r="2376" spans="1:10" x14ac:dyDescent="0.2">
      <c r="A2376" t="s">
        <v>9186</v>
      </c>
      <c r="B2376" t="s">
        <v>6546</v>
      </c>
      <c r="C2376">
        <v>90898</v>
      </c>
      <c r="D2376">
        <v>242.76853020317958</v>
      </c>
      <c r="E2376">
        <v>17.438131562500001</v>
      </c>
      <c r="G2376">
        <f>VLOOKUP($A2376,'[1]ActionPerformGridAnalysis_ 1135'!$N:$U,5,FALSE)</f>
        <v>1096</v>
      </c>
      <c r="H2376">
        <f>VLOOKUP($A2376,'[1]ActionPerformGridAnalysis_ 1135'!$N:$U,6,FALSE)</f>
        <v>1124</v>
      </c>
      <c r="I2376">
        <f>VLOOKUP($A2376,'[1]ActionPerformGridAnalysis_ 1135'!$N:$U,7,FALSE)</f>
        <v>28</v>
      </c>
      <c r="J2376">
        <f>VLOOKUP($A2376,'[1]ActionPerformGridAnalysis_ 1135'!$N:$U,8,FALSE)</f>
        <v>28</v>
      </c>
    </row>
    <row r="2377" spans="1:10" x14ac:dyDescent="0.2">
      <c r="A2377" t="s">
        <v>9187</v>
      </c>
      <c r="B2377" t="s">
        <v>1750</v>
      </c>
      <c r="C2377">
        <v>120952</v>
      </c>
      <c r="D2377">
        <v>323.03614232584846</v>
      </c>
      <c r="E2377">
        <v>17.438430324074076</v>
      </c>
      <c r="G2377">
        <f>VLOOKUP($A2377,'[1]ActionPerformGridAnalysis_ 1135'!$N:$U,5,FALSE)</f>
        <v>1098</v>
      </c>
      <c r="H2377">
        <f>VLOOKUP($A2377,'[1]ActionPerformGridAnalysis_ 1135'!$N:$U,6,FALSE)</f>
        <v>1145</v>
      </c>
      <c r="I2377">
        <f>VLOOKUP($A2377,'[1]ActionPerformGridAnalysis_ 1135'!$N:$U,7,FALSE)</f>
        <v>47</v>
      </c>
      <c r="J2377">
        <f>VLOOKUP($A2377,'[1]ActionPerformGridAnalysis_ 1135'!$N:$U,8,FALSE)</f>
        <v>47</v>
      </c>
    </row>
    <row r="2378" spans="1:10" x14ac:dyDescent="0.2">
      <c r="A2378" t="s">
        <v>9188</v>
      </c>
      <c r="B2378" t="s">
        <v>3039</v>
      </c>
      <c r="C2378">
        <v>65344</v>
      </c>
      <c r="D2378">
        <v>174.51942658360542</v>
      </c>
      <c r="E2378">
        <v>17.438722384259258</v>
      </c>
      <c r="G2378">
        <f>VLOOKUP($A2378,'[1]ActionPerformGridAnalysis_ 1135'!$N:$U,5,FALSE)</f>
        <v>1085</v>
      </c>
      <c r="H2378">
        <f>VLOOKUP($A2378,'[1]ActionPerformGridAnalysis_ 1135'!$N:$U,6,FALSE)</f>
        <v>1114</v>
      </c>
      <c r="I2378">
        <f>VLOOKUP($A2378,'[1]ActionPerformGridAnalysis_ 1135'!$N:$U,7,FALSE)</f>
        <v>29</v>
      </c>
      <c r="J2378">
        <f>VLOOKUP($A2378,'[1]ActionPerformGridAnalysis_ 1135'!$N:$U,8,FALSE)</f>
        <v>29</v>
      </c>
    </row>
    <row r="2379" spans="1:10" x14ac:dyDescent="0.2">
      <c r="A2379" t="s">
        <v>9189</v>
      </c>
      <c r="B2379" t="s">
        <v>3179</v>
      </c>
      <c r="C2379">
        <v>0</v>
      </c>
      <c r="D2379">
        <v>0</v>
      </c>
      <c r="E2379">
        <v>17.439018796296299</v>
      </c>
      <c r="G2379">
        <f>VLOOKUP($A2379,'[1]ActionPerformGridAnalysis_ 1135'!$N:$U,5,FALSE)</f>
        <v>1104</v>
      </c>
      <c r="H2379">
        <f>VLOOKUP($A2379,'[1]ActionPerformGridAnalysis_ 1135'!$N:$U,6,FALSE)</f>
        <v>1144</v>
      </c>
      <c r="I2379">
        <f>VLOOKUP($A2379,'[1]ActionPerformGridAnalysis_ 1135'!$N:$U,7,FALSE)</f>
        <v>40</v>
      </c>
      <c r="J2379">
        <f>VLOOKUP($A2379,'[1]ActionPerformGridAnalysis_ 1135'!$N:$U,8,FALSE)</f>
        <v>40</v>
      </c>
    </row>
    <row r="2380" spans="1:10" x14ac:dyDescent="0.2">
      <c r="A2380" t="s">
        <v>9190</v>
      </c>
      <c r="B2380" t="s">
        <v>427</v>
      </c>
      <c r="C2380">
        <v>154010</v>
      </c>
      <c r="D2380">
        <v>411.32677656925</v>
      </c>
      <c r="E2380">
        <v>17.43931375</v>
      </c>
      <c r="G2380">
        <f>VLOOKUP($A2380,'[1]ActionPerformGridAnalysis_ 1135'!$N:$U,5,FALSE)</f>
        <v>1106</v>
      </c>
      <c r="H2380">
        <f>VLOOKUP($A2380,'[1]ActionPerformGridAnalysis_ 1135'!$N:$U,6,FALSE)</f>
        <v>1134</v>
      </c>
      <c r="I2380">
        <f>VLOOKUP($A2380,'[1]ActionPerformGridAnalysis_ 1135'!$N:$U,7,FALSE)</f>
        <v>28</v>
      </c>
      <c r="J2380">
        <f>VLOOKUP($A2380,'[1]ActionPerformGridAnalysis_ 1135'!$N:$U,8,FALSE)</f>
        <v>28</v>
      </c>
    </row>
    <row r="2381" spans="1:10" x14ac:dyDescent="0.2">
      <c r="A2381" t="s">
        <v>9191</v>
      </c>
      <c r="B2381" t="s">
        <v>1376</v>
      </c>
      <c r="C2381">
        <v>94997</v>
      </c>
      <c r="D2381">
        <v>253.71605605966522</v>
      </c>
      <c r="E2381">
        <v>17.439615405092596</v>
      </c>
      <c r="G2381">
        <f>VLOOKUP($A2381,'[1]ActionPerformGridAnalysis_ 1135'!$N:$U,5,FALSE)</f>
        <v>1100</v>
      </c>
      <c r="H2381">
        <f>VLOOKUP($A2381,'[1]ActionPerformGridAnalysis_ 1135'!$N:$U,6,FALSE)</f>
        <v>1144</v>
      </c>
      <c r="I2381">
        <f>VLOOKUP($A2381,'[1]ActionPerformGridAnalysis_ 1135'!$N:$U,7,FALSE)</f>
        <v>44</v>
      </c>
      <c r="J2381">
        <f>VLOOKUP($A2381,'[1]ActionPerformGridAnalysis_ 1135'!$N:$U,8,FALSE)</f>
        <v>44</v>
      </c>
    </row>
    <row r="2382" spans="1:10" x14ac:dyDescent="0.2">
      <c r="A2382" t="s">
        <v>9192</v>
      </c>
      <c r="B2382" t="s">
        <v>3569</v>
      </c>
      <c r="C2382">
        <v>180232</v>
      </c>
      <c r="D2382">
        <v>481.35996100661686</v>
      </c>
      <c r="E2382">
        <v>17.440142025462961</v>
      </c>
      <c r="G2382">
        <f>VLOOKUP($A2382,'[1]ActionPerformGridAnalysis_ 1135'!$N:$U,5,FALSE)</f>
        <v>1113</v>
      </c>
      <c r="H2382">
        <f>VLOOKUP($A2382,'[1]ActionPerformGridAnalysis_ 1135'!$N:$U,6,FALSE)</f>
        <v>1144</v>
      </c>
      <c r="I2382">
        <f>VLOOKUP($A2382,'[1]ActionPerformGridAnalysis_ 1135'!$N:$U,7,FALSE)</f>
        <v>31</v>
      </c>
      <c r="J2382">
        <f>VLOOKUP($A2382,'[1]ActionPerformGridAnalysis_ 1135'!$N:$U,8,FALSE)</f>
        <v>31</v>
      </c>
    </row>
    <row r="2383" spans="1:10" x14ac:dyDescent="0.2">
      <c r="A2383" t="s">
        <v>9193</v>
      </c>
      <c r="B2383" t="s">
        <v>2086</v>
      </c>
      <c r="C2383">
        <v>131519</v>
      </c>
      <c r="D2383">
        <v>351.25827107078237</v>
      </c>
      <c r="E2383">
        <v>17.440442951388889</v>
      </c>
      <c r="G2383">
        <f>VLOOKUP($A2383,'[1]ActionPerformGridAnalysis_ 1135'!$N:$U,5,FALSE)</f>
        <v>1098</v>
      </c>
      <c r="H2383">
        <f>VLOOKUP($A2383,'[1]ActionPerformGridAnalysis_ 1135'!$N:$U,6,FALSE)</f>
        <v>1144</v>
      </c>
      <c r="I2383">
        <f>VLOOKUP($A2383,'[1]ActionPerformGridAnalysis_ 1135'!$N:$U,7,FALSE)</f>
        <v>46</v>
      </c>
      <c r="J2383">
        <f>VLOOKUP($A2383,'[1]ActionPerformGridAnalysis_ 1135'!$N:$U,8,FALSE)</f>
        <v>46</v>
      </c>
    </row>
    <row r="2384" spans="1:10" x14ac:dyDescent="0.2">
      <c r="A2384" t="s">
        <v>9194</v>
      </c>
      <c r="B2384" t="s">
        <v>3796</v>
      </c>
      <c r="C2384">
        <v>68495</v>
      </c>
      <c r="D2384">
        <v>182.93505331543912</v>
      </c>
      <c r="E2384">
        <v>17.440840983796296</v>
      </c>
      <c r="G2384">
        <f>VLOOKUP($A2384,'[1]ActionPerformGridAnalysis_ 1135'!$N:$U,5,FALSE)</f>
        <v>1110</v>
      </c>
      <c r="H2384">
        <f>VLOOKUP($A2384,'[1]ActionPerformGridAnalysis_ 1135'!$N:$U,6,FALSE)</f>
        <v>1145</v>
      </c>
      <c r="I2384">
        <f>VLOOKUP($A2384,'[1]ActionPerformGridAnalysis_ 1135'!$N:$U,7,FALSE)</f>
        <v>35</v>
      </c>
      <c r="J2384">
        <f>VLOOKUP($A2384,'[1]ActionPerformGridAnalysis_ 1135'!$N:$U,8,FALSE)</f>
        <v>35</v>
      </c>
    </row>
    <row r="2385" spans="1:10" x14ac:dyDescent="0.2">
      <c r="A2385" t="s">
        <v>9195</v>
      </c>
      <c r="B2385" t="s">
        <v>5427</v>
      </c>
      <c r="C2385">
        <v>56635</v>
      </c>
      <c r="D2385">
        <v>151.25960646061603</v>
      </c>
      <c r="E2385">
        <v>17.44109959490741</v>
      </c>
      <c r="G2385">
        <f>VLOOKUP($A2385,'[1]ActionPerformGridAnalysis_ 1135'!$N:$U,5,FALSE)</f>
        <v>1080</v>
      </c>
      <c r="H2385">
        <f>VLOOKUP($A2385,'[1]ActionPerformGridAnalysis_ 1135'!$N:$U,6,FALSE)</f>
        <v>1125</v>
      </c>
      <c r="I2385">
        <f>VLOOKUP($A2385,'[1]ActionPerformGridAnalysis_ 1135'!$N:$U,7,FALSE)</f>
        <v>45</v>
      </c>
      <c r="J2385">
        <f>VLOOKUP($A2385,'[1]ActionPerformGridAnalysis_ 1135'!$N:$U,8,FALSE)</f>
        <v>45</v>
      </c>
    </row>
    <row r="2386" spans="1:10" x14ac:dyDescent="0.2">
      <c r="A2386" t="s">
        <v>9196</v>
      </c>
      <c r="B2386" t="s">
        <v>5389</v>
      </c>
      <c r="C2386">
        <v>70404</v>
      </c>
      <c r="D2386">
        <v>188.03357170041866</v>
      </c>
      <c r="E2386">
        <v>17.441392025462964</v>
      </c>
      <c r="G2386">
        <f>VLOOKUP($A2386,'[1]ActionPerformGridAnalysis_ 1135'!$N:$U,5,FALSE)</f>
        <v>1104</v>
      </c>
      <c r="H2386">
        <f>VLOOKUP($A2386,'[1]ActionPerformGridAnalysis_ 1135'!$N:$U,6,FALSE)</f>
        <v>1134</v>
      </c>
      <c r="I2386">
        <f>VLOOKUP($A2386,'[1]ActionPerformGridAnalysis_ 1135'!$N:$U,7,FALSE)</f>
        <v>30</v>
      </c>
      <c r="J2386">
        <f>VLOOKUP($A2386,'[1]ActionPerformGridAnalysis_ 1135'!$N:$U,8,FALSE)</f>
        <v>30</v>
      </c>
    </row>
    <row r="2387" spans="1:10" x14ac:dyDescent="0.2">
      <c r="A2387" t="s">
        <v>9197</v>
      </c>
      <c r="B2387" t="s">
        <v>1253</v>
      </c>
      <c r="C2387">
        <v>74204</v>
      </c>
      <c r="D2387">
        <v>198.18253443636533</v>
      </c>
      <c r="E2387">
        <v>17.441682997685184</v>
      </c>
      <c r="G2387">
        <f>VLOOKUP($A2387,'[1]ActionPerformGridAnalysis_ 1135'!$N:$U,5,FALSE)</f>
        <v>1082</v>
      </c>
      <c r="H2387">
        <f>VLOOKUP($A2387,'[1]ActionPerformGridAnalysis_ 1135'!$N:$U,6,FALSE)</f>
        <v>1124</v>
      </c>
      <c r="I2387">
        <f>VLOOKUP($A2387,'[1]ActionPerformGridAnalysis_ 1135'!$N:$U,7,FALSE)</f>
        <v>42</v>
      </c>
      <c r="J2387">
        <f>VLOOKUP($A2387,'[1]ActionPerformGridAnalysis_ 1135'!$N:$U,8,FALSE)</f>
        <v>42</v>
      </c>
    </row>
    <row r="2388" spans="1:10" x14ac:dyDescent="0.2">
      <c r="A2388" t="s">
        <v>9198</v>
      </c>
      <c r="B2388" t="s">
        <v>3215</v>
      </c>
      <c r="C2388">
        <v>55323</v>
      </c>
      <c r="D2388">
        <v>147.75554353704706</v>
      </c>
      <c r="E2388">
        <v>17.44198175925926</v>
      </c>
      <c r="G2388">
        <f>VLOOKUP($A2388,'[1]ActionPerformGridAnalysis_ 1135'!$N:$U,5,FALSE)</f>
        <v>1122</v>
      </c>
      <c r="H2388">
        <f>VLOOKUP($A2388,'[1]ActionPerformGridAnalysis_ 1135'!$N:$U,6,FALSE)</f>
        <v>1154</v>
      </c>
      <c r="I2388">
        <f>VLOOKUP($A2388,'[1]ActionPerformGridAnalysis_ 1135'!$N:$U,7,FALSE)</f>
        <v>32</v>
      </c>
      <c r="J2388">
        <f>VLOOKUP($A2388,'[1]ActionPerformGridAnalysis_ 1135'!$N:$U,8,FALSE)</f>
        <v>32</v>
      </c>
    </row>
    <row r="2389" spans="1:10" x14ac:dyDescent="0.2">
      <c r="A2389" t="s">
        <v>9199</v>
      </c>
      <c r="B2389" t="s">
        <v>6648</v>
      </c>
      <c r="C2389">
        <v>0</v>
      </c>
      <c r="D2389">
        <v>0</v>
      </c>
      <c r="E2389">
        <v>17.442288645833333</v>
      </c>
      <c r="G2389">
        <f>VLOOKUP($A2389,'[1]ActionPerformGridAnalysis_ 1135'!$N:$U,5,FALSE)</f>
        <v>1088</v>
      </c>
      <c r="H2389">
        <f>VLOOKUP($A2389,'[1]ActionPerformGridAnalysis_ 1135'!$N:$U,6,FALSE)</f>
        <v>1133</v>
      </c>
      <c r="I2389">
        <f>VLOOKUP($A2389,'[1]ActionPerformGridAnalysis_ 1135'!$N:$U,7,FALSE)</f>
        <v>45</v>
      </c>
      <c r="J2389">
        <f>VLOOKUP($A2389,'[1]ActionPerformGridAnalysis_ 1135'!$N:$U,8,FALSE)</f>
        <v>45</v>
      </c>
    </row>
    <row r="2390" spans="1:10" x14ac:dyDescent="0.2">
      <c r="A2390" t="s">
        <v>9200</v>
      </c>
      <c r="B2390" t="s">
        <v>2464</v>
      </c>
      <c r="C2390">
        <v>20612</v>
      </c>
      <c r="D2390">
        <v>55.050110503508741</v>
      </c>
      <c r="E2390">
        <v>17.442586678240744</v>
      </c>
      <c r="G2390">
        <f>VLOOKUP($A2390,'[1]ActionPerformGridAnalysis_ 1135'!$N:$U,5,FALSE)</f>
        <v>1107</v>
      </c>
      <c r="H2390">
        <f>VLOOKUP($A2390,'[1]ActionPerformGridAnalysis_ 1135'!$N:$U,6,FALSE)</f>
        <v>1134</v>
      </c>
      <c r="I2390">
        <f>VLOOKUP($A2390,'[1]ActionPerformGridAnalysis_ 1135'!$N:$U,7,FALSE)</f>
        <v>27</v>
      </c>
      <c r="J2390">
        <f>VLOOKUP($A2390,'[1]ActionPerformGridAnalysis_ 1135'!$N:$U,8,FALSE)</f>
        <v>27</v>
      </c>
    </row>
    <row r="2391" spans="1:10" x14ac:dyDescent="0.2">
      <c r="A2391" t="s">
        <v>9201</v>
      </c>
      <c r="B2391" t="s">
        <v>4876</v>
      </c>
      <c r="C2391">
        <v>0</v>
      </c>
      <c r="D2391">
        <v>0</v>
      </c>
      <c r="E2391">
        <v>17.442880370370371</v>
      </c>
      <c r="G2391">
        <f>VLOOKUP($A2391,'[1]ActionPerformGridAnalysis_ 1135'!$N:$U,5,FALSE)</f>
        <v>1071</v>
      </c>
      <c r="H2391">
        <f>VLOOKUP($A2391,'[1]ActionPerformGridAnalysis_ 1135'!$N:$U,6,FALSE)</f>
        <v>1114</v>
      </c>
      <c r="I2391">
        <f>VLOOKUP($A2391,'[1]ActionPerformGridAnalysis_ 1135'!$N:$U,7,FALSE)</f>
        <v>43</v>
      </c>
      <c r="J2391">
        <f>VLOOKUP($A2391,'[1]ActionPerformGridAnalysis_ 1135'!$N:$U,8,FALSE)</f>
        <v>43</v>
      </c>
    </row>
    <row r="2392" spans="1:10" x14ac:dyDescent="0.2">
      <c r="A2392" t="s">
        <v>9202</v>
      </c>
      <c r="B2392" t="s">
        <v>4419</v>
      </c>
      <c r="C2392">
        <v>97362</v>
      </c>
      <c r="D2392">
        <v>260.03244997295837</v>
      </c>
      <c r="E2392">
        <v>17.443179305555553</v>
      </c>
      <c r="G2392">
        <f>VLOOKUP($A2392,'[1]ActionPerformGridAnalysis_ 1135'!$N:$U,5,FALSE)</f>
        <v>1092</v>
      </c>
      <c r="H2392">
        <f>VLOOKUP($A2392,'[1]ActionPerformGridAnalysis_ 1135'!$N:$U,6,FALSE)</f>
        <v>1125</v>
      </c>
      <c r="I2392">
        <f>VLOOKUP($A2392,'[1]ActionPerformGridAnalysis_ 1135'!$N:$U,7,FALSE)</f>
        <v>33</v>
      </c>
      <c r="J2392">
        <f>VLOOKUP($A2392,'[1]ActionPerformGridAnalysis_ 1135'!$N:$U,8,FALSE)</f>
        <v>33</v>
      </c>
    </row>
    <row r="2393" spans="1:10" x14ac:dyDescent="0.2">
      <c r="A2393" t="s">
        <v>9203</v>
      </c>
      <c r="B2393" t="s">
        <v>4293</v>
      </c>
      <c r="C2393">
        <v>76080</v>
      </c>
      <c r="D2393">
        <v>203.19291709232218</v>
      </c>
      <c r="E2393">
        <v>17.443480775462962</v>
      </c>
      <c r="G2393">
        <f>VLOOKUP($A2393,'[1]ActionPerformGridAnalysis_ 1135'!$N:$U,5,FALSE)</f>
        <v>1080</v>
      </c>
      <c r="H2393">
        <f>VLOOKUP($A2393,'[1]ActionPerformGridAnalysis_ 1135'!$N:$U,6,FALSE)</f>
        <v>1124</v>
      </c>
      <c r="I2393">
        <f>VLOOKUP($A2393,'[1]ActionPerformGridAnalysis_ 1135'!$N:$U,7,FALSE)</f>
        <v>44</v>
      </c>
      <c r="J2393">
        <f>VLOOKUP($A2393,'[1]ActionPerformGridAnalysis_ 1135'!$N:$U,8,FALSE)</f>
        <v>44</v>
      </c>
    </row>
    <row r="2394" spans="1:10" x14ac:dyDescent="0.2">
      <c r="A2394" t="s">
        <v>9204</v>
      </c>
      <c r="B2394" t="s">
        <v>761</v>
      </c>
      <c r="C2394">
        <v>98786</v>
      </c>
      <c r="D2394">
        <v>263.835640219271</v>
      </c>
      <c r="E2394">
        <v>17.443778807870373</v>
      </c>
      <c r="G2394">
        <f>VLOOKUP($A2394,'[1]ActionPerformGridAnalysis_ 1135'!$N:$U,5,FALSE)</f>
        <v>1104</v>
      </c>
      <c r="H2394">
        <f>VLOOKUP($A2394,'[1]ActionPerformGridAnalysis_ 1135'!$N:$U,6,FALSE)</f>
        <v>1135</v>
      </c>
      <c r="I2394">
        <f>VLOOKUP($A2394,'[1]ActionPerformGridAnalysis_ 1135'!$N:$U,7,FALSE)</f>
        <v>31</v>
      </c>
      <c r="J2394">
        <f>VLOOKUP($A2394,'[1]ActionPerformGridAnalysis_ 1135'!$N:$U,8,FALSE)</f>
        <v>31</v>
      </c>
    </row>
    <row r="2395" spans="1:10" x14ac:dyDescent="0.2">
      <c r="A2395" t="s">
        <v>9205</v>
      </c>
      <c r="B2395" t="s">
        <v>1041</v>
      </c>
      <c r="C2395">
        <v>121637</v>
      </c>
      <c r="D2395">
        <v>324.86562639798626</v>
      </c>
      <c r="E2395">
        <v>17.444075034722225</v>
      </c>
      <c r="G2395">
        <f>VLOOKUP($A2395,'[1]ActionPerformGridAnalysis_ 1135'!$N:$U,5,FALSE)</f>
        <v>1089</v>
      </c>
      <c r="H2395">
        <f>VLOOKUP($A2395,'[1]ActionPerformGridAnalysis_ 1135'!$N:$U,6,FALSE)</f>
        <v>1134</v>
      </c>
      <c r="I2395">
        <f>VLOOKUP($A2395,'[1]ActionPerformGridAnalysis_ 1135'!$N:$U,7,FALSE)</f>
        <v>45</v>
      </c>
      <c r="J2395">
        <f>VLOOKUP($A2395,'[1]ActionPerformGridAnalysis_ 1135'!$N:$U,8,FALSE)</f>
        <v>45</v>
      </c>
    </row>
    <row r="2396" spans="1:10" x14ac:dyDescent="0.2">
      <c r="A2396" t="s">
        <v>9206</v>
      </c>
      <c r="B2396" t="s">
        <v>173</v>
      </c>
      <c r="C2396">
        <v>112818</v>
      </c>
      <c r="D2396">
        <v>301.31202051158783</v>
      </c>
      <c r="E2396">
        <v>17.444376319444444</v>
      </c>
      <c r="G2396">
        <f>VLOOKUP($A2396,'[1]ActionPerformGridAnalysis_ 1135'!$N:$U,5,FALSE)</f>
        <v>1115</v>
      </c>
      <c r="H2396">
        <f>VLOOKUP($A2396,'[1]ActionPerformGridAnalysis_ 1135'!$N:$U,6,FALSE)</f>
        <v>1143</v>
      </c>
      <c r="I2396">
        <f>VLOOKUP($A2396,'[1]ActionPerformGridAnalysis_ 1135'!$N:$U,7,FALSE)</f>
        <v>28</v>
      </c>
      <c r="J2396">
        <f>VLOOKUP($A2396,'[1]ActionPerformGridAnalysis_ 1135'!$N:$U,8,FALSE)</f>
        <v>28</v>
      </c>
    </row>
    <row r="2397" spans="1:10" x14ac:dyDescent="0.2">
      <c r="A2397" t="s">
        <v>9207</v>
      </c>
      <c r="B2397" t="s">
        <v>5917</v>
      </c>
      <c r="C2397">
        <v>81241</v>
      </c>
      <c r="D2397">
        <v>216.97681095553821</v>
      </c>
      <c r="E2397">
        <v>17.444676342592594</v>
      </c>
      <c r="G2397">
        <f>VLOOKUP($A2397,'[1]ActionPerformGridAnalysis_ 1135'!$N:$U,5,FALSE)</f>
        <v>1087</v>
      </c>
      <c r="H2397">
        <f>VLOOKUP($A2397,'[1]ActionPerformGridAnalysis_ 1135'!$N:$U,6,FALSE)</f>
        <v>1134</v>
      </c>
      <c r="I2397">
        <f>VLOOKUP($A2397,'[1]ActionPerformGridAnalysis_ 1135'!$N:$U,7,FALSE)</f>
        <v>47</v>
      </c>
      <c r="J2397">
        <f>VLOOKUP($A2397,'[1]ActionPerformGridAnalysis_ 1135'!$N:$U,8,FALSE)</f>
        <v>47</v>
      </c>
    </row>
    <row r="2398" spans="1:10" x14ac:dyDescent="0.2">
      <c r="A2398" t="s">
        <v>9208</v>
      </c>
      <c r="B2398" t="s">
        <v>2343</v>
      </c>
      <c r="C2398">
        <v>186110</v>
      </c>
      <c r="D2398">
        <v>497.05880389132597</v>
      </c>
      <c r="E2398">
        <v>17.444981250000005</v>
      </c>
      <c r="G2398">
        <f>VLOOKUP($A2398,'[1]ActionPerformGridAnalysis_ 1135'!$N:$U,5,FALSE)</f>
        <v>1113</v>
      </c>
      <c r="H2398">
        <f>VLOOKUP($A2398,'[1]ActionPerformGridAnalysis_ 1135'!$N:$U,6,FALSE)</f>
        <v>1144</v>
      </c>
      <c r="I2398">
        <f>VLOOKUP($A2398,'[1]ActionPerformGridAnalysis_ 1135'!$N:$U,7,FALSE)</f>
        <v>31</v>
      </c>
      <c r="J2398">
        <f>VLOOKUP($A2398,'[1]ActionPerformGridAnalysis_ 1135'!$N:$U,8,FALSE)</f>
        <v>31</v>
      </c>
    </row>
    <row r="2399" spans="1:10" x14ac:dyDescent="0.2">
      <c r="A2399" t="s">
        <v>9209</v>
      </c>
      <c r="B2399" t="s">
        <v>3832</v>
      </c>
      <c r="C2399">
        <v>111093</v>
      </c>
      <c r="D2399">
        <v>296.70492558540155</v>
      </c>
      <c r="E2399">
        <v>17.445278738425927</v>
      </c>
      <c r="G2399">
        <f>VLOOKUP($A2399,'[1]ActionPerformGridAnalysis_ 1135'!$N:$U,5,FALSE)</f>
        <v>1047</v>
      </c>
      <c r="H2399">
        <f>VLOOKUP($A2399,'[1]ActionPerformGridAnalysis_ 1135'!$N:$U,6,FALSE)</f>
        <v>1095</v>
      </c>
      <c r="I2399">
        <f>VLOOKUP($A2399,'[1]ActionPerformGridAnalysis_ 1135'!$N:$U,7,FALSE)</f>
        <v>48</v>
      </c>
      <c r="J2399">
        <f>VLOOKUP($A2399,'[1]ActionPerformGridAnalysis_ 1135'!$N:$U,8,FALSE)</f>
        <v>48</v>
      </c>
    </row>
    <row r="2400" spans="1:10" x14ac:dyDescent="0.2">
      <c r="A2400" t="s">
        <v>9210</v>
      </c>
      <c r="B2400" t="s">
        <v>2622</v>
      </c>
      <c r="C2400">
        <v>49506</v>
      </c>
      <c r="D2400">
        <v>132.21961821204656</v>
      </c>
      <c r="E2400">
        <v>17.445582372685188</v>
      </c>
      <c r="G2400">
        <f>VLOOKUP($A2400,'[1]ActionPerformGridAnalysis_ 1135'!$N:$U,5,FALSE)</f>
        <v>1104</v>
      </c>
      <c r="H2400">
        <f>VLOOKUP($A2400,'[1]ActionPerformGridAnalysis_ 1135'!$N:$U,6,FALSE)</f>
        <v>1134</v>
      </c>
      <c r="I2400">
        <f>VLOOKUP($A2400,'[1]ActionPerformGridAnalysis_ 1135'!$N:$U,7,FALSE)</f>
        <v>30</v>
      </c>
      <c r="J2400">
        <f>VLOOKUP($A2400,'[1]ActionPerformGridAnalysis_ 1135'!$N:$U,8,FALSE)</f>
        <v>30</v>
      </c>
    </row>
    <row r="2401" spans="1:10" x14ac:dyDescent="0.2">
      <c r="A2401" t="s">
        <v>9211</v>
      </c>
      <c r="B2401" t="s">
        <v>5058</v>
      </c>
      <c r="C2401">
        <v>25360</v>
      </c>
      <c r="D2401">
        <v>67.730972364107402</v>
      </c>
      <c r="E2401">
        <v>17.445872453703704</v>
      </c>
      <c r="G2401">
        <f>VLOOKUP($A2401,'[1]ActionPerformGridAnalysis_ 1135'!$N:$U,5,FALSE)</f>
        <v>1050</v>
      </c>
      <c r="H2401">
        <f>VLOOKUP($A2401,'[1]ActionPerformGridAnalysis_ 1135'!$N:$U,6,FALSE)</f>
        <v>1094</v>
      </c>
      <c r="I2401">
        <f>VLOOKUP($A2401,'[1]ActionPerformGridAnalysis_ 1135'!$N:$U,7,FALSE)</f>
        <v>44</v>
      </c>
      <c r="J2401">
        <f>VLOOKUP($A2401,'[1]ActionPerformGridAnalysis_ 1135'!$N:$U,8,FALSE)</f>
        <v>44</v>
      </c>
    </row>
    <row r="2402" spans="1:10" x14ac:dyDescent="0.2">
      <c r="A2402" t="s">
        <v>9212</v>
      </c>
      <c r="B2402" t="s">
        <v>4438</v>
      </c>
      <c r="C2402">
        <v>69977</v>
      </c>
      <c r="D2402">
        <v>186.89314878245833</v>
      </c>
      <c r="E2402">
        <v>17.446169039351851</v>
      </c>
      <c r="G2402">
        <f>VLOOKUP($A2402,'[1]ActionPerformGridAnalysis_ 1135'!$N:$U,5,FALSE)</f>
        <v>1102</v>
      </c>
      <c r="H2402">
        <f>VLOOKUP($A2402,'[1]ActionPerformGridAnalysis_ 1135'!$N:$U,6,FALSE)</f>
        <v>1134</v>
      </c>
      <c r="I2402">
        <f>VLOOKUP($A2402,'[1]ActionPerformGridAnalysis_ 1135'!$N:$U,7,FALSE)</f>
        <v>32</v>
      </c>
      <c r="J2402">
        <f>VLOOKUP($A2402,'[1]ActionPerformGridAnalysis_ 1135'!$N:$U,8,FALSE)</f>
        <v>32</v>
      </c>
    </row>
    <row r="2403" spans="1:10" x14ac:dyDescent="0.2">
      <c r="A2403" t="s">
        <v>9213</v>
      </c>
      <c r="B2403" t="s">
        <v>1909</v>
      </c>
      <c r="C2403">
        <v>65382</v>
      </c>
      <c r="D2403">
        <v>174.62091621096488</v>
      </c>
      <c r="E2403">
        <v>17.446470868055556</v>
      </c>
      <c r="G2403">
        <f>VLOOKUP($A2403,'[1]ActionPerformGridAnalysis_ 1135'!$N:$U,5,FALSE)</f>
        <v>1090</v>
      </c>
      <c r="H2403">
        <f>VLOOKUP($A2403,'[1]ActionPerformGridAnalysis_ 1135'!$N:$U,6,FALSE)</f>
        <v>1135</v>
      </c>
      <c r="I2403">
        <f>VLOOKUP($A2403,'[1]ActionPerformGridAnalysis_ 1135'!$N:$U,7,FALSE)</f>
        <v>45</v>
      </c>
      <c r="J2403">
        <f>VLOOKUP($A2403,'[1]ActionPerformGridAnalysis_ 1135'!$N:$U,8,FALSE)</f>
        <v>45</v>
      </c>
    </row>
    <row r="2404" spans="1:10" x14ac:dyDescent="0.2">
      <c r="A2404" t="s">
        <v>9214</v>
      </c>
      <c r="B2404" t="s">
        <v>3588</v>
      </c>
      <c r="C2404">
        <v>1381</v>
      </c>
      <c r="D2404">
        <v>3.688346720616416</v>
      </c>
      <c r="E2404">
        <v>17.446987546296295</v>
      </c>
      <c r="G2404">
        <f>VLOOKUP($A2404,'[1]ActionPerformGridAnalysis_ 1135'!$N:$U,5,FALSE)</f>
        <v>1104</v>
      </c>
      <c r="H2404">
        <f>VLOOKUP($A2404,'[1]ActionPerformGridAnalysis_ 1135'!$N:$U,6,FALSE)</f>
        <v>1134</v>
      </c>
      <c r="I2404">
        <f>VLOOKUP($A2404,'[1]ActionPerformGridAnalysis_ 1135'!$N:$U,7,FALSE)</f>
        <v>30</v>
      </c>
      <c r="J2404">
        <f>VLOOKUP($A2404,'[1]ActionPerformGridAnalysis_ 1135'!$N:$U,8,FALSE)</f>
        <v>30</v>
      </c>
    </row>
    <row r="2405" spans="1:10" x14ac:dyDescent="0.2">
      <c r="A2405" t="s">
        <v>9215</v>
      </c>
      <c r="B2405" t="s">
        <v>569</v>
      </c>
      <c r="C2405">
        <v>0</v>
      </c>
      <c r="D2405">
        <v>0</v>
      </c>
      <c r="E2405">
        <v>17.447287569444445</v>
      </c>
      <c r="G2405">
        <f>VLOOKUP($A2405,'[1]ActionPerformGridAnalysis_ 1135'!$N:$U,5,FALSE)</f>
        <v>1078</v>
      </c>
      <c r="H2405">
        <f>VLOOKUP($A2405,'[1]ActionPerformGridAnalysis_ 1135'!$N:$U,6,FALSE)</f>
        <v>1125</v>
      </c>
      <c r="I2405">
        <f>VLOOKUP($A2405,'[1]ActionPerformGridAnalysis_ 1135'!$N:$U,7,FALSE)</f>
        <v>47</v>
      </c>
      <c r="J2405">
        <f>VLOOKUP($A2405,'[1]ActionPerformGridAnalysis_ 1135'!$N:$U,8,FALSE)</f>
        <v>47</v>
      </c>
    </row>
    <row r="2406" spans="1:10" x14ac:dyDescent="0.2">
      <c r="A2406" t="s">
        <v>9216</v>
      </c>
      <c r="B2406" t="s">
        <v>1550</v>
      </c>
      <c r="C2406">
        <v>101599</v>
      </c>
      <c r="D2406">
        <v>271.3485434235389</v>
      </c>
      <c r="E2406">
        <v>17.44767909722222</v>
      </c>
      <c r="G2406">
        <f>VLOOKUP($A2406,'[1]ActionPerformGridAnalysis_ 1135'!$N:$U,5,FALSE)</f>
        <v>1113</v>
      </c>
      <c r="H2406">
        <f>VLOOKUP($A2406,'[1]ActionPerformGridAnalysis_ 1135'!$N:$U,6,FALSE)</f>
        <v>1144</v>
      </c>
      <c r="I2406">
        <f>VLOOKUP($A2406,'[1]ActionPerformGridAnalysis_ 1135'!$N:$U,7,FALSE)</f>
        <v>31</v>
      </c>
      <c r="J2406">
        <f>VLOOKUP($A2406,'[1]ActionPerformGridAnalysis_ 1135'!$N:$U,8,FALSE)</f>
        <v>31</v>
      </c>
    </row>
    <row r="2407" spans="1:10" x14ac:dyDescent="0.2">
      <c r="A2407" t="s">
        <v>9217</v>
      </c>
      <c r="B2407" t="s">
        <v>6494</v>
      </c>
      <c r="C2407">
        <v>0</v>
      </c>
      <c r="D2407">
        <v>0</v>
      </c>
      <c r="E2407">
        <v>17.447947106481482</v>
      </c>
      <c r="G2407">
        <f>VLOOKUP($A2407,'[1]ActionPerformGridAnalysis_ 1135'!$N:$U,5,FALSE)</f>
        <v>1065</v>
      </c>
      <c r="H2407">
        <f>VLOOKUP($A2407,'[1]ActionPerformGridAnalysis_ 1135'!$N:$U,6,FALSE)</f>
        <v>1114</v>
      </c>
      <c r="I2407">
        <f>VLOOKUP($A2407,'[1]ActionPerformGridAnalysis_ 1135'!$N:$U,7,FALSE)</f>
        <v>49</v>
      </c>
      <c r="J2407">
        <f>VLOOKUP($A2407,'[1]ActionPerformGridAnalysis_ 1135'!$N:$U,8,FALSE)</f>
        <v>49</v>
      </c>
    </row>
    <row r="2408" spans="1:10" x14ac:dyDescent="0.2">
      <c r="A2408" t="s">
        <v>9218</v>
      </c>
      <c r="B2408" t="s">
        <v>3108</v>
      </c>
      <c r="C2408">
        <v>143885</v>
      </c>
      <c r="D2408">
        <v>384.28513243728679</v>
      </c>
      <c r="E2408">
        <v>17.448244780092594</v>
      </c>
      <c r="G2408">
        <f>VLOOKUP($A2408,'[1]ActionPerformGridAnalysis_ 1135'!$N:$U,5,FALSE)</f>
        <v>1112</v>
      </c>
      <c r="H2408">
        <f>VLOOKUP($A2408,'[1]ActionPerformGridAnalysis_ 1135'!$N:$U,6,FALSE)</f>
        <v>1144</v>
      </c>
      <c r="I2408">
        <f>VLOOKUP($A2408,'[1]ActionPerformGridAnalysis_ 1135'!$N:$U,7,FALSE)</f>
        <v>32</v>
      </c>
      <c r="J2408">
        <f>VLOOKUP($A2408,'[1]ActionPerformGridAnalysis_ 1135'!$N:$U,8,FALSE)</f>
        <v>32</v>
      </c>
    </row>
    <row r="2409" spans="1:10" x14ac:dyDescent="0.2">
      <c r="A2409" t="s">
        <v>9219</v>
      </c>
      <c r="B2409" t="s">
        <v>374</v>
      </c>
      <c r="C2409">
        <v>4909</v>
      </c>
      <c r="D2409">
        <v>13.110857387042714</v>
      </c>
      <c r="E2409">
        <v>17.448541724537037</v>
      </c>
      <c r="G2409">
        <f>VLOOKUP($A2409,'[1]ActionPerformGridAnalysis_ 1135'!$N:$U,5,FALSE)</f>
        <v>1080</v>
      </c>
      <c r="H2409">
        <f>VLOOKUP($A2409,'[1]ActionPerformGridAnalysis_ 1135'!$N:$U,6,FALSE)</f>
        <v>1135</v>
      </c>
      <c r="I2409">
        <f>VLOOKUP($A2409,'[1]ActionPerformGridAnalysis_ 1135'!$N:$U,7,FALSE)</f>
        <v>55</v>
      </c>
      <c r="J2409">
        <f>VLOOKUP($A2409,'[1]ActionPerformGridAnalysis_ 1135'!$N:$U,8,FALSE)</f>
        <v>55</v>
      </c>
    </row>
    <row r="2410" spans="1:10" x14ac:dyDescent="0.2">
      <c r="A2410" t="s">
        <v>9220</v>
      </c>
      <c r="B2410" t="s">
        <v>5</v>
      </c>
      <c r="C2410">
        <v>103842</v>
      </c>
      <c r="D2410">
        <v>277.33910221741485</v>
      </c>
      <c r="E2410">
        <v>17.448837581018523</v>
      </c>
      <c r="G2410">
        <f>VLOOKUP($A2410,'[1]ActionPerformGridAnalysis_ 1135'!$N:$U,5,FALSE)</f>
        <v>1096</v>
      </c>
      <c r="H2410">
        <f>VLOOKUP($A2410,'[1]ActionPerformGridAnalysis_ 1135'!$N:$U,6,FALSE)</f>
        <v>1124</v>
      </c>
      <c r="I2410">
        <f>VLOOKUP($A2410,'[1]ActionPerformGridAnalysis_ 1135'!$N:$U,7,FALSE)</f>
        <v>28</v>
      </c>
      <c r="J2410">
        <f>VLOOKUP($A2410,'[1]ActionPerformGridAnalysis_ 1135'!$N:$U,8,FALSE)</f>
        <v>28</v>
      </c>
    </row>
    <row r="2411" spans="1:10" x14ac:dyDescent="0.2">
      <c r="A2411" t="s">
        <v>9221</v>
      </c>
      <c r="B2411" t="s">
        <v>5337</v>
      </c>
      <c r="C2411">
        <v>125664</v>
      </c>
      <c r="D2411">
        <v>335.62085611842241</v>
      </c>
      <c r="E2411">
        <v>17.44914846064815</v>
      </c>
      <c r="G2411">
        <f>VLOOKUP($A2411,'[1]ActionPerformGridAnalysis_ 1135'!$N:$U,5,FALSE)</f>
        <v>1087</v>
      </c>
      <c r="H2411">
        <f>VLOOKUP($A2411,'[1]ActionPerformGridAnalysis_ 1135'!$N:$U,6,FALSE)</f>
        <v>1134</v>
      </c>
      <c r="I2411">
        <f>VLOOKUP($A2411,'[1]ActionPerformGridAnalysis_ 1135'!$N:$U,7,FALSE)</f>
        <v>47</v>
      </c>
      <c r="J2411">
        <f>VLOOKUP($A2411,'[1]ActionPerformGridAnalysis_ 1135'!$N:$U,8,FALSE)</f>
        <v>47</v>
      </c>
    </row>
    <row r="2412" spans="1:10" x14ac:dyDescent="0.2">
      <c r="A2412" t="s">
        <v>9222</v>
      </c>
      <c r="B2412" t="s">
        <v>1839</v>
      </c>
      <c r="C2412">
        <v>79229</v>
      </c>
      <c r="D2412">
        <v>211.60320226482116</v>
      </c>
      <c r="E2412">
        <v>17.449446666666667</v>
      </c>
      <c r="G2412">
        <f>VLOOKUP($A2412,'[1]ActionPerformGridAnalysis_ 1135'!$N:$U,5,FALSE)</f>
        <v>1059</v>
      </c>
      <c r="H2412">
        <f>VLOOKUP($A2412,'[1]ActionPerformGridAnalysis_ 1135'!$N:$U,6,FALSE)</f>
        <v>1084</v>
      </c>
      <c r="I2412">
        <f>VLOOKUP($A2412,'[1]ActionPerformGridAnalysis_ 1135'!$N:$U,7,FALSE)</f>
        <v>25</v>
      </c>
      <c r="J2412">
        <f>VLOOKUP($A2412,'[1]ActionPerformGridAnalysis_ 1135'!$N:$U,8,FALSE)</f>
        <v>25</v>
      </c>
    </row>
    <row r="2413" spans="1:10" x14ac:dyDescent="0.2">
      <c r="A2413" t="s">
        <v>9223</v>
      </c>
      <c r="B2413" t="s">
        <v>5518</v>
      </c>
      <c r="C2413">
        <v>0</v>
      </c>
      <c r="D2413">
        <v>0</v>
      </c>
      <c r="E2413">
        <v>17.449739826388893</v>
      </c>
      <c r="G2413">
        <f>VLOOKUP($A2413,'[1]ActionPerformGridAnalysis_ 1135'!$N:$U,5,FALSE)</f>
        <v>1078</v>
      </c>
      <c r="H2413">
        <f>VLOOKUP($A2413,'[1]ActionPerformGridAnalysis_ 1135'!$N:$U,6,FALSE)</f>
        <v>1124</v>
      </c>
      <c r="I2413">
        <f>VLOOKUP($A2413,'[1]ActionPerformGridAnalysis_ 1135'!$N:$U,7,FALSE)</f>
        <v>46</v>
      </c>
      <c r="J2413">
        <f>VLOOKUP($A2413,'[1]ActionPerformGridAnalysis_ 1135'!$N:$U,8,FALSE)</f>
        <v>46</v>
      </c>
    </row>
    <row r="2414" spans="1:10" x14ac:dyDescent="0.2">
      <c r="A2414" t="s">
        <v>9224</v>
      </c>
      <c r="B2414" t="s">
        <v>3722</v>
      </c>
      <c r="C2414">
        <v>104779</v>
      </c>
      <c r="D2414">
        <v>279.8416227657259</v>
      </c>
      <c r="E2414">
        <v>17.45002953703704</v>
      </c>
      <c r="G2414">
        <f>VLOOKUP($A2414,'[1]ActionPerformGridAnalysis_ 1135'!$N:$U,5,FALSE)</f>
        <v>1066</v>
      </c>
      <c r="H2414">
        <f>VLOOKUP($A2414,'[1]ActionPerformGridAnalysis_ 1135'!$N:$U,6,FALSE)</f>
        <v>1094</v>
      </c>
      <c r="I2414">
        <f>VLOOKUP($A2414,'[1]ActionPerformGridAnalysis_ 1135'!$N:$U,7,FALSE)</f>
        <v>28</v>
      </c>
      <c r="J2414">
        <f>VLOOKUP($A2414,'[1]ActionPerformGridAnalysis_ 1135'!$N:$U,8,FALSE)</f>
        <v>28</v>
      </c>
    </row>
    <row r="2415" spans="1:10" x14ac:dyDescent="0.2">
      <c r="A2415" t="s">
        <v>9225</v>
      </c>
      <c r="B2415" t="s">
        <v>3550</v>
      </c>
      <c r="C2415">
        <v>0</v>
      </c>
      <c r="D2415">
        <v>0</v>
      </c>
      <c r="E2415">
        <v>17.450330104166671</v>
      </c>
      <c r="G2415">
        <f>VLOOKUP($A2415,'[1]ActionPerformGridAnalysis_ 1135'!$N:$U,5,FALSE)</f>
        <v>1054</v>
      </c>
      <c r="H2415">
        <f>VLOOKUP($A2415,'[1]ActionPerformGridAnalysis_ 1135'!$N:$U,6,FALSE)</f>
        <v>1094</v>
      </c>
      <c r="I2415">
        <f>VLOOKUP($A2415,'[1]ActionPerformGridAnalysis_ 1135'!$N:$U,7,FALSE)</f>
        <v>40</v>
      </c>
      <c r="J2415">
        <f>VLOOKUP($A2415,'[1]ActionPerformGridAnalysis_ 1135'!$N:$U,8,FALSE)</f>
        <v>40</v>
      </c>
    </row>
    <row r="2416" spans="1:10" x14ac:dyDescent="0.2">
      <c r="A2416" t="s">
        <v>9226</v>
      </c>
      <c r="B2416" t="s">
        <v>5039</v>
      </c>
      <c r="C2416">
        <v>43024</v>
      </c>
      <c r="D2416">
        <v>114.90762440825539</v>
      </c>
      <c r="E2416">
        <v>17.450630115740744</v>
      </c>
      <c r="G2416">
        <f>VLOOKUP($A2416,'[1]ActionPerformGridAnalysis_ 1135'!$N:$U,5,FALSE)</f>
        <v>1089</v>
      </c>
      <c r="H2416">
        <f>VLOOKUP($A2416,'[1]ActionPerformGridAnalysis_ 1135'!$N:$U,6,FALSE)</f>
        <v>1124</v>
      </c>
      <c r="I2416">
        <f>VLOOKUP($A2416,'[1]ActionPerformGridAnalysis_ 1135'!$N:$U,7,FALSE)</f>
        <v>35</v>
      </c>
      <c r="J2416">
        <f>VLOOKUP($A2416,'[1]ActionPerformGridAnalysis_ 1135'!$N:$U,8,FALSE)</f>
        <v>35</v>
      </c>
    </row>
    <row r="2417" spans="1:10" x14ac:dyDescent="0.2">
      <c r="A2417" t="s">
        <v>9227</v>
      </c>
      <c r="B2417" t="s">
        <v>4650</v>
      </c>
      <c r="C2417">
        <v>92574</v>
      </c>
      <c r="D2417">
        <v>247.24475692566554</v>
      </c>
      <c r="E2417">
        <v>17.450924351851853</v>
      </c>
      <c r="G2417">
        <f>VLOOKUP($A2417,'[1]ActionPerformGridAnalysis_ 1135'!$N:$U,5,FALSE)</f>
        <v>1065</v>
      </c>
      <c r="H2417">
        <f>VLOOKUP($A2417,'[1]ActionPerformGridAnalysis_ 1135'!$N:$U,6,FALSE)</f>
        <v>1114</v>
      </c>
      <c r="I2417">
        <f>VLOOKUP($A2417,'[1]ActionPerformGridAnalysis_ 1135'!$N:$U,7,FALSE)</f>
        <v>49</v>
      </c>
      <c r="J2417">
        <f>VLOOKUP($A2417,'[1]ActionPerformGridAnalysis_ 1135'!$N:$U,8,FALSE)</f>
        <v>49</v>
      </c>
    </row>
    <row r="2418" spans="1:10" x14ac:dyDescent="0.2">
      <c r="A2418" t="s">
        <v>9228</v>
      </c>
      <c r="B2418" t="s">
        <v>3760</v>
      </c>
      <c r="C2418">
        <v>134958</v>
      </c>
      <c r="D2418">
        <v>360.44308234681409</v>
      </c>
      <c r="E2418">
        <v>17.451221122685183</v>
      </c>
      <c r="G2418">
        <f>VLOOKUP($A2418,'[1]ActionPerformGridAnalysis_ 1135'!$N:$U,5,FALSE)</f>
        <v>1112</v>
      </c>
      <c r="H2418">
        <f>VLOOKUP($A2418,'[1]ActionPerformGridAnalysis_ 1135'!$N:$U,6,FALSE)</f>
        <v>1144</v>
      </c>
      <c r="I2418">
        <f>VLOOKUP($A2418,'[1]ActionPerformGridAnalysis_ 1135'!$N:$U,7,FALSE)</f>
        <v>32</v>
      </c>
      <c r="J2418">
        <f>VLOOKUP($A2418,'[1]ActionPerformGridAnalysis_ 1135'!$N:$U,8,FALSE)</f>
        <v>32</v>
      </c>
    </row>
    <row r="2419" spans="1:10" x14ac:dyDescent="0.2">
      <c r="A2419" t="s">
        <v>9229</v>
      </c>
      <c r="B2419" t="s">
        <v>2229</v>
      </c>
      <c r="C2419">
        <v>0</v>
      </c>
      <c r="D2419">
        <v>0</v>
      </c>
      <c r="E2419">
        <v>17.451517349537038</v>
      </c>
      <c r="G2419">
        <f>VLOOKUP($A2419,'[1]ActionPerformGridAnalysis_ 1135'!$N:$U,5,FALSE)</f>
        <v>1072</v>
      </c>
      <c r="H2419">
        <f>VLOOKUP($A2419,'[1]ActionPerformGridAnalysis_ 1135'!$N:$U,6,FALSE)</f>
        <v>1115</v>
      </c>
      <c r="I2419">
        <f>VLOOKUP($A2419,'[1]ActionPerformGridAnalysis_ 1135'!$N:$U,7,FALSE)</f>
        <v>43</v>
      </c>
      <c r="J2419">
        <f>VLOOKUP($A2419,'[1]ActionPerformGridAnalysis_ 1135'!$N:$U,8,FALSE)</f>
        <v>43</v>
      </c>
    </row>
    <row r="2420" spans="1:10" x14ac:dyDescent="0.2">
      <c r="A2420" t="s">
        <v>9230</v>
      </c>
      <c r="B2420" t="s">
        <v>4329</v>
      </c>
      <c r="C2420">
        <v>98254</v>
      </c>
      <c r="D2420">
        <v>262.4147854362385</v>
      </c>
      <c r="E2420">
        <v>17.451809953703705</v>
      </c>
      <c r="G2420">
        <f>VLOOKUP($A2420,'[1]ActionPerformGridAnalysis_ 1135'!$N:$U,5,FALSE)</f>
        <v>1105</v>
      </c>
      <c r="H2420">
        <f>VLOOKUP($A2420,'[1]ActionPerformGridAnalysis_ 1135'!$N:$U,6,FALSE)</f>
        <v>1135</v>
      </c>
      <c r="I2420">
        <f>VLOOKUP($A2420,'[1]ActionPerformGridAnalysis_ 1135'!$N:$U,7,FALSE)</f>
        <v>30</v>
      </c>
      <c r="J2420">
        <f>VLOOKUP($A2420,'[1]ActionPerformGridAnalysis_ 1135'!$N:$U,8,FALSE)</f>
        <v>30</v>
      </c>
    </row>
    <row r="2421" spans="1:10" x14ac:dyDescent="0.2">
      <c r="A2421" t="s">
        <v>9231</v>
      </c>
      <c r="B2421" t="s">
        <v>355</v>
      </c>
      <c r="C2421">
        <v>16257</v>
      </c>
      <c r="D2421">
        <v>43.418865052180358</v>
      </c>
      <c r="E2421">
        <v>17.452106180555553</v>
      </c>
      <c r="G2421">
        <f>VLOOKUP($A2421,'[1]ActionPerformGridAnalysis_ 1135'!$N:$U,5,FALSE)</f>
        <v>1068</v>
      </c>
      <c r="H2421">
        <f>VLOOKUP($A2421,'[1]ActionPerformGridAnalysis_ 1135'!$N:$U,6,FALSE)</f>
        <v>1114</v>
      </c>
      <c r="I2421">
        <f>VLOOKUP($A2421,'[1]ActionPerformGridAnalysis_ 1135'!$N:$U,7,FALSE)</f>
        <v>46</v>
      </c>
      <c r="J2421">
        <f>VLOOKUP($A2421,'[1]ActionPerformGridAnalysis_ 1135'!$N:$U,8,FALSE)</f>
        <v>46</v>
      </c>
    </row>
    <row r="2422" spans="1:10" x14ac:dyDescent="0.2">
      <c r="A2422" t="s">
        <v>9232</v>
      </c>
      <c r="B2422" t="s">
        <v>4790</v>
      </c>
      <c r="C2422">
        <v>97113</v>
      </c>
      <c r="D2422">
        <v>259.36742583578712</v>
      </c>
      <c r="E2422">
        <v>17.452409270833336</v>
      </c>
      <c r="G2422">
        <f>VLOOKUP($A2422,'[1]ActionPerformGridAnalysis_ 1135'!$N:$U,5,FALSE)</f>
        <v>1104</v>
      </c>
      <c r="H2422">
        <f>VLOOKUP($A2422,'[1]ActionPerformGridAnalysis_ 1135'!$N:$U,6,FALSE)</f>
        <v>1133</v>
      </c>
      <c r="I2422">
        <f>VLOOKUP($A2422,'[1]ActionPerformGridAnalysis_ 1135'!$N:$U,7,FALSE)</f>
        <v>29</v>
      </c>
      <c r="J2422">
        <f>VLOOKUP($A2422,'[1]ActionPerformGridAnalysis_ 1135'!$N:$U,8,FALSE)</f>
        <v>29</v>
      </c>
    </row>
    <row r="2423" spans="1:10" x14ac:dyDescent="0.2">
      <c r="A2423" t="s">
        <v>9233</v>
      </c>
      <c r="B2423" t="s">
        <v>4136</v>
      </c>
      <c r="C2423">
        <v>27916</v>
      </c>
      <c r="D2423">
        <v>74.557485193865219</v>
      </c>
      <c r="E2423">
        <v>17.452702789351854</v>
      </c>
      <c r="G2423">
        <f>VLOOKUP($A2423,'[1]ActionPerformGridAnalysis_ 1135'!$N:$U,5,FALSE)</f>
        <v>1056</v>
      </c>
      <c r="H2423">
        <f>VLOOKUP($A2423,'[1]ActionPerformGridAnalysis_ 1135'!$N:$U,6,FALSE)</f>
        <v>1092</v>
      </c>
      <c r="I2423">
        <f>VLOOKUP($A2423,'[1]ActionPerformGridAnalysis_ 1135'!$N:$U,7,FALSE)</f>
        <v>36</v>
      </c>
      <c r="J2423">
        <f>VLOOKUP($A2423,'[1]ActionPerformGridAnalysis_ 1135'!$N:$U,8,FALSE)</f>
        <v>36</v>
      </c>
    </row>
    <row r="2424" spans="1:10" x14ac:dyDescent="0.2">
      <c r="A2424" t="s">
        <v>9234</v>
      </c>
      <c r="B2424" t="s">
        <v>5000</v>
      </c>
      <c r="C2424">
        <v>78523</v>
      </c>
      <c r="D2424">
        <v>209.71763181966895</v>
      </c>
      <c r="E2424">
        <v>17.45299539351852</v>
      </c>
      <c r="G2424">
        <f>VLOOKUP($A2424,'[1]ActionPerformGridAnalysis_ 1135'!$N:$U,5,FALSE)</f>
        <v>1113</v>
      </c>
      <c r="H2424">
        <f>VLOOKUP($A2424,'[1]ActionPerformGridAnalysis_ 1135'!$N:$U,6,FALSE)</f>
        <v>1144</v>
      </c>
      <c r="I2424">
        <f>VLOOKUP($A2424,'[1]ActionPerformGridAnalysis_ 1135'!$N:$U,7,FALSE)</f>
        <v>31</v>
      </c>
      <c r="J2424">
        <f>VLOOKUP($A2424,'[1]ActionPerformGridAnalysis_ 1135'!$N:$U,8,FALSE)</f>
        <v>31</v>
      </c>
    </row>
    <row r="2425" spans="1:10" x14ac:dyDescent="0.2">
      <c r="A2425" t="s">
        <v>9235</v>
      </c>
      <c r="B2425" t="s">
        <v>482</v>
      </c>
      <c r="C2425">
        <v>109665</v>
      </c>
      <c r="D2425">
        <v>292.89105222041945</v>
      </c>
      <c r="E2425">
        <v>17.453300833333333</v>
      </c>
      <c r="G2425">
        <f>VLOOKUP($A2425,'[1]ActionPerformGridAnalysis_ 1135'!$N:$U,5,FALSE)</f>
        <v>1032</v>
      </c>
      <c r="H2425">
        <f>VLOOKUP($A2425,'[1]ActionPerformGridAnalysis_ 1135'!$N:$U,6,FALSE)</f>
        <v>1064</v>
      </c>
      <c r="I2425">
        <f>VLOOKUP($A2425,'[1]ActionPerformGridAnalysis_ 1135'!$N:$U,7,FALSE)</f>
        <v>32</v>
      </c>
      <c r="J2425">
        <f>VLOOKUP($A2425,'[1]ActionPerformGridAnalysis_ 1135'!$N:$U,8,FALSE)</f>
        <v>32</v>
      </c>
    </row>
    <row r="2426" spans="1:10" x14ac:dyDescent="0.2">
      <c r="A2426" t="s">
        <v>9236</v>
      </c>
      <c r="B2426" t="s">
        <v>3684</v>
      </c>
      <c r="C2426">
        <v>48070</v>
      </c>
      <c r="D2426">
        <v>128.38437860972564</v>
      </c>
      <c r="E2426">
        <v>17.453832523148151</v>
      </c>
      <c r="G2426">
        <f>VLOOKUP($A2426,'[1]ActionPerformGridAnalysis_ 1135'!$N:$U,5,FALSE)</f>
        <v>1065</v>
      </c>
      <c r="H2426">
        <f>VLOOKUP($A2426,'[1]ActionPerformGridAnalysis_ 1135'!$N:$U,6,FALSE)</f>
        <v>1094</v>
      </c>
      <c r="I2426">
        <f>VLOOKUP($A2426,'[1]ActionPerformGridAnalysis_ 1135'!$N:$U,7,FALSE)</f>
        <v>29</v>
      </c>
      <c r="J2426">
        <f>VLOOKUP($A2426,'[1]ActionPerformGridAnalysis_ 1135'!$N:$U,8,FALSE)</f>
        <v>29</v>
      </c>
    </row>
    <row r="2427" spans="1:10" x14ac:dyDescent="0.2">
      <c r="A2427" t="s">
        <v>9237</v>
      </c>
      <c r="B2427" t="s">
        <v>2267</v>
      </c>
      <c r="C2427">
        <v>118074</v>
      </c>
      <c r="D2427">
        <v>315.34963844320254</v>
      </c>
      <c r="E2427">
        <v>17.45413959490741</v>
      </c>
      <c r="G2427">
        <f>VLOOKUP($A2427,'[1]ActionPerformGridAnalysis_ 1135'!$N:$U,5,FALSE)</f>
        <v>1037</v>
      </c>
      <c r="H2427">
        <f>VLOOKUP($A2427,'[1]ActionPerformGridAnalysis_ 1135'!$N:$U,6,FALSE)</f>
        <v>1074</v>
      </c>
      <c r="I2427">
        <f>VLOOKUP($A2427,'[1]ActionPerformGridAnalysis_ 1135'!$N:$U,7,FALSE)</f>
        <v>37</v>
      </c>
      <c r="J2427">
        <f>VLOOKUP($A2427,'[1]ActionPerformGridAnalysis_ 1135'!$N:$U,8,FALSE)</f>
        <v>37</v>
      </c>
    </row>
    <row r="2428" spans="1:10" x14ac:dyDescent="0.2">
      <c r="A2428" t="s">
        <v>9238</v>
      </c>
      <c r="B2428" t="s">
        <v>2248</v>
      </c>
      <c r="C2428">
        <v>28721</v>
      </c>
      <c r="D2428">
        <v>76.707462826085504</v>
      </c>
      <c r="E2428">
        <v>17.454542881944445</v>
      </c>
      <c r="G2428">
        <f>VLOOKUP($A2428,'[1]ActionPerformGridAnalysis_ 1135'!$N:$U,5,FALSE)</f>
        <v>1071</v>
      </c>
      <c r="H2428">
        <f>VLOOKUP($A2428,'[1]ActionPerformGridAnalysis_ 1135'!$N:$U,6,FALSE)</f>
        <v>1094</v>
      </c>
      <c r="I2428">
        <f>VLOOKUP($A2428,'[1]ActionPerformGridAnalysis_ 1135'!$N:$U,7,FALSE)</f>
        <v>23</v>
      </c>
      <c r="J2428">
        <f>VLOOKUP($A2428,'[1]ActionPerformGridAnalysis_ 1135'!$N:$U,8,FALSE)</f>
        <v>23</v>
      </c>
    </row>
    <row r="2429" spans="1:10" x14ac:dyDescent="0.2">
      <c r="A2429" t="s">
        <v>9239</v>
      </c>
      <c r="B2429" t="s">
        <v>5408</v>
      </c>
      <c r="C2429">
        <v>147165</v>
      </c>
      <c r="D2429">
        <v>393.04528974620916</v>
      </c>
      <c r="E2429">
        <v>17.454800219907408</v>
      </c>
      <c r="G2429">
        <f>VLOOKUP($A2429,'[1]ActionPerformGridAnalysis_ 1135'!$N:$U,5,FALSE)</f>
        <v>1028</v>
      </c>
      <c r="H2429">
        <f>VLOOKUP($A2429,'[1]ActionPerformGridAnalysis_ 1135'!$N:$U,6,FALSE)</f>
        <v>1065</v>
      </c>
      <c r="I2429">
        <f>VLOOKUP($A2429,'[1]ActionPerformGridAnalysis_ 1135'!$N:$U,7,FALSE)</f>
        <v>37</v>
      </c>
      <c r="J2429">
        <f>VLOOKUP($A2429,'[1]ActionPerformGridAnalysis_ 1135'!$N:$U,8,FALSE)</f>
        <v>37</v>
      </c>
    </row>
    <row r="2430" spans="1:10" x14ac:dyDescent="0.2">
      <c r="A2430" t="s">
        <v>9240</v>
      </c>
      <c r="B2430" t="s">
        <v>3937</v>
      </c>
      <c r="C2430">
        <v>0</v>
      </c>
      <c r="D2430">
        <v>151.26494801995074</v>
      </c>
      <c r="E2430">
        <v>17.455105127314813</v>
      </c>
      <c r="G2430">
        <f>VLOOKUP($A2430,'[1]ActionPerformGridAnalysis_ 1135'!$N:$U,5,FALSE)</f>
        <v>1071</v>
      </c>
      <c r="H2430">
        <f>VLOOKUP($A2430,'[1]ActionPerformGridAnalysis_ 1135'!$N:$U,6,FALSE)</f>
        <v>1094</v>
      </c>
      <c r="I2430">
        <f>VLOOKUP($A2430,'[1]ActionPerformGridAnalysis_ 1135'!$N:$U,7,FALSE)</f>
        <v>23</v>
      </c>
      <c r="J2430">
        <f>VLOOKUP($A2430,'[1]ActionPerformGridAnalysis_ 1135'!$N:$U,8,FALSE)</f>
        <v>23</v>
      </c>
    </row>
    <row r="2431" spans="1:10" x14ac:dyDescent="0.2">
      <c r="A2431" t="s">
        <v>9241</v>
      </c>
      <c r="B2431" t="s">
        <v>1962</v>
      </c>
      <c r="C2431">
        <v>136024</v>
      </c>
      <c r="D2431">
        <v>363.29013347221388</v>
      </c>
      <c r="E2431">
        <v>17.455400624999999</v>
      </c>
      <c r="G2431">
        <f>VLOOKUP($A2431,'[1]ActionPerformGridAnalysis_ 1135'!$N:$U,5,FALSE)</f>
        <v>1029</v>
      </c>
      <c r="H2431">
        <f>VLOOKUP($A2431,'[1]ActionPerformGridAnalysis_ 1135'!$N:$U,6,FALSE)</f>
        <v>1064</v>
      </c>
      <c r="I2431">
        <f>VLOOKUP($A2431,'[1]ActionPerformGridAnalysis_ 1135'!$N:$U,7,FALSE)</f>
        <v>35</v>
      </c>
      <c r="J2431">
        <f>VLOOKUP($A2431,'[1]ActionPerformGridAnalysis_ 1135'!$N:$U,8,FALSE)</f>
        <v>35</v>
      </c>
    </row>
    <row r="2432" spans="1:10" x14ac:dyDescent="0.2">
      <c r="A2432" t="s">
        <v>9242</v>
      </c>
      <c r="B2432" t="s">
        <v>5953</v>
      </c>
      <c r="C2432">
        <v>132358</v>
      </c>
      <c r="D2432">
        <v>353.49905521169268</v>
      </c>
      <c r="E2432">
        <v>17.455708425925927</v>
      </c>
      <c r="G2432">
        <f>VLOOKUP($A2432,'[1]ActionPerformGridAnalysis_ 1135'!$N:$U,5,FALSE)</f>
        <v>1052</v>
      </c>
      <c r="H2432">
        <f>VLOOKUP($A2432,'[1]ActionPerformGridAnalysis_ 1135'!$N:$U,6,FALSE)</f>
        <v>1074</v>
      </c>
      <c r="I2432">
        <f>VLOOKUP($A2432,'[1]ActionPerformGridAnalysis_ 1135'!$N:$U,7,FALSE)</f>
        <v>22</v>
      </c>
      <c r="J2432">
        <f>VLOOKUP($A2432,'[1]ActionPerformGridAnalysis_ 1135'!$N:$U,8,FALSE)</f>
        <v>22</v>
      </c>
    </row>
    <row r="2433" spans="1:10" x14ac:dyDescent="0.2">
      <c r="A2433" t="s">
        <v>9243</v>
      </c>
      <c r="B2433" t="s">
        <v>4738</v>
      </c>
      <c r="C2433">
        <v>61982</v>
      </c>
      <c r="D2433">
        <v>165.54026534195995</v>
      </c>
      <c r="E2433">
        <v>17.456016944444443</v>
      </c>
      <c r="G2433">
        <f>VLOOKUP($A2433,'[1]ActionPerformGridAnalysis_ 1135'!$N:$U,5,FALSE)</f>
        <v>1031</v>
      </c>
      <c r="H2433">
        <f>VLOOKUP($A2433,'[1]ActionPerformGridAnalysis_ 1135'!$N:$U,6,FALSE)</f>
        <v>1064</v>
      </c>
      <c r="I2433">
        <f>VLOOKUP($A2433,'[1]ActionPerformGridAnalysis_ 1135'!$N:$U,7,FALSE)</f>
        <v>33</v>
      </c>
      <c r="J2433">
        <f>VLOOKUP($A2433,'[1]ActionPerformGridAnalysis_ 1135'!$N:$U,8,FALSE)</f>
        <v>33</v>
      </c>
    </row>
    <row r="2434" spans="1:10" x14ac:dyDescent="0.2">
      <c r="A2434" t="s">
        <v>9244</v>
      </c>
      <c r="B2434" t="s">
        <v>1786</v>
      </c>
      <c r="C2434">
        <v>516</v>
      </c>
      <c r="D2434">
        <v>1.3781223083548666</v>
      </c>
      <c r="E2434">
        <v>17.456316608796296</v>
      </c>
      <c r="G2434">
        <f>VLOOKUP($A2434,'[1]ActionPerformGridAnalysis_ 1135'!$N:$U,5,FALSE)</f>
        <v>1064</v>
      </c>
      <c r="H2434">
        <f>VLOOKUP($A2434,'[1]ActionPerformGridAnalysis_ 1135'!$N:$U,6,FALSE)</f>
        <v>1094</v>
      </c>
      <c r="I2434">
        <f>VLOOKUP($A2434,'[1]ActionPerformGridAnalysis_ 1135'!$N:$U,7,FALSE)</f>
        <v>30</v>
      </c>
      <c r="J2434">
        <f>VLOOKUP($A2434,'[1]ActionPerformGridAnalysis_ 1135'!$N:$U,8,FALSE)</f>
        <v>30</v>
      </c>
    </row>
    <row r="2435" spans="1:10" x14ac:dyDescent="0.2">
      <c r="A2435" t="s">
        <v>9245</v>
      </c>
      <c r="B2435" t="s">
        <v>57</v>
      </c>
      <c r="C2435">
        <v>1923</v>
      </c>
      <c r="D2435">
        <v>5.1359093003224965</v>
      </c>
      <c r="E2435">
        <v>17.45662332175926</v>
      </c>
      <c r="G2435">
        <f>VLOOKUP($A2435,'[1]ActionPerformGridAnalysis_ 1135'!$N:$U,5,FALSE)</f>
        <v>1037</v>
      </c>
      <c r="H2435">
        <f>VLOOKUP($A2435,'[1]ActionPerformGridAnalysis_ 1135'!$N:$U,6,FALSE)</f>
        <v>1074</v>
      </c>
      <c r="I2435">
        <f>VLOOKUP($A2435,'[1]ActionPerformGridAnalysis_ 1135'!$N:$U,7,FALSE)</f>
        <v>37</v>
      </c>
      <c r="J2435">
        <f>VLOOKUP($A2435,'[1]ActionPerformGridAnalysis_ 1135'!$N:$U,8,FALSE)</f>
        <v>37</v>
      </c>
    </row>
    <row r="2436" spans="1:10" x14ac:dyDescent="0.2">
      <c r="A2436" t="s">
        <v>9246</v>
      </c>
      <c r="B2436" t="s">
        <v>6704</v>
      </c>
      <c r="C2436">
        <v>103724</v>
      </c>
      <c r="D2436">
        <v>277.023950216667</v>
      </c>
      <c r="E2436">
        <v>17.456927500000003</v>
      </c>
      <c r="G2436">
        <f>VLOOKUP($A2436,'[1]ActionPerformGridAnalysis_ 1135'!$N:$U,5,FALSE)</f>
        <v>1070</v>
      </c>
      <c r="H2436">
        <f>VLOOKUP($A2436,'[1]ActionPerformGridAnalysis_ 1135'!$N:$U,6,FALSE)</f>
        <v>1094</v>
      </c>
      <c r="I2436">
        <f>VLOOKUP($A2436,'[1]ActionPerformGridAnalysis_ 1135'!$N:$U,7,FALSE)</f>
        <v>24</v>
      </c>
      <c r="J2436">
        <f>VLOOKUP($A2436,'[1]ActionPerformGridAnalysis_ 1135'!$N:$U,8,FALSE)</f>
        <v>24</v>
      </c>
    </row>
    <row r="2437" spans="1:10" x14ac:dyDescent="0.2">
      <c r="A2437" t="s">
        <v>9247</v>
      </c>
      <c r="B2437" t="s">
        <v>75</v>
      </c>
      <c r="C2437">
        <v>1124</v>
      </c>
      <c r="D2437">
        <v>3.0019563461063372</v>
      </c>
      <c r="E2437">
        <v>17.457233125000002</v>
      </c>
      <c r="G2437">
        <f>VLOOKUP($A2437,'[1]ActionPerformGridAnalysis_ 1135'!$N:$U,5,FALSE)</f>
        <v>1032</v>
      </c>
      <c r="H2437">
        <f>VLOOKUP($A2437,'[1]ActionPerformGridAnalysis_ 1135'!$N:$U,6,FALSE)</f>
        <v>1075</v>
      </c>
      <c r="I2437">
        <f>VLOOKUP($A2437,'[1]ActionPerformGridAnalysis_ 1135'!$N:$U,7,FALSE)</f>
        <v>43</v>
      </c>
      <c r="J2437">
        <f>VLOOKUP($A2437,'[1]ActionPerformGridAnalysis_ 1135'!$N:$U,8,FALSE)</f>
        <v>43</v>
      </c>
    </row>
    <row r="2438" spans="1:10" x14ac:dyDescent="0.2">
      <c r="A2438" t="s">
        <v>9248</v>
      </c>
      <c r="B2438" t="s">
        <v>5658</v>
      </c>
      <c r="C2438">
        <v>143476</v>
      </c>
      <c r="D2438">
        <v>383.19278355333881</v>
      </c>
      <c r="E2438">
        <v>17.45753224537037</v>
      </c>
      <c r="G2438">
        <f>VLOOKUP($A2438,'[1]ActionPerformGridAnalysis_ 1135'!$N:$U,5,FALSE)</f>
        <v>1045</v>
      </c>
      <c r="H2438">
        <f>VLOOKUP($A2438,'[1]ActionPerformGridAnalysis_ 1135'!$N:$U,6,FALSE)</f>
        <v>1075</v>
      </c>
      <c r="I2438">
        <f>VLOOKUP($A2438,'[1]ActionPerformGridAnalysis_ 1135'!$N:$U,7,FALSE)</f>
        <v>30</v>
      </c>
      <c r="J2438">
        <f>VLOOKUP($A2438,'[1]ActionPerformGridAnalysis_ 1135'!$N:$U,8,FALSE)</f>
        <v>30</v>
      </c>
    </row>
    <row r="2439" spans="1:10" x14ac:dyDescent="0.2">
      <c r="A2439" t="s">
        <v>9249</v>
      </c>
      <c r="B2439" t="s">
        <v>3374</v>
      </c>
      <c r="C2439">
        <v>0</v>
      </c>
      <c r="D2439">
        <v>0</v>
      </c>
      <c r="E2439">
        <v>17.457823043981485</v>
      </c>
      <c r="G2439">
        <f>VLOOKUP($A2439,'[1]ActionPerformGridAnalysis_ 1135'!$N:$U,5,FALSE)</f>
        <v>1041</v>
      </c>
      <c r="H2439">
        <f>VLOOKUP($A2439,'[1]ActionPerformGridAnalysis_ 1135'!$N:$U,6,FALSE)</f>
        <v>1074</v>
      </c>
      <c r="I2439">
        <f>VLOOKUP($A2439,'[1]ActionPerformGridAnalysis_ 1135'!$N:$U,7,FALSE)</f>
        <v>33</v>
      </c>
      <c r="J2439">
        <f>VLOOKUP($A2439,'[1]ActionPerformGridAnalysis_ 1135'!$N:$U,8,FALSE)</f>
        <v>33</v>
      </c>
    </row>
    <row r="2440" spans="1:10" x14ac:dyDescent="0.2">
      <c r="A2440" t="s">
        <v>9250</v>
      </c>
      <c r="B2440" t="s">
        <v>5780</v>
      </c>
      <c r="C2440">
        <v>115293</v>
      </c>
      <c r="D2440">
        <v>307.92220018828999</v>
      </c>
      <c r="E2440">
        <v>17.45811601851852</v>
      </c>
      <c r="G2440">
        <f>VLOOKUP($A2440,'[1]ActionPerformGridAnalysis_ 1135'!$N:$U,5,FALSE)</f>
        <v>1054</v>
      </c>
      <c r="H2440">
        <f>VLOOKUP($A2440,'[1]ActionPerformGridAnalysis_ 1135'!$N:$U,6,FALSE)</f>
        <v>1074</v>
      </c>
      <c r="I2440">
        <f>VLOOKUP($A2440,'[1]ActionPerformGridAnalysis_ 1135'!$N:$U,7,FALSE)</f>
        <v>20</v>
      </c>
      <c r="J2440">
        <f>VLOOKUP($A2440,'[1]ActionPerformGridAnalysis_ 1135'!$N:$U,8,FALSE)</f>
        <v>20</v>
      </c>
    </row>
    <row r="2441" spans="1:10" x14ac:dyDescent="0.2">
      <c r="A2441" t="s">
        <v>9251</v>
      </c>
      <c r="B2441" t="s">
        <v>2176</v>
      </c>
      <c r="C2441">
        <v>143820</v>
      </c>
      <c r="D2441">
        <v>384.11153175890871</v>
      </c>
      <c r="E2441">
        <v>17.458638842592592</v>
      </c>
      <c r="G2441">
        <f>VLOOKUP($A2441,'[1]ActionPerformGridAnalysis_ 1135'!$N:$U,5,FALSE)</f>
        <v>1082</v>
      </c>
      <c r="H2441">
        <f>VLOOKUP($A2441,'[1]ActionPerformGridAnalysis_ 1135'!$N:$U,6,FALSE)</f>
        <v>1124</v>
      </c>
      <c r="I2441">
        <f>VLOOKUP($A2441,'[1]ActionPerformGridAnalysis_ 1135'!$N:$U,7,FALSE)</f>
        <v>42</v>
      </c>
      <c r="J2441">
        <f>VLOOKUP($A2441,'[1]ActionPerformGridAnalysis_ 1135'!$N:$U,8,FALSE)</f>
        <v>42</v>
      </c>
    </row>
    <row r="2442" spans="1:10" x14ac:dyDescent="0.2">
      <c r="A2442" t="s">
        <v>9252</v>
      </c>
      <c r="B2442" t="s">
        <v>4598</v>
      </c>
      <c r="C2442">
        <v>1639</v>
      </c>
      <c r="D2442">
        <v>4.3774078747938496</v>
      </c>
      <c r="E2442">
        <v>17.458936874999999</v>
      </c>
      <c r="G2442">
        <f>VLOOKUP($A2442,'[1]ActionPerformGridAnalysis_ 1135'!$N:$U,5,FALSE)</f>
        <v>1065</v>
      </c>
      <c r="H2442">
        <f>VLOOKUP($A2442,'[1]ActionPerformGridAnalysis_ 1135'!$N:$U,6,FALSE)</f>
        <v>1094</v>
      </c>
      <c r="I2442">
        <f>VLOOKUP($A2442,'[1]ActionPerformGridAnalysis_ 1135'!$N:$U,7,FALSE)</f>
        <v>29</v>
      </c>
      <c r="J2442">
        <f>VLOOKUP($A2442,'[1]ActionPerformGridAnalysis_ 1135'!$N:$U,8,FALSE)</f>
        <v>29</v>
      </c>
    </row>
    <row r="2443" spans="1:10" x14ac:dyDescent="0.2">
      <c r="A2443" t="s">
        <v>9253</v>
      </c>
      <c r="B2443" t="s">
        <v>4512</v>
      </c>
      <c r="C2443">
        <v>0</v>
      </c>
      <c r="D2443">
        <v>0</v>
      </c>
      <c r="E2443">
        <v>17.459327129629628</v>
      </c>
      <c r="G2443">
        <f>VLOOKUP($A2443,'[1]ActionPerformGridAnalysis_ 1135'!$N:$U,5,FALSE)</f>
        <v>1054</v>
      </c>
      <c r="H2443">
        <f>VLOOKUP($A2443,'[1]ActionPerformGridAnalysis_ 1135'!$N:$U,6,FALSE)</f>
        <v>1094</v>
      </c>
      <c r="I2443">
        <f>VLOOKUP($A2443,'[1]ActionPerformGridAnalysis_ 1135'!$N:$U,7,FALSE)</f>
        <v>40</v>
      </c>
      <c r="J2443">
        <f>VLOOKUP($A2443,'[1]ActionPerformGridAnalysis_ 1135'!$N:$U,8,FALSE)</f>
        <v>40</v>
      </c>
    </row>
    <row r="2444" spans="1:10" x14ac:dyDescent="0.2">
      <c r="A2444" t="s">
        <v>9254</v>
      </c>
      <c r="B2444" t="s">
        <v>3531</v>
      </c>
      <c r="C2444">
        <v>83010</v>
      </c>
      <c r="D2444">
        <v>221.70142018708813</v>
      </c>
      <c r="E2444">
        <v>17.459584108796292</v>
      </c>
      <c r="G2444">
        <f>VLOOKUP($A2444,'[1]ActionPerformGridAnalysis_ 1135'!$N:$U,5,FALSE)</f>
        <v>1055</v>
      </c>
      <c r="H2444">
        <f>VLOOKUP($A2444,'[1]ActionPerformGridAnalysis_ 1135'!$N:$U,6,FALSE)</f>
        <v>1084</v>
      </c>
      <c r="I2444">
        <f>VLOOKUP($A2444,'[1]ActionPerformGridAnalysis_ 1135'!$N:$U,7,FALSE)</f>
        <v>29</v>
      </c>
      <c r="J2444">
        <f>VLOOKUP($A2444,'[1]ActionPerformGridAnalysis_ 1135'!$N:$U,8,FALSE)</f>
        <v>29</v>
      </c>
    </row>
    <row r="2445" spans="1:10" x14ac:dyDescent="0.2">
      <c r="A2445" t="s">
        <v>9255</v>
      </c>
      <c r="B2445" t="s">
        <v>742</v>
      </c>
      <c r="C2445">
        <v>0</v>
      </c>
      <c r="D2445">
        <v>0</v>
      </c>
      <c r="E2445">
        <v>17.45988377314815</v>
      </c>
      <c r="G2445">
        <f>VLOOKUP($A2445,'[1]ActionPerformGridAnalysis_ 1135'!$N:$U,5,FALSE)</f>
        <v>1073</v>
      </c>
      <c r="H2445">
        <f>VLOOKUP($A2445,'[1]ActionPerformGridAnalysis_ 1135'!$N:$U,6,FALSE)</f>
        <v>1114</v>
      </c>
      <c r="I2445">
        <f>VLOOKUP($A2445,'[1]ActionPerformGridAnalysis_ 1135'!$N:$U,7,FALSE)</f>
        <v>41</v>
      </c>
      <c r="J2445">
        <f>VLOOKUP($A2445,'[1]ActionPerformGridAnalysis_ 1135'!$N:$U,8,FALSE)</f>
        <v>41</v>
      </c>
    </row>
    <row r="2446" spans="1:10" x14ac:dyDescent="0.2">
      <c r="A2446" t="s">
        <v>9256</v>
      </c>
      <c r="B2446" t="s">
        <v>3665</v>
      </c>
      <c r="C2446">
        <v>82318</v>
      </c>
      <c r="D2446">
        <v>219.85324065727889</v>
      </c>
      <c r="E2446">
        <v>17.460195185185185</v>
      </c>
      <c r="G2446">
        <f>VLOOKUP($A2446,'[1]ActionPerformGridAnalysis_ 1135'!$N:$U,5,FALSE)</f>
        <v>1061</v>
      </c>
      <c r="H2446">
        <f>VLOOKUP($A2446,'[1]ActionPerformGridAnalysis_ 1135'!$N:$U,6,FALSE)</f>
        <v>1085</v>
      </c>
      <c r="I2446">
        <f>VLOOKUP($A2446,'[1]ActionPerformGridAnalysis_ 1135'!$N:$U,7,FALSE)</f>
        <v>24</v>
      </c>
      <c r="J2446">
        <f>VLOOKUP($A2446,'[1]ActionPerformGridAnalysis_ 1135'!$N:$U,8,FALSE)</f>
        <v>24</v>
      </c>
    </row>
    <row r="2447" spans="1:10" x14ac:dyDescent="0.2">
      <c r="A2447" t="s">
        <v>9257</v>
      </c>
      <c r="B2447" t="s">
        <v>5499</v>
      </c>
      <c r="C2447">
        <v>12216</v>
      </c>
      <c r="D2447">
        <v>32.626244416401256</v>
      </c>
      <c r="E2447">
        <v>17.460497384259259</v>
      </c>
      <c r="G2447">
        <f>VLOOKUP($A2447,'[1]ActionPerformGridAnalysis_ 1135'!$N:$U,5,FALSE)</f>
        <v>1080</v>
      </c>
      <c r="H2447">
        <f>VLOOKUP($A2447,'[1]ActionPerformGridAnalysis_ 1135'!$N:$U,6,FALSE)</f>
        <v>1114</v>
      </c>
      <c r="I2447">
        <f>VLOOKUP($A2447,'[1]ActionPerformGridAnalysis_ 1135'!$N:$U,7,FALSE)</f>
        <v>34</v>
      </c>
      <c r="J2447">
        <f>VLOOKUP($A2447,'[1]ActionPerformGridAnalysis_ 1135'!$N:$U,8,FALSE)</f>
        <v>34</v>
      </c>
    </row>
    <row r="2448" spans="1:10" x14ac:dyDescent="0.2">
      <c r="A2448" t="s">
        <v>9258</v>
      </c>
      <c r="B2448" t="s">
        <v>1149</v>
      </c>
      <c r="C2448">
        <v>54036</v>
      </c>
      <c r="D2448">
        <v>144.31825010516195</v>
      </c>
      <c r="E2448">
        <v>17.460789259259258</v>
      </c>
      <c r="G2448">
        <f>VLOOKUP($A2448,'[1]ActionPerformGridAnalysis_ 1135'!$N:$U,5,FALSE)</f>
        <v>1049</v>
      </c>
      <c r="H2448">
        <f>VLOOKUP($A2448,'[1]ActionPerformGridAnalysis_ 1135'!$N:$U,6,FALSE)</f>
        <v>1074</v>
      </c>
      <c r="I2448">
        <f>VLOOKUP($A2448,'[1]ActionPerformGridAnalysis_ 1135'!$N:$U,7,FALSE)</f>
        <v>25</v>
      </c>
      <c r="J2448">
        <f>VLOOKUP($A2448,'[1]ActionPerformGridAnalysis_ 1135'!$N:$U,8,FALSE)</f>
        <v>25</v>
      </c>
    </row>
    <row r="2449" spans="1:10" x14ac:dyDescent="0.2">
      <c r="A2449" t="s">
        <v>9259</v>
      </c>
      <c r="B2449" t="s">
        <v>4457</v>
      </c>
      <c r="C2449">
        <v>157801</v>
      </c>
      <c r="D2449">
        <v>421.45170228819052</v>
      </c>
      <c r="E2449">
        <v>17.461087291666669</v>
      </c>
      <c r="G2449">
        <f>VLOOKUP($A2449,'[1]ActionPerformGridAnalysis_ 1135'!$N:$U,5,FALSE)</f>
        <v>1066</v>
      </c>
      <c r="H2449">
        <f>VLOOKUP($A2449,'[1]ActionPerformGridAnalysis_ 1135'!$N:$U,6,FALSE)</f>
        <v>1114</v>
      </c>
      <c r="I2449">
        <f>VLOOKUP($A2449,'[1]ActionPerformGridAnalysis_ 1135'!$N:$U,7,FALSE)</f>
        <v>48</v>
      </c>
      <c r="J2449">
        <f>VLOOKUP($A2449,'[1]ActionPerformGridAnalysis_ 1135'!$N:$U,8,FALSE)</f>
        <v>48</v>
      </c>
    </row>
    <row r="2450" spans="1:10" x14ac:dyDescent="0.2">
      <c r="A2450" t="s">
        <v>9260</v>
      </c>
      <c r="B2450" t="s">
        <v>5480</v>
      </c>
      <c r="C2450">
        <v>146724</v>
      </c>
      <c r="D2450">
        <v>391.86747591290589</v>
      </c>
      <c r="E2450">
        <v>17.461384062499995</v>
      </c>
      <c r="G2450">
        <f>VLOOKUP($A2450,'[1]ActionPerformGridAnalysis_ 1135'!$N:$U,5,FALSE)</f>
        <v>1051</v>
      </c>
      <c r="H2450">
        <f>VLOOKUP($A2450,'[1]ActionPerformGridAnalysis_ 1135'!$N:$U,6,FALSE)</f>
        <v>1084</v>
      </c>
      <c r="I2450">
        <f>VLOOKUP($A2450,'[1]ActionPerformGridAnalysis_ 1135'!$N:$U,7,FALSE)</f>
        <v>33</v>
      </c>
      <c r="J2450">
        <f>VLOOKUP($A2450,'[1]ActionPerformGridAnalysis_ 1135'!$N:$U,8,FALSE)</f>
        <v>33</v>
      </c>
    </row>
    <row r="2451" spans="1:10" x14ac:dyDescent="0.2">
      <c r="A2451" t="s">
        <v>9261</v>
      </c>
      <c r="B2451" t="s">
        <v>2817</v>
      </c>
      <c r="C2451">
        <v>0</v>
      </c>
      <c r="D2451">
        <v>0</v>
      </c>
      <c r="E2451">
        <v>17.461677939814809</v>
      </c>
      <c r="G2451">
        <f>VLOOKUP($A2451,'[1]ActionPerformGridAnalysis_ 1135'!$N:$U,5,FALSE)</f>
        <v>1053</v>
      </c>
      <c r="H2451">
        <f>VLOOKUP($A2451,'[1]ActionPerformGridAnalysis_ 1135'!$N:$U,6,FALSE)</f>
        <v>1094</v>
      </c>
      <c r="I2451">
        <f>VLOOKUP($A2451,'[1]ActionPerformGridAnalysis_ 1135'!$N:$U,7,FALSE)</f>
        <v>41</v>
      </c>
      <c r="J2451">
        <f>VLOOKUP($A2451,'[1]ActionPerformGridAnalysis_ 1135'!$N:$U,8,FALSE)</f>
        <v>41</v>
      </c>
    </row>
    <row r="2452" spans="1:10" x14ac:dyDescent="0.2">
      <c r="A2452" t="s">
        <v>9262</v>
      </c>
      <c r="B2452" t="s">
        <v>5710</v>
      </c>
      <c r="C2452">
        <v>847</v>
      </c>
      <c r="D2452">
        <v>2.2621503782491703</v>
      </c>
      <c r="E2452">
        <v>17.461969282407406</v>
      </c>
      <c r="G2452">
        <f>VLOOKUP($A2452,'[1]ActionPerformGridAnalysis_ 1135'!$N:$U,5,FALSE)</f>
        <v>1069</v>
      </c>
      <c r="H2452">
        <f>VLOOKUP($A2452,'[1]ActionPerformGridAnalysis_ 1135'!$N:$U,6,FALSE)</f>
        <v>1095</v>
      </c>
      <c r="I2452">
        <f>VLOOKUP($A2452,'[1]ActionPerformGridAnalysis_ 1135'!$N:$U,7,FALSE)</f>
        <v>26</v>
      </c>
      <c r="J2452">
        <f>VLOOKUP($A2452,'[1]ActionPerformGridAnalysis_ 1135'!$N:$U,8,FALSE)</f>
        <v>26</v>
      </c>
    </row>
    <row r="2453" spans="1:10" x14ac:dyDescent="0.2">
      <c r="A2453" t="s">
        <v>9263</v>
      </c>
      <c r="B2453" t="s">
        <v>4931</v>
      </c>
      <c r="C2453">
        <v>90055</v>
      </c>
      <c r="D2453">
        <v>240.51706294359983</v>
      </c>
      <c r="E2453">
        <v>17.462260983796291</v>
      </c>
      <c r="G2453">
        <f>VLOOKUP($A2453,'[1]ActionPerformGridAnalysis_ 1135'!$N:$U,5,FALSE)</f>
        <v>1040</v>
      </c>
      <c r="H2453">
        <f>VLOOKUP($A2453,'[1]ActionPerformGridAnalysis_ 1135'!$N:$U,6,FALSE)</f>
        <v>1085</v>
      </c>
      <c r="I2453">
        <f>VLOOKUP($A2453,'[1]ActionPerformGridAnalysis_ 1135'!$N:$U,7,FALSE)</f>
        <v>45</v>
      </c>
      <c r="J2453">
        <f>VLOOKUP($A2453,'[1]ActionPerformGridAnalysis_ 1135'!$N:$U,8,FALSE)</f>
        <v>45</v>
      </c>
    </row>
    <row r="2454" spans="1:10" x14ac:dyDescent="0.2">
      <c r="A2454" t="s">
        <v>9264</v>
      </c>
      <c r="B2454" t="s">
        <v>1395</v>
      </c>
      <c r="C2454">
        <v>70254</v>
      </c>
      <c r="D2454">
        <v>187.63295475031549</v>
      </c>
      <c r="E2454">
        <v>17.463306446759258</v>
      </c>
      <c r="G2454">
        <f>VLOOKUP($A2454,'[1]ActionPerformGridAnalysis_ 1135'!$N:$U,5,FALSE)</f>
        <v>1069</v>
      </c>
      <c r="H2454">
        <f>VLOOKUP($A2454,'[1]ActionPerformGridAnalysis_ 1135'!$N:$U,6,FALSE)</f>
        <v>1094</v>
      </c>
      <c r="I2454">
        <f>VLOOKUP($A2454,'[1]ActionPerformGridAnalysis_ 1135'!$N:$U,7,FALSE)</f>
        <v>25</v>
      </c>
      <c r="J2454">
        <f>VLOOKUP($A2454,'[1]ActionPerformGridAnalysis_ 1135'!$N:$U,8,FALSE)</f>
        <v>25</v>
      </c>
    </row>
    <row r="2455" spans="1:10" x14ac:dyDescent="0.2">
      <c r="A2455" t="s">
        <v>9265</v>
      </c>
      <c r="B2455" t="s">
        <v>1022</v>
      </c>
      <c r="C2455">
        <v>98074</v>
      </c>
      <c r="D2455">
        <v>261.93404509611469</v>
      </c>
      <c r="E2455">
        <v>17.463584039351851</v>
      </c>
      <c r="G2455">
        <f>VLOOKUP($A2455,'[1]ActionPerformGridAnalysis_ 1135'!$N:$U,5,FALSE)</f>
        <v>1036</v>
      </c>
      <c r="H2455">
        <f>VLOOKUP($A2455,'[1]ActionPerformGridAnalysis_ 1135'!$N:$U,6,FALSE)</f>
        <v>1083</v>
      </c>
      <c r="I2455">
        <f>VLOOKUP($A2455,'[1]ActionPerformGridAnalysis_ 1135'!$N:$U,7,FALSE)</f>
        <v>47</v>
      </c>
      <c r="J2455">
        <f>VLOOKUP($A2455,'[1]ActionPerformGridAnalysis_ 1135'!$N:$U,8,FALSE)</f>
        <v>47</v>
      </c>
    </row>
    <row r="2456" spans="1:10" x14ac:dyDescent="0.2">
      <c r="A2456" t="s">
        <v>9266</v>
      </c>
      <c r="B2456" t="s">
        <v>2499</v>
      </c>
      <c r="C2456">
        <v>107030</v>
      </c>
      <c r="D2456">
        <v>285.85354779694063</v>
      </c>
      <c r="E2456">
        <v>17.463885868055552</v>
      </c>
      <c r="G2456">
        <f>VLOOKUP($A2456,'[1]ActionPerformGridAnalysis_ 1135'!$N:$U,5,FALSE)</f>
        <v>1064</v>
      </c>
      <c r="H2456">
        <f>VLOOKUP($A2456,'[1]ActionPerformGridAnalysis_ 1135'!$N:$U,6,FALSE)</f>
        <v>1094</v>
      </c>
      <c r="I2456">
        <f>VLOOKUP($A2456,'[1]ActionPerformGridAnalysis_ 1135'!$N:$U,7,FALSE)</f>
        <v>30</v>
      </c>
      <c r="J2456">
        <f>VLOOKUP($A2456,'[1]ActionPerformGridAnalysis_ 1135'!$N:$U,8,FALSE)</f>
        <v>30</v>
      </c>
    </row>
    <row r="2457" spans="1:10" x14ac:dyDescent="0.2">
      <c r="A2457" t="s">
        <v>9267</v>
      </c>
      <c r="B2457" t="s">
        <v>4476</v>
      </c>
      <c r="C2457">
        <v>105645</v>
      </c>
      <c r="D2457">
        <v>282.15451795765478</v>
      </c>
      <c r="E2457">
        <v>17.464147916666668</v>
      </c>
      <c r="G2457">
        <f>VLOOKUP($A2457,'[1]ActionPerformGridAnalysis_ 1135'!$N:$U,5,FALSE)</f>
        <v>1052</v>
      </c>
      <c r="H2457">
        <f>VLOOKUP($A2457,'[1]ActionPerformGridAnalysis_ 1135'!$N:$U,6,FALSE)</f>
        <v>1093</v>
      </c>
      <c r="I2457">
        <f>VLOOKUP($A2457,'[1]ActionPerformGridAnalysis_ 1135'!$N:$U,7,FALSE)</f>
        <v>41</v>
      </c>
      <c r="J2457">
        <f>VLOOKUP($A2457,'[1]ActionPerformGridAnalysis_ 1135'!$N:$U,8,FALSE)</f>
        <v>41</v>
      </c>
    </row>
    <row r="2458" spans="1:10" x14ac:dyDescent="0.2">
      <c r="A2458" t="s">
        <v>9268</v>
      </c>
      <c r="B2458" t="s">
        <v>4912</v>
      </c>
      <c r="C2458">
        <v>33094</v>
      </c>
      <c r="D2458">
        <v>88.386782311426273</v>
      </c>
      <c r="E2458">
        <v>17.46444974537037</v>
      </c>
      <c r="G2458">
        <f>VLOOKUP($A2458,'[1]ActionPerformGridAnalysis_ 1135'!$N:$U,5,FALSE)</f>
        <v>1072</v>
      </c>
      <c r="H2458">
        <f>VLOOKUP($A2458,'[1]ActionPerformGridAnalysis_ 1135'!$N:$U,6,FALSE)</f>
        <v>1094</v>
      </c>
      <c r="I2458">
        <f>VLOOKUP($A2458,'[1]ActionPerformGridAnalysis_ 1135'!$N:$U,7,FALSE)</f>
        <v>22</v>
      </c>
      <c r="J2458">
        <f>VLOOKUP($A2458,'[1]ActionPerformGridAnalysis_ 1135'!$N:$U,8,FALSE)</f>
        <v>22</v>
      </c>
    </row>
    <row r="2459" spans="1:10" x14ac:dyDescent="0.2">
      <c r="A2459" t="s">
        <v>9269</v>
      </c>
      <c r="B2459" t="s">
        <v>1588</v>
      </c>
      <c r="C2459">
        <v>102454</v>
      </c>
      <c r="D2459">
        <v>273.63206003912694</v>
      </c>
      <c r="E2459">
        <v>17.46475375</v>
      </c>
      <c r="G2459">
        <f>VLOOKUP($A2459,'[1]ActionPerformGridAnalysis_ 1135'!$N:$U,5,FALSE)</f>
        <v>1072</v>
      </c>
      <c r="H2459">
        <f>VLOOKUP($A2459,'[1]ActionPerformGridAnalysis_ 1135'!$N:$U,6,FALSE)</f>
        <v>1125</v>
      </c>
      <c r="I2459">
        <f>VLOOKUP($A2459,'[1]ActionPerformGridAnalysis_ 1135'!$N:$U,7,FALSE)</f>
        <v>53</v>
      </c>
      <c r="J2459">
        <f>VLOOKUP($A2459,'[1]ActionPerformGridAnalysis_ 1135'!$N:$U,8,FALSE)</f>
        <v>53</v>
      </c>
    </row>
    <row r="2460" spans="1:10" x14ac:dyDescent="0.2">
      <c r="A2460" t="s">
        <v>9270</v>
      </c>
      <c r="B2460" t="s">
        <v>1357</v>
      </c>
      <c r="C2460">
        <v>48934</v>
      </c>
      <c r="D2460">
        <v>130.69193224231984</v>
      </c>
      <c r="E2460">
        <v>17.465047986111113</v>
      </c>
      <c r="G2460">
        <f>VLOOKUP($A2460,'[1]ActionPerformGridAnalysis_ 1135'!$N:$U,5,FALSE)</f>
        <v>1059</v>
      </c>
      <c r="H2460">
        <f>VLOOKUP($A2460,'[1]ActionPerformGridAnalysis_ 1135'!$N:$U,6,FALSE)</f>
        <v>1084</v>
      </c>
      <c r="I2460">
        <f>VLOOKUP($A2460,'[1]ActionPerformGridAnalysis_ 1135'!$N:$U,7,FALSE)</f>
        <v>25</v>
      </c>
      <c r="J2460">
        <f>VLOOKUP($A2460,'[1]ActionPerformGridAnalysis_ 1135'!$N:$U,8,FALSE)</f>
        <v>25</v>
      </c>
    </row>
    <row r="2461" spans="1:10" x14ac:dyDescent="0.2">
      <c r="A2461" t="s">
        <v>9271</v>
      </c>
      <c r="B2461" t="s">
        <v>1626</v>
      </c>
      <c r="C2461">
        <v>87817</v>
      </c>
      <c r="D2461">
        <v>234.53985804806069</v>
      </c>
      <c r="E2461">
        <v>17.465360844907405</v>
      </c>
      <c r="G2461">
        <f>VLOOKUP($A2461,'[1]ActionPerformGridAnalysis_ 1135'!$N:$U,5,FALSE)</f>
        <v>1064</v>
      </c>
      <c r="H2461">
        <f>VLOOKUP($A2461,'[1]ActionPerformGridAnalysis_ 1135'!$N:$U,6,FALSE)</f>
        <v>1114</v>
      </c>
      <c r="I2461">
        <f>VLOOKUP($A2461,'[1]ActionPerformGridAnalysis_ 1135'!$N:$U,7,FALSE)</f>
        <v>50</v>
      </c>
      <c r="J2461">
        <f>VLOOKUP($A2461,'[1]ActionPerformGridAnalysis_ 1135'!$N:$U,8,FALSE)</f>
        <v>50</v>
      </c>
    </row>
    <row r="2462" spans="1:10" x14ac:dyDescent="0.2">
      <c r="A2462" t="s">
        <v>9272</v>
      </c>
      <c r="B2462" t="s">
        <v>2429</v>
      </c>
      <c r="C2462">
        <v>404</v>
      </c>
      <c r="D2462">
        <v>1.0789949856111747</v>
      </c>
      <c r="E2462">
        <v>17.465652361111108</v>
      </c>
      <c r="G2462">
        <f>VLOOKUP($A2462,'[1]ActionPerformGridAnalysis_ 1135'!$N:$U,5,FALSE)</f>
        <v>1060</v>
      </c>
      <c r="H2462">
        <f>VLOOKUP($A2462,'[1]ActionPerformGridAnalysis_ 1135'!$N:$U,6,FALSE)</f>
        <v>1084</v>
      </c>
      <c r="I2462">
        <f>VLOOKUP($A2462,'[1]ActionPerformGridAnalysis_ 1135'!$N:$U,7,FALSE)</f>
        <v>24</v>
      </c>
      <c r="J2462">
        <f>VLOOKUP($A2462,'[1]ActionPerformGridAnalysis_ 1135'!$N:$U,8,FALSE)</f>
        <v>24</v>
      </c>
    </row>
    <row r="2463" spans="1:10" x14ac:dyDescent="0.2">
      <c r="A2463" t="s">
        <v>9273</v>
      </c>
      <c r="B2463" t="s">
        <v>446</v>
      </c>
      <c r="C2463">
        <v>40220</v>
      </c>
      <c r="D2463">
        <v>107.41875822099367</v>
      </c>
      <c r="E2463">
        <v>17.465946423611111</v>
      </c>
      <c r="G2463">
        <f>VLOOKUP($A2463,'[1]ActionPerformGridAnalysis_ 1135'!$N:$U,5,FALSE)</f>
        <v>1057</v>
      </c>
      <c r="H2463">
        <f>VLOOKUP($A2463,'[1]ActionPerformGridAnalysis_ 1135'!$N:$U,6,FALSE)</f>
        <v>1115</v>
      </c>
      <c r="I2463">
        <f>VLOOKUP($A2463,'[1]ActionPerformGridAnalysis_ 1135'!$N:$U,7,FALSE)</f>
        <v>58</v>
      </c>
      <c r="J2463">
        <f>VLOOKUP($A2463,'[1]ActionPerformGridAnalysis_ 1135'!$N:$U,8,FALSE)</f>
        <v>58</v>
      </c>
    </row>
    <row r="2464" spans="1:10" x14ac:dyDescent="0.2">
      <c r="A2464" t="s">
        <v>9274</v>
      </c>
      <c r="B2464" t="s">
        <v>2035</v>
      </c>
      <c r="C2464">
        <v>3224</v>
      </c>
      <c r="D2464">
        <v>8.6105936475505622</v>
      </c>
      <c r="E2464">
        <v>17.466236134259258</v>
      </c>
      <c r="G2464">
        <f>VLOOKUP($A2464,'[1]ActionPerformGridAnalysis_ 1135'!$N:$U,5,FALSE)</f>
        <v>1056</v>
      </c>
      <c r="H2464">
        <f>VLOOKUP($A2464,'[1]ActionPerformGridAnalysis_ 1135'!$N:$U,6,FALSE)</f>
        <v>1084</v>
      </c>
      <c r="I2464">
        <f>VLOOKUP($A2464,'[1]ActionPerformGridAnalysis_ 1135'!$N:$U,7,FALSE)</f>
        <v>28</v>
      </c>
      <c r="J2464">
        <f>VLOOKUP($A2464,'[1]ActionPerformGridAnalysis_ 1135'!$N:$U,8,FALSE)</f>
        <v>28</v>
      </c>
    </row>
    <row r="2465" spans="1:10" x14ac:dyDescent="0.2">
      <c r="A2465" t="s">
        <v>9275</v>
      </c>
      <c r="B2465" t="s">
        <v>4031</v>
      </c>
      <c r="C2465">
        <v>0</v>
      </c>
      <c r="D2465">
        <v>0</v>
      </c>
      <c r="E2465">
        <v>17.466528923611108</v>
      </c>
      <c r="G2465">
        <f>VLOOKUP($A2465,'[1]ActionPerformGridAnalysis_ 1135'!$N:$U,5,FALSE)</f>
        <v>1041</v>
      </c>
      <c r="H2465">
        <f>VLOOKUP($A2465,'[1]ActionPerformGridAnalysis_ 1135'!$N:$U,6,FALSE)</f>
        <v>1094</v>
      </c>
      <c r="I2465">
        <f>VLOOKUP($A2465,'[1]ActionPerformGridAnalysis_ 1135'!$N:$U,7,FALSE)</f>
        <v>53</v>
      </c>
      <c r="J2465">
        <f>VLOOKUP($A2465,'[1]ActionPerformGridAnalysis_ 1135'!$N:$U,8,FALSE)</f>
        <v>53</v>
      </c>
    </row>
    <row r="2466" spans="1:10" x14ac:dyDescent="0.2">
      <c r="A2466" t="s">
        <v>9276</v>
      </c>
      <c r="B2466" t="s">
        <v>4067</v>
      </c>
      <c r="C2466">
        <v>143869</v>
      </c>
      <c r="D2466">
        <v>384.24239996260911</v>
      </c>
      <c r="E2466">
        <v>17.466819895833332</v>
      </c>
      <c r="G2466">
        <f>VLOOKUP($A2466,'[1]ActionPerformGridAnalysis_ 1135'!$N:$U,5,FALSE)</f>
        <v>1063</v>
      </c>
      <c r="H2466">
        <f>VLOOKUP($A2466,'[1]ActionPerformGridAnalysis_ 1135'!$N:$U,6,FALSE)</f>
        <v>1095</v>
      </c>
      <c r="I2466">
        <f>VLOOKUP($A2466,'[1]ActionPerformGridAnalysis_ 1135'!$N:$U,7,FALSE)</f>
        <v>32</v>
      </c>
      <c r="J2466">
        <f>VLOOKUP($A2466,'[1]ActionPerformGridAnalysis_ 1135'!$N:$U,8,FALSE)</f>
        <v>32</v>
      </c>
    </row>
    <row r="2467" spans="1:10" x14ac:dyDescent="0.2">
      <c r="A2467" t="s">
        <v>9277</v>
      </c>
      <c r="B2467" t="s">
        <v>6146</v>
      </c>
      <c r="C2467">
        <v>27184</v>
      </c>
      <c r="D2467">
        <v>72.60247447736181</v>
      </c>
      <c r="E2467">
        <v>17.46760440972222</v>
      </c>
      <c r="G2467">
        <f>VLOOKUP($A2467,'[1]ActionPerformGridAnalysis_ 1135'!$N:$U,5,FALSE)</f>
        <v>1050</v>
      </c>
      <c r="H2467">
        <f>VLOOKUP($A2467,'[1]ActionPerformGridAnalysis_ 1135'!$N:$U,6,FALSE)</f>
        <v>1094</v>
      </c>
      <c r="I2467">
        <f>VLOOKUP($A2467,'[1]ActionPerformGridAnalysis_ 1135'!$N:$U,7,FALSE)</f>
        <v>44</v>
      </c>
      <c r="J2467">
        <f>VLOOKUP($A2467,'[1]ActionPerformGridAnalysis_ 1135'!$N:$U,8,FALSE)</f>
        <v>44</v>
      </c>
    </row>
    <row r="2468" spans="1:10" x14ac:dyDescent="0.2">
      <c r="A2468" t="s">
        <v>9278</v>
      </c>
      <c r="B2468" t="s">
        <v>336</v>
      </c>
      <c r="C2468">
        <v>129449</v>
      </c>
      <c r="D2468">
        <v>345.72975715935877</v>
      </c>
      <c r="E2468">
        <v>17.467969351851849</v>
      </c>
      <c r="G2468">
        <f>VLOOKUP($A2468,'[1]ActionPerformGridAnalysis_ 1135'!$N:$U,5,FALSE)</f>
        <v>1062</v>
      </c>
      <c r="H2468">
        <f>VLOOKUP($A2468,'[1]ActionPerformGridAnalysis_ 1135'!$N:$U,6,FALSE)</f>
        <v>1094</v>
      </c>
      <c r="I2468">
        <f>VLOOKUP($A2468,'[1]ActionPerformGridAnalysis_ 1135'!$N:$U,7,FALSE)</f>
        <v>32</v>
      </c>
      <c r="J2468">
        <f>VLOOKUP($A2468,'[1]ActionPerformGridAnalysis_ 1135'!$N:$U,8,FALSE)</f>
        <v>32</v>
      </c>
    </row>
    <row r="2469" spans="1:10" x14ac:dyDescent="0.2">
      <c r="A2469" t="s">
        <v>9279</v>
      </c>
      <c r="B2469" t="s">
        <v>4240</v>
      </c>
      <c r="C2469">
        <v>89949</v>
      </c>
      <c r="D2469">
        <v>240.23396029886024</v>
      </c>
      <c r="E2469">
        <v>17.4682728125</v>
      </c>
      <c r="G2469">
        <f>VLOOKUP($A2469,'[1]ActionPerformGridAnalysis_ 1135'!$N:$U,5,FALSE)</f>
        <v>1046</v>
      </c>
      <c r="H2469">
        <f>VLOOKUP($A2469,'[1]ActionPerformGridAnalysis_ 1135'!$N:$U,6,FALSE)</f>
        <v>1095</v>
      </c>
      <c r="I2469">
        <f>VLOOKUP($A2469,'[1]ActionPerformGridAnalysis_ 1135'!$N:$U,7,FALSE)</f>
        <v>49</v>
      </c>
      <c r="J2469">
        <f>VLOOKUP($A2469,'[1]ActionPerformGridAnalysis_ 1135'!$N:$U,8,FALSE)</f>
        <v>49</v>
      </c>
    </row>
    <row r="2470" spans="1:10" x14ac:dyDescent="0.2">
      <c r="A2470" t="s">
        <v>9280</v>
      </c>
      <c r="B2470" t="s">
        <v>1607</v>
      </c>
      <c r="C2470">
        <v>128479</v>
      </c>
      <c r="D2470">
        <v>343.13910088202499</v>
      </c>
      <c r="E2470">
        <v>17.468531238425925</v>
      </c>
      <c r="G2470">
        <f>VLOOKUP($A2470,'[1]ActionPerformGridAnalysis_ 1135'!$N:$U,5,FALSE)</f>
        <v>1070</v>
      </c>
      <c r="H2470">
        <f>VLOOKUP($A2470,'[1]ActionPerformGridAnalysis_ 1135'!$N:$U,6,FALSE)</f>
        <v>1094</v>
      </c>
      <c r="I2470">
        <f>VLOOKUP($A2470,'[1]ActionPerformGridAnalysis_ 1135'!$N:$U,7,FALSE)</f>
        <v>24</v>
      </c>
      <c r="J2470">
        <f>VLOOKUP($A2470,'[1]ActionPerformGridAnalysis_ 1135'!$N:$U,8,FALSE)</f>
        <v>24</v>
      </c>
    </row>
    <row r="2471" spans="1:10" x14ac:dyDescent="0.2">
      <c r="A2471" t="s">
        <v>9281</v>
      </c>
      <c r="B2471" t="s">
        <v>318</v>
      </c>
      <c r="C2471">
        <v>0</v>
      </c>
      <c r="D2471">
        <v>0</v>
      </c>
      <c r="E2471">
        <v>17.468841018518518</v>
      </c>
      <c r="G2471">
        <f>VLOOKUP($A2471,'[1]ActionPerformGridAnalysis_ 1135'!$N:$U,5,FALSE)</f>
        <v>1042</v>
      </c>
      <c r="H2471">
        <f>VLOOKUP($A2471,'[1]ActionPerformGridAnalysis_ 1135'!$N:$U,6,FALSE)</f>
        <v>1095</v>
      </c>
      <c r="I2471">
        <f>VLOOKUP($A2471,'[1]ActionPerformGridAnalysis_ 1135'!$N:$U,7,FALSE)</f>
        <v>53</v>
      </c>
      <c r="J2471">
        <f>VLOOKUP($A2471,'[1]ActionPerformGridAnalysis_ 1135'!$N:$U,8,FALSE)</f>
        <v>53</v>
      </c>
    </row>
    <row r="2472" spans="1:10" x14ac:dyDescent="0.2">
      <c r="A2472" t="s">
        <v>9282</v>
      </c>
      <c r="B2472" t="s">
        <v>2780</v>
      </c>
      <c r="C2472">
        <v>92498</v>
      </c>
      <c r="D2472">
        <v>247.0417776709466</v>
      </c>
      <c r="E2472">
        <v>17.469141400462963</v>
      </c>
      <c r="G2472">
        <f>VLOOKUP($A2472,'[1]ActionPerformGridAnalysis_ 1135'!$N:$U,5,FALSE)</f>
        <v>1062</v>
      </c>
      <c r="H2472">
        <f>VLOOKUP($A2472,'[1]ActionPerformGridAnalysis_ 1135'!$N:$U,6,FALSE)</f>
        <v>1094</v>
      </c>
      <c r="I2472">
        <f>VLOOKUP($A2472,'[1]ActionPerformGridAnalysis_ 1135'!$N:$U,7,FALSE)</f>
        <v>32</v>
      </c>
      <c r="J2472">
        <f>VLOOKUP($A2472,'[1]ActionPerformGridAnalysis_ 1135'!$N:$U,8,FALSE)</f>
        <v>32</v>
      </c>
    </row>
    <row r="2473" spans="1:10" x14ac:dyDescent="0.2">
      <c r="A2473" t="s">
        <v>9283</v>
      </c>
      <c r="B2473" t="s">
        <v>4188</v>
      </c>
      <c r="C2473">
        <v>60283</v>
      </c>
      <c r="D2473">
        <v>161.00261068712484</v>
      </c>
      <c r="E2473">
        <v>17.469445763888888</v>
      </c>
      <c r="G2473">
        <f>VLOOKUP($A2473,'[1]ActionPerformGridAnalysis_ 1135'!$N:$U,5,FALSE)</f>
        <v>1044</v>
      </c>
      <c r="H2473">
        <f>VLOOKUP($A2473,'[1]ActionPerformGridAnalysis_ 1135'!$N:$U,6,FALSE)</f>
        <v>1093</v>
      </c>
      <c r="I2473">
        <f>VLOOKUP($A2473,'[1]ActionPerformGridAnalysis_ 1135'!$N:$U,7,FALSE)</f>
        <v>49</v>
      </c>
      <c r="J2473">
        <f>VLOOKUP($A2473,'[1]ActionPerformGridAnalysis_ 1135'!$N:$U,8,FALSE)</f>
        <v>49</v>
      </c>
    </row>
    <row r="2474" spans="1:10" x14ac:dyDescent="0.2">
      <c r="A2474" t="s">
        <v>9284</v>
      </c>
      <c r="B2474" t="s">
        <v>3779</v>
      </c>
      <c r="C2474">
        <v>67599</v>
      </c>
      <c r="D2474">
        <v>0</v>
      </c>
      <c r="E2474">
        <v>17.469755011574076</v>
      </c>
      <c r="G2474">
        <f>VLOOKUP($A2474,'[1]ActionPerformGridAnalysis_ 1135'!$N:$U,5,FALSE)</f>
        <v>1062</v>
      </c>
      <c r="H2474">
        <f>VLOOKUP($A2474,'[1]ActionPerformGridAnalysis_ 1135'!$N:$U,6,FALSE)</f>
        <v>1095</v>
      </c>
      <c r="I2474">
        <f>VLOOKUP($A2474,'[1]ActionPerformGridAnalysis_ 1135'!$N:$U,7,FALSE)</f>
        <v>33</v>
      </c>
      <c r="J2474">
        <f>VLOOKUP($A2474,'[1]ActionPerformGridAnalysis_ 1135'!$N:$U,8,FALSE)</f>
        <v>33</v>
      </c>
    </row>
    <row r="2475" spans="1:10" x14ac:dyDescent="0.2">
      <c r="A2475" t="s">
        <v>9285</v>
      </c>
      <c r="B2475" t="s">
        <v>501</v>
      </c>
      <c r="C2475">
        <v>157487</v>
      </c>
      <c r="D2475">
        <v>420.61307747264124</v>
      </c>
      <c r="E2475">
        <v>17.470050879629628</v>
      </c>
      <c r="G2475">
        <f>VLOOKUP($A2475,'[1]ActionPerformGridAnalysis_ 1135'!$N:$U,5,FALSE)</f>
        <v>1070</v>
      </c>
      <c r="H2475">
        <f>VLOOKUP($A2475,'[1]ActionPerformGridAnalysis_ 1135'!$N:$U,6,FALSE)</f>
        <v>1124</v>
      </c>
      <c r="I2475">
        <f>VLOOKUP($A2475,'[1]ActionPerformGridAnalysis_ 1135'!$N:$U,7,FALSE)</f>
        <v>54</v>
      </c>
      <c r="J2475">
        <f>VLOOKUP($A2475,'[1]ActionPerformGridAnalysis_ 1135'!$N:$U,8,FALSE)</f>
        <v>54</v>
      </c>
    </row>
    <row r="2476" spans="1:10" x14ac:dyDescent="0.2">
      <c r="A2476" t="s">
        <v>9286</v>
      </c>
      <c r="B2476" t="s">
        <v>1340</v>
      </c>
      <c r="C2476">
        <v>152762</v>
      </c>
      <c r="D2476">
        <v>407.99364354439172</v>
      </c>
      <c r="E2476">
        <v>17.470343842592591</v>
      </c>
      <c r="G2476">
        <f>VLOOKUP($A2476,'[1]ActionPerformGridAnalysis_ 1135'!$N:$U,5,FALSE)</f>
        <v>1061</v>
      </c>
      <c r="H2476">
        <f>VLOOKUP($A2476,'[1]ActionPerformGridAnalysis_ 1135'!$N:$U,6,FALSE)</f>
        <v>1084</v>
      </c>
      <c r="I2476">
        <f>VLOOKUP($A2476,'[1]ActionPerformGridAnalysis_ 1135'!$N:$U,7,FALSE)</f>
        <v>23</v>
      </c>
      <c r="J2476">
        <f>VLOOKUP($A2476,'[1]ActionPerformGridAnalysis_ 1135'!$N:$U,8,FALSE)</f>
        <v>23</v>
      </c>
    </row>
    <row r="2477" spans="1:10" x14ac:dyDescent="0.2">
      <c r="A2477" t="s">
        <v>9287</v>
      </c>
      <c r="B2477" t="s">
        <v>1769</v>
      </c>
      <c r="C2477">
        <v>94107</v>
      </c>
      <c r="D2477">
        <v>251.33906215571983</v>
      </c>
      <c r="E2477">
        <v>17.470635185185184</v>
      </c>
      <c r="G2477">
        <f>VLOOKUP($A2477,'[1]ActionPerformGridAnalysis_ 1135'!$N:$U,5,FALSE)</f>
        <v>1041</v>
      </c>
      <c r="H2477">
        <f>VLOOKUP($A2477,'[1]ActionPerformGridAnalysis_ 1135'!$N:$U,6,FALSE)</f>
        <v>1094</v>
      </c>
      <c r="I2477">
        <f>VLOOKUP($A2477,'[1]ActionPerformGridAnalysis_ 1135'!$N:$U,7,FALSE)</f>
        <v>53</v>
      </c>
      <c r="J2477">
        <f>VLOOKUP($A2477,'[1]ActionPerformGridAnalysis_ 1135'!$N:$U,8,FALSE)</f>
        <v>53</v>
      </c>
    </row>
    <row r="2478" spans="1:10" x14ac:dyDescent="0.2">
      <c r="A2478" t="s">
        <v>9288</v>
      </c>
      <c r="B2478" t="s">
        <v>3271</v>
      </c>
      <c r="C2478">
        <v>1890</v>
      </c>
      <c r="D2478">
        <v>5.0477735712998015</v>
      </c>
      <c r="E2478">
        <v>17.470927430555555</v>
      </c>
      <c r="G2478">
        <f>VLOOKUP($A2478,'[1]ActionPerformGridAnalysis_ 1135'!$N:$U,5,FALSE)</f>
        <v>1055</v>
      </c>
      <c r="H2478">
        <f>VLOOKUP($A2478,'[1]ActionPerformGridAnalysis_ 1135'!$N:$U,6,FALSE)</f>
        <v>1084</v>
      </c>
      <c r="I2478">
        <f>VLOOKUP($A2478,'[1]ActionPerformGridAnalysis_ 1135'!$N:$U,7,FALSE)</f>
        <v>29</v>
      </c>
      <c r="J2478">
        <f>VLOOKUP($A2478,'[1]ActionPerformGridAnalysis_ 1135'!$N:$U,8,FALSE)</f>
        <v>29</v>
      </c>
    </row>
    <row r="2479" spans="1:10" x14ac:dyDescent="0.2">
      <c r="A2479" t="s">
        <v>9289</v>
      </c>
      <c r="B2479" t="s">
        <v>3162</v>
      </c>
      <c r="C2479">
        <v>138586</v>
      </c>
      <c r="D2479">
        <v>370.13267097997584</v>
      </c>
      <c r="E2479">
        <v>17.471711388888888</v>
      </c>
      <c r="G2479">
        <f>VLOOKUP($A2479,'[1]ActionPerformGridAnalysis_ 1135'!$N:$U,5,FALSE)</f>
        <v>1064</v>
      </c>
      <c r="H2479">
        <f>VLOOKUP($A2479,'[1]ActionPerformGridAnalysis_ 1135'!$N:$U,6,FALSE)</f>
        <v>1114</v>
      </c>
      <c r="I2479">
        <f>VLOOKUP($A2479,'[1]ActionPerformGridAnalysis_ 1135'!$N:$U,7,FALSE)</f>
        <v>50</v>
      </c>
      <c r="J2479">
        <f>VLOOKUP($A2479,'[1]ActionPerformGridAnalysis_ 1135'!$N:$U,8,FALSE)</f>
        <v>50</v>
      </c>
    </row>
    <row r="2480" spans="1:10" x14ac:dyDescent="0.2">
      <c r="A2480" t="s">
        <v>9290</v>
      </c>
      <c r="B2480" t="s">
        <v>4119</v>
      </c>
      <c r="C2480">
        <v>95564</v>
      </c>
      <c r="D2480">
        <v>255.23038813105518</v>
      </c>
      <c r="E2480">
        <v>17.47208773148148</v>
      </c>
      <c r="G2480">
        <f>VLOOKUP($A2480,'[1]ActionPerformGridAnalysis_ 1135'!$N:$U,5,FALSE)</f>
        <v>1056</v>
      </c>
      <c r="H2480">
        <f>VLOOKUP($A2480,'[1]ActionPerformGridAnalysis_ 1135'!$N:$U,6,FALSE)</f>
        <v>1085</v>
      </c>
      <c r="I2480">
        <f>VLOOKUP($A2480,'[1]ActionPerformGridAnalysis_ 1135'!$N:$U,7,FALSE)</f>
        <v>29</v>
      </c>
      <c r="J2480">
        <f>VLOOKUP($A2480,'[1]ActionPerformGridAnalysis_ 1135'!$N:$U,8,FALSE)</f>
        <v>29</v>
      </c>
    </row>
    <row r="2481" spans="1:10" x14ac:dyDescent="0.2">
      <c r="A2481" t="s">
        <v>9291</v>
      </c>
      <c r="B2481" t="s">
        <v>1645</v>
      </c>
      <c r="C2481">
        <v>0</v>
      </c>
      <c r="D2481">
        <v>0</v>
      </c>
      <c r="E2481">
        <v>17.472384861111109</v>
      </c>
      <c r="G2481">
        <f>VLOOKUP($A2481,'[1]ActionPerformGridAnalysis_ 1135'!$N:$U,5,FALSE)</f>
        <v>1041</v>
      </c>
      <c r="H2481">
        <f>VLOOKUP($A2481,'[1]ActionPerformGridAnalysis_ 1135'!$N:$U,6,FALSE)</f>
        <v>1094</v>
      </c>
      <c r="I2481">
        <f>VLOOKUP($A2481,'[1]ActionPerformGridAnalysis_ 1135'!$N:$U,7,FALSE)</f>
        <v>53</v>
      </c>
      <c r="J2481">
        <f>VLOOKUP($A2481,'[1]ActionPerformGridAnalysis_ 1135'!$N:$U,8,FALSE)</f>
        <v>53</v>
      </c>
    </row>
    <row r="2482" spans="1:10" x14ac:dyDescent="0.2">
      <c r="A2482" t="s">
        <v>9292</v>
      </c>
      <c r="B2482" t="s">
        <v>5130</v>
      </c>
      <c r="C2482">
        <v>109460</v>
      </c>
      <c r="D2482">
        <v>292.34354238861181</v>
      </c>
      <c r="E2482">
        <v>17.472642199074073</v>
      </c>
      <c r="G2482">
        <f>VLOOKUP($A2482,'[1]ActionPerformGridAnalysis_ 1135'!$N:$U,5,FALSE)</f>
        <v>1063</v>
      </c>
      <c r="H2482">
        <f>VLOOKUP($A2482,'[1]ActionPerformGridAnalysis_ 1135'!$N:$U,6,FALSE)</f>
        <v>1095</v>
      </c>
      <c r="I2482">
        <f>VLOOKUP($A2482,'[1]ActionPerformGridAnalysis_ 1135'!$N:$U,7,FALSE)</f>
        <v>32</v>
      </c>
      <c r="J2482">
        <f>VLOOKUP($A2482,'[1]ActionPerformGridAnalysis_ 1135'!$N:$U,8,FALSE)</f>
        <v>32</v>
      </c>
    </row>
    <row r="2483" spans="1:10" x14ac:dyDescent="0.2">
      <c r="A2483" t="s">
        <v>9293</v>
      </c>
      <c r="B2483" t="s">
        <v>24</v>
      </c>
      <c r="C2483">
        <v>0</v>
      </c>
      <c r="D2483">
        <v>0</v>
      </c>
      <c r="E2483">
        <v>17.472944027777778</v>
      </c>
      <c r="G2483">
        <f>VLOOKUP($A2483,'[1]ActionPerformGridAnalysis_ 1135'!$N:$U,5,FALSE)</f>
        <v>1054</v>
      </c>
      <c r="H2483">
        <f>VLOOKUP($A2483,'[1]ActionPerformGridAnalysis_ 1135'!$N:$U,6,FALSE)</f>
        <v>1114</v>
      </c>
      <c r="I2483">
        <f>VLOOKUP($A2483,'[1]ActionPerformGridAnalysis_ 1135'!$N:$U,7,FALSE)</f>
        <v>60</v>
      </c>
      <c r="J2483">
        <f>VLOOKUP($A2483,'[1]ActionPerformGridAnalysis_ 1135'!$N:$U,8,FALSE)</f>
        <v>60</v>
      </c>
    </row>
    <row r="2484" spans="1:10" x14ac:dyDescent="0.2">
      <c r="A2484" t="s">
        <v>9294</v>
      </c>
      <c r="B2484" t="s">
        <v>1323</v>
      </c>
      <c r="C2484">
        <v>96011</v>
      </c>
      <c r="D2484">
        <v>256.42422664236256</v>
      </c>
      <c r="E2484">
        <v>17.473241516203704</v>
      </c>
      <c r="G2484">
        <f>VLOOKUP($A2484,'[1]ActionPerformGridAnalysis_ 1135'!$N:$U,5,FALSE)</f>
        <v>1039</v>
      </c>
      <c r="H2484">
        <f>VLOOKUP($A2484,'[1]ActionPerformGridAnalysis_ 1135'!$N:$U,6,FALSE)</f>
        <v>1074</v>
      </c>
      <c r="I2484">
        <f>VLOOKUP($A2484,'[1]ActionPerformGridAnalysis_ 1135'!$N:$U,7,FALSE)</f>
        <v>35</v>
      </c>
      <c r="J2484">
        <f>VLOOKUP($A2484,'[1]ActionPerformGridAnalysis_ 1135'!$N:$U,8,FALSE)</f>
        <v>35</v>
      </c>
    </row>
    <row r="2485" spans="1:10" x14ac:dyDescent="0.2">
      <c r="A2485" t="s">
        <v>9295</v>
      </c>
      <c r="B2485" t="s">
        <v>3426</v>
      </c>
      <c r="C2485">
        <v>72729</v>
      </c>
      <c r="D2485">
        <v>194.24313442701762</v>
      </c>
      <c r="E2485">
        <v>17.473550219907406</v>
      </c>
      <c r="G2485">
        <f>VLOOKUP($A2485,'[1]ActionPerformGridAnalysis_ 1135'!$N:$U,5,FALSE)</f>
        <v>1060</v>
      </c>
      <c r="H2485">
        <f>VLOOKUP($A2485,'[1]ActionPerformGridAnalysis_ 1135'!$N:$U,6,FALSE)</f>
        <v>1113</v>
      </c>
      <c r="I2485">
        <f>VLOOKUP($A2485,'[1]ActionPerformGridAnalysis_ 1135'!$N:$U,7,FALSE)</f>
        <v>53</v>
      </c>
      <c r="J2485">
        <f>VLOOKUP($A2485,'[1]ActionPerformGridAnalysis_ 1135'!$N:$U,8,FALSE)</f>
        <v>53</v>
      </c>
    </row>
    <row r="2486" spans="1:10" x14ac:dyDescent="0.2">
      <c r="A2486" t="s">
        <v>9296</v>
      </c>
      <c r="B2486" t="s">
        <v>5164</v>
      </c>
      <c r="C2486">
        <v>74250</v>
      </c>
      <c r="D2486">
        <v>198.30539030106365</v>
      </c>
      <c r="E2486">
        <v>17.473858749999998</v>
      </c>
      <c r="G2486">
        <f>VLOOKUP($A2486,'[1]ActionPerformGridAnalysis_ 1135'!$N:$U,5,FALSE)</f>
        <v>1067</v>
      </c>
      <c r="H2486">
        <f>VLOOKUP($A2486,'[1]ActionPerformGridAnalysis_ 1135'!$N:$U,6,FALSE)</f>
        <v>1094</v>
      </c>
      <c r="I2486">
        <f>VLOOKUP($A2486,'[1]ActionPerformGridAnalysis_ 1135'!$N:$U,7,FALSE)</f>
        <v>27</v>
      </c>
      <c r="J2486">
        <f>VLOOKUP($A2486,'[1]ActionPerformGridAnalysis_ 1135'!$N:$U,8,FALSE)</f>
        <v>27</v>
      </c>
    </row>
    <row r="2487" spans="1:10" x14ac:dyDescent="0.2">
      <c r="A2487" t="s">
        <v>9297</v>
      </c>
      <c r="B2487" t="s">
        <v>6165</v>
      </c>
      <c r="C2487">
        <v>62987</v>
      </c>
      <c r="D2487">
        <v>168.22439890765114</v>
      </c>
      <c r="E2487">
        <v>17.474148460648149</v>
      </c>
      <c r="G2487">
        <f>VLOOKUP($A2487,'[1]ActionPerformGridAnalysis_ 1135'!$N:$U,5,FALSE)</f>
        <v>1070</v>
      </c>
      <c r="H2487">
        <f>VLOOKUP($A2487,'[1]ActionPerformGridAnalysis_ 1135'!$N:$U,6,FALSE)</f>
        <v>1124</v>
      </c>
      <c r="I2487">
        <f>VLOOKUP($A2487,'[1]ActionPerformGridAnalysis_ 1135'!$N:$U,7,FALSE)</f>
        <v>54</v>
      </c>
      <c r="J2487">
        <f>VLOOKUP($A2487,'[1]ActionPerformGridAnalysis_ 1135'!$N:$U,8,FALSE)</f>
        <v>54</v>
      </c>
    </row>
    <row r="2488" spans="1:10" x14ac:dyDescent="0.2">
      <c r="A2488" t="s">
        <v>9298</v>
      </c>
      <c r="B2488" t="s">
        <v>4773</v>
      </c>
      <c r="C2488">
        <v>67697</v>
      </c>
      <c r="D2488">
        <v>180.80377114089032</v>
      </c>
      <c r="E2488">
        <v>17.474439259259256</v>
      </c>
      <c r="G2488">
        <f>VLOOKUP($A2488,'[1]ActionPerformGridAnalysis_ 1135'!$N:$U,5,FALSE)</f>
        <v>1057</v>
      </c>
      <c r="H2488">
        <f>VLOOKUP($A2488,'[1]ActionPerformGridAnalysis_ 1135'!$N:$U,6,FALSE)</f>
        <v>1084</v>
      </c>
      <c r="I2488">
        <f>VLOOKUP($A2488,'[1]ActionPerformGridAnalysis_ 1135'!$N:$U,7,FALSE)</f>
        <v>27</v>
      </c>
      <c r="J2488">
        <f>VLOOKUP($A2488,'[1]ActionPerformGridAnalysis_ 1135'!$N:$U,8,FALSE)</f>
        <v>27</v>
      </c>
    </row>
    <row r="2489" spans="1:10" x14ac:dyDescent="0.2">
      <c r="A2489" t="s">
        <v>9299</v>
      </c>
      <c r="B2489" t="s">
        <v>392</v>
      </c>
      <c r="C2489">
        <v>76332</v>
      </c>
      <c r="D2489">
        <v>203.86595356849548</v>
      </c>
      <c r="E2489">
        <v>17.474735300925925</v>
      </c>
      <c r="G2489">
        <f>VLOOKUP($A2489,'[1]ActionPerformGridAnalysis_ 1135'!$N:$U,5,FALSE)</f>
        <v>1042</v>
      </c>
      <c r="H2489">
        <f>VLOOKUP($A2489,'[1]ActionPerformGridAnalysis_ 1135'!$N:$U,6,FALSE)</f>
        <v>1085</v>
      </c>
      <c r="I2489">
        <f>VLOOKUP($A2489,'[1]ActionPerformGridAnalysis_ 1135'!$N:$U,7,FALSE)</f>
        <v>43</v>
      </c>
      <c r="J2489">
        <f>VLOOKUP($A2489,'[1]ActionPerformGridAnalysis_ 1135'!$N:$U,8,FALSE)</f>
        <v>43</v>
      </c>
    </row>
    <row r="2490" spans="1:10" x14ac:dyDescent="0.2">
      <c r="A2490" t="s">
        <v>9300</v>
      </c>
      <c r="B2490" t="s">
        <v>6077</v>
      </c>
      <c r="C2490">
        <v>108369</v>
      </c>
      <c r="D2490">
        <v>289.42972177152814</v>
      </c>
      <c r="E2490">
        <v>17.475028634259257</v>
      </c>
      <c r="G2490">
        <f>VLOOKUP($A2490,'[1]ActionPerformGridAnalysis_ 1135'!$N:$U,5,FALSE)</f>
        <v>1039</v>
      </c>
      <c r="H2490">
        <f>VLOOKUP($A2490,'[1]ActionPerformGridAnalysis_ 1135'!$N:$U,6,FALSE)</f>
        <v>1064</v>
      </c>
      <c r="I2490">
        <f>VLOOKUP($A2490,'[1]ActionPerformGridAnalysis_ 1135'!$N:$U,7,FALSE)</f>
        <v>25</v>
      </c>
      <c r="J2490">
        <f>VLOOKUP($A2490,'[1]ActionPerformGridAnalysis_ 1135'!$N:$U,8,FALSE)</f>
        <v>25</v>
      </c>
    </row>
    <row r="2491" spans="1:10" x14ac:dyDescent="0.2">
      <c r="A2491" t="s">
        <v>9301</v>
      </c>
      <c r="B2491" t="s">
        <v>4757</v>
      </c>
      <c r="C2491">
        <v>1669</v>
      </c>
      <c r="D2491">
        <v>4.4575312648144809</v>
      </c>
      <c r="E2491">
        <v>17.475328831018519</v>
      </c>
      <c r="G2491">
        <f>VLOOKUP($A2491,'[1]ActionPerformGridAnalysis_ 1135'!$N:$U,5,FALSE)</f>
        <v>1037</v>
      </c>
      <c r="H2491">
        <f>VLOOKUP($A2491,'[1]ActionPerformGridAnalysis_ 1135'!$N:$U,6,FALSE)</f>
        <v>1074</v>
      </c>
      <c r="I2491">
        <f>VLOOKUP($A2491,'[1]ActionPerformGridAnalysis_ 1135'!$N:$U,7,FALSE)</f>
        <v>37</v>
      </c>
      <c r="J2491">
        <f>VLOOKUP($A2491,'[1]ActionPerformGridAnalysis_ 1135'!$N:$U,8,FALSE)</f>
        <v>37</v>
      </c>
    </row>
    <row r="2492" spans="1:10" x14ac:dyDescent="0.2">
      <c r="A2492" t="s">
        <v>9302</v>
      </c>
      <c r="B2492" t="s">
        <v>6757</v>
      </c>
      <c r="C2492">
        <v>21481</v>
      </c>
      <c r="D2492">
        <v>57.371018034439707</v>
      </c>
      <c r="E2492">
        <v>17.475640069444445</v>
      </c>
      <c r="G2492">
        <f>VLOOKUP($A2492,'[1]ActionPerformGridAnalysis_ 1135'!$N:$U,5,FALSE)</f>
        <v>1054</v>
      </c>
      <c r="H2492">
        <f>VLOOKUP($A2492,'[1]ActionPerformGridAnalysis_ 1135'!$N:$U,6,FALSE)</f>
        <v>1085</v>
      </c>
      <c r="I2492">
        <f>VLOOKUP($A2492,'[1]ActionPerformGridAnalysis_ 1135'!$N:$U,7,FALSE)</f>
        <v>31</v>
      </c>
      <c r="J2492">
        <f>VLOOKUP($A2492,'[1]ActionPerformGridAnalysis_ 1135'!$N:$U,8,FALSE)</f>
        <v>31</v>
      </c>
    </row>
    <row r="2493" spans="1:10" x14ac:dyDescent="0.2">
      <c r="A2493" t="s">
        <v>9303</v>
      </c>
      <c r="B2493" t="s">
        <v>920</v>
      </c>
      <c r="C2493">
        <v>825</v>
      </c>
      <c r="D2493">
        <v>2.2033932255673738</v>
      </c>
      <c r="E2493">
        <v>17.475942083333329</v>
      </c>
      <c r="G2493">
        <f>VLOOKUP($A2493,'[1]ActionPerformGridAnalysis_ 1135'!$N:$U,5,FALSE)</f>
        <v>1047</v>
      </c>
      <c r="H2493">
        <f>VLOOKUP($A2493,'[1]ActionPerformGridAnalysis_ 1135'!$N:$U,6,FALSE)</f>
        <v>1084</v>
      </c>
      <c r="I2493">
        <f>VLOOKUP($A2493,'[1]ActionPerformGridAnalysis_ 1135'!$N:$U,7,FALSE)</f>
        <v>37</v>
      </c>
      <c r="J2493">
        <f>VLOOKUP($A2493,'[1]ActionPerformGridAnalysis_ 1135'!$N:$U,8,FALSE)</f>
        <v>37</v>
      </c>
    </row>
    <row r="2494" spans="1:10" x14ac:dyDescent="0.2">
      <c r="A2494" t="s">
        <v>9304</v>
      </c>
      <c r="B2494" t="s">
        <v>4050</v>
      </c>
      <c r="C2494">
        <v>845</v>
      </c>
      <c r="D2494">
        <v>2.2568088189144615</v>
      </c>
      <c r="E2494">
        <v>17.476251504629627</v>
      </c>
      <c r="G2494">
        <f>VLOOKUP($A2494,'[1]ActionPerformGridAnalysis_ 1135'!$N:$U,5,FALSE)</f>
        <v>1052</v>
      </c>
      <c r="H2494">
        <f>VLOOKUP($A2494,'[1]ActionPerformGridAnalysis_ 1135'!$N:$U,6,FALSE)</f>
        <v>1084</v>
      </c>
      <c r="I2494">
        <f>VLOOKUP($A2494,'[1]ActionPerformGridAnalysis_ 1135'!$N:$U,7,FALSE)</f>
        <v>32</v>
      </c>
      <c r="J2494">
        <f>VLOOKUP($A2494,'[1]ActionPerformGridAnalysis_ 1135'!$N:$U,8,FALSE)</f>
        <v>32</v>
      </c>
    </row>
    <row r="2495" spans="1:10" x14ac:dyDescent="0.2">
      <c r="A2495" t="s">
        <v>9305</v>
      </c>
      <c r="B2495" t="s">
        <v>4826</v>
      </c>
      <c r="C2495">
        <v>142494</v>
      </c>
      <c r="D2495">
        <v>380.57007791999683</v>
      </c>
      <c r="E2495">
        <v>17.47654574074074</v>
      </c>
      <c r="G2495">
        <f>VLOOKUP($A2495,'[1]ActionPerformGridAnalysis_ 1135'!$N:$U,5,FALSE)</f>
        <v>1082</v>
      </c>
      <c r="H2495">
        <f>VLOOKUP($A2495,'[1]ActionPerformGridAnalysis_ 1135'!$N:$U,6,FALSE)</f>
        <v>1124</v>
      </c>
      <c r="I2495">
        <f>VLOOKUP($A2495,'[1]ActionPerformGridAnalysis_ 1135'!$N:$U,7,FALSE)</f>
        <v>42</v>
      </c>
      <c r="J2495">
        <f>VLOOKUP($A2495,'[1]ActionPerformGridAnalysis_ 1135'!$N:$U,8,FALSE)</f>
        <v>42</v>
      </c>
    </row>
    <row r="2496" spans="1:10" x14ac:dyDescent="0.2">
      <c r="A2496" t="s">
        <v>9306</v>
      </c>
      <c r="B2496" t="s">
        <v>2641</v>
      </c>
      <c r="C2496">
        <v>80051</v>
      </c>
      <c r="D2496">
        <v>213.79858315138648</v>
      </c>
      <c r="E2496">
        <v>17.476840520833331</v>
      </c>
      <c r="G2496">
        <f>VLOOKUP($A2496,'[1]ActionPerformGridAnalysis_ 1135'!$N:$U,5,FALSE)</f>
        <v>1052</v>
      </c>
      <c r="H2496">
        <f>VLOOKUP($A2496,'[1]ActionPerformGridAnalysis_ 1135'!$N:$U,6,FALSE)</f>
        <v>1074</v>
      </c>
      <c r="I2496">
        <f>VLOOKUP($A2496,'[1]ActionPerformGridAnalysis_ 1135'!$N:$U,7,FALSE)</f>
        <v>22</v>
      </c>
      <c r="J2496">
        <f>VLOOKUP($A2496,'[1]ActionPerformGridAnalysis_ 1135'!$N:$U,8,FALSE)</f>
        <v>22</v>
      </c>
    </row>
    <row r="2497" spans="1:10" x14ac:dyDescent="0.2">
      <c r="A2497" t="s">
        <v>9307</v>
      </c>
      <c r="B2497" t="s">
        <v>1483</v>
      </c>
      <c r="C2497">
        <v>25012</v>
      </c>
      <c r="D2497">
        <v>66.80154103986807</v>
      </c>
      <c r="E2497">
        <v>17.477132766203702</v>
      </c>
      <c r="G2497">
        <f>VLOOKUP($A2497,'[1]ActionPerformGridAnalysis_ 1135'!$N:$U,5,FALSE)</f>
        <v>1030</v>
      </c>
      <c r="H2497">
        <f>VLOOKUP($A2497,'[1]ActionPerformGridAnalysis_ 1135'!$N:$U,6,FALSE)</f>
        <v>1064</v>
      </c>
      <c r="I2497">
        <f>VLOOKUP($A2497,'[1]ActionPerformGridAnalysis_ 1135'!$N:$U,7,FALSE)</f>
        <v>34</v>
      </c>
      <c r="J2497">
        <f>VLOOKUP($A2497,'[1]ActionPerformGridAnalysis_ 1135'!$N:$U,8,FALSE)</f>
        <v>34</v>
      </c>
    </row>
    <row r="2498" spans="1:10" x14ac:dyDescent="0.2">
      <c r="A2498" t="s">
        <v>9308</v>
      </c>
      <c r="B2498" t="s">
        <v>4564</v>
      </c>
      <c r="C2498">
        <v>73803</v>
      </c>
      <c r="D2498">
        <v>197.11155178975622</v>
      </c>
      <c r="E2498">
        <v>17.477424641203704</v>
      </c>
      <c r="G2498">
        <f>VLOOKUP($A2498,'[1]ActionPerformGridAnalysis_ 1135'!$N:$U,5,FALSE)</f>
        <v>1073</v>
      </c>
      <c r="H2498">
        <f>VLOOKUP($A2498,'[1]ActionPerformGridAnalysis_ 1135'!$N:$U,6,FALSE)</f>
        <v>1094</v>
      </c>
      <c r="I2498">
        <f>VLOOKUP($A2498,'[1]ActionPerformGridAnalysis_ 1135'!$N:$U,7,FALSE)</f>
        <v>21</v>
      </c>
      <c r="J2498">
        <f>VLOOKUP($A2498,'[1]ActionPerformGridAnalysis_ 1135'!$N:$U,8,FALSE)</f>
        <v>21</v>
      </c>
    </row>
    <row r="2499" spans="1:10" x14ac:dyDescent="0.2">
      <c r="A2499" t="s">
        <v>9309</v>
      </c>
      <c r="B2499" t="s">
        <v>2212</v>
      </c>
      <c r="C2499">
        <v>183596</v>
      </c>
      <c r="D2499">
        <v>490.34446380759704</v>
      </c>
      <c r="E2499">
        <v>17.477721597222224</v>
      </c>
      <c r="G2499">
        <f>VLOOKUP($A2499,'[1]ActionPerformGridAnalysis_ 1135'!$N:$U,5,FALSE)</f>
        <v>1050</v>
      </c>
      <c r="H2499">
        <f>VLOOKUP($A2499,'[1]ActionPerformGridAnalysis_ 1135'!$N:$U,6,FALSE)</f>
        <v>1094</v>
      </c>
      <c r="I2499">
        <f>VLOOKUP($A2499,'[1]ActionPerformGridAnalysis_ 1135'!$N:$U,7,FALSE)</f>
        <v>44</v>
      </c>
      <c r="J2499">
        <f>VLOOKUP($A2499,'[1]ActionPerformGridAnalysis_ 1135'!$N:$U,8,FALSE)</f>
        <v>44</v>
      </c>
    </row>
    <row r="2500" spans="1:10" x14ac:dyDescent="0.2">
      <c r="A2500" t="s">
        <v>9310</v>
      </c>
      <c r="B2500" t="s">
        <v>6460</v>
      </c>
      <c r="C2500">
        <v>100602</v>
      </c>
      <c r="D2500">
        <v>268.68577609518661</v>
      </c>
      <c r="E2500">
        <v>17.478018900462963</v>
      </c>
      <c r="G2500">
        <f>VLOOKUP($A2500,'[1]ActionPerformGridAnalysis_ 1135'!$N:$U,5,FALSE)</f>
        <v>1067</v>
      </c>
      <c r="H2500">
        <f>VLOOKUP($A2500,'[1]ActionPerformGridAnalysis_ 1135'!$N:$U,6,FALSE)</f>
        <v>1094</v>
      </c>
      <c r="I2500">
        <f>VLOOKUP($A2500,'[1]ActionPerformGridAnalysis_ 1135'!$N:$U,7,FALSE)</f>
        <v>27</v>
      </c>
      <c r="J2500">
        <f>VLOOKUP($A2500,'[1]ActionPerformGridAnalysis_ 1135'!$N:$U,8,FALSE)</f>
        <v>27</v>
      </c>
    </row>
    <row r="2501" spans="1:10" x14ac:dyDescent="0.2">
      <c r="A2501" t="s">
        <v>9311</v>
      </c>
      <c r="B2501" t="s">
        <v>622</v>
      </c>
      <c r="C2501">
        <v>0</v>
      </c>
      <c r="D2501">
        <v>0</v>
      </c>
      <c r="E2501">
        <v>17.478319467592595</v>
      </c>
      <c r="G2501">
        <f>VLOOKUP($A2501,'[1]ActionPerformGridAnalysis_ 1135'!$N:$U,5,FALSE)</f>
        <v>1028</v>
      </c>
      <c r="H2501">
        <f>VLOOKUP($A2501,'[1]ActionPerformGridAnalysis_ 1135'!$N:$U,6,FALSE)</f>
        <v>1064</v>
      </c>
      <c r="I2501">
        <f>VLOOKUP($A2501,'[1]ActionPerformGridAnalysis_ 1135'!$N:$U,7,FALSE)</f>
        <v>36</v>
      </c>
      <c r="J2501">
        <f>VLOOKUP($A2501,'[1]ActionPerformGridAnalysis_ 1135'!$N:$U,8,FALSE)</f>
        <v>36</v>
      </c>
    </row>
    <row r="2502" spans="1:10" x14ac:dyDescent="0.2">
      <c r="A2502" t="s">
        <v>9312</v>
      </c>
      <c r="B2502" t="s">
        <v>1875</v>
      </c>
      <c r="C2502">
        <v>80726</v>
      </c>
      <c r="D2502">
        <v>215.60135942685068</v>
      </c>
      <c r="E2502">
        <v>17.478616053240735</v>
      </c>
      <c r="G2502">
        <f>VLOOKUP($A2502,'[1]ActionPerformGridAnalysis_ 1135'!$N:$U,5,FALSE)</f>
        <v>1066</v>
      </c>
      <c r="H2502">
        <f>VLOOKUP($A2502,'[1]ActionPerformGridAnalysis_ 1135'!$N:$U,6,FALSE)</f>
        <v>1095</v>
      </c>
      <c r="I2502">
        <f>VLOOKUP($A2502,'[1]ActionPerformGridAnalysis_ 1135'!$N:$U,7,FALSE)</f>
        <v>29</v>
      </c>
      <c r="J2502">
        <f>VLOOKUP($A2502,'[1]ActionPerformGridAnalysis_ 1135'!$N:$U,8,FALSE)</f>
        <v>29</v>
      </c>
    </row>
    <row r="2503" spans="1:10" x14ac:dyDescent="0.2">
      <c r="A2503" t="s">
        <v>9313</v>
      </c>
      <c r="B2503" t="s">
        <v>4669</v>
      </c>
      <c r="C2503">
        <v>149674</v>
      </c>
      <c r="D2503">
        <v>399.74627593160136</v>
      </c>
      <c r="E2503">
        <v>17.478918599537035</v>
      </c>
      <c r="G2503">
        <f>VLOOKUP($A2503,'[1]ActionPerformGridAnalysis_ 1135'!$N:$U,5,FALSE)</f>
        <v>1050</v>
      </c>
      <c r="H2503">
        <f>VLOOKUP($A2503,'[1]ActionPerformGridAnalysis_ 1135'!$N:$U,6,FALSE)</f>
        <v>1094</v>
      </c>
      <c r="I2503">
        <f>VLOOKUP($A2503,'[1]ActionPerformGridAnalysis_ 1135'!$N:$U,7,FALSE)</f>
        <v>44</v>
      </c>
      <c r="J2503">
        <f>VLOOKUP($A2503,'[1]ActionPerformGridAnalysis_ 1135'!$N:$U,8,FALSE)</f>
        <v>44</v>
      </c>
    </row>
    <row r="2504" spans="1:10" x14ac:dyDescent="0.2">
      <c r="A2504" t="s">
        <v>9314</v>
      </c>
      <c r="B2504" t="s">
        <v>2195</v>
      </c>
      <c r="C2504">
        <v>153812</v>
      </c>
      <c r="D2504">
        <v>410.79796219511383</v>
      </c>
      <c r="E2504">
        <v>17.479212118055553</v>
      </c>
      <c r="G2504">
        <f>VLOOKUP($A2504,'[1]ActionPerformGridAnalysis_ 1135'!$N:$U,5,FALSE)</f>
        <v>1064</v>
      </c>
      <c r="H2504">
        <f>VLOOKUP($A2504,'[1]ActionPerformGridAnalysis_ 1135'!$N:$U,6,FALSE)</f>
        <v>1094</v>
      </c>
      <c r="I2504">
        <f>VLOOKUP($A2504,'[1]ActionPerformGridAnalysis_ 1135'!$N:$U,7,FALSE)</f>
        <v>30</v>
      </c>
      <c r="J2504">
        <f>VLOOKUP($A2504,'[1]ActionPerformGridAnalysis_ 1135'!$N:$U,8,FALSE)</f>
        <v>30</v>
      </c>
    </row>
    <row r="2505" spans="1:10" x14ac:dyDescent="0.2">
      <c r="A2505" t="s">
        <v>9315</v>
      </c>
      <c r="B2505" t="s">
        <v>6008</v>
      </c>
      <c r="C2505">
        <v>49946</v>
      </c>
      <c r="D2505">
        <v>133.39476126568249</v>
      </c>
      <c r="E2505">
        <v>17.479507974537036</v>
      </c>
      <c r="G2505">
        <f>VLOOKUP($A2505,'[1]ActionPerformGridAnalysis_ 1135'!$N:$U,5,FALSE)</f>
        <v>1053</v>
      </c>
      <c r="H2505">
        <f>VLOOKUP($A2505,'[1]ActionPerformGridAnalysis_ 1135'!$N:$U,6,FALSE)</f>
        <v>1094</v>
      </c>
      <c r="I2505">
        <f>VLOOKUP($A2505,'[1]ActionPerformGridAnalysis_ 1135'!$N:$U,7,FALSE)</f>
        <v>41</v>
      </c>
      <c r="J2505">
        <f>VLOOKUP($A2505,'[1]ActionPerformGridAnalysis_ 1135'!$N:$U,8,FALSE)</f>
        <v>41</v>
      </c>
    </row>
    <row r="2506" spans="1:10" x14ac:dyDescent="0.2">
      <c r="A2506" t="s">
        <v>9316</v>
      </c>
      <c r="B2506" t="s">
        <v>5605</v>
      </c>
      <c r="C2506">
        <v>181688</v>
      </c>
      <c r="D2506">
        <v>485.24861620228489</v>
      </c>
      <c r="E2506">
        <v>17.479811435185184</v>
      </c>
      <c r="G2506">
        <f>VLOOKUP($A2506,'[1]ActionPerformGridAnalysis_ 1135'!$N:$U,5,FALSE)</f>
        <v>1074</v>
      </c>
      <c r="H2506">
        <f>VLOOKUP($A2506,'[1]ActionPerformGridAnalysis_ 1135'!$N:$U,6,FALSE)</f>
        <v>1094</v>
      </c>
      <c r="I2506">
        <f>VLOOKUP($A2506,'[1]ActionPerformGridAnalysis_ 1135'!$N:$U,7,FALSE)</f>
        <v>20</v>
      </c>
      <c r="J2506">
        <f>VLOOKUP($A2506,'[1]ActionPerformGridAnalysis_ 1135'!$N:$U,8,FALSE)</f>
        <v>20</v>
      </c>
    </row>
    <row r="2507" spans="1:10" x14ac:dyDescent="0.2">
      <c r="A2507" t="s">
        <v>9317</v>
      </c>
      <c r="B2507" t="s">
        <v>4223</v>
      </c>
      <c r="C2507">
        <v>8793</v>
      </c>
      <c r="D2507">
        <v>23.484165615047175</v>
      </c>
      <c r="E2507">
        <v>17.480331365740739</v>
      </c>
      <c r="G2507">
        <f>VLOOKUP($A2507,'[1]ActionPerformGridAnalysis_ 1135'!$N:$U,5,FALSE)</f>
        <v>1053</v>
      </c>
      <c r="H2507">
        <f>VLOOKUP($A2507,'[1]ActionPerformGridAnalysis_ 1135'!$N:$U,6,FALSE)</f>
        <v>1094</v>
      </c>
      <c r="I2507">
        <f>VLOOKUP($A2507,'[1]ActionPerformGridAnalysis_ 1135'!$N:$U,7,FALSE)</f>
        <v>41</v>
      </c>
      <c r="J2507">
        <f>VLOOKUP($A2507,'[1]ActionPerformGridAnalysis_ 1135'!$N:$U,8,FALSE)</f>
        <v>41</v>
      </c>
    </row>
    <row r="2508" spans="1:10" x14ac:dyDescent="0.2">
      <c r="A2508" t="s">
        <v>9318</v>
      </c>
      <c r="B2508" t="s">
        <v>6357</v>
      </c>
      <c r="C2508">
        <v>0</v>
      </c>
      <c r="D2508">
        <v>217.51363766867644</v>
      </c>
      <c r="E2508">
        <v>17.48063210648148</v>
      </c>
      <c r="G2508">
        <f>VLOOKUP($A2508,'[1]ActionPerformGridAnalysis_ 1135'!$N:$U,5,FALSE)</f>
        <v>1055</v>
      </c>
      <c r="H2508">
        <f>VLOOKUP($A2508,'[1]ActionPerformGridAnalysis_ 1135'!$N:$U,6,FALSE)</f>
        <v>1074</v>
      </c>
      <c r="I2508">
        <f>VLOOKUP($A2508,'[1]ActionPerformGridAnalysis_ 1135'!$N:$U,7,FALSE)</f>
        <v>19</v>
      </c>
      <c r="J2508">
        <f>VLOOKUP($A2508,'[1]ActionPerformGridAnalysis_ 1135'!$N:$U,8,FALSE)</f>
        <v>19</v>
      </c>
    </row>
    <row r="2509" spans="1:10" x14ac:dyDescent="0.2">
      <c r="A2509" t="s">
        <v>9319</v>
      </c>
      <c r="B2509" t="s">
        <v>6410</v>
      </c>
      <c r="C2509">
        <v>115379</v>
      </c>
      <c r="D2509">
        <v>308.15188723968248</v>
      </c>
      <c r="E2509">
        <v>17.481033229166663</v>
      </c>
      <c r="G2509">
        <f>VLOOKUP($A2509,'[1]ActionPerformGridAnalysis_ 1135'!$N:$U,5,FALSE)</f>
        <v>1053</v>
      </c>
      <c r="H2509">
        <f>VLOOKUP($A2509,'[1]ActionPerformGridAnalysis_ 1135'!$N:$U,6,FALSE)</f>
        <v>1095</v>
      </c>
      <c r="I2509">
        <f>VLOOKUP($A2509,'[1]ActionPerformGridAnalysis_ 1135'!$N:$U,7,FALSE)</f>
        <v>42</v>
      </c>
      <c r="J2509">
        <f>VLOOKUP($A2509,'[1]ActionPerformGridAnalysis_ 1135'!$N:$U,8,FALSE)</f>
        <v>42</v>
      </c>
    </row>
    <row r="2510" spans="1:10" x14ac:dyDescent="0.2">
      <c r="A2510" t="s">
        <v>9320</v>
      </c>
      <c r="B2510" t="s">
        <v>4809</v>
      </c>
      <c r="C2510">
        <v>66794</v>
      </c>
      <c r="D2510">
        <v>178.3920571012693</v>
      </c>
      <c r="E2510">
        <v>17.481288935185184</v>
      </c>
      <c r="G2510">
        <f>VLOOKUP($A2510,'[1]ActionPerformGridAnalysis_ 1135'!$N:$U,5,FALSE)</f>
        <v>1066</v>
      </c>
      <c r="H2510">
        <f>VLOOKUP($A2510,'[1]ActionPerformGridAnalysis_ 1135'!$N:$U,6,FALSE)</f>
        <v>1095</v>
      </c>
      <c r="I2510">
        <f>VLOOKUP($A2510,'[1]ActionPerformGridAnalysis_ 1135'!$N:$U,7,FALSE)</f>
        <v>29</v>
      </c>
      <c r="J2510">
        <f>VLOOKUP($A2510,'[1]ActionPerformGridAnalysis_ 1135'!$N:$U,8,FALSE)</f>
        <v>29</v>
      </c>
    </row>
    <row r="2511" spans="1:10" x14ac:dyDescent="0.2">
      <c r="A2511" t="s">
        <v>9321</v>
      </c>
      <c r="B2511" t="s">
        <v>2872</v>
      </c>
      <c r="C2511">
        <v>0</v>
      </c>
      <c r="D2511">
        <v>0</v>
      </c>
      <c r="E2511">
        <v>17.481589317129629</v>
      </c>
      <c r="G2511">
        <f>VLOOKUP($A2511,'[1]ActionPerformGridAnalysis_ 1135'!$N:$U,5,FALSE)</f>
        <v>1072</v>
      </c>
      <c r="H2511">
        <f>VLOOKUP($A2511,'[1]ActionPerformGridAnalysis_ 1135'!$N:$U,6,FALSE)</f>
        <v>1114</v>
      </c>
      <c r="I2511">
        <f>VLOOKUP($A2511,'[1]ActionPerformGridAnalysis_ 1135'!$N:$U,7,FALSE)</f>
        <v>42</v>
      </c>
      <c r="J2511">
        <f>VLOOKUP($A2511,'[1]ActionPerformGridAnalysis_ 1135'!$N:$U,8,FALSE)</f>
        <v>42</v>
      </c>
    </row>
    <row r="2512" spans="1:10" x14ac:dyDescent="0.2">
      <c r="A2512" t="s">
        <v>9322</v>
      </c>
      <c r="B2512" t="s">
        <v>2326</v>
      </c>
      <c r="C2512">
        <v>85359</v>
      </c>
      <c r="D2512">
        <v>227.97508162570358</v>
      </c>
      <c r="E2512">
        <v>17.481886273148145</v>
      </c>
      <c r="G2512">
        <f>VLOOKUP($A2512,'[1]ActionPerformGridAnalysis_ 1135'!$N:$U,5,FALSE)</f>
        <v>1068</v>
      </c>
      <c r="H2512">
        <f>VLOOKUP($A2512,'[1]ActionPerformGridAnalysis_ 1135'!$N:$U,6,FALSE)</f>
        <v>1094</v>
      </c>
      <c r="I2512">
        <f>VLOOKUP($A2512,'[1]ActionPerformGridAnalysis_ 1135'!$N:$U,7,FALSE)</f>
        <v>26</v>
      </c>
      <c r="J2512">
        <f>VLOOKUP($A2512,'[1]ActionPerformGridAnalysis_ 1135'!$N:$U,8,FALSE)</f>
        <v>26</v>
      </c>
    </row>
    <row r="2513" spans="1:10" x14ac:dyDescent="0.2">
      <c r="A2513" t="s">
        <v>9323</v>
      </c>
      <c r="B2513" t="s">
        <v>6340</v>
      </c>
      <c r="C2513">
        <v>85658</v>
      </c>
      <c r="D2513">
        <v>228.77364474624255</v>
      </c>
      <c r="E2513">
        <v>17.48218810185185</v>
      </c>
      <c r="G2513">
        <f>VLOOKUP($A2513,'[1]ActionPerformGridAnalysis_ 1135'!$N:$U,5,FALSE)</f>
        <v>1032</v>
      </c>
      <c r="H2513">
        <f>VLOOKUP($A2513,'[1]ActionPerformGridAnalysis_ 1135'!$N:$U,6,FALSE)</f>
        <v>1074</v>
      </c>
      <c r="I2513">
        <f>VLOOKUP($A2513,'[1]ActionPerformGridAnalysis_ 1135'!$N:$U,7,FALSE)</f>
        <v>42</v>
      </c>
      <c r="J2513">
        <f>VLOOKUP($A2513,'[1]ActionPerformGridAnalysis_ 1135'!$N:$U,8,FALSE)</f>
        <v>42</v>
      </c>
    </row>
    <row r="2514" spans="1:10" x14ac:dyDescent="0.2">
      <c r="A2514" t="s">
        <v>9324</v>
      </c>
      <c r="B2514" t="s">
        <v>2121</v>
      </c>
      <c r="C2514">
        <v>46419</v>
      </c>
      <c r="D2514">
        <v>123.97492137892354</v>
      </c>
      <c r="E2514">
        <v>17.482489386574073</v>
      </c>
      <c r="G2514">
        <f>VLOOKUP($A2514,'[1]ActionPerformGridAnalysis_ 1135'!$N:$U,5,FALSE)</f>
        <v>1066</v>
      </c>
      <c r="H2514">
        <f>VLOOKUP($A2514,'[1]ActionPerformGridAnalysis_ 1135'!$N:$U,6,FALSE)</f>
        <v>1094</v>
      </c>
      <c r="I2514">
        <f>VLOOKUP($A2514,'[1]ActionPerformGridAnalysis_ 1135'!$N:$U,7,FALSE)</f>
        <v>28</v>
      </c>
      <c r="J2514">
        <f>VLOOKUP($A2514,'[1]ActionPerformGridAnalysis_ 1135'!$N:$U,8,FALSE)</f>
        <v>28</v>
      </c>
    </row>
    <row r="2515" spans="1:10" x14ac:dyDescent="0.2">
      <c r="A2515" t="s">
        <v>9325</v>
      </c>
      <c r="B2515" t="s">
        <v>4276</v>
      </c>
      <c r="C2515">
        <v>85921</v>
      </c>
      <c r="D2515">
        <v>229.47605979875675</v>
      </c>
      <c r="E2515">
        <v>17.482791041666669</v>
      </c>
      <c r="G2515">
        <f>VLOOKUP($A2515,'[1]ActionPerformGridAnalysis_ 1135'!$N:$U,5,FALSE)</f>
        <v>1046</v>
      </c>
      <c r="H2515">
        <f>VLOOKUP($A2515,'[1]ActionPerformGridAnalysis_ 1135'!$N:$U,6,FALSE)</f>
        <v>1094</v>
      </c>
      <c r="I2515">
        <f>VLOOKUP($A2515,'[1]ActionPerformGridAnalysis_ 1135'!$N:$U,7,FALSE)</f>
        <v>48</v>
      </c>
      <c r="J2515">
        <f>VLOOKUP($A2515,'[1]ActionPerformGridAnalysis_ 1135'!$N:$U,8,FALSE)</f>
        <v>48</v>
      </c>
    </row>
    <row r="2516" spans="1:10" x14ac:dyDescent="0.2">
      <c r="A2516" t="s">
        <v>9326</v>
      </c>
      <c r="B2516" t="s">
        <v>2053</v>
      </c>
      <c r="C2516">
        <v>132677</v>
      </c>
      <c r="D2516">
        <v>354.35103392557875</v>
      </c>
      <c r="E2516">
        <v>17.483083645833332</v>
      </c>
      <c r="G2516">
        <f>VLOOKUP($A2516,'[1]ActionPerformGridAnalysis_ 1135'!$N:$U,5,FALSE)</f>
        <v>1063</v>
      </c>
      <c r="H2516">
        <f>VLOOKUP($A2516,'[1]ActionPerformGridAnalysis_ 1135'!$N:$U,6,FALSE)</f>
        <v>1093</v>
      </c>
      <c r="I2516">
        <f>VLOOKUP($A2516,'[1]ActionPerformGridAnalysis_ 1135'!$N:$U,7,FALSE)</f>
        <v>30</v>
      </c>
      <c r="J2516">
        <f>VLOOKUP($A2516,'[1]ActionPerformGridAnalysis_ 1135'!$N:$U,8,FALSE)</f>
        <v>30</v>
      </c>
    </row>
    <row r="2517" spans="1:10" x14ac:dyDescent="0.2">
      <c r="A2517" t="s">
        <v>9327</v>
      </c>
      <c r="B2517" t="s">
        <v>3443</v>
      </c>
      <c r="C2517">
        <v>81973</v>
      </c>
      <c r="D2517">
        <v>218.93182167204162</v>
      </c>
      <c r="E2517">
        <v>17.483379872685184</v>
      </c>
      <c r="G2517">
        <f>VLOOKUP($A2517,'[1]ActionPerformGridAnalysis_ 1135'!$N:$U,5,FALSE)</f>
        <v>1048</v>
      </c>
      <c r="H2517">
        <f>VLOOKUP($A2517,'[1]ActionPerformGridAnalysis_ 1135'!$N:$U,6,FALSE)</f>
        <v>1094</v>
      </c>
      <c r="I2517">
        <f>VLOOKUP($A2517,'[1]ActionPerformGridAnalysis_ 1135'!$N:$U,7,FALSE)</f>
        <v>46</v>
      </c>
      <c r="J2517">
        <f>VLOOKUP($A2517,'[1]ActionPerformGridAnalysis_ 1135'!$N:$U,8,FALSE)</f>
        <v>46</v>
      </c>
    </row>
    <row r="2518" spans="1:10" x14ac:dyDescent="0.2">
      <c r="A2518" t="s">
        <v>9328</v>
      </c>
      <c r="B2518" t="s">
        <v>4547</v>
      </c>
      <c r="C2518">
        <v>116158</v>
      </c>
      <c r="D2518">
        <v>310.23242460055155</v>
      </c>
      <c r="E2518">
        <v>17.483674282407407</v>
      </c>
      <c r="G2518">
        <f>VLOOKUP($A2518,'[1]ActionPerformGridAnalysis_ 1135'!$N:$U,5,FALSE)</f>
        <v>1047</v>
      </c>
      <c r="H2518">
        <f>VLOOKUP($A2518,'[1]ActionPerformGridAnalysis_ 1135'!$N:$U,6,FALSE)</f>
        <v>1074</v>
      </c>
      <c r="I2518">
        <f>VLOOKUP($A2518,'[1]ActionPerformGridAnalysis_ 1135'!$N:$U,7,FALSE)</f>
        <v>27</v>
      </c>
      <c r="J2518">
        <f>VLOOKUP($A2518,'[1]ActionPerformGridAnalysis_ 1135'!$N:$U,8,FALSE)</f>
        <v>27</v>
      </c>
    </row>
    <row r="2519" spans="1:10" x14ac:dyDescent="0.2">
      <c r="A2519" t="s">
        <v>9329</v>
      </c>
      <c r="B2519" t="s">
        <v>1289</v>
      </c>
      <c r="C2519">
        <v>0</v>
      </c>
      <c r="D2519">
        <v>0</v>
      </c>
      <c r="E2519">
        <v>17.483967071759256</v>
      </c>
      <c r="G2519">
        <f>VLOOKUP($A2519,'[1]ActionPerformGridAnalysis_ 1135'!$N:$U,5,FALSE)</f>
        <v>1050</v>
      </c>
      <c r="H2519">
        <f>VLOOKUP($A2519,'[1]ActionPerformGridAnalysis_ 1135'!$N:$U,6,FALSE)</f>
        <v>1095</v>
      </c>
      <c r="I2519">
        <f>VLOOKUP($A2519,'[1]ActionPerformGridAnalysis_ 1135'!$N:$U,7,FALSE)</f>
        <v>45</v>
      </c>
      <c r="J2519">
        <f>VLOOKUP($A2519,'[1]ActionPerformGridAnalysis_ 1135'!$N:$U,8,FALSE)</f>
        <v>45</v>
      </c>
    </row>
    <row r="2520" spans="1:10" x14ac:dyDescent="0.2">
      <c r="A2520" t="s">
        <v>9330</v>
      </c>
      <c r="B2520" t="s">
        <v>518</v>
      </c>
      <c r="C2520">
        <v>57282</v>
      </c>
      <c r="D2520">
        <v>152.98760090539432</v>
      </c>
      <c r="E2520">
        <v>17.484269085648148</v>
      </c>
      <c r="G2520">
        <f>VLOOKUP($A2520,'[1]ActionPerformGridAnalysis_ 1135'!$N:$U,5,FALSE)</f>
        <v>1061</v>
      </c>
      <c r="H2520">
        <f>VLOOKUP($A2520,'[1]ActionPerformGridAnalysis_ 1135'!$N:$U,6,FALSE)</f>
        <v>1094</v>
      </c>
      <c r="I2520">
        <f>VLOOKUP($A2520,'[1]ActionPerformGridAnalysis_ 1135'!$N:$U,7,FALSE)</f>
        <v>33</v>
      </c>
      <c r="J2520">
        <f>VLOOKUP($A2520,'[1]ActionPerformGridAnalysis_ 1135'!$N:$U,8,FALSE)</f>
        <v>33</v>
      </c>
    </row>
    <row r="2521" spans="1:10" x14ac:dyDescent="0.2">
      <c r="A2521" t="s">
        <v>9331</v>
      </c>
      <c r="B2521" t="s">
        <v>814</v>
      </c>
      <c r="C2521">
        <v>127958</v>
      </c>
      <c r="D2521">
        <v>341.74762467533338</v>
      </c>
      <c r="E2521">
        <v>17.484570185185184</v>
      </c>
      <c r="G2521">
        <f>VLOOKUP($A2521,'[1]ActionPerformGridAnalysis_ 1135'!$N:$U,5,FALSE)</f>
        <v>1060</v>
      </c>
      <c r="H2521">
        <f>VLOOKUP($A2521,'[1]ActionPerformGridAnalysis_ 1135'!$N:$U,6,FALSE)</f>
        <v>1094</v>
      </c>
      <c r="I2521">
        <f>VLOOKUP($A2521,'[1]ActionPerformGridAnalysis_ 1135'!$N:$U,7,FALSE)</f>
        <v>34</v>
      </c>
      <c r="J2521">
        <f>VLOOKUP($A2521,'[1]ActionPerformGridAnalysis_ 1135'!$N:$U,8,FALSE)</f>
        <v>34</v>
      </c>
    </row>
    <row r="2522" spans="1:10" x14ac:dyDescent="0.2">
      <c r="A2522" t="s">
        <v>9332</v>
      </c>
      <c r="B2522" t="s">
        <v>6791</v>
      </c>
      <c r="C2522">
        <v>52230</v>
      </c>
      <c r="D2522">
        <v>139.49482202591992</v>
      </c>
      <c r="E2522">
        <v>17.484864965277776</v>
      </c>
      <c r="G2522">
        <f>VLOOKUP($A2522,'[1]ActionPerformGridAnalysis_ 1135'!$N:$U,5,FALSE)</f>
        <v>1071</v>
      </c>
      <c r="H2522">
        <f>VLOOKUP($A2522,'[1]ActionPerformGridAnalysis_ 1135'!$N:$U,6,FALSE)</f>
        <v>1094</v>
      </c>
      <c r="I2522">
        <f>VLOOKUP($A2522,'[1]ActionPerformGridAnalysis_ 1135'!$N:$U,7,FALSE)</f>
        <v>23</v>
      </c>
      <c r="J2522">
        <f>VLOOKUP($A2522,'[1]ActionPerformGridAnalysis_ 1135'!$N:$U,8,FALSE)</f>
        <v>23</v>
      </c>
    </row>
    <row r="2523" spans="1:10" x14ac:dyDescent="0.2">
      <c r="A2523" t="s">
        <v>9333</v>
      </c>
      <c r="B2523" t="s">
        <v>1185</v>
      </c>
      <c r="C2523">
        <v>82027</v>
      </c>
      <c r="D2523">
        <v>219.07604377407876</v>
      </c>
      <c r="E2523">
        <v>17.485159560185185</v>
      </c>
      <c r="G2523">
        <f>VLOOKUP($A2523,'[1]ActionPerformGridAnalysis_ 1135'!$N:$U,5,FALSE)</f>
        <v>1053</v>
      </c>
      <c r="H2523">
        <f>VLOOKUP($A2523,'[1]ActionPerformGridAnalysis_ 1135'!$N:$U,6,FALSE)</f>
        <v>1094</v>
      </c>
      <c r="I2523">
        <f>VLOOKUP($A2523,'[1]ActionPerformGridAnalysis_ 1135'!$N:$U,7,FALSE)</f>
        <v>41</v>
      </c>
      <c r="J2523">
        <f>VLOOKUP($A2523,'[1]ActionPerformGridAnalysis_ 1135'!$N:$U,8,FALSE)</f>
        <v>41</v>
      </c>
    </row>
    <row r="2524" spans="1:10" x14ac:dyDescent="0.2">
      <c r="A2524" t="s">
        <v>9334</v>
      </c>
      <c r="B2524" t="s">
        <v>3357</v>
      </c>
      <c r="C2524">
        <v>51262</v>
      </c>
      <c r="D2524">
        <v>136.90950730792088</v>
      </c>
      <c r="E2524">
        <v>17.485460312499999</v>
      </c>
      <c r="G2524">
        <f>VLOOKUP($A2524,'[1]ActionPerformGridAnalysis_ 1135'!$N:$U,5,FALSE)</f>
        <v>1083</v>
      </c>
      <c r="H2524">
        <f>VLOOKUP($A2524,'[1]ActionPerformGridAnalysis_ 1135'!$N:$U,6,FALSE)</f>
        <v>1114</v>
      </c>
      <c r="I2524">
        <f>VLOOKUP($A2524,'[1]ActionPerformGridAnalysis_ 1135'!$N:$U,7,FALSE)</f>
        <v>31</v>
      </c>
      <c r="J2524">
        <f>VLOOKUP($A2524,'[1]ActionPerformGridAnalysis_ 1135'!$N:$U,8,FALSE)</f>
        <v>31</v>
      </c>
    </row>
    <row r="2525" spans="1:10" x14ac:dyDescent="0.2">
      <c r="A2525" t="s">
        <v>9335</v>
      </c>
      <c r="B2525" t="s">
        <v>6740</v>
      </c>
      <c r="C2525">
        <v>8079</v>
      </c>
      <c r="D2525">
        <v>21.577228932556139</v>
      </c>
      <c r="E2525">
        <v>17.485760694444444</v>
      </c>
      <c r="G2525">
        <f>VLOOKUP($A2525,'[1]ActionPerformGridAnalysis_ 1135'!$N:$U,5,FALSE)</f>
        <v>1090</v>
      </c>
      <c r="H2525">
        <f>VLOOKUP($A2525,'[1]ActionPerformGridAnalysis_ 1135'!$N:$U,6,FALSE)</f>
        <v>1145</v>
      </c>
      <c r="I2525">
        <f>VLOOKUP($A2525,'[1]ActionPerformGridAnalysis_ 1135'!$N:$U,7,FALSE)</f>
        <v>55</v>
      </c>
      <c r="J2525">
        <f>VLOOKUP($A2525,'[1]ActionPerformGridAnalysis_ 1135'!$N:$U,8,FALSE)</f>
        <v>55</v>
      </c>
    </row>
    <row r="2526" spans="1:10" x14ac:dyDescent="0.2">
      <c r="A2526" t="s">
        <v>9336</v>
      </c>
      <c r="B2526" t="s">
        <v>4895</v>
      </c>
      <c r="C2526">
        <v>2652</v>
      </c>
      <c r="D2526">
        <v>7.0829076778238491</v>
      </c>
      <c r="E2526">
        <v>17.486054745370371</v>
      </c>
      <c r="G2526">
        <f>VLOOKUP($A2526,'[1]ActionPerformGridAnalysis_ 1135'!$N:$U,5,FALSE)</f>
        <v>1090</v>
      </c>
      <c r="H2526">
        <f>VLOOKUP($A2526,'[1]ActionPerformGridAnalysis_ 1135'!$N:$U,6,FALSE)</f>
        <v>1125</v>
      </c>
      <c r="I2526">
        <f>VLOOKUP($A2526,'[1]ActionPerformGridAnalysis_ 1135'!$N:$U,7,FALSE)</f>
        <v>35</v>
      </c>
      <c r="J2526">
        <f>VLOOKUP($A2526,'[1]ActionPerformGridAnalysis_ 1135'!$N:$U,8,FALSE)</f>
        <v>35</v>
      </c>
    </row>
    <row r="2527" spans="1:10" x14ac:dyDescent="0.2">
      <c r="A2527" t="s">
        <v>9337</v>
      </c>
      <c r="B2527" t="s">
        <v>5198</v>
      </c>
      <c r="C2527">
        <v>0</v>
      </c>
      <c r="D2527">
        <v>0</v>
      </c>
      <c r="E2527">
        <v>17.486345729166665</v>
      </c>
      <c r="G2527">
        <f>VLOOKUP($A2527,'[1]ActionPerformGridAnalysis_ 1135'!$N:$U,5,FALSE)</f>
        <v>1037</v>
      </c>
      <c r="H2527">
        <f>VLOOKUP($A2527,'[1]ActionPerformGridAnalysis_ 1135'!$N:$U,6,FALSE)</f>
        <v>1094</v>
      </c>
      <c r="I2527">
        <f>VLOOKUP($A2527,'[1]ActionPerformGridAnalysis_ 1135'!$N:$U,7,FALSE)</f>
        <v>57</v>
      </c>
      <c r="J2527">
        <f>VLOOKUP($A2527,'[1]ActionPerformGridAnalysis_ 1135'!$N:$U,8,FALSE)</f>
        <v>57</v>
      </c>
    </row>
    <row r="2528" spans="1:10" x14ac:dyDescent="0.2">
      <c r="A2528" t="s">
        <v>9338</v>
      </c>
      <c r="B2528" t="s">
        <v>1892</v>
      </c>
      <c r="C2528">
        <v>128622</v>
      </c>
      <c r="D2528">
        <v>343.52102237445666</v>
      </c>
      <c r="E2528">
        <v>17.486643935185185</v>
      </c>
      <c r="G2528">
        <f>VLOOKUP($A2528,'[1]ActionPerformGridAnalysis_ 1135'!$N:$U,5,FALSE)</f>
        <v>1052</v>
      </c>
      <c r="H2528">
        <f>VLOOKUP($A2528,'[1]ActionPerformGridAnalysis_ 1135'!$N:$U,6,FALSE)</f>
        <v>1084</v>
      </c>
      <c r="I2528">
        <f>VLOOKUP($A2528,'[1]ActionPerformGridAnalysis_ 1135'!$N:$U,7,FALSE)</f>
        <v>32</v>
      </c>
      <c r="J2528">
        <f>VLOOKUP($A2528,'[1]ActionPerformGridAnalysis_ 1135'!$N:$U,8,FALSE)</f>
        <v>32</v>
      </c>
    </row>
    <row r="2529" spans="1:10" x14ac:dyDescent="0.2">
      <c r="A2529" t="s">
        <v>9339</v>
      </c>
      <c r="B2529" t="s">
        <v>1168</v>
      </c>
      <c r="C2529">
        <v>0</v>
      </c>
      <c r="D2529">
        <v>0</v>
      </c>
      <c r="E2529">
        <v>17.487169467592594</v>
      </c>
      <c r="G2529">
        <f>VLOOKUP($A2529,'[1]ActionPerformGridAnalysis_ 1135'!$N:$U,5,FALSE)</f>
        <v>1077</v>
      </c>
      <c r="H2529">
        <f>VLOOKUP($A2529,'[1]ActionPerformGridAnalysis_ 1135'!$N:$U,6,FALSE)</f>
        <v>1134</v>
      </c>
      <c r="I2529">
        <f>VLOOKUP($A2529,'[1]ActionPerformGridAnalysis_ 1135'!$N:$U,7,FALSE)</f>
        <v>57</v>
      </c>
      <c r="J2529">
        <f>VLOOKUP($A2529,'[1]ActionPerformGridAnalysis_ 1135'!$N:$U,8,FALSE)</f>
        <v>57</v>
      </c>
    </row>
    <row r="2530" spans="1:10" x14ac:dyDescent="0.2">
      <c r="A2530" t="s">
        <v>9340</v>
      </c>
      <c r="B2530" t="s">
        <v>4312</v>
      </c>
      <c r="C2530">
        <v>114990</v>
      </c>
      <c r="D2530">
        <v>307.1129539490816</v>
      </c>
      <c r="E2530">
        <v>17.487471481481485</v>
      </c>
      <c r="G2530">
        <f>VLOOKUP($A2530,'[1]ActionPerformGridAnalysis_ 1135'!$N:$U,5,FALSE)</f>
        <v>1090</v>
      </c>
      <c r="H2530">
        <f>VLOOKUP($A2530,'[1]ActionPerformGridAnalysis_ 1135'!$N:$U,6,FALSE)</f>
        <v>1114</v>
      </c>
      <c r="I2530">
        <f>VLOOKUP($A2530,'[1]ActionPerformGridAnalysis_ 1135'!$N:$U,7,FALSE)</f>
        <v>24</v>
      </c>
      <c r="J2530">
        <f>VLOOKUP($A2530,'[1]ActionPerformGridAnalysis_ 1135'!$N:$U,8,FALSE)</f>
        <v>24</v>
      </c>
    </row>
    <row r="2531" spans="1:10" x14ac:dyDescent="0.2">
      <c r="A2531" t="s">
        <v>9341</v>
      </c>
      <c r="B2531" t="s">
        <v>3851</v>
      </c>
      <c r="C2531">
        <v>50084</v>
      </c>
      <c r="D2531">
        <v>133.7633288597774</v>
      </c>
      <c r="E2531">
        <v>17.487853067129624</v>
      </c>
      <c r="G2531">
        <f>VLOOKUP($A2531,'[1]ActionPerformGridAnalysis_ 1135'!$N:$U,5,FALSE)</f>
        <v>1045</v>
      </c>
      <c r="H2531">
        <f>VLOOKUP($A2531,'[1]ActionPerformGridAnalysis_ 1135'!$N:$U,6,FALSE)</f>
        <v>1094</v>
      </c>
      <c r="I2531">
        <f>VLOOKUP($A2531,'[1]ActionPerformGridAnalysis_ 1135'!$N:$U,7,FALSE)</f>
        <v>49</v>
      </c>
      <c r="J2531">
        <f>VLOOKUP($A2531,'[1]ActionPerformGridAnalysis_ 1135'!$N:$U,8,FALSE)</f>
        <v>49</v>
      </c>
    </row>
    <row r="2532" spans="1:10" x14ac:dyDescent="0.2">
      <c r="A2532" t="s">
        <v>9342</v>
      </c>
      <c r="B2532" t="s">
        <v>2931</v>
      </c>
      <c r="C2532">
        <v>140408</v>
      </c>
      <c r="D2532">
        <v>374.99883153389555</v>
      </c>
      <c r="E2532">
        <v>17.488113124999995</v>
      </c>
      <c r="G2532">
        <f>VLOOKUP($A2532,'[1]ActionPerformGridAnalysis_ 1135'!$N:$U,5,FALSE)</f>
        <v>1065</v>
      </c>
      <c r="H2532">
        <f>VLOOKUP($A2532,'[1]ActionPerformGridAnalysis_ 1135'!$N:$U,6,FALSE)</f>
        <v>1094</v>
      </c>
      <c r="I2532">
        <f>VLOOKUP($A2532,'[1]ActionPerformGridAnalysis_ 1135'!$N:$U,7,FALSE)</f>
        <v>29</v>
      </c>
      <c r="J2532">
        <f>VLOOKUP($A2532,'[1]ActionPerformGridAnalysis_ 1135'!$N:$U,8,FALSE)</f>
        <v>29</v>
      </c>
    </row>
    <row r="2533" spans="1:10" x14ac:dyDescent="0.2">
      <c r="A2533" t="s">
        <v>9343</v>
      </c>
      <c r="B2533" t="s">
        <v>3476</v>
      </c>
      <c r="C2533">
        <v>62028</v>
      </c>
      <c r="D2533">
        <v>165.66312120665825</v>
      </c>
      <c r="E2533">
        <v>17.488410972222219</v>
      </c>
      <c r="G2533">
        <f>VLOOKUP($A2533,'[1]ActionPerformGridAnalysis_ 1135'!$N:$U,5,FALSE)</f>
        <v>1047</v>
      </c>
      <c r="H2533">
        <f>VLOOKUP($A2533,'[1]ActionPerformGridAnalysis_ 1135'!$N:$U,6,FALSE)</f>
        <v>1095</v>
      </c>
      <c r="I2533">
        <f>VLOOKUP($A2533,'[1]ActionPerformGridAnalysis_ 1135'!$N:$U,7,FALSE)</f>
        <v>48</v>
      </c>
      <c r="J2533">
        <f>VLOOKUP($A2533,'[1]ActionPerformGridAnalysis_ 1135'!$N:$U,8,FALSE)</f>
        <v>48</v>
      </c>
    </row>
    <row r="2534" spans="1:10" x14ac:dyDescent="0.2">
      <c r="A2534" t="s">
        <v>9344</v>
      </c>
      <c r="B2534" t="s">
        <v>6597</v>
      </c>
      <c r="C2534">
        <v>100750</v>
      </c>
      <c r="D2534">
        <v>269.08105148595507</v>
      </c>
      <c r="E2534">
        <v>17.488705023148146</v>
      </c>
      <c r="G2534">
        <f>VLOOKUP($A2534,'[1]ActionPerformGridAnalysis_ 1135'!$N:$U,5,FALSE)</f>
        <v>1040</v>
      </c>
      <c r="H2534">
        <f>VLOOKUP($A2534,'[1]ActionPerformGridAnalysis_ 1135'!$N:$U,6,FALSE)</f>
        <v>1065</v>
      </c>
      <c r="I2534">
        <f>VLOOKUP($A2534,'[1]ActionPerformGridAnalysis_ 1135'!$N:$U,7,FALSE)</f>
        <v>25</v>
      </c>
      <c r="J2534">
        <f>VLOOKUP($A2534,'[1]ActionPerformGridAnalysis_ 1135'!$N:$U,8,FALSE)</f>
        <v>25</v>
      </c>
    </row>
    <row r="2535" spans="1:10" x14ac:dyDescent="0.2">
      <c r="A2535" t="s">
        <v>9345</v>
      </c>
      <c r="B2535" t="s">
        <v>831</v>
      </c>
      <c r="C2535">
        <v>0</v>
      </c>
      <c r="D2535">
        <v>0</v>
      </c>
      <c r="E2535">
        <v>17.489013726851848</v>
      </c>
      <c r="G2535">
        <f>VLOOKUP($A2535,'[1]ActionPerformGridAnalysis_ 1135'!$N:$U,5,FALSE)</f>
        <v>1051</v>
      </c>
      <c r="H2535">
        <f>VLOOKUP($A2535,'[1]ActionPerformGridAnalysis_ 1135'!$N:$U,6,FALSE)</f>
        <v>1094</v>
      </c>
      <c r="I2535">
        <f>VLOOKUP($A2535,'[1]ActionPerformGridAnalysis_ 1135'!$N:$U,7,FALSE)</f>
        <v>43</v>
      </c>
      <c r="J2535">
        <f>VLOOKUP($A2535,'[1]ActionPerformGridAnalysis_ 1135'!$N:$U,8,FALSE)</f>
        <v>43</v>
      </c>
    </row>
    <row r="2536" spans="1:10" x14ac:dyDescent="0.2">
      <c r="A2536" t="s">
        <v>9346</v>
      </c>
      <c r="B2536" t="s">
        <v>1272</v>
      </c>
      <c r="C2536">
        <v>83135</v>
      </c>
      <c r="D2536">
        <v>222.03526764550742</v>
      </c>
      <c r="E2536">
        <v>17.489311944444442</v>
      </c>
      <c r="G2536">
        <f>VLOOKUP($A2536,'[1]ActionPerformGridAnalysis_ 1135'!$N:$U,5,FALSE)</f>
        <v>1058</v>
      </c>
      <c r="H2536">
        <f>VLOOKUP($A2536,'[1]ActionPerformGridAnalysis_ 1135'!$N:$U,6,FALSE)</f>
        <v>1095</v>
      </c>
      <c r="I2536">
        <f>VLOOKUP($A2536,'[1]ActionPerformGridAnalysis_ 1135'!$N:$U,7,FALSE)</f>
        <v>37</v>
      </c>
      <c r="J2536">
        <f>VLOOKUP($A2536,'[1]ActionPerformGridAnalysis_ 1135'!$N:$U,8,FALSE)</f>
        <v>37</v>
      </c>
    </row>
    <row r="2537" spans="1:10" x14ac:dyDescent="0.2">
      <c r="A2537" t="s">
        <v>9347</v>
      </c>
      <c r="B2537" t="s">
        <v>1005</v>
      </c>
      <c r="C2537">
        <v>142773</v>
      </c>
      <c r="D2537">
        <v>381.31522544718871</v>
      </c>
      <c r="E2537">
        <v>17.489604907407404</v>
      </c>
      <c r="G2537">
        <f>VLOOKUP($A2537,'[1]ActionPerformGridAnalysis_ 1135'!$N:$U,5,FALSE)</f>
        <v>1035</v>
      </c>
      <c r="H2537">
        <f>VLOOKUP($A2537,'[1]ActionPerformGridAnalysis_ 1135'!$N:$U,6,FALSE)</f>
        <v>1084</v>
      </c>
      <c r="I2537">
        <f>VLOOKUP($A2537,'[1]ActionPerformGridAnalysis_ 1135'!$N:$U,7,FALSE)</f>
        <v>49</v>
      </c>
      <c r="J2537">
        <f>VLOOKUP($A2537,'[1]ActionPerformGridAnalysis_ 1135'!$N:$U,8,FALSE)</f>
        <v>49</v>
      </c>
    </row>
    <row r="2538" spans="1:10" x14ac:dyDescent="0.2">
      <c r="A2538" t="s">
        <v>9348</v>
      </c>
      <c r="B2538" t="s">
        <v>797</v>
      </c>
      <c r="C2538">
        <v>88004</v>
      </c>
      <c r="D2538">
        <v>235.03929384585595</v>
      </c>
      <c r="E2538">
        <v>17.489902581018516</v>
      </c>
      <c r="G2538">
        <f>VLOOKUP($A2538,'[1]ActionPerformGridAnalysis_ 1135'!$N:$U,5,FALSE)</f>
        <v>1058</v>
      </c>
      <c r="H2538">
        <f>VLOOKUP($A2538,'[1]ActionPerformGridAnalysis_ 1135'!$N:$U,6,FALSE)</f>
        <v>1084</v>
      </c>
      <c r="I2538">
        <f>VLOOKUP($A2538,'[1]ActionPerformGridAnalysis_ 1135'!$N:$U,7,FALSE)</f>
        <v>26</v>
      </c>
      <c r="J2538">
        <f>VLOOKUP($A2538,'[1]ActionPerformGridAnalysis_ 1135'!$N:$U,8,FALSE)</f>
        <v>26</v>
      </c>
    </row>
    <row r="2539" spans="1:10" x14ac:dyDescent="0.2">
      <c r="A2539" t="s">
        <v>9349</v>
      </c>
      <c r="B2539" t="s">
        <v>2447</v>
      </c>
      <c r="C2539">
        <v>67422</v>
      </c>
      <c r="D2539">
        <v>180.06930673236786</v>
      </c>
      <c r="E2539">
        <v>17.490215266203702</v>
      </c>
      <c r="G2539">
        <f>VLOOKUP($A2539,'[1]ActionPerformGridAnalysis_ 1135'!$N:$U,5,FALSE)</f>
        <v>1046</v>
      </c>
      <c r="H2539">
        <f>VLOOKUP($A2539,'[1]ActionPerformGridAnalysis_ 1135'!$N:$U,6,FALSE)</f>
        <v>1094</v>
      </c>
      <c r="I2539">
        <f>VLOOKUP($A2539,'[1]ActionPerformGridAnalysis_ 1135'!$N:$U,7,FALSE)</f>
        <v>48</v>
      </c>
      <c r="J2539">
        <f>VLOOKUP($A2539,'[1]ActionPerformGridAnalysis_ 1135'!$N:$U,8,FALSE)</f>
        <v>48</v>
      </c>
    </row>
    <row r="2540" spans="1:10" x14ac:dyDescent="0.2">
      <c r="A2540" t="s">
        <v>9350</v>
      </c>
      <c r="B2540" t="s">
        <v>6284</v>
      </c>
      <c r="C2540">
        <v>131726</v>
      </c>
      <c r="D2540">
        <v>351.8111224619247</v>
      </c>
      <c r="E2540">
        <v>17.490508229166668</v>
      </c>
      <c r="G2540">
        <f>VLOOKUP($A2540,'[1]ActionPerformGridAnalysis_ 1135'!$N:$U,5,FALSE)</f>
        <v>1063</v>
      </c>
      <c r="H2540">
        <f>VLOOKUP($A2540,'[1]ActionPerformGridAnalysis_ 1135'!$N:$U,6,FALSE)</f>
        <v>1094</v>
      </c>
      <c r="I2540">
        <f>VLOOKUP($A2540,'[1]ActionPerformGridAnalysis_ 1135'!$N:$U,7,FALSE)</f>
        <v>31</v>
      </c>
      <c r="J2540">
        <f>VLOOKUP($A2540,'[1]ActionPerformGridAnalysis_ 1135'!$N:$U,8,FALSE)</f>
        <v>31</v>
      </c>
    </row>
    <row r="2541" spans="1:10" x14ac:dyDescent="0.2">
      <c r="A2541" t="s">
        <v>9351</v>
      </c>
      <c r="B2541" t="s">
        <v>867</v>
      </c>
      <c r="C2541">
        <v>86381</v>
      </c>
      <c r="D2541">
        <v>230.70461844573978</v>
      </c>
      <c r="E2541">
        <v>17.490797939814815</v>
      </c>
      <c r="G2541">
        <f>VLOOKUP($A2541,'[1]ActionPerformGridAnalysis_ 1135'!$N:$U,5,FALSE)</f>
        <v>1046</v>
      </c>
      <c r="H2541">
        <f>VLOOKUP($A2541,'[1]ActionPerformGridAnalysis_ 1135'!$N:$U,6,FALSE)</f>
        <v>1094</v>
      </c>
      <c r="I2541">
        <f>VLOOKUP($A2541,'[1]ActionPerformGridAnalysis_ 1135'!$N:$U,7,FALSE)</f>
        <v>48</v>
      </c>
      <c r="J2541">
        <f>VLOOKUP($A2541,'[1]ActionPerformGridAnalysis_ 1135'!$N:$U,8,FALSE)</f>
        <v>48</v>
      </c>
    </row>
    <row r="2542" spans="1:10" x14ac:dyDescent="0.2">
      <c r="A2542" t="s">
        <v>9352</v>
      </c>
      <c r="B2542" t="s">
        <v>5818</v>
      </c>
      <c r="C2542">
        <v>93285</v>
      </c>
      <c r="D2542">
        <v>249.14368126915451</v>
      </c>
      <c r="E2542">
        <v>17.491090555555555</v>
      </c>
      <c r="G2542">
        <f>VLOOKUP($A2542,'[1]ActionPerformGridAnalysis_ 1135'!$N:$U,5,FALSE)</f>
        <v>1072</v>
      </c>
      <c r="H2542">
        <f>VLOOKUP($A2542,'[1]ActionPerformGridAnalysis_ 1135'!$N:$U,6,FALSE)</f>
        <v>1094</v>
      </c>
      <c r="I2542">
        <f>VLOOKUP($A2542,'[1]ActionPerformGridAnalysis_ 1135'!$N:$U,7,FALSE)</f>
        <v>22</v>
      </c>
      <c r="J2542">
        <f>VLOOKUP($A2542,'[1]ActionPerformGridAnalysis_ 1135'!$N:$U,8,FALSE)</f>
        <v>22</v>
      </c>
    </row>
    <row r="2543" spans="1:10" x14ac:dyDescent="0.2">
      <c r="A2543" t="s">
        <v>9353</v>
      </c>
      <c r="B2543" t="s">
        <v>1500</v>
      </c>
      <c r="C2543">
        <v>77209</v>
      </c>
      <c r="D2543">
        <v>206.2082273367653</v>
      </c>
      <c r="E2543">
        <v>17.491390393518518</v>
      </c>
      <c r="G2543">
        <f>VLOOKUP($A2543,'[1]ActionPerformGridAnalysis_ 1135'!$N:$U,5,FALSE)</f>
        <v>1044</v>
      </c>
      <c r="H2543">
        <f>VLOOKUP($A2543,'[1]ActionPerformGridAnalysis_ 1135'!$N:$U,6,FALSE)</f>
        <v>1094</v>
      </c>
      <c r="I2543">
        <f>VLOOKUP($A2543,'[1]ActionPerformGridAnalysis_ 1135'!$N:$U,7,FALSE)</f>
        <v>50</v>
      </c>
      <c r="J2543">
        <f>VLOOKUP($A2543,'[1]ActionPerformGridAnalysis_ 1135'!$N:$U,8,FALSE)</f>
        <v>50</v>
      </c>
    </row>
    <row r="2544" spans="1:10" x14ac:dyDescent="0.2">
      <c r="A2544" t="s">
        <v>9354</v>
      </c>
      <c r="B2544" t="s">
        <v>6233</v>
      </c>
      <c r="C2544">
        <v>62334</v>
      </c>
      <c r="D2544">
        <v>166.48037978486872</v>
      </c>
      <c r="E2544">
        <v>17.491692222222223</v>
      </c>
      <c r="G2544">
        <f>VLOOKUP($A2544,'[1]ActionPerformGridAnalysis_ 1135'!$N:$U,5,FALSE)</f>
        <v>1068</v>
      </c>
      <c r="H2544">
        <f>VLOOKUP($A2544,'[1]ActionPerformGridAnalysis_ 1135'!$N:$U,6,FALSE)</f>
        <v>1094</v>
      </c>
      <c r="I2544">
        <f>VLOOKUP($A2544,'[1]ActionPerformGridAnalysis_ 1135'!$N:$U,7,FALSE)</f>
        <v>26</v>
      </c>
      <c r="J2544">
        <f>VLOOKUP($A2544,'[1]ActionPerformGridAnalysis_ 1135'!$N:$U,8,FALSE)</f>
        <v>26</v>
      </c>
    </row>
    <row r="2545" spans="1:10" x14ac:dyDescent="0.2">
      <c r="A2545" t="s">
        <v>9355</v>
      </c>
      <c r="B2545" t="s">
        <v>2378</v>
      </c>
      <c r="C2545">
        <v>115922</v>
      </c>
      <c r="D2545">
        <v>309.60212059905587</v>
      </c>
      <c r="E2545">
        <v>17.491988622685184</v>
      </c>
      <c r="G2545">
        <f>VLOOKUP($A2545,'[1]ActionPerformGridAnalysis_ 1135'!$N:$U,5,FALSE)</f>
        <v>1054</v>
      </c>
      <c r="H2545">
        <f>VLOOKUP($A2545,'[1]ActionPerformGridAnalysis_ 1135'!$N:$U,6,FALSE)</f>
        <v>1094</v>
      </c>
      <c r="I2545">
        <f>VLOOKUP($A2545,'[1]ActionPerformGridAnalysis_ 1135'!$N:$U,7,FALSE)</f>
        <v>40</v>
      </c>
      <c r="J2545">
        <f>VLOOKUP($A2545,'[1]ActionPerformGridAnalysis_ 1135'!$N:$U,8,FALSE)</f>
        <v>40</v>
      </c>
    </row>
    <row r="2546" spans="1:10" x14ac:dyDescent="0.2">
      <c r="A2546" t="s">
        <v>9356</v>
      </c>
      <c r="B2546" t="s">
        <v>6614</v>
      </c>
      <c r="C2546">
        <v>116756</v>
      </c>
      <c r="D2546">
        <v>311.82955084162944</v>
      </c>
      <c r="E2546">
        <v>17.492286122685186</v>
      </c>
      <c r="G2546">
        <f>VLOOKUP($A2546,'[1]ActionPerformGridAnalysis_ 1135'!$N:$U,5,FALSE)</f>
        <v>1051</v>
      </c>
      <c r="H2546">
        <f>VLOOKUP($A2546,'[1]ActionPerformGridAnalysis_ 1135'!$N:$U,6,FALSE)</f>
        <v>1074</v>
      </c>
      <c r="I2546">
        <f>VLOOKUP($A2546,'[1]ActionPerformGridAnalysis_ 1135'!$N:$U,7,FALSE)</f>
        <v>23</v>
      </c>
      <c r="J2546">
        <f>VLOOKUP($A2546,'[1]ActionPerformGridAnalysis_ 1135'!$N:$U,8,FALSE)</f>
        <v>23</v>
      </c>
    </row>
    <row r="2547" spans="1:10" x14ac:dyDescent="0.2">
      <c r="A2547" t="s">
        <v>9357</v>
      </c>
      <c r="B2547" t="s">
        <v>1981</v>
      </c>
      <c r="C2547">
        <v>88930</v>
      </c>
      <c r="D2547">
        <v>237.51243581782612</v>
      </c>
      <c r="E2547">
        <v>17.492591747685186</v>
      </c>
      <c r="G2547">
        <f>VLOOKUP($A2547,'[1]ActionPerformGridAnalysis_ 1135'!$N:$U,5,FALSE)</f>
        <v>1040</v>
      </c>
      <c r="H2547">
        <f>VLOOKUP($A2547,'[1]ActionPerformGridAnalysis_ 1135'!$N:$U,6,FALSE)</f>
        <v>1084</v>
      </c>
      <c r="I2547">
        <f>VLOOKUP($A2547,'[1]ActionPerformGridAnalysis_ 1135'!$N:$U,7,FALSE)</f>
        <v>44</v>
      </c>
      <c r="J2547">
        <f>VLOOKUP($A2547,'[1]ActionPerformGridAnalysis_ 1135'!$N:$U,8,FALSE)</f>
        <v>44</v>
      </c>
    </row>
    <row r="2548" spans="1:10" x14ac:dyDescent="0.2">
      <c r="A2548" t="s">
        <v>9358</v>
      </c>
      <c r="B2548" t="s">
        <v>1306</v>
      </c>
      <c r="C2548">
        <v>113987</v>
      </c>
      <c r="D2548">
        <v>304.43416194272515</v>
      </c>
      <c r="E2548">
        <v>17.492886157407405</v>
      </c>
      <c r="G2548">
        <f>VLOOKUP($A2548,'[1]ActionPerformGridAnalysis_ 1135'!$N:$U,5,FALSE)</f>
        <v>1068</v>
      </c>
      <c r="H2548">
        <f>VLOOKUP($A2548,'[1]ActionPerformGridAnalysis_ 1135'!$N:$U,6,FALSE)</f>
        <v>1094</v>
      </c>
      <c r="I2548">
        <f>VLOOKUP($A2548,'[1]ActionPerformGridAnalysis_ 1135'!$N:$U,7,FALSE)</f>
        <v>26</v>
      </c>
      <c r="J2548">
        <f>VLOOKUP($A2548,'[1]ActionPerformGridAnalysis_ 1135'!$N:$U,8,FALSE)</f>
        <v>26</v>
      </c>
    </row>
    <row r="2549" spans="1:10" x14ac:dyDescent="0.2">
      <c r="A2549" t="s">
        <v>9359</v>
      </c>
      <c r="B2549" t="s">
        <v>639</v>
      </c>
      <c r="C2549">
        <v>67644</v>
      </c>
      <c r="D2549">
        <v>180.66221981852053</v>
      </c>
      <c r="E2549">
        <v>17.493183113425925</v>
      </c>
      <c r="G2549">
        <f>VLOOKUP($A2549,'[1]ActionPerformGridAnalysis_ 1135'!$N:$U,5,FALSE)</f>
        <v>1050</v>
      </c>
      <c r="H2549">
        <f>VLOOKUP($A2549,'[1]ActionPerformGridAnalysis_ 1135'!$N:$U,6,FALSE)</f>
        <v>1094</v>
      </c>
      <c r="I2549">
        <f>VLOOKUP($A2549,'[1]ActionPerformGridAnalysis_ 1135'!$N:$U,7,FALSE)</f>
        <v>44</v>
      </c>
      <c r="J2549">
        <f>VLOOKUP($A2549,'[1]ActionPerformGridAnalysis_ 1135'!$N:$U,8,FALSE)</f>
        <v>44</v>
      </c>
    </row>
    <row r="2550" spans="1:10" x14ac:dyDescent="0.2">
      <c r="A2550" t="s">
        <v>9360</v>
      </c>
      <c r="B2550" t="s">
        <v>4530</v>
      </c>
      <c r="C2550">
        <v>156990</v>
      </c>
      <c r="D2550">
        <v>419.28569997796609</v>
      </c>
      <c r="E2550">
        <v>17.493482951388888</v>
      </c>
      <c r="G2550">
        <f>VLOOKUP($A2550,'[1]ActionPerformGridAnalysis_ 1135'!$N:$U,5,FALSE)</f>
        <v>1088</v>
      </c>
      <c r="H2550">
        <f>VLOOKUP($A2550,'[1]ActionPerformGridAnalysis_ 1135'!$N:$U,6,FALSE)</f>
        <v>1115</v>
      </c>
      <c r="I2550">
        <f>VLOOKUP($A2550,'[1]ActionPerformGridAnalysis_ 1135'!$N:$U,7,FALSE)</f>
        <v>27</v>
      </c>
      <c r="J2550">
        <f>VLOOKUP($A2550,'[1]ActionPerformGridAnalysis_ 1135'!$N:$U,8,FALSE)</f>
        <v>27</v>
      </c>
    </row>
    <row r="2551" spans="1:10" x14ac:dyDescent="0.2">
      <c r="A2551" t="s">
        <v>9361</v>
      </c>
      <c r="B2551" t="s">
        <v>552</v>
      </c>
      <c r="C2551">
        <v>77483</v>
      </c>
      <c r="D2551">
        <v>206.94002096562039</v>
      </c>
      <c r="E2551">
        <v>17.494004687499999</v>
      </c>
      <c r="G2551">
        <f>VLOOKUP($A2551,'[1]ActionPerformGridAnalysis_ 1135'!$N:$U,5,FALSE)</f>
        <v>1047</v>
      </c>
      <c r="H2551">
        <f>VLOOKUP($A2551,'[1]ActionPerformGridAnalysis_ 1135'!$N:$U,6,FALSE)</f>
        <v>1094</v>
      </c>
      <c r="I2551">
        <f>VLOOKUP($A2551,'[1]ActionPerformGridAnalysis_ 1135'!$N:$U,7,FALSE)</f>
        <v>47</v>
      </c>
      <c r="J2551">
        <f>VLOOKUP($A2551,'[1]ActionPerformGridAnalysis_ 1135'!$N:$U,8,FALSE)</f>
        <v>47</v>
      </c>
    </row>
    <row r="2552" spans="1:10" x14ac:dyDescent="0.2">
      <c r="A2552" t="s">
        <v>9362</v>
      </c>
      <c r="B2552" t="s">
        <v>1699</v>
      </c>
      <c r="C2552">
        <v>82599</v>
      </c>
      <c r="D2552">
        <v>220.60372974380547</v>
      </c>
      <c r="E2552">
        <v>17.494308506944442</v>
      </c>
      <c r="G2552">
        <f>VLOOKUP($A2552,'[1]ActionPerformGridAnalysis_ 1135'!$N:$U,5,FALSE)</f>
        <v>1118</v>
      </c>
      <c r="H2552">
        <f>VLOOKUP($A2552,'[1]ActionPerformGridAnalysis_ 1135'!$N:$U,6,FALSE)</f>
        <v>1144</v>
      </c>
      <c r="I2552">
        <f>VLOOKUP($A2552,'[1]ActionPerformGridAnalysis_ 1135'!$N:$U,7,FALSE)</f>
        <v>26</v>
      </c>
      <c r="J2552">
        <f>VLOOKUP($A2552,'[1]ActionPerformGridAnalysis_ 1135'!$N:$U,8,FALSE)</f>
        <v>26</v>
      </c>
    </row>
    <row r="2553" spans="1:10" x14ac:dyDescent="0.2">
      <c r="A2553" t="s">
        <v>9363</v>
      </c>
      <c r="B2553" t="s">
        <v>6477</v>
      </c>
      <c r="C2553">
        <v>0</v>
      </c>
      <c r="D2553">
        <v>0</v>
      </c>
      <c r="E2553">
        <v>17.49470491898148</v>
      </c>
      <c r="G2553">
        <f>VLOOKUP($A2553,'[1]ActionPerformGridAnalysis_ 1135'!$N:$U,5,FALSE)</f>
        <v>1052</v>
      </c>
      <c r="H2553">
        <f>VLOOKUP($A2553,'[1]ActionPerformGridAnalysis_ 1135'!$N:$U,6,FALSE)</f>
        <v>1094</v>
      </c>
      <c r="I2553">
        <f>VLOOKUP($A2553,'[1]ActionPerformGridAnalysis_ 1135'!$N:$U,7,FALSE)</f>
        <v>42</v>
      </c>
      <c r="J2553">
        <f>VLOOKUP($A2553,'[1]ActionPerformGridAnalysis_ 1135'!$N:$U,8,FALSE)</f>
        <v>42</v>
      </c>
    </row>
    <row r="2554" spans="1:10" x14ac:dyDescent="0.2">
      <c r="A2554" t="s">
        <v>9364</v>
      </c>
      <c r="B2554" t="s">
        <v>588</v>
      </c>
      <c r="C2554">
        <v>79590</v>
      </c>
      <c r="D2554">
        <v>212.56735372473611</v>
      </c>
      <c r="E2554">
        <v>17.494963703703704</v>
      </c>
      <c r="G2554">
        <f>VLOOKUP($A2554,'[1]ActionPerformGridAnalysis_ 1135'!$N:$U,5,FALSE)</f>
        <v>1092</v>
      </c>
      <c r="H2554">
        <f>VLOOKUP($A2554,'[1]ActionPerformGridAnalysis_ 1135'!$N:$U,6,FALSE)</f>
        <v>1124</v>
      </c>
      <c r="I2554">
        <f>VLOOKUP($A2554,'[1]ActionPerformGridAnalysis_ 1135'!$N:$U,7,FALSE)</f>
        <v>32</v>
      </c>
      <c r="J2554">
        <f>VLOOKUP($A2554,'[1]ActionPerformGridAnalysis_ 1135'!$N:$U,8,FALSE)</f>
        <v>32</v>
      </c>
    </row>
    <row r="2555" spans="1:10" x14ac:dyDescent="0.2">
      <c r="A2555" t="s">
        <v>9365</v>
      </c>
      <c r="B2555" t="s">
        <v>2518</v>
      </c>
      <c r="C2555">
        <v>56987</v>
      </c>
      <c r="D2555">
        <v>152.19972090352476</v>
      </c>
      <c r="E2555">
        <v>17.495258668981478</v>
      </c>
      <c r="G2555">
        <f>VLOOKUP($A2555,'[1]ActionPerformGridAnalysis_ 1135'!$N:$U,5,FALSE)</f>
        <v>1046</v>
      </c>
      <c r="H2555">
        <f>VLOOKUP($A2555,'[1]ActionPerformGridAnalysis_ 1135'!$N:$U,6,FALSE)</f>
        <v>1094</v>
      </c>
      <c r="I2555">
        <f>VLOOKUP($A2555,'[1]ActionPerformGridAnalysis_ 1135'!$N:$U,7,FALSE)</f>
        <v>48</v>
      </c>
      <c r="J2555">
        <f>VLOOKUP($A2555,'[1]ActionPerformGridAnalysis_ 1135'!$N:$U,8,FALSE)</f>
        <v>48</v>
      </c>
    </row>
    <row r="2556" spans="1:10" x14ac:dyDescent="0.2">
      <c r="A2556" t="s">
        <v>9366</v>
      </c>
      <c r="B2556" t="s">
        <v>125</v>
      </c>
      <c r="C2556">
        <v>108678</v>
      </c>
      <c r="D2556">
        <v>290.25499268874069</v>
      </c>
      <c r="E2556">
        <v>17.495552719907408</v>
      </c>
      <c r="G2556">
        <f>VLOOKUP($A2556,'[1]ActionPerformGridAnalysis_ 1135'!$N:$U,5,FALSE)</f>
        <v>1103</v>
      </c>
      <c r="H2556">
        <f>VLOOKUP($A2556,'[1]ActionPerformGridAnalysis_ 1135'!$N:$U,6,FALSE)</f>
        <v>1134</v>
      </c>
      <c r="I2556">
        <f>VLOOKUP($A2556,'[1]ActionPerformGridAnalysis_ 1135'!$N:$U,7,FALSE)</f>
        <v>31</v>
      </c>
      <c r="J2556">
        <f>VLOOKUP($A2556,'[1]ActionPerformGridAnalysis_ 1135'!$N:$U,8,FALSE)</f>
        <v>31</v>
      </c>
    </row>
    <row r="2557" spans="1:10" x14ac:dyDescent="0.2">
      <c r="A2557" t="s">
        <v>9367</v>
      </c>
      <c r="B2557" t="s">
        <v>2727</v>
      </c>
      <c r="C2557">
        <v>10150</v>
      </c>
      <c r="D2557">
        <v>27.108413623647085</v>
      </c>
      <c r="E2557">
        <v>17.495854189814814</v>
      </c>
      <c r="G2557">
        <f>VLOOKUP($A2557,'[1]ActionPerformGridAnalysis_ 1135'!$N:$U,5,FALSE)</f>
        <v>1044</v>
      </c>
      <c r="H2557">
        <f>VLOOKUP($A2557,'[1]ActionPerformGridAnalysis_ 1135'!$N:$U,6,FALSE)</f>
        <v>1085</v>
      </c>
      <c r="I2557">
        <f>VLOOKUP($A2557,'[1]ActionPerformGridAnalysis_ 1135'!$N:$U,7,FALSE)</f>
        <v>41</v>
      </c>
      <c r="J2557">
        <f>VLOOKUP($A2557,'[1]ActionPerformGridAnalysis_ 1135'!$N:$U,8,FALSE)</f>
        <v>41</v>
      </c>
    </row>
    <row r="2558" spans="1:10" x14ac:dyDescent="0.2">
      <c r="A2558" t="s">
        <v>9368</v>
      </c>
      <c r="B2558" t="s">
        <v>4616</v>
      </c>
      <c r="C2558">
        <v>141440</v>
      </c>
      <c r="D2558">
        <v>377.7550761506053</v>
      </c>
      <c r="E2558">
        <v>17.496155474537037</v>
      </c>
      <c r="G2558">
        <f>VLOOKUP($A2558,'[1]ActionPerformGridAnalysis_ 1135'!$N:$U,5,FALSE)</f>
        <v>1095</v>
      </c>
      <c r="H2558">
        <f>VLOOKUP($A2558,'[1]ActionPerformGridAnalysis_ 1135'!$N:$U,6,FALSE)</f>
        <v>1124</v>
      </c>
      <c r="I2558">
        <f>VLOOKUP($A2558,'[1]ActionPerformGridAnalysis_ 1135'!$N:$U,7,FALSE)</f>
        <v>29</v>
      </c>
      <c r="J2558">
        <f>VLOOKUP($A2558,'[1]ActionPerformGridAnalysis_ 1135'!$N:$U,8,FALSE)</f>
        <v>29</v>
      </c>
    </row>
    <row r="2559" spans="1:10" x14ac:dyDescent="0.2">
      <c r="A2559" t="s">
        <v>9369</v>
      </c>
      <c r="B2559" t="s">
        <v>6182</v>
      </c>
      <c r="C2559">
        <v>92231</v>
      </c>
      <c r="D2559">
        <v>246.32867949976298</v>
      </c>
      <c r="E2559">
        <v>17.496450069444446</v>
      </c>
      <c r="G2559">
        <f>VLOOKUP($A2559,'[1]ActionPerformGridAnalysis_ 1135'!$N:$U,5,FALSE)</f>
        <v>1043</v>
      </c>
      <c r="H2559">
        <f>VLOOKUP($A2559,'[1]ActionPerformGridAnalysis_ 1135'!$N:$U,6,FALSE)</f>
        <v>1085</v>
      </c>
      <c r="I2559">
        <f>VLOOKUP($A2559,'[1]ActionPerformGridAnalysis_ 1135'!$N:$U,7,FALSE)</f>
        <v>42</v>
      </c>
      <c r="J2559">
        <f>VLOOKUP($A2559,'[1]ActionPerformGridAnalysis_ 1135'!$N:$U,8,FALSE)</f>
        <v>42</v>
      </c>
    </row>
    <row r="2560" spans="1:10" x14ac:dyDescent="0.2">
      <c r="A2560" t="s">
        <v>9370</v>
      </c>
      <c r="B2560" t="s">
        <v>3198</v>
      </c>
      <c r="C2560">
        <v>89019</v>
      </c>
      <c r="D2560">
        <v>237.75013520822066</v>
      </c>
      <c r="E2560">
        <v>17.496746481481477</v>
      </c>
      <c r="G2560">
        <f>VLOOKUP($A2560,'[1]ActionPerformGridAnalysis_ 1135'!$N:$U,5,FALSE)</f>
        <v>1095</v>
      </c>
      <c r="H2560">
        <f>VLOOKUP($A2560,'[1]ActionPerformGridAnalysis_ 1135'!$N:$U,6,FALSE)</f>
        <v>1124</v>
      </c>
      <c r="I2560">
        <f>VLOOKUP($A2560,'[1]ActionPerformGridAnalysis_ 1135'!$N:$U,7,FALSE)</f>
        <v>29</v>
      </c>
      <c r="J2560">
        <f>VLOOKUP($A2560,'[1]ActionPerformGridAnalysis_ 1135'!$N:$U,8,FALSE)</f>
        <v>29</v>
      </c>
    </row>
    <row r="2561" spans="1:10" x14ac:dyDescent="0.2">
      <c r="A2561" t="s">
        <v>9371</v>
      </c>
      <c r="B2561" t="s">
        <v>4705</v>
      </c>
      <c r="C2561">
        <v>192085</v>
      </c>
      <c r="D2561">
        <v>513.01671240376845</v>
      </c>
      <c r="E2561">
        <v>17.497053009259258</v>
      </c>
      <c r="G2561">
        <f>VLOOKUP($A2561,'[1]ActionPerformGridAnalysis_ 1135'!$N:$U,5,FALSE)</f>
        <v>1044</v>
      </c>
      <c r="H2561">
        <f>VLOOKUP($A2561,'[1]ActionPerformGridAnalysis_ 1135'!$N:$U,6,FALSE)</f>
        <v>1084</v>
      </c>
      <c r="I2561">
        <f>VLOOKUP($A2561,'[1]ActionPerformGridAnalysis_ 1135'!$N:$U,7,FALSE)</f>
        <v>40</v>
      </c>
      <c r="J2561">
        <f>VLOOKUP($A2561,'[1]ActionPerformGridAnalysis_ 1135'!$N:$U,8,FALSE)</f>
        <v>40</v>
      </c>
    </row>
    <row r="2562" spans="1:10" x14ac:dyDescent="0.2">
      <c r="A2562" t="s">
        <v>9372</v>
      </c>
      <c r="B2562" t="s">
        <v>1431</v>
      </c>
      <c r="C2562">
        <v>65304</v>
      </c>
      <c r="D2562">
        <v>174.41259539691126</v>
      </c>
      <c r="E2562">
        <v>17.497346342592589</v>
      </c>
      <c r="G2562">
        <f>VLOOKUP($A2562,'[1]ActionPerformGridAnalysis_ 1135'!$N:$U,5,FALSE)</f>
        <v>1120</v>
      </c>
      <c r="H2562">
        <f>VLOOKUP($A2562,'[1]ActionPerformGridAnalysis_ 1135'!$N:$U,6,FALSE)</f>
        <v>1144</v>
      </c>
      <c r="I2562">
        <f>VLOOKUP($A2562,'[1]ActionPerformGridAnalysis_ 1135'!$N:$U,7,FALSE)</f>
        <v>24</v>
      </c>
      <c r="J2562">
        <f>VLOOKUP($A2562,'[1]ActionPerformGridAnalysis_ 1135'!$N:$U,8,FALSE)</f>
        <v>24</v>
      </c>
    </row>
    <row r="2563" spans="1:10" x14ac:dyDescent="0.2">
      <c r="A2563" t="s">
        <v>9373</v>
      </c>
      <c r="B2563" t="s">
        <v>4633</v>
      </c>
      <c r="C2563">
        <v>122849</v>
      </c>
      <c r="D2563">
        <v>328.10261135481977</v>
      </c>
      <c r="E2563">
        <v>17.497640393518516</v>
      </c>
      <c r="G2563">
        <f>VLOOKUP($A2563,'[1]ActionPerformGridAnalysis_ 1135'!$N:$U,5,FALSE)</f>
        <v>1026</v>
      </c>
      <c r="H2563">
        <f>VLOOKUP($A2563,'[1]ActionPerformGridAnalysis_ 1135'!$N:$U,6,FALSE)</f>
        <v>1065</v>
      </c>
      <c r="I2563">
        <f>VLOOKUP($A2563,'[1]ActionPerformGridAnalysis_ 1135'!$N:$U,7,FALSE)</f>
        <v>39</v>
      </c>
      <c r="J2563">
        <f>VLOOKUP($A2563,'[1]ActionPerformGridAnalysis_ 1135'!$N:$U,8,FALSE)</f>
        <v>39</v>
      </c>
    </row>
    <row r="2564" spans="1:10" x14ac:dyDescent="0.2">
      <c r="A2564" t="s">
        <v>9374</v>
      </c>
      <c r="B2564" t="s">
        <v>2691</v>
      </c>
      <c r="C2564">
        <v>159911</v>
      </c>
      <c r="D2564">
        <v>427.08704738630826</v>
      </c>
      <c r="E2564">
        <v>17.49793282407407</v>
      </c>
      <c r="G2564">
        <f>VLOOKUP($A2564,'[1]ActionPerformGridAnalysis_ 1135'!$N:$U,5,FALSE)</f>
        <v>1096</v>
      </c>
      <c r="H2564">
        <f>VLOOKUP($A2564,'[1]ActionPerformGridAnalysis_ 1135'!$N:$U,6,FALSE)</f>
        <v>1124</v>
      </c>
      <c r="I2564">
        <f>VLOOKUP($A2564,'[1]ActionPerformGridAnalysis_ 1135'!$N:$U,7,FALSE)</f>
        <v>28</v>
      </c>
      <c r="J2564">
        <f>VLOOKUP($A2564,'[1]ActionPerformGridAnalysis_ 1135'!$N:$U,8,FALSE)</f>
        <v>28</v>
      </c>
    </row>
    <row r="2565" spans="1:10" x14ac:dyDescent="0.2">
      <c r="A2565" t="s">
        <v>9375</v>
      </c>
      <c r="B2565" t="s">
        <v>5622</v>
      </c>
      <c r="C2565">
        <v>0</v>
      </c>
      <c r="D2565">
        <v>0</v>
      </c>
      <c r="E2565">
        <v>17.498229942129626</v>
      </c>
      <c r="G2565">
        <f>VLOOKUP($A2565,'[1]ActionPerformGridAnalysis_ 1135'!$N:$U,5,FALSE)</f>
        <v>1051</v>
      </c>
      <c r="H2565">
        <f>VLOOKUP($A2565,'[1]ActionPerformGridAnalysis_ 1135'!$N:$U,6,FALSE)</f>
        <v>1084</v>
      </c>
      <c r="I2565">
        <f>VLOOKUP($A2565,'[1]ActionPerformGridAnalysis_ 1135'!$N:$U,7,FALSE)</f>
        <v>33</v>
      </c>
      <c r="J2565">
        <f>VLOOKUP($A2565,'[1]ActionPerformGridAnalysis_ 1135'!$N:$U,8,FALSE)</f>
        <v>33</v>
      </c>
    </row>
    <row r="2566" spans="1:10" x14ac:dyDescent="0.2">
      <c r="A2566" t="s">
        <v>9376</v>
      </c>
      <c r="B2566" t="s">
        <v>40</v>
      </c>
      <c r="C2566">
        <v>121252</v>
      </c>
      <c r="D2566">
        <v>323.8373762260548</v>
      </c>
      <c r="E2566">
        <v>17.499018067129629</v>
      </c>
      <c r="G2566">
        <f>VLOOKUP($A2566,'[1]ActionPerformGridAnalysis_ 1135'!$N:$U,5,FALSE)</f>
        <v>1090</v>
      </c>
      <c r="H2566">
        <f>VLOOKUP($A2566,'[1]ActionPerformGridAnalysis_ 1135'!$N:$U,6,FALSE)</f>
        <v>1115</v>
      </c>
      <c r="I2566">
        <f>VLOOKUP($A2566,'[1]ActionPerformGridAnalysis_ 1135'!$N:$U,7,FALSE)</f>
        <v>25</v>
      </c>
      <c r="J2566">
        <f>VLOOKUP($A2566,'[1]ActionPerformGridAnalysis_ 1135'!$N:$U,8,FALSE)</f>
        <v>25</v>
      </c>
    </row>
    <row r="2567" spans="1:10" x14ac:dyDescent="0.2">
      <c r="A2567" t="s">
        <v>9377</v>
      </c>
      <c r="B2567" t="s">
        <v>4383</v>
      </c>
      <c r="C2567">
        <v>31615</v>
      </c>
      <c r="D2567">
        <v>84.436699183409118</v>
      </c>
      <c r="E2567">
        <v>17.499381388888889</v>
      </c>
      <c r="G2567">
        <f>VLOOKUP($A2567,'[1]ActionPerformGridAnalysis_ 1135'!$N:$U,5,FALSE)</f>
        <v>1070</v>
      </c>
      <c r="H2567">
        <f>VLOOKUP($A2567,'[1]ActionPerformGridAnalysis_ 1135'!$N:$U,6,FALSE)</f>
        <v>1114</v>
      </c>
      <c r="I2567">
        <f>VLOOKUP($A2567,'[1]ActionPerformGridAnalysis_ 1135'!$N:$U,7,FALSE)</f>
        <v>44</v>
      </c>
      <c r="J2567">
        <f>VLOOKUP($A2567,'[1]ActionPerformGridAnalysis_ 1135'!$N:$U,8,FALSE)</f>
        <v>44</v>
      </c>
    </row>
    <row r="2568" spans="1:10" x14ac:dyDescent="0.2">
      <c r="A2568" t="s">
        <v>9378</v>
      </c>
      <c r="B2568" t="s">
        <v>6216</v>
      </c>
      <c r="C2568">
        <v>131111</v>
      </c>
      <c r="D2568">
        <v>350.16859296650176</v>
      </c>
      <c r="E2568">
        <v>17.499681041666665</v>
      </c>
      <c r="G2568">
        <f>VLOOKUP($A2568,'[1]ActionPerformGridAnalysis_ 1135'!$N:$U,5,FALSE)</f>
        <v>1105</v>
      </c>
      <c r="H2568">
        <f>VLOOKUP($A2568,'[1]ActionPerformGridAnalysis_ 1135'!$N:$U,6,FALSE)</f>
        <v>1135</v>
      </c>
      <c r="I2568">
        <f>VLOOKUP($A2568,'[1]ActionPerformGridAnalysis_ 1135'!$N:$U,7,FALSE)</f>
        <v>30</v>
      </c>
      <c r="J2568">
        <f>VLOOKUP($A2568,'[1]ActionPerformGridAnalysis_ 1135'!$N:$U,8,FALSE)</f>
        <v>30</v>
      </c>
    </row>
    <row r="2569" spans="1:10" x14ac:dyDescent="0.2">
      <c r="A2569" t="s">
        <v>9379</v>
      </c>
      <c r="B2569" t="s">
        <v>2586</v>
      </c>
      <c r="C2569">
        <v>0</v>
      </c>
      <c r="D2569">
        <v>0</v>
      </c>
      <c r="E2569">
        <v>17.499942731481482</v>
      </c>
      <c r="G2569">
        <f>VLOOKUP($A2569,'[1]ActionPerformGridAnalysis_ 1135'!$N:$U,5,FALSE)</f>
        <v>1050</v>
      </c>
      <c r="H2569">
        <f>VLOOKUP($A2569,'[1]ActionPerformGridAnalysis_ 1135'!$N:$U,6,FALSE)</f>
        <v>1095</v>
      </c>
      <c r="I2569">
        <f>VLOOKUP($A2569,'[1]ActionPerformGridAnalysis_ 1135'!$N:$U,7,FALSE)</f>
        <v>45</v>
      </c>
      <c r="J2569">
        <f>VLOOKUP($A2569,'[1]ActionPerformGridAnalysis_ 1135'!$N:$U,8,FALSE)</f>
        <v>45</v>
      </c>
    </row>
    <row r="2570" spans="1:10" x14ac:dyDescent="0.2">
      <c r="A2570" t="s">
        <v>9380</v>
      </c>
      <c r="B2570" t="s">
        <v>4843</v>
      </c>
      <c r="C2570">
        <v>126034</v>
      </c>
      <c r="D2570">
        <v>336.60904459534351</v>
      </c>
      <c r="E2570">
        <v>17.500257222222224</v>
      </c>
      <c r="G2570">
        <f>VLOOKUP($A2570,'[1]ActionPerformGridAnalysis_ 1135'!$N:$U,5,FALSE)</f>
        <v>1099</v>
      </c>
      <c r="H2570">
        <f>VLOOKUP($A2570,'[1]ActionPerformGridAnalysis_ 1135'!$N:$U,6,FALSE)</f>
        <v>1124</v>
      </c>
      <c r="I2570">
        <f>VLOOKUP($A2570,'[1]ActionPerformGridAnalysis_ 1135'!$N:$U,7,FALSE)</f>
        <v>25</v>
      </c>
      <c r="J2570">
        <f>VLOOKUP($A2570,'[1]ActionPerformGridAnalysis_ 1135'!$N:$U,8,FALSE)</f>
        <v>25</v>
      </c>
    </row>
    <row r="2571" spans="1:10" x14ac:dyDescent="0.2">
      <c r="A2571" t="s">
        <v>9381</v>
      </c>
      <c r="B2571" t="s">
        <v>5537</v>
      </c>
      <c r="C2571">
        <v>0</v>
      </c>
      <c r="D2571">
        <v>0</v>
      </c>
      <c r="E2571">
        <v>17.500569895833333</v>
      </c>
      <c r="G2571">
        <f>VLOOKUP($A2571,'[1]ActionPerformGridAnalysis_ 1135'!$N:$U,5,FALSE)</f>
        <v>1053</v>
      </c>
      <c r="H2571">
        <f>VLOOKUP($A2571,'[1]ActionPerformGridAnalysis_ 1135'!$N:$U,6,FALSE)</f>
        <v>1095</v>
      </c>
      <c r="I2571">
        <f>VLOOKUP($A2571,'[1]ActionPerformGridAnalysis_ 1135'!$N:$U,7,FALSE)</f>
        <v>42</v>
      </c>
      <c r="J2571">
        <f>VLOOKUP($A2571,'[1]ActionPerformGridAnalysis_ 1135'!$N:$U,8,FALSE)</f>
        <v>42</v>
      </c>
    </row>
    <row r="2572" spans="1:10" x14ac:dyDescent="0.2">
      <c r="A2572" t="s">
        <v>9382</v>
      </c>
      <c r="B2572" t="s">
        <v>5936</v>
      </c>
      <c r="C2572">
        <v>98978</v>
      </c>
      <c r="D2572">
        <v>264.34842991540307</v>
      </c>
      <c r="E2572">
        <v>17.500863043981482</v>
      </c>
      <c r="G2572">
        <f>VLOOKUP($A2572,'[1]ActionPerformGridAnalysis_ 1135'!$N:$U,5,FALSE)</f>
        <v>1091</v>
      </c>
      <c r="H2572">
        <f>VLOOKUP($A2572,'[1]ActionPerformGridAnalysis_ 1135'!$N:$U,6,FALSE)</f>
        <v>1114</v>
      </c>
      <c r="I2572">
        <f>VLOOKUP($A2572,'[1]ActionPerformGridAnalysis_ 1135'!$N:$U,7,FALSE)</f>
        <v>23</v>
      </c>
      <c r="J2572">
        <f>VLOOKUP($A2572,'[1]ActionPerformGridAnalysis_ 1135'!$N:$U,8,FALSE)</f>
        <v>23</v>
      </c>
    </row>
    <row r="2573" spans="1:10" x14ac:dyDescent="0.2">
      <c r="A2573" t="s">
        <v>9383</v>
      </c>
      <c r="B2573" t="s">
        <v>1202</v>
      </c>
      <c r="C2573">
        <v>38826</v>
      </c>
      <c r="D2573">
        <v>103.69569136470164</v>
      </c>
      <c r="E2573">
        <v>17.501156921296296</v>
      </c>
      <c r="G2573">
        <f>VLOOKUP($A2573,'[1]ActionPerformGridAnalysis_ 1135'!$N:$U,5,FALSE)</f>
        <v>1079</v>
      </c>
      <c r="H2573">
        <f>VLOOKUP($A2573,'[1]ActionPerformGridAnalysis_ 1135'!$N:$U,6,FALSE)</f>
        <v>1115</v>
      </c>
      <c r="I2573">
        <f>VLOOKUP($A2573,'[1]ActionPerformGridAnalysis_ 1135'!$N:$U,7,FALSE)</f>
        <v>36</v>
      </c>
      <c r="J2573">
        <f>VLOOKUP($A2573,'[1]ActionPerformGridAnalysis_ 1135'!$N:$U,8,FALSE)</f>
        <v>36</v>
      </c>
    </row>
    <row r="2574" spans="1:10" x14ac:dyDescent="0.2">
      <c r="A2574" t="s">
        <v>9384</v>
      </c>
      <c r="B2574" t="s">
        <v>6631</v>
      </c>
      <c r="C2574">
        <v>92539</v>
      </c>
      <c r="D2574">
        <v>247.15127963730814</v>
      </c>
      <c r="E2574">
        <v>17.501457662037037</v>
      </c>
      <c r="G2574">
        <f>VLOOKUP($A2574,'[1]ActionPerformGridAnalysis_ 1135'!$N:$U,5,FALSE)</f>
        <v>1067</v>
      </c>
      <c r="H2574">
        <f>VLOOKUP($A2574,'[1]ActionPerformGridAnalysis_ 1135'!$N:$U,6,FALSE)</f>
        <v>1084</v>
      </c>
      <c r="I2574">
        <f>VLOOKUP($A2574,'[1]ActionPerformGridAnalysis_ 1135'!$N:$U,7,FALSE)</f>
        <v>17</v>
      </c>
      <c r="J2574">
        <f>VLOOKUP($A2574,'[1]ActionPerformGridAnalysis_ 1135'!$N:$U,8,FALSE)</f>
        <v>17</v>
      </c>
    </row>
    <row r="2575" spans="1:10" x14ac:dyDescent="0.2">
      <c r="A2575" t="s">
        <v>9385</v>
      </c>
      <c r="B2575" t="s">
        <v>1533</v>
      </c>
      <c r="C2575">
        <v>0</v>
      </c>
      <c r="D2575">
        <v>0</v>
      </c>
      <c r="E2575">
        <v>17.50175045138889</v>
      </c>
      <c r="G2575">
        <f>VLOOKUP($A2575,'[1]ActionPerformGridAnalysis_ 1135'!$N:$U,5,FALSE)</f>
        <v>1058</v>
      </c>
      <c r="H2575">
        <f>VLOOKUP($A2575,'[1]ActionPerformGridAnalysis_ 1135'!$N:$U,6,FALSE)</f>
        <v>1094</v>
      </c>
      <c r="I2575">
        <f>VLOOKUP($A2575,'[1]ActionPerformGridAnalysis_ 1135'!$N:$U,7,FALSE)</f>
        <v>36</v>
      </c>
      <c r="J2575">
        <f>VLOOKUP($A2575,'[1]ActionPerformGridAnalysis_ 1135'!$N:$U,8,FALSE)</f>
        <v>36</v>
      </c>
    </row>
    <row r="2576" spans="1:10" x14ac:dyDescent="0.2">
      <c r="A2576" t="s">
        <v>9386</v>
      </c>
      <c r="B2576" t="s">
        <v>3287</v>
      </c>
      <c r="C2576">
        <v>149463</v>
      </c>
      <c r="D2576">
        <v>399.18274142178956</v>
      </c>
      <c r="E2576">
        <v>17.502052106481486</v>
      </c>
      <c r="G2576">
        <f>VLOOKUP($A2576,'[1]ActionPerformGridAnalysis_ 1135'!$N:$U,5,FALSE)</f>
        <v>1058</v>
      </c>
      <c r="H2576">
        <f>VLOOKUP($A2576,'[1]ActionPerformGridAnalysis_ 1135'!$N:$U,6,FALSE)</f>
        <v>1075</v>
      </c>
      <c r="I2576">
        <f>VLOOKUP($A2576,'[1]ActionPerformGridAnalysis_ 1135'!$N:$U,7,FALSE)</f>
        <v>17</v>
      </c>
      <c r="J2576">
        <f>VLOOKUP($A2576,'[1]ActionPerformGridAnalysis_ 1135'!$N:$U,8,FALSE)</f>
        <v>17</v>
      </c>
    </row>
    <row r="2577" spans="1:10" x14ac:dyDescent="0.2">
      <c r="A2577" t="s">
        <v>9387</v>
      </c>
      <c r="B2577" t="s">
        <v>1219</v>
      </c>
      <c r="C2577">
        <v>0</v>
      </c>
      <c r="D2577">
        <v>0</v>
      </c>
      <c r="E2577">
        <v>17.502353750000001</v>
      </c>
      <c r="G2577">
        <f>VLOOKUP($A2577,'[1]ActionPerformGridAnalysis_ 1135'!$N:$U,5,FALSE)</f>
        <v>1054</v>
      </c>
      <c r="H2577">
        <f>VLOOKUP($A2577,'[1]ActionPerformGridAnalysis_ 1135'!$N:$U,6,FALSE)</f>
        <v>1095</v>
      </c>
      <c r="I2577">
        <f>VLOOKUP($A2577,'[1]ActionPerformGridAnalysis_ 1135'!$N:$U,7,FALSE)</f>
        <v>41</v>
      </c>
      <c r="J2577">
        <f>VLOOKUP($A2577,'[1]ActionPerformGridAnalysis_ 1135'!$N:$U,8,FALSE)</f>
        <v>41</v>
      </c>
    </row>
    <row r="2578" spans="1:10" x14ac:dyDescent="0.2">
      <c r="A2578" t="s">
        <v>9388</v>
      </c>
      <c r="B2578" t="s">
        <v>535</v>
      </c>
      <c r="C2578">
        <v>113867</v>
      </c>
      <c r="D2578">
        <v>304.11366838264263</v>
      </c>
      <c r="E2578">
        <v>17.502648715277779</v>
      </c>
      <c r="G2578">
        <f>VLOOKUP($A2578,'[1]ActionPerformGridAnalysis_ 1135'!$N:$U,5,FALSE)</f>
        <v>1055</v>
      </c>
      <c r="H2578">
        <f>VLOOKUP($A2578,'[1]ActionPerformGridAnalysis_ 1135'!$N:$U,6,FALSE)</f>
        <v>1084</v>
      </c>
      <c r="I2578">
        <f>VLOOKUP($A2578,'[1]ActionPerformGridAnalysis_ 1135'!$N:$U,7,FALSE)</f>
        <v>29</v>
      </c>
      <c r="J2578">
        <f>VLOOKUP($A2578,'[1]ActionPerformGridAnalysis_ 1135'!$N:$U,8,FALSE)</f>
        <v>29</v>
      </c>
    </row>
    <row r="2579" spans="1:10" x14ac:dyDescent="0.2">
      <c r="A2579" t="s">
        <v>9389</v>
      </c>
      <c r="B2579" t="s">
        <v>1998</v>
      </c>
      <c r="C2579">
        <v>0</v>
      </c>
      <c r="D2579">
        <v>0</v>
      </c>
      <c r="E2579">
        <v>17.502944212962962</v>
      </c>
      <c r="G2579">
        <f>VLOOKUP($A2579,'[1]ActionPerformGridAnalysis_ 1135'!$N:$U,5,FALSE)</f>
        <v>1056</v>
      </c>
      <c r="H2579">
        <f>VLOOKUP($A2579,'[1]ActionPerformGridAnalysis_ 1135'!$N:$U,6,FALSE)</f>
        <v>1094</v>
      </c>
      <c r="I2579">
        <f>VLOOKUP($A2579,'[1]ActionPerformGridAnalysis_ 1135'!$N:$U,7,FALSE)</f>
        <v>38</v>
      </c>
      <c r="J2579">
        <f>VLOOKUP($A2579,'[1]ActionPerformGridAnalysis_ 1135'!$N:$U,8,FALSE)</f>
        <v>38</v>
      </c>
    </row>
    <row r="2580" spans="1:10" x14ac:dyDescent="0.2">
      <c r="A2580" t="s">
        <v>9390</v>
      </c>
      <c r="B2580" t="s">
        <v>1236</v>
      </c>
      <c r="C2580">
        <v>2544</v>
      </c>
      <c r="D2580">
        <v>6.7944634737495742</v>
      </c>
      <c r="E2580">
        <v>17.503238449074072</v>
      </c>
      <c r="G2580">
        <f>VLOOKUP($A2580,'[1]ActionPerformGridAnalysis_ 1135'!$N:$U,5,FALSE)</f>
        <v>1071</v>
      </c>
      <c r="H2580">
        <f>VLOOKUP($A2580,'[1]ActionPerformGridAnalysis_ 1135'!$N:$U,6,FALSE)</f>
        <v>1094</v>
      </c>
      <c r="I2580">
        <f>VLOOKUP($A2580,'[1]ActionPerformGridAnalysis_ 1135'!$N:$U,7,FALSE)</f>
        <v>23</v>
      </c>
      <c r="J2580">
        <f>VLOOKUP($A2580,'[1]ActionPerformGridAnalysis_ 1135'!$N:$U,8,FALSE)</f>
        <v>23</v>
      </c>
    </row>
    <row r="2581" spans="1:10" x14ac:dyDescent="0.2">
      <c r="A2581" t="s">
        <v>9391</v>
      </c>
      <c r="B2581" t="s">
        <v>2836</v>
      </c>
      <c r="C2581">
        <v>82144</v>
      </c>
      <c r="D2581">
        <v>219.38852499515923</v>
      </c>
      <c r="E2581">
        <v>17.503539918981481</v>
      </c>
      <c r="G2581">
        <f>VLOOKUP($A2581,'[1]ActionPerformGridAnalysis_ 1135'!$N:$U,5,FALSE)</f>
        <v>1048</v>
      </c>
      <c r="H2581">
        <f>VLOOKUP($A2581,'[1]ActionPerformGridAnalysis_ 1135'!$N:$U,6,FALSE)</f>
        <v>1095</v>
      </c>
      <c r="I2581">
        <f>VLOOKUP($A2581,'[1]ActionPerformGridAnalysis_ 1135'!$N:$U,7,FALSE)</f>
        <v>47</v>
      </c>
      <c r="J2581">
        <f>VLOOKUP($A2581,'[1]ActionPerformGridAnalysis_ 1135'!$N:$U,8,FALSE)</f>
        <v>47</v>
      </c>
    </row>
    <row r="2582" spans="1:10" x14ac:dyDescent="0.2">
      <c r="A2582" t="s">
        <v>9392</v>
      </c>
      <c r="B2582" t="s">
        <v>5113</v>
      </c>
      <c r="C2582">
        <v>94259</v>
      </c>
      <c r="D2582">
        <v>251.74502066515768</v>
      </c>
      <c r="E2582">
        <v>17.503837951388888</v>
      </c>
      <c r="G2582">
        <f>VLOOKUP($A2582,'[1]ActionPerformGridAnalysis_ 1135'!$N:$U,5,FALSE)</f>
        <v>1058</v>
      </c>
      <c r="H2582">
        <f>VLOOKUP($A2582,'[1]ActionPerformGridAnalysis_ 1135'!$N:$U,6,FALSE)</f>
        <v>1084</v>
      </c>
      <c r="I2582">
        <f>VLOOKUP($A2582,'[1]ActionPerformGridAnalysis_ 1135'!$N:$U,7,FALSE)</f>
        <v>26</v>
      </c>
      <c r="J2582">
        <f>VLOOKUP($A2582,'[1]ActionPerformGridAnalysis_ 1135'!$N:$U,8,FALSE)</f>
        <v>26</v>
      </c>
    </row>
    <row r="2583" spans="1:10" x14ac:dyDescent="0.2">
      <c r="A2583" t="s">
        <v>9393</v>
      </c>
      <c r="B2583" t="s">
        <v>780</v>
      </c>
      <c r="C2583">
        <v>0</v>
      </c>
      <c r="D2583">
        <v>0</v>
      </c>
      <c r="E2583">
        <v>17.504132719907407</v>
      </c>
      <c r="G2583">
        <f>VLOOKUP($A2583,'[1]ActionPerformGridAnalysis_ 1135'!$N:$U,5,FALSE)</f>
        <v>1078</v>
      </c>
      <c r="H2583">
        <f>VLOOKUP($A2583,'[1]ActionPerformGridAnalysis_ 1135'!$N:$U,6,FALSE)</f>
        <v>1115</v>
      </c>
      <c r="I2583">
        <f>VLOOKUP($A2583,'[1]ActionPerformGridAnalysis_ 1135'!$N:$U,7,FALSE)</f>
        <v>37</v>
      </c>
      <c r="J2583">
        <f>VLOOKUP($A2583,'[1]ActionPerformGridAnalysis_ 1135'!$N:$U,8,FALSE)</f>
        <v>37</v>
      </c>
    </row>
    <row r="2584" spans="1:10" x14ac:dyDescent="0.2">
      <c r="A2584" t="s">
        <v>9394</v>
      </c>
      <c r="B2584" t="s">
        <v>410</v>
      </c>
      <c r="C2584">
        <v>3069</v>
      </c>
      <c r="D2584">
        <v>8.1966227991106315</v>
      </c>
      <c r="E2584">
        <v>17.504430578703705</v>
      </c>
      <c r="G2584">
        <f>VLOOKUP($A2584,'[1]ActionPerformGridAnalysis_ 1135'!$N:$U,5,FALSE)</f>
        <v>1056</v>
      </c>
      <c r="H2584">
        <f>VLOOKUP($A2584,'[1]ActionPerformGridAnalysis_ 1135'!$N:$U,6,FALSE)</f>
        <v>1084</v>
      </c>
      <c r="I2584">
        <f>VLOOKUP($A2584,'[1]ActionPerformGridAnalysis_ 1135'!$N:$U,7,FALSE)</f>
        <v>28</v>
      </c>
      <c r="J2584">
        <f>VLOOKUP($A2584,'[1]ActionPerformGridAnalysis_ 1135'!$N:$U,8,FALSE)</f>
        <v>28</v>
      </c>
    </row>
    <row r="2585" spans="1:10" x14ac:dyDescent="0.2">
      <c r="A2585" t="s">
        <v>9395</v>
      </c>
      <c r="B2585" t="s">
        <v>5991</v>
      </c>
      <c r="C2585">
        <v>1150</v>
      </c>
      <c r="D2585">
        <v>3.0713966174575513</v>
      </c>
      <c r="E2585">
        <v>17.504731145833333</v>
      </c>
      <c r="G2585">
        <f>VLOOKUP($A2585,'[1]ActionPerformGridAnalysis_ 1135'!$N:$U,5,FALSE)</f>
        <v>1058</v>
      </c>
      <c r="H2585">
        <f>VLOOKUP($A2585,'[1]ActionPerformGridAnalysis_ 1135'!$N:$U,6,FALSE)</f>
        <v>1095</v>
      </c>
      <c r="I2585">
        <f>VLOOKUP($A2585,'[1]ActionPerformGridAnalysis_ 1135'!$N:$U,7,FALSE)</f>
        <v>37</v>
      </c>
      <c r="J2585">
        <f>VLOOKUP($A2585,'[1]ActionPerformGridAnalysis_ 1135'!$N:$U,8,FALSE)</f>
        <v>37</v>
      </c>
    </row>
    <row r="2586" spans="1:10" x14ac:dyDescent="0.2">
      <c r="A2586" t="s">
        <v>9396</v>
      </c>
      <c r="B2586" t="s">
        <v>6199</v>
      </c>
      <c r="C2586">
        <v>81254</v>
      </c>
      <c r="D2586">
        <v>217.01153109121381</v>
      </c>
      <c r="E2586">
        <v>17.505256319444445</v>
      </c>
      <c r="G2586">
        <f>VLOOKUP($A2586,'[1]ActionPerformGridAnalysis_ 1135'!$N:$U,5,FALSE)</f>
        <v>1071</v>
      </c>
      <c r="H2586">
        <f>VLOOKUP($A2586,'[1]ActionPerformGridAnalysis_ 1135'!$N:$U,6,FALSE)</f>
        <v>1094</v>
      </c>
      <c r="I2586">
        <f>VLOOKUP($A2586,'[1]ActionPerformGridAnalysis_ 1135'!$N:$U,7,FALSE)</f>
        <v>23</v>
      </c>
      <c r="J2586">
        <f>VLOOKUP($A2586,'[1]ActionPerformGridAnalysis_ 1135'!$N:$U,8,FALSE)</f>
        <v>23</v>
      </c>
    </row>
    <row r="2587" spans="1:10" x14ac:dyDescent="0.2">
      <c r="A2587" t="s">
        <v>9397</v>
      </c>
      <c r="B2587" t="s">
        <v>465</v>
      </c>
      <c r="C2587">
        <v>710</v>
      </c>
      <c r="D2587">
        <v>1.8962535638216187</v>
      </c>
      <c r="E2587">
        <v>17.505556516203704</v>
      </c>
      <c r="G2587">
        <f>VLOOKUP($A2587,'[1]ActionPerformGridAnalysis_ 1135'!$N:$U,5,FALSE)</f>
        <v>1055</v>
      </c>
      <c r="H2587">
        <f>VLOOKUP($A2587,'[1]ActionPerformGridAnalysis_ 1135'!$N:$U,6,FALSE)</f>
        <v>1095</v>
      </c>
      <c r="I2587">
        <f>VLOOKUP($A2587,'[1]ActionPerformGridAnalysis_ 1135'!$N:$U,7,FALSE)</f>
        <v>40</v>
      </c>
      <c r="J2587">
        <f>VLOOKUP($A2587,'[1]ActionPerformGridAnalysis_ 1135'!$N:$U,8,FALSE)</f>
        <v>40</v>
      </c>
    </row>
    <row r="2588" spans="1:10" x14ac:dyDescent="0.2">
      <c r="A2588" t="s">
        <v>9398</v>
      </c>
      <c r="B2588" t="s">
        <v>3887</v>
      </c>
      <c r="C2588">
        <v>61522</v>
      </c>
      <c r="D2588">
        <v>164.31170669497695</v>
      </c>
      <c r="E2588">
        <v>17.505956180555554</v>
      </c>
      <c r="G2588">
        <f>VLOOKUP($A2588,'[1]ActionPerformGridAnalysis_ 1135'!$N:$U,5,FALSE)</f>
        <v>1056</v>
      </c>
      <c r="H2588">
        <f>VLOOKUP($A2588,'[1]ActionPerformGridAnalysis_ 1135'!$N:$U,6,FALSE)</f>
        <v>1083</v>
      </c>
      <c r="I2588">
        <f>VLOOKUP($A2588,'[1]ActionPerformGridAnalysis_ 1135'!$N:$U,7,FALSE)</f>
        <v>27</v>
      </c>
      <c r="J2588">
        <f>VLOOKUP($A2588,'[1]ActionPerformGridAnalysis_ 1135'!$N:$U,8,FALSE)</f>
        <v>27</v>
      </c>
    </row>
    <row r="2589" spans="1:10" x14ac:dyDescent="0.2">
      <c r="A2589" t="s">
        <v>9399</v>
      </c>
      <c r="B2589" t="s">
        <v>3323</v>
      </c>
      <c r="C2589">
        <v>61830</v>
      </c>
      <c r="D2589">
        <v>165.1343068325221</v>
      </c>
      <c r="E2589">
        <v>17.506212986111112</v>
      </c>
      <c r="G2589">
        <f>VLOOKUP($A2589,'[1]ActionPerformGridAnalysis_ 1135'!$N:$U,5,FALSE)</f>
        <v>1043</v>
      </c>
      <c r="H2589">
        <f>VLOOKUP($A2589,'[1]ActionPerformGridAnalysis_ 1135'!$N:$U,6,FALSE)</f>
        <v>1085</v>
      </c>
      <c r="I2589">
        <f>VLOOKUP($A2589,'[1]ActionPerformGridAnalysis_ 1135'!$N:$U,7,FALSE)</f>
        <v>42</v>
      </c>
      <c r="J2589">
        <f>VLOOKUP($A2589,'[1]ActionPerformGridAnalysis_ 1135'!$N:$U,8,FALSE)</f>
        <v>42</v>
      </c>
    </row>
    <row r="2590" spans="1:10" x14ac:dyDescent="0.2">
      <c r="A2590" t="s">
        <v>9400</v>
      </c>
      <c r="B2590" t="s">
        <v>955</v>
      </c>
      <c r="C2590">
        <v>68052</v>
      </c>
      <c r="D2590">
        <v>181.75189792280111</v>
      </c>
      <c r="E2590">
        <v>17.506507395833335</v>
      </c>
      <c r="G2590">
        <f>VLOOKUP($A2590,'[1]ActionPerformGridAnalysis_ 1135'!$N:$U,5,FALSE)</f>
        <v>1051</v>
      </c>
      <c r="H2590">
        <f>VLOOKUP($A2590,'[1]ActionPerformGridAnalysis_ 1135'!$N:$U,6,FALSE)</f>
        <v>1075</v>
      </c>
      <c r="I2590">
        <f>VLOOKUP($A2590,'[1]ActionPerformGridAnalysis_ 1135'!$N:$U,7,FALSE)</f>
        <v>24</v>
      </c>
      <c r="J2590">
        <f>VLOOKUP($A2590,'[1]ActionPerformGridAnalysis_ 1135'!$N:$U,8,FALSE)</f>
        <v>24</v>
      </c>
    </row>
    <row r="2591" spans="1:10" x14ac:dyDescent="0.2">
      <c r="A2591" t="s">
        <v>9401</v>
      </c>
      <c r="B2591" t="s">
        <v>4171</v>
      </c>
      <c r="C2591">
        <v>0</v>
      </c>
      <c r="D2591">
        <v>0</v>
      </c>
      <c r="E2591">
        <v>17.506808865740741</v>
      </c>
      <c r="G2591">
        <f>VLOOKUP($A2591,'[1]ActionPerformGridAnalysis_ 1135'!$N:$U,5,FALSE)</f>
        <v>1076</v>
      </c>
      <c r="H2591">
        <f>VLOOKUP($A2591,'[1]ActionPerformGridAnalysis_ 1135'!$N:$U,6,FALSE)</f>
        <v>1133</v>
      </c>
      <c r="I2591">
        <f>VLOOKUP($A2591,'[1]ActionPerformGridAnalysis_ 1135'!$N:$U,7,FALSE)</f>
        <v>57</v>
      </c>
      <c r="J2591">
        <f>VLOOKUP($A2591,'[1]ActionPerformGridAnalysis_ 1135'!$N:$U,8,FALSE)</f>
        <v>57</v>
      </c>
    </row>
    <row r="2592" spans="1:10" x14ac:dyDescent="0.2">
      <c r="A2592" t="s">
        <v>9402</v>
      </c>
      <c r="B2592" t="s">
        <v>6060</v>
      </c>
      <c r="C2592">
        <v>2656</v>
      </c>
      <c r="D2592">
        <v>7.0935907964932667</v>
      </c>
      <c r="E2592">
        <v>17.507114861111109</v>
      </c>
      <c r="G2592">
        <f>VLOOKUP($A2592,'[1]ActionPerformGridAnalysis_ 1135'!$N:$U,5,FALSE)</f>
        <v>1060</v>
      </c>
      <c r="H2592">
        <f>VLOOKUP($A2592,'[1]ActionPerformGridAnalysis_ 1135'!$N:$U,6,FALSE)</f>
        <v>1085</v>
      </c>
      <c r="I2592">
        <f>VLOOKUP($A2592,'[1]ActionPerformGridAnalysis_ 1135'!$N:$U,7,FALSE)</f>
        <v>25</v>
      </c>
      <c r="J2592">
        <f>VLOOKUP($A2592,'[1]ActionPerformGridAnalysis_ 1135'!$N:$U,8,FALSE)</f>
        <v>25</v>
      </c>
    </row>
    <row r="2593" spans="1:10" x14ac:dyDescent="0.2">
      <c r="A2593" t="s">
        <v>9403</v>
      </c>
      <c r="B2593" t="s">
        <v>3075</v>
      </c>
      <c r="C2593">
        <v>0</v>
      </c>
      <c r="D2593">
        <v>0</v>
      </c>
      <c r="E2593">
        <v>17.507408912037036</v>
      </c>
      <c r="G2593">
        <f>VLOOKUP($A2593,'[1]ActionPerformGridAnalysis_ 1135'!$N:$U,5,FALSE)</f>
        <v>1072</v>
      </c>
      <c r="H2593">
        <f>VLOOKUP($A2593,'[1]ActionPerformGridAnalysis_ 1135'!$N:$U,6,FALSE)</f>
        <v>1124</v>
      </c>
      <c r="I2593">
        <f>VLOOKUP($A2593,'[1]ActionPerformGridAnalysis_ 1135'!$N:$U,7,FALSE)</f>
        <v>52</v>
      </c>
      <c r="J2593">
        <f>VLOOKUP($A2593,'[1]ActionPerformGridAnalysis_ 1135'!$N:$U,8,FALSE)</f>
        <v>52</v>
      </c>
    </row>
    <row r="2594" spans="1:10" x14ac:dyDescent="0.2">
      <c r="A2594" t="s">
        <v>9404</v>
      </c>
      <c r="B2594" t="s">
        <v>6094</v>
      </c>
      <c r="C2594">
        <v>111688</v>
      </c>
      <c r="D2594">
        <v>298.29403948747739</v>
      </c>
      <c r="E2594">
        <v>17.507706215277775</v>
      </c>
      <c r="G2594">
        <f>VLOOKUP($A2594,'[1]ActionPerformGridAnalysis_ 1135'!$N:$U,5,FALSE)</f>
        <v>1052</v>
      </c>
      <c r="H2594">
        <f>VLOOKUP($A2594,'[1]ActionPerformGridAnalysis_ 1135'!$N:$U,6,FALSE)</f>
        <v>1074</v>
      </c>
      <c r="I2594">
        <f>VLOOKUP($A2594,'[1]ActionPerformGridAnalysis_ 1135'!$N:$U,7,FALSE)</f>
        <v>22</v>
      </c>
      <c r="J2594">
        <f>VLOOKUP($A2594,'[1]ActionPerformGridAnalysis_ 1135'!$N:$U,8,FALSE)</f>
        <v>22</v>
      </c>
    </row>
    <row r="2595" spans="1:10" x14ac:dyDescent="0.2">
      <c r="A2595" t="s">
        <v>9405</v>
      </c>
      <c r="B2595" t="s">
        <v>3340</v>
      </c>
      <c r="C2595">
        <v>55735</v>
      </c>
      <c r="D2595">
        <v>148.85590475999706</v>
      </c>
      <c r="E2595">
        <v>17.508002986111112</v>
      </c>
      <c r="G2595">
        <f>VLOOKUP($A2595,'[1]ActionPerformGridAnalysis_ 1135'!$N:$U,5,FALSE)</f>
        <v>1053</v>
      </c>
      <c r="H2595">
        <f>VLOOKUP($A2595,'[1]ActionPerformGridAnalysis_ 1135'!$N:$U,6,FALSE)</f>
        <v>1095</v>
      </c>
      <c r="I2595">
        <f>VLOOKUP($A2595,'[1]ActionPerformGridAnalysis_ 1135'!$N:$U,7,FALSE)</f>
        <v>42</v>
      </c>
      <c r="J2595">
        <f>VLOOKUP($A2595,'[1]ActionPerformGridAnalysis_ 1135'!$N:$U,8,FALSE)</f>
        <v>42</v>
      </c>
    </row>
    <row r="2596" spans="1:10" x14ac:dyDescent="0.2">
      <c r="A2596" t="s">
        <v>9406</v>
      </c>
      <c r="B2596" t="s">
        <v>6580</v>
      </c>
      <c r="C2596">
        <v>76736</v>
      </c>
      <c r="D2596">
        <v>204.94494855410667</v>
      </c>
      <c r="E2596">
        <v>17.508302280092593</v>
      </c>
      <c r="G2596">
        <f>VLOOKUP($A2596,'[1]ActionPerformGridAnalysis_ 1135'!$N:$U,5,FALSE)</f>
        <v>1057</v>
      </c>
      <c r="H2596">
        <f>VLOOKUP($A2596,'[1]ActionPerformGridAnalysis_ 1135'!$N:$U,6,FALSE)</f>
        <v>1084</v>
      </c>
      <c r="I2596">
        <f>VLOOKUP($A2596,'[1]ActionPerformGridAnalysis_ 1135'!$N:$U,7,FALSE)</f>
        <v>27</v>
      </c>
      <c r="J2596">
        <f>VLOOKUP($A2596,'[1]ActionPerformGridAnalysis_ 1135'!$N:$U,8,FALSE)</f>
        <v>27</v>
      </c>
    </row>
    <row r="2597" spans="1:10" x14ac:dyDescent="0.2">
      <c r="A2597" t="s">
        <v>9407</v>
      </c>
      <c r="B2597" t="s">
        <v>1094</v>
      </c>
      <c r="C2597">
        <v>89476</v>
      </c>
      <c r="D2597">
        <v>238.97068151620164</v>
      </c>
      <c r="E2597">
        <v>17.508590914351853</v>
      </c>
      <c r="G2597">
        <f>VLOOKUP($A2597,'[1]ActionPerformGridAnalysis_ 1135'!$N:$U,5,FALSE)</f>
        <v>1052</v>
      </c>
      <c r="H2597">
        <f>VLOOKUP($A2597,'[1]ActionPerformGridAnalysis_ 1135'!$N:$U,6,FALSE)</f>
        <v>1094</v>
      </c>
      <c r="I2597">
        <f>VLOOKUP($A2597,'[1]ActionPerformGridAnalysis_ 1135'!$N:$U,7,FALSE)</f>
        <v>42</v>
      </c>
      <c r="J2597">
        <f>VLOOKUP($A2597,'[1]ActionPerformGridAnalysis_ 1135'!$N:$U,8,FALSE)</f>
        <v>42</v>
      </c>
    </row>
    <row r="2598" spans="1:10" x14ac:dyDescent="0.2">
      <c r="A2598" t="s">
        <v>9408</v>
      </c>
      <c r="B2598" t="s">
        <v>3058</v>
      </c>
      <c r="C2598">
        <v>101327</v>
      </c>
      <c r="D2598">
        <v>270.62209135401855</v>
      </c>
      <c r="E2598">
        <v>17.508880081018518</v>
      </c>
      <c r="G2598">
        <f>VLOOKUP($A2598,'[1]ActionPerformGridAnalysis_ 1135'!$N:$U,5,FALSE)</f>
        <v>1065</v>
      </c>
      <c r="H2598">
        <f>VLOOKUP($A2598,'[1]ActionPerformGridAnalysis_ 1135'!$N:$U,6,FALSE)</f>
        <v>1094</v>
      </c>
      <c r="I2598">
        <f>VLOOKUP($A2598,'[1]ActionPerformGridAnalysis_ 1135'!$N:$U,7,FALSE)</f>
        <v>29</v>
      </c>
      <c r="J2598">
        <f>VLOOKUP($A2598,'[1]ActionPerformGridAnalysis_ 1135'!$N:$U,8,FALSE)</f>
        <v>29</v>
      </c>
    </row>
    <row r="2599" spans="1:10" x14ac:dyDescent="0.2">
      <c r="A2599" t="s">
        <v>9409</v>
      </c>
      <c r="B2599" t="s">
        <v>3904</v>
      </c>
      <c r="C2599">
        <v>0</v>
      </c>
      <c r="D2599">
        <v>0</v>
      </c>
      <c r="E2599">
        <v>17.509177395833333</v>
      </c>
      <c r="G2599">
        <f>VLOOKUP($A2599,'[1]ActionPerformGridAnalysis_ 1135'!$N:$U,5,FALSE)</f>
        <v>1053</v>
      </c>
      <c r="H2599">
        <f>VLOOKUP($A2599,'[1]ActionPerformGridAnalysis_ 1135'!$N:$U,6,FALSE)</f>
        <v>1095</v>
      </c>
      <c r="I2599">
        <f>VLOOKUP($A2599,'[1]ActionPerformGridAnalysis_ 1135'!$N:$U,7,FALSE)</f>
        <v>42</v>
      </c>
      <c r="J2599">
        <f>VLOOKUP($A2599,'[1]ActionPerformGridAnalysis_ 1135'!$N:$U,8,FALSE)</f>
        <v>42</v>
      </c>
    </row>
    <row r="2600" spans="1:10" x14ac:dyDescent="0.2">
      <c r="A2600" t="s">
        <v>9410</v>
      </c>
      <c r="B2600" t="s">
        <v>4495</v>
      </c>
      <c r="C2600">
        <v>50984</v>
      </c>
      <c r="D2600">
        <v>136.16703056039634</v>
      </c>
      <c r="E2600">
        <v>17.509474884259259</v>
      </c>
      <c r="G2600">
        <f>VLOOKUP($A2600,'[1]ActionPerformGridAnalysis_ 1135'!$N:$U,5,FALSE)</f>
        <v>1067</v>
      </c>
      <c r="H2600">
        <f>VLOOKUP($A2600,'[1]ActionPerformGridAnalysis_ 1135'!$N:$U,6,FALSE)</f>
        <v>1094</v>
      </c>
      <c r="I2600">
        <f>VLOOKUP($A2600,'[1]ActionPerformGridAnalysis_ 1135'!$N:$U,7,FALSE)</f>
        <v>27</v>
      </c>
      <c r="J2600">
        <f>VLOOKUP($A2600,'[1]ActionPerformGridAnalysis_ 1135'!$N:$U,8,FALSE)</f>
        <v>27</v>
      </c>
    </row>
    <row r="2601" spans="1:10" x14ac:dyDescent="0.2">
      <c r="A2601" t="s">
        <v>9411</v>
      </c>
      <c r="B2601" t="s">
        <v>1060</v>
      </c>
      <c r="C2601">
        <v>56057</v>
      </c>
      <c r="D2601">
        <v>149.71589581288518</v>
      </c>
      <c r="E2601">
        <v>17.509773275462965</v>
      </c>
      <c r="G2601">
        <f>VLOOKUP($A2601,'[1]ActionPerformGridAnalysis_ 1135'!$N:$U,5,FALSE)</f>
        <v>1030</v>
      </c>
      <c r="H2601">
        <f>VLOOKUP($A2601,'[1]ActionPerformGridAnalysis_ 1135'!$N:$U,6,FALSE)</f>
        <v>1075</v>
      </c>
      <c r="I2601">
        <f>VLOOKUP($A2601,'[1]ActionPerformGridAnalysis_ 1135'!$N:$U,7,FALSE)</f>
        <v>45</v>
      </c>
      <c r="J2601">
        <f>VLOOKUP($A2601,'[1]ActionPerformGridAnalysis_ 1135'!$N:$U,8,FALSE)</f>
        <v>45</v>
      </c>
    </row>
    <row r="2602" spans="1:10" x14ac:dyDescent="0.2">
      <c r="A2602" t="s">
        <v>9412</v>
      </c>
      <c r="B2602" t="s">
        <v>2674</v>
      </c>
      <c r="C2602">
        <v>74636</v>
      </c>
      <c r="D2602">
        <v>199.33631125266245</v>
      </c>
      <c r="E2602">
        <v>17.510068773148149</v>
      </c>
      <c r="G2602">
        <f>VLOOKUP($A2602,'[1]ActionPerformGridAnalysis_ 1135'!$N:$U,5,FALSE)</f>
        <v>1056</v>
      </c>
      <c r="H2602">
        <f>VLOOKUP($A2602,'[1]ActionPerformGridAnalysis_ 1135'!$N:$U,6,FALSE)</f>
        <v>1084</v>
      </c>
      <c r="I2602">
        <f>VLOOKUP($A2602,'[1]ActionPerformGridAnalysis_ 1135'!$N:$U,7,FALSE)</f>
        <v>28</v>
      </c>
      <c r="J2602">
        <f>VLOOKUP($A2602,'[1]ActionPerformGridAnalysis_ 1135'!$N:$U,8,FALSE)</f>
        <v>28</v>
      </c>
    </row>
    <row r="2603" spans="1:10" x14ac:dyDescent="0.2">
      <c r="A2603" t="s">
        <v>9413</v>
      </c>
      <c r="B2603" t="s">
        <v>6774</v>
      </c>
      <c r="C2603">
        <v>108291</v>
      </c>
      <c r="D2603">
        <v>289.22140095747454</v>
      </c>
      <c r="E2603">
        <v>17.510382905092595</v>
      </c>
      <c r="G2603">
        <f>VLOOKUP($A2603,'[1]ActionPerformGridAnalysis_ 1135'!$N:$U,5,FALSE)</f>
        <v>1038</v>
      </c>
      <c r="H2603">
        <f>VLOOKUP($A2603,'[1]ActionPerformGridAnalysis_ 1135'!$N:$U,6,FALSE)</f>
        <v>1084</v>
      </c>
      <c r="I2603">
        <f>VLOOKUP($A2603,'[1]ActionPerformGridAnalysis_ 1135'!$N:$U,7,FALSE)</f>
        <v>46</v>
      </c>
      <c r="J2603">
        <f>VLOOKUP($A2603,'[1]ActionPerformGridAnalysis_ 1135'!$N:$U,8,FALSE)</f>
        <v>46</v>
      </c>
    </row>
    <row r="2604" spans="1:10" x14ac:dyDescent="0.2">
      <c r="A2604" t="s">
        <v>9414</v>
      </c>
      <c r="B2604" t="s">
        <v>6043</v>
      </c>
      <c r="C2604">
        <v>331586</v>
      </c>
      <c r="D2604">
        <v>885.59314677937357</v>
      </c>
      <c r="E2604">
        <v>17.510683645833332</v>
      </c>
      <c r="G2604">
        <f>VLOOKUP($A2604,'[1]ActionPerformGridAnalysis_ 1135'!$N:$U,5,FALSE)</f>
        <v>1068</v>
      </c>
      <c r="H2604">
        <f>VLOOKUP($A2604,'[1]ActionPerformGridAnalysis_ 1135'!$N:$U,6,FALSE)</f>
        <v>1095</v>
      </c>
      <c r="I2604">
        <f>VLOOKUP($A2604,'[1]ActionPerformGridAnalysis_ 1135'!$N:$U,7,FALSE)</f>
        <v>27</v>
      </c>
      <c r="J2604">
        <f>VLOOKUP($A2604,'[1]ActionPerformGridAnalysis_ 1135'!$N:$U,8,FALSE)</f>
        <v>27</v>
      </c>
    </row>
    <row r="2605" spans="1:10" x14ac:dyDescent="0.2">
      <c r="A2605" t="s">
        <v>9415</v>
      </c>
      <c r="B2605" t="s">
        <v>5763</v>
      </c>
      <c r="C2605">
        <v>182326</v>
      </c>
      <c r="D2605">
        <v>486.95257363005697</v>
      </c>
      <c r="E2605">
        <v>17.510973182870369</v>
      </c>
      <c r="G2605">
        <f>VLOOKUP($A2605,'[1]ActionPerformGridAnalysis_ 1135'!$N:$U,5,FALSE)</f>
        <v>1039</v>
      </c>
      <c r="H2605">
        <f>VLOOKUP($A2605,'[1]ActionPerformGridAnalysis_ 1135'!$N:$U,6,FALSE)</f>
        <v>1084</v>
      </c>
      <c r="I2605">
        <f>VLOOKUP($A2605,'[1]ActionPerformGridAnalysis_ 1135'!$N:$U,7,FALSE)</f>
        <v>45</v>
      </c>
      <c r="J2605">
        <f>VLOOKUP($A2605,'[1]ActionPerformGridAnalysis_ 1135'!$N:$U,8,FALSE)</f>
        <v>45</v>
      </c>
    </row>
    <row r="2606" spans="1:10" x14ac:dyDescent="0.2">
      <c r="A2606" t="s">
        <v>9416</v>
      </c>
      <c r="B2606" t="s">
        <v>605</v>
      </c>
      <c r="C2606">
        <v>137148</v>
      </c>
      <c r="D2606">
        <v>366.29208981832022</v>
      </c>
      <c r="E2606">
        <v>17.511266516203705</v>
      </c>
      <c r="G2606">
        <f>VLOOKUP($A2606,'[1]ActionPerformGridAnalysis_ 1135'!$N:$U,5,FALSE)</f>
        <v>1068</v>
      </c>
      <c r="H2606">
        <f>VLOOKUP($A2606,'[1]ActionPerformGridAnalysis_ 1135'!$N:$U,6,FALSE)</f>
        <v>1094</v>
      </c>
      <c r="I2606">
        <f>VLOOKUP($A2606,'[1]ActionPerformGridAnalysis_ 1135'!$N:$U,7,FALSE)</f>
        <v>26</v>
      </c>
      <c r="J2606">
        <f>VLOOKUP($A2606,'[1]ActionPerformGridAnalysis_ 1135'!$N:$U,8,FALSE)</f>
        <v>26</v>
      </c>
    </row>
    <row r="2607" spans="1:10" x14ac:dyDescent="0.2">
      <c r="A2607" t="s">
        <v>9417</v>
      </c>
      <c r="B2607" t="s">
        <v>5571</v>
      </c>
      <c r="C2607">
        <v>107738</v>
      </c>
      <c r="D2607">
        <v>287.74445980142752</v>
      </c>
      <c r="E2607">
        <v>17.511559479166667</v>
      </c>
      <c r="G2607">
        <f>VLOOKUP($A2607,'[1]ActionPerformGridAnalysis_ 1135'!$N:$U,5,FALSE)</f>
        <v>1030</v>
      </c>
      <c r="H2607">
        <f>VLOOKUP($A2607,'[1]ActionPerformGridAnalysis_ 1135'!$N:$U,6,FALSE)</f>
        <v>1074</v>
      </c>
      <c r="I2607">
        <f>VLOOKUP($A2607,'[1]ActionPerformGridAnalysis_ 1135'!$N:$U,7,FALSE)</f>
        <v>44</v>
      </c>
      <c r="J2607">
        <f>VLOOKUP($A2607,'[1]ActionPerformGridAnalysis_ 1135'!$N:$U,8,FALSE)</f>
        <v>44</v>
      </c>
    </row>
    <row r="2608" spans="1:10" x14ac:dyDescent="0.2">
      <c r="A2608" t="s">
        <v>9418</v>
      </c>
      <c r="B2608" t="s">
        <v>3254</v>
      </c>
      <c r="C2608">
        <v>67721</v>
      </c>
      <c r="D2608">
        <v>180.86786985290681</v>
      </c>
      <c r="E2608">
        <v>17.512341273148149</v>
      </c>
      <c r="G2608">
        <f>VLOOKUP($A2608,'[1]ActionPerformGridAnalysis_ 1135'!$N:$U,5,FALSE)</f>
        <v>1069</v>
      </c>
      <c r="H2608">
        <f>VLOOKUP($A2608,'[1]ActionPerformGridAnalysis_ 1135'!$N:$U,6,FALSE)</f>
        <v>1093</v>
      </c>
      <c r="I2608">
        <f>VLOOKUP($A2608,'[1]ActionPerformGridAnalysis_ 1135'!$N:$U,7,FALSE)</f>
        <v>24</v>
      </c>
      <c r="J2608">
        <f>VLOOKUP($A2608,'[1]ActionPerformGridAnalysis_ 1135'!$N:$U,8,FALSE)</f>
        <v>24</v>
      </c>
    </row>
    <row r="2609" spans="1:10" x14ac:dyDescent="0.2">
      <c r="A2609" t="s">
        <v>9419</v>
      </c>
      <c r="B2609" t="s">
        <v>6723</v>
      </c>
      <c r="C2609">
        <v>69396</v>
      </c>
      <c r="D2609">
        <v>185.34142579572543</v>
      </c>
      <c r="E2609">
        <v>17.512711469907405</v>
      </c>
      <c r="G2609">
        <f>VLOOKUP($A2609,'[1]ActionPerformGridAnalysis_ 1135'!$N:$U,5,FALSE)</f>
        <v>1045</v>
      </c>
      <c r="H2609">
        <f>VLOOKUP($A2609,'[1]ActionPerformGridAnalysis_ 1135'!$N:$U,6,FALSE)</f>
        <v>1084</v>
      </c>
      <c r="I2609">
        <f>VLOOKUP($A2609,'[1]ActionPerformGridAnalysis_ 1135'!$N:$U,7,FALSE)</f>
        <v>39</v>
      </c>
      <c r="J2609">
        <f>VLOOKUP($A2609,'[1]ActionPerformGridAnalysis_ 1135'!$N:$U,8,FALSE)</f>
        <v>39</v>
      </c>
    </row>
    <row r="2610" spans="1:10" x14ac:dyDescent="0.2">
      <c r="A2610" t="s">
        <v>9420</v>
      </c>
      <c r="B2610" t="s">
        <v>5356</v>
      </c>
      <c r="C2610">
        <v>106678</v>
      </c>
      <c r="D2610">
        <v>284.91343335403189</v>
      </c>
      <c r="E2610">
        <v>17.513012928240741</v>
      </c>
      <c r="G2610">
        <f>VLOOKUP($A2610,'[1]ActionPerformGridAnalysis_ 1135'!$N:$U,5,FALSE)</f>
        <v>1068</v>
      </c>
      <c r="H2610">
        <f>VLOOKUP($A2610,'[1]ActionPerformGridAnalysis_ 1135'!$N:$U,6,FALSE)</f>
        <v>1094</v>
      </c>
      <c r="I2610">
        <f>VLOOKUP($A2610,'[1]ActionPerformGridAnalysis_ 1135'!$N:$U,7,FALSE)</f>
        <v>26</v>
      </c>
      <c r="J2610">
        <f>VLOOKUP($A2610,'[1]ActionPerformGridAnalysis_ 1135'!$N:$U,8,FALSE)</f>
        <v>26</v>
      </c>
    </row>
    <row r="2611" spans="1:10" x14ac:dyDescent="0.2">
      <c r="A2611" t="s">
        <v>9421</v>
      </c>
      <c r="B2611" t="s">
        <v>1466</v>
      </c>
      <c r="C2611">
        <v>0</v>
      </c>
      <c r="D2611">
        <v>0</v>
      </c>
      <c r="E2611">
        <v>17.513266111111111</v>
      </c>
      <c r="G2611">
        <f>VLOOKUP($A2611,'[1]ActionPerformGridAnalysis_ 1135'!$N:$U,5,FALSE)</f>
        <v>1043</v>
      </c>
      <c r="H2611">
        <f>VLOOKUP($A2611,'[1]ActionPerformGridAnalysis_ 1135'!$N:$U,6,FALSE)</f>
        <v>1084</v>
      </c>
      <c r="I2611">
        <f>VLOOKUP($A2611,'[1]ActionPerformGridAnalysis_ 1135'!$N:$U,7,FALSE)</f>
        <v>41</v>
      </c>
      <c r="J2611">
        <f>VLOOKUP($A2611,'[1]ActionPerformGridAnalysis_ 1135'!$N:$U,8,FALSE)</f>
        <v>41</v>
      </c>
    </row>
    <row r="2612" spans="1:10" x14ac:dyDescent="0.2">
      <c r="A2612" t="s">
        <v>9422</v>
      </c>
      <c r="B2612" t="s">
        <v>4950</v>
      </c>
      <c r="C2612">
        <v>100990</v>
      </c>
      <c r="D2612">
        <v>269.72203860612012</v>
      </c>
      <c r="E2612">
        <v>17.513569756944442</v>
      </c>
      <c r="G2612">
        <f>VLOOKUP($A2612,'[1]ActionPerformGridAnalysis_ 1135'!$N:$U,5,FALSE)</f>
        <v>1069</v>
      </c>
      <c r="H2612">
        <f>VLOOKUP($A2612,'[1]ActionPerformGridAnalysis_ 1135'!$N:$U,6,FALSE)</f>
        <v>1094</v>
      </c>
      <c r="I2612">
        <f>VLOOKUP($A2612,'[1]ActionPerformGridAnalysis_ 1135'!$N:$U,7,FALSE)</f>
        <v>25</v>
      </c>
      <c r="J2612">
        <f>VLOOKUP($A2612,'[1]ActionPerformGridAnalysis_ 1135'!$N:$U,8,FALSE)</f>
        <v>25</v>
      </c>
    </row>
    <row r="2613" spans="1:10" x14ac:dyDescent="0.2">
      <c r="A2613" t="s">
        <v>9423</v>
      </c>
      <c r="B2613" t="s">
        <v>2159</v>
      </c>
      <c r="C2613">
        <v>79455</v>
      </c>
      <c r="D2613">
        <v>212.20679846964325</v>
      </c>
      <c r="E2613">
        <v>17.513892199074075</v>
      </c>
      <c r="G2613">
        <f>VLOOKUP($A2613,'[1]ActionPerformGridAnalysis_ 1135'!$N:$U,5,FALSE)</f>
        <v>1045</v>
      </c>
      <c r="H2613">
        <f>VLOOKUP($A2613,'[1]ActionPerformGridAnalysis_ 1135'!$N:$U,6,FALSE)</f>
        <v>1085</v>
      </c>
      <c r="I2613">
        <f>VLOOKUP($A2613,'[1]ActionPerformGridAnalysis_ 1135'!$N:$U,7,FALSE)</f>
        <v>40</v>
      </c>
      <c r="J2613">
        <f>VLOOKUP($A2613,'[1]ActionPerformGridAnalysis_ 1135'!$N:$U,8,FALSE)</f>
        <v>40</v>
      </c>
    </row>
    <row r="2614" spans="1:10" x14ac:dyDescent="0.2">
      <c r="A2614" t="s">
        <v>9424</v>
      </c>
      <c r="B2614" t="s">
        <v>3815</v>
      </c>
      <c r="C2614">
        <v>114206</v>
      </c>
      <c r="D2614">
        <v>305.01906268987574</v>
      </c>
      <c r="E2614">
        <v>17.514203796296297</v>
      </c>
      <c r="G2614">
        <f>VLOOKUP($A2614,'[1]ActionPerformGridAnalysis_ 1135'!$N:$U,5,FALSE)</f>
        <v>1076</v>
      </c>
      <c r="H2614">
        <f>VLOOKUP($A2614,'[1]ActionPerformGridAnalysis_ 1135'!$N:$U,6,FALSE)</f>
        <v>1094</v>
      </c>
      <c r="I2614">
        <f>VLOOKUP($A2614,'[1]ActionPerformGridAnalysis_ 1135'!$N:$U,7,FALSE)</f>
        <v>18</v>
      </c>
      <c r="J2614">
        <f>VLOOKUP($A2614,'[1]ActionPerformGridAnalysis_ 1135'!$N:$U,8,FALSE)</f>
        <v>18</v>
      </c>
    </row>
    <row r="2615" spans="1:10" x14ac:dyDescent="0.2">
      <c r="A2615" t="s">
        <v>9425</v>
      </c>
      <c r="B2615" t="s">
        <v>4102</v>
      </c>
      <c r="C2615">
        <v>79416</v>
      </c>
      <c r="D2615">
        <v>212.10263806261645</v>
      </c>
      <c r="E2615">
        <v>17.514503090277778</v>
      </c>
      <c r="G2615">
        <f>VLOOKUP($A2615,'[1]ActionPerformGridAnalysis_ 1135'!$N:$U,5,FALSE)</f>
        <v>1042</v>
      </c>
      <c r="H2615">
        <f>VLOOKUP($A2615,'[1]ActionPerformGridAnalysis_ 1135'!$N:$U,6,FALSE)</f>
        <v>1084</v>
      </c>
      <c r="I2615">
        <f>VLOOKUP($A2615,'[1]ActionPerformGridAnalysis_ 1135'!$N:$U,7,FALSE)</f>
        <v>42</v>
      </c>
      <c r="J2615">
        <f>VLOOKUP($A2615,'[1]ActionPerformGridAnalysis_ 1135'!$N:$U,8,FALSE)</f>
        <v>42</v>
      </c>
    </row>
    <row r="2616" spans="1:10" x14ac:dyDescent="0.2">
      <c r="A2616" t="s">
        <v>9426</v>
      </c>
      <c r="B2616" t="s">
        <v>5267</v>
      </c>
      <c r="C2616">
        <v>3803</v>
      </c>
      <c r="D2616">
        <v>10.156975074948754</v>
      </c>
      <c r="E2616">
        <v>17.514811435185187</v>
      </c>
      <c r="G2616">
        <f>VLOOKUP($A2616,'[1]ActionPerformGridAnalysis_ 1135'!$N:$U,5,FALSE)</f>
        <v>1072</v>
      </c>
      <c r="H2616">
        <f>VLOOKUP($A2616,'[1]ActionPerformGridAnalysis_ 1135'!$N:$U,6,FALSE)</f>
        <v>1094</v>
      </c>
      <c r="I2616">
        <f>VLOOKUP($A2616,'[1]ActionPerformGridAnalysis_ 1135'!$N:$U,7,FALSE)</f>
        <v>22</v>
      </c>
      <c r="J2616">
        <f>VLOOKUP($A2616,'[1]ActionPerformGridAnalysis_ 1135'!$N:$U,8,FALSE)</f>
        <v>22</v>
      </c>
    </row>
    <row r="2617" spans="1:10" x14ac:dyDescent="0.2">
      <c r="A2617" t="s">
        <v>9427</v>
      </c>
      <c r="B2617" t="s">
        <v>4983</v>
      </c>
      <c r="C2617">
        <v>105604</v>
      </c>
      <c r="D2617">
        <v>282.04501599129327</v>
      </c>
      <c r="E2617">
        <v>17.515108379629631</v>
      </c>
      <c r="G2617">
        <f>VLOOKUP($A2617,'[1]ActionPerformGridAnalysis_ 1135'!$N:$U,5,FALSE)</f>
        <v>1021</v>
      </c>
      <c r="H2617">
        <f>VLOOKUP($A2617,'[1]ActionPerformGridAnalysis_ 1135'!$N:$U,6,FALSE)</f>
        <v>1065</v>
      </c>
      <c r="I2617">
        <f>VLOOKUP($A2617,'[1]ActionPerformGridAnalysis_ 1135'!$N:$U,7,FALSE)</f>
        <v>44</v>
      </c>
      <c r="J2617">
        <f>VLOOKUP($A2617,'[1]ActionPerformGridAnalysis_ 1135'!$N:$U,8,FALSE)</f>
        <v>44</v>
      </c>
    </row>
    <row r="2618" spans="1:10" x14ac:dyDescent="0.2">
      <c r="A2618" t="s">
        <v>9428</v>
      </c>
      <c r="B2618" t="s">
        <v>2763</v>
      </c>
      <c r="C2618">
        <v>84353</v>
      </c>
      <c r="D2618">
        <v>225.28827728034508</v>
      </c>
      <c r="E2618">
        <v>17.51540008101852</v>
      </c>
      <c r="G2618">
        <f>VLOOKUP($A2618,'[1]ActionPerformGridAnalysis_ 1135'!$N:$U,5,FALSE)</f>
        <v>1086</v>
      </c>
      <c r="H2618">
        <f>VLOOKUP($A2618,'[1]ActionPerformGridAnalysis_ 1135'!$N:$U,6,FALSE)</f>
        <v>1115</v>
      </c>
      <c r="I2618">
        <f>VLOOKUP($A2618,'[1]ActionPerformGridAnalysis_ 1135'!$N:$U,7,FALSE)</f>
        <v>29</v>
      </c>
      <c r="J2618">
        <f>VLOOKUP($A2618,'[1]ActionPerformGridAnalysis_ 1135'!$N:$U,8,FALSE)</f>
        <v>29</v>
      </c>
    </row>
    <row r="2619" spans="1:10" x14ac:dyDescent="0.2">
      <c r="A2619" t="s">
        <v>9429</v>
      </c>
      <c r="B2619" t="s">
        <v>6512</v>
      </c>
      <c r="C2619">
        <v>1237</v>
      </c>
      <c r="D2619">
        <v>3.3037544485173838</v>
      </c>
      <c r="E2619">
        <v>17.515698657407409</v>
      </c>
      <c r="G2619">
        <f>VLOOKUP($A2619,'[1]ActionPerformGridAnalysis_ 1135'!$N:$U,5,FALSE)</f>
        <v>1031</v>
      </c>
      <c r="H2619">
        <f>VLOOKUP($A2619,'[1]ActionPerformGridAnalysis_ 1135'!$N:$U,6,FALSE)</f>
        <v>1065</v>
      </c>
      <c r="I2619">
        <f>VLOOKUP($A2619,'[1]ActionPerformGridAnalysis_ 1135'!$N:$U,7,FALSE)</f>
        <v>34</v>
      </c>
      <c r="J2619">
        <f>VLOOKUP($A2619,'[1]ActionPerformGridAnalysis_ 1135'!$N:$U,8,FALSE)</f>
        <v>34</v>
      </c>
    </row>
    <row r="2620" spans="1:10" x14ac:dyDescent="0.2">
      <c r="A2620" t="s">
        <v>9430</v>
      </c>
      <c r="B2620" t="s">
        <v>6250</v>
      </c>
      <c r="C2620">
        <v>105199</v>
      </c>
      <c r="D2620">
        <v>280.96335022601477</v>
      </c>
      <c r="E2620">
        <v>17.515994166666662</v>
      </c>
      <c r="G2620">
        <f>VLOOKUP($A2620,'[1]ActionPerformGridAnalysis_ 1135'!$N:$U,5,FALSE)</f>
        <v>1069</v>
      </c>
      <c r="H2620">
        <f>VLOOKUP($A2620,'[1]ActionPerformGridAnalysis_ 1135'!$N:$U,6,FALSE)</f>
        <v>1094</v>
      </c>
      <c r="I2620">
        <f>VLOOKUP($A2620,'[1]ActionPerformGridAnalysis_ 1135'!$N:$U,7,FALSE)</f>
        <v>25</v>
      </c>
      <c r="J2620">
        <f>VLOOKUP($A2620,'[1]ActionPerformGridAnalysis_ 1135'!$N:$U,8,FALSE)</f>
        <v>25</v>
      </c>
    </row>
    <row r="2621" spans="1:10" x14ac:dyDescent="0.2">
      <c r="A2621" t="s">
        <v>9431</v>
      </c>
      <c r="B2621" t="s">
        <v>903</v>
      </c>
      <c r="C2621">
        <v>1640</v>
      </c>
      <c r="D2621">
        <v>4.3800786544612036</v>
      </c>
      <c r="E2621">
        <v>17.516290381944444</v>
      </c>
      <c r="G2621">
        <f>VLOOKUP($A2621,'[1]ActionPerformGridAnalysis_ 1135'!$N:$U,5,FALSE)</f>
        <v>1045</v>
      </c>
      <c r="H2621">
        <f>VLOOKUP($A2621,'[1]ActionPerformGridAnalysis_ 1135'!$N:$U,6,FALSE)</f>
        <v>1084</v>
      </c>
      <c r="I2621">
        <f>VLOOKUP($A2621,'[1]ActionPerformGridAnalysis_ 1135'!$N:$U,7,FALSE)</f>
        <v>39</v>
      </c>
      <c r="J2621">
        <f>VLOOKUP($A2621,'[1]ActionPerformGridAnalysis_ 1135'!$N:$U,8,FALSE)</f>
        <v>39</v>
      </c>
    </row>
    <row r="2622" spans="1:10" x14ac:dyDescent="0.2">
      <c r="A2622" t="s">
        <v>9432</v>
      </c>
      <c r="B2622" t="s">
        <v>5096</v>
      </c>
      <c r="C2622">
        <v>58707</v>
      </c>
      <c r="D2622">
        <v>156.79346193137431</v>
      </c>
      <c r="E2622">
        <v>17.516591134259258</v>
      </c>
      <c r="G2622">
        <f>VLOOKUP($A2622,'[1]ActionPerformGridAnalysis_ 1135'!$N:$U,5,FALSE)</f>
        <v>1073</v>
      </c>
      <c r="H2622">
        <f>VLOOKUP($A2622,'[1]ActionPerformGridAnalysis_ 1135'!$N:$U,6,FALSE)</f>
        <v>1095</v>
      </c>
      <c r="I2622">
        <f>VLOOKUP($A2622,'[1]ActionPerformGridAnalysis_ 1135'!$N:$U,7,FALSE)</f>
        <v>22</v>
      </c>
      <c r="J2622">
        <f>VLOOKUP($A2622,'[1]ActionPerformGridAnalysis_ 1135'!$N:$U,8,FALSE)</f>
        <v>22</v>
      </c>
    </row>
    <row r="2623" spans="1:10" x14ac:dyDescent="0.2">
      <c r="A2623" t="s">
        <v>9433</v>
      </c>
      <c r="B2623" t="s">
        <v>5446</v>
      </c>
      <c r="C2623">
        <v>74986</v>
      </c>
      <c r="D2623">
        <v>200.27108413623648</v>
      </c>
      <c r="E2623">
        <v>17.516886631944445</v>
      </c>
      <c r="G2623">
        <f>VLOOKUP($A2623,'[1]ActionPerformGridAnalysis_ 1135'!$N:$U,5,FALSE)</f>
        <v>1045</v>
      </c>
      <c r="H2623">
        <f>VLOOKUP($A2623,'[1]ActionPerformGridAnalysis_ 1135'!$N:$U,6,FALSE)</f>
        <v>1084</v>
      </c>
      <c r="I2623">
        <f>VLOOKUP($A2623,'[1]ActionPerformGridAnalysis_ 1135'!$N:$U,7,FALSE)</f>
        <v>39</v>
      </c>
      <c r="J2623">
        <f>VLOOKUP($A2623,'[1]ActionPerformGridAnalysis_ 1135'!$N:$U,8,FALSE)</f>
        <v>39</v>
      </c>
    </row>
    <row r="2624" spans="1:10" x14ac:dyDescent="0.2">
      <c r="A2624" t="s">
        <v>9434</v>
      </c>
      <c r="B2624" t="s">
        <v>1716</v>
      </c>
      <c r="C2624">
        <v>84285</v>
      </c>
      <c r="D2624">
        <v>225.10666426296498</v>
      </c>
      <c r="E2624">
        <v>17.517188819444442</v>
      </c>
      <c r="G2624">
        <f>VLOOKUP($A2624,'[1]ActionPerformGridAnalysis_ 1135'!$N:$U,5,FALSE)</f>
        <v>1077</v>
      </c>
      <c r="H2624">
        <f>VLOOKUP($A2624,'[1]ActionPerformGridAnalysis_ 1135'!$N:$U,6,FALSE)</f>
        <v>1095</v>
      </c>
      <c r="I2624">
        <f>VLOOKUP($A2624,'[1]ActionPerformGridAnalysis_ 1135'!$N:$U,7,FALSE)</f>
        <v>18</v>
      </c>
      <c r="J2624">
        <f>VLOOKUP($A2624,'[1]ActionPerformGridAnalysis_ 1135'!$N:$U,8,FALSE)</f>
        <v>18</v>
      </c>
    </row>
    <row r="2625" spans="1:10" x14ac:dyDescent="0.2">
      <c r="A2625" t="s">
        <v>9435</v>
      </c>
      <c r="B2625" t="s">
        <v>4259</v>
      </c>
      <c r="C2625">
        <v>31484</v>
      </c>
      <c r="D2625">
        <v>84.08682704698569</v>
      </c>
      <c r="E2625">
        <v>17.517492638888889</v>
      </c>
      <c r="G2625">
        <f>VLOOKUP($A2625,'[1]ActionPerformGridAnalysis_ 1135'!$N:$U,5,FALSE)</f>
        <v>1060</v>
      </c>
      <c r="H2625">
        <f>VLOOKUP($A2625,'[1]ActionPerformGridAnalysis_ 1135'!$N:$U,6,FALSE)</f>
        <v>1094</v>
      </c>
      <c r="I2625">
        <f>VLOOKUP($A2625,'[1]ActionPerformGridAnalysis_ 1135'!$N:$U,7,FALSE)</f>
        <v>34</v>
      </c>
      <c r="J2625">
        <f>VLOOKUP($A2625,'[1]ActionPerformGridAnalysis_ 1135'!$N:$U,8,FALSE)</f>
        <v>34</v>
      </c>
    </row>
    <row r="2626" spans="1:10" x14ac:dyDescent="0.2">
      <c r="A2626" t="s">
        <v>9436</v>
      </c>
      <c r="B2626" t="s">
        <v>4581</v>
      </c>
      <c r="C2626">
        <v>95271</v>
      </c>
      <c r="D2626">
        <v>254.44784968852034</v>
      </c>
      <c r="E2626">
        <v>17.517783078703705</v>
      </c>
      <c r="G2626">
        <f>VLOOKUP($A2626,'[1]ActionPerformGridAnalysis_ 1135'!$N:$U,5,FALSE)</f>
        <v>1076</v>
      </c>
      <c r="H2626">
        <f>VLOOKUP($A2626,'[1]ActionPerformGridAnalysis_ 1135'!$N:$U,6,FALSE)</f>
        <v>1094</v>
      </c>
      <c r="I2626">
        <f>VLOOKUP($A2626,'[1]ActionPerformGridAnalysis_ 1135'!$N:$U,7,FALSE)</f>
        <v>18</v>
      </c>
      <c r="J2626">
        <f>VLOOKUP($A2626,'[1]ActionPerformGridAnalysis_ 1135'!$N:$U,8,FALSE)</f>
        <v>18</v>
      </c>
    </row>
    <row r="2627" spans="1:10" x14ac:dyDescent="0.2">
      <c r="A2627" t="s">
        <v>9437</v>
      </c>
      <c r="B2627" t="s">
        <v>5250</v>
      </c>
      <c r="C2627">
        <v>151636</v>
      </c>
      <c r="D2627">
        <v>404.98634563895064</v>
      </c>
      <c r="E2627">
        <v>17.518076585648146</v>
      </c>
      <c r="G2627">
        <f>VLOOKUP($A2627,'[1]ActionPerformGridAnalysis_ 1135'!$N:$U,5,FALSE)</f>
        <v>1046</v>
      </c>
      <c r="H2627">
        <f>VLOOKUP($A2627,'[1]ActionPerformGridAnalysis_ 1135'!$N:$U,6,FALSE)</f>
        <v>1085</v>
      </c>
      <c r="I2627">
        <f>VLOOKUP($A2627,'[1]ActionPerformGridAnalysis_ 1135'!$N:$U,7,FALSE)</f>
        <v>39</v>
      </c>
      <c r="J2627">
        <f>VLOOKUP($A2627,'[1]ActionPerformGridAnalysis_ 1135'!$N:$U,8,FALSE)</f>
        <v>39</v>
      </c>
    </row>
    <row r="2628" spans="1:10" x14ac:dyDescent="0.2">
      <c r="A2628" t="s">
        <v>9438</v>
      </c>
      <c r="B2628" t="s">
        <v>5852</v>
      </c>
      <c r="C2628">
        <v>823</v>
      </c>
      <c r="D2628">
        <v>2.198051666232665</v>
      </c>
      <c r="E2628">
        <v>17.518603935185187</v>
      </c>
      <c r="G2628">
        <f>VLOOKUP($A2628,'[1]ActionPerformGridAnalysis_ 1135'!$N:$U,5,FALSE)</f>
        <v>1067</v>
      </c>
      <c r="H2628">
        <f>VLOOKUP($A2628,'[1]ActionPerformGridAnalysis_ 1135'!$N:$U,6,FALSE)</f>
        <v>1095</v>
      </c>
      <c r="I2628">
        <f>VLOOKUP($A2628,'[1]ActionPerformGridAnalysis_ 1135'!$N:$U,7,FALSE)</f>
        <v>28</v>
      </c>
      <c r="J2628">
        <f>VLOOKUP($A2628,'[1]ActionPerformGridAnalysis_ 1135'!$N:$U,8,FALSE)</f>
        <v>28</v>
      </c>
    </row>
    <row r="2629" spans="1:10" x14ac:dyDescent="0.2">
      <c r="A2629" t="s">
        <v>9439</v>
      </c>
      <c r="B2629" t="s">
        <v>266</v>
      </c>
      <c r="C2629">
        <v>77046</v>
      </c>
      <c r="D2629">
        <v>205.77289025098653</v>
      </c>
      <c r="E2629">
        <v>17.518901423611112</v>
      </c>
      <c r="G2629">
        <f>VLOOKUP($A2629,'[1]ActionPerformGridAnalysis_ 1135'!$N:$U,5,FALSE)</f>
        <v>1053</v>
      </c>
      <c r="H2629">
        <f>VLOOKUP($A2629,'[1]ActionPerformGridAnalysis_ 1135'!$N:$U,6,FALSE)</f>
        <v>1094</v>
      </c>
      <c r="I2629">
        <f>VLOOKUP($A2629,'[1]ActionPerformGridAnalysis_ 1135'!$N:$U,7,FALSE)</f>
        <v>41</v>
      </c>
      <c r="J2629">
        <f>VLOOKUP($A2629,'[1]ActionPerformGridAnalysis_ 1135'!$N:$U,8,FALSE)</f>
        <v>41</v>
      </c>
    </row>
    <row r="2630" spans="1:10" x14ac:dyDescent="0.2">
      <c r="A2630" t="s">
        <v>9440</v>
      </c>
      <c r="B2630" t="s">
        <v>1414</v>
      </c>
      <c r="C2630">
        <v>736</v>
      </c>
      <c r="D2630">
        <v>1.9656938351728328</v>
      </c>
      <c r="E2630">
        <v>17.519309768518518</v>
      </c>
      <c r="G2630">
        <f>VLOOKUP($A2630,'[1]ActionPerformGridAnalysis_ 1135'!$N:$U,5,FALSE)</f>
        <v>1069</v>
      </c>
      <c r="H2630">
        <f>VLOOKUP($A2630,'[1]ActionPerformGridAnalysis_ 1135'!$N:$U,6,FALSE)</f>
        <v>1094</v>
      </c>
      <c r="I2630">
        <f>VLOOKUP($A2630,'[1]ActionPerformGridAnalysis_ 1135'!$N:$U,7,FALSE)</f>
        <v>25</v>
      </c>
      <c r="J2630">
        <f>VLOOKUP($A2630,'[1]ActionPerformGridAnalysis_ 1135'!$N:$U,8,FALSE)</f>
        <v>25</v>
      </c>
    </row>
    <row r="2631" spans="1:10" x14ac:dyDescent="0.2">
      <c r="A2631" t="s">
        <v>9441</v>
      </c>
      <c r="B2631" t="s">
        <v>5554</v>
      </c>
      <c r="C2631">
        <v>0</v>
      </c>
      <c r="D2631">
        <v>0</v>
      </c>
      <c r="E2631">
        <v>17.519567291666664</v>
      </c>
      <c r="G2631">
        <f>VLOOKUP($A2631,'[1]ActionPerformGridAnalysis_ 1135'!$N:$U,5,FALSE)</f>
        <v>1052</v>
      </c>
      <c r="H2631">
        <f>VLOOKUP($A2631,'[1]ActionPerformGridAnalysis_ 1135'!$N:$U,6,FALSE)</f>
        <v>1094</v>
      </c>
      <c r="I2631">
        <f>VLOOKUP($A2631,'[1]ActionPerformGridAnalysis_ 1135'!$N:$U,7,FALSE)</f>
        <v>42</v>
      </c>
      <c r="J2631">
        <f>VLOOKUP($A2631,'[1]ActionPerformGridAnalysis_ 1135'!$N:$U,8,FALSE)</f>
        <v>42</v>
      </c>
    </row>
    <row r="2632" spans="1:10" x14ac:dyDescent="0.2">
      <c r="A2632" t="s">
        <v>9442</v>
      </c>
      <c r="B2632" t="s">
        <v>6529</v>
      </c>
      <c r="C2632">
        <v>130320</v>
      </c>
      <c r="D2632">
        <v>348.05600624962443</v>
      </c>
      <c r="E2632">
        <v>17.519865868055557</v>
      </c>
      <c r="G2632">
        <f>VLOOKUP($A2632,'[1]ActionPerformGridAnalysis_ 1135'!$N:$U,5,FALSE)</f>
        <v>1063</v>
      </c>
      <c r="H2632">
        <f>VLOOKUP($A2632,'[1]ActionPerformGridAnalysis_ 1135'!$N:$U,6,FALSE)</f>
        <v>1094</v>
      </c>
      <c r="I2632">
        <f>VLOOKUP($A2632,'[1]ActionPerformGridAnalysis_ 1135'!$N:$U,7,FALSE)</f>
        <v>31</v>
      </c>
      <c r="J2632">
        <f>VLOOKUP($A2632,'[1]ActionPerformGridAnalysis_ 1135'!$N:$U,8,FALSE)</f>
        <v>31</v>
      </c>
    </row>
    <row r="2633" spans="1:10" x14ac:dyDescent="0.2">
      <c r="A2633" t="s">
        <v>9443</v>
      </c>
      <c r="B2633" t="s">
        <v>1077</v>
      </c>
      <c r="C2633">
        <v>125857</v>
      </c>
      <c r="D2633">
        <v>336.1363165942218</v>
      </c>
      <c r="E2633">
        <v>17.520160462962959</v>
      </c>
      <c r="G2633">
        <f>VLOOKUP($A2633,'[1]ActionPerformGridAnalysis_ 1135'!$N:$U,5,FALSE)</f>
        <v>1051</v>
      </c>
      <c r="H2633">
        <f>VLOOKUP($A2633,'[1]ActionPerformGridAnalysis_ 1135'!$N:$U,6,FALSE)</f>
        <v>1093</v>
      </c>
      <c r="I2633">
        <f>VLOOKUP($A2633,'[1]ActionPerformGridAnalysis_ 1135'!$N:$U,7,FALSE)</f>
        <v>42</v>
      </c>
      <c r="J2633">
        <f>VLOOKUP($A2633,'[1]ActionPerformGridAnalysis_ 1135'!$N:$U,8,FALSE)</f>
        <v>42</v>
      </c>
    </row>
    <row r="2634" spans="1:10" x14ac:dyDescent="0.2">
      <c r="A2634" t="s">
        <v>9444</v>
      </c>
      <c r="B2634" t="s">
        <v>5147</v>
      </c>
      <c r="C2634">
        <v>107258</v>
      </c>
      <c r="D2634">
        <v>286.46248556109742</v>
      </c>
      <c r="E2634">
        <v>17.520457418981479</v>
      </c>
      <c r="G2634">
        <f>VLOOKUP($A2634,'[1]ActionPerformGridAnalysis_ 1135'!$N:$U,5,FALSE)</f>
        <v>1061</v>
      </c>
      <c r="H2634">
        <f>VLOOKUP($A2634,'[1]ActionPerformGridAnalysis_ 1135'!$N:$U,6,FALSE)</f>
        <v>1084</v>
      </c>
      <c r="I2634">
        <f>VLOOKUP($A2634,'[1]ActionPerformGridAnalysis_ 1135'!$N:$U,7,FALSE)</f>
        <v>23</v>
      </c>
      <c r="J2634">
        <f>VLOOKUP($A2634,'[1]ActionPerformGridAnalysis_ 1135'!$N:$U,8,FALSE)</f>
        <v>23</v>
      </c>
    </row>
    <row r="2635" spans="1:10" x14ac:dyDescent="0.2">
      <c r="A2635" t="s">
        <v>9445</v>
      </c>
      <c r="B2635" t="s">
        <v>5835</v>
      </c>
      <c r="C2635">
        <v>171246</v>
      </c>
      <c r="D2635">
        <v>457.3603349157703</v>
      </c>
      <c r="E2635">
        <v>17.520769374999997</v>
      </c>
      <c r="G2635">
        <f>VLOOKUP($A2635,'[1]ActionPerformGridAnalysis_ 1135'!$N:$U,5,FALSE)</f>
        <v>1059</v>
      </c>
      <c r="H2635">
        <f>VLOOKUP($A2635,'[1]ActionPerformGridAnalysis_ 1135'!$N:$U,6,FALSE)</f>
        <v>1093</v>
      </c>
      <c r="I2635">
        <f>VLOOKUP($A2635,'[1]ActionPerformGridAnalysis_ 1135'!$N:$U,7,FALSE)</f>
        <v>34</v>
      </c>
      <c r="J2635">
        <f>VLOOKUP($A2635,'[1]ActionPerformGridAnalysis_ 1135'!$N:$U,8,FALSE)</f>
        <v>34</v>
      </c>
    </row>
    <row r="2636" spans="1:10" x14ac:dyDescent="0.2">
      <c r="A2636" t="s">
        <v>9446</v>
      </c>
      <c r="B2636" t="s">
        <v>5284</v>
      </c>
      <c r="C2636">
        <v>56311</v>
      </c>
      <c r="D2636">
        <v>150.3942738483932</v>
      </c>
      <c r="E2636">
        <v>17.521285682870367</v>
      </c>
      <c r="G2636">
        <f>VLOOKUP($A2636,'[1]ActionPerformGridAnalysis_ 1135'!$N:$U,5,FALSE)</f>
        <v>1049</v>
      </c>
      <c r="H2636">
        <f>VLOOKUP($A2636,'[1]ActionPerformGridAnalysis_ 1135'!$N:$U,6,FALSE)</f>
        <v>1074</v>
      </c>
      <c r="I2636">
        <f>VLOOKUP($A2636,'[1]ActionPerformGridAnalysis_ 1135'!$N:$U,7,FALSE)</f>
        <v>25</v>
      </c>
      <c r="J2636">
        <f>VLOOKUP($A2636,'[1]ActionPerformGridAnalysis_ 1135'!$N:$U,8,FALSE)</f>
        <v>25</v>
      </c>
    </row>
    <row r="2637" spans="1:10" x14ac:dyDescent="0.2">
      <c r="A2637" t="s">
        <v>9447</v>
      </c>
      <c r="B2637" t="s">
        <v>2535</v>
      </c>
      <c r="C2637">
        <v>144813</v>
      </c>
      <c r="D2637">
        <v>0</v>
      </c>
      <c r="E2637">
        <v>17.521583356481482</v>
      </c>
      <c r="G2637">
        <f>VLOOKUP($A2637,'[1]ActionPerformGridAnalysis_ 1135'!$N:$U,5,FALSE)</f>
        <v>1061</v>
      </c>
      <c r="H2637">
        <f>VLOOKUP($A2637,'[1]ActionPerformGridAnalysis_ 1135'!$N:$U,6,FALSE)</f>
        <v>1094</v>
      </c>
      <c r="I2637">
        <f>VLOOKUP($A2637,'[1]ActionPerformGridAnalysis_ 1135'!$N:$U,7,FALSE)</f>
        <v>33</v>
      </c>
      <c r="J2637">
        <f>VLOOKUP($A2637,'[1]ActionPerformGridAnalysis_ 1135'!$N:$U,8,FALSE)</f>
        <v>33</v>
      </c>
    </row>
    <row r="2638" spans="1:10" x14ac:dyDescent="0.2">
      <c r="A2638" t="s">
        <v>9448</v>
      </c>
      <c r="B2638" t="s">
        <v>2395</v>
      </c>
      <c r="C2638">
        <v>93734</v>
      </c>
      <c r="D2638">
        <v>250.34286133979663</v>
      </c>
      <c r="E2638">
        <v>17.521971087962964</v>
      </c>
      <c r="G2638">
        <f>VLOOKUP($A2638,'[1]ActionPerformGridAnalysis_ 1135'!$N:$U,5,FALSE)</f>
        <v>1041</v>
      </c>
      <c r="H2638">
        <f>VLOOKUP($A2638,'[1]ActionPerformGridAnalysis_ 1135'!$N:$U,6,FALSE)</f>
        <v>1064</v>
      </c>
      <c r="I2638">
        <f>VLOOKUP($A2638,'[1]ActionPerformGridAnalysis_ 1135'!$N:$U,7,FALSE)</f>
        <v>23</v>
      </c>
      <c r="J2638">
        <f>VLOOKUP($A2638,'[1]ActionPerformGridAnalysis_ 1135'!$N:$U,8,FALSE)</f>
        <v>23</v>
      </c>
    </row>
    <row r="2639" spans="1:10" x14ac:dyDescent="0.2">
      <c r="A2639" t="s">
        <v>9449</v>
      </c>
      <c r="B2639" t="s">
        <v>108</v>
      </c>
      <c r="C2639">
        <v>156544</v>
      </c>
      <c r="D2639">
        <v>418.09453224632603</v>
      </c>
      <c r="E2639">
        <v>17.522243252314812</v>
      </c>
      <c r="G2639">
        <f>VLOOKUP($A2639,'[1]ActionPerformGridAnalysis_ 1135'!$N:$U,5,FALSE)</f>
        <v>1046</v>
      </c>
      <c r="H2639">
        <f>VLOOKUP($A2639,'[1]ActionPerformGridAnalysis_ 1135'!$N:$U,6,FALSE)</f>
        <v>1085</v>
      </c>
      <c r="I2639">
        <f>VLOOKUP($A2639,'[1]ActionPerformGridAnalysis_ 1135'!$N:$U,7,FALSE)</f>
        <v>39</v>
      </c>
      <c r="J2639">
        <f>VLOOKUP($A2639,'[1]ActionPerformGridAnalysis_ 1135'!$N:$U,8,FALSE)</f>
        <v>39</v>
      </c>
    </row>
    <row r="2640" spans="1:10" x14ac:dyDescent="0.2">
      <c r="A2640" t="s">
        <v>9450</v>
      </c>
      <c r="B2640" t="s">
        <v>690</v>
      </c>
      <c r="C2640">
        <v>149090</v>
      </c>
      <c r="D2640">
        <v>398.18654060586636</v>
      </c>
      <c r="E2640">
        <v>17.522547442129632</v>
      </c>
      <c r="G2640">
        <f>VLOOKUP($A2640,'[1]ActionPerformGridAnalysis_ 1135'!$N:$U,5,FALSE)</f>
        <v>1052</v>
      </c>
      <c r="H2640">
        <f>VLOOKUP($A2640,'[1]ActionPerformGridAnalysis_ 1135'!$N:$U,6,FALSE)</f>
        <v>1074</v>
      </c>
      <c r="I2640">
        <f>VLOOKUP($A2640,'[1]ActionPerformGridAnalysis_ 1135'!$N:$U,7,FALSE)</f>
        <v>22</v>
      </c>
      <c r="J2640">
        <f>VLOOKUP($A2640,'[1]ActionPerformGridAnalysis_ 1135'!$N:$U,8,FALSE)</f>
        <v>22</v>
      </c>
    </row>
    <row r="2641" spans="1:10" x14ac:dyDescent="0.2">
      <c r="A2641" t="s">
        <v>9451</v>
      </c>
      <c r="B2641" t="s">
        <v>5463</v>
      </c>
      <c r="C2641">
        <v>195139</v>
      </c>
      <c r="D2641">
        <v>521.17327350786877</v>
      </c>
      <c r="E2641">
        <v>17.522844930555557</v>
      </c>
      <c r="G2641">
        <f>VLOOKUP($A2641,'[1]ActionPerformGridAnalysis_ 1135'!$N:$U,5,FALSE)</f>
        <v>1076</v>
      </c>
      <c r="H2641">
        <f>VLOOKUP($A2641,'[1]ActionPerformGridAnalysis_ 1135'!$N:$U,6,FALSE)</f>
        <v>1114</v>
      </c>
      <c r="I2641">
        <f>VLOOKUP($A2641,'[1]ActionPerformGridAnalysis_ 1135'!$N:$U,7,FALSE)</f>
        <v>38</v>
      </c>
      <c r="J2641">
        <f>VLOOKUP($A2641,'[1]ActionPerformGridAnalysis_ 1135'!$N:$U,8,FALSE)</f>
        <v>38</v>
      </c>
    </row>
    <row r="2642" spans="1:10" x14ac:dyDescent="0.2">
      <c r="A2642" t="s">
        <v>9452</v>
      </c>
      <c r="B2642" t="s">
        <v>230</v>
      </c>
      <c r="C2642">
        <v>73867</v>
      </c>
      <c r="D2642">
        <v>197.2824816884669</v>
      </c>
      <c r="E2642">
        <v>17.523150011574074</v>
      </c>
      <c r="G2642">
        <f>VLOOKUP($A2642,'[1]ActionPerformGridAnalysis_ 1135'!$N:$U,5,FALSE)</f>
        <v>1052</v>
      </c>
      <c r="H2642">
        <f>VLOOKUP($A2642,'[1]ActionPerformGridAnalysis_ 1135'!$N:$U,6,FALSE)</f>
        <v>1074</v>
      </c>
      <c r="I2642">
        <f>VLOOKUP($A2642,'[1]ActionPerformGridAnalysis_ 1135'!$N:$U,7,FALSE)</f>
        <v>22</v>
      </c>
      <c r="J2642">
        <f>VLOOKUP($A2642,'[1]ActionPerformGridAnalysis_ 1135'!$N:$U,8,FALSE)</f>
        <v>22</v>
      </c>
    </row>
    <row r="2643" spans="1:10" x14ac:dyDescent="0.2">
      <c r="A2643" t="s">
        <v>9453</v>
      </c>
      <c r="B2643" t="s">
        <v>5588</v>
      </c>
      <c r="C2643">
        <v>121294</v>
      </c>
      <c r="D2643">
        <v>323.94954897208368</v>
      </c>
      <c r="E2643">
        <v>17.523446782407408</v>
      </c>
      <c r="G2643">
        <f>VLOOKUP($A2643,'[1]ActionPerformGridAnalysis_ 1135'!$N:$U,5,FALSE)</f>
        <v>1058</v>
      </c>
      <c r="H2643">
        <f>VLOOKUP($A2643,'[1]ActionPerformGridAnalysis_ 1135'!$N:$U,6,FALSE)</f>
        <v>1094</v>
      </c>
      <c r="I2643">
        <f>VLOOKUP($A2643,'[1]ActionPerformGridAnalysis_ 1135'!$N:$U,7,FALSE)</f>
        <v>36</v>
      </c>
      <c r="J2643">
        <f>VLOOKUP($A2643,'[1]ActionPerformGridAnalysis_ 1135'!$N:$U,8,FALSE)</f>
        <v>36</v>
      </c>
    </row>
    <row r="2644" spans="1:10" x14ac:dyDescent="0.2">
      <c r="A2644" t="s">
        <v>9454</v>
      </c>
      <c r="B2644" t="s">
        <v>6427</v>
      </c>
      <c r="C2644">
        <v>87515</v>
      </c>
      <c r="D2644">
        <v>233.73328258851967</v>
      </c>
      <c r="E2644">
        <v>17.523751504629629</v>
      </c>
      <c r="G2644">
        <f>VLOOKUP($A2644,'[1]ActionPerformGridAnalysis_ 1135'!$N:$U,5,FALSE)</f>
        <v>1049</v>
      </c>
      <c r="H2644">
        <f>VLOOKUP($A2644,'[1]ActionPerformGridAnalysis_ 1135'!$N:$U,6,FALSE)</f>
        <v>1075</v>
      </c>
      <c r="I2644">
        <f>VLOOKUP($A2644,'[1]ActionPerformGridAnalysis_ 1135'!$N:$U,7,FALSE)</f>
        <v>26</v>
      </c>
      <c r="J2644">
        <f>VLOOKUP($A2644,'[1]ActionPerformGridAnalysis_ 1135'!$N:$U,8,FALSE)</f>
        <v>26</v>
      </c>
    </row>
    <row r="2645" spans="1:10" x14ac:dyDescent="0.2">
      <c r="A2645" t="s">
        <v>9455</v>
      </c>
      <c r="B2645" t="s">
        <v>656</v>
      </c>
      <c r="C2645">
        <v>61457</v>
      </c>
      <c r="D2645">
        <v>164.1381060165989</v>
      </c>
      <c r="E2645">
        <v>17.524047546296298</v>
      </c>
      <c r="G2645">
        <f>VLOOKUP($A2645,'[1]ActionPerformGridAnalysis_ 1135'!$N:$U,5,FALSE)</f>
        <v>1071</v>
      </c>
      <c r="H2645">
        <f>VLOOKUP($A2645,'[1]ActionPerformGridAnalysis_ 1135'!$N:$U,6,FALSE)</f>
        <v>1115</v>
      </c>
      <c r="I2645">
        <f>VLOOKUP($A2645,'[1]ActionPerformGridAnalysis_ 1135'!$N:$U,7,FALSE)</f>
        <v>44</v>
      </c>
      <c r="J2645">
        <f>VLOOKUP($A2645,'[1]ActionPerformGridAnalysis_ 1135'!$N:$U,8,FALSE)</f>
        <v>44</v>
      </c>
    </row>
    <row r="2646" spans="1:10" x14ac:dyDescent="0.2">
      <c r="A2646" t="s">
        <v>9456</v>
      </c>
      <c r="B2646" t="s">
        <v>6393</v>
      </c>
      <c r="C2646">
        <v>104830</v>
      </c>
      <c r="D2646">
        <v>279.97783252876098</v>
      </c>
      <c r="E2646">
        <v>17.524338703703705</v>
      </c>
      <c r="G2646">
        <f>VLOOKUP($A2646,'[1]ActionPerformGridAnalysis_ 1135'!$N:$U,5,FALSE)</f>
        <v>1042</v>
      </c>
      <c r="H2646">
        <f>VLOOKUP($A2646,'[1]ActionPerformGridAnalysis_ 1135'!$N:$U,6,FALSE)</f>
        <v>1064</v>
      </c>
      <c r="I2646">
        <f>VLOOKUP($A2646,'[1]ActionPerformGridAnalysis_ 1135'!$N:$U,7,FALSE)</f>
        <v>22</v>
      </c>
      <c r="J2646">
        <f>VLOOKUP($A2646,'[1]ActionPerformGridAnalysis_ 1135'!$N:$U,8,FALSE)</f>
        <v>22</v>
      </c>
    </row>
    <row r="2647" spans="1:10" x14ac:dyDescent="0.2">
      <c r="A2647" t="s">
        <v>9457</v>
      </c>
      <c r="B2647" t="s">
        <v>1858</v>
      </c>
      <c r="C2647">
        <v>111114</v>
      </c>
      <c r="D2647">
        <v>296.76101195841596</v>
      </c>
      <c r="E2647">
        <v>17.524630405092594</v>
      </c>
      <c r="G2647">
        <f>VLOOKUP($A2647,'[1]ActionPerformGridAnalysis_ 1135'!$N:$U,5,FALSE)</f>
        <v>1055</v>
      </c>
      <c r="H2647">
        <f>VLOOKUP($A2647,'[1]ActionPerformGridAnalysis_ 1135'!$N:$U,6,FALSE)</f>
        <v>1094</v>
      </c>
      <c r="I2647">
        <f>VLOOKUP($A2647,'[1]ActionPerformGridAnalysis_ 1135'!$N:$U,7,FALSE)</f>
        <v>39</v>
      </c>
      <c r="J2647">
        <f>VLOOKUP($A2647,'[1]ActionPerformGridAnalysis_ 1135'!$N:$U,8,FALSE)</f>
        <v>39</v>
      </c>
    </row>
    <row r="2648" spans="1:10" x14ac:dyDescent="0.2">
      <c r="A2648" t="s">
        <v>9458</v>
      </c>
      <c r="B2648" t="s">
        <v>972</v>
      </c>
      <c r="C2648">
        <v>65788</v>
      </c>
      <c r="D2648">
        <v>175.70525275591078</v>
      </c>
      <c r="E2648">
        <v>17.524923379629634</v>
      </c>
      <c r="G2648">
        <f>VLOOKUP($A2648,'[1]ActionPerformGridAnalysis_ 1135'!$N:$U,5,FALSE)</f>
        <v>1055</v>
      </c>
      <c r="H2648">
        <f>VLOOKUP($A2648,'[1]ActionPerformGridAnalysis_ 1135'!$N:$U,6,FALSE)</f>
        <v>1074</v>
      </c>
      <c r="I2648">
        <f>VLOOKUP($A2648,'[1]ActionPerformGridAnalysis_ 1135'!$N:$U,7,FALSE)</f>
        <v>19</v>
      </c>
      <c r="J2648">
        <f>VLOOKUP($A2648,'[1]ActionPerformGridAnalysis_ 1135'!$N:$U,8,FALSE)</f>
        <v>19</v>
      </c>
    </row>
    <row r="2649" spans="1:10" x14ac:dyDescent="0.2">
      <c r="A2649" t="s">
        <v>9459</v>
      </c>
      <c r="B2649" t="s">
        <v>5301</v>
      </c>
      <c r="C2649">
        <v>116689</v>
      </c>
      <c r="D2649">
        <v>311.65060860391674</v>
      </c>
      <c r="E2649">
        <v>17.525446018518519</v>
      </c>
      <c r="G2649">
        <f>VLOOKUP($A2649,'[1]ActionPerformGridAnalysis_ 1135'!$N:$U,5,FALSE)</f>
        <v>1058</v>
      </c>
      <c r="H2649">
        <f>VLOOKUP($A2649,'[1]ActionPerformGridAnalysis_ 1135'!$N:$U,6,FALSE)</f>
        <v>1094</v>
      </c>
      <c r="I2649">
        <f>VLOOKUP($A2649,'[1]ActionPerformGridAnalysis_ 1135'!$N:$U,7,FALSE)</f>
        <v>36</v>
      </c>
      <c r="J2649">
        <f>VLOOKUP($A2649,'[1]ActionPerformGridAnalysis_ 1135'!$N:$U,8,FALSE)</f>
        <v>36</v>
      </c>
    </row>
    <row r="2650" spans="1:10" x14ac:dyDescent="0.2">
      <c r="A2650" t="s">
        <v>9460</v>
      </c>
      <c r="B2650" t="s">
        <v>1733</v>
      </c>
      <c r="C2650">
        <v>92492</v>
      </c>
      <c r="D2650">
        <v>247.02575299294247</v>
      </c>
      <c r="E2650">
        <v>17.525746585648147</v>
      </c>
      <c r="G2650">
        <f>VLOOKUP($A2650,'[1]ActionPerformGridAnalysis_ 1135'!$N:$U,5,FALSE)</f>
        <v>1044</v>
      </c>
      <c r="H2650">
        <f>VLOOKUP($A2650,'[1]ActionPerformGridAnalysis_ 1135'!$N:$U,6,FALSE)</f>
        <v>1065</v>
      </c>
      <c r="I2650">
        <f>VLOOKUP($A2650,'[1]ActionPerformGridAnalysis_ 1135'!$N:$U,7,FALSE)</f>
        <v>21</v>
      </c>
      <c r="J2650">
        <f>VLOOKUP($A2650,'[1]ActionPerformGridAnalysis_ 1135'!$N:$U,8,FALSE)</f>
        <v>21</v>
      </c>
    </row>
    <row r="2651" spans="1:10" x14ac:dyDescent="0.2">
      <c r="A2651" t="s">
        <v>9461</v>
      </c>
      <c r="B2651" t="s">
        <v>6267</v>
      </c>
      <c r="C2651">
        <v>150705</v>
      </c>
      <c r="D2651">
        <v>402.49984976864374</v>
      </c>
      <c r="E2651">
        <v>17.526152939814811</v>
      </c>
      <c r="G2651">
        <f>VLOOKUP($A2651,'[1]ActionPerformGridAnalysis_ 1135'!$N:$U,5,FALSE)</f>
        <v>1059</v>
      </c>
      <c r="H2651">
        <f>VLOOKUP($A2651,'[1]ActionPerformGridAnalysis_ 1135'!$N:$U,6,FALSE)</f>
        <v>1095</v>
      </c>
      <c r="I2651">
        <f>VLOOKUP($A2651,'[1]ActionPerformGridAnalysis_ 1135'!$N:$U,7,FALSE)</f>
        <v>36</v>
      </c>
      <c r="J2651">
        <f>VLOOKUP($A2651,'[1]ActionPerformGridAnalysis_ 1135'!$N:$U,8,FALSE)</f>
        <v>36</v>
      </c>
    </row>
    <row r="2652" spans="1:10" x14ac:dyDescent="0.2">
      <c r="A2652" t="s">
        <v>9462</v>
      </c>
      <c r="B2652" t="s">
        <v>5677</v>
      </c>
      <c r="C2652">
        <v>809</v>
      </c>
      <c r="D2652">
        <v>2.1606607508897038</v>
      </c>
      <c r="E2652">
        <v>17.526411550925925</v>
      </c>
      <c r="G2652">
        <f>VLOOKUP($A2652,'[1]ActionPerformGridAnalysis_ 1135'!$N:$U,5,FALSE)</f>
        <v>1044</v>
      </c>
      <c r="H2652">
        <f>VLOOKUP($A2652,'[1]ActionPerformGridAnalysis_ 1135'!$N:$U,6,FALSE)</f>
        <v>1064</v>
      </c>
      <c r="I2652">
        <f>VLOOKUP($A2652,'[1]ActionPerformGridAnalysis_ 1135'!$N:$U,7,FALSE)</f>
        <v>20</v>
      </c>
      <c r="J2652">
        <f>VLOOKUP($A2652,'[1]ActionPerformGridAnalysis_ 1135'!$N:$U,8,FALSE)</f>
        <v>20</v>
      </c>
    </row>
    <row r="2653" spans="1:10" x14ac:dyDescent="0.2">
      <c r="A2653" t="s">
        <v>9463</v>
      </c>
      <c r="B2653" t="s">
        <v>673</v>
      </c>
      <c r="C2653">
        <v>74427</v>
      </c>
      <c r="D2653">
        <v>198.77811830218536</v>
      </c>
      <c r="E2653">
        <v>17.526704155092592</v>
      </c>
      <c r="G2653">
        <f>VLOOKUP($A2653,'[1]ActionPerformGridAnalysis_ 1135'!$N:$U,5,FALSE)</f>
        <v>1058</v>
      </c>
      <c r="H2653">
        <f>VLOOKUP($A2653,'[1]ActionPerformGridAnalysis_ 1135'!$N:$U,6,FALSE)</f>
        <v>1094</v>
      </c>
      <c r="I2653">
        <f>VLOOKUP($A2653,'[1]ActionPerformGridAnalysis_ 1135'!$N:$U,7,FALSE)</f>
        <v>36</v>
      </c>
      <c r="J2653">
        <f>VLOOKUP($A2653,'[1]ActionPerformGridAnalysis_ 1135'!$N:$U,8,FALSE)</f>
        <v>36</v>
      </c>
    </row>
    <row r="2654" spans="1:10" x14ac:dyDescent="0.2">
      <c r="A2654" t="s">
        <v>9464</v>
      </c>
      <c r="B2654" t="s">
        <v>5728</v>
      </c>
      <c r="C2654">
        <v>113374</v>
      </c>
      <c r="D2654">
        <v>302.7969740066369</v>
      </c>
      <c r="E2654">
        <v>17.527011412037037</v>
      </c>
      <c r="G2654">
        <f>VLOOKUP($A2654,'[1]ActionPerformGridAnalysis_ 1135'!$N:$U,5,FALSE)</f>
        <v>1042</v>
      </c>
      <c r="H2654">
        <f>VLOOKUP($A2654,'[1]ActionPerformGridAnalysis_ 1135'!$N:$U,6,FALSE)</f>
        <v>1064</v>
      </c>
      <c r="I2654">
        <f>VLOOKUP($A2654,'[1]ActionPerformGridAnalysis_ 1135'!$N:$U,7,FALSE)</f>
        <v>22</v>
      </c>
      <c r="J2654">
        <f>VLOOKUP($A2654,'[1]ActionPerformGridAnalysis_ 1135'!$N:$U,8,FALSE)</f>
        <v>22</v>
      </c>
    </row>
    <row r="2655" spans="1:10" x14ac:dyDescent="0.2">
      <c r="A2655" t="s">
        <v>9465</v>
      </c>
      <c r="B2655" t="s">
        <v>1517</v>
      </c>
      <c r="C2655">
        <v>1061</v>
      </c>
      <c r="D2655">
        <v>2.8336972270630105</v>
      </c>
      <c r="E2655">
        <v>17.527309629629631</v>
      </c>
      <c r="G2655">
        <f>VLOOKUP($A2655,'[1]ActionPerformGridAnalysis_ 1135'!$N:$U,5,FALSE)</f>
        <v>1033</v>
      </c>
      <c r="H2655">
        <f>VLOOKUP($A2655,'[1]ActionPerformGridAnalysis_ 1135'!$N:$U,6,FALSE)</f>
        <v>1074</v>
      </c>
      <c r="I2655">
        <f>VLOOKUP($A2655,'[1]ActionPerformGridAnalysis_ 1135'!$N:$U,7,FALSE)</f>
        <v>41</v>
      </c>
      <c r="J2655">
        <f>VLOOKUP($A2655,'[1]ActionPerformGridAnalysis_ 1135'!$N:$U,8,FALSE)</f>
        <v>41</v>
      </c>
    </row>
    <row r="2656" spans="1:10" x14ac:dyDescent="0.2">
      <c r="A2656" t="s">
        <v>9466</v>
      </c>
      <c r="B2656" t="s">
        <v>157</v>
      </c>
      <c r="C2656">
        <v>71528</v>
      </c>
      <c r="D2656">
        <v>191.035528046525</v>
      </c>
      <c r="E2656">
        <v>17.527613449074074</v>
      </c>
      <c r="G2656">
        <f>VLOOKUP($A2656,'[1]ActionPerformGridAnalysis_ 1135'!$N:$U,5,FALSE)</f>
        <v>1048</v>
      </c>
      <c r="H2656">
        <f>VLOOKUP($A2656,'[1]ActionPerformGridAnalysis_ 1135'!$N:$U,6,FALSE)</f>
        <v>1074</v>
      </c>
      <c r="I2656">
        <f>VLOOKUP($A2656,'[1]ActionPerformGridAnalysis_ 1135'!$N:$U,7,FALSE)</f>
        <v>26</v>
      </c>
      <c r="J2656">
        <f>VLOOKUP($A2656,'[1]ActionPerformGridAnalysis_ 1135'!$N:$U,8,FALSE)</f>
        <v>26</v>
      </c>
    </row>
    <row r="2657" spans="1:10" x14ac:dyDescent="0.2">
      <c r="A2657" t="s">
        <v>9467</v>
      </c>
      <c r="B2657" t="s">
        <v>3460</v>
      </c>
      <c r="C2657">
        <v>0</v>
      </c>
      <c r="D2657">
        <v>0</v>
      </c>
      <c r="E2657">
        <v>17.527911655092595</v>
      </c>
      <c r="G2657">
        <f>VLOOKUP($A2657,'[1]ActionPerformGridAnalysis_ 1135'!$N:$U,5,FALSE)</f>
        <v>1062</v>
      </c>
      <c r="H2657">
        <f>VLOOKUP($A2657,'[1]ActionPerformGridAnalysis_ 1135'!$N:$U,6,FALSE)</f>
        <v>1094</v>
      </c>
      <c r="I2657">
        <f>VLOOKUP($A2657,'[1]ActionPerformGridAnalysis_ 1135'!$N:$U,7,FALSE)</f>
        <v>32</v>
      </c>
      <c r="J2657">
        <f>VLOOKUP($A2657,'[1]ActionPerformGridAnalysis_ 1135'!$N:$U,8,FALSE)</f>
        <v>32</v>
      </c>
    </row>
    <row r="2658" spans="1:10" x14ac:dyDescent="0.2">
      <c r="A2658" t="s">
        <v>9468</v>
      </c>
      <c r="B2658" t="s">
        <v>2105</v>
      </c>
      <c r="C2658">
        <v>3456</v>
      </c>
      <c r="D2658">
        <v>9.2302145303767809</v>
      </c>
      <c r="E2658">
        <v>17.528208611111115</v>
      </c>
      <c r="G2658">
        <f>VLOOKUP($A2658,'[1]ActionPerformGridAnalysis_ 1135'!$N:$U,5,FALSE)</f>
        <v>1043</v>
      </c>
      <c r="H2658">
        <f>VLOOKUP($A2658,'[1]ActionPerformGridAnalysis_ 1135'!$N:$U,6,FALSE)</f>
        <v>1064</v>
      </c>
      <c r="I2658">
        <f>VLOOKUP($A2658,'[1]ActionPerformGridAnalysis_ 1135'!$N:$U,7,FALSE)</f>
        <v>21</v>
      </c>
      <c r="J2658">
        <f>VLOOKUP($A2658,'[1]ActionPerformGridAnalysis_ 1135'!$N:$U,8,FALSE)</f>
        <v>21</v>
      </c>
    </row>
    <row r="2659" spans="1:10" x14ac:dyDescent="0.2">
      <c r="A2659" t="s">
        <v>9469</v>
      </c>
      <c r="B2659" t="s">
        <v>3127</v>
      </c>
      <c r="C2659">
        <v>0</v>
      </c>
      <c r="D2659">
        <v>0</v>
      </c>
      <c r="E2659">
        <v>17.528498865740744</v>
      </c>
      <c r="G2659">
        <f>VLOOKUP($A2659,'[1]ActionPerformGridAnalysis_ 1135'!$N:$U,5,FALSE)</f>
        <v>1042</v>
      </c>
      <c r="H2659">
        <f>VLOOKUP($A2659,'[1]ActionPerformGridAnalysis_ 1135'!$N:$U,6,FALSE)</f>
        <v>1084</v>
      </c>
      <c r="I2659">
        <f>VLOOKUP($A2659,'[1]ActionPerformGridAnalysis_ 1135'!$N:$U,7,FALSE)</f>
        <v>42</v>
      </c>
      <c r="J2659">
        <f>VLOOKUP($A2659,'[1]ActionPerformGridAnalysis_ 1135'!$N:$U,8,FALSE)</f>
        <v>42</v>
      </c>
    </row>
    <row r="2660" spans="1:10" x14ac:dyDescent="0.2">
      <c r="A2660" t="s">
        <v>9470</v>
      </c>
      <c r="B2660" t="s">
        <v>5181</v>
      </c>
      <c r="C2660">
        <v>103617</v>
      </c>
      <c r="D2660">
        <v>276.73817679226011</v>
      </c>
      <c r="E2660">
        <v>17.528790567129629</v>
      </c>
      <c r="G2660">
        <f>VLOOKUP($A2660,'[1]ActionPerformGridAnalysis_ 1135'!$N:$U,5,FALSE)</f>
        <v>1050</v>
      </c>
      <c r="H2660">
        <f>VLOOKUP($A2660,'[1]ActionPerformGridAnalysis_ 1135'!$N:$U,6,FALSE)</f>
        <v>1074</v>
      </c>
      <c r="I2660">
        <f>VLOOKUP($A2660,'[1]ActionPerformGridAnalysis_ 1135'!$N:$U,7,FALSE)</f>
        <v>24</v>
      </c>
      <c r="J2660">
        <f>VLOOKUP($A2660,'[1]ActionPerformGridAnalysis_ 1135'!$N:$U,8,FALSE)</f>
        <v>24</v>
      </c>
    </row>
    <row r="2661" spans="1:10" x14ac:dyDescent="0.2">
      <c r="A2661" t="s">
        <v>9471</v>
      </c>
      <c r="B2661" t="s">
        <v>2412</v>
      </c>
      <c r="C2661">
        <v>0</v>
      </c>
      <c r="D2661">
        <v>116.253697360602</v>
      </c>
      <c r="E2661">
        <v>17.529086423611112</v>
      </c>
      <c r="G2661">
        <f>VLOOKUP($A2661,'[1]ActionPerformGridAnalysis_ 1135'!$N:$U,5,FALSE)</f>
        <v>1030</v>
      </c>
      <c r="H2661">
        <f>VLOOKUP($A2661,'[1]ActionPerformGridAnalysis_ 1135'!$N:$U,6,FALSE)</f>
        <v>1074</v>
      </c>
      <c r="I2661">
        <f>VLOOKUP($A2661,'[1]ActionPerformGridAnalysis_ 1135'!$N:$U,7,FALSE)</f>
        <v>44</v>
      </c>
      <c r="J2661">
        <f>VLOOKUP($A2661,'[1]ActionPerformGridAnalysis_ 1135'!$N:$U,8,FALSE)</f>
        <v>44</v>
      </c>
    </row>
    <row r="2662" spans="1:10" x14ac:dyDescent="0.2">
      <c r="A2662" t="s">
        <v>9472</v>
      </c>
      <c r="B2662" t="s">
        <v>4206</v>
      </c>
      <c r="C2662">
        <v>118568</v>
      </c>
      <c r="D2662">
        <v>316.66900359887563</v>
      </c>
      <c r="E2662">
        <v>17.529378310185184</v>
      </c>
      <c r="G2662">
        <f>VLOOKUP($A2662,'[1]ActionPerformGridAnalysis_ 1135'!$N:$U,5,FALSE)</f>
        <v>1042</v>
      </c>
      <c r="H2662">
        <f>VLOOKUP($A2662,'[1]ActionPerformGridAnalysis_ 1135'!$N:$U,6,FALSE)</f>
        <v>1065</v>
      </c>
      <c r="I2662">
        <f>VLOOKUP($A2662,'[1]ActionPerformGridAnalysis_ 1135'!$N:$U,7,FALSE)</f>
        <v>23</v>
      </c>
      <c r="J2662">
        <f>VLOOKUP($A2662,'[1]ActionPerformGridAnalysis_ 1135'!$N:$U,8,FALSE)</f>
        <v>23</v>
      </c>
    </row>
    <row r="2663" spans="1:10" x14ac:dyDescent="0.2">
      <c r="A2663" t="s">
        <v>9473</v>
      </c>
      <c r="B2663" t="s">
        <v>4014</v>
      </c>
      <c r="C2663">
        <v>113744</v>
      </c>
      <c r="D2663">
        <v>303.785162483558</v>
      </c>
      <c r="E2663">
        <v>17.529677974537037</v>
      </c>
      <c r="G2663">
        <f>VLOOKUP($A2663,'[1]ActionPerformGridAnalysis_ 1135'!$N:$U,5,FALSE)</f>
        <v>1049</v>
      </c>
      <c r="H2663">
        <f>VLOOKUP($A2663,'[1]ActionPerformGridAnalysis_ 1135'!$N:$U,6,FALSE)</f>
        <v>1095</v>
      </c>
      <c r="I2663">
        <f>VLOOKUP($A2663,'[1]ActionPerformGridAnalysis_ 1135'!$N:$U,7,FALSE)</f>
        <v>46</v>
      </c>
      <c r="J2663">
        <f>VLOOKUP($A2663,'[1]ActionPerformGridAnalysis_ 1135'!$N:$U,8,FALSE)</f>
        <v>46</v>
      </c>
    </row>
    <row r="2664" spans="1:10" x14ac:dyDescent="0.2">
      <c r="A2664" t="s">
        <v>9474</v>
      </c>
      <c r="B2664" t="s">
        <v>6130</v>
      </c>
      <c r="C2664">
        <v>72219</v>
      </c>
      <c r="D2664">
        <v>192.88103679666688</v>
      </c>
      <c r="E2664">
        <v>17.529978900462961</v>
      </c>
      <c r="G2664">
        <f>VLOOKUP($A2664,'[1]ActionPerformGridAnalysis_ 1135'!$N:$U,5,FALSE)</f>
        <v>1062</v>
      </c>
      <c r="H2664">
        <f>VLOOKUP($A2664,'[1]ActionPerformGridAnalysis_ 1135'!$N:$U,6,FALSE)</f>
        <v>1095</v>
      </c>
      <c r="I2664">
        <f>VLOOKUP($A2664,'[1]ActionPerformGridAnalysis_ 1135'!$N:$U,7,FALSE)</f>
        <v>33</v>
      </c>
      <c r="J2664">
        <f>VLOOKUP($A2664,'[1]ActionPerformGridAnalysis_ 1135'!$N:$U,8,FALSE)</f>
        <v>33</v>
      </c>
    </row>
    <row r="2665" spans="1:10" x14ac:dyDescent="0.2">
      <c r="A2665" t="s">
        <v>9475</v>
      </c>
      <c r="B2665" t="s">
        <v>4086</v>
      </c>
      <c r="C2665">
        <v>63475</v>
      </c>
      <c r="D2665">
        <v>169.52773938532007</v>
      </c>
      <c r="E2665">
        <v>17.530270601851853</v>
      </c>
      <c r="G2665">
        <f>VLOOKUP($A2665,'[1]ActionPerformGridAnalysis_ 1135'!$N:$U,5,FALSE)</f>
        <v>1056</v>
      </c>
      <c r="H2665">
        <f>VLOOKUP($A2665,'[1]ActionPerformGridAnalysis_ 1135'!$N:$U,6,FALSE)</f>
        <v>1095</v>
      </c>
      <c r="I2665">
        <f>VLOOKUP($A2665,'[1]ActionPerformGridAnalysis_ 1135'!$N:$U,7,FALSE)</f>
        <v>39</v>
      </c>
      <c r="J2665">
        <f>VLOOKUP($A2665,'[1]ActionPerformGridAnalysis_ 1135'!$N:$U,8,FALSE)</f>
        <v>39</v>
      </c>
    </row>
    <row r="2666" spans="1:10" x14ac:dyDescent="0.2">
      <c r="A2666" t="s">
        <v>9476</v>
      </c>
      <c r="B2666" t="s">
        <v>707</v>
      </c>
      <c r="C2666">
        <v>128235</v>
      </c>
      <c r="D2666">
        <v>342.48743064319052</v>
      </c>
      <c r="E2666">
        <v>17.530569895833331</v>
      </c>
      <c r="G2666">
        <f>VLOOKUP($A2666,'[1]ActionPerformGridAnalysis_ 1135'!$N:$U,5,FALSE)</f>
        <v>1072</v>
      </c>
      <c r="H2666">
        <f>VLOOKUP($A2666,'[1]ActionPerformGridAnalysis_ 1135'!$N:$U,6,FALSE)</f>
        <v>1094</v>
      </c>
      <c r="I2666">
        <f>VLOOKUP($A2666,'[1]ActionPerformGridAnalysis_ 1135'!$N:$U,7,FALSE)</f>
        <v>22</v>
      </c>
      <c r="J2666">
        <f>VLOOKUP($A2666,'[1]ActionPerformGridAnalysis_ 1135'!$N:$U,8,FALSE)</f>
        <v>22</v>
      </c>
    </row>
    <row r="2667" spans="1:10" x14ac:dyDescent="0.2">
      <c r="A2667" t="s">
        <v>9477</v>
      </c>
      <c r="B2667" t="s">
        <v>1804</v>
      </c>
      <c r="C2667">
        <v>69156</v>
      </c>
      <c r="D2667">
        <v>184.70043867556038</v>
      </c>
      <c r="E2667">
        <v>17.530868831018516</v>
      </c>
      <c r="G2667">
        <f>VLOOKUP($A2667,'[1]ActionPerformGridAnalysis_ 1135'!$N:$U,5,FALSE)</f>
        <v>1057</v>
      </c>
      <c r="H2667">
        <f>VLOOKUP($A2667,'[1]ActionPerformGridAnalysis_ 1135'!$N:$U,6,FALSE)</f>
        <v>1094</v>
      </c>
      <c r="I2667">
        <f>VLOOKUP($A2667,'[1]ActionPerformGridAnalysis_ 1135'!$N:$U,7,FALSE)</f>
        <v>37</v>
      </c>
      <c r="J2667">
        <f>VLOOKUP($A2667,'[1]ActionPerformGridAnalysis_ 1135'!$N:$U,8,FALSE)</f>
        <v>37</v>
      </c>
    </row>
    <row r="2668" spans="1:10" x14ac:dyDescent="0.2">
      <c r="A2668" t="s">
        <v>9478</v>
      </c>
      <c r="B2668" t="s">
        <v>5234</v>
      </c>
      <c r="C2668">
        <v>122917</v>
      </c>
      <c r="D2668">
        <v>328.28422437219984</v>
      </c>
      <c r="E2668">
        <v>17.531164513888886</v>
      </c>
      <c r="G2668">
        <f>VLOOKUP($A2668,'[1]ActionPerformGridAnalysis_ 1135'!$N:$U,5,FALSE)</f>
        <v>1087</v>
      </c>
      <c r="H2668">
        <f>VLOOKUP($A2668,'[1]ActionPerformGridAnalysis_ 1135'!$N:$U,6,FALSE)</f>
        <v>1114</v>
      </c>
      <c r="I2668">
        <f>VLOOKUP($A2668,'[1]ActionPerformGridAnalysis_ 1135'!$N:$U,7,FALSE)</f>
        <v>27</v>
      </c>
      <c r="J2668">
        <f>VLOOKUP($A2668,'[1]ActionPerformGridAnalysis_ 1135'!$N:$U,8,FALSE)</f>
        <v>27</v>
      </c>
    </row>
    <row r="2669" spans="1:10" x14ac:dyDescent="0.2">
      <c r="A2669" t="s">
        <v>9479</v>
      </c>
      <c r="B2669" t="s">
        <v>4967</v>
      </c>
      <c r="C2669">
        <v>98069</v>
      </c>
      <c r="D2669">
        <v>261.9206911977779</v>
      </c>
      <c r="E2669">
        <v>17.531455856481482</v>
      </c>
      <c r="G2669">
        <f>VLOOKUP($A2669,'[1]ActionPerformGridAnalysis_ 1135'!$N:$U,5,FALSE)</f>
        <v>1057</v>
      </c>
      <c r="H2669">
        <f>VLOOKUP($A2669,'[1]ActionPerformGridAnalysis_ 1135'!$N:$U,6,FALSE)</f>
        <v>1094</v>
      </c>
      <c r="I2669">
        <f>VLOOKUP($A2669,'[1]ActionPerformGridAnalysis_ 1135'!$N:$U,7,FALSE)</f>
        <v>37</v>
      </c>
      <c r="J2669">
        <f>VLOOKUP($A2669,'[1]ActionPerformGridAnalysis_ 1135'!$N:$U,8,FALSE)</f>
        <v>37</v>
      </c>
    </row>
    <row r="2670" spans="1:10" x14ac:dyDescent="0.2">
      <c r="A2670" t="s">
        <v>9480</v>
      </c>
      <c r="B2670" t="s">
        <v>4367</v>
      </c>
      <c r="C2670">
        <v>55069</v>
      </c>
      <c r="D2670">
        <v>147.07716550153904</v>
      </c>
      <c r="E2670">
        <v>17.53175931712963</v>
      </c>
      <c r="G2670">
        <f>VLOOKUP($A2670,'[1]ActionPerformGridAnalysis_ 1135'!$N:$U,5,FALSE)</f>
        <v>1100</v>
      </c>
      <c r="H2670">
        <f>VLOOKUP($A2670,'[1]ActionPerformGridAnalysis_ 1135'!$N:$U,6,FALSE)</f>
        <v>1125</v>
      </c>
      <c r="I2670">
        <f>VLOOKUP($A2670,'[1]ActionPerformGridAnalysis_ 1135'!$N:$U,7,FALSE)</f>
        <v>25</v>
      </c>
      <c r="J2670">
        <f>VLOOKUP($A2670,'[1]ActionPerformGridAnalysis_ 1135'!$N:$U,8,FALSE)</f>
        <v>25</v>
      </c>
    </row>
    <row r="2671" spans="1:10" x14ac:dyDescent="0.2">
      <c r="A2671" t="s">
        <v>9481</v>
      </c>
      <c r="B2671" t="s">
        <v>2362</v>
      </c>
      <c r="C2671">
        <v>55373</v>
      </c>
      <c r="D2671">
        <v>147.88908252041477</v>
      </c>
      <c r="E2671">
        <v>17.532295706018516</v>
      </c>
      <c r="G2671">
        <f>VLOOKUP($A2671,'[1]ActionPerformGridAnalysis_ 1135'!$N:$U,5,FALSE)</f>
        <v>1061</v>
      </c>
      <c r="H2671">
        <f>VLOOKUP($A2671,'[1]ActionPerformGridAnalysis_ 1135'!$N:$U,6,FALSE)</f>
        <v>1094</v>
      </c>
      <c r="I2671">
        <f>VLOOKUP($A2671,'[1]ActionPerformGridAnalysis_ 1135'!$N:$U,7,FALSE)</f>
        <v>33</v>
      </c>
      <c r="J2671">
        <f>VLOOKUP($A2671,'[1]ActionPerformGridAnalysis_ 1135'!$N:$U,8,FALSE)</f>
        <v>33</v>
      </c>
    </row>
    <row r="2672" spans="1:10" x14ac:dyDescent="0.2">
      <c r="A2672" t="s">
        <v>9482</v>
      </c>
      <c r="B2672" t="s">
        <v>3008</v>
      </c>
      <c r="C2672">
        <v>125490</v>
      </c>
      <c r="D2672">
        <v>335.15614045630269</v>
      </c>
      <c r="E2672">
        <v>17.532595543981483</v>
      </c>
      <c r="G2672">
        <f>VLOOKUP($A2672,'[1]ActionPerformGridAnalysis_ 1135'!$N:$U,5,FALSE)</f>
        <v>1072</v>
      </c>
      <c r="H2672">
        <f>VLOOKUP($A2672,'[1]ActionPerformGridAnalysis_ 1135'!$N:$U,6,FALSE)</f>
        <v>1095</v>
      </c>
      <c r="I2672">
        <f>VLOOKUP($A2672,'[1]ActionPerformGridAnalysis_ 1135'!$N:$U,7,FALSE)</f>
        <v>23</v>
      </c>
      <c r="J2672">
        <f>VLOOKUP($A2672,'[1]ActionPerformGridAnalysis_ 1135'!$N:$U,8,FALSE)</f>
        <v>23</v>
      </c>
    </row>
    <row r="2673" spans="1:10" x14ac:dyDescent="0.2">
      <c r="A2673" t="s">
        <v>9483</v>
      </c>
      <c r="B2673" t="s">
        <v>3092</v>
      </c>
      <c r="C2673">
        <v>141571</v>
      </c>
      <c r="D2673">
        <v>378.10494828702872</v>
      </c>
      <c r="E2673">
        <v>17.532992858796295</v>
      </c>
      <c r="G2673">
        <f>VLOOKUP($A2673,'[1]ActionPerformGridAnalysis_ 1135'!$N:$U,5,FALSE)</f>
        <v>1044</v>
      </c>
      <c r="H2673">
        <f>VLOOKUP($A2673,'[1]ActionPerformGridAnalysis_ 1135'!$N:$U,6,FALSE)</f>
        <v>1086</v>
      </c>
      <c r="I2673">
        <f>VLOOKUP($A2673,'[1]ActionPerformGridAnalysis_ 1135'!$N:$U,7,FALSE)</f>
        <v>42</v>
      </c>
      <c r="J2673">
        <f>VLOOKUP($A2673,'[1]ActionPerformGridAnalysis_ 1135'!$N:$U,8,FALSE)</f>
        <v>42</v>
      </c>
    </row>
    <row r="2674" spans="1:10" x14ac:dyDescent="0.2">
      <c r="A2674" t="s">
        <v>9484</v>
      </c>
      <c r="B2674" t="s">
        <v>5694</v>
      </c>
      <c r="C2674">
        <v>182647</v>
      </c>
      <c r="D2674">
        <v>487.80989390327773</v>
      </c>
      <c r="E2674">
        <v>17.533242604166666</v>
      </c>
      <c r="G2674">
        <f>VLOOKUP($A2674,'[1]ActionPerformGridAnalysis_ 1135'!$N:$U,5,FALSE)</f>
        <v>1093</v>
      </c>
      <c r="H2674">
        <f>VLOOKUP($A2674,'[1]ActionPerformGridAnalysis_ 1135'!$N:$U,6,FALSE)</f>
        <v>1125</v>
      </c>
      <c r="I2674">
        <f>VLOOKUP($A2674,'[1]ActionPerformGridAnalysis_ 1135'!$N:$U,7,FALSE)</f>
        <v>32</v>
      </c>
      <c r="J2674">
        <f>VLOOKUP($A2674,'[1]ActionPerformGridAnalysis_ 1135'!$N:$U,8,FALSE)</f>
        <v>32</v>
      </c>
    </row>
    <row r="2675" spans="1:10" x14ac:dyDescent="0.2">
      <c r="A2675" t="s">
        <v>9485</v>
      </c>
      <c r="B2675" t="s">
        <v>6565</v>
      </c>
      <c r="C2675">
        <v>1508</v>
      </c>
      <c r="D2675">
        <v>4.0275357383704238</v>
      </c>
      <c r="E2675">
        <v>17.533537384259262</v>
      </c>
      <c r="G2675">
        <f>VLOOKUP($A2675,'[1]ActionPerformGridAnalysis_ 1135'!$N:$U,5,FALSE)</f>
        <v>1057</v>
      </c>
      <c r="H2675">
        <f>VLOOKUP($A2675,'[1]ActionPerformGridAnalysis_ 1135'!$N:$U,6,FALSE)</f>
        <v>1095</v>
      </c>
      <c r="I2675">
        <f>VLOOKUP($A2675,'[1]ActionPerformGridAnalysis_ 1135'!$N:$U,7,FALSE)</f>
        <v>38</v>
      </c>
      <c r="J2675">
        <f>VLOOKUP($A2675,'[1]ActionPerformGridAnalysis_ 1135'!$N:$U,8,FALSE)</f>
        <v>38</v>
      </c>
    </row>
    <row r="2676" spans="1:10" x14ac:dyDescent="0.2">
      <c r="A2676" t="s">
        <v>9486</v>
      </c>
      <c r="B2676" t="s">
        <v>5373</v>
      </c>
      <c r="C2676">
        <v>73712</v>
      </c>
      <c r="D2676">
        <v>196.86851084002697</v>
      </c>
      <c r="E2676">
        <v>17.533833611111113</v>
      </c>
      <c r="G2676">
        <f>VLOOKUP($A2676,'[1]ActionPerformGridAnalysis_ 1135'!$N:$U,5,FALSE)</f>
        <v>1086</v>
      </c>
      <c r="H2676">
        <f>VLOOKUP($A2676,'[1]ActionPerformGridAnalysis_ 1135'!$N:$U,6,FALSE)</f>
        <v>1115</v>
      </c>
      <c r="I2676">
        <f>VLOOKUP($A2676,'[1]ActionPerformGridAnalysis_ 1135'!$N:$U,7,FALSE)</f>
        <v>29</v>
      </c>
      <c r="J2676">
        <f>VLOOKUP($A2676,'[1]ActionPerformGridAnalysis_ 1135'!$N:$U,8,FALSE)</f>
        <v>29</v>
      </c>
    </row>
    <row r="2677" spans="1:10" x14ac:dyDescent="0.2">
      <c r="A2677" t="s">
        <v>9487</v>
      </c>
      <c r="B2677" t="s">
        <v>3410</v>
      </c>
      <c r="C2677">
        <v>67795</v>
      </c>
      <c r="D2677">
        <v>181.06550754829104</v>
      </c>
      <c r="E2677">
        <v>17.534141226851851</v>
      </c>
      <c r="G2677">
        <f>VLOOKUP($A2677,'[1]ActionPerformGridAnalysis_ 1135'!$N:$U,5,FALSE)</f>
        <v>1057</v>
      </c>
      <c r="H2677">
        <f>VLOOKUP($A2677,'[1]ActionPerformGridAnalysis_ 1135'!$N:$U,6,FALSE)</f>
        <v>1095</v>
      </c>
      <c r="I2677">
        <f>VLOOKUP($A2677,'[1]ActionPerformGridAnalysis_ 1135'!$N:$U,7,FALSE)</f>
        <v>38</v>
      </c>
      <c r="J2677">
        <f>VLOOKUP($A2677,'[1]ActionPerformGridAnalysis_ 1135'!$N:$U,8,FALSE)</f>
        <v>38</v>
      </c>
    </row>
    <row r="2678" spans="1:10" x14ac:dyDescent="0.2">
      <c r="A2678" t="s">
        <v>9488</v>
      </c>
      <c r="B2678" t="s">
        <v>3921</v>
      </c>
      <c r="C2678">
        <v>119484</v>
      </c>
      <c r="D2678">
        <v>319.11543777417222</v>
      </c>
      <c r="E2678">
        <v>17.53444125</v>
      </c>
      <c r="G2678">
        <f>VLOOKUP($A2678,'[1]ActionPerformGridAnalysis_ 1135'!$N:$U,5,FALSE)</f>
        <v>1084</v>
      </c>
      <c r="H2678">
        <f>VLOOKUP($A2678,'[1]ActionPerformGridAnalysis_ 1135'!$N:$U,6,FALSE)</f>
        <v>1114</v>
      </c>
      <c r="I2678">
        <f>VLOOKUP($A2678,'[1]ActionPerformGridAnalysis_ 1135'!$N:$U,7,FALSE)</f>
        <v>30</v>
      </c>
      <c r="J2678">
        <f>VLOOKUP($A2678,'[1]ActionPerformGridAnalysis_ 1135'!$N:$U,8,FALSE)</f>
        <v>30</v>
      </c>
    </row>
    <row r="2679" spans="1:10" x14ac:dyDescent="0.2">
      <c r="A2679" t="s">
        <v>9489</v>
      </c>
      <c r="B2679" t="s">
        <v>93</v>
      </c>
      <c r="C2679">
        <v>1418</v>
      </c>
      <c r="D2679">
        <v>3.7871655683085286</v>
      </c>
      <c r="E2679">
        <v>17.534736203703702</v>
      </c>
      <c r="G2679">
        <f>VLOOKUP($A2679,'[1]ActionPerformGridAnalysis_ 1135'!$N:$U,5,FALSE)</f>
        <v>1063</v>
      </c>
      <c r="H2679">
        <f>VLOOKUP($A2679,'[1]ActionPerformGridAnalysis_ 1135'!$N:$U,6,FALSE)</f>
        <v>1095</v>
      </c>
      <c r="I2679">
        <f>VLOOKUP($A2679,'[1]ActionPerformGridAnalysis_ 1135'!$N:$U,7,FALSE)</f>
        <v>32</v>
      </c>
      <c r="J2679">
        <f>VLOOKUP($A2679,'[1]ActionPerformGridAnalysis_ 1135'!$N:$U,8,FALSE)</f>
        <v>32</v>
      </c>
    </row>
    <row r="2680" spans="1:10" x14ac:dyDescent="0.2">
      <c r="A2680" t="s">
        <v>9490</v>
      </c>
      <c r="B2680" t="s">
        <v>2483</v>
      </c>
      <c r="C2680">
        <v>72769</v>
      </c>
      <c r="D2680">
        <v>194.34996561371179</v>
      </c>
      <c r="E2680">
        <v>17.535044907407407</v>
      </c>
      <c r="G2680">
        <f>VLOOKUP($A2680,'[1]ActionPerformGridAnalysis_ 1135'!$N:$U,5,FALSE)</f>
        <v>1070</v>
      </c>
      <c r="H2680">
        <f>VLOOKUP($A2680,'[1]ActionPerformGridAnalysis_ 1135'!$N:$U,6,FALSE)</f>
        <v>1094</v>
      </c>
      <c r="I2680">
        <f>VLOOKUP($A2680,'[1]ActionPerformGridAnalysis_ 1135'!$N:$U,7,FALSE)</f>
        <v>24</v>
      </c>
      <c r="J2680">
        <f>VLOOKUP($A2680,'[1]ActionPerformGridAnalysis_ 1135'!$N:$U,8,FALSE)</f>
        <v>24</v>
      </c>
    </row>
    <row r="2681" spans="1:10" x14ac:dyDescent="0.2">
      <c r="A2681" t="s">
        <v>9491</v>
      </c>
      <c r="B2681" t="s">
        <v>5885</v>
      </c>
      <c r="C2681">
        <v>119168</v>
      </c>
      <c r="D2681">
        <v>318.27147139928826</v>
      </c>
      <c r="E2681">
        <v>17.535348368055555</v>
      </c>
      <c r="G2681">
        <f>VLOOKUP($A2681,'[1]ActionPerformGridAnalysis_ 1135'!$N:$U,5,FALSE)</f>
        <v>1041</v>
      </c>
      <c r="H2681">
        <f>VLOOKUP($A2681,'[1]ActionPerformGridAnalysis_ 1135'!$N:$U,6,FALSE)</f>
        <v>1074</v>
      </c>
      <c r="I2681">
        <f>VLOOKUP($A2681,'[1]ActionPerformGridAnalysis_ 1135'!$N:$U,7,FALSE)</f>
        <v>33</v>
      </c>
      <c r="J2681">
        <f>VLOOKUP($A2681,'[1]ActionPerformGridAnalysis_ 1135'!$N:$U,8,FALSE)</f>
        <v>33</v>
      </c>
    </row>
    <row r="2682" spans="1:10" x14ac:dyDescent="0.2">
      <c r="A2682" t="s">
        <v>9492</v>
      </c>
      <c r="B2682" t="s">
        <v>142</v>
      </c>
      <c r="C2682">
        <v>1709</v>
      </c>
      <c r="D2682">
        <v>4.5643624515086572</v>
      </c>
      <c r="E2682">
        <v>17.535639710648148</v>
      </c>
      <c r="G2682">
        <f>VLOOKUP($A2682,'[1]ActionPerformGridAnalysis_ 1135'!$N:$U,5,FALSE)</f>
        <v>1084</v>
      </c>
      <c r="H2682">
        <f>VLOOKUP($A2682,'[1]ActionPerformGridAnalysis_ 1135'!$N:$U,6,FALSE)</f>
        <v>1114</v>
      </c>
      <c r="I2682">
        <f>VLOOKUP($A2682,'[1]ActionPerformGridAnalysis_ 1135'!$N:$U,7,FALSE)</f>
        <v>30</v>
      </c>
      <c r="J2682">
        <f>VLOOKUP($A2682,'[1]ActionPerformGridAnalysis_ 1135'!$N:$U,8,FALSE)</f>
        <v>30</v>
      </c>
    </row>
    <row r="2683" spans="1:10" x14ac:dyDescent="0.2">
      <c r="A2683" t="s">
        <v>9493</v>
      </c>
      <c r="B2683" t="s">
        <v>989</v>
      </c>
      <c r="C2683">
        <v>104185</v>
      </c>
      <c r="D2683">
        <v>278.25517964331738</v>
      </c>
      <c r="E2683">
        <v>17.535933402777779</v>
      </c>
      <c r="G2683">
        <f>VLOOKUP($A2683,'[1]ActionPerformGridAnalysis_ 1135'!$N:$U,5,FALSE)</f>
        <v>1045</v>
      </c>
      <c r="H2683">
        <f>VLOOKUP($A2683,'[1]ActionPerformGridAnalysis_ 1135'!$N:$U,6,FALSE)</f>
        <v>1084</v>
      </c>
      <c r="I2683">
        <f>VLOOKUP($A2683,'[1]ActionPerformGridAnalysis_ 1135'!$N:$U,7,FALSE)</f>
        <v>39</v>
      </c>
      <c r="J2683">
        <f>VLOOKUP($A2683,'[1]ActionPerformGridAnalysis_ 1135'!$N:$U,8,FALSE)</f>
        <v>39</v>
      </c>
    </row>
    <row r="2684" spans="1:10" x14ac:dyDescent="0.2">
      <c r="A2684" t="s">
        <v>9494</v>
      </c>
      <c r="B2684" t="s">
        <v>4722</v>
      </c>
      <c r="C2684">
        <v>135507</v>
      </c>
      <c r="D2684">
        <v>361.90934038419169</v>
      </c>
      <c r="E2684">
        <v>17.536235046296294</v>
      </c>
      <c r="G2684">
        <f>VLOOKUP($A2684,'[1]ActionPerformGridAnalysis_ 1135'!$N:$U,5,FALSE)</f>
        <v>1074</v>
      </c>
      <c r="H2684">
        <f>VLOOKUP($A2684,'[1]ActionPerformGridAnalysis_ 1135'!$N:$U,6,FALSE)</f>
        <v>1095</v>
      </c>
      <c r="I2684">
        <f>VLOOKUP($A2684,'[1]ActionPerformGridAnalysis_ 1135'!$N:$U,7,FALSE)</f>
        <v>21</v>
      </c>
      <c r="J2684">
        <f>VLOOKUP($A2684,'[1]ActionPerformGridAnalysis_ 1135'!$N:$U,8,FALSE)</f>
        <v>21</v>
      </c>
    </row>
    <row r="2685" spans="1:10" x14ac:dyDescent="0.2">
      <c r="A2685" t="s">
        <v>9495</v>
      </c>
      <c r="B2685" t="s">
        <v>3024</v>
      </c>
      <c r="C2685">
        <v>546</v>
      </c>
      <c r="D2685">
        <v>1.4582456983754983</v>
      </c>
      <c r="E2685">
        <v>17.53653091435185</v>
      </c>
      <c r="G2685">
        <f>VLOOKUP($A2685,'[1]ActionPerformGridAnalysis_ 1135'!$N:$U,5,FALSE)</f>
        <v>1052</v>
      </c>
      <c r="H2685">
        <f>VLOOKUP($A2685,'[1]ActionPerformGridAnalysis_ 1135'!$N:$U,6,FALSE)</f>
        <v>1094</v>
      </c>
      <c r="I2685">
        <f>VLOOKUP($A2685,'[1]ActionPerformGridAnalysis_ 1135'!$N:$U,7,FALSE)</f>
        <v>42</v>
      </c>
      <c r="J2685">
        <f>VLOOKUP($A2685,'[1]ActionPerformGridAnalysis_ 1135'!$N:$U,8,FALSE)</f>
        <v>42</v>
      </c>
    </row>
    <row r="2686" spans="1:10" x14ac:dyDescent="0.2">
      <c r="A2686" t="s">
        <v>9496</v>
      </c>
      <c r="B2686" t="s">
        <v>4155</v>
      </c>
      <c r="C2686">
        <v>144916</v>
      </c>
      <c r="D2686">
        <v>387.03870627432917</v>
      </c>
      <c r="E2686">
        <v>17.536827314814815</v>
      </c>
      <c r="G2686">
        <f>VLOOKUP($A2686,'[1]ActionPerformGridAnalysis_ 1135'!$N:$U,5,FALSE)</f>
        <v>1097</v>
      </c>
      <c r="H2686">
        <f>VLOOKUP($A2686,'[1]ActionPerformGridAnalysis_ 1135'!$N:$U,6,FALSE)</f>
        <v>1123</v>
      </c>
      <c r="I2686">
        <f>VLOOKUP($A2686,'[1]ActionPerformGridAnalysis_ 1135'!$N:$U,7,FALSE)</f>
        <v>26</v>
      </c>
      <c r="J2686">
        <f>VLOOKUP($A2686,'[1]ActionPerformGridAnalysis_ 1135'!$N:$U,8,FALSE)</f>
        <v>26</v>
      </c>
    </row>
    <row r="2687" spans="1:10" x14ac:dyDescent="0.2">
      <c r="A2687" t="s">
        <v>9497</v>
      </c>
      <c r="B2687" t="s">
        <v>302</v>
      </c>
      <c r="C2687">
        <v>121675</v>
      </c>
      <c r="D2687">
        <v>324.96711602534572</v>
      </c>
      <c r="E2687">
        <v>17.537130949074076</v>
      </c>
      <c r="G2687">
        <f>VLOOKUP($A2687,'[1]ActionPerformGridAnalysis_ 1135'!$N:$U,5,FALSE)</f>
        <v>1056</v>
      </c>
      <c r="H2687">
        <f>VLOOKUP($A2687,'[1]ActionPerformGridAnalysis_ 1135'!$N:$U,6,FALSE)</f>
        <v>1095</v>
      </c>
      <c r="I2687">
        <f>VLOOKUP($A2687,'[1]ActionPerformGridAnalysis_ 1135'!$N:$U,7,FALSE)</f>
        <v>39</v>
      </c>
      <c r="J2687">
        <f>VLOOKUP($A2687,'[1]ActionPerformGridAnalysis_ 1135'!$N:$U,8,FALSE)</f>
        <v>39</v>
      </c>
    </row>
    <row r="2688" spans="1:10" x14ac:dyDescent="0.2">
      <c r="A2688" t="s">
        <v>9498</v>
      </c>
      <c r="B2688" t="s">
        <v>2070</v>
      </c>
      <c r="C2688">
        <v>124749</v>
      </c>
      <c r="D2688">
        <v>333.17709272279313</v>
      </c>
      <c r="E2688">
        <v>17.537421574074077</v>
      </c>
      <c r="G2688">
        <f>VLOOKUP($A2688,'[1]ActionPerformGridAnalysis_ 1135'!$N:$U,5,FALSE)</f>
        <v>1116</v>
      </c>
      <c r="H2688">
        <f>VLOOKUP($A2688,'[1]ActionPerformGridAnalysis_ 1135'!$N:$U,6,FALSE)</f>
        <v>1144</v>
      </c>
      <c r="I2688">
        <f>VLOOKUP($A2688,'[1]ActionPerformGridAnalysis_ 1135'!$N:$U,7,FALSE)</f>
        <v>28</v>
      </c>
      <c r="J2688">
        <f>VLOOKUP($A2688,'[1]ActionPerformGridAnalysis_ 1135'!$N:$U,8,FALSE)</f>
        <v>28</v>
      </c>
    </row>
    <row r="2689" spans="1:10" x14ac:dyDescent="0.2">
      <c r="A2689" t="s">
        <v>9499</v>
      </c>
      <c r="B2689" t="s">
        <v>5869</v>
      </c>
      <c r="C2689">
        <v>0</v>
      </c>
      <c r="D2689">
        <v>0</v>
      </c>
      <c r="E2689">
        <v>17.537724490740743</v>
      </c>
      <c r="G2689">
        <f>VLOOKUP($A2689,'[1]ActionPerformGridAnalysis_ 1135'!$N:$U,5,FALSE)</f>
        <v>1094</v>
      </c>
      <c r="H2689">
        <f>VLOOKUP($A2689,'[1]ActionPerformGridAnalysis_ 1135'!$N:$U,6,FALSE)</f>
        <v>1134</v>
      </c>
      <c r="I2689">
        <f>VLOOKUP($A2689,'[1]ActionPerformGridAnalysis_ 1135'!$N:$U,7,FALSE)</f>
        <v>40</v>
      </c>
      <c r="J2689">
        <f>VLOOKUP($A2689,'[1]ActionPerformGridAnalysis_ 1135'!$N:$U,8,FALSE)</f>
        <v>40</v>
      </c>
    </row>
    <row r="2690" spans="1:10" x14ac:dyDescent="0.2">
      <c r="A2690" t="s">
        <v>9500</v>
      </c>
      <c r="B2690" t="s">
        <v>2658</v>
      </c>
      <c r="C2690">
        <v>173459</v>
      </c>
      <c r="D2690">
        <v>463.27077031962557</v>
      </c>
      <c r="E2690">
        <v>17.538014745370372</v>
      </c>
      <c r="G2690">
        <f>VLOOKUP($A2690,'[1]ActionPerformGridAnalysis_ 1135'!$N:$U,5,FALSE)</f>
        <v>1116</v>
      </c>
      <c r="H2690">
        <f>VLOOKUP($A2690,'[1]ActionPerformGridAnalysis_ 1135'!$N:$U,6,FALSE)</f>
        <v>1144</v>
      </c>
      <c r="I2690">
        <f>VLOOKUP($A2690,'[1]ActionPerformGridAnalysis_ 1135'!$N:$U,7,FALSE)</f>
        <v>28</v>
      </c>
      <c r="J2690">
        <f>VLOOKUP($A2690,'[1]ActionPerformGridAnalysis_ 1135'!$N:$U,8,FALSE)</f>
        <v>28</v>
      </c>
    </row>
    <row r="2691" spans="1:10" x14ac:dyDescent="0.2">
      <c r="A2691" t="s">
        <v>9501</v>
      </c>
      <c r="B2691" t="s">
        <v>5901</v>
      </c>
      <c r="C2691">
        <v>86010</v>
      </c>
      <c r="D2691">
        <v>229.71375918915129</v>
      </c>
      <c r="E2691">
        <v>17.53830699074074</v>
      </c>
      <c r="G2691">
        <f>VLOOKUP($A2691,'[1]ActionPerformGridAnalysis_ 1135'!$N:$U,5,FALSE)</f>
        <v>1089</v>
      </c>
      <c r="H2691">
        <f>VLOOKUP($A2691,'[1]ActionPerformGridAnalysis_ 1135'!$N:$U,6,FALSE)</f>
        <v>1134</v>
      </c>
      <c r="I2691">
        <f>VLOOKUP($A2691,'[1]ActionPerformGridAnalysis_ 1135'!$N:$U,7,FALSE)</f>
        <v>45</v>
      </c>
      <c r="J2691">
        <f>VLOOKUP($A2691,'[1]ActionPerformGridAnalysis_ 1135'!$N:$U,8,FALSE)</f>
        <v>45</v>
      </c>
    </row>
    <row r="2692" spans="1:10" x14ac:dyDescent="0.2">
      <c r="A2692" t="s">
        <v>9502</v>
      </c>
      <c r="B2692" t="s">
        <v>1946</v>
      </c>
      <c r="C2692">
        <v>107318</v>
      </c>
      <c r="D2692">
        <v>286.62273234113871</v>
      </c>
      <c r="E2692">
        <v>17.538609722222223</v>
      </c>
      <c r="G2692">
        <f>VLOOKUP($A2692,'[1]ActionPerformGridAnalysis_ 1135'!$N:$U,5,FALSE)</f>
        <v>1088</v>
      </c>
      <c r="H2692">
        <f>VLOOKUP($A2692,'[1]ActionPerformGridAnalysis_ 1135'!$N:$U,6,FALSE)</f>
        <v>1115</v>
      </c>
      <c r="I2692">
        <f>VLOOKUP($A2692,'[1]ActionPerformGridAnalysis_ 1135'!$N:$U,7,FALSE)</f>
        <v>27</v>
      </c>
      <c r="J2692">
        <f>VLOOKUP($A2692,'[1]ActionPerformGridAnalysis_ 1135'!$N:$U,8,FALSE)</f>
        <v>27</v>
      </c>
    </row>
    <row r="2693" spans="1:10" x14ac:dyDescent="0.2">
      <c r="A2693" t="s">
        <v>9503</v>
      </c>
      <c r="B2693" t="s">
        <v>4860</v>
      </c>
      <c r="C2693">
        <v>0</v>
      </c>
      <c r="D2693">
        <v>0</v>
      </c>
      <c r="E2693">
        <v>17.538899259259257</v>
      </c>
      <c r="G2693">
        <f>VLOOKUP($A2693,'[1]ActionPerformGridAnalysis_ 1135'!$N:$U,5,FALSE)</f>
        <v>1084</v>
      </c>
      <c r="H2693">
        <f>VLOOKUP($A2693,'[1]ActionPerformGridAnalysis_ 1135'!$N:$U,6,FALSE)</f>
        <v>1124</v>
      </c>
      <c r="I2693">
        <f>VLOOKUP($A2693,'[1]ActionPerformGridAnalysis_ 1135'!$N:$U,7,FALSE)</f>
        <v>40</v>
      </c>
      <c r="J2693">
        <f>VLOOKUP($A2693,'[1]ActionPerformGridAnalysis_ 1135'!$N:$U,8,FALSE)</f>
        <v>40</v>
      </c>
    </row>
    <row r="2694" spans="1:10" x14ac:dyDescent="0.2">
      <c r="A2694" t="s">
        <v>9504</v>
      </c>
      <c r="B2694" t="s">
        <v>6444</v>
      </c>
      <c r="C2694">
        <v>138727</v>
      </c>
      <c r="D2694">
        <v>370.50925091307283</v>
      </c>
      <c r="E2694">
        <v>17.539190775462963</v>
      </c>
      <c r="G2694">
        <f>VLOOKUP($A2694,'[1]ActionPerformGridAnalysis_ 1135'!$N:$U,5,FALSE)</f>
        <v>1095</v>
      </c>
      <c r="H2694">
        <f>VLOOKUP($A2694,'[1]ActionPerformGridAnalysis_ 1135'!$N:$U,6,FALSE)</f>
        <v>1125</v>
      </c>
      <c r="I2694">
        <f>VLOOKUP($A2694,'[1]ActionPerformGridAnalysis_ 1135'!$N:$U,7,FALSE)</f>
        <v>30</v>
      </c>
      <c r="J2694">
        <f>VLOOKUP($A2694,'[1]ActionPerformGridAnalysis_ 1135'!$N:$U,8,FALSE)</f>
        <v>30</v>
      </c>
    </row>
    <row r="2695" spans="1:10" x14ac:dyDescent="0.2">
      <c r="A2695" t="s">
        <v>9505</v>
      </c>
      <c r="B2695" t="s">
        <v>2571</v>
      </c>
      <c r="C2695">
        <v>0</v>
      </c>
      <c r="D2695">
        <v>0</v>
      </c>
      <c r="E2695">
        <v>17.539486643518519</v>
      </c>
      <c r="G2695">
        <f>VLOOKUP($A2695,'[1]ActionPerformGridAnalysis_ 1135'!$N:$U,5,FALSE)</f>
        <v>1077</v>
      </c>
      <c r="H2695">
        <f>VLOOKUP($A2695,'[1]ActionPerformGridAnalysis_ 1135'!$N:$U,6,FALSE)</f>
        <v>1123</v>
      </c>
      <c r="I2695">
        <f>VLOOKUP($A2695,'[1]ActionPerformGridAnalysis_ 1135'!$N:$U,7,FALSE)</f>
        <v>46</v>
      </c>
      <c r="J2695">
        <f>VLOOKUP($A2695,'[1]ActionPerformGridAnalysis_ 1135'!$N:$U,8,FALSE)</f>
        <v>46</v>
      </c>
    </row>
    <row r="2696" spans="1:10" x14ac:dyDescent="0.2">
      <c r="A2696" t="s">
        <v>9506</v>
      </c>
      <c r="B2696" t="s">
        <v>2912</v>
      </c>
      <c r="C2696">
        <v>339692</v>
      </c>
      <c r="D2696">
        <v>907.24248676294826</v>
      </c>
      <c r="E2696">
        <v>20.418219814814815</v>
      </c>
      <c r="G2696">
        <f>VLOOKUP($A2696,'[1]ActionPerformGridAnalysis_ 1135'!$N:$U,5,FALSE)</f>
        <v>1076</v>
      </c>
      <c r="H2696">
        <f>VLOOKUP($A2696,'[1]ActionPerformGridAnalysis_ 1135'!$N:$U,6,FALSE)</f>
        <v>0</v>
      </c>
      <c r="I2696">
        <f>VLOOKUP($A2696,'[1]ActionPerformGridAnalysis_ 1135'!$N:$U,7,FALSE)</f>
        <v>0</v>
      </c>
      <c r="J2696">
        <f>VLOOKUP($A2696,'[1]ActionPerformGridAnalysis_ 1135'!$N:$U,8,FALSE)</f>
        <v>0</v>
      </c>
    </row>
    <row r="2697" spans="1:10" x14ac:dyDescent="0.2">
      <c r="A2697" t="s">
        <v>9507</v>
      </c>
      <c r="B2697" t="s">
        <v>2989</v>
      </c>
      <c r="C2697">
        <v>325697</v>
      </c>
      <c r="D2697">
        <v>869.86492531832357</v>
      </c>
      <c r="E2697">
        <v>20.418498680555558</v>
      </c>
      <c r="G2697">
        <f>VLOOKUP($A2697,'[1]ActionPerformGridAnalysis_ 1135'!$N:$U,5,FALSE)</f>
        <v>1062</v>
      </c>
      <c r="H2697">
        <f>VLOOKUP($A2697,'[1]ActionPerformGridAnalysis_ 1135'!$N:$U,6,FALSE)</f>
        <v>0</v>
      </c>
      <c r="I2697">
        <f>VLOOKUP($A2697,'[1]ActionPerformGridAnalysis_ 1135'!$N:$U,7,FALSE)</f>
        <v>0</v>
      </c>
      <c r="J2697">
        <f>VLOOKUP($A2697,'[1]ActionPerformGridAnalysis_ 1135'!$N:$U,8,FALSE)</f>
        <v>0</v>
      </c>
    </row>
    <row r="2698" spans="1:10" x14ac:dyDescent="0.2">
      <c r="A2698" t="s">
        <v>9508</v>
      </c>
      <c r="B2698" t="s">
        <v>2288</v>
      </c>
      <c r="C2698">
        <v>266728</v>
      </c>
      <c r="D2698">
        <v>712.37171911410246</v>
      </c>
      <c r="E2698">
        <v>20.418799062500003</v>
      </c>
      <c r="G2698">
        <f>VLOOKUP($A2698,'[1]ActionPerformGridAnalysis_ 1135'!$N:$U,5,FALSE)</f>
        <v>1091</v>
      </c>
      <c r="H2698">
        <f>VLOOKUP($A2698,'[1]ActionPerformGridAnalysis_ 1135'!$N:$U,6,FALSE)</f>
        <v>0</v>
      </c>
      <c r="I2698">
        <f>VLOOKUP($A2698,'[1]ActionPerformGridAnalysis_ 1135'!$N:$U,7,FALSE)</f>
        <v>0</v>
      </c>
      <c r="J2698">
        <f>VLOOKUP($A2698,'[1]ActionPerformGridAnalysis_ 1135'!$N:$U,8,FALSE)</f>
        <v>0</v>
      </c>
    </row>
    <row r="2699" spans="1:10" x14ac:dyDescent="0.2">
      <c r="A2699" t="s">
        <v>9509</v>
      </c>
      <c r="B2699" t="s">
        <v>2891</v>
      </c>
      <c r="C2699">
        <v>212677</v>
      </c>
      <c r="D2699">
        <v>568.01340731393009</v>
      </c>
      <c r="E2699">
        <v>20.41906075231482</v>
      </c>
      <c r="G2699">
        <f>VLOOKUP($A2699,'[1]ActionPerformGridAnalysis_ 1135'!$N:$U,5,FALSE)</f>
        <v>1059</v>
      </c>
      <c r="H2699">
        <f>VLOOKUP($A2699,'[1]ActionPerformGridAnalysis_ 1135'!$N:$U,6,FALSE)</f>
        <v>0</v>
      </c>
      <c r="I2699">
        <f>VLOOKUP($A2699,'[1]ActionPerformGridAnalysis_ 1135'!$N:$U,7,FALSE)</f>
        <v>0</v>
      </c>
      <c r="J2699">
        <f>VLOOKUP($A2699,'[1]ActionPerformGridAnalysis_ 1135'!$N:$U,8,FALSE)</f>
        <v>0</v>
      </c>
    </row>
    <row r="2700" spans="1:10" x14ac:dyDescent="0.2">
      <c r="A2700" t="s">
        <v>9510</v>
      </c>
      <c r="B2700" t="s">
        <v>2140</v>
      </c>
      <c r="C2700">
        <v>228677</v>
      </c>
      <c r="D2700">
        <v>610.74588199160041</v>
      </c>
      <c r="E2700">
        <v>20.419363298611113</v>
      </c>
      <c r="G2700">
        <f>VLOOKUP($A2700,'[1]ActionPerformGridAnalysis_ 1135'!$N:$U,5,FALSE)</f>
        <v>1080</v>
      </c>
      <c r="H2700">
        <f>VLOOKUP($A2700,'[1]ActionPerformGridAnalysis_ 1135'!$N:$U,6,FALSE)</f>
        <v>0</v>
      </c>
      <c r="I2700">
        <f>VLOOKUP($A2700,'[1]ActionPerformGridAnalysis_ 1135'!$N:$U,7,FALSE)</f>
        <v>0</v>
      </c>
      <c r="J2700">
        <f>VLOOKUP($A2700,'[1]ActionPerformGridAnalysis_ 1135'!$N:$U,8,FALSE)</f>
        <v>0</v>
      </c>
    </row>
    <row r="2701" spans="1:10" x14ac:dyDescent="0.2">
      <c r="A2701" t="s">
        <v>9511</v>
      </c>
      <c r="B2701" t="s">
        <v>3608</v>
      </c>
      <c r="C2701">
        <v>74278</v>
      </c>
      <c r="D2701">
        <v>198.38017213174956</v>
      </c>
      <c r="E2701">
        <v>20.419675983796296</v>
      </c>
      <c r="G2701">
        <f>VLOOKUP($A2701,'[1]ActionPerformGridAnalysis_ 1135'!$N:$U,5,FALSE)</f>
        <v>1061</v>
      </c>
      <c r="H2701">
        <f>VLOOKUP($A2701,'[1]ActionPerformGridAnalysis_ 1135'!$N:$U,6,FALSE)</f>
        <v>0</v>
      </c>
      <c r="I2701">
        <f>VLOOKUP($A2701,'[1]ActionPerformGridAnalysis_ 1135'!$N:$U,7,FALSE)</f>
        <v>0</v>
      </c>
      <c r="J2701">
        <f>VLOOKUP($A2701,'[1]ActionPerformGridAnalysis_ 1135'!$N:$U,8,FALSE)</f>
        <v>0</v>
      </c>
    </row>
    <row r="2702" spans="1:10" x14ac:dyDescent="0.2">
      <c r="A2702" t="s">
        <v>9512</v>
      </c>
      <c r="B2702" t="s">
        <v>6321</v>
      </c>
      <c r="C2702">
        <v>215665</v>
      </c>
      <c r="D2702">
        <v>575.99369695998507</v>
      </c>
      <c r="E2702">
        <v>20.419970393518518</v>
      </c>
      <c r="G2702">
        <f>VLOOKUP($A2702,'[1]ActionPerformGridAnalysis_ 1135'!$N:$U,5,FALSE)</f>
        <v>1092</v>
      </c>
      <c r="H2702">
        <f>VLOOKUP($A2702,'[1]ActionPerformGridAnalysis_ 1135'!$N:$U,6,FALSE)</f>
        <v>0</v>
      </c>
      <c r="I2702">
        <f>VLOOKUP($A2702,'[1]ActionPerformGridAnalysis_ 1135'!$N:$U,7,FALSE)</f>
        <v>0</v>
      </c>
      <c r="J2702">
        <f>VLOOKUP($A2702,'[1]ActionPerformGridAnalysis_ 1135'!$N:$U,8,FALSE)</f>
        <v>0</v>
      </c>
    </row>
    <row r="2703" spans="1:10" x14ac:dyDescent="0.2">
      <c r="A2703" t="s">
        <v>9513</v>
      </c>
      <c r="B2703" t="s">
        <v>3976</v>
      </c>
      <c r="C2703">
        <v>165525</v>
      </c>
      <c r="D2703">
        <v>442.0808044388358</v>
      </c>
      <c r="E2703">
        <v>20.420271319444446</v>
      </c>
      <c r="G2703">
        <f>VLOOKUP($A2703,'[1]ActionPerformGridAnalysis_ 1135'!$N:$U,5,FALSE)</f>
        <v>1042</v>
      </c>
      <c r="H2703">
        <f>VLOOKUP($A2703,'[1]ActionPerformGridAnalysis_ 1135'!$N:$U,6,FALSE)</f>
        <v>0</v>
      </c>
      <c r="I2703">
        <f>VLOOKUP($A2703,'[1]ActionPerformGridAnalysis_ 1135'!$N:$U,7,FALSE)</f>
        <v>0</v>
      </c>
      <c r="J2703">
        <f>VLOOKUP($A2703,'[1]ActionPerformGridAnalysis_ 1135'!$N:$U,8,FALSE)</f>
        <v>0</v>
      </c>
    </row>
    <row r="2704" spans="1:10" x14ac:dyDescent="0.2">
      <c r="A2704" t="s">
        <v>9514</v>
      </c>
      <c r="B2704" t="s">
        <v>2968</v>
      </c>
      <c r="C2704">
        <v>113020</v>
      </c>
      <c r="D2704">
        <v>301.85151800439343</v>
      </c>
      <c r="E2704">
        <v>20.420567002314815</v>
      </c>
      <c r="G2704">
        <f>VLOOKUP($A2704,'[1]ActionPerformGridAnalysis_ 1135'!$N:$U,5,FALSE)</f>
        <v>1087</v>
      </c>
      <c r="H2704">
        <f>VLOOKUP($A2704,'[1]ActionPerformGridAnalysis_ 1135'!$N:$U,6,FALSE)</f>
        <v>0</v>
      </c>
      <c r="I2704">
        <f>VLOOKUP($A2704,'[1]ActionPerformGridAnalysis_ 1135'!$N:$U,7,FALSE)</f>
        <v>0</v>
      </c>
      <c r="J2704">
        <f>VLOOKUP($A2704,'[1]ActionPerformGridAnalysis_ 1135'!$N:$U,8,FALSE)</f>
        <v>0</v>
      </c>
    </row>
    <row r="2705" spans="1:10" x14ac:dyDescent="0.2">
      <c r="A2705" t="s">
        <v>9515</v>
      </c>
      <c r="B2705" t="s">
        <v>2016</v>
      </c>
      <c r="C2705">
        <v>97774</v>
      </c>
      <c r="D2705">
        <v>261.1328111959084</v>
      </c>
      <c r="E2705">
        <v>20.420859618055555</v>
      </c>
      <c r="G2705">
        <f>VLOOKUP($A2705,'[1]ActionPerformGridAnalysis_ 1135'!$N:$U,5,FALSE)</f>
        <v>1059</v>
      </c>
      <c r="H2705">
        <f>VLOOKUP($A2705,'[1]ActionPerformGridAnalysis_ 1135'!$N:$U,6,FALSE)</f>
        <v>0</v>
      </c>
      <c r="I2705">
        <f>VLOOKUP($A2705,'[1]ActionPerformGridAnalysis_ 1135'!$N:$U,7,FALSE)</f>
        <v>0</v>
      </c>
      <c r="J2705">
        <f>VLOOKUP($A2705,'[1]ActionPerformGridAnalysis_ 1135'!$N:$U,8,FALSE)</f>
        <v>0</v>
      </c>
    </row>
    <row r="2706" spans="1:10" x14ac:dyDescent="0.2">
      <c r="A2706" t="s">
        <v>9516</v>
      </c>
      <c r="B2706" t="s">
        <v>3235</v>
      </c>
      <c r="C2706">
        <v>269784</v>
      </c>
      <c r="D2706">
        <v>720.53362177753741</v>
      </c>
      <c r="E2706">
        <v>20.421161620370373</v>
      </c>
      <c r="G2706">
        <f>VLOOKUP($A2706,'[1]ActionPerformGridAnalysis_ 1135'!$N:$U,5,FALSE)</f>
        <v>1099</v>
      </c>
      <c r="H2706">
        <f>VLOOKUP($A2706,'[1]ActionPerformGridAnalysis_ 1135'!$N:$U,6,FALSE)</f>
        <v>0</v>
      </c>
      <c r="I2706">
        <f>VLOOKUP($A2706,'[1]ActionPerformGridAnalysis_ 1135'!$N:$U,7,FALSE)</f>
        <v>0</v>
      </c>
      <c r="J2706">
        <f>VLOOKUP($A2706,'[1]ActionPerformGridAnalysis_ 1135'!$N:$U,8,FALSE)</f>
        <v>0</v>
      </c>
    </row>
    <row r="2707" spans="1:10" x14ac:dyDescent="0.2">
      <c r="A2707" t="s">
        <v>9517</v>
      </c>
      <c r="B2707" t="s">
        <v>3144</v>
      </c>
      <c r="C2707">
        <v>205130</v>
      </c>
      <c r="D2707">
        <v>547.85703316440652</v>
      </c>
      <c r="E2707">
        <v>20.421457303240743</v>
      </c>
      <c r="G2707">
        <f>VLOOKUP($A2707,'[1]ActionPerformGridAnalysis_ 1135'!$N:$U,5,FALSE)</f>
        <v>1066</v>
      </c>
      <c r="H2707">
        <f>VLOOKUP($A2707,'[1]ActionPerformGridAnalysis_ 1135'!$N:$U,6,FALSE)</f>
        <v>0</v>
      </c>
      <c r="I2707">
        <f>VLOOKUP($A2707,'[1]ActionPerformGridAnalysis_ 1135'!$N:$U,7,FALSE)</f>
        <v>0</v>
      </c>
      <c r="J2707">
        <f>VLOOKUP($A2707,'[1]ActionPerformGridAnalysis_ 1135'!$N:$U,8,FALSE)</f>
        <v>0</v>
      </c>
    </row>
    <row r="2708" spans="1:10" x14ac:dyDescent="0.2">
      <c r="A2708" t="s">
        <v>9518</v>
      </c>
      <c r="B2708" t="s">
        <v>6667</v>
      </c>
      <c r="C2708">
        <v>265075</v>
      </c>
      <c r="D2708">
        <v>707.95692032396562</v>
      </c>
      <c r="E2708">
        <v>20.42174846064815</v>
      </c>
      <c r="G2708">
        <f>VLOOKUP($A2708,'[1]ActionPerformGridAnalysis_ 1135'!$N:$U,5,FALSE)</f>
        <v>1077</v>
      </c>
      <c r="H2708">
        <f>VLOOKUP($A2708,'[1]ActionPerformGridAnalysis_ 1135'!$N:$U,6,FALSE)</f>
        <v>0</v>
      </c>
      <c r="I2708">
        <f>VLOOKUP($A2708,'[1]ActionPerformGridAnalysis_ 1135'!$N:$U,7,FALSE)</f>
        <v>0</v>
      </c>
      <c r="J2708">
        <f>VLOOKUP($A2708,'[1]ActionPerformGridAnalysis_ 1135'!$N:$U,8,FALSE)</f>
        <v>0</v>
      </c>
    </row>
    <row r="2709" spans="1:10" x14ac:dyDescent="0.2">
      <c r="A2709" t="s">
        <v>9519</v>
      </c>
      <c r="B2709" t="s">
        <v>1662</v>
      </c>
      <c r="C2709">
        <v>222740</v>
      </c>
      <c r="D2709">
        <v>594.88946310651738</v>
      </c>
      <c r="E2709">
        <v>20.422042696759263</v>
      </c>
      <c r="G2709">
        <f>VLOOKUP($A2709,'[1]ActionPerformGridAnalysis_ 1135'!$N:$U,5,FALSE)</f>
        <v>1072</v>
      </c>
      <c r="H2709">
        <f>VLOOKUP($A2709,'[1]ActionPerformGridAnalysis_ 1135'!$N:$U,6,FALSE)</f>
        <v>0</v>
      </c>
      <c r="I2709">
        <f>VLOOKUP($A2709,'[1]ActionPerformGridAnalysis_ 1135'!$N:$U,7,FALSE)</f>
        <v>0</v>
      </c>
      <c r="J2709">
        <f>VLOOKUP($A2709,'[1]ActionPerformGridAnalysis_ 1135'!$N:$U,8,FALSE)</f>
        <v>0</v>
      </c>
    </row>
    <row r="2710" spans="1:10" x14ac:dyDescent="0.2">
      <c r="A2710" t="s">
        <v>9520</v>
      </c>
      <c r="B2710" t="s">
        <v>3628</v>
      </c>
      <c r="C2710">
        <v>121260</v>
      </c>
      <c r="D2710">
        <v>323.85874246339364</v>
      </c>
      <c r="E2710">
        <v>20.422349780092595</v>
      </c>
      <c r="G2710">
        <f>VLOOKUP($A2710,'[1]ActionPerformGridAnalysis_ 1135'!$N:$U,5,FALSE)</f>
        <v>1055</v>
      </c>
      <c r="H2710">
        <f>VLOOKUP($A2710,'[1]ActionPerformGridAnalysis_ 1135'!$N:$U,6,FALSE)</f>
        <v>0</v>
      </c>
      <c r="I2710">
        <f>VLOOKUP($A2710,'[1]ActionPerformGridAnalysis_ 1135'!$N:$U,7,FALSE)</f>
        <v>0</v>
      </c>
      <c r="J2710">
        <f>VLOOKUP($A2710,'[1]ActionPerformGridAnalysis_ 1135'!$N:$U,8,FALSE)</f>
        <v>0</v>
      </c>
    </row>
    <row r="2711" spans="1:10" x14ac:dyDescent="0.2">
      <c r="A2711" t="s">
        <v>9521</v>
      </c>
      <c r="B2711" t="s">
        <v>6026</v>
      </c>
      <c r="C2711">
        <v>7221</v>
      </c>
      <c r="D2711">
        <v>19.285699977966068</v>
      </c>
      <c r="E2711">
        <v>20.422642199074076</v>
      </c>
      <c r="G2711">
        <f>VLOOKUP($A2711,'[1]ActionPerformGridAnalysis_ 1135'!$N:$U,5,FALSE)</f>
        <v>1056</v>
      </c>
      <c r="H2711">
        <f>VLOOKUP($A2711,'[1]ActionPerformGridAnalysis_ 1135'!$N:$U,6,FALSE)</f>
        <v>0</v>
      </c>
      <c r="I2711">
        <f>VLOOKUP($A2711,'[1]ActionPerformGridAnalysis_ 1135'!$N:$U,7,FALSE)</f>
        <v>0</v>
      </c>
      <c r="J2711">
        <f>VLOOKUP($A2711,'[1]ActionPerformGridAnalysis_ 1135'!$N:$U,8,FALSE)</f>
        <v>0</v>
      </c>
    </row>
    <row r="2712" spans="1:10" x14ac:dyDescent="0.2">
      <c r="A2712" t="s">
        <v>9522</v>
      </c>
      <c r="B2712" t="s">
        <v>2553</v>
      </c>
      <c r="C2712">
        <v>260087</v>
      </c>
      <c r="D2712">
        <v>694.63507134320184</v>
      </c>
      <c r="E2712">
        <v>20.422932997685187</v>
      </c>
      <c r="G2712">
        <f>VLOOKUP($A2712,'[1]ActionPerformGridAnalysis_ 1135'!$N:$U,5,FALSE)</f>
        <v>1093</v>
      </c>
      <c r="H2712">
        <f>VLOOKUP($A2712,'[1]ActionPerformGridAnalysis_ 1135'!$N:$U,6,FALSE)</f>
        <v>0</v>
      </c>
      <c r="I2712">
        <f>VLOOKUP($A2712,'[1]ActionPerformGridAnalysis_ 1135'!$N:$U,7,FALSE)</f>
        <v>0</v>
      </c>
      <c r="J2712">
        <f>VLOOKUP($A2712,'[1]ActionPerformGridAnalysis_ 1135'!$N:$U,8,FALSE)</f>
        <v>0</v>
      </c>
    </row>
    <row r="2713" spans="1:10" x14ac:dyDescent="0.2">
      <c r="A2713" t="s">
        <v>9523</v>
      </c>
      <c r="B2713" t="s">
        <v>3494</v>
      </c>
      <c r="C2713">
        <v>328290</v>
      </c>
      <c r="D2713">
        <v>876.79025699577357</v>
      </c>
      <c r="E2713">
        <v>20.423233750000001</v>
      </c>
      <c r="G2713">
        <f>VLOOKUP($A2713,'[1]ActionPerformGridAnalysis_ 1135'!$N:$U,5,FALSE)</f>
        <v>1061</v>
      </c>
      <c r="H2713">
        <f>VLOOKUP($A2713,'[1]ActionPerformGridAnalysis_ 1135'!$N:$U,6,FALSE)</f>
        <v>0</v>
      </c>
      <c r="I2713">
        <f>VLOOKUP($A2713,'[1]ActionPerformGridAnalysis_ 1135'!$N:$U,7,FALSE)</f>
        <v>0</v>
      </c>
      <c r="J2713">
        <f>VLOOKUP($A2713,'[1]ActionPerformGridAnalysis_ 1135'!$N:$U,8,FALSE)</f>
        <v>0</v>
      </c>
    </row>
    <row r="2714" spans="1:10" x14ac:dyDescent="0.2">
      <c r="A2714" t="s">
        <v>9524</v>
      </c>
      <c r="B2714" t="s">
        <v>2799</v>
      </c>
      <c r="C2714">
        <v>146324</v>
      </c>
      <c r="D2714">
        <v>390.79916404596412</v>
      </c>
      <c r="E2714">
        <v>20.423538101851854</v>
      </c>
      <c r="G2714">
        <f>VLOOKUP($A2714,'[1]ActionPerformGridAnalysis_ 1135'!$N:$U,5,FALSE)</f>
        <v>1044</v>
      </c>
      <c r="H2714">
        <f>VLOOKUP($A2714,'[1]ActionPerformGridAnalysis_ 1135'!$N:$U,6,FALSE)</f>
        <v>0</v>
      </c>
      <c r="I2714">
        <f>VLOOKUP($A2714,'[1]ActionPerformGridAnalysis_ 1135'!$N:$U,7,FALSE)</f>
        <v>0</v>
      </c>
      <c r="J2714">
        <f>VLOOKUP($A2714,'[1]ActionPerformGridAnalysis_ 1135'!$N:$U,8,FALSE)</f>
        <v>0</v>
      </c>
    </row>
    <row r="2715" spans="1:10" x14ac:dyDescent="0.2">
      <c r="A2715" t="s">
        <v>9525</v>
      </c>
      <c r="B2715" t="s">
        <v>1131</v>
      </c>
      <c r="C2715">
        <v>244266</v>
      </c>
      <c r="D2715">
        <v>652.38066622598808</v>
      </c>
      <c r="E2715">
        <v>20.424052430555555</v>
      </c>
      <c r="G2715">
        <f>VLOOKUP($A2715,'[1]ActionPerformGridAnalysis_ 1135'!$N:$U,5,FALSE)</f>
        <v>1072</v>
      </c>
      <c r="H2715">
        <f>VLOOKUP($A2715,'[1]ActionPerformGridAnalysis_ 1135'!$N:$U,6,FALSE)</f>
        <v>0</v>
      </c>
      <c r="I2715">
        <f>VLOOKUP($A2715,'[1]ActionPerformGridAnalysis_ 1135'!$N:$U,7,FALSE)</f>
        <v>0</v>
      </c>
      <c r="J2715">
        <f>VLOOKUP($A2715,'[1]ActionPerformGridAnalysis_ 1135'!$N:$U,8,FALSE)</f>
        <v>0</v>
      </c>
    </row>
    <row r="2716" spans="1:10" x14ac:dyDescent="0.2">
      <c r="A2716" t="s">
        <v>9526</v>
      </c>
      <c r="B2716" t="s">
        <v>1449</v>
      </c>
      <c r="C2716">
        <v>1391</v>
      </c>
      <c r="D2716">
        <v>3.7150545172899601</v>
      </c>
      <c r="E2716">
        <v>20.424354444444447</v>
      </c>
      <c r="G2716">
        <f>VLOOKUP($A2716,'[1]ActionPerformGridAnalysis_ 1135'!$N:$U,5,FALSE)</f>
        <v>1085</v>
      </c>
      <c r="H2716">
        <f>VLOOKUP($A2716,'[1]ActionPerformGridAnalysis_ 1135'!$N:$U,6,FALSE)</f>
        <v>0</v>
      </c>
      <c r="I2716">
        <f>VLOOKUP($A2716,'[1]ActionPerformGridAnalysis_ 1135'!$N:$U,7,FALSE)</f>
        <v>0</v>
      </c>
      <c r="J2716">
        <f>VLOOKUP($A2716,'[1]ActionPerformGridAnalysis_ 1135'!$N:$U,8,FALSE)</f>
        <v>0</v>
      </c>
    </row>
    <row r="2717" spans="1:10" x14ac:dyDescent="0.2">
      <c r="A2717" t="s">
        <v>9527</v>
      </c>
      <c r="B2717" t="s">
        <v>2308</v>
      </c>
      <c r="C2717">
        <v>224287</v>
      </c>
      <c r="D2717">
        <v>599.02115925191458</v>
      </c>
      <c r="E2717">
        <v>20.424750671296298</v>
      </c>
      <c r="G2717">
        <f>VLOOKUP($A2717,'[1]ActionPerformGridAnalysis_ 1135'!$N:$U,5,FALSE)</f>
        <v>1077</v>
      </c>
      <c r="H2717">
        <f>VLOOKUP($A2717,'[1]ActionPerformGridAnalysis_ 1135'!$N:$U,6,FALSE)</f>
        <v>0</v>
      </c>
      <c r="I2717">
        <f>VLOOKUP($A2717,'[1]ActionPerformGridAnalysis_ 1135'!$N:$U,7,FALSE)</f>
        <v>0</v>
      </c>
      <c r="J2717">
        <f>VLOOKUP($A2717,'[1]ActionPerformGridAnalysis_ 1135'!$N:$U,8,FALSE)</f>
        <v>0</v>
      </c>
    </row>
    <row r="2718" spans="1:10" x14ac:dyDescent="0.2">
      <c r="A2718" t="s">
        <v>9528</v>
      </c>
      <c r="B2718" t="s">
        <v>2604</v>
      </c>
      <c r="C2718">
        <v>230544</v>
      </c>
      <c r="D2718">
        <v>615.73222763055105</v>
      </c>
      <c r="E2718">
        <v>20.425009826388891</v>
      </c>
      <c r="G2718">
        <f>VLOOKUP($A2718,'[1]ActionPerformGridAnalysis_ 1135'!$N:$U,5,FALSE)</f>
        <v>1065</v>
      </c>
      <c r="H2718">
        <f>VLOOKUP($A2718,'[1]ActionPerformGridAnalysis_ 1135'!$N:$U,6,FALSE)</f>
        <v>0</v>
      </c>
      <c r="I2718">
        <f>VLOOKUP($A2718,'[1]ActionPerformGridAnalysis_ 1135'!$N:$U,7,FALSE)</f>
        <v>0</v>
      </c>
      <c r="J2718">
        <f>VLOOKUP($A2718,'[1]ActionPerformGridAnalysis_ 1135'!$N:$U,8,FALSE)</f>
        <v>0</v>
      </c>
    </row>
    <row r="2719" spans="1:10" x14ac:dyDescent="0.2">
      <c r="A2719" t="s">
        <v>9529</v>
      </c>
      <c r="B2719" t="s">
        <v>1112</v>
      </c>
      <c r="C2719">
        <v>87841</v>
      </c>
      <c r="D2719">
        <v>234.60395676007718</v>
      </c>
      <c r="E2719">
        <v>20.425308032407408</v>
      </c>
      <c r="G2719">
        <f>VLOOKUP($A2719,'[1]ActionPerformGridAnalysis_ 1135'!$N:$U,5,FALSE)</f>
        <v>1079</v>
      </c>
      <c r="H2719">
        <f>VLOOKUP($A2719,'[1]ActionPerformGridAnalysis_ 1135'!$N:$U,6,FALSE)</f>
        <v>0</v>
      </c>
      <c r="I2719">
        <f>VLOOKUP($A2719,'[1]ActionPerformGridAnalysis_ 1135'!$N:$U,7,FALSE)</f>
        <v>0</v>
      </c>
      <c r="J2719">
        <f>VLOOKUP($A2719,'[1]ActionPerformGridAnalysis_ 1135'!$N:$U,8,FALSE)</f>
        <v>0</v>
      </c>
    </row>
    <row r="2720" spans="1:10" x14ac:dyDescent="0.2">
      <c r="A2720" t="s">
        <v>9530</v>
      </c>
      <c r="B2720" t="s">
        <v>5640</v>
      </c>
      <c r="C2720">
        <v>284860</v>
      </c>
      <c r="D2720">
        <v>760.79829604257225</v>
      </c>
      <c r="E2720">
        <v>20.425610775462964</v>
      </c>
      <c r="G2720">
        <f>VLOOKUP($A2720,'[1]ActionPerformGridAnalysis_ 1135'!$N:$U,5,FALSE)</f>
        <v>1083</v>
      </c>
      <c r="H2720">
        <f>VLOOKUP($A2720,'[1]ActionPerformGridAnalysis_ 1135'!$N:$U,6,FALSE)</f>
        <v>0</v>
      </c>
      <c r="I2720">
        <f>VLOOKUP($A2720,'[1]ActionPerformGridAnalysis_ 1135'!$N:$U,7,FALSE)</f>
        <v>0</v>
      </c>
      <c r="J2720">
        <f>VLOOKUP($A2720,'[1]ActionPerformGridAnalysis_ 1135'!$N:$U,8,FALSE)</f>
        <v>0</v>
      </c>
    </row>
    <row r="2721" spans="1:10" x14ac:dyDescent="0.2">
      <c r="A2721" t="s">
        <v>9531</v>
      </c>
      <c r="B2721" t="s">
        <v>1570</v>
      </c>
      <c r="C2721">
        <v>335462</v>
      </c>
      <c r="D2721">
        <v>895.94508877003921</v>
      </c>
      <c r="E2721">
        <v>20.425914768518521</v>
      </c>
      <c r="G2721">
        <f>VLOOKUP($A2721,'[1]ActionPerformGridAnalysis_ 1135'!$N:$U,5,FALSE)</f>
        <v>1087</v>
      </c>
      <c r="H2721">
        <f>VLOOKUP($A2721,'[1]ActionPerformGridAnalysis_ 1135'!$N:$U,6,FALSE)</f>
        <v>0</v>
      </c>
      <c r="I2721">
        <f>VLOOKUP($A2721,'[1]ActionPerformGridAnalysis_ 1135'!$N:$U,7,FALSE)</f>
        <v>0</v>
      </c>
      <c r="J2721">
        <f>VLOOKUP($A2721,'[1]ActionPerformGridAnalysis_ 1135'!$N:$U,8,FALSE)</f>
        <v>0</v>
      </c>
    </row>
    <row r="2722" spans="1:10" x14ac:dyDescent="0.2">
      <c r="A2722" t="s">
        <v>9532</v>
      </c>
      <c r="B2722" t="s">
        <v>3393</v>
      </c>
      <c r="C2722">
        <v>4119</v>
      </c>
      <c r="D2722">
        <v>11.000941449832743</v>
      </c>
      <c r="E2722">
        <v>20.426212986111114</v>
      </c>
      <c r="G2722">
        <f>VLOOKUP($A2722,'[1]ActionPerformGridAnalysis_ 1135'!$N:$U,5,FALSE)</f>
        <v>1078</v>
      </c>
      <c r="H2722">
        <f>VLOOKUP($A2722,'[1]ActionPerformGridAnalysis_ 1135'!$N:$U,6,FALSE)</f>
        <v>0</v>
      </c>
      <c r="I2722">
        <f>VLOOKUP($A2722,'[1]ActionPerformGridAnalysis_ 1135'!$N:$U,7,FALSE)</f>
        <v>0</v>
      </c>
      <c r="J2722">
        <f>VLOOKUP($A2722,'[1]ActionPerformGridAnalysis_ 1135'!$N:$U,8,FALSE)</f>
        <v>0</v>
      </c>
    </row>
    <row r="2723" spans="1:10" x14ac:dyDescent="0.2">
      <c r="A2723" t="s">
        <v>9533</v>
      </c>
      <c r="B2723" t="s">
        <v>248</v>
      </c>
      <c r="C2723">
        <v>281210</v>
      </c>
      <c r="D2723">
        <v>751.04995025672872</v>
      </c>
      <c r="E2723">
        <v>20.426507222222224</v>
      </c>
      <c r="G2723">
        <f>VLOOKUP($A2723,'[1]ActionPerformGridAnalysis_ 1135'!$N:$U,5,FALSE)</f>
        <v>1077</v>
      </c>
      <c r="H2723">
        <f>VLOOKUP($A2723,'[1]ActionPerformGridAnalysis_ 1135'!$N:$U,6,FALSE)</f>
        <v>0</v>
      </c>
      <c r="I2723">
        <f>VLOOKUP($A2723,'[1]ActionPerformGridAnalysis_ 1135'!$N:$U,7,FALSE)</f>
        <v>0</v>
      </c>
      <c r="J2723">
        <f>VLOOKUP($A2723,'[1]ActionPerformGridAnalysis_ 1135'!$N:$U,8,FALSE)</f>
        <v>0</v>
      </c>
    </row>
    <row r="2724" spans="1:10" x14ac:dyDescent="0.2">
      <c r="A2724" t="s">
        <v>9534</v>
      </c>
      <c r="B2724" t="s">
        <v>2745</v>
      </c>
      <c r="C2724">
        <v>0</v>
      </c>
      <c r="D2724">
        <v>417.93962702561947</v>
      </c>
      <c r="E2724">
        <v>20.426806157407409</v>
      </c>
      <c r="G2724">
        <f>VLOOKUP($A2724,'[1]ActionPerformGridAnalysis_ 1135'!$N:$U,5,FALSE)</f>
        <v>1058</v>
      </c>
      <c r="H2724">
        <f>VLOOKUP($A2724,'[1]ActionPerformGridAnalysis_ 1135'!$N:$U,6,FALSE)</f>
        <v>0</v>
      </c>
      <c r="I2724">
        <f>VLOOKUP($A2724,'[1]ActionPerformGridAnalysis_ 1135'!$N:$U,7,FALSE)</f>
        <v>0</v>
      </c>
      <c r="J2724">
        <f>VLOOKUP($A2724,'[1]ActionPerformGridAnalysis_ 1135'!$N:$U,8,FALSE)</f>
        <v>0</v>
      </c>
    </row>
    <row r="2725" spans="1:10" x14ac:dyDescent="0.2">
      <c r="A2725" t="s">
        <v>9535</v>
      </c>
      <c r="B2725" t="s">
        <v>4349</v>
      </c>
      <c r="C2725">
        <v>425265</v>
      </c>
      <c r="D2725">
        <v>1135.7891152374657</v>
      </c>
      <c r="E2725">
        <v>20.427107986111114</v>
      </c>
      <c r="G2725">
        <f>VLOOKUP($A2725,'[1]ActionPerformGridAnalysis_ 1135'!$N:$U,5,FALSE)</f>
        <v>1088</v>
      </c>
      <c r="H2725">
        <f>VLOOKUP($A2725,'[1]ActionPerformGridAnalysis_ 1135'!$N:$U,6,FALSE)</f>
        <v>0</v>
      </c>
      <c r="I2725">
        <f>VLOOKUP($A2725,'[1]ActionPerformGridAnalysis_ 1135'!$N:$U,7,FALSE)</f>
        <v>0</v>
      </c>
      <c r="J2725">
        <f>VLOOKUP($A2725,'[1]ActionPerformGridAnalysis_ 1135'!$N:$U,8,FALSE)</f>
        <v>0</v>
      </c>
    </row>
    <row r="2726" spans="1:10" x14ac:dyDescent="0.2">
      <c r="A2726" t="s">
        <v>9536</v>
      </c>
      <c r="B2726" t="s">
        <v>4401</v>
      </c>
      <c r="C2726">
        <v>360116</v>
      </c>
      <c r="D2726">
        <v>961.7904906889944</v>
      </c>
      <c r="E2726">
        <v>20.427399328703707</v>
      </c>
      <c r="G2726">
        <f>VLOOKUP($A2726,'[1]ActionPerformGridAnalysis_ 1135'!$N:$U,5,FALSE)</f>
        <v>1064</v>
      </c>
      <c r="H2726">
        <f>VLOOKUP($A2726,'[1]ActionPerformGridAnalysis_ 1135'!$N:$U,6,FALSE)</f>
        <v>0</v>
      </c>
      <c r="I2726">
        <f>VLOOKUP($A2726,'[1]ActionPerformGridAnalysis_ 1135'!$N:$U,7,FALSE)</f>
        <v>0</v>
      </c>
      <c r="J2726">
        <f>VLOOKUP($A2726,'[1]ActionPerformGridAnalysis_ 1135'!$N:$U,8,FALSE)</f>
        <v>0</v>
      </c>
    </row>
    <row r="2727" spans="1:10" x14ac:dyDescent="0.2">
      <c r="A2727" t="s">
        <v>9537</v>
      </c>
      <c r="B2727" t="s">
        <v>3513</v>
      </c>
      <c r="C2727">
        <v>375617</v>
      </c>
      <c r="D2727">
        <v>1003.1902463126548</v>
      </c>
      <c r="E2727">
        <v>20.427694641203704</v>
      </c>
      <c r="G2727">
        <f>VLOOKUP($A2727,'[1]ActionPerformGridAnalysis_ 1135'!$N:$U,5,FALSE)</f>
        <v>1067</v>
      </c>
      <c r="H2727">
        <f>VLOOKUP($A2727,'[1]ActionPerformGridAnalysis_ 1135'!$N:$U,6,FALSE)</f>
        <v>0</v>
      </c>
      <c r="I2727">
        <f>VLOOKUP($A2727,'[1]ActionPerformGridAnalysis_ 1135'!$N:$U,7,FALSE)</f>
        <v>0</v>
      </c>
      <c r="J2727">
        <f>VLOOKUP($A2727,'[1]ActionPerformGridAnalysis_ 1135'!$N:$U,8,FALSE)</f>
        <v>0</v>
      </c>
    </row>
    <row r="2728" spans="1:10" x14ac:dyDescent="0.2">
      <c r="A2728" t="s">
        <v>9538</v>
      </c>
      <c r="B2728" t="s">
        <v>193</v>
      </c>
      <c r="C2728">
        <v>176892</v>
      </c>
      <c r="D2728">
        <v>472.43955691765319</v>
      </c>
      <c r="E2728">
        <v>20.427997199074078</v>
      </c>
      <c r="G2728">
        <f>VLOOKUP($A2728,'[1]ActionPerformGridAnalysis_ 1135'!$N:$U,5,FALSE)</f>
        <v>1053</v>
      </c>
      <c r="H2728">
        <f>VLOOKUP($A2728,'[1]ActionPerformGridAnalysis_ 1135'!$N:$U,6,FALSE)</f>
        <v>0</v>
      </c>
      <c r="I2728">
        <f>VLOOKUP($A2728,'[1]ActionPerformGridAnalysis_ 1135'!$N:$U,7,FALSE)</f>
        <v>0</v>
      </c>
      <c r="J2728">
        <f>VLOOKUP($A2728,'[1]ActionPerformGridAnalysis_ 1135'!$N:$U,8,FALSE)</f>
        <v>0</v>
      </c>
    </row>
    <row r="2729" spans="1:10" x14ac:dyDescent="0.2">
      <c r="A2729" t="s">
        <v>9539</v>
      </c>
      <c r="B2729" t="s">
        <v>1929</v>
      </c>
      <c r="C2729">
        <v>9299</v>
      </c>
      <c r="D2729">
        <v>24.835580126728495</v>
      </c>
      <c r="E2729">
        <v>20.428299027777779</v>
      </c>
      <c r="G2729">
        <f>VLOOKUP($A2729,'[1]ActionPerformGridAnalysis_ 1135'!$N:$U,5,FALSE)</f>
        <v>1056</v>
      </c>
      <c r="H2729">
        <f>VLOOKUP($A2729,'[1]ActionPerformGridAnalysis_ 1135'!$N:$U,6,FALSE)</f>
        <v>0</v>
      </c>
      <c r="I2729">
        <f>VLOOKUP($A2729,'[1]ActionPerformGridAnalysis_ 1135'!$N:$U,7,FALSE)</f>
        <v>0</v>
      </c>
      <c r="J2729">
        <f>VLOOKUP($A2729,'[1]ActionPerformGridAnalysis_ 1135'!$N:$U,8,FALSE)</f>
        <v>0</v>
      </c>
    </row>
    <row r="2730" spans="1:10" x14ac:dyDescent="0.2">
      <c r="A2730" t="s">
        <v>9540</v>
      </c>
      <c r="B2730" t="s">
        <v>4687</v>
      </c>
      <c r="C2730">
        <v>269795</v>
      </c>
      <c r="D2730">
        <v>720.56300035387835</v>
      </c>
      <c r="E2730">
        <v>20.428597962962961</v>
      </c>
      <c r="G2730">
        <f>VLOOKUP($A2730,'[1]ActionPerformGridAnalysis_ 1135'!$N:$U,5,FALSE)</f>
        <v>1078</v>
      </c>
      <c r="H2730">
        <f>VLOOKUP($A2730,'[1]ActionPerformGridAnalysis_ 1135'!$N:$U,6,FALSE)</f>
        <v>0</v>
      </c>
      <c r="I2730">
        <f>VLOOKUP($A2730,'[1]ActionPerformGridAnalysis_ 1135'!$N:$U,7,FALSE)</f>
        <v>0</v>
      </c>
      <c r="J2730">
        <f>VLOOKUP($A2730,'[1]ActionPerformGridAnalysis_ 1135'!$N:$U,8,FALSE)</f>
        <v>0</v>
      </c>
    </row>
    <row r="2731" spans="1:10" x14ac:dyDescent="0.2">
      <c r="A2731" t="s">
        <v>9541</v>
      </c>
      <c r="B2731" t="s">
        <v>6302</v>
      </c>
      <c r="C2731">
        <v>343429</v>
      </c>
      <c r="D2731">
        <v>917.22319037985164</v>
      </c>
      <c r="E2731">
        <v>20.428899976851852</v>
      </c>
      <c r="G2731">
        <f>VLOOKUP($A2731,'[1]ActionPerformGridAnalysis_ 1135'!$N:$U,5,FALSE)</f>
        <v>1080</v>
      </c>
      <c r="H2731">
        <f>VLOOKUP($A2731,'[1]ActionPerformGridAnalysis_ 1135'!$N:$U,6,FALSE)</f>
        <v>0</v>
      </c>
      <c r="I2731">
        <f>VLOOKUP($A2731,'[1]ActionPerformGridAnalysis_ 1135'!$N:$U,7,FALSE)</f>
        <v>0</v>
      </c>
      <c r="J2731">
        <f>VLOOKUP($A2731,'[1]ActionPerformGridAnalysis_ 1135'!$N:$U,8,FALSE)</f>
        <v>0</v>
      </c>
    </row>
    <row r="2732" spans="1:10" x14ac:dyDescent="0.2">
      <c r="A2732" t="s">
        <v>9542</v>
      </c>
      <c r="B2732" t="s">
        <v>212</v>
      </c>
      <c r="C2732">
        <v>217928</v>
      </c>
      <c r="D2732">
        <v>582.03767134720806</v>
      </c>
      <c r="E2732">
        <v>20.429206145833334</v>
      </c>
      <c r="G2732">
        <f>VLOOKUP($A2732,'[1]ActionPerformGridAnalysis_ 1135'!$N:$U,5,FALSE)</f>
        <v>1080</v>
      </c>
      <c r="H2732">
        <f>VLOOKUP($A2732,'[1]ActionPerformGridAnalysis_ 1135'!$N:$U,6,FALSE)</f>
        <v>0</v>
      </c>
      <c r="I2732">
        <f>VLOOKUP($A2732,'[1]ActionPerformGridAnalysis_ 1135'!$N:$U,7,FALSE)</f>
        <v>0</v>
      </c>
      <c r="J2732">
        <f>VLOOKUP($A2732,'[1]ActionPerformGridAnalysis_ 1135'!$N:$U,8,FALSE)</f>
        <v>0</v>
      </c>
    </row>
    <row r="2733" spans="1:10" x14ac:dyDescent="0.2">
      <c r="A2733" t="s">
        <v>9543</v>
      </c>
      <c r="B2733" t="s">
        <v>5745</v>
      </c>
      <c r="C2733">
        <v>207099</v>
      </c>
      <c r="D2733">
        <v>553.11579832942732</v>
      </c>
      <c r="E2733">
        <v>20.429515752314813</v>
      </c>
      <c r="G2733">
        <f>VLOOKUP($A2733,'[1]ActionPerformGridAnalysis_ 1135'!$N:$U,5,FALSE)</f>
        <v>1056</v>
      </c>
      <c r="H2733">
        <f>VLOOKUP($A2733,'[1]ActionPerformGridAnalysis_ 1135'!$N:$U,6,FALSE)</f>
        <v>0</v>
      </c>
      <c r="I2733">
        <f>VLOOKUP($A2733,'[1]ActionPerformGridAnalysis_ 1135'!$N:$U,7,FALSE)</f>
        <v>0</v>
      </c>
      <c r="J2733">
        <f>VLOOKUP($A2733,'[1]ActionPerformGridAnalysis_ 1135'!$N:$U,8,FALSE)</f>
        <v>0</v>
      </c>
    </row>
    <row r="2734" spans="1:10" x14ac:dyDescent="0.2">
      <c r="A2734" t="s">
        <v>9544</v>
      </c>
      <c r="B2734" t="s">
        <v>6686</v>
      </c>
      <c r="C2734">
        <v>277282</v>
      </c>
      <c r="D2734">
        <v>740.55912772336069</v>
      </c>
      <c r="E2734">
        <v>20.429815057870371</v>
      </c>
      <c r="G2734">
        <f>VLOOKUP($A2734,'[1]ActionPerformGridAnalysis_ 1135'!$N:$U,5,FALSE)</f>
        <v>1097</v>
      </c>
      <c r="H2734">
        <f>VLOOKUP($A2734,'[1]ActionPerformGridAnalysis_ 1135'!$N:$U,6,FALSE)</f>
        <v>0</v>
      </c>
      <c r="I2734">
        <f>VLOOKUP($A2734,'[1]ActionPerformGridAnalysis_ 1135'!$N:$U,7,FALSE)</f>
        <v>0</v>
      </c>
      <c r="J2734">
        <f>VLOOKUP($A2734,'[1]ActionPerformGridAnalysis_ 1135'!$N:$U,8,FALSE)</f>
        <v>0</v>
      </c>
    </row>
    <row r="2735" spans="1:10" x14ac:dyDescent="0.2">
      <c r="A2735" t="s">
        <v>9545</v>
      </c>
      <c r="B2735" t="s">
        <v>3996</v>
      </c>
      <c r="C2735">
        <v>91989</v>
      </c>
      <c r="D2735">
        <v>245.68235082026322</v>
      </c>
      <c r="E2735">
        <v>20.43011525462963</v>
      </c>
      <c r="G2735">
        <f>VLOOKUP($A2735,'[1]ActionPerformGridAnalysis_ 1135'!$N:$U,5,FALSE)</f>
        <v>1036</v>
      </c>
      <c r="H2735">
        <f>VLOOKUP($A2735,'[1]ActionPerformGridAnalysis_ 1135'!$N:$U,6,FALSE)</f>
        <v>0</v>
      </c>
      <c r="I2735">
        <f>VLOOKUP($A2735,'[1]ActionPerformGridAnalysis_ 1135'!$N:$U,7,FALSE)</f>
        <v>0</v>
      </c>
      <c r="J2735">
        <f>VLOOKUP($A2735,'[1]ActionPerformGridAnalysis_ 1135'!$N:$U,8,FALSE)</f>
        <v>0</v>
      </c>
    </row>
    <row r="2736" spans="1:10" x14ac:dyDescent="0.2">
      <c r="A2736" t="s">
        <v>9546</v>
      </c>
      <c r="B2736" t="s">
        <v>1681</v>
      </c>
      <c r="C2736">
        <v>223995</v>
      </c>
      <c r="D2736">
        <v>598.24129158904714</v>
      </c>
      <c r="E2736">
        <v>20.430414918981484</v>
      </c>
      <c r="G2736">
        <f>VLOOKUP($A2736,'[1]ActionPerformGridAnalysis_ 1135'!$N:$U,5,FALSE)</f>
        <v>1091</v>
      </c>
      <c r="H2736">
        <f>VLOOKUP($A2736,'[1]ActionPerformGridAnalysis_ 1135'!$N:$U,6,FALSE)</f>
        <v>0</v>
      </c>
      <c r="I2736">
        <f>VLOOKUP($A2736,'[1]ActionPerformGridAnalysis_ 1135'!$N:$U,7,FALSE)</f>
        <v>0</v>
      </c>
      <c r="J2736">
        <f>VLOOKUP($A2736,'[1]ActionPerformGridAnalysis_ 1135'!$N:$U,8,FALSE)</f>
        <v>0</v>
      </c>
    </row>
    <row r="2737" spans="1:10" x14ac:dyDescent="0.2">
      <c r="A2737" t="s">
        <v>9547</v>
      </c>
      <c r="B2737" t="s">
        <v>937</v>
      </c>
      <c r="C2737">
        <v>234093</v>
      </c>
      <c r="D2737">
        <v>625.21082466999178</v>
      </c>
      <c r="E2737">
        <v>20.430948946759262</v>
      </c>
      <c r="G2737">
        <f>VLOOKUP($A2737,'[1]ActionPerformGridAnalysis_ 1135'!$N:$U,5,FALSE)</f>
        <v>1066</v>
      </c>
      <c r="H2737">
        <f>VLOOKUP($A2737,'[1]ActionPerformGridAnalysis_ 1135'!$N:$U,6,FALSE)</f>
        <v>0</v>
      </c>
      <c r="I2737">
        <f>VLOOKUP($A2737,'[1]ActionPerformGridAnalysis_ 1135'!$N:$U,7,FALSE)</f>
        <v>0</v>
      </c>
      <c r="J2737">
        <f>VLOOKUP($A2737,'[1]ActionPerformGridAnalysis_ 1135'!$N:$U,8,FALSE)</f>
        <v>0</v>
      </c>
    </row>
    <row r="2738" spans="1:10" x14ac:dyDescent="0.2">
      <c r="A2738" t="s">
        <v>9548</v>
      </c>
      <c r="B2738" t="s">
        <v>5020</v>
      </c>
      <c r="C2738">
        <v>262005</v>
      </c>
      <c r="D2738">
        <v>699.75762674518762</v>
      </c>
      <c r="E2738">
        <v>20.431249328703704</v>
      </c>
      <c r="G2738">
        <f>VLOOKUP($A2738,'[1]ActionPerformGridAnalysis_ 1135'!$N:$U,5,FALSE)</f>
        <v>1113</v>
      </c>
      <c r="H2738">
        <f>VLOOKUP($A2738,'[1]ActionPerformGridAnalysis_ 1135'!$N:$U,6,FALSE)</f>
        <v>0</v>
      </c>
      <c r="I2738">
        <f>VLOOKUP($A2738,'[1]ActionPerformGridAnalysis_ 1135'!$N:$U,7,FALSE)</f>
        <v>0</v>
      </c>
      <c r="J2738">
        <f>VLOOKUP($A2738,'[1]ActionPerformGridAnalysis_ 1135'!$N:$U,8,FALSE)</f>
        <v>0</v>
      </c>
    </row>
    <row r="2739" spans="1:10" x14ac:dyDescent="0.2">
      <c r="A2739" t="s">
        <v>9549</v>
      </c>
      <c r="B2739" t="s">
        <v>3869</v>
      </c>
      <c r="C2739">
        <v>27092</v>
      </c>
      <c r="D2739">
        <v>72.356762747965206</v>
      </c>
      <c r="E2739">
        <v>20.43164791666667</v>
      </c>
      <c r="G2739">
        <f>VLOOKUP($A2739,'[1]ActionPerformGridAnalysis_ 1135'!$N:$U,5,FALSE)</f>
        <v>1062</v>
      </c>
      <c r="H2739">
        <f>VLOOKUP($A2739,'[1]ActionPerformGridAnalysis_ 1135'!$N:$U,6,FALSE)</f>
        <v>0</v>
      </c>
      <c r="I2739">
        <f>VLOOKUP($A2739,'[1]ActionPerformGridAnalysis_ 1135'!$N:$U,7,FALSE)</f>
        <v>0</v>
      </c>
      <c r="J2739">
        <f>VLOOKUP($A2739,'[1]ActionPerformGridAnalysis_ 1135'!$N:$U,8,FALSE)</f>
        <v>0</v>
      </c>
    </row>
    <row r="2740" spans="1:10" x14ac:dyDescent="0.2">
      <c r="A2740" t="s">
        <v>9550</v>
      </c>
      <c r="B2740" t="s">
        <v>5973</v>
      </c>
      <c r="C2740">
        <v>237353</v>
      </c>
      <c r="D2740">
        <v>633.91756638556717</v>
      </c>
      <c r="E2740">
        <v>20.431904351851855</v>
      </c>
      <c r="G2740">
        <f>VLOOKUP($A2740,'[1]ActionPerformGridAnalysis_ 1135'!$N:$U,5,FALSE)</f>
        <v>1104</v>
      </c>
      <c r="H2740">
        <f>VLOOKUP($A2740,'[1]ActionPerformGridAnalysis_ 1135'!$N:$U,6,FALSE)</f>
        <v>0</v>
      </c>
      <c r="I2740">
        <f>VLOOKUP($A2740,'[1]ActionPerformGridAnalysis_ 1135'!$N:$U,7,FALSE)</f>
        <v>0</v>
      </c>
      <c r="J2740">
        <f>VLOOKUP($A2740,'[1]ActionPerformGridAnalysis_ 1135'!$N:$U,8,FALSE)</f>
        <v>0</v>
      </c>
    </row>
    <row r="2741" spans="1:10" x14ac:dyDescent="0.2">
      <c r="A2741" t="s">
        <v>9551</v>
      </c>
      <c r="B2741" t="s">
        <v>5078</v>
      </c>
      <c r="C2741">
        <v>0</v>
      </c>
      <c r="D2741">
        <v>0</v>
      </c>
      <c r="E2741">
        <v>20.432201666666671</v>
      </c>
      <c r="G2741">
        <f>VLOOKUP($A2741,'[1]ActionPerformGridAnalysis_ 1135'!$N:$U,5,FALSE)</f>
        <v>1072</v>
      </c>
      <c r="H2741">
        <f>VLOOKUP($A2741,'[1]ActionPerformGridAnalysis_ 1135'!$N:$U,6,FALSE)</f>
        <v>0</v>
      </c>
      <c r="I2741">
        <f>VLOOKUP($A2741,'[1]ActionPerformGridAnalysis_ 1135'!$N:$U,7,FALSE)</f>
        <v>0</v>
      </c>
      <c r="J2741">
        <f>VLOOKUP($A2741,'[1]ActionPerformGridAnalysis_ 1135'!$N:$U,8,FALSE)</f>
        <v>0</v>
      </c>
    </row>
    <row r="2742" spans="1:10" x14ac:dyDescent="0.2">
      <c r="A2742" t="s">
        <v>9552</v>
      </c>
      <c r="B2742" t="s">
        <v>2854</v>
      </c>
      <c r="C2742">
        <v>315814</v>
      </c>
      <c r="D2742">
        <v>843.46960986586009</v>
      </c>
      <c r="E2742">
        <v>20.432505115740742</v>
      </c>
      <c r="G2742">
        <f>VLOOKUP($A2742,'[1]ActionPerformGridAnalysis_ 1135'!$N:$U,5,FALSE)</f>
        <v>1106</v>
      </c>
      <c r="H2742">
        <f>VLOOKUP($A2742,'[1]ActionPerformGridAnalysis_ 1135'!$N:$U,6,FALSE)</f>
        <v>0</v>
      </c>
      <c r="I2742">
        <f>VLOOKUP($A2742,'[1]ActionPerformGridAnalysis_ 1135'!$N:$U,7,FALSE)</f>
        <v>0</v>
      </c>
      <c r="J2742">
        <f>VLOOKUP($A2742,'[1]ActionPerformGridAnalysis_ 1135'!$N:$U,8,FALSE)</f>
        <v>0</v>
      </c>
    </row>
    <row r="2743" spans="1:10" x14ac:dyDescent="0.2">
      <c r="A2743" t="s">
        <v>9553</v>
      </c>
      <c r="B2743" t="s">
        <v>3704</v>
      </c>
      <c r="C2743">
        <v>48981</v>
      </c>
      <c r="D2743">
        <v>130.8174588866855</v>
      </c>
      <c r="E2743">
        <v>20.432799722222221</v>
      </c>
      <c r="G2743">
        <f>VLOOKUP($A2743,'[1]ActionPerformGridAnalysis_ 1135'!$N:$U,5,FALSE)</f>
        <v>1078</v>
      </c>
      <c r="H2743">
        <f>VLOOKUP($A2743,'[1]ActionPerformGridAnalysis_ 1135'!$N:$U,6,FALSE)</f>
        <v>0</v>
      </c>
      <c r="I2743">
        <f>VLOOKUP($A2743,'[1]ActionPerformGridAnalysis_ 1135'!$N:$U,7,FALSE)</f>
        <v>0</v>
      </c>
      <c r="J2743">
        <f>VLOOKUP($A2743,'[1]ActionPerformGridAnalysis_ 1135'!$N:$U,8,FALSE)</f>
        <v>0</v>
      </c>
    </row>
    <row r="2744" spans="1:10" x14ac:dyDescent="0.2">
      <c r="A2744" t="s">
        <v>9554</v>
      </c>
      <c r="B2744" t="s">
        <v>2949</v>
      </c>
      <c r="C2744">
        <v>164834</v>
      </c>
      <c r="D2744">
        <v>440.23529568869395</v>
      </c>
      <c r="E2744">
        <v>20.433103715277777</v>
      </c>
      <c r="G2744">
        <f>VLOOKUP($A2744,'[1]ActionPerformGridAnalysis_ 1135'!$N:$U,5,FALSE)</f>
        <v>1089</v>
      </c>
      <c r="H2744">
        <f>VLOOKUP($A2744,'[1]ActionPerformGridAnalysis_ 1135'!$N:$U,6,FALSE)</f>
        <v>0</v>
      </c>
      <c r="I2744">
        <f>VLOOKUP($A2744,'[1]ActionPerformGridAnalysis_ 1135'!$N:$U,7,FALSE)</f>
        <v>0</v>
      </c>
      <c r="J2744">
        <f>VLOOKUP($A2744,'[1]ActionPerformGridAnalysis_ 1135'!$N:$U,8,FALSE)</f>
        <v>0</v>
      </c>
    </row>
    <row r="2745" spans="1:10" x14ac:dyDescent="0.2">
      <c r="A2745" t="s">
        <v>9555</v>
      </c>
      <c r="B2745" t="s">
        <v>3305</v>
      </c>
      <c r="C2745">
        <v>243824</v>
      </c>
      <c r="D2745">
        <v>651.20018161301743</v>
      </c>
      <c r="E2745">
        <v>20.433405543981483</v>
      </c>
      <c r="G2745">
        <f>VLOOKUP($A2745,'[1]ActionPerformGridAnalysis_ 1135'!$N:$U,5,FALSE)</f>
        <v>1058</v>
      </c>
      <c r="H2745">
        <f>VLOOKUP($A2745,'[1]ActionPerformGridAnalysis_ 1135'!$N:$U,6,FALSE)</f>
        <v>0</v>
      </c>
      <c r="I2745">
        <f>VLOOKUP($A2745,'[1]ActionPerformGridAnalysis_ 1135'!$N:$U,7,FALSE)</f>
        <v>0</v>
      </c>
      <c r="J2745">
        <f>VLOOKUP($A2745,'[1]ActionPerformGridAnalysis_ 1135'!$N:$U,8,FALSE)</f>
        <v>0</v>
      </c>
    </row>
    <row r="2746" spans="1:10" x14ac:dyDescent="0.2">
      <c r="A2746" t="s">
        <v>9556</v>
      </c>
      <c r="B2746" t="s">
        <v>3742</v>
      </c>
      <c r="C2746">
        <v>172763</v>
      </c>
      <c r="D2746">
        <v>461.41190767114693</v>
      </c>
      <c r="E2746">
        <v>20.43371315972222</v>
      </c>
      <c r="G2746">
        <f>VLOOKUP($A2746,'[1]ActionPerformGridAnalysis_ 1135'!$N:$U,5,FALSE)</f>
        <v>1101</v>
      </c>
      <c r="H2746">
        <f>VLOOKUP($A2746,'[1]ActionPerformGridAnalysis_ 1135'!$N:$U,6,FALSE)</f>
        <v>0</v>
      </c>
      <c r="I2746">
        <f>VLOOKUP($A2746,'[1]ActionPerformGridAnalysis_ 1135'!$N:$U,7,FALSE)</f>
        <v>0</v>
      </c>
      <c r="J2746">
        <f>VLOOKUP($A2746,'[1]ActionPerformGridAnalysis_ 1135'!$N:$U,8,FALSE)</f>
        <v>0</v>
      </c>
    </row>
    <row r="2747" spans="1:10" x14ac:dyDescent="0.2">
      <c r="A2747" t="s">
        <v>9557</v>
      </c>
      <c r="B2747" t="s">
        <v>5800</v>
      </c>
      <c r="C2747">
        <v>164034</v>
      </c>
      <c r="D2747">
        <v>438.09867195481041</v>
      </c>
      <c r="E2747">
        <v>20.434014270833334</v>
      </c>
      <c r="G2747">
        <f>VLOOKUP($A2747,'[1]ActionPerformGridAnalysis_ 1135'!$N:$U,5,FALSE)</f>
        <v>1073</v>
      </c>
      <c r="H2747">
        <f>VLOOKUP($A2747,'[1]ActionPerformGridAnalysis_ 1135'!$N:$U,6,FALSE)</f>
        <v>0</v>
      </c>
      <c r="I2747">
        <f>VLOOKUP($A2747,'[1]ActionPerformGridAnalysis_ 1135'!$N:$U,7,FALSE)</f>
        <v>0</v>
      </c>
      <c r="J2747">
        <f>VLOOKUP($A2747,'[1]ActionPerformGridAnalysis_ 1135'!$N:$U,8,FALSE)</f>
        <v>0</v>
      </c>
    </row>
    <row r="2748" spans="1:10" x14ac:dyDescent="0.2">
      <c r="A2748" t="s">
        <v>9558</v>
      </c>
      <c r="B2748" t="s">
        <v>6375</v>
      </c>
      <c r="C2748">
        <v>241592</v>
      </c>
      <c r="D2748">
        <v>645.23900139548243</v>
      </c>
      <c r="E2748">
        <v>20.434310497685185</v>
      </c>
      <c r="G2748">
        <f>VLOOKUP($A2748,'[1]ActionPerformGridAnalysis_ 1135'!$N:$U,5,FALSE)</f>
        <v>1095</v>
      </c>
      <c r="H2748">
        <f>VLOOKUP($A2748,'[1]ActionPerformGridAnalysis_ 1135'!$N:$U,6,FALSE)</f>
        <v>0</v>
      </c>
      <c r="I2748">
        <f>VLOOKUP($A2748,'[1]ActionPerformGridAnalysis_ 1135'!$N:$U,7,FALSE)</f>
        <v>0</v>
      </c>
      <c r="J2748">
        <f>VLOOKUP($A2748,'[1]ActionPerformGridAnalysis_ 1135'!$N:$U,8,FALSE)</f>
        <v>0</v>
      </c>
    </row>
    <row r="2749" spans="1:10" x14ac:dyDescent="0.2">
      <c r="A2749" t="s">
        <v>9559</v>
      </c>
      <c r="B2749" t="s">
        <v>2709</v>
      </c>
      <c r="C2749">
        <v>230348</v>
      </c>
      <c r="D2749">
        <v>615.20875481574956</v>
      </c>
      <c r="E2749">
        <v>20.434603287037039</v>
      </c>
      <c r="G2749">
        <f>VLOOKUP($A2749,'[1]ActionPerformGridAnalysis_ 1135'!$N:$U,5,FALSE)</f>
        <v>1062</v>
      </c>
      <c r="H2749">
        <f>VLOOKUP($A2749,'[1]ActionPerformGridAnalysis_ 1135'!$N:$U,6,FALSE)</f>
        <v>0</v>
      </c>
      <c r="I2749">
        <f>VLOOKUP($A2749,'[1]ActionPerformGridAnalysis_ 1135'!$N:$U,7,FALSE)</f>
        <v>0</v>
      </c>
      <c r="J2749">
        <f>VLOOKUP($A2749,'[1]ActionPerformGridAnalysis_ 1135'!$N:$U,8,FALSE)</f>
        <v>0</v>
      </c>
    </row>
    <row r="2750" spans="1:10" x14ac:dyDescent="0.2">
      <c r="A2750" t="s">
        <v>9560</v>
      </c>
      <c r="B2750" t="s">
        <v>1821</v>
      </c>
      <c r="C2750">
        <v>235518</v>
      </c>
      <c r="D2750">
        <v>629.01668569597177</v>
      </c>
      <c r="E2750">
        <v>20.434893900462964</v>
      </c>
      <c r="G2750">
        <f>VLOOKUP($A2750,'[1]ActionPerformGridAnalysis_ 1135'!$N:$U,5,FALSE)</f>
        <v>1075</v>
      </c>
      <c r="H2750">
        <f>VLOOKUP($A2750,'[1]ActionPerformGridAnalysis_ 1135'!$N:$U,6,FALSE)</f>
        <v>0</v>
      </c>
      <c r="I2750">
        <f>VLOOKUP($A2750,'[1]ActionPerformGridAnalysis_ 1135'!$N:$U,7,FALSE)</f>
        <v>0</v>
      </c>
      <c r="J2750">
        <f>VLOOKUP($A2750,'[1]ActionPerformGridAnalysis_ 1135'!$N:$U,8,FALSE)</f>
        <v>0</v>
      </c>
    </row>
    <row r="2751" spans="1:10" x14ac:dyDescent="0.2">
      <c r="A2751" t="s">
        <v>9561</v>
      </c>
      <c r="B2751" t="s">
        <v>6112</v>
      </c>
      <c r="C2751">
        <v>164756</v>
      </c>
      <c r="D2751">
        <v>440.0269748746403</v>
      </c>
      <c r="E2751">
        <v>20.435188136574077</v>
      </c>
      <c r="G2751">
        <f>VLOOKUP($A2751,'[1]ActionPerformGridAnalysis_ 1135'!$N:$U,5,FALSE)</f>
        <v>1088</v>
      </c>
      <c r="H2751">
        <f>VLOOKUP($A2751,'[1]ActionPerformGridAnalysis_ 1135'!$N:$U,6,FALSE)</f>
        <v>0</v>
      </c>
      <c r="I2751">
        <f>VLOOKUP($A2751,'[1]ActionPerformGridAnalysis_ 1135'!$N:$U,7,FALSE)</f>
        <v>0</v>
      </c>
      <c r="J2751">
        <f>VLOOKUP($A2751,'[1]ActionPerformGridAnalysis_ 1135'!$N:$U,8,FALSE)</f>
        <v>0</v>
      </c>
    </row>
    <row r="2752" spans="1:10" x14ac:dyDescent="0.2">
      <c r="A2752" t="s">
        <v>9562</v>
      </c>
      <c r="B2752" t="s">
        <v>885</v>
      </c>
      <c r="C2752">
        <v>270006</v>
      </c>
      <c r="D2752">
        <v>721.12653486369015</v>
      </c>
      <c r="E2752">
        <v>20.435969745370372</v>
      </c>
      <c r="G2752">
        <f>VLOOKUP($A2752,'[1]ActionPerformGridAnalysis_ 1135'!$N:$U,5,FALSE)</f>
        <v>1070</v>
      </c>
      <c r="H2752">
        <f>VLOOKUP($A2752,'[1]ActionPerformGridAnalysis_ 1135'!$N:$U,6,FALSE)</f>
        <v>0</v>
      </c>
      <c r="I2752">
        <f>VLOOKUP($A2752,'[1]ActionPerformGridAnalysis_ 1135'!$N:$U,7,FALSE)</f>
        <v>0</v>
      </c>
      <c r="J2752">
        <f>VLOOKUP($A2752,'[1]ActionPerformGridAnalysis_ 1135'!$N:$U,8,FALSE)</f>
        <v>0</v>
      </c>
    </row>
    <row r="2753" spans="1:10" x14ac:dyDescent="0.2">
      <c r="A2753" t="s">
        <v>9563</v>
      </c>
      <c r="B2753" t="s">
        <v>3957</v>
      </c>
      <c r="C2753">
        <v>261342</v>
      </c>
      <c r="D2753">
        <v>697.9868998257316</v>
      </c>
      <c r="E2753">
        <v>20.436337951388893</v>
      </c>
      <c r="G2753">
        <f>VLOOKUP($A2753,'[1]ActionPerformGridAnalysis_ 1135'!$N:$U,5,FALSE)</f>
        <v>1064</v>
      </c>
      <c r="H2753">
        <f>VLOOKUP($A2753,'[1]ActionPerformGridAnalysis_ 1135'!$N:$U,6,FALSE)</f>
        <v>0</v>
      </c>
      <c r="I2753">
        <f>VLOOKUP($A2753,'[1]ActionPerformGridAnalysis_ 1135'!$N:$U,7,FALSE)</f>
        <v>0</v>
      </c>
      <c r="J2753">
        <f>VLOOKUP($A2753,'[1]ActionPerformGridAnalysis_ 1135'!$N:$U,8,FALSE)</f>
        <v>0</v>
      </c>
    </row>
    <row r="2754" spans="1:10" x14ac:dyDescent="0.2">
      <c r="A2754" t="s">
        <v>9564</v>
      </c>
      <c r="B2754" t="s">
        <v>3647</v>
      </c>
      <c r="C2754">
        <v>213113</v>
      </c>
      <c r="D2754">
        <v>569.17786724889663</v>
      </c>
      <c r="E2754">
        <v>20.43663760416667</v>
      </c>
      <c r="G2754">
        <f>VLOOKUP($A2754,'[1]ActionPerformGridAnalysis_ 1135'!$N:$U,5,FALSE)</f>
        <v>1077</v>
      </c>
      <c r="H2754">
        <f>VLOOKUP($A2754,'[1]ActionPerformGridAnalysis_ 1135'!$N:$U,6,FALSE)</f>
        <v>0</v>
      </c>
      <c r="I2754">
        <f>VLOOKUP($A2754,'[1]ActionPerformGridAnalysis_ 1135'!$N:$U,7,FALSE)</f>
        <v>0</v>
      </c>
      <c r="J2754">
        <f>VLOOKUP($A2754,'[1]ActionPerformGridAnalysis_ 1135'!$N:$U,8,FALSE)</f>
        <v>0</v>
      </c>
    </row>
    <row r="2755" spans="1:10" x14ac:dyDescent="0.2">
      <c r="A2755" t="s">
        <v>9565</v>
      </c>
      <c r="B2755" t="s">
        <v>724</v>
      </c>
      <c r="C2755">
        <v>227646</v>
      </c>
      <c r="D2755">
        <v>607.99230815455803</v>
      </c>
      <c r="E2755">
        <v>20.436892604166665</v>
      </c>
      <c r="G2755">
        <f>VLOOKUP($A2755,'[1]ActionPerformGridAnalysis_ 1135'!$N:$U,5,FALSE)</f>
        <v>1086</v>
      </c>
      <c r="H2755">
        <f>VLOOKUP($A2755,'[1]ActionPerformGridAnalysis_ 1135'!$N:$U,6,FALSE)</f>
        <v>0</v>
      </c>
      <c r="I2755">
        <f>VLOOKUP($A2755,'[1]ActionPerformGridAnalysis_ 1135'!$N:$U,7,FALSE)</f>
        <v>0</v>
      </c>
      <c r="J2755">
        <f>VLOOKUP($A2755,'[1]ActionPerformGridAnalysis_ 1135'!$N:$U,8,FALSE)</f>
        <v>0</v>
      </c>
    </row>
    <row r="2756" spans="1:10" x14ac:dyDescent="0.2">
      <c r="A2756" t="s">
        <v>9566</v>
      </c>
      <c r="B2756" t="s">
        <v>849</v>
      </c>
      <c r="C2756">
        <v>235281</v>
      </c>
      <c r="D2756">
        <v>628.38371091480883</v>
      </c>
      <c r="E2756">
        <v>20.437185925925924</v>
      </c>
      <c r="G2756">
        <f>VLOOKUP($A2756,'[1]ActionPerformGridAnalysis_ 1135'!$N:$U,5,FALSE)</f>
        <v>1114</v>
      </c>
      <c r="H2756">
        <f>VLOOKUP($A2756,'[1]ActionPerformGridAnalysis_ 1135'!$N:$U,6,FALSE)</f>
        <v>0</v>
      </c>
      <c r="I2756">
        <f>VLOOKUP($A2756,'[1]ActionPerformGridAnalysis_ 1135'!$N:$U,7,FALSE)</f>
        <v>0</v>
      </c>
      <c r="J2756">
        <f>VLOOKUP($A2756,'[1]ActionPerformGridAnalysis_ 1135'!$N:$U,8,FALSE)</f>
        <v>0</v>
      </c>
    </row>
    <row r="2757" spans="1:10" x14ac:dyDescent="0.2">
      <c r="A2757" t="s">
        <v>9567</v>
      </c>
      <c r="B2757" t="s">
        <v>5319</v>
      </c>
      <c r="C2757">
        <v>310326</v>
      </c>
      <c r="D2757">
        <v>828.81237105141918</v>
      </c>
      <c r="E2757">
        <v>20.437493182870369</v>
      </c>
      <c r="G2757">
        <f>VLOOKUP($A2757,'[1]ActionPerformGridAnalysis_ 1135'!$N:$U,5,FALSE)</f>
        <v>1081</v>
      </c>
      <c r="H2757">
        <f>VLOOKUP($A2757,'[1]ActionPerformGridAnalysis_ 1135'!$N:$U,6,FALSE)</f>
        <v>0</v>
      </c>
      <c r="I2757">
        <f>VLOOKUP($A2757,'[1]ActionPerformGridAnalysis_ 1135'!$N:$U,7,FALSE)</f>
        <v>0</v>
      </c>
      <c r="J2757">
        <f>VLOOKUP($A2757,'[1]ActionPerformGridAnalysis_ 1135'!$N:$U,8,FALSE)</f>
        <v>0</v>
      </c>
    </row>
    <row r="2758" spans="1:10" x14ac:dyDescent="0.2">
      <c r="A2758" t="s">
        <v>9568</v>
      </c>
      <c r="B2758" t="s">
        <v>5216</v>
      </c>
      <c r="C2758">
        <v>292356</v>
      </c>
      <c r="D2758">
        <v>780.81846042906079</v>
      </c>
      <c r="E2758">
        <v>20.437800439814815</v>
      </c>
      <c r="G2758">
        <f>VLOOKUP($A2758,'[1]ActionPerformGridAnalysis_ 1135'!$N:$U,5,FALSE)</f>
        <v>1071</v>
      </c>
      <c r="H2758">
        <f>VLOOKUP($A2758,'[1]ActionPerformGridAnalysis_ 1135'!$N:$U,6,FALSE)</f>
        <v>0</v>
      </c>
      <c r="I2758">
        <f>VLOOKUP($A2758,'[1]ActionPerformGridAnalysis_ 1135'!$N:$U,7,FALSE)</f>
        <v>0</v>
      </c>
      <c r="J2758">
        <f>VLOOKUP($A2758,'[1]ActionPerformGridAnalysis_ 1135'!$N:$U,8,FALSE)</f>
        <v>0</v>
      </c>
    </row>
    <row r="2759" spans="1:10" x14ac:dyDescent="0.2">
      <c r="A2759" t="s">
        <v>9569</v>
      </c>
      <c r="B2759" t="s">
        <v>284</v>
      </c>
      <c r="C2759">
        <v>43562</v>
      </c>
      <c r="D2759">
        <v>116.34450386929204</v>
      </c>
      <c r="E2759">
        <v>20.438099560185186</v>
      </c>
      <c r="G2759">
        <f>VLOOKUP($A2759,'[1]ActionPerformGridAnalysis_ 1135'!$N:$U,5,FALSE)</f>
        <v>1056</v>
      </c>
      <c r="H2759">
        <f>VLOOKUP($A2759,'[1]ActionPerformGridAnalysis_ 1135'!$N:$U,6,FALSE)</f>
        <v>0</v>
      </c>
      <c r="I2759">
        <f>VLOOKUP($A2759,'[1]ActionPerformGridAnalysis_ 1135'!$N:$U,7,FALSE)</f>
        <v>0</v>
      </c>
      <c r="J2759">
        <f>VLOOKUP($A2759,'[1]ActionPerformGridAnalysis_ 1135'!$N:$U,8,FALSE)</f>
        <v>0</v>
      </c>
    </row>
    <row r="2760" spans="1:10" x14ac:dyDescent="0.2">
      <c r="A2760" t="s">
        <v>9570</v>
      </c>
      <c r="B2760" t="s">
        <v>6547</v>
      </c>
      <c r="C2760">
        <v>225179</v>
      </c>
      <c r="D2760">
        <v>601.40349471519471</v>
      </c>
      <c r="E2760">
        <v>20.438400659722223</v>
      </c>
      <c r="G2760">
        <f>VLOOKUP($A2760,'[1]ActionPerformGridAnalysis_ 1135'!$N:$U,5,FALSE)</f>
        <v>1080</v>
      </c>
      <c r="H2760">
        <f>VLOOKUP($A2760,'[1]ActionPerformGridAnalysis_ 1135'!$N:$U,6,FALSE)</f>
        <v>0</v>
      </c>
      <c r="I2760">
        <f>VLOOKUP($A2760,'[1]ActionPerformGridAnalysis_ 1135'!$N:$U,7,FALSE)</f>
        <v>0</v>
      </c>
      <c r="J2760">
        <f>VLOOKUP($A2760,'[1]ActionPerformGridAnalysis_ 1135'!$N:$U,8,FALSE)</f>
        <v>0</v>
      </c>
    </row>
    <row r="2761" spans="1:10" x14ac:dyDescent="0.2">
      <c r="A2761" t="s">
        <v>9571</v>
      </c>
      <c r="B2761" t="s">
        <v>1751</v>
      </c>
      <c r="C2761">
        <v>285030</v>
      </c>
      <c r="D2761">
        <v>761.25232858602249</v>
      </c>
      <c r="E2761">
        <v>20.438699421296295</v>
      </c>
      <c r="G2761">
        <f>VLOOKUP($A2761,'[1]ActionPerformGridAnalysis_ 1135'!$N:$U,5,FALSE)</f>
        <v>1079</v>
      </c>
      <c r="H2761">
        <f>VLOOKUP($A2761,'[1]ActionPerformGridAnalysis_ 1135'!$N:$U,6,FALSE)</f>
        <v>0</v>
      </c>
      <c r="I2761">
        <f>VLOOKUP($A2761,'[1]ActionPerformGridAnalysis_ 1135'!$N:$U,7,FALSE)</f>
        <v>0</v>
      </c>
      <c r="J2761">
        <f>VLOOKUP($A2761,'[1]ActionPerformGridAnalysis_ 1135'!$N:$U,8,FALSE)</f>
        <v>0</v>
      </c>
    </row>
    <row r="2762" spans="1:10" x14ac:dyDescent="0.2">
      <c r="A2762" t="s">
        <v>9572</v>
      </c>
      <c r="B2762" t="s">
        <v>3040</v>
      </c>
      <c r="C2762">
        <v>144227</v>
      </c>
      <c r="D2762">
        <v>385.19853908352195</v>
      </c>
      <c r="E2762">
        <v>20.438999988425927</v>
      </c>
      <c r="G2762">
        <f>VLOOKUP($A2762,'[1]ActionPerformGridAnalysis_ 1135'!$N:$U,5,FALSE)</f>
        <v>1071</v>
      </c>
      <c r="H2762">
        <f>VLOOKUP($A2762,'[1]ActionPerformGridAnalysis_ 1135'!$N:$U,6,FALSE)</f>
        <v>0</v>
      </c>
      <c r="I2762">
        <f>VLOOKUP($A2762,'[1]ActionPerformGridAnalysis_ 1135'!$N:$U,7,FALSE)</f>
        <v>0</v>
      </c>
      <c r="J2762">
        <f>VLOOKUP($A2762,'[1]ActionPerformGridAnalysis_ 1135'!$N:$U,8,FALSE)</f>
        <v>0</v>
      </c>
    </row>
    <row r="2763" spans="1:10" x14ac:dyDescent="0.2">
      <c r="A2763" t="s">
        <v>9573</v>
      </c>
      <c r="B2763" t="s">
        <v>3180</v>
      </c>
      <c r="C2763">
        <v>176054</v>
      </c>
      <c r="D2763">
        <v>470.2014435564102</v>
      </c>
      <c r="E2763">
        <v>20.439303807870374</v>
      </c>
      <c r="G2763">
        <f>VLOOKUP($A2763,'[1]ActionPerformGridAnalysis_ 1135'!$N:$U,5,FALSE)</f>
        <v>1086</v>
      </c>
      <c r="H2763">
        <f>VLOOKUP($A2763,'[1]ActionPerformGridAnalysis_ 1135'!$N:$U,6,FALSE)</f>
        <v>0</v>
      </c>
      <c r="I2763">
        <f>VLOOKUP($A2763,'[1]ActionPerformGridAnalysis_ 1135'!$N:$U,7,FALSE)</f>
        <v>0</v>
      </c>
      <c r="J2763">
        <f>VLOOKUP($A2763,'[1]ActionPerformGridAnalysis_ 1135'!$N:$U,8,FALSE)</f>
        <v>0</v>
      </c>
    </row>
    <row r="2764" spans="1:10" x14ac:dyDescent="0.2">
      <c r="A2764" t="s">
        <v>9574</v>
      </c>
      <c r="B2764" t="s">
        <v>428</v>
      </c>
      <c r="C2764">
        <v>316876</v>
      </c>
      <c r="D2764">
        <v>846.30597787259046</v>
      </c>
      <c r="E2764">
        <v>20.439603460648147</v>
      </c>
      <c r="G2764">
        <f>VLOOKUP($A2764,'[1]ActionPerformGridAnalysis_ 1135'!$N:$U,5,FALSE)</f>
        <v>1092</v>
      </c>
      <c r="H2764">
        <f>VLOOKUP($A2764,'[1]ActionPerformGridAnalysis_ 1135'!$N:$U,6,FALSE)</f>
        <v>0</v>
      </c>
      <c r="I2764">
        <f>VLOOKUP($A2764,'[1]ActionPerformGridAnalysis_ 1135'!$N:$U,7,FALSE)</f>
        <v>0</v>
      </c>
      <c r="J2764">
        <f>VLOOKUP($A2764,'[1]ActionPerformGridAnalysis_ 1135'!$N:$U,8,FALSE)</f>
        <v>0</v>
      </c>
    </row>
    <row r="2765" spans="1:10" x14ac:dyDescent="0.2">
      <c r="A2765" t="s">
        <v>9575</v>
      </c>
      <c r="B2765" t="s">
        <v>1377</v>
      </c>
      <c r="C2765">
        <v>207250</v>
      </c>
      <c r="D2765">
        <v>553.51908605919789</v>
      </c>
      <c r="E2765">
        <v>20.439903125000001</v>
      </c>
      <c r="G2765">
        <f>VLOOKUP($A2765,'[1]ActionPerformGridAnalysis_ 1135'!$N:$U,5,FALSE)</f>
        <v>1080</v>
      </c>
      <c r="H2765">
        <f>VLOOKUP($A2765,'[1]ActionPerformGridAnalysis_ 1135'!$N:$U,6,FALSE)</f>
        <v>0</v>
      </c>
      <c r="I2765">
        <f>VLOOKUP($A2765,'[1]ActionPerformGridAnalysis_ 1135'!$N:$U,7,FALSE)</f>
        <v>0</v>
      </c>
      <c r="J2765">
        <f>VLOOKUP($A2765,'[1]ActionPerformGridAnalysis_ 1135'!$N:$U,8,FALSE)</f>
        <v>0</v>
      </c>
    </row>
    <row r="2766" spans="1:10" x14ac:dyDescent="0.2">
      <c r="A2766" t="s">
        <v>9576</v>
      </c>
      <c r="B2766" t="s">
        <v>3570</v>
      </c>
      <c r="C2766">
        <v>370184</v>
      </c>
      <c r="D2766">
        <v>988.67990037991842</v>
      </c>
      <c r="E2766">
        <v>20.440196817129632</v>
      </c>
      <c r="G2766">
        <f>VLOOKUP($A2766,'[1]ActionPerformGridAnalysis_ 1135'!$N:$U,5,FALSE)</f>
        <v>1098</v>
      </c>
      <c r="H2766">
        <f>VLOOKUP($A2766,'[1]ActionPerformGridAnalysis_ 1135'!$N:$U,6,FALSE)</f>
        <v>0</v>
      </c>
      <c r="I2766">
        <f>VLOOKUP($A2766,'[1]ActionPerformGridAnalysis_ 1135'!$N:$U,7,FALSE)</f>
        <v>0</v>
      </c>
      <c r="J2766">
        <f>VLOOKUP($A2766,'[1]ActionPerformGridAnalysis_ 1135'!$N:$U,8,FALSE)</f>
        <v>0</v>
      </c>
    </row>
    <row r="2767" spans="1:10" x14ac:dyDescent="0.2">
      <c r="A2767" t="s">
        <v>9577</v>
      </c>
      <c r="B2767" t="s">
        <v>2087</v>
      </c>
      <c r="C2767">
        <v>284235</v>
      </c>
      <c r="D2767">
        <v>759.12905875047579</v>
      </c>
      <c r="E2767">
        <v>20.440499189814819</v>
      </c>
      <c r="G2767">
        <f>VLOOKUP($A2767,'[1]ActionPerformGridAnalysis_ 1135'!$N:$U,5,FALSE)</f>
        <v>1077</v>
      </c>
      <c r="H2767">
        <f>VLOOKUP($A2767,'[1]ActionPerformGridAnalysis_ 1135'!$N:$U,6,FALSE)</f>
        <v>0</v>
      </c>
      <c r="I2767">
        <f>VLOOKUP($A2767,'[1]ActionPerformGridAnalysis_ 1135'!$N:$U,7,FALSE)</f>
        <v>0</v>
      </c>
      <c r="J2767">
        <f>VLOOKUP($A2767,'[1]ActionPerformGridAnalysis_ 1135'!$N:$U,8,FALSE)</f>
        <v>0</v>
      </c>
    </row>
    <row r="2768" spans="1:10" x14ac:dyDescent="0.2">
      <c r="A2768" t="s">
        <v>9578</v>
      </c>
      <c r="B2768" t="s">
        <v>3797</v>
      </c>
      <c r="C2768">
        <v>154367</v>
      </c>
      <c r="D2768">
        <v>412.28024491049553</v>
      </c>
      <c r="E2768">
        <v>20.440793067129633</v>
      </c>
      <c r="G2768">
        <f>VLOOKUP($A2768,'[1]ActionPerformGridAnalysis_ 1135'!$N:$U,5,FALSE)</f>
        <v>1093</v>
      </c>
      <c r="H2768">
        <f>VLOOKUP($A2768,'[1]ActionPerformGridAnalysis_ 1135'!$N:$U,6,FALSE)</f>
        <v>0</v>
      </c>
      <c r="I2768">
        <f>VLOOKUP($A2768,'[1]ActionPerformGridAnalysis_ 1135'!$N:$U,7,FALSE)</f>
        <v>0</v>
      </c>
      <c r="J2768">
        <f>VLOOKUP($A2768,'[1]ActionPerformGridAnalysis_ 1135'!$N:$U,8,FALSE)</f>
        <v>0</v>
      </c>
    </row>
    <row r="2769" spans="1:10" x14ac:dyDescent="0.2">
      <c r="A2769" t="s">
        <v>9579</v>
      </c>
      <c r="B2769" t="s">
        <v>5428</v>
      </c>
      <c r="C2769">
        <v>289135</v>
      </c>
      <c r="D2769">
        <v>772.21587912051223</v>
      </c>
      <c r="E2769">
        <v>20.441086932870373</v>
      </c>
      <c r="G2769">
        <f>VLOOKUP($A2769,'[1]ActionPerformGridAnalysis_ 1135'!$N:$U,5,FALSE)</f>
        <v>1061</v>
      </c>
      <c r="H2769">
        <f>VLOOKUP($A2769,'[1]ActionPerformGridAnalysis_ 1135'!$N:$U,6,FALSE)</f>
        <v>0</v>
      </c>
      <c r="I2769">
        <f>VLOOKUP($A2769,'[1]ActionPerformGridAnalysis_ 1135'!$N:$U,7,FALSE)</f>
        <v>0</v>
      </c>
      <c r="J2769">
        <f>VLOOKUP($A2769,'[1]ActionPerformGridAnalysis_ 1135'!$N:$U,8,FALSE)</f>
        <v>0</v>
      </c>
    </row>
    <row r="2770" spans="1:10" x14ac:dyDescent="0.2">
      <c r="A2770" t="s">
        <v>9580</v>
      </c>
      <c r="B2770" t="s">
        <v>5390</v>
      </c>
      <c r="C2770">
        <v>174396</v>
      </c>
      <c r="D2770">
        <v>465.77329086793662</v>
      </c>
      <c r="E2770">
        <v>20.441382071759264</v>
      </c>
      <c r="G2770">
        <f>VLOOKUP($A2770,'[1]ActionPerformGridAnalysis_ 1135'!$N:$U,5,FALSE)</f>
        <v>1089</v>
      </c>
      <c r="H2770">
        <f>VLOOKUP($A2770,'[1]ActionPerformGridAnalysis_ 1135'!$N:$U,6,FALSE)</f>
        <v>0</v>
      </c>
      <c r="I2770">
        <f>VLOOKUP($A2770,'[1]ActionPerformGridAnalysis_ 1135'!$N:$U,7,FALSE)</f>
        <v>0</v>
      </c>
      <c r="J2770">
        <f>VLOOKUP($A2770,'[1]ActionPerformGridAnalysis_ 1135'!$N:$U,8,FALSE)</f>
        <v>0</v>
      </c>
    </row>
    <row r="2771" spans="1:10" x14ac:dyDescent="0.2">
      <c r="A2771" t="s">
        <v>9581</v>
      </c>
      <c r="B2771" t="s">
        <v>1254</v>
      </c>
      <c r="C2771">
        <v>181952</v>
      </c>
      <c r="D2771">
        <v>485.9537020344664</v>
      </c>
      <c r="E2771">
        <v>20.441680104166664</v>
      </c>
      <c r="G2771">
        <f>VLOOKUP($A2771,'[1]ActionPerformGridAnalysis_ 1135'!$N:$U,5,FALSE)</f>
        <v>1063</v>
      </c>
      <c r="H2771">
        <f>VLOOKUP($A2771,'[1]ActionPerformGridAnalysis_ 1135'!$N:$U,6,FALSE)</f>
        <v>0</v>
      </c>
      <c r="I2771">
        <f>VLOOKUP($A2771,'[1]ActionPerformGridAnalysis_ 1135'!$N:$U,7,FALSE)</f>
        <v>0</v>
      </c>
      <c r="J2771">
        <f>VLOOKUP($A2771,'[1]ActionPerformGridAnalysis_ 1135'!$N:$U,8,FALSE)</f>
        <v>0</v>
      </c>
    </row>
    <row r="2772" spans="1:10" x14ac:dyDescent="0.2">
      <c r="A2772" t="s">
        <v>9582</v>
      </c>
      <c r="B2772" t="s">
        <v>3216</v>
      </c>
      <c r="C2772">
        <v>118004</v>
      </c>
      <c r="D2772">
        <v>315.16268386648773</v>
      </c>
      <c r="E2772">
        <v>20.44198175925926</v>
      </c>
      <c r="G2772">
        <f>VLOOKUP($A2772,'[1]ActionPerformGridAnalysis_ 1135'!$N:$U,5,FALSE)</f>
        <v>1107</v>
      </c>
      <c r="H2772">
        <f>VLOOKUP($A2772,'[1]ActionPerformGridAnalysis_ 1135'!$N:$U,6,FALSE)</f>
        <v>0</v>
      </c>
      <c r="I2772">
        <f>VLOOKUP($A2772,'[1]ActionPerformGridAnalysis_ 1135'!$N:$U,7,FALSE)</f>
        <v>0</v>
      </c>
      <c r="J2772">
        <f>VLOOKUP($A2772,'[1]ActionPerformGridAnalysis_ 1135'!$N:$U,8,FALSE)</f>
        <v>0</v>
      </c>
    </row>
    <row r="2773" spans="1:10" x14ac:dyDescent="0.2">
      <c r="A2773" t="s">
        <v>9583</v>
      </c>
      <c r="B2773" t="s">
        <v>6649</v>
      </c>
      <c r="C2773">
        <v>0</v>
      </c>
      <c r="D2773">
        <v>0</v>
      </c>
      <c r="E2773">
        <v>20.442279791666664</v>
      </c>
      <c r="G2773">
        <f>VLOOKUP($A2773,'[1]ActionPerformGridAnalysis_ 1135'!$N:$U,5,FALSE)</f>
        <v>1066</v>
      </c>
      <c r="H2773">
        <f>VLOOKUP($A2773,'[1]ActionPerformGridAnalysis_ 1135'!$N:$U,6,FALSE)</f>
        <v>0</v>
      </c>
      <c r="I2773">
        <f>VLOOKUP($A2773,'[1]ActionPerformGridAnalysis_ 1135'!$N:$U,7,FALSE)</f>
        <v>0</v>
      </c>
      <c r="J2773">
        <f>VLOOKUP($A2773,'[1]ActionPerformGridAnalysis_ 1135'!$N:$U,8,FALSE)</f>
        <v>0</v>
      </c>
    </row>
    <row r="2774" spans="1:10" x14ac:dyDescent="0.2">
      <c r="A2774" t="s">
        <v>9584</v>
      </c>
      <c r="B2774" t="s">
        <v>2465</v>
      </c>
      <c r="C2774">
        <v>45767</v>
      </c>
      <c r="D2774">
        <v>122.23357303580848</v>
      </c>
      <c r="E2774">
        <v>20.442581793981482</v>
      </c>
      <c r="G2774">
        <f>VLOOKUP($A2774,'[1]ActionPerformGridAnalysis_ 1135'!$N:$U,5,FALSE)</f>
        <v>1094</v>
      </c>
      <c r="H2774">
        <f>VLOOKUP($A2774,'[1]ActionPerformGridAnalysis_ 1135'!$N:$U,6,FALSE)</f>
        <v>0</v>
      </c>
      <c r="I2774">
        <f>VLOOKUP($A2774,'[1]ActionPerformGridAnalysis_ 1135'!$N:$U,7,FALSE)</f>
        <v>0</v>
      </c>
      <c r="J2774">
        <f>VLOOKUP($A2774,'[1]ActionPerformGridAnalysis_ 1135'!$N:$U,8,FALSE)</f>
        <v>0</v>
      </c>
    </row>
    <row r="2775" spans="1:10" x14ac:dyDescent="0.2">
      <c r="A2775" t="s">
        <v>9585</v>
      </c>
      <c r="B2775" t="s">
        <v>4877</v>
      </c>
      <c r="C2775">
        <v>159497</v>
      </c>
      <c r="D2775">
        <v>425.98134460402355</v>
      </c>
      <c r="E2775">
        <v>20.442879826388889</v>
      </c>
      <c r="G2775">
        <f>VLOOKUP($A2775,'[1]ActionPerformGridAnalysis_ 1135'!$N:$U,5,FALSE)</f>
        <v>1052</v>
      </c>
      <c r="H2775">
        <f>VLOOKUP($A2775,'[1]ActionPerformGridAnalysis_ 1135'!$N:$U,6,FALSE)</f>
        <v>0</v>
      </c>
      <c r="I2775">
        <f>VLOOKUP($A2775,'[1]ActionPerformGridAnalysis_ 1135'!$N:$U,7,FALSE)</f>
        <v>0</v>
      </c>
      <c r="J2775">
        <f>VLOOKUP($A2775,'[1]ActionPerformGridAnalysis_ 1135'!$N:$U,8,FALSE)</f>
        <v>0</v>
      </c>
    </row>
    <row r="2776" spans="1:10" x14ac:dyDescent="0.2">
      <c r="A2776" t="s">
        <v>9586</v>
      </c>
      <c r="B2776" t="s">
        <v>4420</v>
      </c>
      <c r="C2776">
        <v>214131</v>
      </c>
      <c r="D2776">
        <v>571.89672095026344</v>
      </c>
      <c r="E2776">
        <v>20.443176412037037</v>
      </c>
      <c r="G2776">
        <f>VLOOKUP($A2776,'[1]ActionPerformGridAnalysis_ 1135'!$N:$U,5,FALSE)</f>
        <v>1076</v>
      </c>
      <c r="H2776">
        <f>VLOOKUP($A2776,'[1]ActionPerformGridAnalysis_ 1135'!$N:$U,6,FALSE)</f>
        <v>0</v>
      </c>
      <c r="I2776">
        <f>VLOOKUP($A2776,'[1]ActionPerformGridAnalysis_ 1135'!$N:$U,7,FALSE)</f>
        <v>0</v>
      </c>
      <c r="J2776">
        <f>VLOOKUP($A2776,'[1]ActionPerformGridAnalysis_ 1135'!$N:$U,8,FALSE)</f>
        <v>0</v>
      </c>
    </row>
    <row r="2777" spans="1:10" x14ac:dyDescent="0.2">
      <c r="A2777" t="s">
        <v>9587</v>
      </c>
      <c r="B2777" t="s">
        <v>4294</v>
      </c>
      <c r="C2777">
        <v>33424</v>
      </c>
      <c r="D2777">
        <v>89.268139601653218</v>
      </c>
      <c r="E2777">
        <v>20.443468657407408</v>
      </c>
      <c r="G2777">
        <f>VLOOKUP($A2777,'[1]ActionPerformGridAnalysis_ 1135'!$N:$U,5,FALSE)</f>
        <v>1059</v>
      </c>
      <c r="H2777">
        <f>VLOOKUP($A2777,'[1]ActionPerformGridAnalysis_ 1135'!$N:$U,6,FALSE)</f>
        <v>0</v>
      </c>
      <c r="I2777">
        <f>VLOOKUP($A2777,'[1]ActionPerformGridAnalysis_ 1135'!$N:$U,7,FALSE)</f>
        <v>0</v>
      </c>
      <c r="J2777">
        <f>VLOOKUP($A2777,'[1]ActionPerformGridAnalysis_ 1135'!$N:$U,8,FALSE)</f>
        <v>0</v>
      </c>
    </row>
    <row r="2778" spans="1:10" x14ac:dyDescent="0.2">
      <c r="A2778" t="s">
        <v>9588</v>
      </c>
      <c r="B2778" t="s">
        <v>762</v>
      </c>
      <c r="C2778">
        <v>203502</v>
      </c>
      <c r="D2778">
        <v>543.50900386595356</v>
      </c>
      <c r="E2778">
        <v>20.443767060185184</v>
      </c>
      <c r="G2778">
        <f>VLOOKUP($A2778,'[1]ActionPerformGridAnalysis_ 1135'!$N:$U,5,FALSE)</f>
        <v>1091</v>
      </c>
      <c r="H2778">
        <f>VLOOKUP($A2778,'[1]ActionPerformGridAnalysis_ 1135'!$N:$U,6,FALSE)</f>
        <v>0</v>
      </c>
      <c r="I2778">
        <f>VLOOKUP($A2778,'[1]ActionPerformGridAnalysis_ 1135'!$N:$U,7,FALSE)</f>
        <v>0</v>
      </c>
      <c r="J2778">
        <f>VLOOKUP($A2778,'[1]ActionPerformGridAnalysis_ 1135'!$N:$U,8,FALSE)</f>
        <v>0</v>
      </c>
    </row>
    <row r="2779" spans="1:10" x14ac:dyDescent="0.2">
      <c r="A2779" t="s">
        <v>9589</v>
      </c>
      <c r="B2779" t="s">
        <v>1042</v>
      </c>
      <c r="C2779">
        <v>240637</v>
      </c>
      <c r="D2779">
        <v>642.68840681315896</v>
      </c>
      <c r="E2779">
        <v>20.444074490740743</v>
      </c>
      <c r="G2779">
        <f>VLOOKUP($A2779,'[1]ActionPerformGridAnalysis_ 1135'!$N:$U,5,FALSE)</f>
        <v>1070</v>
      </c>
      <c r="H2779">
        <f>VLOOKUP($A2779,'[1]ActionPerformGridAnalysis_ 1135'!$N:$U,6,FALSE)</f>
        <v>0</v>
      </c>
      <c r="I2779">
        <f>VLOOKUP($A2779,'[1]ActionPerformGridAnalysis_ 1135'!$N:$U,7,FALSE)</f>
        <v>0</v>
      </c>
      <c r="J2779">
        <f>VLOOKUP($A2779,'[1]ActionPerformGridAnalysis_ 1135'!$N:$U,8,FALSE)</f>
        <v>0</v>
      </c>
    </row>
    <row r="2780" spans="1:10" x14ac:dyDescent="0.2">
      <c r="A2780" t="s">
        <v>9590</v>
      </c>
      <c r="B2780" t="s">
        <v>174</v>
      </c>
      <c r="C2780">
        <v>255180</v>
      </c>
      <c r="D2780">
        <v>681.52955551549394</v>
      </c>
      <c r="E2780">
        <v>20.444605092592596</v>
      </c>
      <c r="G2780">
        <f>VLOOKUP($A2780,'[1]ActionPerformGridAnalysis_ 1135'!$N:$U,5,FALSE)</f>
        <v>1100</v>
      </c>
      <c r="H2780">
        <f>VLOOKUP($A2780,'[1]ActionPerformGridAnalysis_ 1135'!$N:$U,6,FALSE)</f>
        <v>0</v>
      </c>
      <c r="I2780">
        <f>VLOOKUP($A2780,'[1]ActionPerformGridAnalysis_ 1135'!$N:$U,7,FALSE)</f>
        <v>0</v>
      </c>
      <c r="J2780">
        <f>VLOOKUP($A2780,'[1]ActionPerformGridAnalysis_ 1135'!$N:$U,8,FALSE)</f>
        <v>0</v>
      </c>
    </row>
    <row r="2781" spans="1:10" x14ac:dyDescent="0.2">
      <c r="A2781" t="s">
        <v>9591</v>
      </c>
      <c r="B2781" t="s">
        <v>5918</v>
      </c>
      <c r="C2781">
        <v>124884</v>
      </c>
      <c r="D2781">
        <v>333.53764797788597</v>
      </c>
      <c r="E2781">
        <v>20.444906736111111</v>
      </c>
      <c r="G2781">
        <f>VLOOKUP($A2781,'[1]ActionPerformGridAnalysis_ 1135'!$N:$U,5,FALSE)</f>
        <v>1066</v>
      </c>
      <c r="H2781">
        <f>VLOOKUP($A2781,'[1]ActionPerformGridAnalysis_ 1135'!$N:$U,6,FALSE)</f>
        <v>0</v>
      </c>
      <c r="I2781">
        <f>VLOOKUP($A2781,'[1]ActionPerformGridAnalysis_ 1135'!$N:$U,7,FALSE)</f>
        <v>0</v>
      </c>
      <c r="J2781">
        <f>VLOOKUP($A2781,'[1]ActionPerformGridAnalysis_ 1135'!$N:$U,8,FALSE)</f>
        <v>0</v>
      </c>
    </row>
    <row r="2782" spans="1:10" x14ac:dyDescent="0.2">
      <c r="A2782" t="s">
        <v>9592</v>
      </c>
      <c r="B2782" t="s">
        <v>2344</v>
      </c>
      <c r="C2782">
        <v>356231</v>
      </c>
      <c r="D2782">
        <v>951.41451168132255</v>
      </c>
      <c r="E2782">
        <v>20.445310208333336</v>
      </c>
      <c r="G2782">
        <f>VLOOKUP($A2782,'[1]ActionPerformGridAnalysis_ 1135'!$N:$U,5,FALSE)</f>
        <v>1098</v>
      </c>
      <c r="H2782">
        <f>VLOOKUP($A2782,'[1]ActionPerformGridAnalysis_ 1135'!$N:$U,6,FALSE)</f>
        <v>0</v>
      </c>
      <c r="I2782">
        <f>VLOOKUP($A2782,'[1]ActionPerformGridAnalysis_ 1135'!$N:$U,7,FALSE)</f>
        <v>0</v>
      </c>
      <c r="J2782">
        <f>VLOOKUP($A2782,'[1]ActionPerformGridAnalysis_ 1135'!$N:$U,8,FALSE)</f>
        <v>0</v>
      </c>
    </row>
    <row r="2783" spans="1:10" x14ac:dyDescent="0.2">
      <c r="A2783" t="s">
        <v>9593</v>
      </c>
      <c r="B2783" t="s">
        <v>3833</v>
      </c>
      <c r="C2783">
        <v>246220</v>
      </c>
      <c r="D2783">
        <v>657.59936969599858</v>
      </c>
      <c r="E2783">
        <v>20.445574606481486</v>
      </c>
      <c r="G2783">
        <f>VLOOKUP($A2783,'[1]ActionPerformGridAnalysis_ 1135'!$N:$U,5,FALSE)</f>
        <v>1031</v>
      </c>
      <c r="H2783">
        <f>VLOOKUP($A2783,'[1]ActionPerformGridAnalysis_ 1135'!$N:$U,6,FALSE)</f>
        <v>0</v>
      </c>
      <c r="I2783">
        <f>VLOOKUP($A2783,'[1]ActionPerformGridAnalysis_ 1135'!$N:$U,7,FALSE)</f>
        <v>0</v>
      </c>
      <c r="J2783">
        <f>VLOOKUP($A2783,'[1]ActionPerformGridAnalysis_ 1135'!$N:$U,8,FALSE)</f>
        <v>0</v>
      </c>
    </row>
    <row r="2784" spans="1:10" x14ac:dyDescent="0.2">
      <c r="A2784" t="s">
        <v>9594</v>
      </c>
      <c r="B2784" t="s">
        <v>2623</v>
      </c>
      <c r="C2784">
        <v>125175</v>
      </c>
      <c r="D2784">
        <v>334.3148448610861</v>
      </c>
      <c r="E2784">
        <v>20.445867210648149</v>
      </c>
      <c r="G2784">
        <f>VLOOKUP($A2784,'[1]ActionPerformGridAnalysis_ 1135'!$N:$U,5,FALSE)</f>
        <v>1090</v>
      </c>
      <c r="H2784">
        <f>VLOOKUP($A2784,'[1]ActionPerformGridAnalysis_ 1135'!$N:$U,6,FALSE)</f>
        <v>0</v>
      </c>
      <c r="I2784">
        <f>VLOOKUP($A2784,'[1]ActionPerformGridAnalysis_ 1135'!$N:$U,7,FALSE)</f>
        <v>0</v>
      </c>
      <c r="J2784">
        <f>VLOOKUP($A2784,'[1]ActionPerformGridAnalysis_ 1135'!$N:$U,8,FALSE)</f>
        <v>0</v>
      </c>
    </row>
    <row r="2785" spans="1:10" x14ac:dyDescent="0.2">
      <c r="A2785" t="s">
        <v>9595</v>
      </c>
      <c r="B2785" t="s">
        <v>5059</v>
      </c>
      <c r="C2785">
        <v>155548</v>
      </c>
      <c r="D2785">
        <v>415.43443569764105</v>
      </c>
      <c r="E2785">
        <v>20.446174467592591</v>
      </c>
      <c r="G2785">
        <f>VLOOKUP($A2785,'[1]ActionPerformGridAnalysis_ 1135'!$N:$U,5,FALSE)</f>
        <v>1033</v>
      </c>
      <c r="H2785">
        <f>VLOOKUP($A2785,'[1]ActionPerformGridAnalysis_ 1135'!$N:$U,6,FALSE)</f>
        <v>0</v>
      </c>
      <c r="I2785">
        <f>VLOOKUP($A2785,'[1]ActionPerformGridAnalysis_ 1135'!$N:$U,7,FALSE)</f>
        <v>0</v>
      </c>
      <c r="J2785">
        <f>VLOOKUP($A2785,'[1]ActionPerformGridAnalysis_ 1135'!$N:$U,8,FALSE)</f>
        <v>0</v>
      </c>
    </row>
    <row r="2786" spans="1:10" x14ac:dyDescent="0.2">
      <c r="A2786" t="s">
        <v>9596</v>
      </c>
      <c r="B2786" t="s">
        <v>4439</v>
      </c>
      <c r="C2786">
        <v>172808</v>
      </c>
      <c r="D2786">
        <v>461.53209275617786</v>
      </c>
      <c r="E2786">
        <v>20.446468703703701</v>
      </c>
      <c r="G2786">
        <f>VLOOKUP($A2786,'[1]ActionPerformGridAnalysis_ 1135'!$N:$U,5,FALSE)</f>
        <v>1085</v>
      </c>
      <c r="H2786">
        <f>VLOOKUP($A2786,'[1]ActionPerformGridAnalysis_ 1135'!$N:$U,6,FALSE)</f>
        <v>0</v>
      </c>
      <c r="I2786">
        <f>VLOOKUP($A2786,'[1]ActionPerformGridAnalysis_ 1135'!$N:$U,7,FALSE)</f>
        <v>0</v>
      </c>
      <c r="J2786">
        <f>VLOOKUP($A2786,'[1]ActionPerformGridAnalysis_ 1135'!$N:$U,8,FALSE)</f>
        <v>0</v>
      </c>
    </row>
    <row r="2787" spans="1:10" x14ac:dyDescent="0.2">
      <c r="A2787" t="s">
        <v>9597</v>
      </c>
      <c r="B2787" t="s">
        <v>1910</v>
      </c>
      <c r="C2787">
        <v>228124</v>
      </c>
      <c r="D2787">
        <v>609.26894083555339</v>
      </c>
      <c r="E2787">
        <v>20.446764560185187</v>
      </c>
      <c r="G2787">
        <f>VLOOKUP($A2787,'[1]ActionPerformGridAnalysis_ 1135'!$N:$U,5,FALSE)</f>
        <v>1070</v>
      </c>
      <c r="H2787">
        <f>VLOOKUP($A2787,'[1]ActionPerformGridAnalysis_ 1135'!$N:$U,6,FALSE)</f>
        <v>0</v>
      </c>
      <c r="I2787">
        <f>VLOOKUP($A2787,'[1]ActionPerformGridAnalysis_ 1135'!$N:$U,7,FALSE)</f>
        <v>0</v>
      </c>
      <c r="J2787">
        <f>VLOOKUP($A2787,'[1]ActionPerformGridAnalysis_ 1135'!$N:$U,8,FALSE)</f>
        <v>0</v>
      </c>
    </row>
    <row r="2788" spans="1:10" x14ac:dyDescent="0.2">
      <c r="A2788" t="s">
        <v>9598</v>
      </c>
      <c r="B2788" t="s">
        <v>3589</v>
      </c>
      <c r="C2788">
        <v>1384</v>
      </c>
      <c r="D2788">
        <v>3.6963590596184792</v>
      </c>
      <c r="E2788">
        <v>20.447064224537037</v>
      </c>
      <c r="G2788">
        <f>VLOOKUP($A2788,'[1]ActionPerformGridAnalysis_ 1135'!$N:$U,5,FALSE)</f>
        <v>1088</v>
      </c>
      <c r="H2788">
        <f>VLOOKUP($A2788,'[1]ActionPerformGridAnalysis_ 1135'!$N:$U,6,FALSE)</f>
        <v>0</v>
      </c>
      <c r="I2788">
        <f>VLOOKUP($A2788,'[1]ActionPerformGridAnalysis_ 1135'!$N:$U,7,FALSE)</f>
        <v>0</v>
      </c>
      <c r="J2788">
        <f>VLOOKUP($A2788,'[1]ActionPerformGridAnalysis_ 1135'!$N:$U,8,FALSE)</f>
        <v>0</v>
      </c>
    </row>
    <row r="2789" spans="1:10" x14ac:dyDescent="0.2">
      <c r="A2789" t="s">
        <v>9599</v>
      </c>
      <c r="B2789" t="s">
        <v>570</v>
      </c>
      <c r="C2789">
        <v>196013</v>
      </c>
      <c r="D2789">
        <v>523.5075349371366</v>
      </c>
      <c r="E2789">
        <v>20.4473640625</v>
      </c>
      <c r="G2789">
        <f>VLOOKUP($A2789,'[1]ActionPerformGridAnalysis_ 1135'!$N:$U,5,FALSE)</f>
        <v>1059</v>
      </c>
      <c r="H2789">
        <f>VLOOKUP($A2789,'[1]ActionPerformGridAnalysis_ 1135'!$N:$U,6,FALSE)</f>
        <v>0</v>
      </c>
      <c r="I2789">
        <f>VLOOKUP($A2789,'[1]ActionPerformGridAnalysis_ 1135'!$N:$U,7,FALSE)</f>
        <v>0</v>
      </c>
      <c r="J2789">
        <f>VLOOKUP($A2789,'[1]ActionPerformGridAnalysis_ 1135'!$N:$U,8,FALSE)</f>
        <v>0</v>
      </c>
    </row>
    <row r="2790" spans="1:10" x14ac:dyDescent="0.2">
      <c r="A2790" t="s">
        <v>9600</v>
      </c>
      <c r="B2790" t="s">
        <v>1551</v>
      </c>
      <c r="C2790">
        <v>241786</v>
      </c>
      <c r="D2790">
        <v>645.75713265094919</v>
      </c>
      <c r="E2790">
        <v>20.447659745370373</v>
      </c>
      <c r="G2790">
        <f>VLOOKUP($A2790,'[1]ActionPerformGridAnalysis_ 1135'!$N:$U,5,FALSE)</f>
        <v>1097</v>
      </c>
      <c r="H2790">
        <f>VLOOKUP($A2790,'[1]ActionPerformGridAnalysis_ 1135'!$N:$U,6,FALSE)</f>
        <v>0</v>
      </c>
      <c r="I2790">
        <f>VLOOKUP($A2790,'[1]ActionPerformGridAnalysis_ 1135'!$N:$U,7,FALSE)</f>
        <v>0</v>
      </c>
      <c r="J2790">
        <f>VLOOKUP($A2790,'[1]ActionPerformGridAnalysis_ 1135'!$N:$U,8,FALSE)</f>
        <v>0</v>
      </c>
    </row>
    <row r="2791" spans="1:10" x14ac:dyDescent="0.2">
      <c r="A2791" t="s">
        <v>9601</v>
      </c>
      <c r="B2791" t="s">
        <v>6495</v>
      </c>
      <c r="C2791">
        <v>7022</v>
      </c>
      <c r="D2791">
        <v>0</v>
      </c>
      <c r="E2791">
        <v>20.447954525462961</v>
      </c>
      <c r="G2791">
        <f>VLOOKUP($A2791,'[1]ActionPerformGridAnalysis_ 1135'!$N:$U,5,FALSE)</f>
        <v>1045</v>
      </c>
      <c r="H2791">
        <f>VLOOKUP($A2791,'[1]ActionPerformGridAnalysis_ 1135'!$N:$U,6,FALSE)</f>
        <v>0</v>
      </c>
      <c r="I2791">
        <f>VLOOKUP($A2791,'[1]ActionPerformGridAnalysis_ 1135'!$N:$U,7,FALSE)</f>
        <v>0</v>
      </c>
      <c r="J2791">
        <f>VLOOKUP($A2791,'[1]ActionPerformGridAnalysis_ 1135'!$N:$U,8,FALSE)</f>
        <v>0</v>
      </c>
    </row>
    <row r="2792" spans="1:10" x14ac:dyDescent="0.2">
      <c r="A2792" t="s">
        <v>9602</v>
      </c>
      <c r="B2792" t="s">
        <v>3109</v>
      </c>
      <c r="C2792">
        <v>336702</v>
      </c>
      <c r="D2792">
        <v>899.25685555755865</v>
      </c>
      <c r="E2792">
        <v>20.448249664351856</v>
      </c>
      <c r="G2792">
        <f>VLOOKUP($A2792,'[1]ActionPerformGridAnalysis_ 1135'!$N:$U,5,FALSE)</f>
        <v>1096</v>
      </c>
      <c r="H2792">
        <f>VLOOKUP($A2792,'[1]ActionPerformGridAnalysis_ 1135'!$N:$U,6,FALSE)</f>
        <v>0</v>
      </c>
      <c r="I2792">
        <f>VLOOKUP($A2792,'[1]ActionPerformGridAnalysis_ 1135'!$N:$U,7,FALSE)</f>
        <v>0</v>
      </c>
      <c r="J2792">
        <f>VLOOKUP($A2792,'[1]ActionPerformGridAnalysis_ 1135'!$N:$U,8,FALSE)</f>
        <v>0</v>
      </c>
    </row>
    <row r="2793" spans="1:10" x14ac:dyDescent="0.2">
      <c r="A2793" t="s">
        <v>9603</v>
      </c>
      <c r="B2793" t="s">
        <v>375</v>
      </c>
      <c r="C2793">
        <v>5544</v>
      </c>
      <c r="D2793">
        <v>14.806802475812752</v>
      </c>
      <c r="E2793">
        <v>20.448548229166668</v>
      </c>
      <c r="G2793">
        <f>VLOOKUP($A2793,'[1]ActionPerformGridAnalysis_ 1135'!$N:$U,5,FALSE)</f>
        <v>1058</v>
      </c>
      <c r="H2793">
        <f>VLOOKUP($A2793,'[1]ActionPerformGridAnalysis_ 1135'!$N:$U,6,FALSE)</f>
        <v>0</v>
      </c>
      <c r="I2793">
        <f>VLOOKUP($A2793,'[1]ActionPerformGridAnalysis_ 1135'!$N:$U,7,FALSE)</f>
        <v>0</v>
      </c>
      <c r="J2793">
        <f>VLOOKUP($A2793,'[1]ActionPerformGridAnalysis_ 1135'!$N:$U,8,FALSE)</f>
        <v>0</v>
      </c>
    </row>
    <row r="2794" spans="1:10" x14ac:dyDescent="0.2">
      <c r="A2794" t="s">
        <v>9604</v>
      </c>
      <c r="B2794" t="s">
        <v>6</v>
      </c>
      <c r="C2794">
        <v>235524</v>
      </c>
      <c r="D2794">
        <v>629.03271037397599</v>
      </c>
      <c r="E2794">
        <v>20.448848437500001</v>
      </c>
      <c r="G2794">
        <f>VLOOKUP($A2794,'[1]ActionPerformGridAnalysis_ 1135'!$N:$U,5,FALSE)</f>
        <v>1080</v>
      </c>
      <c r="H2794">
        <f>VLOOKUP($A2794,'[1]ActionPerformGridAnalysis_ 1135'!$N:$U,6,FALSE)</f>
        <v>0</v>
      </c>
      <c r="I2794">
        <f>VLOOKUP($A2794,'[1]ActionPerformGridAnalysis_ 1135'!$N:$U,7,FALSE)</f>
        <v>0</v>
      </c>
      <c r="J2794">
        <f>VLOOKUP($A2794,'[1]ActionPerformGridAnalysis_ 1135'!$N:$U,8,FALSE)</f>
        <v>0</v>
      </c>
    </row>
    <row r="2795" spans="1:10" x14ac:dyDescent="0.2">
      <c r="A2795" t="s">
        <v>9605</v>
      </c>
      <c r="B2795" t="s">
        <v>5338</v>
      </c>
      <c r="C2795">
        <v>298944</v>
      </c>
      <c r="D2795">
        <v>798.41355687759153</v>
      </c>
      <c r="E2795">
        <v>20.44914013888889</v>
      </c>
      <c r="G2795">
        <f>VLOOKUP($A2795,'[1]ActionPerformGridAnalysis_ 1135'!$N:$U,5,FALSE)</f>
        <v>1068</v>
      </c>
      <c r="H2795">
        <f>VLOOKUP($A2795,'[1]ActionPerformGridAnalysis_ 1135'!$N:$U,6,FALSE)</f>
        <v>0</v>
      </c>
      <c r="I2795">
        <f>VLOOKUP($A2795,'[1]ActionPerformGridAnalysis_ 1135'!$N:$U,7,FALSE)</f>
        <v>0</v>
      </c>
      <c r="J2795">
        <f>VLOOKUP($A2795,'[1]ActionPerformGridAnalysis_ 1135'!$N:$U,8,FALSE)</f>
        <v>0</v>
      </c>
    </row>
    <row r="2796" spans="1:10" x14ac:dyDescent="0.2">
      <c r="A2796" t="s">
        <v>9606</v>
      </c>
      <c r="B2796" t="s">
        <v>1840</v>
      </c>
      <c r="C2796">
        <v>172901</v>
      </c>
      <c r="D2796">
        <v>461.78047526524182</v>
      </c>
      <c r="E2796">
        <v>20.449436909722223</v>
      </c>
      <c r="G2796">
        <f>VLOOKUP($A2796,'[1]ActionPerformGridAnalysis_ 1135'!$N:$U,5,FALSE)</f>
        <v>1044</v>
      </c>
      <c r="H2796">
        <f>VLOOKUP($A2796,'[1]ActionPerformGridAnalysis_ 1135'!$N:$U,6,FALSE)</f>
        <v>0</v>
      </c>
      <c r="I2796">
        <f>VLOOKUP($A2796,'[1]ActionPerformGridAnalysis_ 1135'!$N:$U,7,FALSE)</f>
        <v>0</v>
      </c>
      <c r="J2796">
        <f>VLOOKUP($A2796,'[1]ActionPerformGridAnalysis_ 1135'!$N:$U,8,FALSE)</f>
        <v>0</v>
      </c>
    </row>
    <row r="2797" spans="1:10" x14ac:dyDescent="0.2">
      <c r="A2797" t="s">
        <v>9607</v>
      </c>
      <c r="B2797" t="s">
        <v>5519</v>
      </c>
      <c r="C2797">
        <v>0</v>
      </c>
      <c r="D2797">
        <v>0</v>
      </c>
      <c r="E2797">
        <v>20.449743252314818</v>
      </c>
      <c r="G2797">
        <f>VLOOKUP($A2797,'[1]ActionPerformGridAnalysis_ 1135'!$N:$U,5,FALSE)</f>
        <v>1058</v>
      </c>
      <c r="H2797">
        <f>VLOOKUP($A2797,'[1]ActionPerformGridAnalysis_ 1135'!$N:$U,6,FALSE)</f>
        <v>0</v>
      </c>
      <c r="I2797">
        <f>VLOOKUP($A2797,'[1]ActionPerformGridAnalysis_ 1135'!$N:$U,7,FALSE)</f>
        <v>0</v>
      </c>
      <c r="J2797">
        <f>VLOOKUP($A2797,'[1]ActionPerformGridAnalysis_ 1135'!$N:$U,8,FALSE)</f>
        <v>0</v>
      </c>
    </row>
    <row r="2798" spans="1:10" x14ac:dyDescent="0.2">
      <c r="A2798" t="s">
        <v>9608</v>
      </c>
      <c r="B2798" t="s">
        <v>3723</v>
      </c>
      <c r="C2798">
        <v>233606</v>
      </c>
      <c r="D2798">
        <v>623.91015497199021</v>
      </c>
      <c r="E2798">
        <v>20.450039664351852</v>
      </c>
      <c r="G2798">
        <f>VLOOKUP($A2798,'[1]ActionPerformGridAnalysis_ 1135'!$N:$U,5,FALSE)</f>
        <v>1054</v>
      </c>
      <c r="H2798">
        <f>VLOOKUP($A2798,'[1]ActionPerformGridAnalysis_ 1135'!$N:$U,6,FALSE)</f>
        <v>0</v>
      </c>
      <c r="I2798">
        <f>VLOOKUP($A2798,'[1]ActionPerformGridAnalysis_ 1135'!$N:$U,7,FALSE)</f>
        <v>0</v>
      </c>
      <c r="J2798">
        <f>VLOOKUP($A2798,'[1]ActionPerformGridAnalysis_ 1135'!$N:$U,8,FALSE)</f>
        <v>0</v>
      </c>
    </row>
    <row r="2799" spans="1:10" x14ac:dyDescent="0.2">
      <c r="A2799" t="s">
        <v>9609</v>
      </c>
      <c r="B2799" t="s">
        <v>3551</v>
      </c>
      <c r="C2799">
        <v>0</v>
      </c>
      <c r="D2799">
        <v>0</v>
      </c>
      <c r="E2799">
        <v>20.450338240740745</v>
      </c>
      <c r="G2799">
        <f>VLOOKUP($A2799,'[1]ActionPerformGridAnalysis_ 1135'!$N:$U,5,FALSE)</f>
        <v>1035</v>
      </c>
      <c r="H2799">
        <f>VLOOKUP($A2799,'[1]ActionPerformGridAnalysis_ 1135'!$N:$U,6,FALSE)</f>
        <v>0</v>
      </c>
      <c r="I2799">
        <f>VLOOKUP($A2799,'[1]ActionPerformGridAnalysis_ 1135'!$N:$U,7,FALSE)</f>
        <v>0</v>
      </c>
      <c r="J2799">
        <f>VLOOKUP($A2799,'[1]ActionPerformGridAnalysis_ 1135'!$N:$U,8,FALSE)</f>
        <v>0</v>
      </c>
    </row>
    <row r="2800" spans="1:10" x14ac:dyDescent="0.2">
      <c r="A2800" t="s">
        <v>9610</v>
      </c>
      <c r="B2800" t="s">
        <v>5040</v>
      </c>
      <c r="C2800">
        <v>103398</v>
      </c>
      <c r="D2800">
        <v>276.15327604510946</v>
      </c>
      <c r="E2800">
        <v>20.450633738425928</v>
      </c>
      <c r="G2800">
        <f>VLOOKUP($A2800,'[1]ActionPerformGridAnalysis_ 1135'!$N:$U,5,FALSE)</f>
        <v>1071</v>
      </c>
      <c r="H2800">
        <f>VLOOKUP($A2800,'[1]ActionPerformGridAnalysis_ 1135'!$N:$U,6,FALSE)</f>
        <v>0</v>
      </c>
      <c r="I2800">
        <f>VLOOKUP($A2800,'[1]ActionPerformGridAnalysis_ 1135'!$N:$U,7,FALSE)</f>
        <v>0</v>
      </c>
      <c r="J2800">
        <f>VLOOKUP($A2800,'[1]ActionPerformGridAnalysis_ 1135'!$N:$U,8,FALSE)</f>
        <v>0</v>
      </c>
    </row>
    <row r="2801" spans="1:10" x14ac:dyDescent="0.2">
      <c r="A2801" t="s">
        <v>9611</v>
      </c>
      <c r="B2801" t="s">
        <v>4651</v>
      </c>
      <c r="C2801">
        <v>257756</v>
      </c>
      <c r="D2801">
        <v>688.40948393859878</v>
      </c>
      <c r="E2801">
        <v>20.450935925925926</v>
      </c>
      <c r="G2801">
        <f>VLOOKUP($A2801,'[1]ActionPerformGridAnalysis_ 1135'!$N:$U,5,FALSE)</f>
        <v>1048</v>
      </c>
      <c r="H2801">
        <f>VLOOKUP($A2801,'[1]ActionPerformGridAnalysis_ 1135'!$N:$U,6,FALSE)</f>
        <v>0</v>
      </c>
      <c r="I2801">
        <f>VLOOKUP($A2801,'[1]ActionPerformGridAnalysis_ 1135'!$N:$U,7,FALSE)</f>
        <v>0</v>
      </c>
      <c r="J2801">
        <f>VLOOKUP($A2801,'[1]ActionPerformGridAnalysis_ 1135'!$N:$U,8,FALSE)</f>
        <v>0</v>
      </c>
    </row>
    <row r="2802" spans="1:10" x14ac:dyDescent="0.2">
      <c r="A2802" t="s">
        <v>9612</v>
      </c>
      <c r="B2802" t="s">
        <v>3761</v>
      </c>
      <c r="C2802">
        <v>300570</v>
      </c>
      <c r="D2802">
        <v>802.75624461670975</v>
      </c>
      <c r="E2802">
        <v>20.451459652777778</v>
      </c>
      <c r="G2802">
        <f>VLOOKUP($A2802,'[1]ActionPerformGridAnalysis_ 1135'!$N:$U,5,FALSE)</f>
        <v>1095</v>
      </c>
      <c r="H2802">
        <f>VLOOKUP($A2802,'[1]ActionPerformGridAnalysis_ 1135'!$N:$U,6,FALSE)</f>
        <v>0</v>
      </c>
      <c r="I2802">
        <f>VLOOKUP($A2802,'[1]ActionPerformGridAnalysis_ 1135'!$N:$U,7,FALSE)</f>
        <v>0</v>
      </c>
      <c r="J2802">
        <f>VLOOKUP($A2802,'[1]ActionPerformGridAnalysis_ 1135'!$N:$U,8,FALSE)</f>
        <v>0</v>
      </c>
    </row>
    <row r="2803" spans="1:10" x14ac:dyDescent="0.2">
      <c r="A2803" t="s">
        <v>9613</v>
      </c>
      <c r="B2803" t="s">
        <v>2230</v>
      </c>
      <c r="C2803">
        <v>206595</v>
      </c>
      <c r="D2803">
        <v>551.7697253770807</v>
      </c>
      <c r="E2803">
        <v>20.45176130787037</v>
      </c>
      <c r="G2803">
        <f>VLOOKUP($A2803,'[1]ActionPerformGridAnalysis_ 1135'!$N:$U,5,FALSE)</f>
        <v>1055</v>
      </c>
      <c r="H2803">
        <f>VLOOKUP($A2803,'[1]ActionPerformGridAnalysis_ 1135'!$N:$U,6,FALSE)</f>
        <v>0</v>
      </c>
      <c r="I2803">
        <f>VLOOKUP($A2803,'[1]ActionPerformGridAnalysis_ 1135'!$N:$U,7,FALSE)</f>
        <v>0</v>
      </c>
      <c r="J2803">
        <f>VLOOKUP($A2803,'[1]ActionPerformGridAnalysis_ 1135'!$N:$U,8,FALSE)</f>
        <v>0</v>
      </c>
    </row>
    <row r="2804" spans="1:10" x14ac:dyDescent="0.2">
      <c r="A2804" t="s">
        <v>9614</v>
      </c>
      <c r="B2804" t="s">
        <v>4330</v>
      </c>
      <c r="C2804">
        <v>195686</v>
      </c>
      <c r="D2804">
        <v>522.63418998591169</v>
      </c>
      <c r="E2804">
        <v>20.452157719907408</v>
      </c>
      <c r="G2804">
        <f>VLOOKUP($A2804,'[1]ActionPerformGridAnalysis_ 1135'!$N:$U,5,FALSE)</f>
        <v>1091</v>
      </c>
      <c r="H2804">
        <f>VLOOKUP($A2804,'[1]ActionPerformGridAnalysis_ 1135'!$N:$U,6,FALSE)</f>
        <v>0</v>
      </c>
      <c r="I2804">
        <f>VLOOKUP($A2804,'[1]ActionPerformGridAnalysis_ 1135'!$N:$U,7,FALSE)</f>
        <v>0</v>
      </c>
      <c r="J2804">
        <f>VLOOKUP($A2804,'[1]ActionPerformGridAnalysis_ 1135'!$N:$U,8,FALSE)</f>
        <v>0</v>
      </c>
    </row>
    <row r="2805" spans="1:10" x14ac:dyDescent="0.2">
      <c r="A2805" t="s">
        <v>9615</v>
      </c>
      <c r="B2805" t="s">
        <v>356</v>
      </c>
      <c r="C2805">
        <v>120865</v>
      </c>
      <c r="D2805">
        <v>322.80378449478866</v>
      </c>
      <c r="E2805">
        <v>20.452416863425928</v>
      </c>
      <c r="G2805">
        <f>VLOOKUP($A2805,'[1]ActionPerformGridAnalysis_ 1135'!$N:$U,5,FALSE)</f>
        <v>1050</v>
      </c>
      <c r="H2805">
        <f>VLOOKUP($A2805,'[1]ActionPerformGridAnalysis_ 1135'!$N:$U,6,FALSE)</f>
        <v>0</v>
      </c>
      <c r="I2805">
        <f>VLOOKUP($A2805,'[1]ActionPerformGridAnalysis_ 1135'!$N:$U,7,FALSE)</f>
        <v>0</v>
      </c>
      <c r="J2805">
        <f>VLOOKUP($A2805,'[1]ActionPerformGridAnalysis_ 1135'!$N:$U,8,FALSE)</f>
        <v>0</v>
      </c>
    </row>
    <row r="2806" spans="1:10" x14ac:dyDescent="0.2">
      <c r="A2806" t="s">
        <v>9616</v>
      </c>
      <c r="B2806" t="s">
        <v>4791</v>
      </c>
      <c r="C2806">
        <v>190803</v>
      </c>
      <c r="D2806">
        <v>509.59277287022013</v>
      </c>
      <c r="E2806">
        <v>20.452717615740742</v>
      </c>
      <c r="G2806">
        <f>VLOOKUP($A2806,'[1]ActionPerformGridAnalysis_ 1135'!$N:$U,5,FALSE)</f>
        <v>1086</v>
      </c>
      <c r="H2806">
        <f>VLOOKUP($A2806,'[1]ActionPerformGridAnalysis_ 1135'!$N:$U,6,FALSE)</f>
        <v>0</v>
      </c>
      <c r="I2806">
        <f>VLOOKUP($A2806,'[1]ActionPerformGridAnalysis_ 1135'!$N:$U,7,FALSE)</f>
        <v>0</v>
      </c>
      <c r="J2806">
        <f>VLOOKUP($A2806,'[1]ActionPerformGridAnalysis_ 1135'!$N:$U,8,FALSE)</f>
        <v>0</v>
      </c>
    </row>
    <row r="2807" spans="1:10" x14ac:dyDescent="0.2">
      <c r="A2807" t="s">
        <v>9617</v>
      </c>
      <c r="B2807" t="s">
        <v>4137</v>
      </c>
      <c r="C2807">
        <v>164347</v>
      </c>
      <c r="D2807">
        <v>438.93462599069233</v>
      </c>
      <c r="E2807">
        <v>20.453023784722223</v>
      </c>
      <c r="G2807">
        <f>VLOOKUP($A2807,'[1]ActionPerformGridAnalysis_ 1135'!$N:$U,5,FALSE)</f>
        <v>1028</v>
      </c>
      <c r="H2807">
        <f>VLOOKUP($A2807,'[1]ActionPerformGridAnalysis_ 1135'!$N:$U,6,FALSE)</f>
        <v>0</v>
      </c>
      <c r="I2807">
        <f>VLOOKUP($A2807,'[1]ActionPerformGridAnalysis_ 1135'!$N:$U,7,FALSE)</f>
        <v>0</v>
      </c>
      <c r="J2807">
        <f>VLOOKUP($A2807,'[1]ActionPerformGridAnalysis_ 1135'!$N:$U,8,FALSE)</f>
        <v>0</v>
      </c>
    </row>
    <row r="2808" spans="1:10" x14ac:dyDescent="0.2">
      <c r="A2808" t="s">
        <v>9618</v>
      </c>
      <c r="B2808" t="s">
        <v>5001</v>
      </c>
      <c r="C2808">
        <v>177975</v>
      </c>
      <c r="D2808">
        <v>475.33201129739803</v>
      </c>
      <c r="E2808">
        <v>20.453322175925926</v>
      </c>
      <c r="G2808">
        <f>VLOOKUP($A2808,'[1]ActionPerformGridAnalysis_ 1135'!$N:$U,5,FALSE)</f>
        <v>1096</v>
      </c>
      <c r="H2808">
        <f>VLOOKUP($A2808,'[1]ActionPerformGridAnalysis_ 1135'!$N:$U,6,FALSE)</f>
        <v>0</v>
      </c>
      <c r="I2808">
        <f>VLOOKUP($A2808,'[1]ActionPerformGridAnalysis_ 1135'!$N:$U,7,FALSE)</f>
        <v>0</v>
      </c>
      <c r="J2808">
        <f>VLOOKUP($A2808,'[1]ActionPerformGridAnalysis_ 1135'!$N:$U,8,FALSE)</f>
        <v>0</v>
      </c>
    </row>
    <row r="2809" spans="1:10" x14ac:dyDescent="0.2">
      <c r="A2809" t="s">
        <v>9619</v>
      </c>
      <c r="B2809" t="s">
        <v>483</v>
      </c>
      <c r="C2809">
        <v>214838</v>
      </c>
      <c r="D2809">
        <v>573.78496217508302</v>
      </c>
      <c r="E2809">
        <v>20.453614421296297</v>
      </c>
      <c r="G2809">
        <f>VLOOKUP($A2809,'[1]ActionPerformGridAnalysis_ 1135'!$N:$U,5,FALSE)</f>
        <v>1019</v>
      </c>
      <c r="H2809">
        <f>VLOOKUP($A2809,'[1]ActionPerformGridAnalysis_ 1135'!$N:$U,6,FALSE)</f>
        <v>0</v>
      </c>
      <c r="I2809">
        <f>VLOOKUP($A2809,'[1]ActionPerformGridAnalysis_ 1135'!$N:$U,7,FALSE)</f>
        <v>0</v>
      </c>
      <c r="J2809">
        <f>VLOOKUP($A2809,'[1]ActionPerformGridAnalysis_ 1135'!$N:$U,8,FALSE)</f>
        <v>0</v>
      </c>
    </row>
    <row r="2810" spans="1:10" x14ac:dyDescent="0.2">
      <c r="A2810" t="s">
        <v>9620</v>
      </c>
      <c r="B2810" t="s">
        <v>3685</v>
      </c>
      <c r="C2810">
        <v>113416</v>
      </c>
      <c r="D2810">
        <v>302.90914675266578</v>
      </c>
      <c r="E2810">
        <v>20.453914629629633</v>
      </c>
      <c r="G2810">
        <f>VLOOKUP($A2810,'[1]ActionPerformGridAnalysis_ 1135'!$N:$U,5,FALSE)</f>
        <v>1055</v>
      </c>
      <c r="H2810">
        <f>VLOOKUP($A2810,'[1]ActionPerformGridAnalysis_ 1135'!$N:$U,6,FALSE)</f>
        <v>0</v>
      </c>
      <c r="I2810">
        <f>VLOOKUP($A2810,'[1]ActionPerformGridAnalysis_ 1135'!$N:$U,7,FALSE)</f>
        <v>0</v>
      </c>
      <c r="J2810">
        <f>VLOOKUP($A2810,'[1]ActionPerformGridAnalysis_ 1135'!$N:$U,8,FALSE)</f>
        <v>0</v>
      </c>
    </row>
    <row r="2811" spans="1:10" x14ac:dyDescent="0.2">
      <c r="A2811" t="s">
        <v>9621</v>
      </c>
      <c r="B2811" t="s">
        <v>2268</v>
      </c>
      <c r="C2811">
        <v>240304</v>
      </c>
      <c r="D2811">
        <v>641.79903718392995</v>
      </c>
      <c r="E2811">
        <v>20.454211030092594</v>
      </c>
      <c r="G2811">
        <f>VLOOKUP($A2811,'[1]ActionPerformGridAnalysis_ 1135'!$N:$U,5,FALSE)</f>
        <v>1023</v>
      </c>
      <c r="H2811">
        <f>VLOOKUP($A2811,'[1]ActionPerformGridAnalysis_ 1135'!$N:$U,6,FALSE)</f>
        <v>0</v>
      </c>
      <c r="I2811">
        <f>VLOOKUP($A2811,'[1]ActionPerformGridAnalysis_ 1135'!$N:$U,7,FALSE)</f>
        <v>0</v>
      </c>
      <c r="J2811">
        <f>VLOOKUP($A2811,'[1]ActionPerformGridAnalysis_ 1135'!$N:$U,8,FALSE)</f>
        <v>0</v>
      </c>
    </row>
    <row r="2812" spans="1:10" x14ac:dyDescent="0.2">
      <c r="A2812" t="s">
        <v>9622</v>
      </c>
      <c r="B2812" t="s">
        <v>2249</v>
      </c>
      <c r="C2812">
        <v>65939</v>
      </c>
      <c r="D2812">
        <v>176.10854048568129</v>
      </c>
      <c r="E2812">
        <v>20.454511053240743</v>
      </c>
      <c r="G2812">
        <f>VLOOKUP($A2812,'[1]ActionPerformGridAnalysis_ 1135'!$N:$U,5,FALSE)</f>
        <v>1060</v>
      </c>
      <c r="H2812">
        <f>VLOOKUP($A2812,'[1]ActionPerformGridAnalysis_ 1135'!$N:$U,6,FALSE)</f>
        <v>0</v>
      </c>
      <c r="I2812">
        <f>VLOOKUP($A2812,'[1]ActionPerformGridAnalysis_ 1135'!$N:$U,7,FALSE)</f>
        <v>0</v>
      </c>
      <c r="J2812">
        <f>VLOOKUP($A2812,'[1]ActionPerformGridAnalysis_ 1135'!$N:$U,8,FALSE)</f>
        <v>0</v>
      </c>
    </row>
    <row r="2813" spans="1:10" x14ac:dyDescent="0.2">
      <c r="A2813" t="s">
        <v>9623</v>
      </c>
      <c r="B2813" t="s">
        <v>5409</v>
      </c>
      <c r="C2813">
        <v>287658</v>
      </c>
      <c r="D2813">
        <v>768.27113755182984</v>
      </c>
      <c r="E2813">
        <v>20.454804745370375</v>
      </c>
      <c r="G2813">
        <f>VLOOKUP($A2813,'[1]ActionPerformGridAnalysis_ 1135'!$N:$U,5,FALSE)</f>
        <v>1016</v>
      </c>
      <c r="H2813">
        <f>VLOOKUP($A2813,'[1]ActionPerformGridAnalysis_ 1135'!$N:$U,6,FALSE)</f>
        <v>0</v>
      </c>
      <c r="I2813">
        <f>VLOOKUP($A2813,'[1]ActionPerformGridAnalysis_ 1135'!$N:$U,7,FALSE)</f>
        <v>0</v>
      </c>
      <c r="J2813">
        <f>VLOOKUP($A2813,'[1]ActionPerformGridAnalysis_ 1135'!$N:$U,8,FALSE)</f>
        <v>0</v>
      </c>
    </row>
    <row r="2814" spans="1:10" x14ac:dyDescent="0.2">
      <c r="A2814" t="s">
        <v>9624</v>
      </c>
      <c r="B2814" t="s">
        <v>3938</v>
      </c>
      <c r="C2814">
        <v>0</v>
      </c>
      <c r="D2814">
        <v>354.02786958582885</v>
      </c>
      <c r="E2814">
        <v>20.455099525462963</v>
      </c>
      <c r="G2814">
        <f>VLOOKUP($A2814,'[1]ActionPerformGridAnalysis_ 1135'!$N:$U,5,FALSE)</f>
        <v>1060</v>
      </c>
      <c r="H2814">
        <f>VLOOKUP($A2814,'[1]ActionPerformGridAnalysis_ 1135'!$N:$U,6,FALSE)</f>
        <v>0</v>
      </c>
      <c r="I2814">
        <f>VLOOKUP($A2814,'[1]ActionPerformGridAnalysis_ 1135'!$N:$U,7,FALSE)</f>
        <v>0</v>
      </c>
      <c r="J2814">
        <f>VLOOKUP($A2814,'[1]ActionPerformGridAnalysis_ 1135'!$N:$U,8,FALSE)</f>
        <v>0</v>
      </c>
    </row>
    <row r="2815" spans="1:10" x14ac:dyDescent="0.2">
      <c r="A2815" t="s">
        <v>9625</v>
      </c>
      <c r="B2815" t="s">
        <v>1963</v>
      </c>
      <c r="C2815">
        <v>238866</v>
      </c>
      <c r="D2815">
        <v>637.95845602227428</v>
      </c>
      <c r="E2815">
        <v>20.455395740740741</v>
      </c>
      <c r="G2815">
        <f>VLOOKUP($A2815,'[1]ActionPerformGridAnalysis_ 1135'!$N:$U,5,FALSE)</f>
        <v>1018</v>
      </c>
      <c r="H2815">
        <f>VLOOKUP($A2815,'[1]ActionPerformGridAnalysis_ 1135'!$N:$U,6,FALSE)</f>
        <v>0</v>
      </c>
      <c r="I2815">
        <f>VLOOKUP($A2815,'[1]ActionPerformGridAnalysis_ 1135'!$N:$U,7,FALSE)</f>
        <v>0</v>
      </c>
      <c r="J2815">
        <f>VLOOKUP($A2815,'[1]ActionPerformGridAnalysis_ 1135'!$N:$U,8,FALSE)</f>
        <v>0</v>
      </c>
    </row>
    <row r="2816" spans="1:10" x14ac:dyDescent="0.2">
      <c r="A2816" t="s">
        <v>9626</v>
      </c>
      <c r="B2816" t="s">
        <v>5954</v>
      </c>
      <c r="C2816">
        <v>274731</v>
      </c>
      <c r="D2816">
        <v>733.74596879193962</v>
      </c>
      <c r="E2816">
        <v>20.455693055555557</v>
      </c>
      <c r="G2816">
        <f>VLOOKUP($A2816,'[1]ActionPerformGridAnalysis_ 1135'!$N:$U,5,FALSE)</f>
        <v>1043</v>
      </c>
      <c r="H2816">
        <f>VLOOKUP($A2816,'[1]ActionPerformGridAnalysis_ 1135'!$N:$U,6,FALSE)</f>
        <v>0</v>
      </c>
      <c r="I2816">
        <f>VLOOKUP($A2816,'[1]ActionPerformGridAnalysis_ 1135'!$N:$U,7,FALSE)</f>
        <v>0</v>
      </c>
      <c r="J2816">
        <f>VLOOKUP($A2816,'[1]ActionPerformGridAnalysis_ 1135'!$N:$U,8,FALSE)</f>
        <v>0</v>
      </c>
    </row>
    <row r="2817" spans="1:10" x14ac:dyDescent="0.2">
      <c r="A2817" t="s">
        <v>9627</v>
      </c>
      <c r="B2817" t="s">
        <v>4739</v>
      </c>
      <c r="C2817">
        <v>126987</v>
      </c>
      <c r="D2817">
        <v>339.15429761833224</v>
      </c>
      <c r="E2817">
        <v>20.455986388888892</v>
      </c>
      <c r="G2817">
        <f>VLOOKUP($A2817,'[1]ActionPerformGridAnalysis_ 1135'!$N:$U,5,FALSE)</f>
        <v>1017</v>
      </c>
      <c r="H2817">
        <f>VLOOKUP($A2817,'[1]ActionPerformGridAnalysis_ 1135'!$N:$U,6,FALSE)</f>
        <v>0</v>
      </c>
      <c r="I2817">
        <f>VLOOKUP($A2817,'[1]ActionPerformGridAnalysis_ 1135'!$N:$U,7,FALSE)</f>
        <v>0</v>
      </c>
      <c r="J2817">
        <f>VLOOKUP($A2817,'[1]ActionPerformGridAnalysis_ 1135'!$N:$U,8,FALSE)</f>
        <v>0</v>
      </c>
    </row>
    <row r="2818" spans="1:10" x14ac:dyDescent="0.2">
      <c r="A2818" t="s">
        <v>9628</v>
      </c>
      <c r="B2818" t="s">
        <v>1787</v>
      </c>
      <c r="C2818">
        <v>0</v>
      </c>
      <c r="D2818">
        <v>0</v>
      </c>
      <c r="E2818">
        <v>20.456285868055556</v>
      </c>
      <c r="G2818">
        <f>VLOOKUP($A2818,'[1]ActionPerformGridAnalysis_ 1135'!$N:$U,5,FALSE)</f>
        <v>1053</v>
      </c>
      <c r="H2818">
        <f>VLOOKUP($A2818,'[1]ActionPerformGridAnalysis_ 1135'!$N:$U,6,FALSE)</f>
        <v>0</v>
      </c>
      <c r="I2818">
        <f>VLOOKUP($A2818,'[1]ActionPerformGridAnalysis_ 1135'!$N:$U,7,FALSE)</f>
        <v>0</v>
      </c>
      <c r="J2818">
        <f>VLOOKUP($A2818,'[1]ActionPerformGridAnalysis_ 1135'!$N:$U,8,FALSE)</f>
        <v>0</v>
      </c>
    </row>
    <row r="2819" spans="1:10" x14ac:dyDescent="0.2">
      <c r="A2819" t="s">
        <v>9629</v>
      </c>
      <c r="B2819" t="s">
        <v>58</v>
      </c>
      <c r="C2819">
        <v>638</v>
      </c>
      <c r="D2819">
        <v>1.7039574277721024</v>
      </c>
      <c r="E2819">
        <v>20.456592939814815</v>
      </c>
      <c r="G2819">
        <f>VLOOKUP($A2819,'[1]ActionPerformGridAnalysis_ 1135'!$N:$U,5,FALSE)</f>
        <v>1024</v>
      </c>
      <c r="H2819">
        <f>VLOOKUP($A2819,'[1]ActionPerformGridAnalysis_ 1135'!$N:$U,6,FALSE)</f>
        <v>0</v>
      </c>
      <c r="I2819">
        <f>VLOOKUP($A2819,'[1]ActionPerformGridAnalysis_ 1135'!$N:$U,7,FALSE)</f>
        <v>0</v>
      </c>
      <c r="J2819">
        <f>VLOOKUP($A2819,'[1]ActionPerformGridAnalysis_ 1135'!$N:$U,8,FALSE)</f>
        <v>0</v>
      </c>
    </row>
    <row r="2820" spans="1:10" x14ac:dyDescent="0.2">
      <c r="A2820" t="s">
        <v>9630</v>
      </c>
      <c r="B2820" t="s">
        <v>6705</v>
      </c>
      <c r="C2820">
        <v>236694</v>
      </c>
      <c r="D2820">
        <v>632.15752258478062</v>
      </c>
      <c r="E2820">
        <v>20.456887534722224</v>
      </c>
      <c r="G2820">
        <f>VLOOKUP($A2820,'[1]ActionPerformGridAnalysis_ 1135'!$N:$U,5,FALSE)</f>
        <v>1059</v>
      </c>
      <c r="H2820">
        <f>VLOOKUP($A2820,'[1]ActionPerformGridAnalysis_ 1135'!$N:$U,6,FALSE)</f>
        <v>0</v>
      </c>
      <c r="I2820">
        <f>VLOOKUP($A2820,'[1]ActionPerformGridAnalysis_ 1135'!$N:$U,7,FALSE)</f>
        <v>0</v>
      </c>
      <c r="J2820">
        <f>VLOOKUP($A2820,'[1]ActionPerformGridAnalysis_ 1135'!$N:$U,8,FALSE)</f>
        <v>0</v>
      </c>
    </row>
    <row r="2821" spans="1:10" x14ac:dyDescent="0.2">
      <c r="A2821" t="s">
        <v>9631</v>
      </c>
      <c r="B2821" t="s">
        <v>76</v>
      </c>
      <c r="C2821">
        <v>544</v>
      </c>
      <c r="D2821">
        <v>1.4529041390407895</v>
      </c>
      <c r="E2821">
        <v>20.45718900462963</v>
      </c>
      <c r="G2821">
        <f>VLOOKUP($A2821,'[1]ActionPerformGridAnalysis_ 1135'!$N:$U,5,FALSE)</f>
        <v>1021</v>
      </c>
      <c r="H2821">
        <f>VLOOKUP($A2821,'[1]ActionPerformGridAnalysis_ 1135'!$N:$U,6,FALSE)</f>
        <v>0</v>
      </c>
      <c r="I2821">
        <f>VLOOKUP($A2821,'[1]ActionPerformGridAnalysis_ 1135'!$N:$U,7,FALSE)</f>
        <v>0</v>
      </c>
      <c r="J2821">
        <f>VLOOKUP($A2821,'[1]ActionPerformGridAnalysis_ 1135'!$N:$U,8,FALSE)</f>
        <v>0</v>
      </c>
    </row>
    <row r="2822" spans="1:10" x14ac:dyDescent="0.2">
      <c r="A2822" t="s">
        <v>9632</v>
      </c>
      <c r="B2822" t="s">
        <v>5659</v>
      </c>
      <c r="C2822">
        <v>293203</v>
      </c>
      <c r="D2822">
        <v>783.08061080730999</v>
      </c>
      <c r="E2822">
        <v>20.457481064814818</v>
      </c>
      <c r="G2822">
        <f>VLOOKUP($A2822,'[1]ActionPerformGridAnalysis_ 1135'!$N:$U,5,FALSE)</f>
        <v>1037</v>
      </c>
      <c r="H2822">
        <f>VLOOKUP($A2822,'[1]ActionPerformGridAnalysis_ 1135'!$N:$U,6,FALSE)</f>
        <v>0</v>
      </c>
      <c r="I2822">
        <f>VLOOKUP($A2822,'[1]ActionPerformGridAnalysis_ 1135'!$N:$U,7,FALSE)</f>
        <v>0</v>
      </c>
      <c r="J2822">
        <f>VLOOKUP($A2822,'[1]ActionPerformGridAnalysis_ 1135'!$N:$U,8,FALSE)</f>
        <v>0</v>
      </c>
    </row>
    <row r="2823" spans="1:10" x14ac:dyDescent="0.2">
      <c r="A2823" t="s">
        <v>9633</v>
      </c>
      <c r="B2823" t="s">
        <v>3375</v>
      </c>
      <c r="C2823">
        <v>0</v>
      </c>
      <c r="D2823">
        <v>0</v>
      </c>
      <c r="E2823">
        <v>20.457774039351854</v>
      </c>
      <c r="G2823">
        <f>VLOOKUP($A2823,'[1]ActionPerformGridAnalysis_ 1135'!$N:$U,5,FALSE)</f>
        <v>1028</v>
      </c>
      <c r="H2823">
        <f>VLOOKUP($A2823,'[1]ActionPerformGridAnalysis_ 1135'!$N:$U,6,FALSE)</f>
        <v>0</v>
      </c>
      <c r="I2823">
        <f>VLOOKUP($A2823,'[1]ActionPerformGridAnalysis_ 1135'!$N:$U,7,FALSE)</f>
        <v>0</v>
      </c>
      <c r="J2823">
        <f>VLOOKUP($A2823,'[1]ActionPerformGridAnalysis_ 1135'!$N:$U,8,FALSE)</f>
        <v>0</v>
      </c>
    </row>
    <row r="2824" spans="1:10" x14ac:dyDescent="0.2">
      <c r="A2824" t="s">
        <v>9634</v>
      </c>
      <c r="B2824" t="s">
        <v>5781</v>
      </c>
      <c r="C2824">
        <v>245313</v>
      </c>
      <c r="D2824">
        <v>655.17697253770814</v>
      </c>
      <c r="E2824">
        <v>20.458556006944445</v>
      </c>
      <c r="G2824">
        <f>VLOOKUP($A2824,'[1]ActionPerformGridAnalysis_ 1135'!$N:$U,5,FALSE)</f>
        <v>1042</v>
      </c>
      <c r="H2824">
        <f>VLOOKUP($A2824,'[1]ActionPerformGridAnalysis_ 1135'!$N:$U,6,FALSE)</f>
        <v>0</v>
      </c>
      <c r="I2824">
        <f>VLOOKUP($A2824,'[1]ActionPerformGridAnalysis_ 1135'!$N:$U,7,FALSE)</f>
        <v>0</v>
      </c>
      <c r="J2824">
        <f>VLOOKUP($A2824,'[1]ActionPerformGridAnalysis_ 1135'!$N:$U,8,FALSE)</f>
        <v>0</v>
      </c>
    </row>
    <row r="2825" spans="1:10" x14ac:dyDescent="0.2">
      <c r="A2825" t="s">
        <v>9635</v>
      </c>
      <c r="B2825" t="s">
        <v>2177</v>
      </c>
      <c r="C2825">
        <v>320493</v>
      </c>
      <c r="D2825">
        <v>855.96618792941138</v>
      </c>
      <c r="E2825">
        <v>20.458927280092592</v>
      </c>
      <c r="G2825">
        <f>VLOOKUP($A2825,'[1]ActionPerformGridAnalysis_ 1135'!$N:$U,5,FALSE)</f>
        <v>1067</v>
      </c>
      <c r="H2825">
        <f>VLOOKUP($A2825,'[1]ActionPerformGridAnalysis_ 1135'!$N:$U,6,FALSE)</f>
        <v>0</v>
      </c>
      <c r="I2825">
        <f>VLOOKUP($A2825,'[1]ActionPerformGridAnalysis_ 1135'!$N:$U,7,FALSE)</f>
        <v>0</v>
      </c>
      <c r="J2825">
        <f>VLOOKUP($A2825,'[1]ActionPerformGridAnalysis_ 1135'!$N:$U,8,FALSE)</f>
        <v>0</v>
      </c>
    </row>
    <row r="2826" spans="1:10" x14ac:dyDescent="0.2">
      <c r="A2826" t="s">
        <v>9636</v>
      </c>
      <c r="B2826" t="s">
        <v>4599</v>
      </c>
      <c r="C2826">
        <v>628</v>
      </c>
      <c r="D2826">
        <v>1.6772496310985585</v>
      </c>
      <c r="E2826">
        <v>20.459222060185184</v>
      </c>
      <c r="G2826">
        <f>VLOOKUP($A2826,'[1]ActionPerformGridAnalysis_ 1135'!$N:$U,5,FALSE)</f>
        <v>1054</v>
      </c>
      <c r="H2826">
        <f>VLOOKUP($A2826,'[1]ActionPerformGridAnalysis_ 1135'!$N:$U,6,FALSE)</f>
        <v>0</v>
      </c>
      <c r="I2826">
        <f>VLOOKUP($A2826,'[1]ActionPerformGridAnalysis_ 1135'!$N:$U,7,FALSE)</f>
        <v>0</v>
      </c>
      <c r="J2826">
        <f>VLOOKUP($A2826,'[1]ActionPerformGridAnalysis_ 1135'!$N:$U,8,FALSE)</f>
        <v>0</v>
      </c>
    </row>
    <row r="2827" spans="1:10" x14ac:dyDescent="0.2">
      <c r="A2827" t="s">
        <v>9637</v>
      </c>
      <c r="B2827" t="s">
        <v>4513</v>
      </c>
      <c r="C2827">
        <v>0</v>
      </c>
      <c r="D2827">
        <v>0</v>
      </c>
      <c r="E2827">
        <v>20.45948103009259</v>
      </c>
      <c r="G2827">
        <f>VLOOKUP($A2827,'[1]ActionPerformGridAnalysis_ 1135'!$N:$U,5,FALSE)</f>
        <v>1038</v>
      </c>
      <c r="H2827">
        <f>VLOOKUP($A2827,'[1]ActionPerformGridAnalysis_ 1135'!$N:$U,6,FALSE)</f>
        <v>0</v>
      </c>
      <c r="I2827">
        <f>VLOOKUP($A2827,'[1]ActionPerformGridAnalysis_ 1135'!$N:$U,7,FALSE)</f>
        <v>0</v>
      </c>
      <c r="J2827">
        <f>VLOOKUP($A2827,'[1]ActionPerformGridAnalysis_ 1135'!$N:$U,8,FALSE)</f>
        <v>0</v>
      </c>
    </row>
    <row r="2828" spans="1:10" x14ac:dyDescent="0.2">
      <c r="A2828" t="s">
        <v>9638</v>
      </c>
      <c r="B2828" t="s">
        <v>3532</v>
      </c>
      <c r="C2828">
        <v>190826</v>
      </c>
      <c r="D2828">
        <v>509.65420080256933</v>
      </c>
      <c r="E2828">
        <v>20.459790636574073</v>
      </c>
      <c r="G2828">
        <f>VLOOKUP($A2828,'[1]ActionPerformGridAnalysis_ 1135'!$N:$U,5,FALSE)</f>
        <v>1044</v>
      </c>
      <c r="H2828">
        <f>VLOOKUP($A2828,'[1]ActionPerformGridAnalysis_ 1135'!$N:$U,6,FALSE)</f>
        <v>0</v>
      </c>
      <c r="I2828">
        <f>VLOOKUP($A2828,'[1]ActionPerformGridAnalysis_ 1135'!$N:$U,7,FALSE)</f>
        <v>0</v>
      </c>
      <c r="J2828">
        <f>VLOOKUP($A2828,'[1]ActionPerformGridAnalysis_ 1135'!$N:$U,8,FALSE)</f>
        <v>0</v>
      </c>
    </row>
    <row r="2829" spans="1:10" x14ac:dyDescent="0.2">
      <c r="A2829" t="s">
        <v>9639</v>
      </c>
      <c r="B2829" t="s">
        <v>743</v>
      </c>
      <c r="C2829">
        <v>145579</v>
      </c>
      <c r="D2829">
        <v>388.80943319378508</v>
      </c>
      <c r="E2829">
        <v>20.460098796296297</v>
      </c>
      <c r="G2829">
        <f>VLOOKUP($A2829,'[1]ActionPerformGridAnalysis_ 1135'!$N:$U,5,FALSE)</f>
        <v>1059</v>
      </c>
      <c r="H2829">
        <f>VLOOKUP($A2829,'[1]ActionPerformGridAnalysis_ 1135'!$N:$U,6,FALSE)</f>
        <v>0</v>
      </c>
      <c r="I2829">
        <f>VLOOKUP($A2829,'[1]ActionPerformGridAnalysis_ 1135'!$N:$U,7,FALSE)</f>
        <v>0</v>
      </c>
      <c r="J2829">
        <f>VLOOKUP($A2829,'[1]ActionPerformGridAnalysis_ 1135'!$N:$U,8,FALSE)</f>
        <v>0</v>
      </c>
    </row>
    <row r="2830" spans="1:10" x14ac:dyDescent="0.2">
      <c r="A2830" t="s">
        <v>9640</v>
      </c>
      <c r="B2830" t="s">
        <v>3666</v>
      </c>
      <c r="C2830">
        <v>200118</v>
      </c>
      <c r="D2830">
        <v>534.47108547162634</v>
      </c>
      <c r="E2830">
        <v>20.460399548611111</v>
      </c>
      <c r="G2830">
        <f>VLOOKUP($A2830,'[1]ActionPerformGridAnalysis_ 1135'!$N:$U,5,FALSE)</f>
        <v>1053</v>
      </c>
      <c r="H2830">
        <f>VLOOKUP($A2830,'[1]ActionPerformGridAnalysis_ 1135'!$N:$U,6,FALSE)</f>
        <v>0</v>
      </c>
      <c r="I2830">
        <f>VLOOKUP($A2830,'[1]ActionPerformGridAnalysis_ 1135'!$N:$U,7,FALSE)</f>
        <v>0</v>
      </c>
      <c r="J2830">
        <f>VLOOKUP($A2830,'[1]ActionPerformGridAnalysis_ 1135'!$N:$U,8,FALSE)</f>
        <v>0</v>
      </c>
    </row>
    <row r="2831" spans="1:10" x14ac:dyDescent="0.2">
      <c r="A2831" t="s">
        <v>9641</v>
      </c>
      <c r="B2831" t="s">
        <v>5500</v>
      </c>
      <c r="C2831">
        <v>30130</v>
      </c>
      <c r="D2831">
        <v>80.470591377387848</v>
      </c>
      <c r="E2831">
        <v>20.460700289351852</v>
      </c>
      <c r="G2831">
        <f>VLOOKUP($A2831,'[1]ActionPerformGridAnalysis_ 1135'!$N:$U,5,FALSE)</f>
        <v>1062</v>
      </c>
      <c r="H2831">
        <f>VLOOKUP($A2831,'[1]ActionPerformGridAnalysis_ 1135'!$N:$U,6,FALSE)</f>
        <v>0</v>
      </c>
      <c r="I2831">
        <f>VLOOKUP($A2831,'[1]ActionPerformGridAnalysis_ 1135'!$N:$U,7,FALSE)</f>
        <v>0</v>
      </c>
      <c r="J2831">
        <f>VLOOKUP($A2831,'[1]ActionPerformGridAnalysis_ 1135'!$N:$U,8,FALSE)</f>
        <v>0</v>
      </c>
    </row>
    <row r="2832" spans="1:10" x14ac:dyDescent="0.2">
      <c r="A2832" t="s">
        <v>9642</v>
      </c>
      <c r="B2832" t="s">
        <v>1150</v>
      </c>
      <c r="C2832">
        <v>131092</v>
      </c>
      <c r="D2832">
        <v>350.11784815282203</v>
      </c>
      <c r="E2832">
        <v>20.460996331018517</v>
      </c>
      <c r="G2832">
        <f>VLOOKUP($A2832,'[1]ActionPerformGridAnalysis_ 1135'!$N:$U,5,FALSE)</f>
        <v>1037</v>
      </c>
      <c r="H2832">
        <f>VLOOKUP($A2832,'[1]ActionPerformGridAnalysis_ 1135'!$N:$U,6,FALSE)</f>
        <v>0</v>
      </c>
      <c r="I2832">
        <f>VLOOKUP($A2832,'[1]ActionPerformGridAnalysis_ 1135'!$N:$U,7,FALSE)</f>
        <v>0</v>
      </c>
      <c r="J2832">
        <f>VLOOKUP($A2832,'[1]ActionPerformGridAnalysis_ 1135'!$N:$U,8,FALSE)</f>
        <v>0</v>
      </c>
    </row>
    <row r="2833" spans="1:10" x14ac:dyDescent="0.2">
      <c r="A2833" t="s">
        <v>9643</v>
      </c>
      <c r="B2833" t="s">
        <v>4458</v>
      </c>
      <c r="C2833">
        <v>362304</v>
      </c>
      <c r="D2833">
        <v>967.63415660116584</v>
      </c>
      <c r="E2833">
        <v>20.461299606481479</v>
      </c>
      <c r="G2833">
        <f>VLOOKUP($A2833,'[1]ActionPerformGridAnalysis_ 1135'!$N:$U,5,FALSE)</f>
        <v>1048</v>
      </c>
      <c r="H2833">
        <f>VLOOKUP($A2833,'[1]ActionPerformGridAnalysis_ 1135'!$N:$U,6,FALSE)</f>
        <v>0</v>
      </c>
      <c r="I2833">
        <f>VLOOKUP($A2833,'[1]ActionPerformGridAnalysis_ 1135'!$N:$U,7,FALSE)</f>
        <v>0</v>
      </c>
      <c r="J2833">
        <f>VLOOKUP($A2833,'[1]ActionPerformGridAnalysis_ 1135'!$N:$U,8,FALSE)</f>
        <v>0</v>
      </c>
    </row>
    <row r="2834" spans="1:10" x14ac:dyDescent="0.2">
      <c r="A2834" t="s">
        <v>9644</v>
      </c>
      <c r="B2834" t="s">
        <v>5481</v>
      </c>
      <c r="C2834">
        <v>329763</v>
      </c>
      <c r="D2834">
        <v>880.72431544578649</v>
      </c>
      <c r="E2834">
        <v>20.46159438657407</v>
      </c>
      <c r="G2834">
        <f>VLOOKUP($A2834,'[1]ActionPerformGridAnalysis_ 1135'!$N:$U,5,FALSE)</f>
        <v>1040</v>
      </c>
      <c r="H2834">
        <f>VLOOKUP($A2834,'[1]ActionPerformGridAnalysis_ 1135'!$N:$U,6,FALSE)</f>
        <v>0</v>
      </c>
      <c r="I2834">
        <f>VLOOKUP($A2834,'[1]ActionPerformGridAnalysis_ 1135'!$N:$U,7,FALSE)</f>
        <v>0</v>
      </c>
      <c r="J2834">
        <f>VLOOKUP($A2834,'[1]ActionPerformGridAnalysis_ 1135'!$N:$U,8,FALSE)</f>
        <v>0</v>
      </c>
    </row>
    <row r="2835" spans="1:10" x14ac:dyDescent="0.2">
      <c r="A2835" t="s">
        <v>9645</v>
      </c>
      <c r="B2835" t="s">
        <v>2818</v>
      </c>
      <c r="C2835">
        <v>118051</v>
      </c>
      <c r="D2835">
        <v>315.28821051085339</v>
      </c>
      <c r="E2835">
        <v>20.461893321759256</v>
      </c>
      <c r="G2835">
        <f>VLOOKUP($A2835,'[1]ActionPerformGridAnalysis_ 1135'!$N:$U,5,FALSE)</f>
        <v>1034</v>
      </c>
      <c r="H2835">
        <f>VLOOKUP($A2835,'[1]ActionPerformGridAnalysis_ 1135'!$N:$U,6,FALSE)</f>
        <v>0</v>
      </c>
      <c r="I2835">
        <f>VLOOKUP($A2835,'[1]ActionPerformGridAnalysis_ 1135'!$N:$U,7,FALSE)</f>
        <v>0</v>
      </c>
      <c r="J2835">
        <f>VLOOKUP($A2835,'[1]ActionPerformGridAnalysis_ 1135'!$N:$U,8,FALSE)</f>
        <v>0</v>
      </c>
    </row>
    <row r="2836" spans="1:10" x14ac:dyDescent="0.2">
      <c r="A2836" t="s">
        <v>9646</v>
      </c>
      <c r="B2836" t="s">
        <v>5711</v>
      </c>
      <c r="C2836">
        <v>757</v>
      </c>
      <c r="D2836">
        <v>2.0217802081872751</v>
      </c>
      <c r="E2836">
        <v>20.462186296296291</v>
      </c>
      <c r="G2836">
        <f>VLOOKUP($A2836,'[1]ActionPerformGridAnalysis_ 1135'!$N:$U,5,FALSE)</f>
        <v>1058</v>
      </c>
      <c r="H2836">
        <f>VLOOKUP($A2836,'[1]ActionPerformGridAnalysis_ 1135'!$N:$U,6,FALSE)</f>
        <v>0</v>
      </c>
      <c r="I2836">
        <f>VLOOKUP($A2836,'[1]ActionPerformGridAnalysis_ 1135'!$N:$U,7,FALSE)</f>
        <v>0</v>
      </c>
      <c r="J2836">
        <f>VLOOKUP($A2836,'[1]ActionPerformGridAnalysis_ 1135'!$N:$U,8,FALSE)</f>
        <v>0</v>
      </c>
    </row>
    <row r="2837" spans="1:10" x14ac:dyDescent="0.2">
      <c r="A2837" t="s">
        <v>9647</v>
      </c>
      <c r="B2837" t="s">
        <v>4932</v>
      </c>
      <c r="C2837">
        <v>229186</v>
      </c>
      <c r="D2837">
        <v>612.10530884228376</v>
      </c>
      <c r="E2837">
        <v>20.462703506944443</v>
      </c>
      <c r="G2837">
        <f>VLOOKUP($A2837,'[1]ActionPerformGridAnalysis_ 1135'!$N:$U,5,FALSE)</f>
        <v>1023</v>
      </c>
      <c r="H2837">
        <f>VLOOKUP($A2837,'[1]ActionPerformGridAnalysis_ 1135'!$N:$U,6,FALSE)</f>
        <v>0</v>
      </c>
      <c r="I2837">
        <f>VLOOKUP($A2837,'[1]ActionPerformGridAnalysis_ 1135'!$N:$U,7,FALSE)</f>
        <v>0</v>
      </c>
      <c r="J2837">
        <f>VLOOKUP($A2837,'[1]ActionPerformGridAnalysis_ 1135'!$N:$U,8,FALSE)</f>
        <v>0</v>
      </c>
    </row>
    <row r="2838" spans="1:10" x14ac:dyDescent="0.2">
      <c r="A2838" t="s">
        <v>9648</v>
      </c>
      <c r="B2838" t="s">
        <v>1396</v>
      </c>
      <c r="C2838">
        <v>150771</v>
      </c>
      <c r="D2838">
        <v>402.67612122668913</v>
      </c>
      <c r="E2838">
        <v>20.463005162037035</v>
      </c>
      <c r="G2838">
        <f>VLOOKUP($A2838,'[1]ActionPerformGridAnalysis_ 1135'!$N:$U,5,FALSE)</f>
        <v>1058</v>
      </c>
      <c r="H2838">
        <f>VLOOKUP($A2838,'[1]ActionPerformGridAnalysis_ 1135'!$N:$U,6,FALSE)</f>
        <v>0</v>
      </c>
      <c r="I2838">
        <f>VLOOKUP($A2838,'[1]ActionPerformGridAnalysis_ 1135'!$N:$U,7,FALSE)</f>
        <v>0</v>
      </c>
      <c r="J2838">
        <f>VLOOKUP($A2838,'[1]ActionPerformGridAnalysis_ 1135'!$N:$U,8,FALSE)</f>
        <v>0</v>
      </c>
    </row>
    <row r="2839" spans="1:10" x14ac:dyDescent="0.2">
      <c r="A2839" t="s">
        <v>9649</v>
      </c>
      <c r="B2839" t="s">
        <v>1023</v>
      </c>
      <c r="C2839">
        <v>213858</v>
      </c>
      <c r="D2839">
        <v>571.16759810107567</v>
      </c>
      <c r="E2839">
        <v>20.46340138888889</v>
      </c>
      <c r="G2839">
        <f>VLOOKUP($A2839,'[1]ActionPerformGridAnalysis_ 1135'!$N:$U,5,FALSE)</f>
        <v>1020</v>
      </c>
      <c r="H2839">
        <f>VLOOKUP($A2839,'[1]ActionPerformGridAnalysis_ 1135'!$N:$U,6,FALSE)</f>
        <v>0</v>
      </c>
      <c r="I2839">
        <f>VLOOKUP($A2839,'[1]ActionPerformGridAnalysis_ 1135'!$N:$U,7,FALSE)</f>
        <v>0</v>
      </c>
      <c r="J2839">
        <f>VLOOKUP($A2839,'[1]ActionPerformGridAnalysis_ 1135'!$N:$U,8,FALSE)</f>
        <v>0</v>
      </c>
    </row>
    <row r="2840" spans="1:10" x14ac:dyDescent="0.2">
      <c r="A2840" t="s">
        <v>9650</v>
      </c>
      <c r="B2840" t="s">
        <v>2500</v>
      </c>
      <c r="C2840">
        <v>225195</v>
      </c>
      <c r="D2840">
        <v>601.44622718987239</v>
      </c>
      <c r="E2840">
        <v>20.463658009259259</v>
      </c>
      <c r="G2840">
        <f>VLOOKUP($A2840,'[1]ActionPerformGridAnalysis_ 1135'!$N:$U,5,FALSE)</f>
        <v>1051</v>
      </c>
      <c r="H2840">
        <f>VLOOKUP($A2840,'[1]ActionPerformGridAnalysis_ 1135'!$N:$U,6,FALSE)</f>
        <v>0</v>
      </c>
      <c r="I2840">
        <f>VLOOKUP($A2840,'[1]ActionPerformGridAnalysis_ 1135'!$N:$U,7,FALSE)</f>
        <v>0</v>
      </c>
      <c r="J2840">
        <f>VLOOKUP($A2840,'[1]ActionPerformGridAnalysis_ 1135'!$N:$U,8,FALSE)</f>
        <v>0</v>
      </c>
    </row>
    <row r="2841" spans="1:10" x14ac:dyDescent="0.2">
      <c r="A2841" t="s">
        <v>9651</v>
      </c>
      <c r="B2841" t="s">
        <v>4477</v>
      </c>
      <c r="C2841">
        <v>208937</v>
      </c>
      <c r="D2841">
        <v>558.02469135802471</v>
      </c>
      <c r="E2841">
        <v>20.463955497685184</v>
      </c>
      <c r="G2841">
        <f>VLOOKUP($A2841,'[1]ActionPerformGridAnalysis_ 1135'!$N:$U,5,FALSE)</f>
        <v>1033</v>
      </c>
      <c r="H2841">
        <f>VLOOKUP($A2841,'[1]ActionPerformGridAnalysis_ 1135'!$N:$U,6,FALSE)</f>
        <v>0</v>
      </c>
      <c r="I2841">
        <f>VLOOKUP($A2841,'[1]ActionPerformGridAnalysis_ 1135'!$N:$U,7,FALSE)</f>
        <v>0</v>
      </c>
      <c r="J2841">
        <f>VLOOKUP($A2841,'[1]ActionPerformGridAnalysis_ 1135'!$N:$U,8,FALSE)</f>
        <v>0</v>
      </c>
    </row>
    <row r="2842" spans="1:10" x14ac:dyDescent="0.2">
      <c r="A2842" t="s">
        <v>9652</v>
      </c>
      <c r="B2842" t="s">
        <v>4913</v>
      </c>
      <c r="C2842">
        <v>73811</v>
      </c>
      <c r="D2842">
        <v>197.13291802709506</v>
      </c>
      <c r="E2842">
        <v>20.464249548611111</v>
      </c>
      <c r="G2842">
        <f>VLOOKUP($A2842,'[1]ActionPerformGridAnalysis_ 1135'!$N:$U,5,FALSE)</f>
        <v>1061</v>
      </c>
      <c r="H2842">
        <f>VLOOKUP($A2842,'[1]ActionPerformGridAnalysis_ 1135'!$N:$U,6,FALSE)</f>
        <v>0</v>
      </c>
      <c r="I2842">
        <f>VLOOKUP($A2842,'[1]ActionPerformGridAnalysis_ 1135'!$N:$U,7,FALSE)</f>
        <v>0</v>
      </c>
      <c r="J2842">
        <f>VLOOKUP($A2842,'[1]ActionPerformGridAnalysis_ 1135'!$N:$U,8,FALSE)</f>
        <v>0</v>
      </c>
    </row>
    <row r="2843" spans="1:10" x14ac:dyDescent="0.2">
      <c r="A2843" t="s">
        <v>9653</v>
      </c>
      <c r="B2843" t="s">
        <v>1589</v>
      </c>
      <c r="C2843">
        <v>220889</v>
      </c>
      <c r="D2843">
        <v>589.94584994224442</v>
      </c>
      <c r="E2843">
        <v>20.464559340277781</v>
      </c>
      <c r="G2843">
        <f>VLOOKUP($A2843,'[1]ActionPerformGridAnalysis_ 1135'!$N:$U,5,FALSE)</f>
        <v>1052</v>
      </c>
      <c r="H2843">
        <f>VLOOKUP($A2843,'[1]ActionPerformGridAnalysis_ 1135'!$N:$U,6,FALSE)</f>
        <v>0</v>
      </c>
      <c r="I2843">
        <f>VLOOKUP($A2843,'[1]ActionPerformGridAnalysis_ 1135'!$N:$U,7,FALSE)</f>
        <v>0</v>
      </c>
      <c r="J2843">
        <f>VLOOKUP($A2843,'[1]ActionPerformGridAnalysis_ 1135'!$N:$U,8,FALSE)</f>
        <v>0</v>
      </c>
    </row>
    <row r="2844" spans="1:10" x14ac:dyDescent="0.2">
      <c r="A2844" t="s">
        <v>9654</v>
      </c>
      <c r="B2844" t="s">
        <v>1358</v>
      </c>
      <c r="C2844">
        <v>111475</v>
      </c>
      <c r="D2844">
        <v>297.72516341833091</v>
      </c>
      <c r="E2844">
        <v>20.464857546296294</v>
      </c>
      <c r="G2844">
        <f>VLOOKUP($A2844,'[1]ActionPerformGridAnalysis_ 1135'!$N:$U,5,FALSE)</f>
        <v>1049</v>
      </c>
      <c r="H2844">
        <f>VLOOKUP($A2844,'[1]ActionPerformGridAnalysis_ 1135'!$N:$U,6,FALSE)</f>
        <v>0</v>
      </c>
      <c r="I2844">
        <f>VLOOKUP($A2844,'[1]ActionPerformGridAnalysis_ 1135'!$N:$U,7,FALSE)</f>
        <v>0</v>
      </c>
      <c r="J2844">
        <f>VLOOKUP($A2844,'[1]ActionPerformGridAnalysis_ 1135'!$N:$U,8,FALSE)</f>
        <v>0</v>
      </c>
    </row>
    <row r="2845" spans="1:10" x14ac:dyDescent="0.2">
      <c r="A2845" t="s">
        <v>9655</v>
      </c>
      <c r="B2845" t="s">
        <v>1627</v>
      </c>
      <c r="C2845">
        <v>206836</v>
      </c>
      <c r="D2845">
        <v>552.41338327691312</v>
      </c>
      <c r="E2845">
        <v>20.465148171296295</v>
      </c>
      <c r="G2845">
        <f>VLOOKUP($A2845,'[1]ActionPerformGridAnalysis_ 1135'!$N:$U,5,FALSE)</f>
        <v>1045</v>
      </c>
      <c r="H2845">
        <f>VLOOKUP($A2845,'[1]ActionPerformGridAnalysis_ 1135'!$N:$U,6,FALSE)</f>
        <v>0</v>
      </c>
      <c r="I2845">
        <f>VLOOKUP($A2845,'[1]ActionPerformGridAnalysis_ 1135'!$N:$U,7,FALSE)</f>
        <v>0</v>
      </c>
      <c r="J2845">
        <f>VLOOKUP($A2845,'[1]ActionPerformGridAnalysis_ 1135'!$N:$U,8,FALSE)</f>
        <v>0</v>
      </c>
    </row>
    <row r="2846" spans="1:10" x14ac:dyDescent="0.2">
      <c r="A2846" t="s">
        <v>9656</v>
      </c>
      <c r="B2846" t="s">
        <v>2430</v>
      </c>
      <c r="C2846">
        <v>0</v>
      </c>
      <c r="D2846">
        <v>0</v>
      </c>
      <c r="E2846">
        <v>20.465444571759257</v>
      </c>
      <c r="G2846">
        <f>VLOOKUP($A2846,'[1]ActionPerformGridAnalysis_ 1135'!$N:$U,5,FALSE)</f>
        <v>1048</v>
      </c>
      <c r="H2846">
        <f>VLOOKUP($A2846,'[1]ActionPerformGridAnalysis_ 1135'!$N:$U,6,FALSE)</f>
        <v>0</v>
      </c>
      <c r="I2846">
        <f>VLOOKUP($A2846,'[1]ActionPerformGridAnalysis_ 1135'!$N:$U,7,FALSE)</f>
        <v>0</v>
      </c>
      <c r="J2846">
        <f>VLOOKUP($A2846,'[1]ActionPerformGridAnalysis_ 1135'!$N:$U,8,FALSE)</f>
        <v>0</v>
      </c>
    </row>
    <row r="2847" spans="1:10" x14ac:dyDescent="0.2">
      <c r="A2847" t="s">
        <v>9657</v>
      </c>
      <c r="B2847" t="s">
        <v>447</v>
      </c>
      <c r="C2847">
        <v>222725</v>
      </c>
      <c r="D2847">
        <v>594.84940141150707</v>
      </c>
      <c r="E2847">
        <v>20.465750925925924</v>
      </c>
      <c r="G2847">
        <f>VLOOKUP($A2847,'[1]ActionPerformGridAnalysis_ 1135'!$N:$U,5,FALSE)</f>
        <v>1035</v>
      </c>
      <c r="H2847">
        <f>VLOOKUP($A2847,'[1]ActionPerformGridAnalysis_ 1135'!$N:$U,6,FALSE)</f>
        <v>0</v>
      </c>
      <c r="I2847">
        <f>VLOOKUP($A2847,'[1]ActionPerformGridAnalysis_ 1135'!$N:$U,7,FALSE)</f>
        <v>0</v>
      </c>
      <c r="J2847">
        <f>VLOOKUP($A2847,'[1]ActionPerformGridAnalysis_ 1135'!$N:$U,8,FALSE)</f>
        <v>0</v>
      </c>
    </row>
    <row r="2848" spans="1:10" x14ac:dyDescent="0.2">
      <c r="A2848" t="s">
        <v>9658</v>
      </c>
      <c r="B2848" t="s">
        <v>2036</v>
      </c>
      <c r="C2848">
        <v>3264</v>
      </c>
      <c r="D2848">
        <v>8.7174248342447367</v>
      </c>
      <c r="E2848">
        <v>20.466050590277778</v>
      </c>
      <c r="G2848">
        <f>VLOOKUP($A2848,'[1]ActionPerformGridAnalysis_ 1135'!$N:$U,5,FALSE)</f>
        <v>1045</v>
      </c>
      <c r="H2848">
        <f>VLOOKUP($A2848,'[1]ActionPerformGridAnalysis_ 1135'!$N:$U,6,FALSE)</f>
        <v>0</v>
      </c>
      <c r="I2848">
        <f>VLOOKUP($A2848,'[1]ActionPerformGridAnalysis_ 1135'!$N:$U,7,FALSE)</f>
        <v>0</v>
      </c>
      <c r="J2848">
        <f>VLOOKUP($A2848,'[1]ActionPerformGridAnalysis_ 1135'!$N:$U,8,FALSE)</f>
        <v>0</v>
      </c>
    </row>
    <row r="2849" spans="1:10" x14ac:dyDescent="0.2">
      <c r="A2849" t="s">
        <v>9659</v>
      </c>
      <c r="B2849" t="s">
        <v>4032</v>
      </c>
      <c r="C2849">
        <v>101473</v>
      </c>
      <c r="D2849">
        <v>271.01202518545227</v>
      </c>
      <c r="E2849">
        <v>20.466340300925925</v>
      </c>
      <c r="G2849">
        <f>VLOOKUP($A2849,'[1]ActionPerformGridAnalysis_ 1135'!$N:$U,5,FALSE)</f>
        <v>1022</v>
      </c>
      <c r="H2849">
        <f>VLOOKUP($A2849,'[1]ActionPerformGridAnalysis_ 1135'!$N:$U,6,FALSE)</f>
        <v>0</v>
      </c>
      <c r="I2849">
        <f>VLOOKUP($A2849,'[1]ActionPerformGridAnalysis_ 1135'!$N:$U,7,FALSE)</f>
        <v>0</v>
      </c>
      <c r="J2849">
        <f>VLOOKUP($A2849,'[1]ActionPerformGridAnalysis_ 1135'!$N:$U,8,FALSE)</f>
        <v>0</v>
      </c>
    </row>
    <row r="2850" spans="1:10" x14ac:dyDescent="0.2">
      <c r="A2850" t="s">
        <v>9660</v>
      </c>
      <c r="B2850" t="s">
        <v>4068</v>
      </c>
      <c r="C2850">
        <v>281439</v>
      </c>
      <c r="D2850">
        <v>751.66155880055283</v>
      </c>
      <c r="E2850">
        <v>20.466637245370372</v>
      </c>
      <c r="G2850">
        <f>VLOOKUP($A2850,'[1]ActionPerformGridAnalysis_ 1135'!$N:$U,5,FALSE)</f>
        <v>1051</v>
      </c>
      <c r="H2850">
        <f>VLOOKUP($A2850,'[1]ActionPerformGridAnalysis_ 1135'!$N:$U,6,FALSE)</f>
        <v>0</v>
      </c>
      <c r="I2850">
        <f>VLOOKUP($A2850,'[1]ActionPerformGridAnalysis_ 1135'!$N:$U,7,FALSE)</f>
        <v>0</v>
      </c>
      <c r="J2850">
        <f>VLOOKUP($A2850,'[1]ActionPerformGridAnalysis_ 1135'!$N:$U,8,FALSE)</f>
        <v>0</v>
      </c>
    </row>
    <row r="2851" spans="1:10" x14ac:dyDescent="0.2">
      <c r="A2851" t="s">
        <v>9661</v>
      </c>
      <c r="B2851" t="s">
        <v>6147</v>
      </c>
      <c r="C2851">
        <v>147940</v>
      </c>
      <c r="D2851">
        <v>395.11514398840882</v>
      </c>
      <c r="E2851">
        <v>20.466937986111109</v>
      </c>
      <c r="G2851">
        <f>VLOOKUP($A2851,'[1]ActionPerformGridAnalysis_ 1135'!$N:$U,5,FALSE)</f>
        <v>1031</v>
      </c>
      <c r="H2851">
        <f>VLOOKUP($A2851,'[1]ActionPerformGridAnalysis_ 1135'!$N:$U,6,FALSE)</f>
        <v>0</v>
      </c>
      <c r="I2851">
        <f>VLOOKUP($A2851,'[1]ActionPerformGridAnalysis_ 1135'!$N:$U,7,FALSE)</f>
        <v>0</v>
      </c>
      <c r="J2851">
        <f>VLOOKUP($A2851,'[1]ActionPerformGridAnalysis_ 1135'!$N:$U,8,FALSE)</f>
        <v>0</v>
      </c>
    </row>
    <row r="2852" spans="1:10" x14ac:dyDescent="0.2">
      <c r="A2852" t="s">
        <v>9662</v>
      </c>
      <c r="B2852" t="s">
        <v>337</v>
      </c>
      <c r="C2852">
        <v>262008</v>
      </c>
      <c r="D2852">
        <v>699.76563908418973</v>
      </c>
      <c r="E2852">
        <v>20.467234942129629</v>
      </c>
      <c r="G2852">
        <f>VLOOKUP($A2852,'[1]ActionPerformGridAnalysis_ 1135'!$N:$U,5,FALSE)</f>
        <v>1051</v>
      </c>
      <c r="H2852">
        <f>VLOOKUP($A2852,'[1]ActionPerformGridAnalysis_ 1135'!$N:$U,6,FALSE)</f>
        <v>0</v>
      </c>
      <c r="I2852">
        <f>VLOOKUP($A2852,'[1]ActionPerformGridAnalysis_ 1135'!$N:$U,7,FALSE)</f>
        <v>0</v>
      </c>
      <c r="J2852">
        <f>VLOOKUP($A2852,'[1]ActionPerformGridAnalysis_ 1135'!$N:$U,8,FALSE)</f>
        <v>0</v>
      </c>
    </row>
    <row r="2853" spans="1:10" x14ac:dyDescent="0.2">
      <c r="A2853" t="s">
        <v>9663</v>
      </c>
      <c r="B2853" t="s">
        <v>4241</v>
      </c>
      <c r="C2853">
        <v>236893</v>
      </c>
      <c r="D2853">
        <v>632.68900773858411</v>
      </c>
      <c r="E2853">
        <v>20.467541655092592</v>
      </c>
      <c r="G2853">
        <f>VLOOKUP($A2853,'[1]ActionPerformGridAnalysis_ 1135'!$N:$U,5,FALSE)</f>
        <v>1028</v>
      </c>
      <c r="H2853">
        <f>VLOOKUP($A2853,'[1]ActionPerformGridAnalysis_ 1135'!$N:$U,6,FALSE)</f>
        <v>0</v>
      </c>
      <c r="I2853">
        <f>VLOOKUP($A2853,'[1]ActionPerformGridAnalysis_ 1135'!$N:$U,7,FALSE)</f>
        <v>0</v>
      </c>
      <c r="J2853">
        <f>VLOOKUP($A2853,'[1]ActionPerformGridAnalysis_ 1135'!$N:$U,8,FALSE)</f>
        <v>0</v>
      </c>
    </row>
    <row r="2854" spans="1:10" x14ac:dyDescent="0.2">
      <c r="A2854" t="s">
        <v>9664</v>
      </c>
      <c r="B2854" t="s">
        <v>1608</v>
      </c>
      <c r="C2854">
        <v>290055</v>
      </c>
      <c r="D2854">
        <v>774.67299641447835</v>
      </c>
      <c r="E2854">
        <v>20.467838784722218</v>
      </c>
      <c r="G2854">
        <f>VLOOKUP($A2854,'[1]ActionPerformGridAnalysis_ 1135'!$N:$U,5,FALSE)</f>
        <v>1059</v>
      </c>
      <c r="H2854">
        <f>VLOOKUP($A2854,'[1]ActionPerformGridAnalysis_ 1135'!$N:$U,6,FALSE)</f>
        <v>0</v>
      </c>
      <c r="I2854">
        <f>VLOOKUP($A2854,'[1]ActionPerformGridAnalysis_ 1135'!$N:$U,7,FALSE)</f>
        <v>0</v>
      </c>
      <c r="J2854">
        <f>VLOOKUP($A2854,'[1]ActionPerformGridAnalysis_ 1135'!$N:$U,8,FALSE)</f>
        <v>0</v>
      </c>
    </row>
    <row r="2855" spans="1:10" x14ac:dyDescent="0.2">
      <c r="A2855" t="s">
        <v>9665</v>
      </c>
      <c r="B2855" t="s">
        <v>319</v>
      </c>
      <c r="C2855">
        <v>0</v>
      </c>
      <c r="D2855">
        <v>0</v>
      </c>
      <c r="E2855">
        <v>20.468137349537034</v>
      </c>
      <c r="G2855">
        <f>VLOOKUP($A2855,'[1]ActionPerformGridAnalysis_ 1135'!$N:$U,5,FALSE)</f>
        <v>1026</v>
      </c>
      <c r="H2855">
        <f>VLOOKUP($A2855,'[1]ActionPerformGridAnalysis_ 1135'!$N:$U,6,FALSE)</f>
        <v>0</v>
      </c>
      <c r="I2855">
        <f>VLOOKUP($A2855,'[1]ActionPerformGridAnalysis_ 1135'!$N:$U,7,FALSE)</f>
        <v>0</v>
      </c>
      <c r="J2855">
        <f>VLOOKUP($A2855,'[1]ActionPerformGridAnalysis_ 1135'!$N:$U,8,FALSE)</f>
        <v>0</v>
      </c>
    </row>
    <row r="2856" spans="1:10" x14ac:dyDescent="0.2">
      <c r="A2856" t="s">
        <v>9666</v>
      </c>
      <c r="B2856" t="s">
        <v>2781</v>
      </c>
      <c r="C2856">
        <v>210721</v>
      </c>
      <c r="D2856">
        <v>562.78936228458497</v>
      </c>
      <c r="E2856">
        <v>20.468441354166668</v>
      </c>
      <c r="G2856">
        <f>VLOOKUP($A2856,'[1]ActionPerformGridAnalysis_ 1135'!$N:$U,5,FALSE)</f>
        <v>1050</v>
      </c>
      <c r="H2856">
        <f>VLOOKUP($A2856,'[1]ActionPerformGridAnalysis_ 1135'!$N:$U,6,FALSE)</f>
        <v>0</v>
      </c>
      <c r="I2856">
        <f>VLOOKUP($A2856,'[1]ActionPerformGridAnalysis_ 1135'!$N:$U,7,FALSE)</f>
        <v>0</v>
      </c>
      <c r="J2856">
        <f>VLOOKUP($A2856,'[1]ActionPerformGridAnalysis_ 1135'!$N:$U,8,FALSE)</f>
        <v>0</v>
      </c>
    </row>
    <row r="2857" spans="1:10" x14ac:dyDescent="0.2">
      <c r="A2857" t="s">
        <v>9667</v>
      </c>
      <c r="B2857" t="s">
        <v>4189</v>
      </c>
      <c r="C2857">
        <v>136828</v>
      </c>
      <c r="D2857">
        <v>365.43744032476684</v>
      </c>
      <c r="E2857">
        <v>20.468737939814815</v>
      </c>
      <c r="G2857">
        <f>VLOOKUP($A2857,'[1]ActionPerformGridAnalysis_ 1135'!$N:$U,5,FALSE)</f>
        <v>1028</v>
      </c>
      <c r="H2857">
        <f>VLOOKUP($A2857,'[1]ActionPerformGridAnalysis_ 1135'!$N:$U,6,FALSE)</f>
        <v>0</v>
      </c>
      <c r="I2857">
        <f>VLOOKUP($A2857,'[1]ActionPerformGridAnalysis_ 1135'!$N:$U,7,FALSE)</f>
        <v>0</v>
      </c>
      <c r="J2857">
        <f>VLOOKUP($A2857,'[1]ActionPerformGridAnalysis_ 1135'!$N:$U,8,FALSE)</f>
        <v>0</v>
      </c>
    </row>
    <row r="2858" spans="1:10" x14ac:dyDescent="0.2">
      <c r="A2858" t="s">
        <v>9668</v>
      </c>
      <c r="B2858" t="s">
        <v>3780</v>
      </c>
      <c r="C2858">
        <v>155910</v>
      </c>
      <c r="D2858">
        <v>0</v>
      </c>
      <c r="E2858">
        <v>20.469035254629631</v>
      </c>
      <c r="G2858">
        <f>VLOOKUP($A2858,'[1]ActionPerformGridAnalysis_ 1135'!$N:$U,5,FALSE)</f>
        <v>1050</v>
      </c>
      <c r="H2858">
        <f>VLOOKUP($A2858,'[1]ActionPerformGridAnalysis_ 1135'!$N:$U,6,FALSE)</f>
        <v>0</v>
      </c>
      <c r="I2858">
        <f>VLOOKUP($A2858,'[1]ActionPerformGridAnalysis_ 1135'!$N:$U,7,FALSE)</f>
        <v>0</v>
      </c>
      <c r="J2858">
        <f>VLOOKUP($A2858,'[1]ActionPerformGridAnalysis_ 1135'!$N:$U,8,FALSE)</f>
        <v>0</v>
      </c>
    </row>
    <row r="2859" spans="1:10" x14ac:dyDescent="0.2">
      <c r="A2859" t="s">
        <v>9669</v>
      </c>
      <c r="B2859" t="s">
        <v>502</v>
      </c>
      <c r="C2859">
        <v>288722</v>
      </c>
      <c r="D2859">
        <v>771.11284711789494</v>
      </c>
      <c r="E2859">
        <v>20.469562233796296</v>
      </c>
      <c r="G2859">
        <f>VLOOKUP($A2859,'[1]ActionPerformGridAnalysis_ 1135'!$N:$U,5,FALSE)</f>
        <v>1050</v>
      </c>
      <c r="H2859">
        <f>VLOOKUP($A2859,'[1]ActionPerformGridAnalysis_ 1135'!$N:$U,6,FALSE)</f>
        <v>0</v>
      </c>
      <c r="I2859">
        <f>VLOOKUP($A2859,'[1]ActionPerformGridAnalysis_ 1135'!$N:$U,7,FALSE)</f>
        <v>0</v>
      </c>
      <c r="J2859">
        <f>VLOOKUP($A2859,'[1]ActionPerformGridAnalysis_ 1135'!$N:$U,8,FALSE)</f>
        <v>0</v>
      </c>
    </row>
    <row r="2860" spans="1:10" x14ac:dyDescent="0.2">
      <c r="A2860" t="s">
        <v>9670</v>
      </c>
      <c r="B2860" t="s">
        <v>1341</v>
      </c>
      <c r="C2860">
        <v>297615</v>
      </c>
      <c r="D2860">
        <v>794.86409069967749</v>
      </c>
      <c r="E2860">
        <v>20.469864780092593</v>
      </c>
      <c r="G2860">
        <f>VLOOKUP($A2860,'[1]ActionPerformGridAnalysis_ 1135'!$N:$U,5,FALSE)</f>
        <v>1050</v>
      </c>
      <c r="H2860">
        <f>VLOOKUP($A2860,'[1]ActionPerformGridAnalysis_ 1135'!$N:$U,6,FALSE)</f>
        <v>0</v>
      </c>
      <c r="I2860">
        <f>VLOOKUP($A2860,'[1]ActionPerformGridAnalysis_ 1135'!$N:$U,7,FALSE)</f>
        <v>0</v>
      </c>
      <c r="J2860">
        <f>VLOOKUP($A2860,'[1]ActionPerformGridAnalysis_ 1135'!$N:$U,8,FALSE)</f>
        <v>0</v>
      </c>
    </row>
    <row r="2861" spans="1:10" x14ac:dyDescent="0.2">
      <c r="A2861" t="s">
        <v>9671</v>
      </c>
      <c r="B2861" t="s">
        <v>1770</v>
      </c>
      <c r="C2861">
        <v>150062</v>
      </c>
      <c r="D2861">
        <v>400.78253844253487</v>
      </c>
      <c r="E2861">
        <v>20.470268796296295</v>
      </c>
      <c r="G2861">
        <f>VLOOKUP($A2861,'[1]ActionPerformGridAnalysis_ 1135'!$N:$U,5,FALSE)</f>
        <v>1027</v>
      </c>
      <c r="H2861">
        <f>VLOOKUP($A2861,'[1]ActionPerformGridAnalysis_ 1135'!$N:$U,6,FALSE)</f>
        <v>0</v>
      </c>
      <c r="I2861">
        <f>VLOOKUP($A2861,'[1]ActionPerformGridAnalysis_ 1135'!$N:$U,7,FALSE)</f>
        <v>0</v>
      </c>
      <c r="J2861">
        <f>VLOOKUP($A2861,'[1]ActionPerformGridAnalysis_ 1135'!$N:$U,8,FALSE)</f>
        <v>0</v>
      </c>
    </row>
    <row r="2862" spans="1:10" x14ac:dyDescent="0.2">
      <c r="A2862" t="s">
        <v>9672</v>
      </c>
      <c r="B2862" t="s">
        <v>3272</v>
      </c>
      <c r="C2862">
        <v>1678</v>
      </c>
      <c r="D2862">
        <v>4.481568281820671</v>
      </c>
      <c r="E2862">
        <v>20.470522337962962</v>
      </c>
      <c r="G2862">
        <f>VLOOKUP($A2862,'[1]ActionPerformGridAnalysis_ 1135'!$N:$U,5,FALSE)</f>
        <v>1040</v>
      </c>
      <c r="H2862">
        <f>VLOOKUP($A2862,'[1]ActionPerformGridAnalysis_ 1135'!$N:$U,6,FALSE)</f>
        <v>0</v>
      </c>
      <c r="I2862">
        <f>VLOOKUP($A2862,'[1]ActionPerformGridAnalysis_ 1135'!$N:$U,7,FALSE)</f>
        <v>0</v>
      </c>
      <c r="J2862">
        <f>VLOOKUP($A2862,'[1]ActionPerformGridAnalysis_ 1135'!$N:$U,8,FALSE)</f>
        <v>0</v>
      </c>
    </row>
    <row r="2863" spans="1:10" x14ac:dyDescent="0.2">
      <c r="A2863" t="s">
        <v>9673</v>
      </c>
      <c r="B2863" t="s">
        <v>3163</v>
      </c>
      <c r="C2863">
        <v>259261</v>
      </c>
      <c r="D2863">
        <v>692.42900733796716</v>
      </c>
      <c r="E2863">
        <v>20.470818379629627</v>
      </c>
      <c r="G2863">
        <f>VLOOKUP($A2863,'[1]ActionPerformGridAnalysis_ 1135'!$N:$U,5,FALSE)</f>
        <v>1043</v>
      </c>
      <c r="H2863">
        <f>VLOOKUP($A2863,'[1]ActionPerformGridAnalysis_ 1135'!$N:$U,6,FALSE)</f>
        <v>0</v>
      </c>
      <c r="I2863">
        <f>VLOOKUP($A2863,'[1]ActionPerformGridAnalysis_ 1135'!$N:$U,7,FALSE)</f>
        <v>0</v>
      </c>
      <c r="J2863">
        <f>VLOOKUP($A2863,'[1]ActionPerformGridAnalysis_ 1135'!$N:$U,8,FALSE)</f>
        <v>0</v>
      </c>
    </row>
    <row r="2864" spans="1:10" x14ac:dyDescent="0.2">
      <c r="A2864" t="s">
        <v>9674</v>
      </c>
      <c r="B2864" t="s">
        <v>4120</v>
      </c>
      <c r="C2864">
        <v>192372</v>
      </c>
      <c r="D2864">
        <v>513.78322616829917</v>
      </c>
      <c r="E2864">
        <v>20.471112071759258</v>
      </c>
      <c r="G2864">
        <f>VLOOKUP($A2864,'[1]ActionPerformGridAnalysis_ 1135'!$N:$U,5,FALSE)</f>
        <v>1044</v>
      </c>
      <c r="H2864">
        <f>VLOOKUP($A2864,'[1]ActionPerformGridAnalysis_ 1135'!$N:$U,6,FALSE)</f>
        <v>0</v>
      </c>
      <c r="I2864">
        <f>VLOOKUP($A2864,'[1]ActionPerformGridAnalysis_ 1135'!$N:$U,7,FALSE)</f>
        <v>0</v>
      </c>
      <c r="J2864">
        <f>VLOOKUP($A2864,'[1]ActionPerformGridAnalysis_ 1135'!$N:$U,8,FALSE)</f>
        <v>0</v>
      </c>
    </row>
    <row r="2865" spans="1:10" x14ac:dyDescent="0.2">
      <c r="A2865" t="s">
        <v>9675</v>
      </c>
      <c r="B2865" t="s">
        <v>1646</v>
      </c>
      <c r="C2865">
        <v>0</v>
      </c>
      <c r="D2865">
        <v>0</v>
      </c>
      <c r="E2865">
        <v>20.471414085648146</v>
      </c>
      <c r="G2865">
        <f>VLOOKUP($A2865,'[1]ActionPerformGridAnalysis_ 1135'!$N:$U,5,FALSE)</f>
        <v>1021</v>
      </c>
      <c r="H2865">
        <f>VLOOKUP($A2865,'[1]ActionPerformGridAnalysis_ 1135'!$N:$U,6,FALSE)</f>
        <v>0</v>
      </c>
      <c r="I2865">
        <f>VLOOKUP($A2865,'[1]ActionPerformGridAnalysis_ 1135'!$N:$U,7,FALSE)</f>
        <v>0</v>
      </c>
      <c r="J2865">
        <f>VLOOKUP($A2865,'[1]ActionPerformGridAnalysis_ 1135'!$N:$U,8,FALSE)</f>
        <v>0</v>
      </c>
    </row>
    <row r="2866" spans="1:10" x14ac:dyDescent="0.2">
      <c r="A2866" t="s">
        <v>9676</v>
      </c>
      <c r="B2866" t="s">
        <v>5131</v>
      </c>
      <c r="C2866">
        <v>243407</v>
      </c>
      <c r="D2866">
        <v>650.08646649173068</v>
      </c>
      <c r="E2866">
        <v>20.471711215277779</v>
      </c>
      <c r="G2866">
        <f>VLOOKUP($A2866,'[1]ActionPerformGridAnalysis_ 1135'!$N:$U,5,FALSE)</f>
        <v>1051</v>
      </c>
      <c r="H2866">
        <f>VLOOKUP($A2866,'[1]ActionPerformGridAnalysis_ 1135'!$N:$U,6,FALSE)</f>
        <v>0</v>
      </c>
      <c r="I2866">
        <f>VLOOKUP($A2866,'[1]ActionPerformGridAnalysis_ 1135'!$N:$U,7,FALSE)</f>
        <v>0</v>
      </c>
      <c r="J2866">
        <f>VLOOKUP($A2866,'[1]ActionPerformGridAnalysis_ 1135'!$N:$U,8,FALSE)</f>
        <v>0</v>
      </c>
    </row>
    <row r="2867" spans="1:10" x14ac:dyDescent="0.2">
      <c r="A2867" t="s">
        <v>9677</v>
      </c>
      <c r="B2867" t="s">
        <v>25</v>
      </c>
      <c r="C2867">
        <v>3270</v>
      </c>
      <c r="D2867">
        <v>8.733449512248864</v>
      </c>
      <c r="E2867">
        <v>20.472006898148145</v>
      </c>
      <c r="G2867">
        <f>VLOOKUP($A2867,'[1]ActionPerformGridAnalysis_ 1135'!$N:$U,5,FALSE)</f>
        <v>1036</v>
      </c>
      <c r="H2867">
        <f>VLOOKUP($A2867,'[1]ActionPerformGridAnalysis_ 1135'!$N:$U,6,FALSE)</f>
        <v>0</v>
      </c>
      <c r="I2867">
        <f>VLOOKUP($A2867,'[1]ActionPerformGridAnalysis_ 1135'!$N:$U,7,FALSE)</f>
        <v>0</v>
      </c>
      <c r="J2867">
        <f>VLOOKUP($A2867,'[1]ActionPerformGridAnalysis_ 1135'!$N:$U,8,FALSE)</f>
        <v>0</v>
      </c>
    </row>
    <row r="2868" spans="1:10" x14ac:dyDescent="0.2">
      <c r="A2868" t="s">
        <v>9678</v>
      </c>
      <c r="B2868" t="s">
        <v>1324</v>
      </c>
      <c r="C2868">
        <v>195892</v>
      </c>
      <c r="D2868">
        <v>523.18437059738665</v>
      </c>
      <c r="E2868">
        <v>20.472315590277777</v>
      </c>
      <c r="G2868">
        <f>VLOOKUP($A2868,'[1]ActionPerformGridAnalysis_ 1135'!$N:$U,5,FALSE)</f>
        <v>1028</v>
      </c>
      <c r="H2868">
        <f>VLOOKUP($A2868,'[1]ActionPerformGridAnalysis_ 1135'!$N:$U,6,FALSE)</f>
        <v>0</v>
      </c>
      <c r="I2868">
        <f>VLOOKUP($A2868,'[1]ActionPerformGridAnalysis_ 1135'!$N:$U,7,FALSE)</f>
        <v>0</v>
      </c>
      <c r="J2868">
        <f>VLOOKUP($A2868,'[1]ActionPerformGridAnalysis_ 1135'!$N:$U,8,FALSE)</f>
        <v>0</v>
      </c>
    </row>
    <row r="2869" spans="1:10" x14ac:dyDescent="0.2">
      <c r="A2869" t="s">
        <v>9679</v>
      </c>
      <c r="B2869" t="s">
        <v>3427</v>
      </c>
      <c r="C2869">
        <v>160351</v>
      </c>
      <c r="D2869">
        <v>428.26219043994422</v>
      </c>
      <c r="E2869">
        <v>20.472613449074075</v>
      </c>
      <c r="G2869">
        <f>VLOOKUP($A2869,'[1]ActionPerformGridAnalysis_ 1135'!$N:$U,5,FALSE)</f>
        <v>1040</v>
      </c>
      <c r="H2869">
        <f>VLOOKUP($A2869,'[1]ActionPerformGridAnalysis_ 1135'!$N:$U,6,FALSE)</f>
        <v>0</v>
      </c>
      <c r="I2869">
        <f>VLOOKUP($A2869,'[1]ActionPerformGridAnalysis_ 1135'!$N:$U,7,FALSE)</f>
        <v>0</v>
      </c>
      <c r="J2869">
        <f>VLOOKUP($A2869,'[1]ActionPerformGridAnalysis_ 1135'!$N:$U,8,FALSE)</f>
        <v>0</v>
      </c>
    </row>
    <row r="2870" spans="1:10" x14ac:dyDescent="0.2">
      <c r="A2870" t="s">
        <v>9680</v>
      </c>
      <c r="B2870" t="s">
        <v>5165</v>
      </c>
      <c r="C2870">
        <v>157055</v>
      </c>
      <c r="D2870">
        <v>419.45930065634411</v>
      </c>
      <c r="E2870">
        <v>20.472910752314814</v>
      </c>
      <c r="G2870">
        <f>VLOOKUP($A2870,'[1]ActionPerformGridAnalysis_ 1135'!$N:$U,5,FALSE)</f>
        <v>1055</v>
      </c>
      <c r="H2870">
        <f>VLOOKUP($A2870,'[1]ActionPerformGridAnalysis_ 1135'!$N:$U,6,FALSE)</f>
        <v>0</v>
      </c>
      <c r="I2870">
        <f>VLOOKUP($A2870,'[1]ActionPerformGridAnalysis_ 1135'!$N:$U,7,FALSE)</f>
        <v>0</v>
      </c>
      <c r="J2870">
        <f>VLOOKUP($A2870,'[1]ActionPerformGridAnalysis_ 1135'!$N:$U,8,FALSE)</f>
        <v>0</v>
      </c>
    </row>
    <row r="2871" spans="1:10" x14ac:dyDescent="0.2">
      <c r="A2871" t="s">
        <v>9681</v>
      </c>
      <c r="B2871" t="s">
        <v>6166</v>
      </c>
      <c r="C2871">
        <v>131340</v>
      </c>
      <c r="D2871">
        <v>350.78020151032592</v>
      </c>
      <c r="E2871">
        <v>20.473208240740739</v>
      </c>
      <c r="G2871">
        <f>VLOOKUP($A2871,'[1]ActionPerformGridAnalysis_ 1135'!$N:$U,5,FALSE)</f>
        <v>1050</v>
      </c>
      <c r="H2871">
        <f>VLOOKUP($A2871,'[1]ActionPerformGridAnalysis_ 1135'!$N:$U,6,FALSE)</f>
        <v>0</v>
      </c>
      <c r="I2871">
        <f>VLOOKUP($A2871,'[1]ActionPerformGridAnalysis_ 1135'!$N:$U,7,FALSE)</f>
        <v>0</v>
      </c>
      <c r="J2871">
        <f>VLOOKUP($A2871,'[1]ActionPerformGridAnalysis_ 1135'!$N:$U,8,FALSE)</f>
        <v>0</v>
      </c>
    </row>
    <row r="2872" spans="1:10" x14ac:dyDescent="0.2">
      <c r="A2872" t="s">
        <v>9682</v>
      </c>
      <c r="B2872" t="s">
        <v>4774</v>
      </c>
      <c r="C2872">
        <v>156626</v>
      </c>
      <c r="D2872">
        <v>418.31353617904909</v>
      </c>
      <c r="E2872">
        <v>20.473501759259257</v>
      </c>
      <c r="G2872">
        <f>VLOOKUP($A2872,'[1]ActionPerformGridAnalysis_ 1135'!$N:$U,5,FALSE)</f>
        <v>1044</v>
      </c>
      <c r="H2872">
        <f>VLOOKUP($A2872,'[1]ActionPerformGridAnalysis_ 1135'!$N:$U,6,FALSE)</f>
        <v>0</v>
      </c>
      <c r="I2872">
        <f>VLOOKUP($A2872,'[1]ActionPerformGridAnalysis_ 1135'!$N:$U,7,FALSE)</f>
        <v>0</v>
      </c>
      <c r="J2872">
        <f>VLOOKUP($A2872,'[1]ActionPerformGridAnalysis_ 1135'!$N:$U,8,FALSE)</f>
        <v>0</v>
      </c>
    </row>
    <row r="2873" spans="1:10" x14ac:dyDescent="0.2">
      <c r="A2873" t="s">
        <v>9683</v>
      </c>
      <c r="B2873" t="s">
        <v>393</v>
      </c>
      <c r="C2873">
        <v>188158</v>
      </c>
      <c r="D2873">
        <v>502.52856065006779</v>
      </c>
      <c r="E2873">
        <v>20.473807199074074</v>
      </c>
      <c r="G2873">
        <f>VLOOKUP($A2873,'[1]ActionPerformGridAnalysis_ 1135'!$N:$U,5,FALSE)</f>
        <v>1033</v>
      </c>
      <c r="H2873">
        <f>VLOOKUP($A2873,'[1]ActionPerformGridAnalysis_ 1135'!$N:$U,6,FALSE)</f>
        <v>0</v>
      </c>
      <c r="I2873">
        <f>VLOOKUP($A2873,'[1]ActionPerformGridAnalysis_ 1135'!$N:$U,7,FALSE)</f>
        <v>0</v>
      </c>
      <c r="J2873">
        <f>VLOOKUP($A2873,'[1]ActionPerformGridAnalysis_ 1135'!$N:$U,8,FALSE)</f>
        <v>0</v>
      </c>
    </row>
    <row r="2874" spans="1:10" x14ac:dyDescent="0.2">
      <c r="A2874" t="s">
        <v>9684</v>
      </c>
      <c r="B2874" t="s">
        <v>6078</v>
      </c>
      <c r="C2874">
        <v>251634</v>
      </c>
      <c r="D2874">
        <v>672.0589708150552</v>
      </c>
      <c r="E2874">
        <v>20.474101261574074</v>
      </c>
      <c r="G2874">
        <f>VLOOKUP($A2874,'[1]ActionPerformGridAnalysis_ 1135'!$N:$U,5,FALSE)</f>
        <v>1027</v>
      </c>
      <c r="H2874">
        <f>VLOOKUP($A2874,'[1]ActionPerformGridAnalysis_ 1135'!$N:$U,6,FALSE)</f>
        <v>0</v>
      </c>
      <c r="I2874">
        <f>VLOOKUP($A2874,'[1]ActionPerformGridAnalysis_ 1135'!$N:$U,7,FALSE)</f>
        <v>0</v>
      </c>
      <c r="J2874">
        <f>VLOOKUP($A2874,'[1]ActionPerformGridAnalysis_ 1135'!$N:$U,8,FALSE)</f>
        <v>0</v>
      </c>
    </row>
    <row r="2875" spans="1:10" x14ac:dyDescent="0.2">
      <c r="A2875" t="s">
        <v>9685</v>
      </c>
      <c r="B2875" t="s">
        <v>4758</v>
      </c>
      <c r="C2875">
        <v>0</v>
      </c>
      <c r="D2875">
        <v>0</v>
      </c>
      <c r="E2875">
        <v>20.474392777777776</v>
      </c>
      <c r="G2875">
        <f>VLOOKUP($A2875,'[1]ActionPerformGridAnalysis_ 1135'!$N:$U,5,FALSE)</f>
        <v>1023</v>
      </c>
      <c r="H2875">
        <f>VLOOKUP($A2875,'[1]ActionPerformGridAnalysis_ 1135'!$N:$U,6,FALSE)</f>
        <v>0</v>
      </c>
      <c r="I2875">
        <f>VLOOKUP($A2875,'[1]ActionPerformGridAnalysis_ 1135'!$N:$U,7,FALSE)</f>
        <v>0</v>
      </c>
      <c r="J2875">
        <f>VLOOKUP($A2875,'[1]ActionPerformGridAnalysis_ 1135'!$N:$U,8,FALSE)</f>
        <v>0</v>
      </c>
    </row>
    <row r="2876" spans="1:10" x14ac:dyDescent="0.2">
      <c r="A2876" t="s">
        <v>9686</v>
      </c>
      <c r="B2876" t="s">
        <v>6758</v>
      </c>
      <c r="C2876">
        <v>50279</v>
      </c>
      <c r="D2876">
        <v>134.2841308949115</v>
      </c>
      <c r="E2876">
        <v>20.47468827546296</v>
      </c>
      <c r="G2876">
        <f>VLOOKUP($A2876,'[1]ActionPerformGridAnalysis_ 1135'!$N:$U,5,FALSE)</f>
        <v>1041</v>
      </c>
      <c r="H2876">
        <f>VLOOKUP($A2876,'[1]ActionPerformGridAnalysis_ 1135'!$N:$U,6,FALSE)</f>
        <v>0</v>
      </c>
      <c r="I2876">
        <f>VLOOKUP($A2876,'[1]ActionPerformGridAnalysis_ 1135'!$N:$U,7,FALSE)</f>
        <v>0</v>
      </c>
      <c r="J2876">
        <f>VLOOKUP($A2876,'[1]ActionPerformGridAnalysis_ 1135'!$N:$U,8,FALSE)</f>
        <v>0</v>
      </c>
    </row>
    <row r="2877" spans="1:10" x14ac:dyDescent="0.2">
      <c r="A2877" t="s">
        <v>9687</v>
      </c>
      <c r="B2877" t="s">
        <v>921</v>
      </c>
      <c r="C2877">
        <v>0</v>
      </c>
      <c r="D2877">
        <v>0</v>
      </c>
      <c r="E2877">
        <v>20.474976724537036</v>
      </c>
      <c r="G2877">
        <f>VLOOKUP($A2877,'[1]ActionPerformGridAnalysis_ 1135'!$N:$U,5,FALSE)</f>
        <v>1034</v>
      </c>
      <c r="H2877">
        <f>VLOOKUP($A2877,'[1]ActionPerformGridAnalysis_ 1135'!$N:$U,6,FALSE)</f>
        <v>0</v>
      </c>
      <c r="I2877">
        <f>VLOOKUP($A2877,'[1]ActionPerformGridAnalysis_ 1135'!$N:$U,7,FALSE)</f>
        <v>0</v>
      </c>
      <c r="J2877">
        <f>VLOOKUP($A2877,'[1]ActionPerformGridAnalysis_ 1135'!$N:$U,8,FALSE)</f>
        <v>0</v>
      </c>
    </row>
    <row r="2878" spans="1:10" x14ac:dyDescent="0.2">
      <c r="A2878" t="s">
        <v>9688</v>
      </c>
      <c r="B2878" t="s">
        <v>4051</v>
      </c>
      <c r="C2878">
        <v>1025</v>
      </c>
      <c r="D2878">
        <v>2.7375491590382524</v>
      </c>
      <c r="E2878">
        <v>20.475270960648146</v>
      </c>
      <c r="G2878">
        <f>VLOOKUP($A2878,'[1]ActionPerformGridAnalysis_ 1135'!$N:$U,5,FALSE)</f>
        <v>1041</v>
      </c>
      <c r="H2878">
        <f>VLOOKUP($A2878,'[1]ActionPerformGridAnalysis_ 1135'!$N:$U,6,FALSE)</f>
        <v>0</v>
      </c>
      <c r="I2878">
        <f>VLOOKUP($A2878,'[1]ActionPerformGridAnalysis_ 1135'!$N:$U,7,FALSE)</f>
        <v>0</v>
      </c>
      <c r="J2878">
        <f>VLOOKUP($A2878,'[1]ActionPerformGridAnalysis_ 1135'!$N:$U,8,FALSE)</f>
        <v>0</v>
      </c>
    </row>
    <row r="2879" spans="1:10" x14ac:dyDescent="0.2">
      <c r="A2879" t="s">
        <v>9689</v>
      </c>
      <c r="B2879" t="s">
        <v>4827</v>
      </c>
      <c r="C2879">
        <v>267580</v>
      </c>
      <c r="D2879">
        <v>714.6472233906884</v>
      </c>
      <c r="E2879">
        <v>20.475570625</v>
      </c>
      <c r="G2879">
        <f>VLOOKUP($A2879,'[1]ActionPerformGridAnalysis_ 1135'!$N:$U,5,FALSE)</f>
        <v>1066</v>
      </c>
      <c r="H2879">
        <f>VLOOKUP($A2879,'[1]ActionPerformGridAnalysis_ 1135'!$N:$U,6,FALSE)</f>
        <v>0</v>
      </c>
      <c r="I2879">
        <f>VLOOKUP($A2879,'[1]ActionPerformGridAnalysis_ 1135'!$N:$U,7,FALSE)</f>
        <v>0</v>
      </c>
      <c r="J2879">
        <f>VLOOKUP($A2879,'[1]ActionPerformGridAnalysis_ 1135'!$N:$U,8,FALSE)</f>
        <v>0</v>
      </c>
    </row>
    <row r="2880" spans="1:10" x14ac:dyDescent="0.2">
      <c r="A2880" t="s">
        <v>9690</v>
      </c>
      <c r="B2880" t="s">
        <v>2642</v>
      </c>
      <c r="C2880">
        <v>180819</v>
      </c>
      <c r="D2880">
        <v>482.92770867135391</v>
      </c>
      <c r="E2880">
        <v>20.475867025462961</v>
      </c>
      <c r="G2880">
        <f>VLOOKUP($A2880,'[1]ActionPerformGridAnalysis_ 1135'!$N:$U,5,FALSE)</f>
        <v>1043</v>
      </c>
      <c r="H2880">
        <f>VLOOKUP($A2880,'[1]ActionPerformGridAnalysis_ 1135'!$N:$U,6,FALSE)</f>
        <v>0</v>
      </c>
      <c r="I2880">
        <f>VLOOKUP($A2880,'[1]ActionPerformGridAnalysis_ 1135'!$N:$U,7,FALSE)</f>
        <v>0</v>
      </c>
      <c r="J2880">
        <f>VLOOKUP($A2880,'[1]ActionPerformGridAnalysis_ 1135'!$N:$U,8,FALSE)</f>
        <v>0</v>
      </c>
    </row>
    <row r="2881" spans="1:10" x14ac:dyDescent="0.2">
      <c r="A2881" t="s">
        <v>9691</v>
      </c>
      <c r="B2881" t="s">
        <v>1484</v>
      </c>
      <c r="C2881">
        <v>55455</v>
      </c>
      <c r="D2881">
        <v>148.10808645313784</v>
      </c>
      <c r="E2881">
        <v>20.476401423611108</v>
      </c>
      <c r="G2881">
        <f>VLOOKUP($A2881,'[1]ActionPerformGridAnalysis_ 1135'!$N:$U,5,FALSE)</f>
        <v>1017</v>
      </c>
      <c r="H2881">
        <f>VLOOKUP($A2881,'[1]ActionPerformGridAnalysis_ 1135'!$N:$U,6,FALSE)</f>
        <v>0</v>
      </c>
      <c r="I2881">
        <f>VLOOKUP($A2881,'[1]ActionPerformGridAnalysis_ 1135'!$N:$U,7,FALSE)</f>
        <v>0</v>
      </c>
      <c r="J2881">
        <f>VLOOKUP($A2881,'[1]ActionPerformGridAnalysis_ 1135'!$N:$U,8,FALSE)</f>
        <v>0</v>
      </c>
    </row>
    <row r="2882" spans="1:10" x14ac:dyDescent="0.2">
      <c r="A2882" t="s">
        <v>9692</v>
      </c>
      <c r="B2882" t="s">
        <v>4565</v>
      </c>
      <c r="C2882">
        <v>177867</v>
      </c>
      <c r="D2882">
        <v>475.04356709332376</v>
      </c>
      <c r="E2882">
        <v>20.476706504629629</v>
      </c>
      <c r="G2882">
        <f>VLOOKUP($A2882,'[1]ActionPerformGridAnalysis_ 1135'!$N:$U,5,FALSE)</f>
        <v>1063</v>
      </c>
      <c r="H2882">
        <f>VLOOKUP($A2882,'[1]ActionPerformGridAnalysis_ 1135'!$N:$U,6,FALSE)</f>
        <v>0</v>
      </c>
      <c r="I2882">
        <f>VLOOKUP($A2882,'[1]ActionPerformGridAnalysis_ 1135'!$N:$U,7,FALSE)</f>
        <v>0</v>
      </c>
      <c r="J2882">
        <f>VLOOKUP($A2882,'[1]ActionPerformGridAnalysis_ 1135'!$N:$U,8,FALSE)</f>
        <v>0</v>
      </c>
    </row>
    <row r="2883" spans="1:10" x14ac:dyDescent="0.2">
      <c r="A2883" t="s">
        <v>9693</v>
      </c>
      <c r="B2883" t="s">
        <v>2213</v>
      </c>
      <c r="C2883">
        <v>338621</v>
      </c>
      <c r="D2883">
        <v>904.3820817392118</v>
      </c>
      <c r="E2883">
        <v>20.477110335648149</v>
      </c>
      <c r="G2883">
        <f>VLOOKUP($A2883,'[1]ActionPerformGridAnalysis_ 1135'!$N:$U,5,FALSE)</f>
        <v>1031</v>
      </c>
      <c r="H2883">
        <f>VLOOKUP($A2883,'[1]ActionPerformGridAnalysis_ 1135'!$N:$U,6,FALSE)</f>
        <v>0</v>
      </c>
      <c r="I2883">
        <f>VLOOKUP($A2883,'[1]ActionPerformGridAnalysis_ 1135'!$N:$U,7,FALSE)</f>
        <v>0</v>
      </c>
      <c r="J2883">
        <f>VLOOKUP($A2883,'[1]ActionPerformGridAnalysis_ 1135'!$N:$U,8,FALSE)</f>
        <v>0</v>
      </c>
    </row>
    <row r="2884" spans="1:10" x14ac:dyDescent="0.2">
      <c r="A2884" t="s">
        <v>9694</v>
      </c>
      <c r="B2884" t="s">
        <v>6461</v>
      </c>
      <c r="C2884">
        <v>205180</v>
      </c>
      <c r="D2884">
        <v>547.99057214777429</v>
      </c>
      <c r="E2884">
        <v>20.477371655092593</v>
      </c>
      <c r="G2884">
        <f>VLOOKUP($A2884,'[1]ActionPerformGridAnalysis_ 1135'!$N:$U,5,FALSE)</f>
        <v>1056</v>
      </c>
      <c r="H2884">
        <f>VLOOKUP($A2884,'[1]ActionPerformGridAnalysis_ 1135'!$N:$U,6,FALSE)</f>
        <v>0</v>
      </c>
      <c r="I2884">
        <f>VLOOKUP($A2884,'[1]ActionPerformGridAnalysis_ 1135'!$N:$U,7,FALSE)</f>
        <v>0</v>
      </c>
      <c r="J2884">
        <f>VLOOKUP($A2884,'[1]ActionPerformGridAnalysis_ 1135'!$N:$U,8,FALSE)</f>
        <v>0</v>
      </c>
    </row>
    <row r="2885" spans="1:10" x14ac:dyDescent="0.2">
      <c r="A2885" t="s">
        <v>9695</v>
      </c>
      <c r="B2885" t="s">
        <v>623</v>
      </c>
      <c r="C2885">
        <v>0</v>
      </c>
      <c r="D2885">
        <v>12.558005995900354</v>
      </c>
      <c r="E2885">
        <v>20.477664988425925</v>
      </c>
      <c r="G2885">
        <f>VLOOKUP($A2885,'[1]ActionPerformGridAnalysis_ 1135'!$N:$U,5,FALSE)</f>
        <v>1016</v>
      </c>
      <c r="H2885">
        <f>VLOOKUP($A2885,'[1]ActionPerformGridAnalysis_ 1135'!$N:$U,6,FALSE)</f>
        <v>0</v>
      </c>
      <c r="I2885">
        <f>VLOOKUP($A2885,'[1]ActionPerformGridAnalysis_ 1135'!$N:$U,7,FALSE)</f>
        <v>0</v>
      </c>
      <c r="J2885">
        <f>VLOOKUP($A2885,'[1]ActionPerformGridAnalysis_ 1135'!$N:$U,8,FALSE)</f>
        <v>0</v>
      </c>
    </row>
    <row r="2886" spans="1:10" x14ac:dyDescent="0.2">
      <c r="A2886" t="s">
        <v>9696</v>
      </c>
      <c r="B2886" t="s">
        <v>1876</v>
      </c>
      <c r="C2886">
        <v>191333</v>
      </c>
      <c r="D2886">
        <v>511.008286093918</v>
      </c>
      <c r="E2886">
        <v>20.477960127314816</v>
      </c>
      <c r="G2886">
        <f>VLOOKUP($A2886,'[1]ActionPerformGridAnalysis_ 1135'!$N:$U,5,FALSE)</f>
        <v>1057</v>
      </c>
      <c r="H2886">
        <f>VLOOKUP($A2886,'[1]ActionPerformGridAnalysis_ 1135'!$N:$U,6,FALSE)</f>
        <v>0</v>
      </c>
      <c r="I2886">
        <f>VLOOKUP($A2886,'[1]ActionPerformGridAnalysis_ 1135'!$N:$U,7,FALSE)</f>
        <v>0</v>
      </c>
      <c r="J2886">
        <f>VLOOKUP($A2886,'[1]ActionPerformGridAnalysis_ 1135'!$N:$U,8,FALSE)</f>
        <v>0</v>
      </c>
    </row>
    <row r="2887" spans="1:10" x14ac:dyDescent="0.2">
      <c r="A2887" t="s">
        <v>9697</v>
      </c>
      <c r="B2887" t="s">
        <v>4670</v>
      </c>
      <c r="C2887">
        <v>356943</v>
      </c>
      <c r="D2887">
        <v>953.31610680447898</v>
      </c>
      <c r="E2887">
        <v>20.478254537037035</v>
      </c>
      <c r="G2887">
        <f>VLOOKUP($A2887,'[1]ActionPerformGridAnalysis_ 1135'!$N:$U,5,FALSE)</f>
        <v>1030</v>
      </c>
      <c r="H2887">
        <f>VLOOKUP($A2887,'[1]ActionPerformGridAnalysis_ 1135'!$N:$U,6,FALSE)</f>
        <v>0</v>
      </c>
      <c r="I2887">
        <f>VLOOKUP($A2887,'[1]ActionPerformGridAnalysis_ 1135'!$N:$U,7,FALSE)</f>
        <v>0</v>
      </c>
      <c r="J2887">
        <f>VLOOKUP($A2887,'[1]ActionPerformGridAnalysis_ 1135'!$N:$U,8,FALSE)</f>
        <v>0</v>
      </c>
    </row>
    <row r="2888" spans="1:10" x14ac:dyDescent="0.2">
      <c r="A2888" t="s">
        <v>9698</v>
      </c>
      <c r="B2888" t="s">
        <v>2196</v>
      </c>
      <c r="C2888">
        <v>326512</v>
      </c>
      <c r="D2888">
        <v>872.04161074721742</v>
      </c>
      <c r="E2888">
        <v>20.478552395833333</v>
      </c>
      <c r="G2888">
        <f>VLOOKUP($A2888,'[1]ActionPerformGridAnalysis_ 1135'!$N:$U,5,FALSE)</f>
        <v>1054</v>
      </c>
      <c r="H2888">
        <f>VLOOKUP($A2888,'[1]ActionPerformGridAnalysis_ 1135'!$N:$U,6,FALSE)</f>
        <v>0</v>
      </c>
      <c r="I2888">
        <f>VLOOKUP($A2888,'[1]ActionPerformGridAnalysis_ 1135'!$N:$U,7,FALSE)</f>
        <v>0</v>
      </c>
      <c r="J2888">
        <f>VLOOKUP($A2888,'[1]ActionPerformGridAnalysis_ 1135'!$N:$U,8,FALSE)</f>
        <v>0</v>
      </c>
    </row>
    <row r="2889" spans="1:10" x14ac:dyDescent="0.2">
      <c r="A2889" t="s">
        <v>9699</v>
      </c>
      <c r="B2889" t="s">
        <v>6009</v>
      </c>
      <c r="C2889">
        <v>109047</v>
      </c>
      <c r="D2889">
        <v>291.24051038599447</v>
      </c>
      <c r="E2889">
        <v>20.479071053240737</v>
      </c>
      <c r="G2889">
        <f>VLOOKUP($A2889,'[1]ActionPerformGridAnalysis_ 1135'!$N:$U,5,FALSE)</f>
        <v>1039</v>
      </c>
      <c r="H2889">
        <f>VLOOKUP($A2889,'[1]ActionPerformGridAnalysis_ 1135'!$N:$U,6,FALSE)</f>
        <v>0</v>
      </c>
      <c r="I2889">
        <f>VLOOKUP($A2889,'[1]ActionPerformGridAnalysis_ 1135'!$N:$U,7,FALSE)</f>
        <v>0</v>
      </c>
      <c r="J2889">
        <f>VLOOKUP($A2889,'[1]ActionPerformGridAnalysis_ 1135'!$N:$U,8,FALSE)</f>
        <v>0</v>
      </c>
    </row>
    <row r="2890" spans="1:10" x14ac:dyDescent="0.2">
      <c r="A2890" t="s">
        <v>9700</v>
      </c>
      <c r="B2890" t="s">
        <v>5606</v>
      </c>
      <c r="C2890">
        <v>346649</v>
      </c>
      <c r="D2890">
        <v>925.82310090873284</v>
      </c>
      <c r="E2890">
        <v>20.479375057870367</v>
      </c>
      <c r="G2890">
        <f>VLOOKUP($A2890,'[1]ActionPerformGridAnalysis_ 1135'!$N:$U,5,FALSE)</f>
        <v>1062</v>
      </c>
      <c r="H2890">
        <f>VLOOKUP($A2890,'[1]ActionPerformGridAnalysis_ 1135'!$N:$U,6,FALSE)</f>
        <v>0</v>
      </c>
      <c r="I2890">
        <f>VLOOKUP($A2890,'[1]ActionPerformGridAnalysis_ 1135'!$N:$U,7,FALSE)</f>
        <v>0</v>
      </c>
      <c r="J2890">
        <f>VLOOKUP($A2890,'[1]ActionPerformGridAnalysis_ 1135'!$N:$U,8,FALSE)</f>
        <v>0</v>
      </c>
    </row>
    <row r="2891" spans="1:10" x14ac:dyDescent="0.2">
      <c r="A2891" t="s">
        <v>9701</v>
      </c>
      <c r="B2891" t="s">
        <v>4224</v>
      </c>
      <c r="C2891">
        <v>31943</v>
      </c>
      <c r="D2891">
        <v>85.312714914301367</v>
      </c>
      <c r="E2891">
        <v>20.479766585648147</v>
      </c>
      <c r="G2891">
        <f>VLOOKUP($A2891,'[1]ActionPerformGridAnalysis_ 1135'!$N:$U,5,FALSE)</f>
        <v>1039</v>
      </c>
      <c r="H2891">
        <f>VLOOKUP($A2891,'[1]ActionPerformGridAnalysis_ 1135'!$N:$U,6,FALSE)</f>
        <v>0</v>
      </c>
      <c r="I2891">
        <f>VLOOKUP($A2891,'[1]ActionPerformGridAnalysis_ 1135'!$N:$U,7,FALSE)</f>
        <v>0</v>
      </c>
      <c r="J2891">
        <f>VLOOKUP($A2891,'[1]ActionPerformGridAnalysis_ 1135'!$N:$U,8,FALSE)</f>
        <v>0</v>
      </c>
    </row>
    <row r="2892" spans="1:10" x14ac:dyDescent="0.2">
      <c r="A2892" t="s">
        <v>9702</v>
      </c>
      <c r="B2892" t="s">
        <v>6358</v>
      </c>
      <c r="C2892">
        <v>0</v>
      </c>
      <c r="D2892">
        <v>491.61041336992304</v>
      </c>
      <c r="E2892">
        <v>20.480028090277774</v>
      </c>
      <c r="G2892">
        <f>VLOOKUP($A2892,'[1]ActionPerformGridAnalysis_ 1135'!$N:$U,5,FALSE)</f>
        <v>1045</v>
      </c>
      <c r="H2892">
        <f>VLOOKUP($A2892,'[1]ActionPerformGridAnalysis_ 1135'!$N:$U,6,FALSE)</f>
        <v>0</v>
      </c>
      <c r="I2892">
        <f>VLOOKUP($A2892,'[1]ActionPerformGridAnalysis_ 1135'!$N:$U,7,FALSE)</f>
        <v>0</v>
      </c>
      <c r="J2892">
        <f>VLOOKUP($A2892,'[1]ActionPerformGridAnalysis_ 1135'!$N:$U,8,FALSE)</f>
        <v>0</v>
      </c>
    </row>
    <row r="2893" spans="1:10" x14ac:dyDescent="0.2">
      <c r="A2893" t="s">
        <v>9703</v>
      </c>
      <c r="B2893" t="s">
        <v>6411</v>
      </c>
      <c r="C2893">
        <v>194202</v>
      </c>
      <c r="D2893">
        <v>518.67075295955772</v>
      </c>
      <c r="E2893">
        <v>20.480342939814811</v>
      </c>
      <c r="G2893">
        <f>VLOOKUP($A2893,'[1]ActionPerformGridAnalysis_ 1135'!$N:$U,5,FALSE)</f>
        <v>1040</v>
      </c>
      <c r="H2893">
        <f>VLOOKUP($A2893,'[1]ActionPerformGridAnalysis_ 1135'!$N:$U,6,FALSE)</f>
        <v>0</v>
      </c>
      <c r="I2893">
        <f>VLOOKUP($A2893,'[1]ActionPerformGridAnalysis_ 1135'!$N:$U,7,FALSE)</f>
        <v>0</v>
      </c>
      <c r="J2893">
        <f>VLOOKUP($A2893,'[1]ActionPerformGridAnalysis_ 1135'!$N:$U,8,FALSE)</f>
        <v>0</v>
      </c>
    </row>
    <row r="2894" spans="1:10" x14ac:dyDescent="0.2">
      <c r="A2894" t="s">
        <v>9704</v>
      </c>
      <c r="B2894" t="s">
        <v>4810</v>
      </c>
      <c r="C2894">
        <v>150678</v>
      </c>
      <c r="D2894">
        <v>402.42773871762518</v>
      </c>
      <c r="E2894">
        <v>20.48065724537037</v>
      </c>
      <c r="G2894">
        <f>VLOOKUP($A2894,'[1]ActionPerformGridAnalysis_ 1135'!$N:$U,5,FALSE)</f>
        <v>1054</v>
      </c>
      <c r="H2894">
        <f>VLOOKUP($A2894,'[1]ActionPerformGridAnalysis_ 1135'!$N:$U,6,FALSE)</f>
        <v>0</v>
      </c>
      <c r="I2894">
        <f>VLOOKUP($A2894,'[1]ActionPerformGridAnalysis_ 1135'!$N:$U,7,FALSE)</f>
        <v>0</v>
      </c>
      <c r="J2894">
        <f>VLOOKUP($A2894,'[1]ActionPerformGridAnalysis_ 1135'!$N:$U,8,FALSE)</f>
        <v>0</v>
      </c>
    </row>
    <row r="2895" spans="1:10" x14ac:dyDescent="0.2">
      <c r="A2895" t="s">
        <v>9705</v>
      </c>
      <c r="B2895" t="s">
        <v>2873</v>
      </c>
      <c r="C2895">
        <v>0</v>
      </c>
      <c r="D2895">
        <v>0</v>
      </c>
      <c r="E2895">
        <v>20.480954375</v>
      </c>
      <c r="G2895">
        <f>VLOOKUP($A2895,'[1]ActionPerformGridAnalysis_ 1135'!$N:$U,5,FALSE)</f>
        <v>1053</v>
      </c>
      <c r="H2895">
        <f>VLOOKUP($A2895,'[1]ActionPerformGridAnalysis_ 1135'!$N:$U,6,FALSE)</f>
        <v>0</v>
      </c>
      <c r="I2895">
        <f>VLOOKUP($A2895,'[1]ActionPerformGridAnalysis_ 1135'!$N:$U,7,FALSE)</f>
        <v>0</v>
      </c>
      <c r="J2895">
        <f>VLOOKUP($A2895,'[1]ActionPerformGridAnalysis_ 1135'!$N:$U,8,FALSE)</f>
        <v>0</v>
      </c>
    </row>
    <row r="2896" spans="1:10" x14ac:dyDescent="0.2">
      <c r="A2896" t="s">
        <v>9706</v>
      </c>
      <c r="B2896" t="s">
        <v>2327</v>
      </c>
      <c r="C2896">
        <v>186434</v>
      </c>
      <c r="D2896">
        <v>497.92413650354882</v>
      </c>
      <c r="E2896">
        <v>20.481266157407404</v>
      </c>
      <c r="G2896">
        <f>VLOOKUP($A2896,'[1]ActionPerformGridAnalysis_ 1135'!$N:$U,5,FALSE)</f>
        <v>1057</v>
      </c>
      <c r="H2896">
        <f>VLOOKUP($A2896,'[1]ActionPerformGridAnalysis_ 1135'!$N:$U,6,FALSE)</f>
        <v>0</v>
      </c>
      <c r="I2896">
        <f>VLOOKUP($A2896,'[1]ActionPerformGridAnalysis_ 1135'!$N:$U,7,FALSE)</f>
        <v>0</v>
      </c>
      <c r="J2896">
        <f>VLOOKUP($A2896,'[1]ActionPerformGridAnalysis_ 1135'!$N:$U,8,FALSE)</f>
        <v>0</v>
      </c>
    </row>
    <row r="2897" spans="1:10" x14ac:dyDescent="0.2">
      <c r="A2897" t="s">
        <v>9707</v>
      </c>
      <c r="B2897" t="s">
        <v>6341</v>
      </c>
      <c r="C2897">
        <v>160746</v>
      </c>
      <c r="D2897">
        <v>429.3171484085492</v>
      </c>
      <c r="E2897">
        <v>20.481564548611111</v>
      </c>
      <c r="G2897">
        <f>VLOOKUP($A2897,'[1]ActionPerformGridAnalysis_ 1135'!$N:$U,5,FALSE)</f>
        <v>1016</v>
      </c>
      <c r="H2897">
        <f>VLOOKUP($A2897,'[1]ActionPerformGridAnalysis_ 1135'!$N:$U,6,FALSE)</f>
        <v>0</v>
      </c>
      <c r="I2897">
        <f>VLOOKUP($A2897,'[1]ActionPerformGridAnalysis_ 1135'!$N:$U,7,FALSE)</f>
        <v>0</v>
      </c>
      <c r="J2897">
        <f>VLOOKUP($A2897,'[1]ActionPerformGridAnalysis_ 1135'!$N:$U,8,FALSE)</f>
        <v>0</v>
      </c>
    </row>
    <row r="2898" spans="1:10" x14ac:dyDescent="0.2">
      <c r="A2898" t="s">
        <v>9708</v>
      </c>
      <c r="B2898" t="s">
        <v>2122</v>
      </c>
      <c r="C2898">
        <v>113966</v>
      </c>
      <c r="D2898">
        <v>304.37807556971069</v>
      </c>
      <c r="E2898">
        <v>20.481856793981478</v>
      </c>
      <c r="G2898">
        <f>VLOOKUP($A2898,'[1]ActionPerformGridAnalysis_ 1135'!$N:$U,5,FALSE)</f>
        <v>1052</v>
      </c>
      <c r="H2898">
        <f>VLOOKUP($A2898,'[1]ActionPerformGridAnalysis_ 1135'!$N:$U,6,FALSE)</f>
        <v>0</v>
      </c>
      <c r="I2898">
        <f>VLOOKUP($A2898,'[1]ActionPerformGridAnalysis_ 1135'!$N:$U,7,FALSE)</f>
        <v>0</v>
      </c>
      <c r="J2898">
        <f>VLOOKUP($A2898,'[1]ActionPerformGridAnalysis_ 1135'!$N:$U,8,FALSE)</f>
        <v>0</v>
      </c>
    </row>
    <row r="2899" spans="1:10" x14ac:dyDescent="0.2">
      <c r="A2899" t="s">
        <v>9709</v>
      </c>
      <c r="B2899" t="s">
        <v>4277</v>
      </c>
      <c r="C2899">
        <v>229949</v>
      </c>
      <c r="D2899">
        <v>614.14311372847521</v>
      </c>
      <c r="E2899">
        <v>20.482149942129631</v>
      </c>
      <c r="G2899">
        <f>VLOOKUP($A2899,'[1]ActionPerformGridAnalysis_ 1135'!$N:$U,5,FALSE)</f>
        <v>1030</v>
      </c>
      <c r="H2899">
        <f>VLOOKUP($A2899,'[1]ActionPerformGridAnalysis_ 1135'!$N:$U,6,FALSE)</f>
        <v>0</v>
      </c>
      <c r="I2899">
        <f>VLOOKUP($A2899,'[1]ActionPerformGridAnalysis_ 1135'!$N:$U,7,FALSE)</f>
        <v>0</v>
      </c>
      <c r="J2899">
        <f>VLOOKUP($A2899,'[1]ActionPerformGridAnalysis_ 1135'!$N:$U,8,FALSE)</f>
        <v>0</v>
      </c>
    </row>
    <row r="2900" spans="1:10" x14ac:dyDescent="0.2">
      <c r="A2900" t="s">
        <v>9710</v>
      </c>
      <c r="B2900" t="s">
        <v>2054</v>
      </c>
      <c r="C2900">
        <v>266557</v>
      </c>
      <c r="D2900">
        <v>711.91501579098485</v>
      </c>
      <c r="E2900">
        <v>20.482445983796296</v>
      </c>
      <c r="G2900">
        <f>VLOOKUP($A2900,'[1]ActionPerformGridAnalysis_ 1135'!$N:$U,5,FALSE)</f>
        <v>1048</v>
      </c>
      <c r="H2900">
        <f>VLOOKUP($A2900,'[1]ActionPerformGridAnalysis_ 1135'!$N:$U,6,FALSE)</f>
        <v>0</v>
      </c>
      <c r="I2900">
        <f>VLOOKUP($A2900,'[1]ActionPerformGridAnalysis_ 1135'!$N:$U,7,FALSE)</f>
        <v>0</v>
      </c>
      <c r="J2900">
        <f>VLOOKUP($A2900,'[1]ActionPerformGridAnalysis_ 1135'!$N:$U,8,FALSE)</f>
        <v>0</v>
      </c>
    </row>
    <row r="2901" spans="1:10" x14ac:dyDescent="0.2">
      <c r="A2901" t="s">
        <v>9711</v>
      </c>
      <c r="B2901" t="s">
        <v>3444</v>
      </c>
      <c r="C2901">
        <v>194086</v>
      </c>
      <c r="D2901">
        <v>518.36094251814461</v>
      </c>
      <c r="E2901">
        <v>20.482746724537037</v>
      </c>
      <c r="G2901">
        <f>VLOOKUP($A2901,'[1]ActionPerformGridAnalysis_ 1135'!$N:$U,5,FALSE)</f>
        <v>1030</v>
      </c>
      <c r="H2901">
        <f>VLOOKUP($A2901,'[1]ActionPerformGridAnalysis_ 1135'!$N:$U,6,FALSE)</f>
        <v>0</v>
      </c>
      <c r="I2901">
        <f>VLOOKUP($A2901,'[1]ActionPerformGridAnalysis_ 1135'!$N:$U,7,FALSE)</f>
        <v>0</v>
      </c>
      <c r="J2901">
        <f>VLOOKUP($A2901,'[1]ActionPerformGridAnalysis_ 1135'!$N:$U,8,FALSE)</f>
        <v>0</v>
      </c>
    </row>
    <row r="2902" spans="1:10" x14ac:dyDescent="0.2">
      <c r="A2902" t="s">
        <v>9712</v>
      </c>
      <c r="B2902" t="s">
        <v>4548</v>
      </c>
      <c r="C2902">
        <v>255906</v>
      </c>
      <c r="D2902">
        <v>683.46854155399319</v>
      </c>
      <c r="E2902">
        <v>20.483046388888891</v>
      </c>
      <c r="G2902">
        <f>VLOOKUP($A2902,'[1]ActionPerformGridAnalysis_ 1135'!$N:$U,5,FALSE)</f>
        <v>1034</v>
      </c>
      <c r="H2902">
        <f>VLOOKUP($A2902,'[1]ActionPerformGridAnalysis_ 1135'!$N:$U,6,FALSE)</f>
        <v>0</v>
      </c>
      <c r="I2902">
        <f>VLOOKUP($A2902,'[1]ActionPerformGridAnalysis_ 1135'!$N:$U,7,FALSE)</f>
        <v>0</v>
      </c>
      <c r="J2902">
        <f>VLOOKUP($A2902,'[1]ActionPerformGridAnalysis_ 1135'!$N:$U,8,FALSE)</f>
        <v>0</v>
      </c>
    </row>
    <row r="2903" spans="1:10" x14ac:dyDescent="0.2">
      <c r="A2903" t="s">
        <v>9713</v>
      </c>
      <c r="B2903" t="s">
        <v>1290</v>
      </c>
      <c r="C2903">
        <v>0</v>
      </c>
      <c r="D2903">
        <v>0</v>
      </c>
      <c r="E2903">
        <v>20.483342789351848</v>
      </c>
      <c r="G2903">
        <f>VLOOKUP($A2903,'[1]ActionPerformGridAnalysis_ 1135'!$N:$U,5,FALSE)</f>
        <v>1036</v>
      </c>
      <c r="H2903">
        <f>VLOOKUP($A2903,'[1]ActionPerformGridAnalysis_ 1135'!$N:$U,6,FALSE)</f>
        <v>0</v>
      </c>
      <c r="I2903">
        <f>VLOOKUP($A2903,'[1]ActionPerformGridAnalysis_ 1135'!$N:$U,7,FALSE)</f>
        <v>0</v>
      </c>
      <c r="J2903">
        <f>VLOOKUP($A2903,'[1]ActionPerformGridAnalysis_ 1135'!$N:$U,8,FALSE)</f>
        <v>0</v>
      </c>
    </row>
    <row r="2904" spans="1:10" x14ac:dyDescent="0.2">
      <c r="A2904" t="s">
        <v>9714</v>
      </c>
      <c r="B2904" t="s">
        <v>519</v>
      </c>
      <c r="C2904">
        <v>122926</v>
      </c>
      <c r="D2904">
        <v>328.30826138920605</v>
      </c>
      <c r="E2904">
        <v>20.483634502314814</v>
      </c>
      <c r="G2904">
        <f>VLOOKUP($A2904,'[1]ActionPerformGridAnalysis_ 1135'!$N:$U,5,FALSE)</f>
        <v>1046</v>
      </c>
      <c r="H2904">
        <f>VLOOKUP($A2904,'[1]ActionPerformGridAnalysis_ 1135'!$N:$U,6,FALSE)</f>
        <v>0</v>
      </c>
      <c r="I2904">
        <f>VLOOKUP($A2904,'[1]ActionPerformGridAnalysis_ 1135'!$N:$U,7,FALSE)</f>
        <v>0</v>
      </c>
      <c r="J2904">
        <f>VLOOKUP($A2904,'[1]ActionPerformGridAnalysis_ 1135'!$N:$U,8,FALSE)</f>
        <v>0</v>
      </c>
    </row>
    <row r="2905" spans="1:10" x14ac:dyDescent="0.2">
      <c r="A2905" t="s">
        <v>9715</v>
      </c>
      <c r="B2905" t="s">
        <v>815</v>
      </c>
      <c r="C2905">
        <v>207720</v>
      </c>
      <c r="D2905">
        <v>554.77435250285441</v>
      </c>
      <c r="E2905">
        <v>20.483929097222219</v>
      </c>
      <c r="G2905">
        <f>VLOOKUP($A2905,'[1]ActionPerformGridAnalysis_ 1135'!$N:$U,5,FALSE)</f>
        <v>1045</v>
      </c>
      <c r="H2905">
        <f>VLOOKUP($A2905,'[1]ActionPerformGridAnalysis_ 1135'!$N:$U,6,FALSE)</f>
        <v>0</v>
      </c>
      <c r="I2905">
        <f>VLOOKUP($A2905,'[1]ActionPerformGridAnalysis_ 1135'!$N:$U,7,FALSE)</f>
        <v>0</v>
      </c>
      <c r="J2905">
        <f>VLOOKUP($A2905,'[1]ActionPerformGridAnalysis_ 1135'!$N:$U,8,FALSE)</f>
        <v>0</v>
      </c>
    </row>
    <row r="2906" spans="1:10" x14ac:dyDescent="0.2">
      <c r="A2906" t="s">
        <v>9716</v>
      </c>
      <c r="B2906" t="s">
        <v>6792</v>
      </c>
      <c r="C2906">
        <v>124440</v>
      </c>
      <c r="D2906">
        <v>332.35182180558058</v>
      </c>
      <c r="E2906">
        <v>20.48422875</v>
      </c>
      <c r="G2906">
        <f>VLOOKUP($A2906,'[1]ActionPerformGridAnalysis_ 1135'!$N:$U,5,FALSE)</f>
        <v>1059</v>
      </c>
      <c r="H2906">
        <f>VLOOKUP($A2906,'[1]ActionPerformGridAnalysis_ 1135'!$N:$U,6,FALSE)</f>
        <v>0</v>
      </c>
      <c r="I2906">
        <f>VLOOKUP($A2906,'[1]ActionPerformGridAnalysis_ 1135'!$N:$U,7,FALSE)</f>
        <v>0</v>
      </c>
      <c r="J2906">
        <f>VLOOKUP($A2906,'[1]ActionPerformGridAnalysis_ 1135'!$N:$U,8,FALSE)</f>
        <v>0</v>
      </c>
    </row>
    <row r="2907" spans="1:10" x14ac:dyDescent="0.2">
      <c r="A2907" t="s">
        <v>9717</v>
      </c>
      <c r="B2907" t="s">
        <v>1186</v>
      </c>
      <c r="C2907">
        <v>173693</v>
      </c>
      <c r="D2907">
        <v>463.89573276178652</v>
      </c>
      <c r="E2907">
        <v>20.484529131944441</v>
      </c>
      <c r="G2907">
        <f>VLOOKUP($A2907,'[1]ActionPerformGridAnalysis_ 1135'!$N:$U,5,FALSE)</f>
        <v>1041</v>
      </c>
      <c r="H2907">
        <f>VLOOKUP($A2907,'[1]ActionPerformGridAnalysis_ 1135'!$N:$U,6,FALSE)</f>
        <v>0</v>
      </c>
      <c r="I2907">
        <f>VLOOKUP($A2907,'[1]ActionPerformGridAnalysis_ 1135'!$N:$U,7,FALSE)</f>
        <v>0</v>
      </c>
      <c r="J2907">
        <f>VLOOKUP($A2907,'[1]ActionPerformGridAnalysis_ 1135'!$N:$U,8,FALSE)</f>
        <v>0</v>
      </c>
    </row>
    <row r="2908" spans="1:10" x14ac:dyDescent="0.2">
      <c r="A2908" t="s">
        <v>9718</v>
      </c>
      <c r="B2908" t="s">
        <v>3358</v>
      </c>
      <c r="C2908">
        <v>109183</v>
      </c>
      <c r="D2908">
        <v>291.60373642075461</v>
      </c>
      <c r="E2908">
        <v>20.484820844907407</v>
      </c>
      <c r="G2908">
        <f>VLOOKUP($A2908,'[1]ActionPerformGridAnalysis_ 1135'!$N:$U,5,FALSE)</f>
        <v>1069</v>
      </c>
      <c r="H2908">
        <f>VLOOKUP($A2908,'[1]ActionPerformGridAnalysis_ 1135'!$N:$U,6,FALSE)</f>
        <v>0</v>
      </c>
      <c r="I2908">
        <f>VLOOKUP($A2908,'[1]ActionPerformGridAnalysis_ 1135'!$N:$U,7,FALSE)</f>
        <v>0</v>
      </c>
      <c r="J2908">
        <f>VLOOKUP($A2908,'[1]ActionPerformGridAnalysis_ 1135'!$N:$U,8,FALSE)</f>
        <v>0</v>
      </c>
    </row>
    <row r="2909" spans="1:10" x14ac:dyDescent="0.2">
      <c r="A2909" t="s">
        <v>9719</v>
      </c>
      <c r="B2909" t="s">
        <v>6741</v>
      </c>
      <c r="C2909">
        <v>35324</v>
      </c>
      <c r="D2909">
        <v>94.342620969626566</v>
      </c>
      <c r="E2909">
        <v>20.48511380787037</v>
      </c>
      <c r="G2909">
        <f>VLOOKUP($A2909,'[1]ActionPerformGridAnalysis_ 1135'!$N:$U,5,FALSE)</f>
        <v>1069</v>
      </c>
      <c r="H2909">
        <f>VLOOKUP($A2909,'[1]ActionPerformGridAnalysis_ 1135'!$N:$U,6,FALSE)</f>
        <v>0</v>
      </c>
      <c r="I2909">
        <f>VLOOKUP($A2909,'[1]ActionPerformGridAnalysis_ 1135'!$N:$U,7,FALSE)</f>
        <v>0</v>
      </c>
      <c r="J2909">
        <f>VLOOKUP($A2909,'[1]ActionPerformGridAnalysis_ 1135'!$N:$U,8,FALSE)</f>
        <v>0</v>
      </c>
    </row>
    <row r="2910" spans="1:10" x14ac:dyDescent="0.2">
      <c r="A2910" t="s">
        <v>9720</v>
      </c>
      <c r="B2910" t="s">
        <v>4896</v>
      </c>
      <c r="C2910">
        <v>1978</v>
      </c>
      <c r="D2910">
        <v>5.2828021820269884</v>
      </c>
      <c r="E2910">
        <v>20.485907893518519</v>
      </c>
      <c r="G2910">
        <f>VLOOKUP($A2910,'[1]ActionPerformGridAnalysis_ 1135'!$N:$U,5,FALSE)</f>
        <v>1076</v>
      </c>
      <c r="H2910">
        <f>VLOOKUP($A2910,'[1]ActionPerformGridAnalysis_ 1135'!$N:$U,6,FALSE)</f>
        <v>0</v>
      </c>
      <c r="I2910">
        <f>VLOOKUP($A2910,'[1]ActionPerformGridAnalysis_ 1135'!$N:$U,7,FALSE)</f>
        <v>0</v>
      </c>
      <c r="J2910">
        <f>VLOOKUP($A2910,'[1]ActionPerformGridAnalysis_ 1135'!$N:$U,8,FALSE)</f>
        <v>0</v>
      </c>
    </row>
    <row r="2911" spans="1:10" x14ac:dyDescent="0.2">
      <c r="A2911" t="s">
        <v>9721</v>
      </c>
      <c r="B2911" t="s">
        <v>5199</v>
      </c>
      <c r="C2911">
        <v>140865</v>
      </c>
      <c r="D2911">
        <v>376.21937784187651</v>
      </c>
      <c r="E2911">
        <v>20.486278449074074</v>
      </c>
      <c r="G2911">
        <f>VLOOKUP($A2911,'[1]ActionPerformGridAnalysis_ 1135'!$N:$U,5,FALSE)</f>
        <v>1021</v>
      </c>
      <c r="H2911">
        <f>VLOOKUP($A2911,'[1]ActionPerformGridAnalysis_ 1135'!$N:$U,6,FALSE)</f>
        <v>0</v>
      </c>
      <c r="I2911">
        <f>VLOOKUP($A2911,'[1]ActionPerformGridAnalysis_ 1135'!$N:$U,7,FALSE)</f>
        <v>0</v>
      </c>
      <c r="J2911">
        <f>VLOOKUP($A2911,'[1]ActionPerformGridAnalysis_ 1135'!$N:$U,8,FALSE)</f>
        <v>0</v>
      </c>
    </row>
    <row r="2912" spans="1:10" x14ac:dyDescent="0.2">
      <c r="A2912" t="s">
        <v>9722</v>
      </c>
      <c r="B2912" t="s">
        <v>1893</v>
      </c>
      <c r="C2912">
        <v>265370</v>
      </c>
      <c r="D2912">
        <v>708.74480032583517</v>
      </c>
      <c r="E2912">
        <v>20.486572870370367</v>
      </c>
      <c r="G2912">
        <f>VLOOKUP($A2912,'[1]ActionPerformGridAnalysis_ 1135'!$N:$U,5,FALSE)</f>
        <v>1041</v>
      </c>
      <c r="H2912">
        <f>VLOOKUP($A2912,'[1]ActionPerformGridAnalysis_ 1135'!$N:$U,6,FALSE)</f>
        <v>0</v>
      </c>
      <c r="I2912">
        <f>VLOOKUP($A2912,'[1]ActionPerformGridAnalysis_ 1135'!$N:$U,7,FALSE)</f>
        <v>0</v>
      </c>
      <c r="J2912">
        <f>VLOOKUP($A2912,'[1]ActionPerformGridAnalysis_ 1135'!$N:$U,8,FALSE)</f>
        <v>0</v>
      </c>
    </row>
    <row r="2913" spans="1:10" x14ac:dyDescent="0.2">
      <c r="A2913" t="s">
        <v>9723</v>
      </c>
      <c r="B2913" t="s">
        <v>1169</v>
      </c>
      <c r="C2913">
        <v>162230</v>
      </c>
      <c r="D2913">
        <v>433.28058543490312</v>
      </c>
      <c r="E2913">
        <v>20.486835810185184</v>
      </c>
      <c r="G2913">
        <f>VLOOKUP($A2913,'[1]ActionPerformGridAnalysis_ 1135'!$N:$U,5,FALSE)</f>
        <v>1055</v>
      </c>
      <c r="H2913">
        <f>VLOOKUP($A2913,'[1]ActionPerformGridAnalysis_ 1135'!$N:$U,6,FALSE)</f>
        <v>0</v>
      </c>
      <c r="I2913">
        <f>VLOOKUP($A2913,'[1]ActionPerformGridAnalysis_ 1135'!$N:$U,7,FALSE)</f>
        <v>0</v>
      </c>
      <c r="J2913">
        <f>VLOOKUP($A2913,'[1]ActionPerformGridAnalysis_ 1135'!$N:$U,8,FALSE)</f>
        <v>0</v>
      </c>
    </row>
    <row r="2914" spans="1:10" x14ac:dyDescent="0.2">
      <c r="A2914" t="s">
        <v>9724</v>
      </c>
      <c r="B2914" t="s">
        <v>4313</v>
      </c>
      <c r="C2914">
        <v>224088</v>
      </c>
      <c r="D2914">
        <v>598.4896740981111</v>
      </c>
      <c r="E2914">
        <v>20.487139085648149</v>
      </c>
      <c r="G2914">
        <f>VLOOKUP($A2914,'[1]ActionPerformGridAnalysis_ 1135'!$N:$U,5,FALSE)</f>
        <v>1076</v>
      </c>
      <c r="H2914">
        <f>VLOOKUP($A2914,'[1]ActionPerformGridAnalysis_ 1135'!$N:$U,6,FALSE)</f>
        <v>0</v>
      </c>
      <c r="I2914">
        <f>VLOOKUP($A2914,'[1]ActionPerformGridAnalysis_ 1135'!$N:$U,7,FALSE)</f>
        <v>0</v>
      </c>
      <c r="J2914">
        <f>VLOOKUP($A2914,'[1]ActionPerformGridAnalysis_ 1135'!$N:$U,8,FALSE)</f>
        <v>0</v>
      </c>
    </row>
    <row r="2915" spans="1:10" x14ac:dyDescent="0.2">
      <c r="A2915" t="s">
        <v>9725</v>
      </c>
      <c r="B2915" t="s">
        <v>3852</v>
      </c>
      <c r="C2915">
        <v>88043</v>
      </c>
      <c r="D2915">
        <v>235.14345425288278</v>
      </c>
      <c r="E2915">
        <v>20.487445625000003</v>
      </c>
      <c r="G2915">
        <f>VLOOKUP($A2915,'[1]ActionPerformGridAnalysis_ 1135'!$N:$U,5,FALSE)</f>
        <v>1032</v>
      </c>
      <c r="H2915">
        <f>VLOOKUP($A2915,'[1]ActionPerformGridAnalysis_ 1135'!$N:$U,6,FALSE)</f>
        <v>0</v>
      </c>
      <c r="I2915">
        <f>VLOOKUP($A2915,'[1]ActionPerformGridAnalysis_ 1135'!$N:$U,7,FALSE)</f>
        <v>0</v>
      </c>
      <c r="J2915">
        <f>VLOOKUP($A2915,'[1]ActionPerformGridAnalysis_ 1135'!$N:$U,8,FALSE)</f>
        <v>0</v>
      </c>
    </row>
    <row r="2916" spans="1:10" x14ac:dyDescent="0.2">
      <c r="A2916" t="s">
        <v>9726</v>
      </c>
      <c r="B2916" t="s">
        <v>2932</v>
      </c>
      <c r="C2916">
        <v>271422</v>
      </c>
      <c r="D2916">
        <v>724.90835887266394</v>
      </c>
      <c r="E2916">
        <v>20.487749259259257</v>
      </c>
      <c r="G2916">
        <f>VLOOKUP($A2916,'[1]ActionPerformGridAnalysis_ 1135'!$N:$U,5,FALSE)</f>
        <v>1052</v>
      </c>
      <c r="H2916">
        <f>VLOOKUP($A2916,'[1]ActionPerformGridAnalysis_ 1135'!$N:$U,6,FALSE)</f>
        <v>0</v>
      </c>
      <c r="I2916">
        <f>VLOOKUP($A2916,'[1]ActionPerformGridAnalysis_ 1135'!$N:$U,7,FALSE)</f>
        <v>0</v>
      </c>
      <c r="J2916">
        <f>VLOOKUP($A2916,'[1]ActionPerformGridAnalysis_ 1135'!$N:$U,8,FALSE)</f>
        <v>0</v>
      </c>
    </row>
    <row r="2917" spans="1:10" x14ac:dyDescent="0.2">
      <c r="A2917" t="s">
        <v>9727</v>
      </c>
      <c r="B2917" t="s">
        <v>3477</v>
      </c>
      <c r="C2917">
        <v>135151</v>
      </c>
      <c r="D2917">
        <v>360.95854282261348</v>
      </c>
      <c r="E2917">
        <v>20.488055069444442</v>
      </c>
      <c r="G2917">
        <f>VLOOKUP($A2917,'[1]ActionPerformGridAnalysis_ 1135'!$N:$U,5,FALSE)</f>
        <v>1039</v>
      </c>
      <c r="H2917">
        <f>VLOOKUP($A2917,'[1]ActionPerformGridAnalysis_ 1135'!$N:$U,6,FALSE)</f>
        <v>0</v>
      </c>
      <c r="I2917">
        <f>VLOOKUP($A2917,'[1]ActionPerformGridAnalysis_ 1135'!$N:$U,7,FALSE)</f>
        <v>0</v>
      </c>
      <c r="J2917">
        <f>VLOOKUP($A2917,'[1]ActionPerformGridAnalysis_ 1135'!$N:$U,8,FALSE)</f>
        <v>0</v>
      </c>
    </row>
    <row r="2918" spans="1:10" x14ac:dyDescent="0.2">
      <c r="A2918" t="s">
        <v>9728</v>
      </c>
      <c r="B2918" t="s">
        <v>6598</v>
      </c>
      <c r="C2918">
        <v>221977</v>
      </c>
      <c r="D2918">
        <v>592.85165822032604</v>
      </c>
      <c r="E2918">
        <v>20.48835853009259</v>
      </c>
      <c r="G2918">
        <f>VLOOKUP($A2918,'[1]ActionPerformGridAnalysis_ 1135'!$N:$U,5,FALSE)</f>
        <v>1026</v>
      </c>
      <c r="H2918">
        <f>VLOOKUP($A2918,'[1]ActionPerformGridAnalysis_ 1135'!$N:$U,6,FALSE)</f>
        <v>0</v>
      </c>
      <c r="I2918">
        <f>VLOOKUP($A2918,'[1]ActionPerformGridAnalysis_ 1135'!$N:$U,7,FALSE)</f>
        <v>0</v>
      </c>
      <c r="J2918">
        <f>VLOOKUP($A2918,'[1]ActionPerformGridAnalysis_ 1135'!$N:$U,8,FALSE)</f>
        <v>0</v>
      </c>
    </row>
    <row r="2919" spans="1:10" x14ac:dyDescent="0.2">
      <c r="A2919" t="s">
        <v>9729</v>
      </c>
      <c r="B2919" t="s">
        <v>832</v>
      </c>
      <c r="C2919">
        <v>2434</v>
      </c>
      <c r="D2919">
        <v>6.5006777103405913</v>
      </c>
      <c r="E2919">
        <v>20.488656736111107</v>
      </c>
      <c r="G2919">
        <f>VLOOKUP($A2919,'[1]ActionPerformGridAnalysis_ 1135'!$N:$U,5,FALSE)</f>
        <v>1040</v>
      </c>
      <c r="H2919">
        <f>VLOOKUP($A2919,'[1]ActionPerformGridAnalysis_ 1135'!$N:$U,6,FALSE)</f>
        <v>0</v>
      </c>
      <c r="I2919">
        <f>VLOOKUP($A2919,'[1]ActionPerformGridAnalysis_ 1135'!$N:$U,7,FALSE)</f>
        <v>0</v>
      </c>
      <c r="J2919">
        <f>VLOOKUP($A2919,'[1]ActionPerformGridAnalysis_ 1135'!$N:$U,8,FALSE)</f>
        <v>0</v>
      </c>
    </row>
    <row r="2920" spans="1:10" x14ac:dyDescent="0.2">
      <c r="A2920" t="s">
        <v>9730</v>
      </c>
      <c r="B2920" t="s">
        <v>1273</v>
      </c>
      <c r="C2920">
        <v>204778</v>
      </c>
      <c r="D2920">
        <v>546.91691872149784</v>
      </c>
      <c r="E2920">
        <v>20.488949166666664</v>
      </c>
      <c r="G2920">
        <f>VLOOKUP($A2920,'[1]ActionPerformGridAnalysis_ 1135'!$N:$U,5,FALSE)</f>
        <v>1045</v>
      </c>
      <c r="H2920">
        <f>VLOOKUP($A2920,'[1]ActionPerformGridAnalysis_ 1135'!$N:$U,6,FALSE)</f>
        <v>0</v>
      </c>
      <c r="I2920">
        <f>VLOOKUP($A2920,'[1]ActionPerformGridAnalysis_ 1135'!$N:$U,7,FALSE)</f>
        <v>0</v>
      </c>
      <c r="J2920">
        <f>VLOOKUP($A2920,'[1]ActionPerformGridAnalysis_ 1135'!$N:$U,8,FALSE)</f>
        <v>0</v>
      </c>
    </row>
    <row r="2921" spans="1:10" x14ac:dyDescent="0.2">
      <c r="A2921" t="s">
        <v>9731</v>
      </c>
      <c r="B2921" t="s">
        <v>1006</v>
      </c>
      <c r="C2921">
        <v>309130</v>
      </c>
      <c r="D2921">
        <v>825.6181185692634</v>
      </c>
      <c r="E2921">
        <v>20.48924069444444</v>
      </c>
      <c r="G2921">
        <f>VLOOKUP($A2921,'[1]ActionPerformGridAnalysis_ 1135'!$N:$U,5,FALSE)</f>
        <v>1017</v>
      </c>
      <c r="H2921">
        <f>VLOOKUP($A2921,'[1]ActionPerformGridAnalysis_ 1135'!$N:$U,6,FALSE)</f>
        <v>0</v>
      </c>
      <c r="I2921">
        <f>VLOOKUP($A2921,'[1]ActionPerformGridAnalysis_ 1135'!$N:$U,7,FALSE)</f>
        <v>0</v>
      </c>
      <c r="J2921">
        <f>VLOOKUP($A2921,'[1]ActionPerformGridAnalysis_ 1135'!$N:$U,8,FALSE)</f>
        <v>0</v>
      </c>
    </row>
    <row r="2922" spans="1:10" x14ac:dyDescent="0.2">
      <c r="A2922" t="s">
        <v>9732</v>
      </c>
      <c r="B2922" t="s">
        <v>798</v>
      </c>
      <c r="C2922">
        <v>202892</v>
      </c>
      <c r="D2922">
        <v>541.87982826886741</v>
      </c>
      <c r="E2922">
        <v>20.489533842592593</v>
      </c>
      <c r="G2922">
        <f>VLOOKUP($A2922,'[1]ActionPerformGridAnalysis_ 1135'!$N:$U,5,FALSE)</f>
        <v>1045</v>
      </c>
      <c r="H2922">
        <f>VLOOKUP($A2922,'[1]ActionPerformGridAnalysis_ 1135'!$N:$U,6,FALSE)</f>
        <v>0</v>
      </c>
      <c r="I2922">
        <f>VLOOKUP($A2922,'[1]ActionPerformGridAnalysis_ 1135'!$N:$U,7,FALSE)</f>
        <v>0</v>
      </c>
      <c r="J2922">
        <f>VLOOKUP($A2922,'[1]ActionPerformGridAnalysis_ 1135'!$N:$U,8,FALSE)</f>
        <v>0</v>
      </c>
    </row>
    <row r="2923" spans="1:10" x14ac:dyDescent="0.2">
      <c r="A2923" t="s">
        <v>9733</v>
      </c>
      <c r="B2923" t="s">
        <v>2448</v>
      </c>
      <c r="C2923">
        <v>219685</v>
      </c>
      <c r="D2923">
        <v>586.73023122274969</v>
      </c>
      <c r="E2923">
        <v>20.49006136574074</v>
      </c>
      <c r="G2923">
        <f>VLOOKUP($A2923,'[1]ActionPerformGridAnalysis_ 1135'!$N:$U,5,FALSE)</f>
        <v>1032</v>
      </c>
      <c r="H2923">
        <f>VLOOKUP($A2923,'[1]ActionPerformGridAnalysis_ 1135'!$N:$U,6,FALSE)</f>
        <v>0</v>
      </c>
      <c r="I2923">
        <f>VLOOKUP($A2923,'[1]ActionPerformGridAnalysis_ 1135'!$N:$U,7,FALSE)</f>
        <v>0</v>
      </c>
      <c r="J2923">
        <f>VLOOKUP($A2923,'[1]ActionPerformGridAnalysis_ 1135'!$N:$U,8,FALSE)</f>
        <v>0</v>
      </c>
    </row>
    <row r="2924" spans="1:10" x14ac:dyDescent="0.2">
      <c r="A2924" t="s">
        <v>9734</v>
      </c>
      <c r="B2924" t="s">
        <v>6285</v>
      </c>
      <c r="C2924">
        <v>283498</v>
      </c>
      <c r="D2924">
        <v>757.16069413563559</v>
      </c>
      <c r="E2924">
        <v>20.490366805555553</v>
      </c>
      <c r="G2924">
        <f>VLOOKUP($A2924,'[1]ActionPerformGridAnalysis_ 1135'!$N:$U,5,FALSE)</f>
        <v>1052</v>
      </c>
      <c r="H2924">
        <f>VLOOKUP($A2924,'[1]ActionPerformGridAnalysis_ 1135'!$N:$U,6,FALSE)</f>
        <v>0</v>
      </c>
      <c r="I2924">
        <f>VLOOKUP($A2924,'[1]ActionPerformGridAnalysis_ 1135'!$N:$U,7,FALSE)</f>
        <v>0</v>
      </c>
      <c r="J2924">
        <f>VLOOKUP($A2924,'[1]ActionPerformGridAnalysis_ 1135'!$N:$U,8,FALSE)</f>
        <v>0</v>
      </c>
    </row>
    <row r="2925" spans="1:10" x14ac:dyDescent="0.2">
      <c r="A2925" t="s">
        <v>9735</v>
      </c>
      <c r="B2925" t="s">
        <v>868</v>
      </c>
      <c r="C2925">
        <v>216506</v>
      </c>
      <c r="D2925">
        <v>578.23982266023006</v>
      </c>
      <c r="E2925">
        <v>20.490756898148145</v>
      </c>
      <c r="G2925">
        <f>VLOOKUP($A2925,'[1]ActionPerformGridAnalysis_ 1135'!$N:$U,5,FALSE)</f>
        <v>1026</v>
      </c>
      <c r="H2925">
        <f>VLOOKUP($A2925,'[1]ActionPerformGridAnalysis_ 1135'!$N:$U,6,FALSE)</f>
        <v>0</v>
      </c>
      <c r="I2925">
        <f>VLOOKUP($A2925,'[1]ActionPerformGridAnalysis_ 1135'!$N:$U,7,FALSE)</f>
        <v>0</v>
      </c>
      <c r="J2925">
        <f>VLOOKUP($A2925,'[1]ActionPerformGridAnalysis_ 1135'!$N:$U,8,FALSE)</f>
        <v>0</v>
      </c>
    </row>
    <row r="2926" spans="1:10" x14ac:dyDescent="0.2">
      <c r="A2926" t="s">
        <v>9736</v>
      </c>
      <c r="B2926" t="s">
        <v>5819</v>
      </c>
      <c r="C2926">
        <v>210610</v>
      </c>
      <c r="D2926">
        <v>562.49290574150859</v>
      </c>
      <c r="E2926">
        <v>20.491013692129627</v>
      </c>
      <c r="G2926">
        <f>VLOOKUP($A2926,'[1]ActionPerformGridAnalysis_ 1135'!$N:$U,5,FALSE)</f>
        <v>1059</v>
      </c>
      <c r="H2926">
        <f>VLOOKUP($A2926,'[1]ActionPerformGridAnalysis_ 1135'!$N:$U,6,FALSE)</f>
        <v>0</v>
      </c>
      <c r="I2926">
        <f>VLOOKUP($A2926,'[1]ActionPerformGridAnalysis_ 1135'!$N:$U,7,FALSE)</f>
        <v>0</v>
      </c>
      <c r="J2926">
        <f>VLOOKUP($A2926,'[1]ActionPerformGridAnalysis_ 1135'!$N:$U,8,FALSE)</f>
        <v>0</v>
      </c>
    </row>
    <row r="2927" spans="1:10" x14ac:dyDescent="0.2">
      <c r="A2927" t="s">
        <v>9737</v>
      </c>
      <c r="B2927" t="s">
        <v>1501</v>
      </c>
      <c r="C2927">
        <v>124561</v>
      </c>
      <c r="D2927">
        <v>332.67498614533048</v>
      </c>
      <c r="E2927">
        <v>20.491310092592592</v>
      </c>
      <c r="G2927">
        <f>VLOOKUP($A2927,'[1]ActionPerformGridAnalysis_ 1135'!$N:$U,5,FALSE)</f>
        <v>1031</v>
      </c>
      <c r="H2927">
        <f>VLOOKUP($A2927,'[1]ActionPerformGridAnalysis_ 1135'!$N:$U,6,FALSE)</f>
        <v>0</v>
      </c>
      <c r="I2927">
        <f>VLOOKUP($A2927,'[1]ActionPerformGridAnalysis_ 1135'!$N:$U,7,FALSE)</f>
        <v>0</v>
      </c>
      <c r="J2927">
        <f>VLOOKUP($A2927,'[1]ActionPerformGridAnalysis_ 1135'!$N:$U,8,FALSE)</f>
        <v>0</v>
      </c>
    </row>
    <row r="2928" spans="1:10" x14ac:dyDescent="0.2">
      <c r="A2928" t="s">
        <v>9738</v>
      </c>
      <c r="B2928" t="s">
        <v>6234</v>
      </c>
      <c r="C2928">
        <v>136378</v>
      </c>
      <c r="D2928">
        <v>364.23558947445736</v>
      </c>
      <c r="E2928">
        <v>20.491601435185185</v>
      </c>
      <c r="G2928">
        <f>VLOOKUP($A2928,'[1]ActionPerformGridAnalysis_ 1135'!$N:$U,5,FALSE)</f>
        <v>1057</v>
      </c>
      <c r="H2928">
        <f>VLOOKUP($A2928,'[1]ActionPerformGridAnalysis_ 1135'!$N:$U,6,FALSE)</f>
        <v>0</v>
      </c>
      <c r="I2928">
        <f>VLOOKUP($A2928,'[1]ActionPerformGridAnalysis_ 1135'!$N:$U,7,FALSE)</f>
        <v>0</v>
      </c>
      <c r="J2928">
        <f>VLOOKUP($A2928,'[1]ActionPerformGridAnalysis_ 1135'!$N:$U,8,FALSE)</f>
        <v>0</v>
      </c>
    </row>
    <row r="2929" spans="1:10" x14ac:dyDescent="0.2">
      <c r="A2929" t="s">
        <v>9739</v>
      </c>
      <c r="B2929" t="s">
        <v>2379</v>
      </c>
      <c r="C2929">
        <v>193376</v>
      </c>
      <c r="D2929">
        <v>516.46468895432304</v>
      </c>
      <c r="E2929">
        <v>20.491902731481481</v>
      </c>
      <c r="G2929">
        <f>VLOOKUP($A2929,'[1]ActionPerformGridAnalysis_ 1135'!$N:$U,5,FALSE)</f>
        <v>1043</v>
      </c>
      <c r="H2929">
        <f>VLOOKUP($A2929,'[1]ActionPerformGridAnalysis_ 1135'!$N:$U,6,FALSE)</f>
        <v>0</v>
      </c>
      <c r="I2929">
        <f>VLOOKUP($A2929,'[1]ActionPerformGridAnalysis_ 1135'!$N:$U,7,FALSE)</f>
        <v>0</v>
      </c>
      <c r="J2929">
        <f>VLOOKUP($A2929,'[1]ActionPerformGridAnalysis_ 1135'!$N:$U,8,FALSE)</f>
        <v>0</v>
      </c>
    </row>
    <row r="2930" spans="1:10" x14ac:dyDescent="0.2">
      <c r="A2930" t="s">
        <v>9740</v>
      </c>
      <c r="B2930" t="s">
        <v>6615</v>
      </c>
      <c r="C2930">
        <v>264051</v>
      </c>
      <c r="D2930">
        <v>705.22204194459471</v>
      </c>
      <c r="E2930">
        <v>20.492201840277779</v>
      </c>
      <c r="G2930">
        <f>VLOOKUP($A2930,'[1]ActionPerformGridAnalysis_ 1135'!$N:$U,5,FALSE)</f>
        <v>1037</v>
      </c>
      <c r="H2930">
        <f>VLOOKUP($A2930,'[1]ActionPerformGridAnalysis_ 1135'!$N:$U,6,FALSE)</f>
        <v>0</v>
      </c>
      <c r="I2930">
        <f>VLOOKUP($A2930,'[1]ActionPerformGridAnalysis_ 1135'!$N:$U,7,FALSE)</f>
        <v>0</v>
      </c>
      <c r="J2930">
        <f>VLOOKUP($A2930,'[1]ActionPerformGridAnalysis_ 1135'!$N:$U,8,FALSE)</f>
        <v>0</v>
      </c>
    </row>
    <row r="2931" spans="1:10" x14ac:dyDescent="0.2">
      <c r="A2931" t="s">
        <v>9741</v>
      </c>
      <c r="B2931" t="s">
        <v>1982</v>
      </c>
      <c r="C2931">
        <v>169515</v>
      </c>
      <c r="D2931">
        <v>452.73721531157986</v>
      </c>
      <c r="E2931">
        <v>20.492496261574072</v>
      </c>
      <c r="G2931">
        <f>VLOOKUP($A2931,'[1]ActionPerformGridAnalysis_ 1135'!$N:$U,5,FALSE)</f>
        <v>1025</v>
      </c>
      <c r="H2931">
        <f>VLOOKUP($A2931,'[1]ActionPerformGridAnalysis_ 1135'!$N:$U,6,FALSE)</f>
        <v>0</v>
      </c>
      <c r="I2931">
        <f>VLOOKUP($A2931,'[1]ActionPerformGridAnalysis_ 1135'!$N:$U,7,FALSE)</f>
        <v>0</v>
      </c>
      <c r="J2931">
        <f>VLOOKUP($A2931,'[1]ActionPerformGridAnalysis_ 1135'!$N:$U,8,FALSE)</f>
        <v>0</v>
      </c>
    </row>
    <row r="2932" spans="1:10" x14ac:dyDescent="0.2">
      <c r="A2932" t="s">
        <v>9742</v>
      </c>
      <c r="B2932" t="s">
        <v>1307</v>
      </c>
      <c r="C2932">
        <v>240770</v>
      </c>
      <c r="D2932">
        <v>643.04362050891712</v>
      </c>
      <c r="E2932">
        <v>20.492798090277777</v>
      </c>
      <c r="G2932">
        <f>VLOOKUP($A2932,'[1]ActionPerformGridAnalysis_ 1135'!$N:$U,5,FALSE)</f>
        <v>1056</v>
      </c>
      <c r="H2932">
        <f>VLOOKUP($A2932,'[1]ActionPerformGridAnalysis_ 1135'!$N:$U,6,FALSE)</f>
        <v>0</v>
      </c>
      <c r="I2932">
        <f>VLOOKUP($A2932,'[1]ActionPerformGridAnalysis_ 1135'!$N:$U,7,FALSE)</f>
        <v>0</v>
      </c>
      <c r="J2932">
        <f>VLOOKUP($A2932,'[1]ActionPerformGridAnalysis_ 1135'!$N:$U,8,FALSE)</f>
        <v>0</v>
      </c>
    </row>
    <row r="2933" spans="1:10" x14ac:dyDescent="0.2">
      <c r="A2933" t="s">
        <v>9743</v>
      </c>
      <c r="B2933" t="s">
        <v>640</v>
      </c>
      <c r="C2933">
        <v>128034</v>
      </c>
      <c r="D2933">
        <v>341.9506039300523</v>
      </c>
      <c r="E2933">
        <v>20.493097210648145</v>
      </c>
      <c r="G2933">
        <f>VLOOKUP($A2933,'[1]ActionPerformGridAnalysis_ 1135'!$N:$U,5,FALSE)</f>
        <v>1033</v>
      </c>
      <c r="H2933">
        <f>VLOOKUP($A2933,'[1]ActionPerformGridAnalysis_ 1135'!$N:$U,6,FALSE)</f>
        <v>0</v>
      </c>
      <c r="I2933">
        <f>VLOOKUP($A2933,'[1]ActionPerformGridAnalysis_ 1135'!$N:$U,7,FALSE)</f>
        <v>0</v>
      </c>
      <c r="J2933">
        <f>VLOOKUP($A2933,'[1]ActionPerformGridAnalysis_ 1135'!$N:$U,8,FALSE)</f>
        <v>0</v>
      </c>
    </row>
    <row r="2934" spans="1:10" x14ac:dyDescent="0.2">
      <c r="A2934" t="s">
        <v>9744</v>
      </c>
      <c r="B2934" t="s">
        <v>4531</v>
      </c>
      <c r="C2934">
        <v>323255</v>
      </c>
      <c r="D2934">
        <v>863.34288137064414</v>
      </c>
      <c r="E2934">
        <v>20.493398495370368</v>
      </c>
      <c r="G2934">
        <f>VLOOKUP($A2934,'[1]ActionPerformGridAnalysis_ 1135'!$N:$U,5,FALSE)</f>
        <v>1075</v>
      </c>
      <c r="H2934">
        <f>VLOOKUP($A2934,'[1]ActionPerformGridAnalysis_ 1135'!$N:$U,6,FALSE)</f>
        <v>0</v>
      </c>
      <c r="I2934">
        <f>VLOOKUP($A2934,'[1]ActionPerformGridAnalysis_ 1135'!$N:$U,7,FALSE)</f>
        <v>0</v>
      </c>
      <c r="J2934">
        <f>VLOOKUP($A2934,'[1]ActionPerformGridAnalysis_ 1135'!$N:$U,8,FALSE)</f>
        <v>0</v>
      </c>
    </row>
    <row r="2935" spans="1:10" x14ac:dyDescent="0.2">
      <c r="A2935" t="s">
        <v>9745</v>
      </c>
      <c r="B2935" t="s">
        <v>553</v>
      </c>
      <c r="C2935">
        <v>170199</v>
      </c>
      <c r="D2935">
        <v>454.56402860405024</v>
      </c>
      <c r="E2935">
        <v>20.493698877314813</v>
      </c>
      <c r="G2935">
        <f>VLOOKUP($A2935,'[1]ActionPerformGridAnalysis_ 1135'!$N:$U,5,FALSE)</f>
        <v>1031</v>
      </c>
      <c r="H2935">
        <f>VLOOKUP($A2935,'[1]ActionPerformGridAnalysis_ 1135'!$N:$U,6,FALSE)</f>
        <v>0</v>
      </c>
      <c r="I2935">
        <f>VLOOKUP($A2935,'[1]ActionPerformGridAnalysis_ 1135'!$N:$U,7,FALSE)</f>
        <v>0</v>
      </c>
      <c r="J2935">
        <f>VLOOKUP($A2935,'[1]ActionPerformGridAnalysis_ 1135'!$N:$U,8,FALSE)</f>
        <v>0</v>
      </c>
    </row>
    <row r="2936" spans="1:10" x14ac:dyDescent="0.2">
      <c r="A2936" t="s">
        <v>9746</v>
      </c>
      <c r="B2936" t="s">
        <v>1700</v>
      </c>
      <c r="C2936">
        <v>189842</v>
      </c>
      <c r="D2936">
        <v>507.02615360989256</v>
      </c>
      <c r="E2936">
        <v>20.494000347222219</v>
      </c>
      <c r="G2936">
        <f>VLOOKUP($A2936,'[1]ActionPerformGridAnalysis_ 1135'!$N:$U,5,FALSE)</f>
        <v>1104</v>
      </c>
      <c r="H2936">
        <f>VLOOKUP($A2936,'[1]ActionPerformGridAnalysis_ 1135'!$N:$U,6,FALSE)</f>
        <v>0</v>
      </c>
      <c r="I2936">
        <f>VLOOKUP($A2936,'[1]ActionPerformGridAnalysis_ 1135'!$N:$U,7,FALSE)</f>
        <v>0</v>
      </c>
      <c r="J2936">
        <f>VLOOKUP($A2936,'[1]ActionPerformGridAnalysis_ 1135'!$N:$U,8,FALSE)</f>
        <v>0</v>
      </c>
    </row>
    <row r="2937" spans="1:10" x14ac:dyDescent="0.2">
      <c r="A2937" t="s">
        <v>9747</v>
      </c>
      <c r="B2937" t="s">
        <v>6478</v>
      </c>
      <c r="C2937">
        <v>102764</v>
      </c>
      <c r="D2937">
        <v>274.4600017360068</v>
      </c>
      <c r="E2937">
        <v>20.494289513888887</v>
      </c>
      <c r="G2937">
        <f>VLOOKUP($A2937,'[1]ActionPerformGridAnalysis_ 1135'!$N:$U,5,FALSE)</f>
        <v>1032</v>
      </c>
      <c r="H2937">
        <f>VLOOKUP($A2937,'[1]ActionPerformGridAnalysis_ 1135'!$N:$U,6,FALSE)</f>
        <v>0</v>
      </c>
      <c r="I2937">
        <f>VLOOKUP($A2937,'[1]ActionPerformGridAnalysis_ 1135'!$N:$U,7,FALSE)</f>
        <v>0</v>
      </c>
      <c r="J2937">
        <f>VLOOKUP($A2937,'[1]ActionPerformGridAnalysis_ 1135'!$N:$U,8,FALSE)</f>
        <v>0</v>
      </c>
    </row>
    <row r="2938" spans="1:10" x14ac:dyDescent="0.2">
      <c r="A2938" t="s">
        <v>9748</v>
      </c>
      <c r="B2938" t="s">
        <v>589</v>
      </c>
      <c r="C2938">
        <v>164739</v>
      </c>
      <c r="D2938">
        <v>439.98157162029526</v>
      </c>
      <c r="E2938">
        <v>20.494585925925925</v>
      </c>
      <c r="G2938">
        <f>VLOOKUP($A2938,'[1]ActionPerformGridAnalysis_ 1135'!$N:$U,5,FALSE)</f>
        <v>1076</v>
      </c>
      <c r="H2938">
        <f>VLOOKUP($A2938,'[1]ActionPerformGridAnalysis_ 1135'!$N:$U,6,FALSE)</f>
        <v>0</v>
      </c>
      <c r="I2938">
        <f>VLOOKUP($A2938,'[1]ActionPerformGridAnalysis_ 1135'!$N:$U,7,FALSE)</f>
        <v>0</v>
      </c>
      <c r="J2938">
        <f>VLOOKUP($A2938,'[1]ActionPerformGridAnalysis_ 1135'!$N:$U,8,FALSE)</f>
        <v>0</v>
      </c>
    </row>
    <row r="2939" spans="1:10" x14ac:dyDescent="0.2">
      <c r="A2939" t="s">
        <v>9749</v>
      </c>
      <c r="B2939" t="s">
        <v>2519</v>
      </c>
      <c r="C2939">
        <v>118227</v>
      </c>
      <c r="D2939">
        <v>315.75826773230779</v>
      </c>
      <c r="E2939">
        <v>20.494880162037038</v>
      </c>
      <c r="G2939">
        <f>VLOOKUP($A2939,'[1]ActionPerformGridAnalysis_ 1135'!$N:$U,5,FALSE)</f>
        <v>1029</v>
      </c>
      <c r="H2939">
        <f>VLOOKUP($A2939,'[1]ActionPerformGridAnalysis_ 1135'!$N:$U,6,FALSE)</f>
        <v>0</v>
      </c>
      <c r="I2939">
        <f>VLOOKUP($A2939,'[1]ActionPerformGridAnalysis_ 1135'!$N:$U,7,FALSE)</f>
        <v>0</v>
      </c>
      <c r="J2939">
        <f>VLOOKUP($A2939,'[1]ActionPerformGridAnalysis_ 1135'!$N:$U,8,FALSE)</f>
        <v>0</v>
      </c>
    </row>
    <row r="2940" spans="1:10" x14ac:dyDescent="0.2">
      <c r="A2940" t="s">
        <v>9750</v>
      </c>
      <c r="B2940" t="s">
        <v>126</v>
      </c>
      <c r="C2940">
        <v>226542</v>
      </c>
      <c r="D2940">
        <v>605.04376740179885</v>
      </c>
      <c r="E2940">
        <v>20.495178912037037</v>
      </c>
      <c r="G2940">
        <f>VLOOKUP($A2940,'[1]ActionPerformGridAnalysis_ 1135'!$N:$U,5,FALSE)</f>
        <v>1089</v>
      </c>
      <c r="H2940">
        <f>VLOOKUP($A2940,'[1]ActionPerformGridAnalysis_ 1135'!$N:$U,6,FALSE)</f>
        <v>0</v>
      </c>
      <c r="I2940">
        <f>VLOOKUP($A2940,'[1]ActionPerformGridAnalysis_ 1135'!$N:$U,7,FALSE)</f>
        <v>0</v>
      </c>
      <c r="J2940">
        <f>VLOOKUP($A2940,'[1]ActionPerformGridAnalysis_ 1135'!$N:$U,8,FALSE)</f>
        <v>0</v>
      </c>
    </row>
    <row r="2941" spans="1:10" x14ac:dyDescent="0.2">
      <c r="A2941" t="s">
        <v>9751</v>
      </c>
      <c r="B2941" t="s">
        <v>2728</v>
      </c>
      <c r="C2941">
        <v>15298</v>
      </c>
      <c r="D2941">
        <v>40.857587351187497</v>
      </c>
      <c r="E2941">
        <v>20.495480740740742</v>
      </c>
      <c r="G2941">
        <f>VLOOKUP($A2941,'[1]ActionPerformGridAnalysis_ 1135'!$N:$U,5,FALSE)</f>
        <v>1032</v>
      </c>
      <c r="H2941">
        <f>VLOOKUP($A2941,'[1]ActionPerformGridAnalysis_ 1135'!$N:$U,6,FALSE)</f>
        <v>0</v>
      </c>
      <c r="I2941">
        <f>VLOOKUP($A2941,'[1]ActionPerformGridAnalysis_ 1135'!$N:$U,7,FALSE)</f>
        <v>0</v>
      </c>
      <c r="J2941">
        <f>VLOOKUP($A2941,'[1]ActionPerformGridAnalysis_ 1135'!$N:$U,8,FALSE)</f>
        <v>0</v>
      </c>
    </row>
    <row r="2942" spans="1:10" x14ac:dyDescent="0.2">
      <c r="A2942" t="s">
        <v>9752</v>
      </c>
      <c r="B2942" t="s">
        <v>4617</v>
      </c>
      <c r="C2942">
        <v>293708</v>
      </c>
      <c r="D2942">
        <v>784.42935453932387</v>
      </c>
      <c r="E2942">
        <v>20.495776238425925</v>
      </c>
      <c r="G2942">
        <f>VLOOKUP($A2942,'[1]ActionPerformGridAnalysis_ 1135'!$N:$U,5,FALSE)</f>
        <v>1080</v>
      </c>
      <c r="H2942">
        <f>VLOOKUP($A2942,'[1]ActionPerformGridAnalysis_ 1135'!$N:$U,6,FALSE)</f>
        <v>0</v>
      </c>
      <c r="I2942">
        <f>VLOOKUP($A2942,'[1]ActionPerformGridAnalysis_ 1135'!$N:$U,7,FALSE)</f>
        <v>0</v>
      </c>
      <c r="J2942">
        <f>VLOOKUP($A2942,'[1]ActionPerformGridAnalysis_ 1135'!$N:$U,8,FALSE)</f>
        <v>0</v>
      </c>
    </row>
    <row r="2943" spans="1:10" x14ac:dyDescent="0.2">
      <c r="A2943" t="s">
        <v>9753</v>
      </c>
      <c r="B2943" t="s">
        <v>6183</v>
      </c>
      <c r="C2943">
        <v>188172</v>
      </c>
      <c r="D2943">
        <v>502.56595156541073</v>
      </c>
      <c r="E2943">
        <v>20.496070659722221</v>
      </c>
      <c r="G2943">
        <f>VLOOKUP($A2943,'[1]ActionPerformGridAnalysis_ 1135'!$N:$U,5,FALSE)</f>
        <v>1033</v>
      </c>
      <c r="H2943">
        <f>VLOOKUP($A2943,'[1]ActionPerformGridAnalysis_ 1135'!$N:$U,6,FALSE)</f>
        <v>0</v>
      </c>
      <c r="I2943">
        <f>VLOOKUP($A2943,'[1]ActionPerformGridAnalysis_ 1135'!$N:$U,7,FALSE)</f>
        <v>0</v>
      </c>
      <c r="J2943">
        <f>VLOOKUP($A2943,'[1]ActionPerformGridAnalysis_ 1135'!$N:$U,8,FALSE)</f>
        <v>0</v>
      </c>
    </row>
    <row r="2944" spans="1:10" x14ac:dyDescent="0.2">
      <c r="A2944" t="s">
        <v>9754</v>
      </c>
      <c r="B2944" t="s">
        <v>3199</v>
      </c>
      <c r="C2944">
        <v>201702</v>
      </c>
      <c r="D2944">
        <v>538.70160046471563</v>
      </c>
      <c r="E2944">
        <v>20.496367245370372</v>
      </c>
      <c r="G2944">
        <f>VLOOKUP($A2944,'[1]ActionPerformGridAnalysis_ 1135'!$N:$U,5,FALSE)</f>
        <v>1080</v>
      </c>
      <c r="H2944">
        <f>VLOOKUP($A2944,'[1]ActionPerformGridAnalysis_ 1135'!$N:$U,6,FALSE)</f>
        <v>0</v>
      </c>
      <c r="I2944">
        <f>VLOOKUP($A2944,'[1]ActionPerformGridAnalysis_ 1135'!$N:$U,7,FALSE)</f>
        <v>0</v>
      </c>
      <c r="J2944">
        <f>VLOOKUP($A2944,'[1]ActionPerformGridAnalysis_ 1135'!$N:$U,8,FALSE)</f>
        <v>0</v>
      </c>
    </row>
    <row r="2945" spans="1:10" x14ac:dyDescent="0.2">
      <c r="A2945" t="s">
        <v>9755</v>
      </c>
      <c r="B2945" t="s">
        <v>4706</v>
      </c>
      <c r="C2945">
        <v>379573</v>
      </c>
      <c r="D2945">
        <v>1013.7558506767089</v>
      </c>
      <c r="E2945">
        <v>20.496891157407404</v>
      </c>
      <c r="G2945">
        <f>VLOOKUP($A2945,'[1]ActionPerformGridAnalysis_ 1135'!$N:$U,5,FALSE)</f>
        <v>1032</v>
      </c>
      <c r="H2945">
        <f>VLOOKUP($A2945,'[1]ActionPerformGridAnalysis_ 1135'!$N:$U,6,FALSE)</f>
        <v>0</v>
      </c>
      <c r="I2945">
        <f>VLOOKUP($A2945,'[1]ActionPerformGridAnalysis_ 1135'!$N:$U,7,FALSE)</f>
        <v>0</v>
      </c>
      <c r="J2945">
        <f>VLOOKUP($A2945,'[1]ActionPerformGridAnalysis_ 1135'!$N:$U,8,FALSE)</f>
        <v>0</v>
      </c>
    </row>
    <row r="2946" spans="1:10" x14ac:dyDescent="0.2">
      <c r="A2946" t="s">
        <v>9756</v>
      </c>
      <c r="B2946" t="s">
        <v>1432</v>
      </c>
      <c r="C2946">
        <v>163332</v>
      </c>
      <c r="D2946">
        <v>436.22378462832762</v>
      </c>
      <c r="E2946">
        <v>20.497196782407407</v>
      </c>
      <c r="G2946">
        <f>VLOOKUP($A2946,'[1]ActionPerformGridAnalysis_ 1135'!$N:$U,5,FALSE)</f>
        <v>1108</v>
      </c>
      <c r="H2946">
        <f>VLOOKUP($A2946,'[1]ActionPerformGridAnalysis_ 1135'!$N:$U,6,FALSE)</f>
        <v>0</v>
      </c>
      <c r="I2946">
        <f>VLOOKUP($A2946,'[1]ActionPerformGridAnalysis_ 1135'!$N:$U,7,FALSE)</f>
        <v>0</v>
      </c>
      <c r="J2946">
        <f>VLOOKUP($A2946,'[1]ActionPerformGridAnalysis_ 1135'!$N:$U,8,FALSE)</f>
        <v>0</v>
      </c>
    </row>
    <row r="2947" spans="1:10" x14ac:dyDescent="0.2">
      <c r="A2947" t="s">
        <v>9757</v>
      </c>
      <c r="B2947" t="s">
        <v>4634</v>
      </c>
      <c r="C2947">
        <v>217616</v>
      </c>
      <c r="D2947">
        <v>581.20438809099346</v>
      </c>
      <c r="E2947">
        <v>20.497587951388887</v>
      </c>
      <c r="G2947">
        <f>VLOOKUP($A2947,'[1]ActionPerformGridAnalysis_ 1135'!$N:$U,5,FALSE)</f>
        <v>1015</v>
      </c>
      <c r="H2947">
        <f>VLOOKUP($A2947,'[1]ActionPerformGridAnalysis_ 1135'!$N:$U,6,FALSE)</f>
        <v>0</v>
      </c>
      <c r="I2947">
        <f>VLOOKUP($A2947,'[1]ActionPerformGridAnalysis_ 1135'!$N:$U,7,FALSE)</f>
        <v>0</v>
      </c>
      <c r="J2947">
        <f>VLOOKUP($A2947,'[1]ActionPerformGridAnalysis_ 1135'!$N:$U,8,FALSE)</f>
        <v>0</v>
      </c>
    </row>
    <row r="2948" spans="1:10" x14ac:dyDescent="0.2">
      <c r="A2948" t="s">
        <v>9758</v>
      </c>
      <c r="B2948" t="s">
        <v>2692</v>
      </c>
      <c r="C2948">
        <v>324471</v>
      </c>
      <c r="D2948">
        <v>866.59054944614707</v>
      </c>
      <c r="E2948">
        <v>20.497845474537037</v>
      </c>
      <c r="G2948">
        <f>VLOOKUP($A2948,'[1]ActionPerformGridAnalysis_ 1135'!$N:$U,5,FALSE)</f>
        <v>1082</v>
      </c>
      <c r="H2948">
        <f>VLOOKUP($A2948,'[1]ActionPerformGridAnalysis_ 1135'!$N:$U,6,FALSE)</f>
        <v>0</v>
      </c>
      <c r="I2948">
        <f>VLOOKUP($A2948,'[1]ActionPerformGridAnalysis_ 1135'!$N:$U,7,FALSE)</f>
        <v>0</v>
      </c>
      <c r="J2948">
        <f>VLOOKUP($A2948,'[1]ActionPerformGridAnalysis_ 1135'!$N:$U,8,FALSE)</f>
        <v>0</v>
      </c>
    </row>
    <row r="2949" spans="1:10" x14ac:dyDescent="0.2">
      <c r="A2949" t="s">
        <v>9759</v>
      </c>
      <c r="B2949" t="s">
        <v>5623</v>
      </c>
      <c r="C2949">
        <v>0</v>
      </c>
      <c r="D2949">
        <v>0</v>
      </c>
      <c r="E2949">
        <v>20.4981384375</v>
      </c>
      <c r="G2949">
        <f>VLOOKUP($A2949,'[1]ActionPerformGridAnalysis_ 1135'!$N:$U,5,FALSE)</f>
        <v>1035</v>
      </c>
      <c r="H2949">
        <f>VLOOKUP($A2949,'[1]ActionPerformGridAnalysis_ 1135'!$N:$U,6,FALSE)</f>
        <v>0</v>
      </c>
      <c r="I2949">
        <f>VLOOKUP($A2949,'[1]ActionPerformGridAnalysis_ 1135'!$N:$U,7,FALSE)</f>
        <v>0</v>
      </c>
      <c r="J2949">
        <f>VLOOKUP($A2949,'[1]ActionPerformGridAnalysis_ 1135'!$N:$U,8,FALSE)</f>
        <v>0</v>
      </c>
    </row>
    <row r="2950" spans="1:10" x14ac:dyDescent="0.2">
      <c r="A2950" t="s">
        <v>9760</v>
      </c>
      <c r="B2950" t="s">
        <v>41</v>
      </c>
      <c r="C2950">
        <v>254775</v>
      </c>
      <c r="D2950">
        <v>680.44788975021538</v>
      </c>
      <c r="E2950">
        <v>20.49843954861111</v>
      </c>
      <c r="G2950">
        <f>VLOOKUP($A2950,'[1]ActionPerformGridAnalysis_ 1135'!$N:$U,5,FALSE)</f>
        <v>1078</v>
      </c>
      <c r="H2950">
        <f>VLOOKUP($A2950,'[1]ActionPerformGridAnalysis_ 1135'!$N:$U,6,FALSE)</f>
        <v>0</v>
      </c>
      <c r="I2950">
        <f>VLOOKUP($A2950,'[1]ActionPerformGridAnalysis_ 1135'!$N:$U,7,FALSE)</f>
        <v>0</v>
      </c>
      <c r="J2950">
        <f>VLOOKUP($A2950,'[1]ActionPerformGridAnalysis_ 1135'!$N:$U,8,FALSE)</f>
        <v>0</v>
      </c>
    </row>
    <row r="2951" spans="1:10" x14ac:dyDescent="0.2">
      <c r="A2951" t="s">
        <v>9761</v>
      </c>
      <c r="B2951" t="s">
        <v>4384</v>
      </c>
      <c r="C2951">
        <v>262742</v>
      </c>
      <c r="D2951">
        <v>701.72599136002782</v>
      </c>
      <c r="E2951">
        <v>20.498735949074071</v>
      </c>
      <c r="G2951">
        <f>VLOOKUP($A2951,'[1]ActionPerformGridAnalysis_ 1135'!$N:$U,5,FALSE)</f>
        <v>1053</v>
      </c>
      <c r="H2951">
        <f>VLOOKUP($A2951,'[1]ActionPerformGridAnalysis_ 1135'!$N:$U,6,FALSE)</f>
        <v>0</v>
      </c>
      <c r="I2951">
        <f>VLOOKUP($A2951,'[1]ActionPerformGridAnalysis_ 1135'!$N:$U,7,FALSE)</f>
        <v>0</v>
      </c>
      <c r="J2951">
        <f>VLOOKUP($A2951,'[1]ActionPerformGridAnalysis_ 1135'!$N:$U,8,FALSE)</f>
        <v>0</v>
      </c>
    </row>
    <row r="2952" spans="1:10" x14ac:dyDescent="0.2">
      <c r="A2952" t="s">
        <v>9762</v>
      </c>
      <c r="B2952" t="s">
        <v>6217</v>
      </c>
      <c r="C2952">
        <v>301757</v>
      </c>
      <c r="D2952">
        <v>805.92646008185943</v>
      </c>
      <c r="E2952">
        <v>20.499041574074074</v>
      </c>
      <c r="G2952">
        <f>VLOOKUP($A2952,'[1]ActionPerformGridAnalysis_ 1135'!$N:$U,5,FALSE)</f>
        <v>1091</v>
      </c>
      <c r="H2952">
        <f>VLOOKUP($A2952,'[1]ActionPerformGridAnalysis_ 1135'!$N:$U,6,FALSE)</f>
        <v>0</v>
      </c>
      <c r="I2952">
        <f>VLOOKUP($A2952,'[1]ActionPerformGridAnalysis_ 1135'!$N:$U,7,FALSE)</f>
        <v>0</v>
      </c>
      <c r="J2952">
        <f>VLOOKUP($A2952,'[1]ActionPerformGridAnalysis_ 1135'!$N:$U,8,FALSE)</f>
        <v>0</v>
      </c>
    </row>
    <row r="2953" spans="1:10" x14ac:dyDescent="0.2">
      <c r="A2953" t="s">
        <v>9763</v>
      </c>
      <c r="B2953" t="s">
        <v>2587</v>
      </c>
      <c r="C2953">
        <v>9389</v>
      </c>
      <c r="D2953">
        <v>25.075950296790392</v>
      </c>
      <c r="E2953">
        <v>20.499339791666667</v>
      </c>
      <c r="G2953">
        <f>VLOOKUP($A2953,'[1]ActionPerformGridAnalysis_ 1135'!$N:$U,5,FALSE)</f>
        <v>1035</v>
      </c>
      <c r="H2953">
        <f>VLOOKUP($A2953,'[1]ActionPerformGridAnalysis_ 1135'!$N:$U,6,FALSE)</f>
        <v>0</v>
      </c>
      <c r="I2953">
        <f>VLOOKUP($A2953,'[1]ActionPerformGridAnalysis_ 1135'!$N:$U,7,FALSE)</f>
        <v>0</v>
      </c>
      <c r="J2953">
        <f>VLOOKUP($A2953,'[1]ActionPerformGridAnalysis_ 1135'!$N:$U,8,FALSE)</f>
        <v>0</v>
      </c>
    </row>
    <row r="2954" spans="1:10" x14ac:dyDescent="0.2">
      <c r="A2954" t="s">
        <v>9764</v>
      </c>
      <c r="B2954" t="s">
        <v>4844</v>
      </c>
      <c r="C2954">
        <v>287845</v>
      </c>
      <c r="D2954">
        <v>768.77057334962512</v>
      </c>
      <c r="E2954">
        <v>20.499633668981481</v>
      </c>
      <c r="G2954">
        <f>VLOOKUP($A2954,'[1]ActionPerformGridAnalysis_ 1135'!$N:$U,5,FALSE)</f>
        <v>1086</v>
      </c>
      <c r="H2954">
        <f>VLOOKUP($A2954,'[1]ActionPerformGridAnalysis_ 1135'!$N:$U,6,FALSE)</f>
        <v>0</v>
      </c>
      <c r="I2954">
        <f>VLOOKUP($A2954,'[1]ActionPerformGridAnalysis_ 1135'!$N:$U,7,FALSE)</f>
        <v>0</v>
      </c>
      <c r="J2954">
        <f>VLOOKUP($A2954,'[1]ActionPerformGridAnalysis_ 1135'!$N:$U,8,FALSE)</f>
        <v>0</v>
      </c>
    </row>
    <row r="2955" spans="1:10" x14ac:dyDescent="0.2">
      <c r="A2955" t="s">
        <v>9765</v>
      </c>
      <c r="B2955" t="s">
        <v>5538</v>
      </c>
      <c r="C2955">
        <v>188097</v>
      </c>
      <c r="D2955">
        <v>502.36564309035919</v>
      </c>
      <c r="E2955">
        <v>20.49994074074074</v>
      </c>
      <c r="G2955">
        <f>VLOOKUP($A2955,'[1]ActionPerformGridAnalysis_ 1135'!$N:$U,5,FALSE)</f>
        <v>1039</v>
      </c>
      <c r="H2955">
        <f>VLOOKUP($A2955,'[1]ActionPerformGridAnalysis_ 1135'!$N:$U,6,FALSE)</f>
        <v>0</v>
      </c>
      <c r="I2955">
        <f>VLOOKUP($A2955,'[1]ActionPerformGridAnalysis_ 1135'!$N:$U,7,FALSE)</f>
        <v>0</v>
      </c>
      <c r="J2955">
        <f>VLOOKUP($A2955,'[1]ActionPerformGridAnalysis_ 1135'!$N:$U,8,FALSE)</f>
        <v>0</v>
      </c>
    </row>
    <row r="2956" spans="1:10" x14ac:dyDescent="0.2">
      <c r="A2956" t="s">
        <v>9766</v>
      </c>
      <c r="B2956" t="s">
        <v>5937</v>
      </c>
      <c r="C2956">
        <v>228336</v>
      </c>
      <c r="D2956">
        <v>609.83514612503257</v>
      </c>
      <c r="E2956">
        <v>20.500241122685186</v>
      </c>
      <c r="G2956">
        <f>VLOOKUP($A2956,'[1]ActionPerformGridAnalysis_ 1135'!$N:$U,5,FALSE)</f>
        <v>1078</v>
      </c>
      <c r="H2956">
        <f>VLOOKUP($A2956,'[1]ActionPerformGridAnalysis_ 1135'!$N:$U,6,FALSE)</f>
        <v>0</v>
      </c>
      <c r="I2956">
        <f>VLOOKUP($A2956,'[1]ActionPerformGridAnalysis_ 1135'!$N:$U,7,FALSE)</f>
        <v>0</v>
      </c>
      <c r="J2956">
        <f>VLOOKUP($A2956,'[1]ActionPerformGridAnalysis_ 1135'!$N:$U,8,FALSE)</f>
        <v>0</v>
      </c>
    </row>
    <row r="2957" spans="1:10" x14ac:dyDescent="0.2">
      <c r="A2957" t="s">
        <v>9767</v>
      </c>
      <c r="B2957" t="s">
        <v>1203</v>
      </c>
      <c r="C2957">
        <v>258695</v>
      </c>
      <c r="D2957">
        <v>690.91734604624457</v>
      </c>
      <c r="E2957">
        <v>20.50053462962963</v>
      </c>
      <c r="G2957">
        <f>VLOOKUP($A2957,'[1]ActionPerformGridAnalysis_ 1135'!$N:$U,5,FALSE)</f>
        <v>1065</v>
      </c>
      <c r="H2957">
        <f>VLOOKUP($A2957,'[1]ActionPerformGridAnalysis_ 1135'!$N:$U,6,FALSE)</f>
        <v>0</v>
      </c>
      <c r="I2957">
        <f>VLOOKUP($A2957,'[1]ActionPerformGridAnalysis_ 1135'!$N:$U,7,FALSE)</f>
        <v>0</v>
      </c>
      <c r="J2957">
        <f>VLOOKUP($A2957,'[1]ActionPerformGridAnalysis_ 1135'!$N:$U,8,FALSE)</f>
        <v>0</v>
      </c>
    </row>
    <row r="2958" spans="1:10" x14ac:dyDescent="0.2">
      <c r="A2958" t="s">
        <v>9768</v>
      </c>
      <c r="B2958" t="s">
        <v>6632</v>
      </c>
      <c r="C2958">
        <v>226186</v>
      </c>
      <c r="D2958">
        <v>604.09296984022058</v>
      </c>
      <c r="E2958">
        <v>20.500828506944444</v>
      </c>
      <c r="G2958">
        <f>VLOOKUP($A2958,'[1]ActionPerformGridAnalysis_ 1135'!$N:$U,5,FALSE)</f>
        <v>1058</v>
      </c>
      <c r="H2958">
        <f>VLOOKUP($A2958,'[1]ActionPerformGridAnalysis_ 1135'!$N:$U,6,FALSE)</f>
        <v>0</v>
      </c>
      <c r="I2958">
        <f>VLOOKUP($A2958,'[1]ActionPerformGridAnalysis_ 1135'!$N:$U,7,FALSE)</f>
        <v>0</v>
      </c>
      <c r="J2958">
        <f>VLOOKUP($A2958,'[1]ActionPerformGridAnalysis_ 1135'!$N:$U,8,FALSE)</f>
        <v>0</v>
      </c>
    </row>
    <row r="2959" spans="1:10" x14ac:dyDescent="0.2">
      <c r="A2959" t="s">
        <v>9769</v>
      </c>
      <c r="B2959" t="s">
        <v>1534</v>
      </c>
      <c r="C2959">
        <v>93505</v>
      </c>
      <c r="D2959">
        <v>249.73125279597247</v>
      </c>
      <c r="E2959">
        <v>20.501128530092593</v>
      </c>
      <c r="G2959">
        <f>VLOOKUP($A2959,'[1]ActionPerformGridAnalysis_ 1135'!$N:$U,5,FALSE)</f>
        <v>1043</v>
      </c>
      <c r="H2959">
        <f>VLOOKUP($A2959,'[1]ActionPerformGridAnalysis_ 1135'!$N:$U,6,FALSE)</f>
        <v>0</v>
      </c>
      <c r="I2959">
        <f>VLOOKUP($A2959,'[1]ActionPerformGridAnalysis_ 1135'!$N:$U,7,FALSE)</f>
        <v>0</v>
      </c>
      <c r="J2959">
        <f>VLOOKUP($A2959,'[1]ActionPerformGridAnalysis_ 1135'!$N:$U,8,FALSE)</f>
        <v>0</v>
      </c>
    </row>
    <row r="2960" spans="1:10" x14ac:dyDescent="0.2">
      <c r="A2960" t="s">
        <v>9770</v>
      </c>
      <c r="B2960" t="s">
        <v>3288</v>
      </c>
      <c r="C2960">
        <v>305527</v>
      </c>
      <c r="D2960">
        <v>815.99529942778554</v>
      </c>
      <c r="E2960">
        <v>20.501895671296296</v>
      </c>
      <c r="G2960">
        <f>VLOOKUP($A2960,'[1]ActionPerformGridAnalysis_ 1135'!$N:$U,5,FALSE)</f>
        <v>1050</v>
      </c>
      <c r="H2960">
        <f>VLOOKUP($A2960,'[1]ActionPerformGridAnalysis_ 1135'!$N:$U,6,FALSE)</f>
        <v>0</v>
      </c>
      <c r="I2960">
        <f>VLOOKUP($A2960,'[1]ActionPerformGridAnalysis_ 1135'!$N:$U,7,FALSE)</f>
        <v>0</v>
      </c>
      <c r="J2960">
        <f>VLOOKUP($A2960,'[1]ActionPerformGridAnalysis_ 1135'!$N:$U,8,FALSE)</f>
        <v>0</v>
      </c>
    </row>
    <row r="2961" spans="1:10" x14ac:dyDescent="0.2">
      <c r="A2961" t="s">
        <v>9771</v>
      </c>
      <c r="B2961" t="s">
        <v>1220</v>
      </c>
      <c r="C2961">
        <v>156408</v>
      </c>
      <c r="D2961">
        <v>417.73130621156582</v>
      </c>
      <c r="E2961">
        <v>20.502263333333335</v>
      </c>
      <c r="G2961">
        <f>VLOOKUP($A2961,'[1]ActionPerformGridAnalysis_ 1135'!$N:$U,5,FALSE)</f>
        <v>1041</v>
      </c>
      <c r="H2961">
        <f>VLOOKUP($A2961,'[1]ActionPerformGridAnalysis_ 1135'!$N:$U,6,FALSE)</f>
        <v>0</v>
      </c>
      <c r="I2961">
        <f>VLOOKUP($A2961,'[1]ActionPerformGridAnalysis_ 1135'!$N:$U,7,FALSE)</f>
        <v>0</v>
      </c>
      <c r="J2961">
        <f>VLOOKUP($A2961,'[1]ActionPerformGridAnalysis_ 1135'!$N:$U,8,FALSE)</f>
        <v>0</v>
      </c>
    </row>
    <row r="2962" spans="1:10" x14ac:dyDescent="0.2">
      <c r="A2962" t="s">
        <v>9772</v>
      </c>
      <c r="B2962" t="s">
        <v>536</v>
      </c>
      <c r="C2962">
        <v>239886</v>
      </c>
      <c r="D2962">
        <v>640.68265128297583</v>
      </c>
      <c r="E2962">
        <v>20.502564259259259</v>
      </c>
      <c r="G2962">
        <f>VLOOKUP($A2962,'[1]ActionPerformGridAnalysis_ 1135'!$N:$U,5,FALSE)</f>
        <v>1041</v>
      </c>
      <c r="H2962">
        <f>VLOOKUP($A2962,'[1]ActionPerformGridAnalysis_ 1135'!$N:$U,6,FALSE)</f>
        <v>0</v>
      </c>
      <c r="I2962">
        <f>VLOOKUP($A2962,'[1]ActionPerformGridAnalysis_ 1135'!$N:$U,7,FALSE)</f>
        <v>0</v>
      </c>
      <c r="J2962">
        <f>VLOOKUP($A2962,'[1]ActionPerformGridAnalysis_ 1135'!$N:$U,8,FALSE)</f>
        <v>0</v>
      </c>
    </row>
    <row r="2963" spans="1:10" x14ac:dyDescent="0.2">
      <c r="A2963" t="s">
        <v>9773</v>
      </c>
      <c r="B2963" t="s">
        <v>1999</v>
      </c>
      <c r="C2963">
        <v>212029</v>
      </c>
      <c r="D2963">
        <v>566.28274208948449</v>
      </c>
      <c r="E2963">
        <v>20.502821597222219</v>
      </c>
      <c r="G2963">
        <f>VLOOKUP($A2963,'[1]ActionPerformGridAnalysis_ 1135'!$N:$U,5,FALSE)</f>
        <v>1040</v>
      </c>
      <c r="H2963">
        <f>VLOOKUP($A2963,'[1]ActionPerformGridAnalysis_ 1135'!$N:$U,6,FALSE)</f>
        <v>0</v>
      </c>
      <c r="I2963">
        <f>VLOOKUP($A2963,'[1]ActionPerformGridAnalysis_ 1135'!$N:$U,7,FALSE)</f>
        <v>0</v>
      </c>
      <c r="J2963">
        <f>VLOOKUP($A2963,'[1]ActionPerformGridAnalysis_ 1135'!$N:$U,8,FALSE)</f>
        <v>0</v>
      </c>
    </row>
    <row r="2964" spans="1:10" x14ac:dyDescent="0.2">
      <c r="A2964" t="s">
        <v>9774</v>
      </c>
      <c r="B2964" t="s">
        <v>1237</v>
      </c>
      <c r="C2964">
        <v>2445</v>
      </c>
      <c r="D2964">
        <v>6.5300562866814893</v>
      </c>
      <c r="E2964">
        <v>20.503119988425926</v>
      </c>
      <c r="G2964">
        <f>VLOOKUP($A2964,'[1]ActionPerformGridAnalysis_ 1135'!$N:$U,5,FALSE)</f>
        <v>1062</v>
      </c>
      <c r="H2964">
        <f>VLOOKUP($A2964,'[1]ActionPerformGridAnalysis_ 1135'!$N:$U,6,FALSE)</f>
        <v>0</v>
      </c>
      <c r="I2964">
        <f>VLOOKUP($A2964,'[1]ActionPerformGridAnalysis_ 1135'!$N:$U,7,FALSE)</f>
        <v>0</v>
      </c>
      <c r="J2964">
        <f>VLOOKUP($A2964,'[1]ActionPerformGridAnalysis_ 1135'!$N:$U,8,FALSE)</f>
        <v>0</v>
      </c>
    </row>
    <row r="2965" spans="1:10" x14ac:dyDescent="0.2">
      <c r="A2965" t="s">
        <v>9775</v>
      </c>
      <c r="B2965" t="s">
        <v>2837</v>
      </c>
      <c r="C2965">
        <v>151584</v>
      </c>
      <c r="D2965">
        <v>404.84746509624824</v>
      </c>
      <c r="E2965">
        <v>20.50342761574074</v>
      </c>
      <c r="G2965">
        <f>VLOOKUP($A2965,'[1]ActionPerformGridAnalysis_ 1135'!$N:$U,5,FALSE)</f>
        <v>1031</v>
      </c>
      <c r="H2965">
        <f>VLOOKUP($A2965,'[1]ActionPerformGridAnalysis_ 1135'!$N:$U,6,FALSE)</f>
        <v>0</v>
      </c>
      <c r="I2965">
        <f>VLOOKUP($A2965,'[1]ActionPerformGridAnalysis_ 1135'!$N:$U,7,FALSE)</f>
        <v>0</v>
      </c>
      <c r="J2965">
        <f>VLOOKUP($A2965,'[1]ActionPerformGridAnalysis_ 1135'!$N:$U,8,FALSE)</f>
        <v>0</v>
      </c>
    </row>
    <row r="2966" spans="1:10" x14ac:dyDescent="0.2">
      <c r="A2966" t="s">
        <v>9776</v>
      </c>
      <c r="B2966" t="s">
        <v>5114</v>
      </c>
      <c r="C2966">
        <v>183822</v>
      </c>
      <c r="D2966">
        <v>490.94806001241915</v>
      </c>
      <c r="E2966">
        <v>20.503739386574072</v>
      </c>
      <c r="G2966">
        <f>VLOOKUP($A2966,'[1]ActionPerformGridAnalysis_ 1135'!$N:$U,5,FALSE)</f>
        <v>1046</v>
      </c>
      <c r="H2966">
        <f>VLOOKUP($A2966,'[1]ActionPerformGridAnalysis_ 1135'!$N:$U,6,FALSE)</f>
        <v>0</v>
      </c>
      <c r="I2966">
        <f>VLOOKUP($A2966,'[1]ActionPerformGridAnalysis_ 1135'!$N:$U,7,FALSE)</f>
        <v>0</v>
      </c>
      <c r="J2966">
        <f>VLOOKUP($A2966,'[1]ActionPerformGridAnalysis_ 1135'!$N:$U,8,FALSE)</f>
        <v>0</v>
      </c>
    </row>
    <row r="2967" spans="1:10" x14ac:dyDescent="0.2">
      <c r="A2967" t="s">
        <v>9777</v>
      </c>
      <c r="B2967" t="s">
        <v>781</v>
      </c>
      <c r="C2967">
        <v>99456</v>
      </c>
      <c r="D2967">
        <v>265.62506259639844</v>
      </c>
      <c r="E2967">
        <v>20.504045196759257</v>
      </c>
      <c r="G2967">
        <f>VLOOKUP($A2967,'[1]ActionPerformGridAnalysis_ 1135'!$N:$U,5,FALSE)</f>
        <v>1062</v>
      </c>
      <c r="H2967">
        <f>VLOOKUP($A2967,'[1]ActionPerformGridAnalysis_ 1135'!$N:$U,6,FALSE)</f>
        <v>0</v>
      </c>
      <c r="I2967">
        <f>VLOOKUP($A2967,'[1]ActionPerformGridAnalysis_ 1135'!$N:$U,7,FALSE)</f>
        <v>0</v>
      </c>
      <c r="J2967">
        <f>VLOOKUP($A2967,'[1]ActionPerformGridAnalysis_ 1135'!$N:$U,8,FALSE)</f>
        <v>0</v>
      </c>
    </row>
    <row r="2968" spans="1:10" x14ac:dyDescent="0.2">
      <c r="A2968" t="s">
        <v>9778</v>
      </c>
      <c r="B2968" t="s">
        <v>411</v>
      </c>
      <c r="C2968">
        <v>2313</v>
      </c>
      <c r="D2968">
        <v>6.1775133705907095</v>
      </c>
      <c r="E2968">
        <v>20.504341423611113</v>
      </c>
      <c r="G2968">
        <f>VLOOKUP($A2968,'[1]ActionPerformGridAnalysis_ 1135'!$N:$U,5,FALSE)</f>
        <v>1047</v>
      </c>
      <c r="H2968">
        <f>VLOOKUP($A2968,'[1]ActionPerformGridAnalysis_ 1135'!$N:$U,6,FALSE)</f>
        <v>0</v>
      </c>
      <c r="I2968">
        <f>VLOOKUP($A2968,'[1]ActionPerformGridAnalysis_ 1135'!$N:$U,7,FALSE)</f>
        <v>0</v>
      </c>
      <c r="J2968">
        <f>VLOOKUP($A2968,'[1]ActionPerformGridAnalysis_ 1135'!$N:$U,8,FALSE)</f>
        <v>0</v>
      </c>
    </row>
    <row r="2969" spans="1:10" x14ac:dyDescent="0.2">
      <c r="A2969" t="s">
        <v>9779</v>
      </c>
      <c r="B2969" t="s">
        <v>5992</v>
      </c>
      <c r="C2969">
        <v>0</v>
      </c>
      <c r="D2969">
        <v>0</v>
      </c>
      <c r="E2969">
        <v>20.504638553240742</v>
      </c>
      <c r="G2969">
        <f>VLOOKUP($A2969,'[1]ActionPerformGridAnalysis_ 1135'!$N:$U,5,FALSE)</f>
        <v>1046</v>
      </c>
      <c r="H2969">
        <f>VLOOKUP($A2969,'[1]ActionPerformGridAnalysis_ 1135'!$N:$U,6,FALSE)</f>
        <v>0</v>
      </c>
      <c r="I2969">
        <f>VLOOKUP($A2969,'[1]ActionPerformGridAnalysis_ 1135'!$N:$U,7,FALSE)</f>
        <v>0</v>
      </c>
      <c r="J2969">
        <f>VLOOKUP($A2969,'[1]ActionPerformGridAnalysis_ 1135'!$N:$U,8,FALSE)</f>
        <v>0</v>
      </c>
    </row>
    <row r="2970" spans="1:10" x14ac:dyDescent="0.2">
      <c r="A2970" t="s">
        <v>9780</v>
      </c>
      <c r="B2970" t="s">
        <v>6200</v>
      </c>
      <c r="C2970">
        <v>198547</v>
      </c>
      <c r="D2970">
        <v>530.27529061421262</v>
      </c>
      <c r="E2970">
        <v>20.50492935185185</v>
      </c>
      <c r="G2970">
        <f>VLOOKUP($A2970,'[1]ActionPerformGridAnalysis_ 1135'!$N:$U,5,FALSE)</f>
        <v>1061</v>
      </c>
      <c r="H2970">
        <f>VLOOKUP($A2970,'[1]ActionPerformGridAnalysis_ 1135'!$N:$U,6,FALSE)</f>
        <v>0</v>
      </c>
      <c r="I2970">
        <f>VLOOKUP($A2970,'[1]ActionPerformGridAnalysis_ 1135'!$N:$U,7,FALSE)</f>
        <v>0</v>
      </c>
      <c r="J2970">
        <f>VLOOKUP($A2970,'[1]ActionPerformGridAnalysis_ 1135'!$N:$U,8,FALSE)</f>
        <v>0</v>
      </c>
    </row>
    <row r="2971" spans="1:10" x14ac:dyDescent="0.2">
      <c r="A2971" t="s">
        <v>9781</v>
      </c>
      <c r="B2971" t="s">
        <v>466</v>
      </c>
      <c r="C2971">
        <v>0</v>
      </c>
      <c r="D2971">
        <v>0</v>
      </c>
      <c r="E2971">
        <v>20.505221412037038</v>
      </c>
      <c r="G2971">
        <f>VLOOKUP($A2971,'[1]ActionPerformGridAnalysis_ 1135'!$N:$U,5,FALSE)</f>
        <v>1043</v>
      </c>
      <c r="H2971">
        <f>VLOOKUP($A2971,'[1]ActionPerformGridAnalysis_ 1135'!$N:$U,6,FALSE)</f>
        <v>0</v>
      </c>
      <c r="I2971">
        <f>VLOOKUP($A2971,'[1]ActionPerformGridAnalysis_ 1135'!$N:$U,7,FALSE)</f>
        <v>0</v>
      </c>
      <c r="J2971">
        <f>VLOOKUP($A2971,'[1]ActionPerformGridAnalysis_ 1135'!$N:$U,8,FALSE)</f>
        <v>0</v>
      </c>
    </row>
    <row r="2972" spans="1:10" x14ac:dyDescent="0.2">
      <c r="A2972" t="s">
        <v>9782</v>
      </c>
      <c r="B2972" t="s">
        <v>3888</v>
      </c>
      <c r="C2972">
        <v>151549</v>
      </c>
      <c r="D2972">
        <v>404.75398780789084</v>
      </c>
      <c r="E2972">
        <v>20.505514918981483</v>
      </c>
      <c r="G2972">
        <f>VLOOKUP($A2972,'[1]ActionPerformGridAnalysis_ 1135'!$N:$U,5,FALSE)</f>
        <v>1046</v>
      </c>
      <c r="H2972">
        <f>VLOOKUP($A2972,'[1]ActionPerformGridAnalysis_ 1135'!$N:$U,6,FALSE)</f>
        <v>0</v>
      </c>
      <c r="I2972">
        <f>VLOOKUP($A2972,'[1]ActionPerformGridAnalysis_ 1135'!$N:$U,7,FALSE)</f>
        <v>0</v>
      </c>
      <c r="J2972">
        <f>VLOOKUP($A2972,'[1]ActionPerformGridAnalysis_ 1135'!$N:$U,8,FALSE)</f>
        <v>0</v>
      </c>
    </row>
    <row r="2973" spans="1:10" x14ac:dyDescent="0.2">
      <c r="A2973" t="s">
        <v>9783</v>
      </c>
      <c r="B2973" t="s">
        <v>3324</v>
      </c>
      <c r="C2973">
        <v>138239</v>
      </c>
      <c r="D2973">
        <v>369.20591043540389</v>
      </c>
      <c r="E2973">
        <v>20.505803726851852</v>
      </c>
      <c r="G2973">
        <f>VLOOKUP($A2973,'[1]ActionPerformGridAnalysis_ 1135'!$N:$U,5,FALSE)</f>
        <v>1031</v>
      </c>
      <c r="H2973">
        <f>VLOOKUP($A2973,'[1]ActionPerformGridAnalysis_ 1135'!$N:$U,6,FALSE)</f>
        <v>0</v>
      </c>
      <c r="I2973">
        <f>VLOOKUP($A2973,'[1]ActionPerformGridAnalysis_ 1135'!$N:$U,7,FALSE)</f>
        <v>0</v>
      </c>
      <c r="J2973">
        <f>VLOOKUP($A2973,'[1]ActionPerformGridAnalysis_ 1135'!$N:$U,8,FALSE)</f>
        <v>0</v>
      </c>
    </row>
    <row r="2974" spans="1:10" x14ac:dyDescent="0.2">
      <c r="A2974" t="s">
        <v>9784</v>
      </c>
      <c r="B2974" t="s">
        <v>956</v>
      </c>
      <c r="C2974">
        <v>153890</v>
      </c>
      <c r="D2974">
        <v>411.00628300916748</v>
      </c>
      <c r="E2974">
        <v>20.506101759259259</v>
      </c>
      <c r="G2974">
        <f>VLOOKUP($A2974,'[1]ActionPerformGridAnalysis_ 1135'!$N:$U,5,FALSE)</f>
        <v>1041</v>
      </c>
      <c r="H2974">
        <f>VLOOKUP($A2974,'[1]ActionPerformGridAnalysis_ 1135'!$N:$U,6,FALSE)</f>
        <v>0</v>
      </c>
      <c r="I2974">
        <f>VLOOKUP($A2974,'[1]ActionPerformGridAnalysis_ 1135'!$N:$U,7,FALSE)</f>
        <v>0</v>
      </c>
      <c r="J2974">
        <f>VLOOKUP($A2974,'[1]ActionPerformGridAnalysis_ 1135'!$N:$U,8,FALSE)</f>
        <v>0</v>
      </c>
    </row>
    <row r="2975" spans="1:10" x14ac:dyDescent="0.2">
      <c r="A2975" t="s">
        <v>9785</v>
      </c>
      <c r="B2975" t="s">
        <v>4172</v>
      </c>
      <c r="C2975">
        <v>0</v>
      </c>
      <c r="D2975">
        <v>0</v>
      </c>
      <c r="E2975">
        <v>20.506412997685185</v>
      </c>
      <c r="G2975">
        <f>VLOOKUP($A2975,'[1]ActionPerformGridAnalysis_ 1135'!$N:$U,5,FALSE)</f>
        <v>1053</v>
      </c>
      <c r="H2975">
        <f>VLOOKUP($A2975,'[1]ActionPerformGridAnalysis_ 1135'!$N:$U,6,FALSE)</f>
        <v>0</v>
      </c>
      <c r="I2975">
        <f>VLOOKUP($A2975,'[1]ActionPerformGridAnalysis_ 1135'!$N:$U,7,FALSE)</f>
        <v>0</v>
      </c>
      <c r="J2975">
        <f>VLOOKUP($A2975,'[1]ActionPerformGridAnalysis_ 1135'!$N:$U,8,FALSE)</f>
        <v>0</v>
      </c>
    </row>
    <row r="2976" spans="1:10" x14ac:dyDescent="0.2">
      <c r="A2976" t="s">
        <v>9786</v>
      </c>
      <c r="B2976" t="s">
        <v>6061</v>
      </c>
      <c r="C2976">
        <v>2691</v>
      </c>
      <c r="D2976">
        <v>7.1870680848506705</v>
      </c>
      <c r="E2976">
        <v>20.506719895833335</v>
      </c>
      <c r="G2976">
        <f>VLOOKUP($A2976,'[1]ActionPerformGridAnalysis_ 1135'!$N:$U,5,FALSE)</f>
        <v>1050</v>
      </c>
      <c r="H2976">
        <f>VLOOKUP($A2976,'[1]ActionPerformGridAnalysis_ 1135'!$N:$U,6,FALSE)</f>
        <v>0</v>
      </c>
      <c r="I2976">
        <f>VLOOKUP($A2976,'[1]ActionPerformGridAnalysis_ 1135'!$N:$U,7,FALSE)</f>
        <v>0</v>
      </c>
      <c r="J2976">
        <f>VLOOKUP($A2976,'[1]ActionPerformGridAnalysis_ 1135'!$N:$U,8,FALSE)</f>
        <v>0</v>
      </c>
    </row>
    <row r="2977" spans="1:10" x14ac:dyDescent="0.2">
      <c r="A2977" t="s">
        <v>9787</v>
      </c>
      <c r="B2977" t="s">
        <v>3076</v>
      </c>
      <c r="C2977">
        <v>7590</v>
      </c>
      <c r="D2977">
        <v>20.271217675219841</v>
      </c>
      <c r="E2977">
        <v>20.507015578703705</v>
      </c>
      <c r="G2977">
        <f>VLOOKUP($A2977,'[1]ActionPerformGridAnalysis_ 1135'!$N:$U,5,FALSE)</f>
        <v>1053</v>
      </c>
      <c r="H2977">
        <f>VLOOKUP($A2977,'[1]ActionPerformGridAnalysis_ 1135'!$N:$U,6,FALSE)</f>
        <v>0</v>
      </c>
      <c r="I2977">
        <f>VLOOKUP($A2977,'[1]ActionPerformGridAnalysis_ 1135'!$N:$U,7,FALSE)</f>
        <v>0</v>
      </c>
      <c r="J2977">
        <f>VLOOKUP($A2977,'[1]ActionPerformGridAnalysis_ 1135'!$N:$U,8,FALSE)</f>
        <v>0</v>
      </c>
    </row>
    <row r="2978" spans="1:10" x14ac:dyDescent="0.2">
      <c r="A2978" t="s">
        <v>9788</v>
      </c>
      <c r="B2978" t="s">
        <v>6095</v>
      </c>
      <c r="C2978">
        <v>235885</v>
      </c>
      <c r="D2978">
        <v>629.99686183389088</v>
      </c>
      <c r="E2978">
        <v>20.507310891203701</v>
      </c>
      <c r="G2978">
        <f>VLOOKUP($A2978,'[1]ActionPerformGridAnalysis_ 1135'!$N:$U,5,FALSE)</f>
        <v>1036</v>
      </c>
      <c r="H2978">
        <f>VLOOKUP($A2978,'[1]ActionPerformGridAnalysis_ 1135'!$N:$U,6,FALSE)</f>
        <v>0</v>
      </c>
      <c r="I2978">
        <f>VLOOKUP($A2978,'[1]ActionPerformGridAnalysis_ 1135'!$N:$U,7,FALSE)</f>
        <v>0</v>
      </c>
      <c r="J2978">
        <f>VLOOKUP($A2978,'[1]ActionPerformGridAnalysis_ 1135'!$N:$U,8,FALSE)</f>
        <v>0</v>
      </c>
    </row>
    <row r="2979" spans="1:10" x14ac:dyDescent="0.2">
      <c r="A2979" t="s">
        <v>9789</v>
      </c>
      <c r="B2979" t="s">
        <v>3341</v>
      </c>
      <c r="C2979">
        <v>128868</v>
      </c>
      <c r="D2979">
        <v>344.17803417262587</v>
      </c>
      <c r="E2979">
        <v>20.507620682870368</v>
      </c>
      <c r="G2979">
        <f>VLOOKUP($A2979,'[1]ActionPerformGridAnalysis_ 1135'!$N:$U,5,FALSE)</f>
        <v>1040</v>
      </c>
      <c r="H2979">
        <f>VLOOKUP($A2979,'[1]ActionPerformGridAnalysis_ 1135'!$N:$U,6,FALSE)</f>
        <v>0</v>
      </c>
      <c r="I2979">
        <f>VLOOKUP($A2979,'[1]ActionPerformGridAnalysis_ 1135'!$N:$U,7,FALSE)</f>
        <v>0</v>
      </c>
      <c r="J2979">
        <f>VLOOKUP($A2979,'[1]ActionPerformGridAnalysis_ 1135'!$N:$U,8,FALSE)</f>
        <v>0</v>
      </c>
    </row>
    <row r="2980" spans="1:10" x14ac:dyDescent="0.2">
      <c r="A2980" t="s">
        <v>9790</v>
      </c>
      <c r="B2980" t="s">
        <v>6581</v>
      </c>
      <c r="C2980">
        <v>168807</v>
      </c>
      <c r="D2980">
        <v>450.84630330709297</v>
      </c>
      <c r="E2980">
        <v>20.507922152777777</v>
      </c>
      <c r="G2980">
        <f>VLOOKUP($A2980,'[1]ActionPerformGridAnalysis_ 1135'!$N:$U,5,FALSE)</f>
        <v>1047</v>
      </c>
      <c r="H2980">
        <f>VLOOKUP($A2980,'[1]ActionPerformGridAnalysis_ 1135'!$N:$U,6,FALSE)</f>
        <v>0</v>
      </c>
      <c r="I2980">
        <f>VLOOKUP($A2980,'[1]ActionPerformGridAnalysis_ 1135'!$N:$U,7,FALSE)</f>
        <v>0</v>
      </c>
      <c r="J2980">
        <f>VLOOKUP($A2980,'[1]ActionPerformGridAnalysis_ 1135'!$N:$U,8,FALSE)</f>
        <v>0</v>
      </c>
    </row>
    <row r="2981" spans="1:10" x14ac:dyDescent="0.2">
      <c r="A2981" t="s">
        <v>9791</v>
      </c>
      <c r="B2981" t="s">
        <v>1095</v>
      </c>
      <c r="C2981">
        <v>146533</v>
      </c>
      <c r="D2981">
        <v>391.35735699644118</v>
      </c>
      <c r="E2981">
        <v>20.508219282407406</v>
      </c>
      <c r="G2981">
        <f>VLOOKUP($A2981,'[1]ActionPerformGridAnalysis_ 1135'!$N:$U,5,FALSE)</f>
        <v>1042</v>
      </c>
      <c r="H2981">
        <f>VLOOKUP($A2981,'[1]ActionPerformGridAnalysis_ 1135'!$N:$U,6,FALSE)</f>
        <v>0</v>
      </c>
      <c r="I2981">
        <f>VLOOKUP($A2981,'[1]ActionPerformGridAnalysis_ 1135'!$N:$U,7,FALSE)</f>
        <v>0</v>
      </c>
      <c r="J2981">
        <f>VLOOKUP($A2981,'[1]ActionPerformGridAnalysis_ 1135'!$N:$U,8,FALSE)</f>
        <v>0</v>
      </c>
    </row>
    <row r="2982" spans="1:10" x14ac:dyDescent="0.2">
      <c r="A2982" t="s">
        <v>9792</v>
      </c>
      <c r="B2982" t="s">
        <v>3059</v>
      </c>
      <c r="C2982">
        <v>229370</v>
      </c>
      <c r="D2982">
        <v>612.59673230107705</v>
      </c>
      <c r="E2982">
        <v>20.508520567129629</v>
      </c>
      <c r="G2982">
        <f>VLOOKUP($A2982,'[1]ActionPerformGridAnalysis_ 1135'!$N:$U,5,FALSE)</f>
        <v>1052</v>
      </c>
      <c r="H2982">
        <f>VLOOKUP($A2982,'[1]ActionPerformGridAnalysis_ 1135'!$N:$U,6,FALSE)</f>
        <v>0</v>
      </c>
      <c r="I2982">
        <f>VLOOKUP($A2982,'[1]ActionPerformGridAnalysis_ 1135'!$N:$U,7,FALSE)</f>
        <v>0</v>
      </c>
      <c r="J2982">
        <f>VLOOKUP($A2982,'[1]ActionPerformGridAnalysis_ 1135'!$N:$U,8,FALSE)</f>
        <v>0</v>
      </c>
    </row>
    <row r="2983" spans="1:10" x14ac:dyDescent="0.2">
      <c r="A2983" t="s">
        <v>9793</v>
      </c>
      <c r="B2983" t="s">
        <v>3905</v>
      </c>
      <c r="C2983">
        <v>642</v>
      </c>
      <c r="D2983">
        <v>1.71464054644152</v>
      </c>
      <c r="E2983">
        <v>20.508819317129628</v>
      </c>
      <c r="G2983">
        <f>VLOOKUP($A2983,'[1]ActionPerformGridAnalysis_ 1135'!$N:$U,5,FALSE)</f>
        <v>1041</v>
      </c>
      <c r="H2983">
        <f>VLOOKUP($A2983,'[1]ActionPerformGridAnalysis_ 1135'!$N:$U,6,FALSE)</f>
        <v>0</v>
      </c>
      <c r="I2983">
        <f>VLOOKUP($A2983,'[1]ActionPerformGridAnalysis_ 1135'!$N:$U,7,FALSE)</f>
        <v>0</v>
      </c>
      <c r="J2983">
        <f>VLOOKUP($A2983,'[1]ActionPerformGridAnalysis_ 1135'!$N:$U,8,FALSE)</f>
        <v>0</v>
      </c>
    </row>
    <row r="2984" spans="1:10" x14ac:dyDescent="0.2">
      <c r="A2984" t="s">
        <v>9794</v>
      </c>
      <c r="B2984" t="s">
        <v>4496</v>
      </c>
      <c r="C2984">
        <v>124931</v>
      </c>
      <c r="D2984">
        <v>333.66317462225163</v>
      </c>
      <c r="E2984">
        <v>20.509117349537036</v>
      </c>
      <c r="G2984">
        <f>VLOOKUP($A2984,'[1]ActionPerformGridAnalysis_ 1135'!$N:$U,5,FALSE)</f>
        <v>1055</v>
      </c>
      <c r="H2984">
        <f>VLOOKUP($A2984,'[1]ActionPerformGridAnalysis_ 1135'!$N:$U,6,FALSE)</f>
        <v>0</v>
      </c>
      <c r="I2984">
        <f>VLOOKUP($A2984,'[1]ActionPerformGridAnalysis_ 1135'!$N:$U,7,FALSE)</f>
        <v>0</v>
      </c>
      <c r="J2984">
        <f>VLOOKUP($A2984,'[1]ActionPerformGridAnalysis_ 1135'!$N:$U,8,FALSE)</f>
        <v>0</v>
      </c>
    </row>
    <row r="2985" spans="1:10" x14ac:dyDescent="0.2">
      <c r="A2985" t="s">
        <v>9795</v>
      </c>
      <c r="B2985" t="s">
        <v>1061</v>
      </c>
      <c r="C2985">
        <v>109949</v>
      </c>
      <c r="D2985">
        <v>293.64955364594812</v>
      </c>
      <c r="E2985">
        <v>20.509415752314816</v>
      </c>
      <c r="G2985">
        <f>VLOOKUP($A2985,'[1]ActionPerformGridAnalysis_ 1135'!$N:$U,5,FALSE)</f>
        <v>1020</v>
      </c>
      <c r="H2985">
        <f>VLOOKUP($A2985,'[1]ActionPerformGridAnalysis_ 1135'!$N:$U,6,FALSE)</f>
        <v>0</v>
      </c>
      <c r="I2985">
        <f>VLOOKUP($A2985,'[1]ActionPerformGridAnalysis_ 1135'!$N:$U,7,FALSE)</f>
        <v>0</v>
      </c>
      <c r="J2985">
        <f>VLOOKUP($A2985,'[1]ActionPerformGridAnalysis_ 1135'!$N:$U,8,FALSE)</f>
        <v>0</v>
      </c>
    </row>
    <row r="2986" spans="1:10" x14ac:dyDescent="0.2">
      <c r="A2986" t="s">
        <v>9796</v>
      </c>
      <c r="B2986" t="s">
        <v>2675</v>
      </c>
      <c r="C2986">
        <v>185339</v>
      </c>
      <c r="D2986">
        <v>494.99963276779573</v>
      </c>
      <c r="E2986">
        <v>20.509718483796295</v>
      </c>
      <c r="G2986">
        <f>VLOOKUP($A2986,'[1]ActionPerformGridAnalysis_ 1135'!$N:$U,5,FALSE)</f>
        <v>1045</v>
      </c>
      <c r="H2986">
        <f>VLOOKUP($A2986,'[1]ActionPerformGridAnalysis_ 1135'!$N:$U,6,FALSE)</f>
        <v>0</v>
      </c>
      <c r="I2986">
        <f>VLOOKUP($A2986,'[1]ActionPerformGridAnalysis_ 1135'!$N:$U,7,FALSE)</f>
        <v>0</v>
      </c>
      <c r="J2986">
        <f>VLOOKUP($A2986,'[1]ActionPerformGridAnalysis_ 1135'!$N:$U,8,FALSE)</f>
        <v>0</v>
      </c>
    </row>
    <row r="2987" spans="1:10" x14ac:dyDescent="0.2">
      <c r="A2987" t="s">
        <v>9797</v>
      </c>
      <c r="B2987" t="s">
        <v>6775</v>
      </c>
      <c r="C2987">
        <v>200040</v>
      </c>
      <c r="D2987">
        <v>534.26276465757269</v>
      </c>
      <c r="E2987">
        <v>20.51002609953704</v>
      </c>
      <c r="G2987">
        <f>VLOOKUP($A2987,'[1]ActionPerformGridAnalysis_ 1135'!$N:$U,5,FALSE)</f>
        <v>1028</v>
      </c>
      <c r="H2987">
        <f>VLOOKUP($A2987,'[1]ActionPerformGridAnalysis_ 1135'!$N:$U,6,FALSE)</f>
        <v>0</v>
      </c>
      <c r="I2987">
        <f>VLOOKUP($A2987,'[1]ActionPerformGridAnalysis_ 1135'!$N:$U,7,FALSE)</f>
        <v>0</v>
      </c>
      <c r="J2987">
        <f>VLOOKUP($A2987,'[1]ActionPerformGridAnalysis_ 1135'!$N:$U,8,FALSE)</f>
        <v>0</v>
      </c>
    </row>
    <row r="2988" spans="1:10" x14ac:dyDescent="0.2">
      <c r="A2988" t="s">
        <v>9798</v>
      </c>
      <c r="B2988" t="s">
        <v>6044</v>
      </c>
      <c r="C2988">
        <v>598131</v>
      </c>
      <c r="D2988">
        <v>1597.4761132143501</v>
      </c>
      <c r="E2988">
        <v>20.510545300925926</v>
      </c>
      <c r="G2988">
        <f>VLOOKUP($A2988,'[1]ActionPerformGridAnalysis_ 1135'!$N:$U,5,FALSE)</f>
        <v>1057</v>
      </c>
      <c r="H2988">
        <f>VLOOKUP($A2988,'[1]ActionPerformGridAnalysis_ 1135'!$N:$U,6,FALSE)</f>
        <v>0</v>
      </c>
      <c r="I2988">
        <f>VLOOKUP($A2988,'[1]ActionPerformGridAnalysis_ 1135'!$N:$U,7,FALSE)</f>
        <v>0</v>
      </c>
      <c r="J2988">
        <f>VLOOKUP($A2988,'[1]ActionPerformGridAnalysis_ 1135'!$N:$U,8,FALSE)</f>
        <v>0</v>
      </c>
    </row>
    <row r="2989" spans="1:10" x14ac:dyDescent="0.2">
      <c r="A2989" t="s">
        <v>9799</v>
      </c>
      <c r="B2989" t="s">
        <v>5764</v>
      </c>
      <c r="C2989">
        <v>337821</v>
      </c>
      <c r="D2989">
        <v>902.24545800532826</v>
      </c>
      <c r="E2989">
        <v>20.510848946759261</v>
      </c>
      <c r="G2989">
        <f>VLOOKUP($A2989,'[1]ActionPerformGridAnalysis_ 1135'!$N:$U,5,FALSE)</f>
        <v>1024</v>
      </c>
      <c r="H2989">
        <f>VLOOKUP($A2989,'[1]ActionPerformGridAnalysis_ 1135'!$N:$U,6,FALSE)</f>
        <v>0</v>
      </c>
      <c r="I2989">
        <f>VLOOKUP($A2989,'[1]ActionPerformGridAnalysis_ 1135'!$N:$U,7,FALSE)</f>
        <v>0</v>
      </c>
      <c r="J2989">
        <f>VLOOKUP($A2989,'[1]ActionPerformGridAnalysis_ 1135'!$N:$U,8,FALSE)</f>
        <v>0</v>
      </c>
    </row>
    <row r="2990" spans="1:10" x14ac:dyDescent="0.2">
      <c r="A2990" t="s">
        <v>9800</v>
      </c>
      <c r="B2990" t="s">
        <v>606</v>
      </c>
      <c r="C2990">
        <v>279135</v>
      </c>
      <c r="D2990">
        <v>745.50808244696839</v>
      </c>
      <c r="E2990">
        <v>20.511241736111113</v>
      </c>
      <c r="G2990">
        <f>VLOOKUP($A2990,'[1]ActionPerformGridAnalysis_ 1135'!$N:$U,5,FALSE)</f>
        <v>1058</v>
      </c>
      <c r="H2990">
        <f>VLOOKUP($A2990,'[1]ActionPerformGridAnalysis_ 1135'!$N:$U,6,FALSE)</f>
        <v>0</v>
      </c>
      <c r="I2990">
        <f>VLOOKUP($A2990,'[1]ActionPerformGridAnalysis_ 1135'!$N:$U,7,FALSE)</f>
        <v>0</v>
      </c>
      <c r="J2990">
        <f>VLOOKUP($A2990,'[1]ActionPerformGridAnalysis_ 1135'!$N:$U,8,FALSE)</f>
        <v>0</v>
      </c>
    </row>
    <row r="2991" spans="1:10" x14ac:dyDescent="0.2">
      <c r="A2991" t="s">
        <v>9801</v>
      </c>
      <c r="B2991" t="s">
        <v>5572</v>
      </c>
      <c r="C2991">
        <v>194985</v>
      </c>
      <c r="D2991">
        <v>520.76197343909621</v>
      </c>
      <c r="E2991">
        <v>20.511496192129631</v>
      </c>
      <c r="G2991">
        <f>VLOOKUP($A2991,'[1]ActionPerformGridAnalysis_ 1135'!$N:$U,5,FALSE)</f>
        <v>1018</v>
      </c>
      <c r="H2991">
        <f>VLOOKUP($A2991,'[1]ActionPerformGridAnalysis_ 1135'!$N:$U,6,FALSE)</f>
        <v>0</v>
      </c>
      <c r="I2991">
        <f>VLOOKUP($A2991,'[1]ActionPerformGridAnalysis_ 1135'!$N:$U,7,FALSE)</f>
        <v>0</v>
      </c>
      <c r="J2991">
        <f>VLOOKUP($A2991,'[1]ActionPerformGridAnalysis_ 1135'!$N:$U,8,FALSE)</f>
        <v>0</v>
      </c>
    </row>
    <row r="2992" spans="1:10" x14ac:dyDescent="0.2">
      <c r="A2992" t="s">
        <v>9802</v>
      </c>
      <c r="B2992" t="s">
        <v>3255</v>
      </c>
      <c r="C2992">
        <v>159781</v>
      </c>
      <c r="D2992">
        <v>426.73984602955221</v>
      </c>
      <c r="E2992">
        <v>20.511793495370373</v>
      </c>
      <c r="G2992">
        <f>VLOOKUP($A2992,'[1]ActionPerformGridAnalysis_ 1135'!$N:$U,5,FALSE)</f>
        <v>1056</v>
      </c>
      <c r="H2992">
        <f>VLOOKUP($A2992,'[1]ActionPerformGridAnalysis_ 1135'!$N:$U,6,FALSE)</f>
        <v>0</v>
      </c>
      <c r="I2992">
        <f>VLOOKUP($A2992,'[1]ActionPerformGridAnalysis_ 1135'!$N:$U,7,FALSE)</f>
        <v>0</v>
      </c>
      <c r="J2992">
        <f>VLOOKUP($A2992,'[1]ActionPerformGridAnalysis_ 1135'!$N:$U,8,FALSE)</f>
        <v>0</v>
      </c>
    </row>
    <row r="2993" spans="1:10" x14ac:dyDescent="0.2">
      <c r="A2993" t="s">
        <v>9803</v>
      </c>
      <c r="B2993" t="s">
        <v>6724</v>
      </c>
      <c r="C2993">
        <v>148088</v>
      </c>
      <c r="D2993">
        <v>395.51041937917728</v>
      </c>
      <c r="E2993">
        <v>20.512092071759259</v>
      </c>
      <c r="G2993">
        <f>VLOOKUP($A2993,'[1]ActionPerformGridAnalysis_ 1135'!$N:$U,5,FALSE)</f>
        <v>1032</v>
      </c>
      <c r="H2993">
        <f>VLOOKUP($A2993,'[1]ActionPerformGridAnalysis_ 1135'!$N:$U,6,FALSE)</f>
        <v>0</v>
      </c>
      <c r="I2993">
        <f>VLOOKUP($A2993,'[1]ActionPerformGridAnalysis_ 1135'!$N:$U,7,FALSE)</f>
        <v>0</v>
      </c>
      <c r="J2993">
        <f>VLOOKUP($A2993,'[1]ActionPerformGridAnalysis_ 1135'!$N:$U,8,FALSE)</f>
        <v>0</v>
      </c>
    </row>
    <row r="2994" spans="1:10" x14ac:dyDescent="0.2">
      <c r="A2994" t="s">
        <v>9804</v>
      </c>
      <c r="B2994" t="s">
        <v>5357</v>
      </c>
      <c r="C2994">
        <v>224585</v>
      </c>
      <c r="D2994">
        <v>599.81705159278624</v>
      </c>
      <c r="E2994">
        <v>20.512386307870369</v>
      </c>
      <c r="G2994">
        <f>VLOOKUP($A2994,'[1]ActionPerformGridAnalysis_ 1135'!$N:$U,5,FALSE)</f>
        <v>1059</v>
      </c>
      <c r="H2994">
        <f>VLOOKUP($A2994,'[1]ActionPerformGridAnalysis_ 1135'!$N:$U,6,FALSE)</f>
        <v>0</v>
      </c>
      <c r="I2994">
        <f>VLOOKUP($A2994,'[1]ActionPerformGridAnalysis_ 1135'!$N:$U,7,FALSE)</f>
        <v>0</v>
      </c>
      <c r="J2994">
        <f>VLOOKUP($A2994,'[1]ActionPerformGridAnalysis_ 1135'!$N:$U,8,FALSE)</f>
        <v>0</v>
      </c>
    </row>
    <row r="2995" spans="1:10" x14ac:dyDescent="0.2">
      <c r="A2995" t="s">
        <v>9805</v>
      </c>
      <c r="B2995" t="s">
        <v>1467</v>
      </c>
      <c r="C2995">
        <v>0</v>
      </c>
      <c r="D2995">
        <v>0</v>
      </c>
      <c r="E2995">
        <v>20.512685057870371</v>
      </c>
      <c r="G2995">
        <f>VLOOKUP($A2995,'[1]ActionPerformGridAnalysis_ 1135'!$N:$U,5,FALSE)</f>
        <v>1030</v>
      </c>
      <c r="H2995">
        <f>VLOOKUP($A2995,'[1]ActionPerformGridAnalysis_ 1135'!$N:$U,6,FALSE)</f>
        <v>0</v>
      </c>
      <c r="I2995">
        <f>VLOOKUP($A2995,'[1]ActionPerformGridAnalysis_ 1135'!$N:$U,7,FALSE)</f>
        <v>0</v>
      </c>
      <c r="J2995">
        <f>VLOOKUP($A2995,'[1]ActionPerformGridAnalysis_ 1135'!$N:$U,8,FALSE)</f>
        <v>0</v>
      </c>
    </row>
    <row r="2996" spans="1:10" x14ac:dyDescent="0.2">
      <c r="A2996" t="s">
        <v>9806</v>
      </c>
      <c r="B2996" t="s">
        <v>4951</v>
      </c>
      <c r="C2996">
        <v>224673</v>
      </c>
      <c r="D2996">
        <v>600.05208020351347</v>
      </c>
      <c r="E2996">
        <v>20.512984537037035</v>
      </c>
      <c r="G2996">
        <f>VLOOKUP($A2996,'[1]ActionPerformGridAnalysis_ 1135'!$N:$U,5,FALSE)</f>
        <v>1056</v>
      </c>
      <c r="H2996">
        <f>VLOOKUP($A2996,'[1]ActionPerformGridAnalysis_ 1135'!$N:$U,6,FALSE)</f>
        <v>0</v>
      </c>
      <c r="I2996">
        <f>VLOOKUP($A2996,'[1]ActionPerformGridAnalysis_ 1135'!$N:$U,7,FALSE)</f>
        <v>0</v>
      </c>
      <c r="J2996">
        <f>VLOOKUP($A2996,'[1]ActionPerformGridAnalysis_ 1135'!$N:$U,8,FALSE)</f>
        <v>0</v>
      </c>
    </row>
    <row r="2997" spans="1:10" x14ac:dyDescent="0.2">
      <c r="A2997" t="s">
        <v>9807</v>
      </c>
      <c r="B2997" t="s">
        <v>2160</v>
      </c>
      <c r="C2997">
        <v>148304</v>
      </c>
      <c r="D2997">
        <v>396.08730778732581</v>
      </c>
      <c r="E2997">
        <v>20.513283113425924</v>
      </c>
      <c r="G2997">
        <f>VLOOKUP($A2997,'[1]ActionPerformGridAnalysis_ 1135'!$N:$U,5,FALSE)</f>
        <v>1034</v>
      </c>
      <c r="H2997">
        <f>VLOOKUP($A2997,'[1]ActionPerformGridAnalysis_ 1135'!$N:$U,6,FALSE)</f>
        <v>0</v>
      </c>
      <c r="I2997">
        <f>VLOOKUP($A2997,'[1]ActionPerformGridAnalysis_ 1135'!$N:$U,7,FALSE)</f>
        <v>0</v>
      </c>
      <c r="J2997">
        <f>VLOOKUP($A2997,'[1]ActionPerformGridAnalysis_ 1135'!$N:$U,8,FALSE)</f>
        <v>0</v>
      </c>
    </row>
    <row r="2998" spans="1:10" x14ac:dyDescent="0.2">
      <c r="A2998" t="s">
        <v>9808</v>
      </c>
      <c r="B2998" t="s">
        <v>3816</v>
      </c>
      <c r="C2998">
        <v>253996</v>
      </c>
      <c r="D2998">
        <v>678.36735238934625</v>
      </c>
      <c r="E2998">
        <v>20.513583680555556</v>
      </c>
      <c r="G2998">
        <f>VLOOKUP($A2998,'[1]ActionPerformGridAnalysis_ 1135'!$N:$U,5,FALSE)</f>
        <v>1067</v>
      </c>
      <c r="H2998">
        <f>VLOOKUP($A2998,'[1]ActionPerformGridAnalysis_ 1135'!$N:$U,6,FALSE)</f>
        <v>0</v>
      </c>
      <c r="I2998">
        <f>VLOOKUP($A2998,'[1]ActionPerformGridAnalysis_ 1135'!$N:$U,7,FALSE)</f>
        <v>0</v>
      </c>
      <c r="J2998">
        <f>VLOOKUP($A2998,'[1]ActionPerformGridAnalysis_ 1135'!$N:$U,8,FALSE)</f>
        <v>0</v>
      </c>
    </row>
    <row r="2999" spans="1:10" x14ac:dyDescent="0.2">
      <c r="A2999" t="s">
        <v>9809</v>
      </c>
      <c r="B2999" t="s">
        <v>4103</v>
      </c>
      <c r="C2999">
        <v>179949</v>
      </c>
      <c r="D2999">
        <v>480.60413036075556</v>
      </c>
      <c r="E2999">
        <v>20.513877916666665</v>
      </c>
      <c r="G2999">
        <f>VLOOKUP($A2999,'[1]ActionPerformGridAnalysis_ 1135'!$N:$U,5,FALSE)</f>
        <v>1029</v>
      </c>
      <c r="H2999">
        <f>VLOOKUP($A2999,'[1]ActionPerformGridAnalysis_ 1135'!$N:$U,6,FALSE)</f>
        <v>0</v>
      </c>
      <c r="I2999">
        <f>VLOOKUP($A2999,'[1]ActionPerformGridAnalysis_ 1135'!$N:$U,7,FALSE)</f>
        <v>0</v>
      </c>
      <c r="J2999">
        <f>VLOOKUP($A2999,'[1]ActionPerformGridAnalysis_ 1135'!$N:$U,8,FALSE)</f>
        <v>0</v>
      </c>
    </row>
    <row r="3000" spans="1:10" x14ac:dyDescent="0.2">
      <c r="A3000" t="s">
        <v>9810</v>
      </c>
      <c r="B3000" t="s">
        <v>5268</v>
      </c>
      <c r="C3000">
        <v>2541</v>
      </c>
      <c r="D3000">
        <v>6.7864511347475114</v>
      </c>
      <c r="E3000">
        <v>20.51417016203704</v>
      </c>
      <c r="G3000">
        <f>VLOOKUP($A3000,'[1]ActionPerformGridAnalysis_ 1135'!$N:$U,5,FALSE)</f>
        <v>1062</v>
      </c>
      <c r="H3000">
        <f>VLOOKUP($A3000,'[1]ActionPerformGridAnalysis_ 1135'!$N:$U,6,FALSE)</f>
        <v>0</v>
      </c>
      <c r="I3000">
        <f>VLOOKUP($A3000,'[1]ActionPerformGridAnalysis_ 1135'!$N:$U,7,FALSE)</f>
        <v>0</v>
      </c>
      <c r="J3000">
        <f>VLOOKUP($A3000,'[1]ActionPerformGridAnalysis_ 1135'!$N:$U,8,FALSE)</f>
        <v>0</v>
      </c>
    </row>
    <row r="3001" spans="1:10" x14ac:dyDescent="0.2">
      <c r="A3001" t="s">
        <v>9811</v>
      </c>
      <c r="B3001" t="s">
        <v>4984</v>
      </c>
      <c r="C3001">
        <v>196708</v>
      </c>
      <c r="D3001">
        <v>525.36372680594786</v>
      </c>
      <c r="E3001">
        <v>20.514469814814813</v>
      </c>
      <c r="G3001">
        <f>VLOOKUP($A3001,'[1]ActionPerformGridAnalysis_ 1135'!$N:$U,5,FALSE)</f>
        <v>1010</v>
      </c>
      <c r="H3001">
        <f>VLOOKUP($A3001,'[1]ActionPerformGridAnalysis_ 1135'!$N:$U,6,FALSE)</f>
        <v>0</v>
      </c>
      <c r="I3001">
        <f>VLOOKUP($A3001,'[1]ActionPerformGridAnalysis_ 1135'!$N:$U,7,FALSE)</f>
        <v>0</v>
      </c>
      <c r="J3001">
        <f>VLOOKUP($A3001,'[1]ActionPerformGridAnalysis_ 1135'!$N:$U,8,FALSE)</f>
        <v>0</v>
      </c>
    </row>
    <row r="3002" spans="1:10" x14ac:dyDescent="0.2">
      <c r="A3002" t="s">
        <v>9812</v>
      </c>
      <c r="B3002" t="s">
        <v>2764</v>
      </c>
      <c r="C3002">
        <v>206443</v>
      </c>
      <c r="D3002">
        <v>551.36376686764288</v>
      </c>
      <c r="E3002">
        <v>20.514765682870372</v>
      </c>
      <c r="G3002">
        <f>VLOOKUP($A3002,'[1]ActionPerformGridAnalysis_ 1135'!$N:$U,5,FALSE)</f>
        <v>1076</v>
      </c>
      <c r="H3002">
        <f>VLOOKUP($A3002,'[1]ActionPerformGridAnalysis_ 1135'!$N:$U,6,FALSE)</f>
        <v>0</v>
      </c>
      <c r="I3002">
        <f>VLOOKUP($A3002,'[1]ActionPerformGridAnalysis_ 1135'!$N:$U,7,FALSE)</f>
        <v>0</v>
      </c>
      <c r="J3002">
        <f>VLOOKUP($A3002,'[1]ActionPerformGridAnalysis_ 1135'!$N:$U,8,FALSE)</f>
        <v>0</v>
      </c>
    </row>
    <row r="3003" spans="1:10" x14ac:dyDescent="0.2">
      <c r="A3003" t="s">
        <v>9813</v>
      </c>
      <c r="B3003" t="s">
        <v>6513</v>
      </c>
      <c r="C3003">
        <v>868</v>
      </c>
      <c r="D3003">
        <v>2.3182367512636128</v>
      </c>
      <c r="E3003">
        <v>20.515061180555556</v>
      </c>
      <c r="G3003">
        <f>VLOOKUP($A3003,'[1]ActionPerformGridAnalysis_ 1135'!$N:$U,5,FALSE)</f>
        <v>1021</v>
      </c>
      <c r="H3003">
        <f>VLOOKUP($A3003,'[1]ActionPerformGridAnalysis_ 1135'!$N:$U,6,FALSE)</f>
        <v>0</v>
      </c>
      <c r="I3003">
        <f>VLOOKUP($A3003,'[1]ActionPerformGridAnalysis_ 1135'!$N:$U,7,FALSE)</f>
        <v>0</v>
      </c>
      <c r="J3003">
        <f>VLOOKUP($A3003,'[1]ActionPerformGridAnalysis_ 1135'!$N:$U,8,FALSE)</f>
        <v>0</v>
      </c>
    </row>
    <row r="3004" spans="1:10" x14ac:dyDescent="0.2">
      <c r="A3004" t="s">
        <v>9814</v>
      </c>
      <c r="B3004" t="s">
        <v>6251</v>
      </c>
      <c r="C3004">
        <v>212937</v>
      </c>
      <c r="D3004">
        <v>568.70781002744229</v>
      </c>
      <c r="E3004">
        <v>20.515354155092595</v>
      </c>
      <c r="G3004">
        <f>VLOOKUP($A3004,'[1]ActionPerformGridAnalysis_ 1135'!$N:$U,5,FALSE)</f>
        <v>1059</v>
      </c>
      <c r="H3004">
        <f>VLOOKUP($A3004,'[1]ActionPerformGridAnalysis_ 1135'!$N:$U,6,FALSE)</f>
        <v>0</v>
      </c>
      <c r="I3004">
        <f>VLOOKUP($A3004,'[1]ActionPerformGridAnalysis_ 1135'!$N:$U,7,FALSE)</f>
        <v>0</v>
      </c>
      <c r="J3004">
        <f>VLOOKUP($A3004,'[1]ActionPerformGridAnalysis_ 1135'!$N:$U,8,FALSE)</f>
        <v>0</v>
      </c>
    </row>
    <row r="3005" spans="1:10" x14ac:dyDescent="0.2">
      <c r="A3005" t="s">
        <v>9815</v>
      </c>
      <c r="B3005" t="s">
        <v>904</v>
      </c>
      <c r="C3005">
        <v>853</v>
      </c>
      <c r="D3005">
        <v>2.2781750562532967</v>
      </c>
      <c r="E3005">
        <v>20.51565724537037</v>
      </c>
      <c r="G3005">
        <f>VLOOKUP($A3005,'[1]ActionPerformGridAnalysis_ 1135'!$N:$U,5,FALSE)</f>
        <v>1033</v>
      </c>
      <c r="H3005">
        <f>VLOOKUP($A3005,'[1]ActionPerformGridAnalysis_ 1135'!$N:$U,6,FALSE)</f>
        <v>0</v>
      </c>
      <c r="I3005">
        <f>VLOOKUP($A3005,'[1]ActionPerformGridAnalysis_ 1135'!$N:$U,7,FALSE)</f>
        <v>0</v>
      </c>
      <c r="J3005">
        <f>VLOOKUP($A3005,'[1]ActionPerformGridAnalysis_ 1135'!$N:$U,8,FALSE)</f>
        <v>0</v>
      </c>
    </row>
    <row r="3006" spans="1:10" x14ac:dyDescent="0.2">
      <c r="A3006" t="s">
        <v>9816</v>
      </c>
      <c r="B3006" t="s">
        <v>5097</v>
      </c>
      <c r="C3006">
        <v>140854</v>
      </c>
      <c r="D3006">
        <v>376.18999926553562</v>
      </c>
      <c r="E3006">
        <v>20.515971550925926</v>
      </c>
      <c r="G3006">
        <f>VLOOKUP($A3006,'[1]ActionPerformGridAnalysis_ 1135'!$N:$U,5,FALSE)</f>
        <v>1064</v>
      </c>
      <c r="H3006">
        <f>VLOOKUP($A3006,'[1]ActionPerformGridAnalysis_ 1135'!$N:$U,6,FALSE)</f>
        <v>0</v>
      </c>
      <c r="I3006">
        <f>VLOOKUP($A3006,'[1]ActionPerformGridAnalysis_ 1135'!$N:$U,7,FALSE)</f>
        <v>0</v>
      </c>
      <c r="J3006">
        <f>VLOOKUP($A3006,'[1]ActionPerformGridAnalysis_ 1135'!$N:$U,8,FALSE)</f>
        <v>0</v>
      </c>
    </row>
    <row r="3007" spans="1:10" x14ac:dyDescent="0.2">
      <c r="A3007" t="s">
        <v>9817</v>
      </c>
      <c r="B3007" t="s">
        <v>5447</v>
      </c>
      <c r="C3007">
        <v>175164</v>
      </c>
      <c r="D3007">
        <v>467.82444965246481</v>
      </c>
      <c r="E3007">
        <v>20.516265243055553</v>
      </c>
      <c r="G3007">
        <f>VLOOKUP($A3007,'[1]ActionPerformGridAnalysis_ 1135'!$N:$U,5,FALSE)</f>
        <v>1030</v>
      </c>
      <c r="H3007">
        <f>VLOOKUP($A3007,'[1]ActionPerformGridAnalysis_ 1135'!$N:$U,6,FALSE)</f>
        <v>0</v>
      </c>
      <c r="I3007">
        <f>VLOOKUP($A3007,'[1]ActionPerformGridAnalysis_ 1135'!$N:$U,7,FALSE)</f>
        <v>0</v>
      </c>
      <c r="J3007">
        <f>VLOOKUP($A3007,'[1]ActionPerformGridAnalysis_ 1135'!$N:$U,8,FALSE)</f>
        <v>0</v>
      </c>
    </row>
    <row r="3008" spans="1:10" x14ac:dyDescent="0.2">
      <c r="A3008" t="s">
        <v>9818</v>
      </c>
      <c r="B3008" t="s">
        <v>1717</v>
      </c>
      <c r="C3008">
        <v>207150</v>
      </c>
      <c r="D3008">
        <v>553.25200809246246</v>
      </c>
      <c r="E3008">
        <v>20.516557488425924</v>
      </c>
      <c r="G3008">
        <f>VLOOKUP($A3008,'[1]ActionPerformGridAnalysis_ 1135'!$N:$U,5,FALSE)</f>
        <v>1069</v>
      </c>
      <c r="H3008">
        <f>VLOOKUP($A3008,'[1]ActionPerformGridAnalysis_ 1135'!$N:$U,6,FALSE)</f>
        <v>0</v>
      </c>
      <c r="I3008">
        <f>VLOOKUP($A3008,'[1]ActionPerformGridAnalysis_ 1135'!$N:$U,7,FALSE)</f>
        <v>0</v>
      </c>
      <c r="J3008">
        <f>VLOOKUP($A3008,'[1]ActionPerformGridAnalysis_ 1135'!$N:$U,8,FALSE)</f>
        <v>0</v>
      </c>
    </row>
    <row r="3009" spans="1:10" x14ac:dyDescent="0.2">
      <c r="A3009" t="s">
        <v>9819</v>
      </c>
      <c r="B3009" t="s">
        <v>4260</v>
      </c>
      <c r="C3009">
        <v>62237</v>
      </c>
      <c r="D3009">
        <v>166.22131415713534</v>
      </c>
      <c r="E3009">
        <v>20.516860775462963</v>
      </c>
      <c r="G3009">
        <f>VLOOKUP($A3009,'[1]ActionPerformGridAnalysis_ 1135'!$N:$U,5,FALSE)</f>
        <v>1046</v>
      </c>
      <c r="H3009">
        <f>VLOOKUP($A3009,'[1]ActionPerformGridAnalysis_ 1135'!$N:$U,6,FALSE)</f>
        <v>0</v>
      </c>
      <c r="I3009">
        <f>VLOOKUP($A3009,'[1]ActionPerformGridAnalysis_ 1135'!$N:$U,7,FALSE)</f>
        <v>0</v>
      </c>
      <c r="J3009">
        <f>VLOOKUP($A3009,'[1]ActionPerformGridAnalysis_ 1135'!$N:$U,8,FALSE)</f>
        <v>0</v>
      </c>
    </row>
    <row r="3010" spans="1:10" x14ac:dyDescent="0.2">
      <c r="A3010" t="s">
        <v>9820</v>
      </c>
      <c r="B3010" t="s">
        <v>4582</v>
      </c>
      <c r="C3010">
        <v>222725</v>
      </c>
      <c r="D3010">
        <v>594.84940141150707</v>
      </c>
      <c r="E3010">
        <v>20.517390648148147</v>
      </c>
      <c r="G3010">
        <f>VLOOKUP($A3010,'[1]ActionPerformGridAnalysis_ 1135'!$N:$U,5,FALSE)</f>
        <v>1067</v>
      </c>
      <c r="H3010">
        <f>VLOOKUP($A3010,'[1]ActionPerformGridAnalysis_ 1135'!$N:$U,6,FALSE)</f>
        <v>0</v>
      </c>
      <c r="I3010">
        <f>VLOOKUP($A3010,'[1]ActionPerformGridAnalysis_ 1135'!$N:$U,7,FALSE)</f>
        <v>0</v>
      </c>
      <c r="J3010">
        <f>VLOOKUP($A3010,'[1]ActionPerformGridAnalysis_ 1135'!$N:$U,8,FALSE)</f>
        <v>0</v>
      </c>
    </row>
    <row r="3011" spans="1:10" x14ac:dyDescent="0.2">
      <c r="A3011" t="s">
        <v>9821</v>
      </c>
      <c r="B3011" t="s">
        <v>5251</v>
      </c>
      <c r="C3011">
        <v>322762</v>
      </c>
      <c r="D3011">
        <v>862.02618699463846</v>
      </c>
      <c r="E3011">
        <v>20.517691574074075</v>
      </c>
      <c r="G3011">
        <f>VLOOKUP($A3011,'[1]ActionPerformGridAnalysis_ 1135'!$N:$U,5,FALSE)</f>
        <v>1033</v>
      </c>
      <c r="H3011">
        <f>VLOOKUP($A3011,'[1]ActionPerformGridAnalysis_ 1135'!$N:$U,6,FALSE)</f>
        <v>0</v>
      </c>
      <c r="I3011">
        <f>VLOOKUP($A3011,'[1]ActionPerformGridAnalysis_ 1135'!$N:$U,7,FALSE)</f>
        <v>0</v>
      </c>
      <c r="J3011">
        <f>VLOOKUP($A3011,'[1]ActionPerformGridAnalysis_ 1135'!$N:$U,8,FALSE)</f>
        <v>0</v>
      </c>
    </row>
    <row r="3012" spans="1:10" x14ac:dyDescent="0.2">
      <c r="A3012" t="s">
        <v>9822</v>
      </c>
      <c r="B3012" t="s">
        <v>5853</v>
      </c>
      <c r="C3012">
        <v>750</v>
      </c>
      <c r="D3012">
        <v>2.0030847505157943</v>
      </c>
      <c r="E3012">
        <v>20.518082743055555</v>
      </c>
      <c r="G3012">
        <f>VLOOKUP($A3012,'[1]ActionPerformGridAnalysis_ 1135'!$N:$U,5,FALSE)</f>
        <v>1058</v>
      </c>
      <c r="H3012">
        <f>VLOOKUP($A3012,'[1]ActionPerformGridAnalysis_ 1135'!$N:$U,6,FALSE)</f>
        <v>0</v>
      </c>
      <c r="I3012">
        <f>VLOOKUP($A3012,'[1]ActionPerformGridAnalysis_ 1135'!$N:$U,7,FALSE)</f>
        <v>0</v>
      </c>
      <c r="J3012">
        <f>VLOOKUP($A3012,'[1]ActionPerformGridAnalysis_ 1135'!$N:$U,8,FALSE)</f>
        <v>0</v>
      </c>
    </row>
    <row r="3013" spans="1:10" x14ac:dyDescent="0.2">
      <c r="A3013" t="s">
        <v>9823</v>
      </c>
      <c r="B3013" t="s">
        <v>267</v>
      </c>
      <c r="C3013">
        <v>194290</v>
      </c>
      <c r="D3013">
        <v>518.90578157028494</v>
      </c>
      <c r="E3013">
        <v>20.51834207175926</v>
      </c>
      <c r="G3013">
        <f>VLOOKUP($A3013,'[1]ActionPerformGridAnalysis_ 1135'!$N:$U,5,FALSE)</f>
        <v>1037</v>
      </c>
      <c r="H3013">
        <f>VLOOKUP($A3013,'[1]ActionPerformGridAnalysis_ 1135'!$N:$U,6,FALSE)</f>
        <v>0</v>
      </c>
      <c r="I3013">
        <f>VLOOKUP($A3013,'[1]ActionPerformGridAnalysis_ 1135'!$N:$U,7,FALSE)</f>
        <v>0</v>
      </c>
      <c r="J3013">
        <f>VLOOKUP($A3013,'[1]ActionPerformGridAnalysis_ 1135'!$N:$U,8,FALSE)</f>
        <v>0</v>
      </c>
    </row>
    <row r="3014" spans="1:10" x14ac:dyDescent="0.2">
      <c r="A3014" t="s">
        <v>9824</v>
      </c>
      <c r="B3014" t="s">
        <v>1415</v>
      </c>
      <c r="C3014">
        <v>1014</v>
      </c>
      <c r="D3014">
        <v>2.7081705826973539</v>
      </c>
      <c r="E3014">
        <v>20.518634317129628</v>
      </c>
      <c r="G3014">
        <f>VLOOKUP($A3014,'[1]ActionPerformGridAnalysis_ 1135'!$N:$U,5,FALSE)</f>
        <v>1058</v>
      </c>
      <c r="H3014">
        <f>VLOOKUP($A3014,'[1]ActionPerformGridAnalysis_ 1135'!$N:$U,6,FALSE)</f>
        <v>0</v>
      </c>
      <c r="I3014">
        <f>VLOOKUP($A3014,'[1]ActionPerformGridAnalysis_ 1135'!$N:$U,7,FALSE)</f>
        <v>0</v>
      </c>
      <c r="J3014">
        <f>VLOOKUP($A3014,'[1]ActionPerformGridAnalysis_ 1135'!$N:$U,8,FALSE)</f>
        <v>0</v>
      </c>
    </row>
    <row r="3015" spans="1:10" x14ac:dyDescent="0.2">
      <c r="A3015" t="s">
        <v>9825</v>
      </c>
      <c r="B3015" t="s">
        <v>5555</v>
      </c>
      <c r="C3015">
        <v>216421</v>
      </c>
      <c r="D3015">
        <v>578.01280638850494</v>
      </c>
      <c r="E3015">
        <v>20.518930717592593</v>
      </c>
      <c r="G3015">
        <f>VLOOKUP($A3015,'[1]ActionPerformGridAnalysis_ 1135'!$N:$U,5,FALSE)</f>
        <v>1036</v>
      </c>
      <c r="H3015">
        <f>VLOOKUP($A3015,'[1]ActionPerformGridAnalysis_ 1135'!$N:$U,6,FALSE)</f>
        <v>0</v>
      </c>
      <c r="I3015">
        <f>VLOOKUP($A3015,'[1]ActionPerformGridAnalysis_ 1135'!$N:$U,7,FALSE)</f>
        <v>0</v>
      </c>
      <c r="J3015">
        <f>VLOOKUP($A3015,'[1]ActionPerformGridAnalysis_ 1135'!$N:$U,8,FALSE)</f>
        <v>0</v>
      </c>
    </row>
    <row r="3016" spans="1:10" x14ac:dyDescent="0.2">
      <c r="A3016" t="s">
        <v>9826</v>
      </c>
      <c r="B3016" t="s">
        <v>6530</v>
      </c>
      <c r="C3016">
        <v>272794</v>
      </c>
      <c r="D3016">
        <v>728.57266857627417</v>
      </c>
      <c r="E3016">
        <v>20.519242314814818</v>
      </c>
      <c r="G3016">
        <f>VLOOKUP($A3016,'[1]ActionPerformGridAnalysis_ 1135'!$N:$U,5,FALSE)</f>
        <v>1048</v>
      </c>
      <c r="H3016">
        <f>VLOOKUP($A3016,'[1]ActionPerformGridAnalysis_ 1135'!$N:$U,6,FALSE)</f>
        <v>0</v>
      </c>
      <c r="I3016">
        <f>VLOOKUP($A3016,'[1]ActionPerformGridAnalysis_ 1135'!$N:$U,7,FALSE)</f>
        <v>0</v>
      </c>
      <c r="J3016">
        <f>VLOOKUP($A3016,'[1]ActionPerformGridAnalysis_ 1135'!$N:$U,8,FALSE)</f>
        <v>0</v>
      </c>
    </row>
    <row r="3017" spans="1:10" x14ac:dyDescent="0.2">
      <c r="A3017" t="s">
        <v>9827</v>
      </c>
      <c r="B3017" t="s">
        <v>1078</v>
      </c>
      <c r="C3017">
        <v>239430</v>
      </c>
      <c r="D3017">
        <v>639.46477575466224</v>
      </c>
      <c r="E3017">
        <v>20.519539803240743</v>
      </c>
      <c r="G3017">
        <f>VLOOKUP($A3017,'[1]ActionPerformGridAnalysis_ 1135'!$N:$U,5,FALSE)</f>
        <v>1034</v>
      </c>
      <c r="H3017">
        <f>VLOOKUP($A3017,'[1]ActionPerformGridAnalysis_ 1135'!$N:$U,6,FALSE)</f>
        <v>0</v>
      </c>
      <c r="I3017">
        <f>VLOOKUP($A3017,'[1]ActionPerformGridAnalysis_ 1135'!$N:$U,7,FALSE)</f>
        <v>0</v>
      </c>
      <c r="J3017">
        <f>VLOOKUP($A3017,'[1]ActionPerformGridAnalysis_ 1135'!$N:$U,8,FALSE)</f>
        <v>0</v>
      </c>
    </row>
    <row r="3018" spans="1:10" x14ac:dyDescent="0.2">
      <c r="A3018" t="s">
        <v>9828</v>
      </c>
      <c r="B3018" t="s">
        <v>5148</v>
      </c>
      <c r="C3018">
        <v>237422</v>
      </c>
      <c r="D3018">
        <v>634.10185018261461</v>
      </c>
      <c r="E3018">
        <v>20.519834583333335</v>
      </c>
      <c r="G3018">
        <f>VLOOKUP($A3018,'[1]ActionPerformGridAnalysis_ 1135'!$N:$U,5,FALSE)</f>
        <v>1052</v>
      </c>
      <c r="H3018">
        <f>VLOOKUP($A3018,'[1]ActionPerformGridAnalysis_ 1135'!$N:$U,6,FALSE)</f>
        <v>0</v>
      </c>
      <c r="I3018">
        <f>VLOOKUP($A3018,'[1]ActionPerformGridAnalysis_ 1135'!$N:$U,7,FALSE)</f>
        <v>0</v>
      </c>
      <c r="J3018">
        <f>VLOOKUP($A3018,'[1]ActionPerformGridAnalysis_ 1135'!$N:$U,8,FALSE)</f>
        <v>0</v>
      </c>
    </row>
    <row r="3019" spans="1:10" x14ac:dyDescent="0.2">
      <c r="A3019" t="s">
        <v>9829</v>
      </c>
      <c r="B3019" t="s">
        <v>5836</v>
      </c>
      <c r="C3019">
        <v>336717</v>
      </c>
      <c r="D3019">
        <v>899.29691725256896</v>
      </c>
      <c r="E3019">
        <v>20.520142199074073</v>
      </c>
      <c r="G3019">
        <f>VLOOKUP($A3019,'[1]ActionPerformGridAnalysis_ 1135'!$N:$U,5,FALSE)</f>
        <v>1043</v>
      </c>
      <c r="H3019">
        <f>VLOOKUP($A3019,'[1]ActionPerformGridAnalysis_ 1135'!$N:$U,6,FALSE)</f>
        <v>0</v>
      </c>
      <c r="I3019">
        <f>VLOOKUP($A3019,'[1]ActionPerformGridAnalysis_ 1135'!$N:$U,7,FALSE)</f>
        <v>0</v>
      </c>
      <c r="J3019">
        <f>VLOOKUP($A3019,'[1]ActionPerformGridAnalysis_ 1135'!$N:$U,8,FALSE)</f>
        <v>0</v>
      </c>
    </row>
    <row r="3020" spans="1:10" x14ac:dyDescent="0.2">
      <c r="A3020" t="s">
        <v>9830</v>
      </c>
      <c r="B3020" t="s">
        <v>5285</v>
      </c>
      <c r="C3020">
        <v>130630</v>
      </c>
      <c r="D3020">
        <v>348.88394794650429</v>
      </c>
      <c r="E3020">
        <v>20.520443668981482</v>
      </c>
      <c r="G3020">
        <f>VLOOKUP($A3020,'[1]ActionPerformGridAnalysis_ 1135'!$N:$U,5,FALSE)</f>
        <v>1040</v>
      </c>
      <c r="H3020">
        <f>VLOOKUP($A3020,'[1]ActionPerformGridAnalysis_ 1135'!$N:$U,6,FALSE)</f>
        <v>0</v>
      </c>
      <c r="I3020">
        <f>VLOOKUP($A3020,'[1]ActionPerformGridAnalysis_ 1135'!$N:$U,7,FALSE)</f>
        <v>0</v>
      </c>
      <c r="J3020">
        <f>VLOOKUP($A3020,'[1]ActionPerformGridAnalysis_ 1135'!$N:$U,8,FALSE)</f>
        <v>0</v>
      </c>
    </row>
    <row r="3021" spans="1:10" x14ac:dyDescent="0.2">
      <c r="A3021" t="s">
        <v>9831</v>
      </c>
      <c r="B3021" t="s">
        <v>2536</v>
      </c>
      <c r="C3021">
        <v>305765</v>
      </c>
      <c r="D3021">
        <v>0</v>
      </c>
      <c r="E3021">
        <v>20.520736643518518</v>
      </c>
      <c r="G3021">
        <f>VLOOKUP($A3021,'[1]ActionPerformGridAnalysis_ 1135'!$N:$U,5,FALSE)</f>
        <v>1047</v>
      </c>
      <c r="H3021">
        <f>VLOOKUP($A3021,'[1]ActionPerformGridAnalysis_ 1135'!$N:$U,6,FALSE)</f>
        <v>0</v>
      </c>
      <c r="I3021">
        <f>VLOOKUP($A3021,'[1]ActionPerformGridAnalysis_ 1135'!$N:$U,7,FALSE)</f>
        <v>0</v>
      </c>
      <c r="J3021">
        <f>VLOOKUP($A3021,'[1]ActionPerformGridAnalysis_ 1135'!$N:$U,8,FALSE)</f>
        <v>0</v>
      </c>
    </row>
    <row r="3022" spans="1:10" x14ac:dyDescent="0.2">
      <c r="A3022" t="s">
        <v>9832</v>
      </c>
      <c r="B3022" t="s">
        <v>2396</v>
      </c>
      <c r="C3022">
        <v>178730</v>
      </c>
      <c r="D3022">
        <v>477.34844994625058</v>
      </c>
      <c r="E3022">
        <v>20.521038472222223</v>
      </c>
      <c r="G3022">
        <f>VLOOKUP($A3022,'[1]ActionPerformGridAnalysis_ 1135'!$N:$U,5,FALSE)</f>
        <v>1031</v>
      </c>
      <c r="H3022">
        <f>VLOOKUP($A3022,'[1]ActionPerformGridAnalysis_ 1135'!$N:$U,6,FALSE)</f>
        <v>0</v>
      </c>
      <c r="I3022">
        <f>VLOOKUP($A3022,'[1]ActionPerformGridAnalysis_ 1135'!$N:$U,7,FALSE)</f>
        <v>0</v>
      </c>
      <c r="J3022">
        <f>VLOOKUP($A3022,'[1]ActionPerformGridAnalysis_ 1135'!$N:$U,8,FALSE)</f>
        <v>0</v>
      </c>
    </row>
    <row r="3023" spans="1:10" x14ac:dyDescent="0.2">
      <c r="A3023" t="s">
        <v>9833</v>
      </c>
      <c r="B3023" t="s">
        <v>109</v>
      </c>
      <c r="C3023">
        <v>315059</v>
      </c>
      <c r="D3023">
        <v>841.45317121700759</v>
      </c>
      <c r="E3023">
        <v>20.521345729166665</v>
      </c>
      <c r="G3023">
        <f>VLOOKUP($A3023,'[1]ActionPerformGridAnalysis_ 1135'!$N:$U,5,FALSE)</f>
        <v>1033</v>
      </c>
      <c r="H3023">
        <f>VLOOKUP($A3023,'[1]ActionPerformGridAnalysis_ 1135'!$N:$U,6,FALSE)</f>
        <v>0</v>
      </c>
      <c r="I3023">
        <f>VLOOKUP($A3023,'[1]ActionPerformGridAnalysis_ 1135'!$N:$U,7,FALSE)</f>
        <v>0</v>
      </c>
      <c r="J3023">
        <f>VLOOKUP($A3023,'[1]ActionPerformGridAnalysis_ 1135'!$N:$U,8,FALSE)</f>
        <v>0</v>
      </c>
    </row>
    <row r="3024" spans="1:10" x14ac:dyDescent="0.2">
      <c r="A3024" t="s">
        <v>9834</v>
      </c>
      <c r="B3024" t="s">
        <v>691</v>
      </c>
      <c r="C3024">
        <v>318394</v>
      </c>
      <c r="D3024">
        <v>850.36022140763441</v>
      </c>
      <c r="E3024">
        <v>20.521643032407408</v>
      </c>
      <c r="G3024">
        <f>VLOOKUP($A3024,'[1]ActionPerformGridAnalysis_ 1135'!$N:$U,5,FALSE)</f>
        <v>1044</v>
      </c>
      <c r="H3024">
        <f>VLOOKUP($A3024,'[1]ActionPerformGridAnalysis_ 1135'!$N:$U,6,FALSE)</f>
        <v>0</v>
      </c>
      <c r="I3024">
        <f>VLOOKUP($A3024,'[1]ActionPerformGridAnalysis_ 1135'!$N:$U,7,FALSE)</f>
        <v>0</v>
      </c>
      <c r="J3024">
        <f>VLOOKUP($A3024,'[1]ActionPerformGridAnalysis_ 1135'!$N:$U,8,FALSE)</f>
        <v>0</v>
      </c>
    </row>
    <row r="3025" spans="1:10" x14ac:dyDescent="0.2">
      <c r="A3025" t="s">
        <v>9835</v>
      </c>
      <c r="B3025" t="s">
        <v>5464</v>
      </c>
      <c r="C3025">
        <v>364577</v>
      </c>
      <c r="D3025">
        <v>973.70483878506241</v>
      </c>
      <c r="E3025">
        <v>20.521933645833332</v>
      </c>
      <c r="G3025">
        <f>VLOOKUP($A3025,'[1]ActionPerformGridAnalysis_ 1135'!$N:$U,5,FALSE)</f>
        <v>1061</v>
      </c>
      <c r="H3025">
        <f>VLOOKUP($A3025,'[1]ActionPerformGridAnalysis_ 1135'!$N:$U,6,FALSE)</f>
        <v>0</v>
      </c>
      <c r="I3025">
        <f>VLOOKUP($A3025,'[1]ActionPerformGridAnalysis_ 1135'!$N:$U,7,FALSE)</f>
        <v>0</v>
      </c>
      <c r="J3025">
        <f>VLOOKUP($A3025,'[1]ActionPerformGridAnalysis_ 1135'!$N:$U,8,FALSE)</f>
        <v>0</v>
      </c>
    </row>
    <row r="3026" spans="1:10" x14ac:dyDescent="0.2">
      <c r="A3026" t="s">
        <v>9836</v>
      </c>
      <c r="B3026" t="s">
        <v>231</v>
      </c>
      <c r="C3026">
        <v>175499</v>
      </c>
      <c r="D3026">
        <v>468.71916084102855</v>
      </c>
      <c r="E3026">
        <v>20.52223023148148</v>
      </c>
      <c r="G3026">
        <f>VLOOKUP($A3026,'[1]ActionPerformGridAnalysis_ 1135'!$N:$U,5,FALSE)</f>
        <v>1045</v>
      </c>
      <c r="H3026">
        <f>VLOOKUP($A3026,'[1]ActionPerformGridAnalysis_ 1135'!$N:$U,6,FALSE)</f>
        <v>0</v>
      </c>
      <c r="I3026">
        <f>VLOOKUP($A3026,'[1]ActionPerformGridAnalysis_ 1135'!$N:$U,7,FALSE)</f>
        <v>0</v>
      </c>
      <c r="J3026">
        <f>VLOOKUP($A3026,'[1]ActionPerformGridAnalysis_ 1135'!$N:$U,8,FALSE)</f>
        <v>0</v>
      </c>
    </row>
    <row r="3027" spans="1:10" x14ac:dyDescent="0.2">
      <c r="A3027" t="s">
        <v>9837</v>
      </c>
      <c r="B3027" t="s">
        <v>5589</v>
      </c>
      <c r="C3027">
        <v>292045</v>
      </c>
      <c r="D3027">
        <v>779.98784795251356</v>
      </c>
      <c r="E3027">
        <v>20.522528993055555</v>
      </c>
      <c r="G3027">
        <f>VLOOKUP($A3027,'[1]ActionPerformGridAnalysis_ 1135'!$N:$U,5,FALSE)</f>
        <v>1043</v>
      </c>
      <c r="H3027">
        <f>VLOOKUP($A3027,'[1]ActionPerformGridAnalysis_ 1135'!$N:$U,6,FALSE)</f>
        <v>0</v>
      </c>
      <c r="I3027">
        <f>VLOOKUP($A3027,'[1]ActionPerformGridAnalysis_ 1135'!$N:$U,7,FALSE)</f>
        <v>0</v>
      </c>
      <c r="J3027">
        <f>VLOOKUP($A3027,'[1]ActionPerformGridAnalysis_ 1135'!$N:$U,8,FALSE)</f>
        <v>0</v>
      </c>
    </row>
    <row r="3028" spans="1:10" x14ac:dyDescent="0.2">
      <c r="A3028" t="s">
        <v>9838</v>
      </c>
      <c r="B3028" t="s">
        <v>6428</v>
      </c>
      <c r="C3028">
        <v>197086</v>
      </c>
      <c r="D3028">
        <v>526.3732815202078</v>
      </c>
      <c r="E3028">
        <v>20.522835891203705</v>
      </c>
      <c r="G3028">
        <f>VLOOKUP($A3028,'[1]ActionPerformGridAnalysis_ 1135'!$N:$U,5,FALSE)</f>
        <v>1042</v>
      </c>
      <c r="H3028">
        <f>VLOOKUP($A3028,'[1]ActionPerformGridAnalysis_ 1135'!$N:$U,6,FALSE)</f>
        <v>0</v>
      </c>
      <c r="I3028">
        <f>VLOOKUP($A3028,'[1]ActionPerformGridAnalysis_ 1135'!$N:$U,7,FALSE)</f>
        <v>0</v>
      </c>
      <c r="J3028">
        <f>VLOOKUP($A3028,'[1]ActionPerformGridAnalysis_ 1135'!$N:$U,8,FALSE)</f>
        <v>0</v>
      </c>
    </row>
    <row r="3029" spans="1:10" x14ac:dyDescent="0.2">
      <c r="A3029" t="s">
        <v>9839</v>
      </c>
      <c r="B3029" t="s">
        <v>657</v>
      </c>
      <c r="C3029">
        <v>105757</v>
      </c>
      <c r="D3029">
        <v>282.45364528039852</v>
      </c>
      <c r="E3029">
        <v>20.523129942129628</v>
      </c>
      <c r="G3029">
        <f>VLOOKUP($A3029,'[1]ActionPerformGridAnalysis_ 1135'!$N:$U,5,FALSE)</f>
        <v>1055</v>
      </c>
      <c r="H3029">
        <f>VLOOKUP($A3029,'[1]ActionPerformGridAnalysis_ 1135'!$N:$U,6,FALSE)</f>
        <v>0</v>
      </c>
      <c r="I3029">
        <f>VLOOKUP($A3029,'[1]ActionPerformGridAnalysis_ 1135'!$N:$U,7,FALSE)</f>
        <v>0</v>
      </c>
      <c r="J3029">
        <f>VLOOKUP($A3029,'[1]ActionPerformGridAnalysis_ 1135'!$N:$U,8,FALSE)</f>
        <v>0</v>
      </c>
    </row>
    <row r="3030" spans="1:10" x14ac:dyDescent="0.2">
      <c r="A3030" t="s">
        <v>9840</v>
      </c>
      <c r="B3030" t="s">
        <v>6394</v>
      </c>
      <c r="C3030">
        <v>217657</v>
      </c>
      <c r="D3030">
        <v>581.31389005735502</v>
      </c>
      <c r="E3030">
        <v>20.523428148148149</v>
      </c>
      <c r="G3030">
        <f>VLOOKUP($A3030,'[1]ActionPerformGridAnalysis_ 1135'!$N:$U,5,FALSE)</f>
        <v>1032</v>
      </c>
      <c r="H3030">
        <f>VLOOKUP($A3030,'[1]ActionPerformGridAnalysis_ 1135'!$N:$U,6,FALSE)</f>
        <v>0</v>
      </c>
      <c r="I3030">
        <f>VLOOKUP($A3030,'[1]ActionPerformGridAnalysis_ 1135'!$N:$U,7,FALSE)</f>
        <v>0</v>
      </c>
      <c r="J3030">
        <f>VLOOKUP($A3030,'[1]ActionPerformGridAnalysis_ 1135'!$N:$U,8,FALSE)</f>
        <v>0</v>
      </c>
    </row>
    <row r="3031" spans="1:10" x14ac:dyDescent="0.2">
      <c r="A3031" t="s">
        <v>9841</v>
      </c>
      <c r="B3031" t="s">
        <v>1859</v>
      </c>
      <c r="C3031">
        <v>219742</v>
      </c>
      <c r="D3031">
        <v>586.88246566378893</v>
      </c>
      <c r="E3031">
        <v>20.523734328703704</v>
      </c>
      <c r="G3031">
        <f>VLOOKUP($A3031,'[1]ActionPerformGridAnalysis_ 1135'!$N:$U,5,FALSE)</f>
        <v>1040</v>
      </c>
      <c r="H3031">
        <f>VLOOKUP($A3031,'[1]ActionPerformGridAnalysis_ 1135'!$N:$U,6,FALSE)</f>
        <v>0</v>
      </c>
      <c r="I3031">
        <f>VLOOKUP($A3031,'[1]ActionPerformGridAnalysis_ 1135'!$N:$U,7,FALSE)</f>
        <v>0</v>
      </c>
      <c r="J3031">
        <f>VLOOKUP($A3031,'[1]ActionPerformGridAnalysis_ 1135'!$N:$U,8,FALSE)</f>
        <v>0</v>
      </c>
    </row>
    <row r="3032" spans="1:10" x14ac:dyDescent="0.2">
      <c r="A3032" t="s">
        <v>9842</v>
      </c>
      <c r="B3032" t="s">
        <v>973</v>
      </c>
      <c r="C3032">
        <v>151410</v>
      </c>
      <c r="D3032">
        <v>404.38274943412858</v>
      </c>
      <c r="E3032">
        <v>20.524260219907408</v>
      </c>
      <c r="G3032">
        <f>VLOOKUP($A3032,'[1]ActionPerformGridAnalysis_ 1135'!$N:$U,5,FALSE)</f>
        <v>1045</v>
      </c>
      <c r="H3032">
        <f>VLOOKUP($A3032,'[1]ActionPerformGridAnalysis_ 1135'!$N:$U,6,FALSE)</f>
        <v>0</v>
      </c>
      <c r="I3032">
        <f>VLOOKUP($A3032,'[1]ActionPerformGridAnalysis_ 1135'!$N:$U,7,FALSE)</f>
        <v>0</v>
      </c>
      <c r="J3032">
        <f>VLOOKUP($A3032,'[1]ActionPerformGridAnalysis_ 1135'!$N:$U,8,FALSE)</f>
        <v>0</v>
      </c>
    </row>
    <row r="3033" spans="1:10" x14ac:dyDescent="0.2">
      <c r="A3033" t="s">
        <v>9843</v>
      </c>
      <c r="B3033" t="s">
        <v>5302</v>
      </c>
      <c r="C3033">
        <v>208211</v>
      </c>
      <c r="D3033">
        <v>556.08570531952546</v>
      </c>
      <c r="E3033">
        <v>20.524558067129629</v>
      </c>
      <c r="G3033">
        <f>VLOOKUP($A3033,'[1]ActionPerformGridAnalysis_ 1135'!$N:$U,5,FALSE)</f>
        <v>1043</v>
      </c>
      <c r="H3033">
        <f>VLOOKUP($A3033,'[1]ActionPerformGridAnalysis_ 1135'!$N:$U,6,FALSE)</f>
        <v>0</v>
      </c>
      <c r="I3033">
        <f>VLOOKUP($A3033,'[1]ActionPerformGridAnalysis_ 1135'!$N:$U,7,FALSE)</f>
        <v>0</v>
      </c>
      <c r="J3033">
        <f>VLOOKUP($A3033,'[1]ActionPerformGridAnalysis_ 1135'!$N:$U,8,FALSE)</f>
        <v>0</v>
      </c>
    </row>
    <row r="3034" spans="1:10" x14ac:dyDescent="0.2">
      <c r="A3034" t="s">
        <v>9844</v>
      </c>
      <c r="B3034" t="s">
        <v>1734</v>
      </c>
      <c r="C3034">
        <v>199089</v>
      </c>
      <c r="D3034">
        <v>531.7228531939187</v>
      </c>
      <c r="E3034">
        <v>20.524955925925926</v>
      </c>
      <c r="G3034">
        <f>VLOOKUP($A3034,'[1]ActionPerformGridAnalysis_ 1135'!$N:$U,5,FALSE)</f>
        <v>1035</v>
      </c>
      <c r="H3034">
        <f>VLOOKUP($A3034,'[1]ActionPerformGridAnalysis_ 1135'!$N:$U,6,FALSE)</f>
        <v>0</v>
      </c>
      <c r="I3034">
        <f>VLOOKUP($A3034,'[1]ActionPerformGridAnalysis_ 1135'!$N:$U,7,FALSE)</f>
        <v>0</v>
      </c>
      <c r="J3034">
        <f>VLOOKUP($A3034,'[1]ActionPerformGridAnalysis_ 1135'!$N:$U,8,FALSE)</f>
        <v>0</v>
      </c>
    </row>
    <row r="3035" spans="1:10" x14ac:dyDescent="0.2">
      <c r="A3035" t="s">
        <v>9845</v>
      </c>
      <c r="B3035" t="s">
        <v>6268</v>
      </c>
      <c r="C3035">
        <v>260065</v>
      </c>
      <c r="D3035">
        <v>694.57631419052007</v>
      </c>
      <c r="E3035">
        <v>20.525215266203702</v>
      </c>
      <c r="G3035">
        <f>VLOOKUP($A3035,'[1]ActionPerformGridAnalysis_ 1135'!$N:$U,5,FALSE)</f>
        <v>1047</v>
      </c>
      <c r="H3035">
        <f>VLOOKUP($A3035,'[1]ActionPerformGridAnalysis_ 1135'!$N:$U,6,FALSE)</f>
        <v>0</v>
      </c>
      <c r="I3035">
        <f>VLOOKUP($A3035,'[1]ActionPerformGridAnalysis_ 1135'!$N:$U,7,FALSE)</f>
        <v>0</v>
      </c>
      <c r="J3035">
        <f>VLOOKUP($A3035,'[1]ActionPerformGridAnalysis_ 1135'!$N:$U,8,FALSE)</f>
        <v>0</v>
      </c>
    </row>
    <row r="3036" spans="1:10" x14ac:dyDescent="0.2">
      <c r="A3036" t="s">
        <v>9846</v>
      </c>
      <c r="B3036" t="s">
        <v>5678</v>
      </c>
      <c r="C3036">
        <v>0</v>
      </c>
      <c r="D3036">
        <v>0</v>
      </c>
      <c r="E3036">
        <v>20.525507685185183</v>
      </c>
      <c r="G3036">
        <f>VLOOKUP($A3036,'[1]ActionPerformGridAnalysis_ 1135'!$N:$U,5,FALSE)</f>
        <v>1035</v>
      </c>
      <c r="H3036">
        <f>VLOOKUP($A3036,'[1]ActionPerformGridAnalysis_ 1135'!$N:$U,6,FALSE)</f>
        <v>0</v>
      </c>
      <c r="I3036">
        <f>VLOOKUP($A3036,'[1]ActionPerformGridAnalysis_ 1135'!$N:$U,7,FALSE)</f>
        <v>0</v>
      </c>
      <c r="J3036">
        <f>VLOOKUP($A3036,'[1]ActionPerformGridAnalysis_ 1135'!$N:$U,8,FALSE)</f>
        <v>0</v>
      </c>
    </row>
    <row r="3037" spans="1:10" x14ac:dyDescent="0.2">
      <c r="A3037" t="s">
        <v>9847</v>
      </c>
      <c r="B3037" t="s">
        <v>674</v>
      </c>
      <c r="C3037">
        <v>141228</v>
      </c>
      <c r="D3037">
        <v>377.18887086112613</v>
      </c>
      <c r="E3037">
        <v>20.525802106481482</v>
      </c>
      <c r="G3037">
        <f>VLOOKUP($A3037,'[1]ActionPerformGridAnalysis_ 1135'!$N:$U,5,FALSE)</f>
        <v>1045</v>
      </c>
      <c r="H3037">
        <f>VLOOKUP($A3037,'[1]ActionPerformGridAnalysis_ 1135'!$N:$U,6,FALSE)</f>
        <v>0</v>
      </c>
      <c r="I3037">
        <f>VLOOKUP($A3037,'[1]ActionPerformGridAnalysis_ 1135'!$N:$U,7,FALSE)</f>
        <v>0</v>
      </c>
      <c r="J3037">
        <f>VLOOKUP($A3037,'[1]ActionPerformGridAnalysis_ 1135'!$N:$U,8,FALSE)</f>
        <v>0</v>
      </c>
    </row>
    <row r="3038" spans="1:10" x14ac:dyDescent="0.2">
      <c r="A3038" t="s">
        <v>9848</v>
      </c>
      <c r="B3038" t="s">
        <v>5729</v>
      </c>
      <c r="C3038">
        <v>250583</v>
      </c>
      <c r="D3038">
        <v>669.25198138466578</v>
      </c>
      <c r="E3038">
        <v>20.526109722222223</v>
      </c>
      <c r="G3038">
        <f>VLOOKUP($A3038,'[1]ActionPerformGridAnalysis_ 1135'!$N:$U,5,FALSE)</f>
        <v>1033</v>
      </c>
      <c r="H3038">
        <f>VLOOKUP($A3038,'[1]ActionPerformGridAnalysis_ 1135'!$N:$U,6,FALSE)</f>
        <v>0</v>
      </c>
      <c r="I3038">
        <f>VLOOKUP($A3038,'[1]ActionPerformGridAnalysis_ 1135'!$N:$U,7,FALSE)</f>
        <v>0</v>
      </c>
      <c r="J3038">
        <f>VLOOKUP($A3038,'[1]ActionPerformGridAnalysis_ 1135'!$N:$U,8,FALSE)</f>
        <v>0</v>
      </c>
    </row>
    <row r="3039" spans="1:10" x14ac:dyDescent="0.2">
      <c r="A3039" t="s">
        <v>9849</v>
      </c>
      <c r="B3039" t="s">
        <v>1518</v>
      </c>
      <c r="C3039">
        <v>435</v>
      </c>
      <c r="D3039">
        <v>1.1617891552991608</v>
      </c>
      <c r="E3039">
        <v>20.526411006944443</v>
      </c>
      <c r="G3039">
        <f>VLOOKUP($A3039,'[1]ActionPerformGridAnalysis_ 1135'!$N:$U,5,FALSE)</f>
        <v>1022</v>
      </c>
      <c r="H3039">
        <f>VLOOKUP($A3039,'[1]ActionPerformGridAnalysis_ 1135'!$N:$U,6,FALSE)</f>
        <v>0</v>
      </c>
      <c r="I3039">
        <f>VLOOKUP($A3039,'[1]ActionPerformGridAnalysis_ 1135'!$N:$U,7,FALSE)</f>
        <v>0</v>
      </c>
      <c r="J3039">
        <f>VLOOKUP($A3039,'[1]ActionPerformGridAnalysis_ 1135'!$N:$U,8,FALSE)</f>
        <v>0</v>
      </c>
    </row>
    <row r="3040" spans="1:10" x14ac:dyDescent="0.2">
      <c r="A3040" t="s">
        <v>9850</v>
      </c>
      <c r="B3040" t="s">
        <v>158</v>
      </c>
      <c r="C3040">
        <v>176639</v>
      </c>
      <c r="D3040">
        <v>471.76384966181251</v>
      </c>
      <c r="E3040">
        <v>20.526712835648148</v>
      </c>
      <c r="G3040">
        <f>VLOOKUP($A3040,'[1]ActionPerformGridAnalysis_ 1135'!$N:$U,5,FALSE)</f>
        <v>1038</v>
      </c>
      <c r="H3040">
        <f>VLOOKUP($A3040,'[1]ActionPerformGridAnalysis_ 1135'!$N:$U,6,FALSE)</f>
        <v>0</v>
      </c>
      <c r="I3040">
        <f>VLOOKUP($A3040,'[1]ActionPerformGridAnalysis_ 1135'!$N:$U,7,FALSE)</f>
        <v>0</v>
      </c>
      <c r="J3040">
        <f>VLOOKUP($A3040,'[1]ActionPerformGridAnalysis_ 1135'!$N:$U,8,FALSE)</f>
        <v>0</v>
      </c>
    </row>
    <row r="3041" spans="1:10" x14ac:dyDescent="0.2">
      <c r="A3041" t="s">
        <v>9851</v>
      </c>
      <c r="B3041" t="s">
        <v>3461</v>
      </c>
      <c r="C3041">
        <v>0</v>
      </c>
      <c r="D3041">
        <v>0</v>
      </c>
      <c r="E3041">
        <v>20.527020821759258</v>
      </c>
      <c r="G3041">
        <f>VLOOKUP($A3041,'[1]ActionPerformGridAnalysis_ 1135'!$N:$U,5,FALSE)</f>
        <v>1049</v>
      </c>
      <c r="H3041">
        <f>VLOOKUP($A3041,'[1]ActionPerformGridAnalysis_ 1135'!$N:$U,6,FALSE)</f>
        <v>0</v>
      </c>
      <c r="I3041">
        <f>VLOOKUP($A3041,'[1]ActionPerformGridAnalysis_ 1135'!$N:$U,7,FALSE)</f>
        <v>0</v>
      </c>
      <c r="J3041">
        <f>VLOOKUP($A3041,'[1]ActionPerformGridAnalysis_ 1135'!$N:$U,8,FALSE)</f>
        <v>0</v>
      </c>
    </row>
    <row r="3042" spans="1:10" x14ac:dyDescent="0.2">
      <c r="A3042" t="s">
        <v>9852</v>
      </c>
      <c r="B3042" t="s">
        <v>2106</v>
      </c>
      <c r="C3042">
        <v>2371</v>
      </c>
      <c r="D3042">
        <v>6.332418591297265</v>
      </c>
      <c r="E3042">
        <v>20.527323194444445</v>
      </c>
      <c r="G3042">
        <f>VLOOKUP($A3042,'[1]ActionPerformGridAnalysis_ 1135'!$N:$U,5,FALSE)</f>
        <v>1033</v>
      </c>
      <c r="H3042">
        <f>VLOOKUP($A3042,'[1]ActionPerformGridAnalysis_ 1135'!$N:$U,6,FALSE)</f>
        <v>0</v>
      </c>
      <c r="I3042">
        <f>VLOOKUP($A3042,'[1]ActionPerformGridAnalysis_ 1135'!$N:$U,7,FALSE)</f>
        <v>0</v>
      </c>
      <c r="J3042">
        <f>VLOOKUP($A3042,'[1]ActionPerformGridAnalysis_ 1135'!$N:$U,8,FALSE)</f>
        <v>0</v>
      </c>
    </row>
    <row r="3043" spans="1:10" x14ac:dyDescent="0.2">
      <c r="A3043" t="s">
        <v>9853</v>
      </c>
      <c r="B3043" t="s">
        <v>3128</v>
      </c>
      <c r="C3043">
        <v>0</v>
      </c>
      <c r="D3043">
        <v>0</v>
      </c>
      <c r="E3043">
        <v>20.527619236111114</v>
      </c>
      <c r="G3043">
        <f>VLOOKUP($A3043,'[1]ActionPerformGridAnalysis_ 1135'!$N:$U,5,FALSE)</f>
        <v>1029</v>
      </c>
      <c r="H3043">
        <f>VLOOKUP($A3043,'[1]ActionPerformGridAnalysis_ 1135'!$N:$U,6,FALSE)</f>
        <v>0</v>
      </c>
      <c r="I3043">
        <f>VLOOKUP($A3043,'[1]ActionPerformGridAnalysis_ 1135'!$N:$U,7,FALSE)</f>
        <v>0</v>
      </c>
      <c r="J3043">
        <f>VLOOKUP($A3043,'[1]ActionPerformGridAnalysis_ 1135'!$N:$U,8,FALSE)</f>
        <v>0</v>
      </c>
    </row>
    <row r="3044" spans="1:10" x14ac:dyDescent="0.2">
      <c r="A3044" t="s">
        <v>9854</v>
      </c>
      <c r="B3044" t="s">
        <v>5182</v>
      </c>
      <c r="C3044">
        <v>213221</v>
      </c>
      <c r="D3044">
        <v>569.4663114529709</v>
      </c>
      <c r="E3044">
        <v>20.52791238425926</v>
      </c>
      <c r="G3044">
        <f>VLOOKUP($A3044,'[1]ActionPerformGridAnalysis_ 1135'!$N:$U,5,FALSE)</f>
        <v>1038</v>
      </c>
      <c r="H3044">
        <f>VLOOKUP($A3044,'[1]ActionPerformGridAnalysis_ 1135'!$N:$U,6,FALSE)</f>
        <v>0</v>
      </c>
      <c r="I3044">
        <f>VLOOKUP($A3044,'[1]ActionPerformGridAnalysis_ 1135'!$N:$U,7,FALSE)</f>
        <v>0</v>
      </c>
      <c r="J3044">
        <f>VLOOKUP($A3044,'[1]ActionPerformGridAnalysis_ 1135'!$N:$U,8,FALSE)</f>
        <v>0</v>
      </c>
    </row>
    <row r="3045" spans="1:10" x14ac:dyDescent="0.2">
      <c r="A3045" t="s">
        <v>9855</v>
      </c>
      <c r="B3045" t="s">
        <v>2413</v>
      </c>
      <c r="C3045">
        <v>0</v>
      </c>
      <c r="D3045">
        <v>231.75156407534271</v>
      </c>
      <c r="E3045">
        <v>20.528202453703702</v>
      </c>
      <c r="G3045">
        <f>VLOOKUP($A3045,'[1]ActionPerformGridAnalysis_ 1135'!$N:$U,5,FALSE)</f>
        <v>1018</v>
      </c>
      <c r="H3045">
        <f>VLOOKUP($A3045,'[1]ActionPerformGridAnalysis_ 1135'!$N:$U,6,FALSE)</f>
        <v>0</v>
      </c>
      <c r="I3045">
        <f>VLOOKUP($A3045,'[1]ActionPerformGridAnalysis_ 1135'!$N:$U,7,FALSE)</f>
        <v>0</v>
      </c>
      <c r="J3045">
        <f>VLOOKUP($A3045,'[1]ActionPerformGridAnalysis_ 1135'!$N:$U,8,FALSE)</f>
        <v>0</v>
      </c>
    </row>
    <row r="3046" spans="1:10" x14ac:dyDescent="0.2">
      <c r="A3046" t="s">
        <v>9856</v>
      </c>
      <c r="B3046" t="s">
        <v>4207</v>
      </c>
      <c r="C3046">
        <v>254090</v>
      </c>
      <c r="D3046">
        <v>678.61840567807758</v>
      </c>
      <c r="E3046">
        <v>20.528493622685186</v>
      </c>
      <c r="G3046">
        <f>VLOOKUP($A3046,'[1]ActionPerformGridAnalysis_ 1135'!$N:$U,5,FALSE)</f>
        <v>1033</v>
      </c>
      <c r="H3046">
        <f>VLOOKUP($A3046,'[1]ActionPerformGridAnalysis_ 1135'!$N:$U,6,FALSE)</f>
        <v>0</v>
      </c>
      <c r="I3046">
        <f>VLOOKUP($A3046,'[1]ActionPerformGridAnalysis_ 1135'!$N:$U,7,FALSE)</f>
        <v>0</v>
      </c>
      <c r="J3046">
        <f>VLOOKUP($A3046,'[1]ActionPerformGridAnalysis_ 1135'!$N:$U,8,FALSE)</f>
        <v>0</v>
      </c>
    </row>
    <row r="3047" spans="1:10" x14ac:dyDescent="0.2">
      <c r="A3047" t="s">
        <v>9857</v>
      </c>
      <c r="B3047" t="s">
        <v>4015</v>
      </c>
      <c r="C3047">
        <v>229643</v>
      </c>
      <c r="D3047">
        <v>613.32585515026472</v>
      </c>
      <c r="E3047">
        <v>20.529274328703703</v>
      </c>
      <c r="G3047">
        <f>VLOOKUP($A3047,'[1]ActionPerformGridAnalysis_ 1135'!$N:$U,5,FALSE)</f>
        <v>1039</v>
      </c>
      <c r="H3047">
        <f>VLOOKUP($A3047,'[1]ActionPerformGridAnalysis_ 1135'!$N:$U,6,FALSE)</f>
        <v>0</v>
      </c>
      <c r="I3047">
        <f>VLOOKUP($A3047,'[1]ActionPerformGridAnalysis_ 1135'!$N:$U,7,FALSE)</f>
        <v>0</v>
      </c>
      <c r="J3047">
        <f>VLOOKUP($A3047,'[1]ActionPerformGridAnalysis_ 1135'!$N:$U,8,FALSE)</f>
        <v>0</v>
      </c>
    </row>
    <row r="3048" spans="1:10" x14ac:dyDescent="0.2">
      <c r="A3048" t="s">
        <v>9858</v>
      </c>
      <c r="B3048" t="s">
        <v>6131</v>
      </c>
      <c r="C3048">
        <v>153179</v>
      </c>
      <c r="D3048">
        <v>409.10735866567848</v>
      </c>
      <c r="E3048">
        <v>20.529639270833332</v>
      </c>
      <c r="G3048">
        <f>VLOOKUP($A3048,'[1]ActionPerformGridAnalysis_ 1135'!$N:$U,5,FALSE)</f>
        <v>1052</v>
      </c>
      <c r="H3048">
        <f>VLOOKUP($A3048,'[1]ActionPerformGridAnalysis_ 1135'!$N:$U,6,FALSE)</f>
        <v>0</v>
      </c>
      <c r="I3048">
        <f>VLOOKUP($A3048,'[1]ActionPerformGridAnalysis_ 1135'!$N:$U,7,FALSE)</f>
        <v>0</v>
      </c>
      <c r="J3048">
        <f>VLOOKUP($A3048,'[1]ActionPerformGridAnalysis_ 1135'!$N:$U,8,FALSE)</f>
        <v>0</v>
      </c>
    </row>
    <row r="3049" spans="1:10" x14ac:dyDescent="0.2">
      <c r="A3049" t="s">
        <v>9859</v>
      </c>
      <c r="B3049" t="s">
        <v>4087</v>
      </c>
      <c r="C3049">
        <v>154478</v>
      </c>
      <c r="D3049">
        <v>412.57670145357184</v>
      </c>
      <c r="E3049">
        <v>20.529940381944446</v>
      </c>
      <c r="G3049">
        <f>VLOOKUP($A3049,'[1]ActionPerformGridAnalysis_ 1135'!$N:$U,5,FALSE)</f>
        <v>1041</v>
      </c>
      <c r="H3049">
        <f>VLOOKUP($A3049,'[1]ActionPerformGridAnalysis_ 1135'!$N:$U,6,FALSE)</f>
        <v>0</v>
      </c>
      <c r="I3049">
        <f>VLOOKUP($A3049,'[1]ActionPerformGridAnalysis_ 1135'!$N:$U,7,FALSE)</f>
        <v>0</v>
      </c>
      <c r="J3049">
        <f>VLOOKUP($A3049,'[1]ActionPerformGridAnalysis_ 1135'!$N:$U,8,FALSE)</f>
        <v>0</v>
      </c>
    </row>
    <row r="3050" spans="1:10" x14ac:dyDescent="0.2">
      <c r="A3050" t="s">
        <v>9860</v>
      </c>
      <c r="B3050" t="s">
        <v>708</v>
      </c>
      <c r="C3050">
        <v>240594</v>
      </c>
      <c r="D3050">
        <v>642.57356328746266</v>
      </c>
      <c r="E3050">
        <v>20.530198449074074</v>
      </c>
      <c r="G3050">
        <f>VLOOKUP($A3050,'[1]ActionPerformGridAnalysis_ 1135'!$N:$U,5,FALSE)</f>
        <v>1062</v>
      </c>
      <c r="H3050">
        <f>VLOOKUP($A3050,'[1]ActionPerformGridAnalysis_ 1135'!$N:$U,6,FALSE)</f>
        <v>0</v>
      </c>
      <c r="I3050">
        <f>VLOOKUP($A3050,'[1]ActionPerformGridAnalysis_ 1135'!$N:$U,7,FALSE)</f>
        <v>0</v>
      </c>
      <c r="J3050">
        <f>VLOOKUP($A3050,'[1]ActionPerformGridAnalysis_ 1135'!$N:$U,8,FALSE)</f>
        <v>0</v>
      </c>
    </row>
    <row r="3051" spans="1:10" x14ac:dyDescent="0.2">
      <c r="A3051" t="s">
        <v>9861</v>
      </c>
      <c r="B3051" t="s">
        <v>1805</v>
      </c>
      <c r="C3051">
        <v>131568</v>
      </c>
      <c r="D3051">
        <v>351.38913927448272</v>
      </c>
      <c r="E3051">
        <v>20.530501354166667</v>
      </c>
      <c r="G3051">
        <f>VLOOKUP($A3051,'[1]ActionPerformGridAnalysis_ 1135'!$N:$U,5,FALSE)</f>
        <v>1042</v>
      </c>
      <c r="H3051">
        <f>VLOOKUP($A3051,'[1]ActionPerformGridAnalysis_ 1135'!$N:$U,6,FALSE)</f>
        <v>0</v>
      </c>
      <c r="I3051">
        <f>VLOOKUP($A3051,'[1]ActionPerformGridAnalysis_ 1135'!$N:$U,7,FALSE)</f>
        <v>0</v>
      </c>
      <c r="J3051">
        <f>VLOOKUP($A3051,'[1]ActionPerformGridAnalysis_ 1135'!$N:$U,8,FALSE)</f>
        <v>0</v>
      </c>
    </row>
    <row r="3052" spans="1:10" x14ac:dyDescent="0.2">
      <c r="A3052" t="s">
        <v>9862</v>
      </c>
      <c r="B3052" t="s">
        <v>5235</v>
      </c>
      <c r="C3052">
        <v>268445</v>
      </c>
      <c r="D3052">
        <v>716.9574478029499</v>
      </c>
      <c r="E3052">
        <v>20.530796319444445</v>
      </c>
      <c r="G3052">
        <f>VLOOKUP($A3052,'[1]ActionPerformGridAnalysis_ 1135'!$N:$U,5,FALSE)</f>
        <v>1072</v>
      </c>
      <c r="H3052">
        <f>VLOOKUP($A3052,'[1]ActionPerformGridAnalysis_ 1135'!$N:$U,6,FALSE)</f>
        <v>0</v>
      </c>
      <c r="I3052">
        <f>VLOOKUP($A3052,'[1]ActionPerformGridAnalysis_ 1135'!$N:$U,7,FALSE)</f>
        <v>0</v>
      </c>
      <c r="J3052">
        <f>VLOOKUP($A3052,'[1]ActionPerformGridAnalysis_ 1135'!$N:$U,8,FALSE)</f>
        <v>0</v>
      </c>
    </row>
    <row r="3053" spans="1:10" x14ac:dyDescent="0.2">
      <c r="A3053" t="s">
        <v>9863</v>
      </c>
      <c r="B3053" t="s">
        <v>4968</v>
      </c>
      <c r="C3053">
        <v>163700</v>
      </c>
      <c r="D3053">
        <v>437.20663154591404</v>
      </c>
      <c r="E3053">
        <v>20.53110085648148</v>
      </c>
      <c r="G3053">
        <f>VLOOKUP($A3053,'[1]ActionPerformGridAnalysis_ 1135'!$N:$U,5,FALSE)</f>
        <v>1044</v>
      </c>
      <c r="H3053">
        <f>VLOOKUP($A3053,'[1]ActionPerformGridAnalysis_ 1135'!$N:$U,6,FALSE)</f>
        <v>0</v>
      </c>
      <c r="I3053">
        <f>VLOOKUP($A3053,'[1]ActionPerformGridAnalysis_ 1135'!$N:$U,7,FALSE)</f>
        <v>0</v>
      </c>
      <c r="J3053">
        <f>VLOOKUP($A3053,'[1]ActionPerformGridAnalysis_ 1135'!$N:$U,8,FALSE)</f>
        <v>0</v>
      </c>
    </row>
    <row r="3054" spans="1:10" x14ac:dyDescent="0.2">
      <c r="A3054" t="s">
        <v>9864</v>
      </c>
      <c r="B3054" t="s">
        <v>4368</v>
      </c>
      <c r="C3054">
        <v>116911</v>
      </c>
      <c r="D3054">
        <v>312.24352169006937</v>
      </c>
      <c r="E3054">
        <v>20.531406122685187</v>
      </c>
      <c r="G3054">
        <f>VLOOKUP($A3054,'[1]ActionPerformGridAnalysis_ 1135'!$N:$U,5,FALSE)</f>
        <v>1089</v>
      </c>
      <c r="H3054">
        <f>VLOOKUP($A3054,'[1]ActionPerformGridAnalysis_ 1135'!$N:$U,6,FALSE)</f>
        <v>0</v>
      </c>
      <c r="I3054">
        <f>VLOOKUP($A3054,'[1]ActionPerformGridAnalysis_ 1135'!$N:$U,7,FALSE)</f>
        <v>0</v>
      </c>
      <c r="J3054">
        <f>VLOOKUP($A3054,'[1]ActionPerformGridAnalysis_ 1135'!$N:$U,8,FALSE)</f>
        <v>0</v>
      </c>
    </row>
    <row r="3055" spans="1:10" x14ac:dyDescent="0.2">
      <c r="A3055" t="s">
        <v>9865</v>
      </c>
      <c r="B3055" t="s">
        <v>2363</v>
      </c>
      <c r="C3055">
        <v>117634</v>
      </c>
      <c r="D3055">
        <v>314.17449538956663</v>
      </c>
      <c r="E3055">
        <v>20.531710486111109</v>
      </c>
      <c r="G3055">
        <f>VLOOKUP($A3055,'[1]ActionPerformGridAnalysis_ 1135'!$N:$U,5,FALSE)</f>
        <v>1048</v>
      </c>
      <c r="H3055">
        <f>VLOOKUP($A3055,'[1]ActionPerformGridAnalysis_ 1135'!$N:$U,6,FALSE)</f>
        <v>0</v>
      </c>
      <c r="I3055">
        <f>VLOOKUP($A3055,'[1]ActionPerformGridAnalysis_ 1135'!$N:$U,7,FALSE)</f>
        <v>0</v>
      </c>
      <c r="J3055">
        <f>VLOOKUP($A3055,'[1]ActionPerformGridAnalysis_ 1135'!$N:$U,8,FALSE)</f>
        <v>0</v>
      </c>
    </row>
    <row r="3056" spans="1:10" x14ac:dyDescent="0.2">
      <c r="A3056" t="s">
        <v>9866</v>
      </c>
      <c r="B3056" t="s">
        <v>3009</v>
      </c>
      <c r="C3056">
        <v>237255</v>
      </c>
      <c r="D3056">
        <v>633.65582997816637</v>
      </c>
      <c r="E3056">
        <v>20.532002916666666</v>
      </c>
      <c r="G3056">
        <f>VLOOKUP($A3056,'[1]ActionPerformGridAnalysis_ 1135'!$N:$U,5,FALSE)</f>
        <v>1061</v>
      </c>
      <c r="H3056">
        <f>VLOOKUP($A3056,'[1]ActionPerformGridAnalysis_ 1135'!$N:$U,6,FALSE)</f>
        <v>0</v>
      </c>
      <c r="I3056">
        <f>VLOOKUP($A3056,'[1]ActionPerformGridAnalysis_ 1135'!$N:$U,7,FALSE)</f>
        <v>0</v>
      </c>
      <c r="J3056">
        <f>VLOOKUP($A3056,'[1]ActionPerformGridAnalysis_ 1135'!$N:$U,8,FALSE)</f>
        <v>0</v>
      </c>
    </row>
    <row r="3057" spans="1:10" x14ac:dyDescent="0.2">
      <c r="A3057" t="s">
        <v>9867</v>
      </c>
      <c r="B3057" t="s">
        <v>3093</v>
      </c>
      <c r="C3057">
        <v>262453</v>
      </c>
      <c r="D3057">
        <v>700.95413603616237</v>
      </c>
      <c r="E3057">
        <v>20.532294976851851</v>
      </c>
      <c r="G3057">
        <f>VLOOKUP($A3057,'[1]ActionPerformGridAnalysis_ 1135'!$N:$U,5,FALSE)</f>
        <v>1036</v>
      </c>
      <c r="H3057">
        <f>VLOOKUP($A3057,'[1]ActionPerformGridAnalysis_ 1135'!$N:$U,6,FALSE)</f>
        <v>0</v>
      </c>
      <c r="I3057">
        <f>VLOOKUP($A3057,'[1]ActionPerformGridAnalysis_ 1135'!$N:$U,7,FALSE)</f>
        <v>0</v>
      </c>
      <c r="J3057">
        <f>VLOOKUP($A3057,'[1]ActionPerformGridAnalysis_ 1135'!$N:$U,8,FALSE)</f>
        <v>0</v>
      </c>
    </row>
    <row r="3058" spans="1:10" x14ac:dyDescent="0.2">
      <c r="A3058" t="s">
        <v>9868</v>
      </c>
      <c r="B3058" t="s">
        <v>5695</v>
      </c>
      <c r="C3058">
        <v>360786</v>
      </c>
      <c r="D3058">
        <v>963.57991306612189</v>
      </c>
      <c r="E3058">
        <v>20.532593553240741</v>
      </c>
      <c r="G3058">
        <f>VLOOKUP($A3058,'[1]ActionPerformGridAnalysis_ 1135'!$N:$U,5,FALSE)</f>
        <v>1081</v>
      </c>
      <c r="H3058">
        <f>VLOOKUP($A3058,'[1]ActionPerformGridAnalysis_ 1135'!$N:$U,6,FALSE)</f>
        <v>0</v>
      </c>
      <c r="I3058">
        <f>VLOOKUP($A3058,'[1]ActionPerformGridAnalysis_ 1135'!$N:$U,7,FALSE)</f>
        <v>0</v>
      </c>
      <c r="J3058">
        <f>VLOOKUP($A3058,'[1]ActionPerformGridAnalysis_ 1135'!$N:$U,8,FALSE)</f>
        <v>0</v>
      </c>
    </row>
    <row r="3059" spans="1:10" x14ac:dyDescent="0.2">
      <c r="A3059" t="s">
        <v>9869</v>
      </c>
      <c r="B3059" t="s">
        <v>6566</v>
      </c>
      <c r="C3059">
        <v>0</v>
      </c>
      <c r="D3059">
        <v>0</v>
      </c>
      <c r="E3059">
        <v>20.532888506944445</v>
      </c>
      <c r="G3059">
        <f>VLOOKUP($A3059,'[1]ActionPerformGridAnalysis_ 1135'!$N:$U,5,FALSE)</f>
        <v>1047</v>
      </c>
      <c r="H3059">
        <f>VLOOKUP($A3059,'[1]ActionPerformGridAnalysis_ 1135'!$N:$U,6,FALSE)</f>
        <v>0</v>
      </c>
      <c r="I3059">
        <f>VLOOKUP($A3059,'[1]ActionPerformGridAnalysis_ 1135'!$N:$U,7,FALSE)</f>
        <v>0</v>
      </c>
      <c r="J3059">
        <f>VLOOKUP($A3059,'[1]ActionPerformGridAnalysis_ 1135'!$N:$U,8,FALSE)</f>
        <v>0</v>
      </c>
    </row>
    <row r="3060" spans="1:10" x14ac:dyDescent="0.2">
      <c r="A3060" t="s">
        <v>9870</v>
      </c>
      <c r="B3060" t="s">
        <v>5374</v>
      </c>
      <c r="C3060">
        <v>158527</v>
      </c>
      <c r="D3060">
        <v>423.39068832668977</v>
      </c>
      <c r="E3060">
        <v>20.533180937500003</v>
      </c>
      <c r="G3060">
        <f>VLOOKUP($A3060,'[1]ActionPerformGridAnalysis_ 1135'!$N:$U,5,FALSE)</f>
        <v>1074</v>
      </c>
      <c r="H3060">
        <f>VLOOKUP($A3060,'[1]ActionPerformGridAnalysis_ 1135'!$N:$U,6,FALSE)</f>
        <v>0</v>
      </c>
      <c r="I3060">
        <f>VLOOKUP($A3060,'[1]ActionPerformGridAnalysis_ 1135'!$N:$U,7,FALSE)</f>
        <v>0</v>
      </c>
      <c r="J3060">
        <f>VLOOKUP($A3060,'[1]ActionPerformGridAnalysis_ 1135'!$N:$U,8,FALSE)</f>
        <v>0</v>
      </c>
    </row>
    <row r="3061" spans="1:10" x14ac:dyDescent="0.2">
      <c r="A3061" t="s">
        <v>9871</v>
      </c>
      <c r="B3061" t="s">
        <v>3411</v>
      </c>
      <c r="C3061">
        <v>131468</v>
      </c>
      <c r="D3061">
        <v>351.12206130774729</v>
      </c>
      <c r="E3061">
        <v>20.533477708333333</v>
      </c>
      <c r="G3061">
        <f>VLOOKUP($A3061,'[1]ActionPerformGridAnalysis_ 1135'!$N:$U,5,FALSE)</f>
        <v>1047</v>
      </c>
      <c r="H3061">
        <f>VLOOKUP($A3061,'[1]ActionPerformGridAnalysis_ 1135'!$N:$U,6,FALSE)</f>
        <v>0</v>
      </c>
      <c r="I3061">
        <f>VLOOKUP($A3061,'[1]ActionPerformGridAnalysis_ 1135'!$N:$U,7,FALSE)</f>
        <v>0</v>
      </c>
      <c r="J3061">
        <f>VLOOKUP($A3061,'[1]ActionPerformGridAnalysis_ 1135'!$N:$U,8,FALSE)</f>
        <v>0</v>
      </c>
    </row>
    <row r="3062" spans="1:10" x14ac:dyDescent="0.2">
      <c r="A3062" t="s">
        <v>9872</v>
      </c>
      <c r="B3062" t="s">
        <v>3922</v>
      </c>
      <c r="C3062">
        <v>243815</v>
      </c>
      <c r="D3062">
        <v>651.17614459601123</v>
      </c>
      <c r="E3062">
        <v>20.533785324074074</v>
      </c>
      <c r="G3062">
        <f>VLOOKUP($A3062,'[1]ActionPerformGridAnalysis_ 1135'!$N:$U,5,FALSE)</f>
        <v>1073</v>
      </c>
      <c r="H3062">
        <f>VLOOKUP($A3062,'[1]ActionPerformGridAnalysis_ 1135'!$N:$U,6,FALSE)</f>
        <v>0</v>
      </c>
      <c r="I3062">
        <f>VLOOKUP($A3062,'[1]ActionPerformGridAnalysis_ 1135'!$N:$U,7,FALSE)</f>
        <v>0</v>
      </c>
      <c r="J3062">
        <f>VLOOKUP($A3062,'[1]ActionPerformGridAnalysis_ 1135'!$N:$U,8,FALSE)</f>
        <v>0</v>
      </c>
    </row>
    <row r="3063" spans="1:10" x14ac:dyDescent="0.2">
      <c r="A3063" t="s">
        <v>9873</v>
      </c>
      <c r="B3063" t="s">
        <v>94</v>
      </c>
      <c r="C3063">
        <v>1162</v>
      </c>
      <c r="D3063">
        <v>3.1034459734658042</v>
      </c>
      <c r="E3063">
        <v>20.534083356481482</v>
      </c>
      <c r="G3063">
        <f>VLOOKUP($A3063,'[1]ActionPerformGridAnalysis_ 1135'!$N:$U,5,FALSE)</f>
        <v>1052</v>
      </c>
      <c r="H3063">
        <f>VLOOKUP($A3063,'[1]ActionPerformGridAnalysis_ 1135'!$N:$U,6,FALSE)</f>
        <v>0</v>
      </c>
      <c r="I3063">
        <f>VLOOKUP($A3063,'[1]ActionPerformGridAnalysis_ 1135'!$N:$U,7,FALSE)</f>
        <v>0</v>
      </c>
      <c r="J3063">
        <f>VLOOKUP($A3063,'[1]ActionPerformGridAnalysis_ 1135'!$N:$U,8,FALSE)</f>
        <v>0</v>
      </c>
    </row>
    <row r="3064" spans="1:10" x14ac:dyDescent="0.2">
      <c r="A3064" t="s">
        <v>9874</v>
      </c>
      <c r="B3064" t="s">
        <v>2484</v>
      </c>
      <c r="C3064">
        <v>162343</v>
      </c>
      <c r="D3064">
        <v>433.58238353731417</v>
      </c>
      <c r="E3064">
        <v>20.534377951388887</v>
      </c>
      <c r="G3064">
        <f>VLOOKUP($A3064,'[1]ActionPerformGridAnalysis_ 1135'!$N:$U,5,FALSE)</f>
        <v>1060</v>
      </c>
      <c r="H3064">
        <f>VLOOKUP($A3064,'[1]ActionPerformGridAnalysis_ 1135'!$N:$U,6,FALSE)</f>
        <v>0</v>
      </c>
      <c r="I3064">
        <f>VLOOKUP($A3064,'[1]ActionPerformGridAnalysis_ 1135'!$N:$U,7,FALSE)</f>
        <v>0</v>
      </c>
      <c r="J3064">
        <f>VLOOKUP($A3064,'[1]ActionPerformGridAnalysis_ 1135'!$N:$U,8,FALSE)</f>
        <v>0</v>
      </c>
    </row>
    <row r="3065" spans="1:10" x14ac:dyDescent="0.2">
      <c r="A3065" t="s">
        <v>9875</v>
      </c>
      <c r="B3065" t="s">
        <v>5886</v>
      </c>
      <c r="C3065">
        <v>206906</v>
      </c>
      <c r="D3065">
        <v>552.60033785362793</v>
      </c>
      <c r="E3065">
        <v>20.534686655092592</v>
      </c>
      <c r="G3065">
        <f>VLOOKUP($A3065,'[1]ActionPerformGridAnalysis_ 1135'!$N:$U,5,FALSE)</f>
        <v>1030</v>
      </c>
      <c r="H3065">
        <f>VLOOKUP($A3065,'[1]ActionPerformGridAnalysis_ 1135'!$N:$U,6,FALSE)</f>
        <v>0</v>
      </c>
      <c r="I3065">
        <f>VLOOKUP($A3065,'[1]ActionPerformGridAnalysis_ 1135'!$N:$U,7,FALSE)</f>
        <v>0</v>
      </c>
      <c r="J3065">
        <f>VLOOKUP($A3065,'[1]ActionPerformGridAnalysis_ 1135'!$N:$U,8,FALSE)</f>
        <v>0</v>
      </c>
    </row>
    <row r="3066" spans="1:10" x14ac:dyDescent="0.2">
      <c r="A3066" t="s">
        <v>9876</v>
      </c>
      <c r="B3066" t="s">
        <v>143</v>
      </c>
      <c r="C3066">
        <v>1763</v>
      </c>
      <c r="D3066">
        <v>4.7085845535457942</v>
      </c>
      <c r="E3066">
        <v>20.534990474537036</v>
      </c>
      <c r="G3066">
        <f>VLOOKUP($A3066,'[1]ActionPerformGridAnalysis_ 1135'!$N:$U,5,FALSE)</f>
        <v>1071</v>
      </c>
      <c r="H3066">
        <f>VLOOKUP($A3066,'[1]ActionPerformGridAnalysis_ 1135'!$N:$U,6,FALSE)</f>
        <v>0</v>
      </c>
      <c r="I3066">
        <f>VLOOKUP($A3066,'[1]ActionPerformGridAnalysis_ 1135'!$N:$U,7,FALSE)</f>
        <v>0</v>
      </c>
      <c r="J3066">
        <f>VLOOKUP($A3066,'[1]ActionPerformGridAnalysis_ 1135'!$N:$U,8,FALSE)</f>
        <v>0</v>
      </c>
    </row>
    <row r="3067" spans="1:10" x14ac:dyDescent="0.2">
      <c r="A3067" t="s">
        <v>9877</v>
      </c>
      <c r="B3067" t="s">
        <v>990</v>
      </c>
      <c r="C3067">
        <v>198295</v>
      </c>
      <c r="D3067">
        <v>529.60225413803926</v>
      </c>
      <c r="E3067">
        <v>20.535515462962966</v>
      </c>
      <c r="G3067">
        <f>VLOOKUP($A3067,'[1]ActionPerformGridAnalysis_ 1135'!$N:$U,5,FALSE)</f>
        <v>1034</v>
      </c>
      <c r="H3067">
        <f>VLOOKUP($A3067,'[1]ActionPerformGridAnalysis_ 1135'!$N:$U,6,FALSE)</f>
        <v>0</v>
      </c>
      <c r="I3067">
        <f>VLOOKUP($A3067,'[1]ActionPerformGridAnalysis_ 1135'!$N:$U,7,FALSE)</f>
        <v>0</v>
      </c>
      <c r="J3067">
        <f>VLOOKUP($A3067,'[1]ActionPerformGridAnalysis_ 1135'!$N:$U,8,FALSE)</f>
        <v>0</v>
      </c>
    </row>
    <row r="3068" spans="1:10" x14ac:dyDescent="0.2">
      <c r="A3068" t="s">
        <v>9878</v>
      </c>
      <c r="B3068" t="s">
        <v>4723</v>
      </c>
      <c r="C3068">
        <v>281132</v>
      </c>
      <c r="D3068">
        <v>750.84162944267507</v>
      </c>
      <c r="E3068">
        <v>20.535814398148148</v>
      </c>
      <c r="G3068">
        <f>VLOOKUP($A3068,'[1]ActionPerformGridAnalysis_ 1135'!$N:$U,5,FALSE)</f>
        <v>1064</v>
      </c>
      <c r="H3068">
        <f>VLOOKUP($A3068,'[1]ActionPerformGridAnalysis_ 1135'!$N:$U,6,FALSE)</f>
        <v>0</v>
      </c>
      <c r="I3068">
        <f>VLOOKUP($A3068,'[1]ActionPerformGridAnalysis_ 1135'!$N:$U,7,FALSE)</f>
        <v>0</v>
      </c>
      <c r="J3068">
        <f>VLOOKUP($A3068,'[1]ActionPerformGridAnalysis_ 1135'!$N:$U,8,FALSE)</f>
        <v>0</v>
      </c>
    </row>
    <row r="3069" spans="1:10" x14ac:dyDescent="0.2">
      <c r="A3069" t="s">
        <v>9879</v>
      </c>
      <c r="B3069" t="s">
        <v>3025</v>
      </c>
      <c r="C3069">
        <v>1004</v>
      </c>
      <c r="D3069">
        <v>2.6814627860238103</v>
      </c>
      <c r="E3069">
        <v>20.536214606481483</v>
      </c>
      <c r="G3069">
        <f>VLOOKUP($A3069,'[1]ActionPerformGridAnalysis_ 1135'!$N:$U,5,FALSE)</f>
        <v>1041</v>
      </c>
      <c r="H3069">
        <f>VLOOKUP($A3069,'[1]ActionPerformGridAnalysis_ 1135'!$N:$U,6,FALSE)</f>
        <v>0</v>
      </c>
      <c r="I3069">
        <f>VLOOKUP($A3069,'[1]ActionPerformGridAnalysis_ 1135'!$N:$U,7,FALSE)</f>
        <v>0</v>
      </c>
      <c r="J3069">
        <f>VLOOKUP($A3069,'[1]ActionPerformGridAnalysis_ 1135'!$N:$U,8,FALSE)</f>
        <v>0</v>
      </c>
    </row>
    <row r="3070" spans="1:10" x14ac:dyDescent="0.2">
      <c r="A3070" t="s">
        <v>9880</v>
      </c>
      <c r="B3070" t="s">
        <v>4156</v>
      </c>
      <c r="C3070">
        <v>281915</v>
      </c>
      <c r="D3070">
        <v>752.93284992221356</v>
      </c>
      <c r="E3070">
        <v>20.536475937500001</v>
      </c>
      <c r="G3070">
        <f>VLOOKUP($A3070,'[1]ActionPerformGridAnalysis_ 1135'!$N:$U,5,FALSE)</f>
        <v>1083</v>
      </c>
      <c r="H3070">
        <f>VLOOKUP($A3070,'[1]ActionPerformGridAnalysis_ 1135'!$N:$U,6,FALSE)</f>
        <v>0</v>
      </c>
      <c r="I3070">
        <f>VLOOKUP($A3070,'[1]ActionPerformGridAnalysis_ 1135'!$N:$U,7,FALSE)</f>
        <v>0</v>
      </c>
      <c r="J3070">
        <f>VLOOKUP($A3070,'[1]ActionPerformGridAnalysis_ 1135'!$N:$U,8,FALSE)</f>
        <v>0</v>
      </c>
    </row>
    <row r="3071" spans="1:10" x14ac:dyDescent="0.2">
      <c r="A3071" t="s">
        <v>9881</v>
      </c>
      <c r="B3071" t="s">
        <v>303</v>
      </c>
      <c r="C3071">
        <v>243711</v>
      </c>
      <c r="D3071">
        <v>650.89838351060632</v>
      </c>
      <c r="E3071">
        <v>20.53676474537037</v>
      </c>
      <c r="G3071">
        <f>VLOOKUP($A3071,'[1]ActionPerformGridAnalysis_ 1135'!$N:$U,5,FALSE)</f>
        <v>1042</v>
      </c>
      <c r="H3071">
        <f>VLOOKUP($A3071,'[1]ActionPerformGridAnalysis_ 1135'!$N:$U,6,FALSE)</f>
        <v>0</v>
      </c>
      <c r="I3071">
        <f>VLOOKUP($A3071,'[1]ActionPerformGridAnalysis_ 1135'!$N:$U,7,FALSE)</f>
        <v>0</v>
      </c>
      <c r="J3071">
        <f>VLOOKUP($A3071,'[1]ActionPerformGridAnalysis_ 1135'!$N:$U,8,FALSE)</f>
        <v>0</v>
      </c>
    </row>
    <row r="3072" spans="1:10" x14ac:dyDescent="0.2">
      <c r="A3072" t="s">
        <v>9882</v>
      </c>
      <c r="B3072" t="s">
        <v>2071</v>
      </c>
      <c r="C3072">
        <v>267434</v>
      </c>
      <c r="D3072">
        <v>714.25728955925456</v>
      </c>
      <c r="E3072">
        <v>20.537057893518519</v>
      </c>
      <c r="G3072">
        <f>VLOOKUP($A3072,'[1]ActionPerformGridAnalysis_ 1135'!$N:$U,5,FALSE)</f>
        <v>1102</v>
      </c>
      <c r="H3072">
        <f>VLOOKUP($A3072,'[1]ActionPerformGridAnalysis_ 1135'!$N:$U,6,FALSE)</f>
        <v>0</v>
      </c>
      <c r="I3072">
        <f>VLOOKUP($A3072,'[1]ActionPerformGridAnalysis_ 1135'!$N:$U,7,FALSE)</f>
        <v>0</v>
      </c>
      <c r="J3072">
        <f>VLOOKUP($A3072,'[1]ActionPerformGridAnalysis_ 1135'!$N:$U,8,FALSE)</f>
        <v>0</v>
      </c>
    </row>
    <row r="3073" spans="1:10" x14ac:dyDescent="0.2">
      <c r="A3073" t="s">
        <v>9883</v>
      </c>
      <c r="B3073" t="s">
        <v>5870</v>
      </c>
      <c r="C3073">
        <v>254328</v>
      </c>
      <c r="D3073">
        <v>679.25405123890789</v>
      </c>
      <c r="E3073">
        <v>20.537355740740743</v>
      </c>
      <c r="G3073">
        <f>VLOOKUP($A3073,'[1]ActionPerformGridAnalysis_ 1135'!$N:$U,5,FALSE)</f>
        <v>1077</v>
      </c>
      <c r="H3073">
        <f>VLOOKUP($A3073,'[1]ActionPerformGridAnalysis_ 1135'!$N:$U,6,FALSE)</f>
        <v>0</v>
      </c>
      <c r="I3073">
        <f>VLOOKUP($A3073,'[1]ActionPerformGridAnalysis_ 1135'!$N:$U,7,FALSE)</f>
        <v>0</v>
      </c>
      <c r="J3073">
        <f>VLOOKUP($A3073,'[1]ActionPerformGridAnalysis_ 1135'!$N:$U,8,FALSE)</f>
        <v>0</v>
      </c>
    </row>
    <row r="3074" spans="1:10" x14ac:dyDescent="0.2">
      <c r="A3074" t="s">
        <v>9884</v>
      </c>
      <c r="B3074" t="s">
        <v>2659</v>
      </c>
      <c r="C3074">
        <v>361730</v>
      </c>
      <c r="D3074">
        <v>966.10112907210441</v>
      </c>
      <c r="E3074">
        <v>20.537649791666666</v>
      </c>
      <c r="G3074">
        <f>VLOOKUP($A3074,'[1]ActionPerformGridAnalysis_ 1135'!$N:$U,5,FALSE)</f>
        <v>1103</v>
      </c>
      <c r="H3074">
        <f>VLOOKUP($A3074,'[1]ActionPerformGridAnalysis_ 1135'!$N:$U,6,FALSE)</f>
        <v>0</v>
      </c>
      <c r="I3074">
        <f>VLOOKUP($A3074,'[1]ActionPerformGridAnalysis_ 1135'!$N:$U,7,FALSE)</f>
        <v>0</v>
      </c>
      <c r="J3074">
        <f>VLOOKUP($A3074,'[1]ActionPerformGridAnalysis_ 1135'!$N:$U,8,FALSE)</f>
        <v>0</v>
      </c>
    </row>
    <row r="3075" spans="1:10" x14ac:dyDescent="0.2">
      <c r="A3075" t="s">
        <v>9885</v>
      </c>
      <c r="B3075" t="s">
        <v>5902</v>
      </c>
      <c r="C3075">
        <v>190166</v>
      </c>
      <c r="D3075">
        <v>507.89148622211542</v>
      </c>
      <c r="E3075">
        <v>20.537948912037038</v>
      </c>
      <c r="G3075">
        <f>VLOOKUP($A3075,'[1]ActionPerformGridAnalysis_ 1135'!$N:$U,5,FALSE)</f>
        <v>1072</v>
      </c>
      <c r="H3075">
        <f>VLOOKUP($A3075,'[1]ActionPerformGridAnalysis_ 1135'!$N:$U,6,FALSE)</f>
        <v>0</v>
      </c>
      <c r="I3075">
        <f>VLOOKUP($A3075,'[1]ActionPerformGridAnalysis_ 1135'!$N:$U,7,FALSE)</f>
        <v>0</v>
      </c>
      <c r="J3075">
        <f>VLOOKUP($A3075,'[1]ActionPerformGridAnalysis_ 1135'!$N:$U,8,FALSE)</f>
        <v>0</v>
      </c>
    </row>
    <row r="3076" spans="1:10" x14ac:dyDescent="0.2">
      <c r="A3076" t="s">
        <v>9886</v>
      </c>
      <c r="B3076" t="s">
        <v>1947</v>
      </c>
      <c r="C3076">
        <v>236694</v>
      </c>
      <c r="D3076">
        <v>632.15752258478062</v>
      </c>
      <c r="E3076">
        <v>20.538248749999998</v>
      </c>
      <c r="G3076">
        <f>VLOOKUP($A3076,'[1]ActionPerformGridAnalysis_ 1135'!$N:$U,5,FALSE)</f>
        <v>1073</v>
      </c>
      <c r="H3076">
        <f>VLOOKUP($A3076,'[1]ActionPerformGridAnalysis_ 1135'!$N:$U,6,FALSE)</f>
        <v>0</v>
      </c>
      <c r="I3076">
        <f>VLOOKUP($A3076,'[1]ActionPerformGridAnalysis_ 1135'!$N:$U,7,FALSE)</f>
        <v>0</v>
      </c>
      <c r="J3076">
        <f>VLOOKUP($A3076,'[1]ActionPerformGridAnalysis_ 1135'!$N:$U,8,FALSE)</f>
        <v>0</v>
      </c>
    </row>
    <row r="3077" spans="1:10" x14ac:dyDescent="0.2">
      <c r="A3077" t="s">
        <v>9887</v>
      </c>
      <c r="B3077" t="s">
        <v>4861</v>
      </c>
      <c r="C3077">
        <v>218600</v>
      </c>
      <c r="D3077">
        <v>583.83243528367018</v>
      </c>
      <c r="E3077">
        <v>20.538544976851849</v>
      </c>
      <c r="G3077">
        <f>VLOOKUP($A3077,'[1]ActionPerformGridAnalysis_ 1135'!$N:$U,5,FALSE)</f>
        <v>1067</v>
      </c>
      <c r="H3077">
        <f>VLOOKUP($A3077,'[1]ActionPerformGridAnalysis_ 1135'!$N:$U,6,FALSE)</f>
        <v>0</v>
      </c>
      <c r="I3077">
        <f>VLOOKUP($A3077,'[1]ActionPerformGridAnalysis_ 1135'!$N:$U,7,FALSE)</f>
        <v>0</v>
      </c>
      <c r="J3077">
        <f>VLOOKUP($A3077,'[1]ActionPerformGridAnalysis_ 1135'!$N:$U,8,FALSE)</f>
        <v>0</v>
      </c>
    </row>
    <row r="3078" spans="1:10" x14ac:dyDescent="0.2">
      <c r="A3078" t="s">
        <v>9888</v>
      </c>
      <c r="B3078" t="s">
        <v>6445</v>
      </c>
      <c r="C3078">
        <v>298684</v>
      </c>
      <c r="D3078">
        <v>797.71915416407933</v>
      </c>
      <c r="E3078">
        <v>20.538841921296296</v>
      </c>
      <c r="G3078">
        <f>VLOOKUP($A3078,'[1]ActionPerformGridAnalysis_ 1135'!$N:$U,5,FALSE)</f>
        <v>1081</v>
      </c>
      <c r="H3078">
        <f>VLOOKUP($A3078,'[1]ActionPerformGridAnalysis_ 1135'!$N:$U,6,FALSE)</f>
        <v>0</v>
      </c>
      <c r="I3078">
        <f>VLOOKUP($A3078,'[1]ActionPerformGridAnalysis_ 1135'!$N:$U,7,FALSE)</f>
        <v>0</v>
      </c>
      <c r="J3078">
        <f>VLOOKUP($A3078,'[1]ActionPerformGridAnalysis_ 1135'!$N:$U,8,FALSE)</f>
        <v>0</v>
      </c>
    </row>
    <row r="3079" spans="1:10" x14ac:dyDescent="0.2">
      <c r="A3079" t="s">
        <v>9889</v>
      </c>
      <c r="B3079" t="s">
        <v>2572</v>
      </c>
      <c r="C3079">
        <v>0</v>
      </c>
      <c r="D3079">
        <v>0</v>
      </c>
      <c r="E3079">
        <v>20.539131643518516</v>
      </c>
      <c r="G3079">
        <f>VLOOKUP($A3079,'[1]ActionPerformGridAnalysis_ 1135'!$N:$U,5,FALSE)</f>
        <v>1058</v>
      </c>
      <c r="H3079">
        <f>VLOOKUP($A3079,'[1]ActionPerformGridAnalysis_ 1135'!$N:$U,6,FALSE)</f>
        <v>0</v>
      </c>
      <c r="I3079">
        <f>VLOOKUP($A3079,'[1]ActionPerformGridAnalysis_ 1135'!$N:$U,7,FALSE)</f>
        <v>0</v>
      </c>
      <c r="J3079">
        <f>VLOOKUP($A3079,'[1]ActionPerformGridAnalysis_ 1135'!$N:$U,8,FALSE)</f>
        <v>0</v>
      </c>
    </row>
    <row r="3080" spans="1:10" x14ac:dyDescent="0.2">
      <c r="A3080" t="s">
        <v>9890</v>
      </c>
      <c r="B3080" t="s">
        <v>2913</v>
      </c>
      <c r="C3080">
        <v>508271</v>
      </c>
      <c r="D3080">
        <v>1357.4798523058844</v>
      </c>
      <c r="E3080">
        <v>22.417914375000002</v>
      </c>
      <c r="G3080">
        <f>VLOOKUP($A3080,'[1]ActionPerformGridAnalysis_ 1135'!$N:$U,5,FALSE)</f>
        <v>1084</v>
      </c>
      <c r="H3080">
        <f>VLOOKUP($A3080,'[1]ActionPerformGridAnalysis_ 1135'!$N:$U,6,FALSE)</f>
        <v>1088</v>
      </c>
      <c r="I3080">
        <f>VLOOKUP($A3080,'[1]ActionPerformGridAnalysis_ 1135'!$N:$U,7,FALSE)</f>
        <v>4</v>
      </c>
      <c r="J3080">
        <f>VLOOKUP($A3080,'[1]ActionPerformGridAnalysis_ 1135'!$N:$U,8,FALSE)</f>
        <v>4</v>
      </c>
    </row>
    <row r="3081" spans="1:10" x14ac:dyDescent="0.2">
      <c r="A3081" t="s">
        <v>9891</v>
      </c>
      <c r="B3081" t="s">
        <v>2990</v>
      </c>
      <c r="C3081">
        <v>487155</v>
      </c>
      <c r="D3081">
        <v>1301.0836688500292</v>
      </c>
      <c r="E3081">
        <v>22.418195590277779</v>
      </c>
      <c r="G3081">
        <f>VLOOKUP($A3081,'[1]ActionPerformGridAnalysis_ 1135'!$N:$U,5,FALSE)</f>
        <v>1095</v>
      </c>
      <c r="H3081">
        <f>VLOOKUP($A3081,'[1]ActionPerformGridAnalysis_ 1135'!$N:$U,6,FALSE)</f>
        <v>1101</v>
      </c>
      <c r="I3081">
        <f>VLOOKUP($A3081,'[1]ActionPerformGridAnalysis_ 1135'!$N:$U,7,FALSE)</f>
        <v>6</v>
      </c>
      <c r="J3081">
        <f>VLOOKUP($A3081,'[1]ActionPerformGridAnalysis_ 1135'!$N:$U,8,FALSE)</f>
        <v>6</v>
      </c>
    </row>
    <row r="3082" spans="1:10" x14ac:dyDescent="0.2">
      <c r="A3082" t="s">
        <v>9892</v>
      </c>
      <c r="B3082" t="s">
        <v>2289</v>
      </c>
      <c r="C3082">
        <v>431822</v>
      </c>
      <c r="D3082">
        <v>1153.3014175163084</v>
      </c>
      <c r="E3082">
        <v>22.418493252314818</v>
      </c>
      <c r="G3082">
        <f>VLOOKUP($A3082,'[1]ActionPerformGridAnalysis_ 1135'!$N:$U,5,FALSE)</f>
        <v>1095</v>
      </c>
      <c r="H3082">
        <f>VLOOKUP($A3082,'[1]ActionPerformGridAnalysis_ 1135'!$N:$U,6,FALSE)</f>
        <v>1106</v>
      </c>
      <c r="I3082">
        <f>VLOOKUP($A3082,'[1]ActionPerformGridAnalysis_ 1135'!$N:$U,7,FALSE)</f>
        <v>11</v>
      </c>
      <c r="J3082">
        <f>VLOOKUP($A3082,'[1]ActionPerformGridAnalysis_ 1135'!$N:$U,8,FALSE)</f>
        <v>11</v>
      </c>
    </row>
    <row r="3083" spans="1:10" x14ac:dyDescent="0.2">
      <c r="A3083" t="s">
        <v>9893</v>
      </c>
      <c r="B3083" t="s">
        <v>2892</v>
      </c>
      <c r="C3083">
        <v>320202</v>
      </c>
      <c r="D3083">
        <v>855.18899104621119</v>
      </c>
      <c r="E3083">
        <v>22.418750601851855</v>
      </c>
      <c r="G3083">
        <f>VLOOKUP($A3083,'[1]ActionPerformGridAnalysis_ 1135'!$N:$U,5,FALSE)</f>
        <v>1082</v>
      </c>
      <c r="H3083">
        <f>VLOOKUP($A3083,'[1]ActionPerformGridAnalysis_ 1135'!$N:$U,6,FALSE)</f>
        <v>1092</v>
      </c>
      <c r="I3083">
        <f>VLOOKUP($A3083,'[1]ActionPerformGridAnalysis_ 1135'!$N:$U,7,FALSE)</f>
        <v>10</v>
      </c>
      <c r="J3083">
        <f>VLOOKUP($A3083,'[1]ActionPerformGridAnalysis_ 1135'!$N:$U,8,FALSE)</f>
        <v>10</v>
      </c>
    </row>
    <row r="3084" spans="1:10" x14ac:dyDescent="0.2">
      <c r="A3084" t="s">
        <v>9894</v>
      </c>
      <c r="B3084" t="s">
        <v>2141</v>
      </c>
      <c r="C3084">
        <v>377208</v>
      </c>
      <c r="D3084">
        <v>1007.4394567634157</v>
      </c>
      <c r="E3084">
        <v>22.419055509259262</v>
      </c>
      <c r="G3084">
        <f>VLOOKUP($A3084,'[1]ActionPerformGridAnalysis_ 1135'!$N:$U,5,FALSE)</f>
        <v>1081</v>
      </c>
      <c r="H3084">
        <f>VLOOKUP($A3084,'[1]ActionPerformGridAnalysis_ 1135'!$N:$U,6,FALSE)</f>
        <v>1092</v>
      </c>
      <c r="I3084">
        <f>VLOOKUP($A3084,'[1]ActionPerformGridAnalysis_ 1135'!$N:$U,7,FALSE)</f>
        <v>11</v>
      </c>
      <c r="J3084">
        <f>VLOOKUP($A3084,'[1]ActionPerformGridAnalysis_ 1135'!$N:$U,8,FALSE)</f>
        <v>11</v>
      </c>
    </row>
    <row r="3085" spans="1:10" x14ac:dyDescent="0.2">
      <c r="A3085" t="s">
        <v>9895</v>
      </c>
      <c r="B3085" t="s">
        <v>3609</v>
      </c>
      <c r="C3085">
        <v>217448</v>
      </c>
      <c r="D3085">
        <v>580.75569710687796</v>
      </c>
      <c r="E3085">
        <v>22.419366192129633</v>
      </c>
      <c r="G3085">
        <f>VLOOKUP($A3085,'[1]ActionPerformGridAnalysis_ 1135'!$N:$U,5,FALSE)</f>
        <v>1080</v>
      </c>
      <c r="H3085">
        <f>VLOOKUP($A3085,'[1]ActionPerformGridAnalysis_ 1135'!$N:$U,6,FALSE)</f>
        <v>0</v>
      </c>
      <c r="I3085">
        <f>VLOOKUP($A3085,'[1]ActionPerformGridAnalysis_ 1135'!$N:$U,7,FALSE)</f>
        <v>0</v>
      </c>
      <c r="J3085">
        <f>VLOOKUP($A3085,'[1]ActionPerformGridAnalysis_ 1135'!$N:$U,8,FALSE)</f>
        <v>0</v>
      </c>
    </row>
    <row r="3086" spans="1:10" x14ac:dyDescent="0.2">
      <c r="A3086" t="s">
        <v>9896</v>
      </c>
      <c r="B3086" t="s">
        <v>6322</v>
      </c>
      <c r="C3086">
        <v>356324</v>
      </c>
      <c r="D3086">
        <v>951.66289419038651</v>
      </c>
      <c r="E3086">
        <v>22.419658981481483</v>
      </c>
      <c r="G3086">
        <f>VLOOKUP($A3086,'[1]ActionPerformGridAnalysis_ 1135'!$N:$U,5,FALSE)</f>
        <v>1095</v>
      </c>
      <c r="H3086">
        <f>VLOOKUP($A3086,'[1]ActionPerformGridAnalysis_ 1135'!$N:$U,6,FALSE)</f>
        <v>1105</v>
      </c>
      <c r="I3086">
        <f>VLOOKUP($A3086,'[1]ActionPerformGridAnalysis_ 1135'!$N:$U,7,FALSE)</f>
        <v>10</v>
      </c>
      <c r="J3086">
        <f>VLOOKUP($A3086,'[1]ActionPerformGridAnalysis_ 1135'!$N:$U,8,FALSE)</f>
        <v>10</v>
      </c>
    </row>
    <row r="3087" spans="1:10" x14ac:dyDescent="0.2">
      <c r="A3087" t="s">
        <v>9897</v>
      </c>
      <c r="B3087" t="s">
        <v>3977</v>
      </c>
      <c r="C3087">
        <v>249864</v>
      </c>
      <c r="D3087">
        <v>667.33169080383789</v>
      </c>
      <c r="E3087">
        <v>22.419957916666668</v>
      </c>
      <c r="G3087">
        <f>VLOOKUP($A3087,'[1]ActionPerformGridAnalysis_ 1135'!$N:$U,5,FALSE)</f>
        <v>1067</v>
      </c>
      <c r="H3087">
        <f>VLOOKUP($A3087,'[1]ActionPerformGridAnalysis_ 1135'!$N:$U,6,FALSE)</f>
        <v>1072</v>
      </c>
      <c r="I3087">
        <f>VLOOKUP($A3087,'[1]ActionPerformGridAnalysis_ 1135'!$N:$U,7,FALSE)</f>
        <v>5</v>
      </c>
      <c r="J3087">
        <f>VLOOKUP($A3087,'[1]ActionPerformGridAnalysis_ 1135'!$N:$U,8,FALSE)</f>
        <v>5</v>
      </c>
    </row>
    <row r="3088" spans="1:10" x14ac:dyDescent="0.2">
      <c r="A3088" t="s">
        <v>9898</v>
      </c>
      <c r="B3088" t="s">
        <v>2969</v>
      </c>
      <c r="C3088">
        <v>180686</v>
      </c>
      <c r="D3088">
        <v>482.57249497559576</v>
      </c>
      <c r="E3088">
        <v>22.42025685185185</v>
      </c>
      <c r="G3088">
        <f>VLOOKUP($A3088,'[1]ActionPerformGridAnalysis_ 1135'!$N:$U,5,FALSE)</f>
        <v>1090</v>
      </c>
      <c r="H3088">
        <f>VLOOKUP($A3088,'[1]ActionPerformGridAnalysis_ 1135'!$N:$U,6,FALSE)</f>
        <v>1102</v>
      </c>
      <c r="I3088">
        <f>VLOOKUP($A3088,'[1]ActionPerformGridAnalysis_ 1135'!$N:$U,7,FALSE)</f>
        <v>12</v>
      </c>
      <c r="J3088">
        <f>VLOOKUP($A3088,'[1]ActionPerformGridAnalysis_ 1135'!$N:$U,8,FALSE)</f>
        <v>12</v>
      </c>
    </row>
    <row r="3089" spans="1:10" x14ac:dyDescent="0.2">
      <c r="A3089" t="s">
        <v>9899</v>
      </c>
      <c r="B3089" t="s">
        <v>2017</v>
      </c>
      <c r="C3089">
        <v>159457</v>
      </c>
      <c r="D3089">
        <v>425.87451341732935</v>
      </c>
      <c r="E3089">
        <v>22.420552361111113</v>
      </c>
      <c r="G3089">
        <f>VLOOKUP($A3089,'[1]ActionPerformGridAnalysis_ 1135'!$N:$U,5,FALSE)</f>
        <v>1090</v>
      </c>
      <c r="H3089">
        <f>VLOOKUP($A3089,'[1]ActionPerformGridAnalysis_ 1135'!$N:$U,6,FALSE)</f>
        <v>1091</v>
      </c>
      <c r="I3089">
        <f>VLOOKUP($A3089,'[1]ActionPerformGridAnalysis_ 1135'!$N:$U,7,FALSE)</f>
        <v>1</v>
      </c>
      <c r="J3089">
        <f>VLOOKUP($A3089,'[1]ActionPerformGridAnalysis_ 1135'!$N:$U,8,FALSE)</f>
        <v>1</v>
      </c>
    </row>
    <row r="3090" spans="1:10" x14ac:dyDescent="0.2">
      <c r="A3090" t="s">
        <v>9900</v>
      </c>
      <c r="B3090" t="s">
        <v>3236</v>
      </c>
      <c r="C3090">
        <v>415582</v>
      </c>
      <c r="D3090">
        <v>1109.9279557184732</v>
      </c>
      <c r="E3090">
        <v>22.420848761574074</v>
      </c>
      <c r="G3090">
        <f>VLOOKUP($A3090,'[1]ActionPerformGridAnalysis_ 1135'!$N:$U,5,FALSE)</f>
        <v>1102</v>
      </c>
      <c r="H3090">
        <f>VLOOKUP($A3090,'[1]ActionPerformGridAnalysis_ 1135'!$N:$U,6,FALSE)</f>
        <v>1113</v>
      </c>
      <c r="I3090">
        <f>VLOOKUP($A3090,'[1]ActionPerformGridAnalysis_ 1135'!$N:$U,7,FALSE)</f>
        <v>11</v>
      </c>
      <c r="J3090">
        <f>VLOOKUP($A3090,'[1]ActionPerformGridAnalysis_ 1135'!$N:$U,8,FALSE)</f>
        <v>11</v>
      </c>
    </row>
    <row r="3091" spans="1:10" x14ac:dyDescent="0.2">
      <c r="A3091" t="s">
        <v>9890</v>
      </c>
      <c r="B3091" t="s">
        <v>2914</v>
      </c>
      <c r="C3091">
        <v>557902</v>
      </c>
      <c r="D3091">
        <v>1490.0333179763502</v>
      </c>
      <c r="E3091">
        <v>22.671881030092592</v>
      </c>
      <c r="G3091">
        <f>VLOOKUP($A3091,'[1]ActionPerformGridAnalysis_ 1135'!$N:$U,5,FALSE)</f>
        <v>1084</v>
      </c>
      <c r="H3091">
        <f>VLOOKUP($A3091,'[1]ActionPerformGridAnalysis_ 1135'!$N:$U,6,FALSE)</f>
        <v>1088</v>
      </c>
      <c r="I3091">
        <f>VLOOKUP($A3091,'[1]ActionPerformGridAnalysis_ 1135'!$N:$U,7,FALSE)</f>
        <v>4</v>
      </c>
      <c r="J3091">
        <f>VLOOKUP($A3091,'[1]ActionPerformGridAnalysis_ 1135'!$N:$U,8,FALSE)</f>
        <v>4</v>
      </c>
    </row>
    <row r="3092" spans="1:10" x14ac:dyDescent="0.2">
      <c r="A3092" t="s">
        <v>9891</v>
      </c>
      <c r="B3092" t="s">
        <v>2991</v>
      </c>
      <c r="C3092">
        <v>516407</v>
      </c>
      <c r="D3092">
        <v>1379.2093156794797</v>
      </c>
      <c r="E3092">
        <v>22.672154826388891</v>
      </c>
      <c r="G3092">
        <f>VLOOKUP($A3092,'[1]ActionPerformGridAnalysis_ 1135'!$N:$U,5,FALSE)</f>
        <v>1095</v>
      </c>
      <c r="H3092">
        <f>VLOOKUP($A3092,'[1]ActionPerformGridAnalysis_ 1135'!$N:$U,6,FALSE)</f>
        <v>1101</v>
      </c>
      <c r="I3092">
        <f>VLOOKUP($A3092,'[1]ActionPerformGridAnalysis_ 1135'!$N:$U,7,FALSE)</f>
        <v>6</v>
      </c>
      <c r="J3092">
        <f>VLOOKUP($A3092,'[1]ActionPerformGridAnalysis_ 1135'!$N:$U,8,FALSE)</f>
        <v>6</v>
      </c>
    </row>
    <row r="3093" spans="1:10" x14ac:dyDescent="0.2">
      <c r="A3093" t="s">
        <v>9892</v>
      </c>
      <c r="B3093" t="s">
        <v>2290</v>
      </c>
      <c r="C3093">
        <v>462816</v>
      </c>
      <c r="D3093">
        <v>1236.0795625262906</v>
      </c>
      <c r="E3093">
        <v>22.67245484953704</v>
      </c>
      <c r="G3093">
        <f>VLOOKUP($A3093,'[1]ActionPerformGridAnalysis_ 1135'!$N:$U,5,FALSE)</f>
        <v>1095</v>
      </c>
      <c r="H3093">
        <f>VLOOKUP($A3093,'[1]ActionPerformGridAnalysis_ 1135'!$N:$U,6,FALSE)</f>
        <v>1106</v>
      </c>
      <c r="I3093">
        <f>VLOOKUP($A3093,'[1]ActionPerformGridAnalysis_ 1135'!$N:$U,7,FALSE)</f>
        <v>11</v>
      </c>
      <c r="J3093">
        <f>VLOOKUP($A3093,'[1]ActionPerformGridAnalysis_ 1135'!$N:$U,8,FALSE)</f>
        <v>11</v>
      </c>
    </row>
    <row r="3094" spans="1:10" x14ac:dyDescent="0.2">
      <c r="A3094" t="s">
        <v>9893</v>
      </c>
      <c r="B3094" t="s">
        <v>2893</v>
      </c>
      <c r="C3094">
        <v>330988</v>
      </c>
      <c r="D3094">
        <v>883.99602053829562</v>
      </c>
      <c r="E3094">
        <v>22.67274871527778</v>
      </c>
      <c r="G3094">
        <f>VLOOKUP($A3094,'[1]ActionPerformGridAnalysis_ 1135'!$N:$U,5,FALSE)</f>
        <v>1082</v>
      </c>
      <c r="H3094">
        <f>VLOOKUP($A3094,'[1]ActionPerformGridAnalysis_ 1135'!$N:$U,6,FALSE)</f>
        <v>1092</v>
      </c>
      <c r="I3094">
        <f>VLOOKUP($A3094,'[1]ActionPerformGridAnalysis_ 1135'!$N:$U,7,FALSE)</f>
        <v>10</v>
      </c>
      <c r="J3094">
        <f>VLOOKUP($A3094,'[1]ActionPerformGridAnalysis_ 1135'!$N:$U,8,FALSE)</f>
        <v>10</v>
      </c>
    </row>
    <row r="3095" spans="1:10" x14ac:dyDescent="0.2">
      <c r="A3095" t="s">
        <v>9894</v>
      </c>
      <c r="B3095" t="s">
        <v>2142</v>
      </c>
      <c r="C3095">
        <v>411571</v>
      </c>
      <c r="D3095">
        <v>1099.2154584727148</v>
      </c>
      <c r="E3095">
        <v>22.673060497685185</v>
      </c>
      <c r="G3095">
        <f>VLOOKUP($A3095,'[1]ActionPerformGridAnalysis_ 1135'!$N:$U,5,FALSE)</f>
        <v>1081</v>
      </c>
      <c r="H3095">
        <f>VLOOKUP($A3095,'[1]ActionPerformGridAnalysis_ 1135'!$N:$U,6,FALSE)</f>
        <v>1092</v>
      </c>
      <c r="I3095">
        <f>VLOOKUP($A3095,'[1]ActionPerformGridAnalysis_ 1135'!$N:$U,7,FALSE)</f>
        <v>11</v>
      </c>
      <c r="J3095">
        <f>VLOOKUP($A3095,'[1]ActionPerformGridAnalysis_ 1135'!$N:$U,8,FALSE)</f>
        <v>11</v>
      </c>
    </row>
    <row r="3096" spans="1:10" x14ac:dyDescent="0.2">
      <c r="A3096" t="s">
        <v>9895</v>
      </c>
      <c r="B3096" t="s">
        <v>3610</v>
      </c>
      <c r="C3096">
        <v>237576</v>
      </c>
      <c r="D3096">
        <v>634.51315025138717</v>
      </c>
      <c r="E3096">
        <v>22.673369375</v>
      </c>
      <c r="G3096">
        <f>VLOOKUP($A3096,'[1]ActionPerformGridAnalysis_ 1135'!$N:$U,5,FALSE)</f>
        <v>1080</v>
      </c>
      <c r="H3096">
        <f>VLOOKUP($A3096,'[1]ActionPerformGridAnalysis_ 1135'!$N:$U,6,FALSE)</f>
        <v>0</v>
      </c>
      <c r="I3096">
        <f>VLOOKUP($A3096,'[1]ActionPerformGridAnalysis_ 1135'!$N:$U,7,FALSE)</f>
        <v>0</v>
      </c>
      <c r="J3096">
        <f>VLOOKUP($A3096,'[1]ActionPerformGridAnalysis_ 1135'!$N:$U,8,FALSE)</f>
        <v>0</v>
      </c>
    </row>
    <row r="3097" spans="1:10" x14ac:dyDescent="0.2">
      <c r="A3097" t="s">
        <v>9896</v>
      </c>
      <c r="B3097" t="s">
        <v>6323</v>
      </c>
      <c r="C3097">
        <v>386002</v>
      </c>
      <c r="D3097">
        <v>1030.9262931581302</v>
      </c>
      <c r="E3097">
        <v>22.673670844907406</v>
      </c>
      <c r="G3097">
        <f>VLOOKUP($A3097,'[1]ActionPerformGridAnalysis_ 1135'!$N:$U,5,FALSE)</f>
        <v>1095</v>
      </c>
      <c r="H3097">
        <f>VLOOKUP($A3097,'[1]ActionPerformGridAnalysis_ 1135'!$N:$U,6,FALSE)</f>
        <v>1105</v>
      </c>
      <c r="I3097">
        <f>VLOOKUP($A3097,'[1]ActionPerformGridAnalysis_ 1135'!$N:$U,7,FALSE)</f>
        <v>10</v>
      </c>
      <c r="J3097">
        <f>VLOOKUP($A3097,'[1]ActionPerformGridAnalysis_ 1135'!$N:$U,8,FALSE)</f>
        <v>10</v>
      </c>
    </row>
    <row r="3098" spans="1:10" x14ac:dyDescent="0.2">
      <c r="A3098" t="s">
        <v>9897</v>
      </c>
      <c r="B3098" t="s">
        <v>3978</v>
      </c>
      <c r="C3098">
        <v>259930</v>
      </c>
      <c r="D3098">
        <v>694.21575893542729</v>
      </c>
      <c r="E3098">
        <v>22.673962731481481</v>
      </c>
      <c r="G3098">
        <f>VLOOKUP($A3098,'[1]ActionPerformGridAnalysis_ 1135'!$N:$U,5,FALSE)</f>
        <v>1067</v>
      </c>
      <c r="H3098">
        <f>VLOOKUP($A3098,'[1]ActionPerformGridAnalysis_ 1135'!$N:$U,6,FALSE)</f>
        <v>1072</v>
      </c>
      <c r="I3098">
        <f>VLOOKUP($A3098,'[1]ActionPerformGridAnalysis_ 1135'!$N:$U,7,FALSE)</f>
        <v>5</v>
      </c>
      <c r="J3098">
        <f>VLOOKUP($A3098,'[1]ActionPerformGridAnalysis_ 1135'!$N:$U,8,FALSE)</f>
        <v>5</v>
      </c>
    </row>
    <row r="3099" spans="1:10" x14ac:dyDescent="0.2">
      <c r="A3099" t="s">
        <v>9898</v>
      </c>
      <c r="B3099" t="s">
        <v>2970</v>
      </c>
      <c r="C3099">
        <v>197875</v>
      </c>
      <c r="D3099">
        <v>528.48052667775039</v>
      </c>
      <c r="E3099">
        <v>22.67425732638889</v>
      </c>
      <c r="G3099">
        <f>VLOOKUP($A3099,'[1]ActionPerformGridAnalysis_ 1135'!$N:$U,5,FALSE)</f>
        <v>1090</v>
      </c>
      <c r="H3099">
        <f>VLOOKUP($A3099,'[1]ActionPerformGridAnalysis_ 1135'!$N:$U,6,FALSE)</f>
        <v>1102</v>
      </c>
      <c r="I3099">
        <f>VLOOKUP($A3099,'[1]ActionPerformGridAnalysis_ 1135'!$N:$U,7,FALSE)</f>
        <v>12</v>
      </c>
      <c r="J3099">
        <f>VLOOKUP($A3099,'[1]ActionPerformGridAnalysis_ 1135'!$N:$U,8,FALSE)</f>
        <v>12</v>
      </c>
    </row>
    <row r="3100" spans="1:10" x14ac:dyDescent="0.2">
      <c r="A3100" t="s">
        <v>9899</v>
      </c>
      <c r="B3100" t="s">
        <v>2018</v>
      </c>
      <c r="C3100">
        <v>170663</v>
      </c>
      <c r="D3100">
        <v>455.80327036970272</v>
      </c>
      <c r="E3100">
        <v>22.674556087962962</v>
      </c>
      <c r="G3100">
        <f>VLOOKUP($A3100,'[1]ActionPerformGridAnalysis_ 1135'!$N:$U,5,FALSE)</f>
        <v>1090</v>
      </c>
      <c r="H3100">
        <f>VLOOKUP($A3100,'[1]ActionPerformGridAnalysis_ 1135'!$N:$U,6,FALSE)</f>
        <v>1091</v>
      </c>
      <c r="I3100">
        <f>VLOOKUP($A3100,'[1]ActionPerformGridAnalysis_ 1135'!$N:$U,7,FALSE)</f>
        <v>1</v>
      </c>
      <c r="J3100">
        <f>VLOOKUP($A3100,'[1]ActionPerformGridAnalysis_ 1135'!$N:$U,8,FALSE)</f>
        <v>1</v>
      </c>
    </row>
    <row r="3101" spans="1:10" x14ac:dyDescent="0.2">
      <c r="A3101" t="s">
        <v>9900</v>
      </c>
      <c r="B3101" t="s">
        <v>3237</v>
      </c>
      <c r="C3101">
        <v>450052</v>
      </c>
      <c r="D3101">
        <v>1201.989730852179</v>
      </c>
      <c r="E3101">
        <v>22.674856828703703</v>
      </c>
      <c r="G3101">
        <f>VLOOKUP($A3101,'[1]ActionPerformGridAnalysis_ 1135'!$N:$U,5,FALSE)</f>
        <v>1102</v>
      </c>
      <c r="H3101">
        <f>VLOOKUP($A3101,'[1]ActionPerformGridAnalysis_ 1135'!$N:$U,6,FALSE)</f>
        <v>1113</v>
      </c>
      <c r="I3101">
        <f>VLOOKUP($A3101,'[1]ActionPerformGridAnalysis_ 1135'!$N:$U,7,FALSE)</f>
        <v>11</v>
      </c>
      <c r="J3101">
        <f>VLOOKUP($A3101,'[1]ActionPerformGridAnalysis_ 1135'!$N:$U,8,FALSE)</f>
        <v>11</v>
      </c>
    </row>
    <row r="3102" spans="1:10" x14ac:dyDescent="0.2">
      <c r="A3102" t="s">
        <v>9901</v>
      </c>
      <c r="B3102" t="s">
        <v>3145</v>
      </c>
      <c r="C3102">
        <v>298760</v>
      </c>
      <c r="D3102">
        <v>797.92213341879835</v>
      </c>
      <c r="E3102">
        <v>22.675155763888892</v>
      </c>
      <c r="G3102">
        <f>VLOOKUP($A3102,'[1]ActionPerformGridAnalysis_ 1135'!$N:$U,5,FALSE)</f>
        <v>1090</v>
      </c>
      <c r="H3102">
        <f>VLOOKUP($A3102,'[1]ActionPerformGridAnalysis_ 1135'!$N:$U,6,FALSE)</f>
        <v>0</v>
      </c>
      <c r="I3102">
        <f>VLOOKUP($A3102,'[1]ActionPerformGridAnalysis_ 1135'!$N:$U,7,FALSE)</f>
        <v>0</v>
      </c>
      <c r="J3102">
        <f>VLOOKUP($A3102,'[1]ActionPerformGridAnalysis_ 1135'!$N:$U,8,FALSE)</f>
        <v>0</v>
      </c>
    </row>
    <row r="3103" spans="1:10" x14ac:dyDescent="0.2">
      <c r="A3103" t="s">
        <v>9902</v>
      </c>
      <c r="B3103" t="s">
        <v>6668</v>
      </c>
      <c r="C3103">
        <v>421286</v>
      </c>
      <c r="D3103">
        <v>1125.1620829410626</v>
      </c>
      <c r="E3103">
        <v>22.675448912037037</v>
      </c>
      <c r="G3103">
        <f>VLOOKUP($A3103,'[1]ActionPerformGridAnalysis_ 1135'!$N:$U,5,FALSE)</f>
        <v>1072</v>
      </c>
      <c r="H3103">
        <f>VLOOKUP($A3103,'[1]ActionPerformGridAnalysis_ 1135'!$N:$U,6,FALSE)</f>
        <v>1084</v>
      </c>
      <c r="I3103">
        <f>VLOOKUP($A3103,'[1]ActionPerformGridAnalysis_ 1135'!$N:$U,7,FALSE)</f>
        <v>12</v>
      </c>
      <c r="J3103">
        <f>VLOOKUP($A3103,'[1]ActionPerformGridAnalysis_ 1135'!$N:$U,8,FALSE)</f>
        <v>12</v>
      </c>
    </row>
    <row r="3104" spans="1:10" x14ac:dyDescent="0.2">
      <c r="A3104" t="s">
        <v>9903</v>
      </c>
      <c r="B3104" t="s">
        <v>1663</v>
      </c>
      <c r="C3104">
        <v>358284</v>
      </c>
      <c r="D3104">
        <v>956.89762233840122</v>
      </c>
      <c r="E3104">
        <v>22.675744780092593</v>
      </c>
      <c r="G3104">
        <f>VLOOKUP($A3104,'[1]ActionPerformGridAnalysis_ 1135'!$N:$U,5,FALSE)</f>
        <v>1089</v>
      </c>
      <c r="H3104">
        <f>VLOOKUP($A3104,'[1]ActionPerformGridAnalysis_ 1135'!$N:$U,6,FALSE)</f>
        <v>1090</v>
      </c>
      <c r="I3104">
        <f>VLOOKUP($A3104,'[1]ActionPerformGridAnalysis_ 1135'!$N:$U,7,FALSE)</f>
        <v>1</v>
      </c>
      <c r="J3104">
        <f>VLOOKUP($A3104,'[1]ActionPerformGridAnalysis_ 1135'!$N:$U,8,FALSE)</f>
        <v>1</v>
      </c>
    </row>
    <row r="3105" spans="1:10" x14ac:dyDescent="0.2">
      <c r="A3105" t="s">
        <v>9904</v>
      </c>
      <c r="B3105" t="s">
        <v>3629</v>
      </c>
      <c r="C3105">
        <v>216751</v>
      </c>
      <c r="D3105">
        <v>578.89416367873196</v>
      </c>
      <c r="E3105">
        <v>22.676047152777777</v>
      </c>
      <c r="G3105">
        <f>VLOOKUP($A3105,'[1]ActionPerformGridAnalysis_ 1135'!$N:$U,5,FALSE)</f>
        <v>1063</v>
      </c>
      <c r="H3105">
        <f>VLOOKUP($A3105,'[1]ActionPerformGridAnalysis_ 1135'!$N:$U,6,FALSE)</f>
        <v>1074</v>
      </c>
      <c r="I3105">
        <f>VLOOKUP($A3105,'[1]ActionPerformGridAnalysis_ 1135'!$N:$U,7,FALSE)</f>
        <v>11</v>
      </c>
      <c r="J3105">
        <f>VLOOKUP($A3105,'[1]ActionPerformGridAnalysis_ 1135'!$N:$U,8,FALSE)</f>
        <v>11</v>
      </c>
    </row>
    <row r="3106" spans="1:10" x14ac:dyDescent="0.2">
      <c r="A3106" t="s">
        <v>9905</v>
      </c>
      <c r="B3106" t="s">
        <v>6027</v>
      </c>
      <c r="C3106">
        <v>4440</v>
      </c>
      <c r="D3106">
        <v>11.858261723053502</v>
      </c>
      <c r="E3106">
        <v>22.676345185185188</v>
      </c>
      <c r="G3106">
        <f>VLOOKUP($A3106,'[1]ActionPerformGridAnalysis_ 1135'!$N:$U,5,FALSE)</f>
        <v>1078</v>
      </c>
      <c r="H3106">
        <f>VLOOKUP($A3106,'[1]ActionPerformGridAnalysis_ 1135'!$N:$U,6,FALSE)</f>
        <v>1082</v>
      </c>
      <c r="I3106">
        <f>VLOOKUP($A3106,'[1]ActionPerformGridAnalysis_ 1135'!$N:$U,7,FALSE)</f>
        <v>4</v>
      </c>
      <c r="J3106">
        <f>VLOOKUP($A3106,'[1]ActionPerformGridAnalysis_ 1135'!$N:$U,8,FALSE)</f>
        <v>4</v>
      </c>
    </row>
    <row r="3107" spans="1:10" x14ac:dyDescent="0.2">
      <c r="A3107" t="s">
        <v>9906</v>
      </c>
      <c r="B3107" t="s">
        <v>2554</v>
      </c>
      <c r="C3107">
        <v>492949</v>
      </c>
      <c r="D3107">
        <v>1316.5581662426805</v>
      </c>
      <c r="E3107">
        <v>22.676639421296297</v>
      </c>
      <c r="G3107">
        <f>VLOOKUP($A3107,'[1]ActionPerformGridAnalysis_ 1135'!$N:$U,5,FALSE)</f>
        <v>1096</v>
      </c>
      <c r="H3107">
        <f>VLOOKUP($A3107,'[1]ActionPerformGridAnalysis_ 1135'!$N:$U,6,FALSE)</f>
        <v>1102</v>
      </c>
      <c r="I3107">
        <f>VLOOKUP($A3107,'[1]ActionPerformGridAnalysis_ 1135'!$N:$U,7,FALSE)</f>
        <v>6</v>
      </c>
      <c r="J3107">
        <f>VLOOKUP($A3107,'[1]ActionPerformGridAnalysis_ 1135'!$N:$U,8,FALSE)</f>
        <v>6</v>
      </c>
    </row>
    <row r="3108" spans="1:10" x14ac:dyDescent="0.2">
      <c r="A3108" t="s">
        <v>9907</v>
      </c>
      <c r="B3108" t="s">
        <v>3495</v>
      </c>
      <c r="C3108">
        <v>467736</v>
      </c>
      <c r="D3108">
        <v>1249.2197984896741</v>
      </c>
      <c r="E3108">
        <v>22.676933645833333</v>
      </c>
      <c r="G3108">
        <f>VLOOKUP($A3108,'[1]ActionPerformGridAnalysis_ 1135'!$N:$U,5,FALSE)</f>
        <v>1075</v>
      </c>
      <c r="H3108">
        <f>VLOOKUP($A3108,'[1]ActionPerformGridAnalysis_ 1135'!$N:$U,6,FALSE)</f>
        <v>1077</v>
      </c>
      <c r="I3108">
        <f>VLOOKUP($A3108,'[1]ActionPerformGridAnalysis_ 1135'!$N:$U,7,FALSE)</f>
        <v>2</v>
      </c>
      <c r="J3108">
        <f>VLOOKUP($A3108,'[1]ActionPerformGridAnalysis_ 1135'!$N:$U,8,FALSE)</f>
        <v>2</v>
      </c>
    </row>
    <row r="3109" spans="1:10" x14ac:dyDescent="0.2">
      <c r="A3109" t="s">
        <v>9908</v>
      </c>
      <c r="B3109" t="s">
        <v>2800</v>
      </c>
      <c r="C3109">
        <v>257986</v>
      </c>
      <c r="D3109">
        <v>689.02376326209026</v>
      </c>
      <c r="E3109">
        <v>22.677245243055559</v>
      </c>
      <c r="G3109">
        <f>VLOOKUP($A3109,'[1]ActionPerformGridAnalysis_ 1135'!$N:$U,5,FALSE)</f>
        <v>1042</v>
      </c>
      <c r="H3109">
        <f>VLOOKUP($A3109,'[1]ActionPerformGridAnalysis_ 1135'!$N:$U,6,FALSE)</f>
        <v>1056</v>
      </c>
      <c r="I3109">
        <f>VLOOKUP($A3109,'[1]ActionPerformGridAnalysis_ 1135'!$N:$U,7,FALSE)</f>
        <v>14</v>
      </c>
      <c r="J3109">
        <f>VLOOKUP($A3109,'[1]ActionPerformGridAnalysis_ 1135'!$N:$U,8,FALSE)</f>
        <v>14</v>
      </c>
    </row>
    <row r="3110" spans="1:10" x14ac:dyDescent="0.2">
      <c r="A3110" t="s">
        <v>9909</v>
      </c>
      <c r="B3110" t="s">
        <v>1132</v>
      </c>
      <c r="C3110">
        <v>319182</v>
      </c>
      <c r="D3110">
        <v>852.46479578550975</v>
      </c>
      <c r="E3110">
        <v>22.677538391203704</v>
      </c>
      <c r="G3110">
        <f>VLOOKUP($A3110,'[1]ActionPerformGridAnalysis_ 1135'!$N:$U,5,FALSE)</f>
        <v>1100</v>
      </c>
      <c r="H3110">
        <f>VLOOKUP($A3110,'[1]ActionPerformGridAnalysis_ 1135'!$N:$U,6,FALSE)</f>
        <v>0</v>
      </c>
      <c r="I3110">
        <f>VLOOKUP($A3110,'[1]ActionPerformGridAnalysis_ 1135'!$N:$U,7,FALSE)</f>
        <v>0</v>
      </c>
      <c r="J3110">
        <f>VLOOKUP($A3110,'[1]ActionPerformGridAnalysis_ 1135'!$N:$U,8,FALSE)</f>
        <v>0</v>
      </c>
    </row>
    <row r="3111" spans="1:10" x14ac:dyDescent="0.2">
      <c r="A3111" t="s">
        <v>9910</v>
      </c>
      <c r="B3111" t="s">
        <v>1450</v>
      </c>
      <c r="C3111">
        <v>1589</v>
      </c>
      <c r="D3111">
        <v>4.2438688914261293</v>
      </c>
      <c r="E3111">
        <v>22.677832083333335</v>
      </c>
      <c r="G3111">
        <f>VLOOKUP($A3111,'[1]ActionPerformGridAnalysis_ 1135'!$N:$U,5,FALSE)</f>
        <v>1087</v>
      </c>
      <c r="H3111">
        <f>VLOOKUP($A3111,'[1]ActionPerformGridAnalysis_ 1135'!$N:$U,6,FALSE)</f>
        <v>1095</v>
      </c>
      <c r="I3111">
        <f>VLOOKUP($A3111,'[1]ActionPerformGridAnalysis_ 1135'!$N:$U,7,FALSE)</f>
        <v>8</v>
      </c>
      <c r="J3111">
        <f>VLOOKUP($A3111,'[1]ActionPerformGridAnalysis_ 1135'!$N:$U,8,FALSE)</f>
        <v>8</v>
      </c>
    </row>
    <row r="3112" spans="1:10" x14ac:dyDescent="0.2">
      <c r="A3112" t="s">
        <v>9911</v>
      </c>
      <c r="B3112" t="s">
        <v>2309</v>
      </c>
      <c r="C3112">
        <v>329013</v>
      </c>
      <c r="D3112">
        <v>878.72123069527072</v>
      </c>
      <c r="E3112">
        <v>22.678136817129634</v>
      </c>
      <c r="G3112">
        <f>VLOOKUP($A3112,'[1]ActionPerformGridAnalysis_ 1135'!$N:$U,5,FALSE)</f>
        <v>1094</v>
      </c>
      <c r="H3112">
        <f>VLOOKUP($A3112,'[1]ActionPerformGridAnalysis_ 1135'!$N:$U,6,FALSE)</f>
        <v>1103</v>
      </c>
      <c r="I3112">
        <f>VLOOKUP($A3112,'[1]ActionPerformGridAnalysis_ 1135'!$N:$U,7,FALSE)</f>
        <v>9</v>
      </c>
      <c r="J3112">
        <f>VLOOKUP($A3112,'[1]ActionPerformGridAnalysis_ 1135'!$N:$U,8,FALSE)</f>
        <v>9</v>
      </c>
    </row>
    <row r="3113" spans="1:10" x14ac:dyDescent="0.2">
      <c r="A3113" t="s">
        <v>9912</v>
      </c>
      <c r="B3113" t="s">
        <v>2605</v>
      </c>
      <c r="C3113">
        <v>382930</v>
      </c>
      <c r="D3113">
        <v>1022.7216580200176</v>
      </c>
      <c r="E3113">
        <v>22.678438645833339</v>
      </c>
      <c r="G3113">
        <f>VLOOKUP($A3113,'[1]ActionPerformGridAnalysis_ 1135'!$N:$U,5,FALSE)</f>
        <v>1077</v>
      </c>
      <c r="H3113">
        <f>VLOOKUP($A3113,'[1]ActionPerformGridAnalysis_ 1135'!$N:$U,6,FALSE)</f>
        <v>1082</v>
      </c>
      <c r="I3113">
        <f>VLOOKUP($A3113,'[1]ActionPerformGridAnalysis_ 1135'!$N:$U,7,FALSE)</f>
        <v>5</v>
      </c>
      <c r="J3113">
        <f>VLOOKUP($A3113,'[1]ActionPerformGridAnalysis_ 1135'!$N:$U,8,FALSE)</f>
        <v>5</v>
      </c>
    </row>
    <row r="3114" spans="1:10" x14ac:dyDescent="0.2">
      <c r="A3114" t="s">
        <v>9913</v>
      </c>
      <c r="B3114" t="s">
        <v>1113</v>
      </c>
      <c r="C3114">
        <v>446519</v>
      </c>
      <c r="D3114">
        <v>1192.553866287416</v>
      </c>
      <c r="E3114">
        <v>22.678740833333332</v>
      </c>
      <c r="G3114">
        <f>VLOOKUP($A3114,'[1]ActionPerformGridAnalysis_ 1135'!$N:$U,5,FALSE)</f>
        <v>1103</v>
      </c>
      <c r="H3114">
        <f>VLOOKUP($A3114,'[1]ActionPerformGridAnalysis_ 1135'!$N:$U,6,FALSE)</f>
        <v>1111</v>
      </c>
      <c r="I3114">
        <f>VLOOKUP($A3114,'[1]ActionPerformGridAnalysis_ 1135'!$N:$U,7,FALSE)</f>
        <v>8</v>
      </c>
      <c r="J3114">
        <f>VLOOKUP($A3114,'[1]ActionPerformGridAnalysis_ 1135'!$N:$U,8,FALSE)</f>
        <v>8</v>
      </c>
    </row>
    <row r="3115" spans="1:10" x14ac:dyDescent="0.2">
      <c r="A3115" t="s">
        <v>9914</v>
      </c>
      <c r="B3115" t="s">
        <v>5641</v>
      </c>
      <c r="C3115">
        <v>496773</v>
      </c>
      <c r="D3115">
        <v>1326.7712276906436</v>
      </c>
      <c r="E3115">
        <v>22.679043564814815</v>
      </c>
      <c r="G3115">
        <f>VLOOKUP($A3115,'[1]ActionPerformGridAnalysis_ 1135'!$N:$U,5,FALSE)</f>
        <v>1086</v>
      </c>
      <c r="H3115">
        <f>VLOOKUP($A3115,'[1]ActionPerformGridAnalysis_ 1135'!$N:$U,6,FALSE)</f>
        <v>1093</v>
      </c>
      <c r="I3115">
        <f>VLOOKUP($A3115,'[1]ActionPerformGridAnalysis_ 1135'!$N:$U,7,FALSE)</f>
        <v>7</v>
      </c>
      <c r="J3115">
        <f>VLOOKUP($A3115,'[1]ActionPerformGridAnalysis_ 1135'!$N:$U,8,FALSE)</f>
        <v>7</v>
      </c>
    </row>
    <row r="3116" spans="1:10" x14ac:dyDescent="0.2">
      <c r="A3116" t="s">
        <v>9915</v>
      </c>
      <c r="B3116" t="s">
        <v>1571</v>
      </c>
      <c r="C3116">
        <v>553732</v>
      </c>
      <c r="D3116">
        <v>1478.8961667634826</v>
      </c>
      <c r="E3116">
        <v>22.679349560185187</v>
      </c>
      <c r="G3116">
        <f>VLOOKUP($A3116,'[1]ActionPerformGridAnalysis_ 1135'!$N:$U,5,FALSE)</f>
        <v>1104</v>
      </c>
      <c r="H3116">
        <f>VLOOKUP($A3116,'[1]ActionPerformGridAnalysis_ 1135'!$N:$U,6,FALSE)</f>
        <v>1112</v>
      </c>
      <c r="I3116">
        <f>VLOOKUP($A3116,'[1]ActionPerformGridAnalysis_ 1135'!$N:$U,7,FALSE)</f>
        <v>8</v>
      </c>
      <c r="J3116">
        <f>VLOOKUP($A3116,'[1]ActionPerformGridAnalysis_ 1135'!$N:$U,8,FALSE)</f>
        <v>8</v>
      </c>
    </row>
    <row r="3117" spans="1:10" x14ac:dyDescent="0.2">
      <c r="A3117" t="s">
        <v>9916</v>
      </c>
      <c r="B3117" t="s">
        <v>3394</v>
      </c>
      <c r="C3117">
        <v>4488</v>
      </c>
      <c r="D3117">
        <v>11.986459147086514</v>
      </c>
      <c r="E3117">
        <v>22.679873831018519</v>
      </c>
      <c r="G3117">
        <f>VLOOKUP($A3117,'[1]ActionPerformGridAnalysis_ 1135'!$N:$U,5,FALSE)</f>
        <v>1085</v>
      </c>
      <c r="H3117">
        <f>VLOOKUP($A3117,'[1]ActionPerformGridAnalysis_ 1135'!$N:$U,6,FALSE)</f>
        <v>1094</v>
      </c>
      <c r="I3117">
        <f>VLOOKUP($A3117,'[1]ActionPerformGridAnalysis_ 1135'!$N:$U,7,FALSE)</f>
        <v>9</v>
      </c>
      <c r="J3117">
        <f>VLOOKUP($A3117,'[1]ActionPerformGridAnalysis_ 1135'!$N:$U,8,FALSE)</f>
        <v>9</v>
      </c>
    </row>
    <row r="3118" spans="1:10" x14ac:dyDescent="0.2">
      <c r="A3118" t="s">
        <v>9917</v>
      </c>
      <c r="B3118" t="s">
        <v>249</v>
      </c>
      <c r="C3118">
        <v>446343</v>
      </c>
      <c r="D3118">
        <v>1192.0838090659615</v>
      </c>
      <c r="E3118">
        <v>22.680177650462962</v>
      </c>
      <c r="G3118">
        <f>VLOOKUP($A3118,'[1]ActionPerformGridAnalysis_ 1135'!$N:$U,5,FALSE)</f>
        <v>1103</v>
      </c>
      <c r="H3118">
        <f>VLOOKUP($A3118,'[1]ActionPerformGridAnalysis_ 1135'!$N:$U,6,FALSE)</f>
        <v>1113</v>
      </c>
      <c r="I3118">
        <f>VLOOKUP($A3118,'[1]ActionPerformGridAnalysis_ 1135'!$N:$U,7,FALSE)</f>
        <v>10</v>
      </c>
      <c r="J3118">
        <f>VLOOKUP($A3118,'[1]ActionPerformGridAnalysis_ 1135'!$N:$U,8,FALSE)</f>
        <v>10</v>
      </c>
    </row>
    <row r="3119" spans="1:10" x14ac:dyDescent="0.2">
      <c r="A3119" t="s">
        <v>9918</v>
      </c>
      <c r="B3119" t="s">
        <v>2746</v>
      </c>
      <c r="C3119">
        <v>0</v>
      </c>
      <c r="D3119">
        <v>826.77723694489521</v>
      </c>
      <c r="E3119">
        <v>22.680567002314817</v>
      </c>
      <c r="G3119">
        <f>VLOOKUP($A3119,'[1]ActionPerformGridAnalysis_ 1135'!$N:$U,5,FALSE)</f>
        <v>1062</v>
      </c>
      <c r="H3119">
        <f>VLOOKUP($A3119,'[1]ActionPerformGridAnalysis_ 1135'!$N:$U,6,FALSE)</f>
        <v>1072</v>
      </c>
      <c r="I3119">
        <f>VLOOKUP($A3119,'[1]ActionPerformGridAnalysis_ 1135'!$N:$U,7,FALSE)</f>
        <v>10</v>
      </c>
      <c r="J3119">
        <f>VLOOKUP($A3119,'[1]ActionPerformGridAnalysis_ 1135'!$N:$U,8,FALSE)</f>
        <v>10</v>
      </c>
    </row>
    <row r="3120" spans="1:10" x14ac:dyDescent="0.2">
      <c r="A3120" t="s">
        <v>9919</v>
      </c>
      <c r="B3120" t="s">
        <v>4350</v>
      </c>
      <c r="C3120">
        <v>698438</v>
      </c>
      <c r="D3120">
        <v>1865.3740093076672</v>
      </c>
      <c r="E3120">
        <v>22.680824525462963</v>
      </c>
      <c r="G3120">
        <f>VLOOKUP($A3120,'[1]ActionPerformGridAnalysis_ 1135'!$N:$U,5,FALSE)</f>
        <v>1107</v>
      </c>
      <c r="H3120">
        <f>VLOOKUP($A3120,'[1]ActionPerformGridAnalysis_ 1135'!$N:$U,6,FALSE)</f>
        <v>1113</v>
      </c>
      <c r="I3120">
        <f>VLOOKUP($A3120,'[1]ActionPerformGridAnalysis_ 1135'!$N:$U,7,FALSE)</f>
        <v>6</v>
      </c>
      <c r="J3120">
        <f>VLOOKUP($A3120,'[1]ActionPerformGridAnalysis_ 1135'!$N:$U,8,FALSE)</f>
        <v>6</v>
      </c>
    </row>
    <row r="3121" spans="1:10" x14ac:dyDescent="0.2">
      <c r="A3121" t="s">
        <v>9920</v>
      </c>
      <c r="B3121" t="s">
        <v>4402</v>
      </c>
      <c r="C3121">
        <v>619067</v>
      </c>
      <c r="D3121">
        <v>1653.3915563300818</v>
      </c>
      <c r="E3121">
        <v>22.681125092592595</v>
      </c>
      <c r="G3121">
        <f>VLOOKUP($A3121,'[1]ActionPerformGridAnalysis_ 1135'!$N:$U,5,FALSE)</f>
        <v>1077</v>
      </c>
      <c r="H3121">
        <f>VLOOKUP($A3121,'[1]ActionPerformGridAnalysis_ 1135'!$N:$U,6,FALSE)</f>
        <v>1083</v>
      </c>
      <c r="I3121">
        <f>VLOOKUP($A3121,'[1]ActionPerformGridAnalysis_ 1135'!$N:$U,7,FALSE)</f>
        <v>6</v>
      </c>
      <c r="J3121">
        <f>VLOOKUP($A3121,'[1]ActionPerformGridAnalysis_ 1135'!$N:$U,8,FALSE)</f>
        <v>6</v>
      </c>
    </row>
    <row r="3122" spans="1:10" x14ac:dyDescent="0.2">
      <c r="A3122" t="s">
        <v>9921</v>
      </c>
      <c r="B3122" t="s">
        <v>3514</v>
      </c>
      <c r="C3122">
        <v>577152</v>
      </c>
      <c r="D3122">
        <v>1541.4458265729224</v>
      </c>
      <c r="E3122">
        <v>22.681425833333336</v>
      </c>
      <c r="G3122">
        <f>VLOOKUP($A3122,'[1]ActionPerformGridAnalysis_ 1135'!$N:$U,5,FALSE)</f>
        <v>1094</v>
      </c>
      <c r="H3122">
        <f>VLOOKUP($A3122,'[1]ActionPerformGridAnalysis_ 1135'!$N:$U,6,FALSE)</f>
        <v>1102</v>
      </c>
      <c r="I3122">
        <f>VLOOKUP($A3122,'[1]ActionPerformGridAnalysis_ 1135'!$N:$U,7,FALSE)</f>
        <v>8</v>
      </c>
      <c r="J3122">
        <f>VLOOKUP($A3122,'[1]ActionPerformGridAnalysis_ 1135'!$N:$U,8,FALSE)</f>
        <v>8</v>
      </c>
    </row>
    <row r="3123" spans="1:10" x14ac:dyDescent="0.2">
      <c r="A3123" t="s">
        <v>9922</v>
      </c>
      <c r="B3123" t="s">
        <v>194</v>
      </c>
      <c r="C3123">
        <v>283645</v>
      </c>
      <c r="D3123">
        <v>757.55329874673669</v>
      </c>
      <c r="E3123">
        <v>22.681724953703704</v>
      </c>
      <c r="G3123">
        <f>VLOOKUP($A3123,'[1]ActionPerformGridAnalysis_ 1135'!$N:$U,5,FALSE)</f>
        <v>1067</v>
      </c>
      <c r="H3123">
        <f>VLOOKUP($A3123,'[1]ActionPerformGridAnalysis_ 1135'!$N:$U,6,FALSE)</f>
        <v>1072</v>
      </c>
      <c r="I3123">
        <f>VLOOKUP($A3123,'[1]ActionPerformGridAnalysis_ 1135'!$N:$U,7,FALSE)</f>
        <v>5</v>
      </c>
      <c r="J3123">
        <f>VLOOKUP($A3123,'[1]ActionPerformGridAnalysis_ 1135'!$N:$U,8,FALSE)</f>
        <v>5</v>
      </c>
    </row>
    <row r="3124" spans="1:10" x14ac:dyDescent="0.2">
      <c r="A3124" t="s">
        <v>9923</v>
      </c>
      <c r="B3124" t="s">
        <v>1930</v>
      </c>
      <c r="C3124">
        <v>0</v>
      </c>
      <c r="D3124">
        <v>0</v>
      </c>
      <c r="E3124">
        <v>22.682016655092596</v>
      </c>
      <c r="G3124">
        <f>VLOOKUP($A3124,'[1]ActionPerformGridAnalysis_ 1135'!$N:$U,5,FALSE)</f>
        <v>1092</v>
      </c>
      <c r="H3124">
        <f>VLOOKUP($A3124,'[1]ActionPerformGridAnalysis_ 1135'!$N:$U,6,FALSE)</f>
        <v>1103</v>
      </c>
      <c r="I3124">
        <f>VLOOKUP($A3124,'[1]ActionPerformGridAnalysis_ 1135'!$N:$U,7,FALSE)</f>
        <v>11</v>
      </c>
      <c r="J3124">
        <f>VLOOKUP($A3124,'[1]ActionPerformGridAnalysis_ 1135'!$N:$U,8,FALSE)</f>
        <v>11</v>
      </c>
    </row>
    <row r="3125" spans="1:10" x14ac:dyDescent="0.2">
      <c r="A3125" t="s">
        <v>9924</v>
      </c>
      <c r="B3125" t="s">
        <v>4688</v>
      </c>
      <c r="C3125">
        <v>458667</v>
      </c>
      <c r="D3125">
        <v>1224.9984976864371</v>
      </c>
      <c r="E3125">
        <v>22.68231197916667</v>
      </c>
      <c r="G3125">
        <f>VLOOKUP($A3125,'[1]ActionPerformGridAnalysis_ 1135'!$N:$U,5,FALSE)</f>
        <v>1086</v>
      </c>
      <c r="H3125">
        <f>VLOOKUP($A3125,'[1]ActionPerformGridAnalysis_ 1135'!$N:$U,6,FALSE)</f>
        <v>1092</v>
      </c>
      <c r="I3125">
        <f>VLOOKUP($A3125,'[1]ActionPerformGridAnalysis_ 1135'!$N:$U,7,FALSE)</f>
        <v>6</v>
      </c>
      <c r="J3125">
        <f>VLOOKUP($A3125,'[1]ActionPerformGridAnalysis_ 1135'!$N:$U,8,FALSE)</f>
        <v>6</v>
      </c>
    </row>
    <row r="3126" spans="1:10" x14ac:dyDescent="0.2">
      <c r="A3126" t="s">
        <v>9925</v>
      </c>
      <c r="B3126" t="s">
        <v>6303</v>
      </c>
      <c r="C3126">
        <v>593583</v>
      </c>
      <c r="D3126">
        <v>1585.3294072872225</v>
      </c>
      <c r="E3126">
        <v>22.682609652777781</v>
      </c>
      <c r="G3126">
        <f>VLOOKUP($A3126,'[1]ActionPerformGridAnalysis_ 1135'!$N:$U,5,FALSE)</f>
        <v>1103</v>
      </c>
      <c r="H3126">
        <f>VLOOKUP($A3126,'[1]ActionPerformGridAnalysis_ 1135'!$N:$U,6,FALSE)</f>
        <v>1113</v>
      </c>
      <c r="I3126">
        <f>VLOOKUP($A3126,'[1]ActionPerformGridAnalysis_ 1135'!$N:$U,7,FALSE)</f>
        <v>10</v>
      </c>
      <c r="J3126">
        <f>VLOOKUP($A3126,'[1]ActionPerformGridAnalysis_ 1135'!$N:$U,8,FALSE)</f>
        <v>10</v>
      </c>
    </row>
    <row r="3127" spans="1:10" x14ac:dyDescent="0.2">
      <c r="A3127" t="s">
        <v>9926</v>
      </c>
      <c r="B3127" t="s">
        <v>213</v>
      </c>
      <c r="C3127">
        <v>372012</v>
      </c>
      <c r="D3127">
        <v>993.56208561184224</v>
      </c>
      <c r="E3127">
        <v>22.682915821759259</v>
      </c>
      <c r="G3127">
        <f>VLOOKUP($A3127,'[1]ActionPerformGridAnalysis_ 1135'!$N:$U,5,FALSE)</f>
        <v>1087</v>
      </c>
      <c r="H3127">
        <f>VLOOKUP($A3127,'[1]ActionPerformGridAnalysis_ 1135'!$N:$U,6,FALSE)</f>
        <v>1092</v>
      </c>
      <c r="I3127">
        <f>VLOOKUP($A3127,'[1]ActionPerformGridAnalysis_ 1135'!$N:$U,7,FALSE)</f>
        <v>5</v>
      </c>
      <c r="J3127">
        <f>VLOOKUP($A3127,'[1]ActionPerformGridAnalysis_ 1135'!$N:$U,8,FALSE)</f>
        <v>5</v>
      </c>
    </row>
    <row r="3128" spans="1:10" x14ac:dyDescent="0.2">
      <c r="A3128" t="s">
        <v>9927</v>
      </c>
      <c r="B3128" t="s">
        <v>5746</v>
      </c>
      <c r="C3128">
        <v>258415</v>
      </c>
      <c r="D3128">
        <v>690.16952773938533</v>
      </c>
      <c r="E3128">
        <v>22.683207881944444</v>
      </c>
      <c r="G3128">
        <f>VLOOKUP($A3128,'[1]ActionPerformGridAnalysis_ 1135'!$N:$U,5,FALSE)</f>
        <v>1083</v>
      </c>
      <c r="H3128">
        <f>VLOOKUP($A3128,'[1]ActionPerformGridAnalysis_ 1135'!$N:$U,6,FALSE)</f>
        <v>1092</v>
      </c>
      <c r="I3128">
        <f>VLOOKUP($A3128,'[1]ActionPerformGridAnalysis_ 1135'!$N:$U,7,FALSE)</f>
        <v>9</v>
      </c>
      <c r="J3128">
        <f>VLOOKUP($A3128,'[1]ActionPerformGridAnalysis_ 1135'!$N:$U,8,FALSE)</f>
        <v>9</v>
      </c>
    </row>
    <row r="3129" spans="1:10" x14ac:dyDescent="0.2">
      <c r="A3129" t="s">
        <v>9928</v>
      </c>
      <c r="B3129" t="s">
        <v>6687</v>
      </c>
      <c r="C3129">
        <v>465963</v>
      </c>
      <c r="D3129">
        <v>1244.4845061394549</v>
      </c>
      <c r="E3129">
        <v>22.683501574074075</v>
      </c>
      <c r="G3129">
        <f>VLOOKUP($A3129,'[1]ActionPerformGridAnalysis_ 1135'!$N:$U,5,FALSE)</f>
        <v>1103</v>
      </c>
      <c r="H3129">
        <f>VLOOKUP($A3129,'[1]ActionPerformGridAnalysis_ 1135'!$N:$U,6,FALSE)</f>
        <v>1111</v>
      </c>
      <c r="I3129">
        <f>VLOOKUP($A3129,'[1]ActionPerformGridAnalysis_ 1135'!$N:$U,7,FALSE)</f>
        <v>8</v>
      </c>
      <c r="J3129">
        <f>VLOOKUP($A3129,'[1]ActionPerformGridAnalysis_ 1135'!$N:$U,8,FALSE)</f>
        <v>8</v>
      </c>
    </row>
    <row r="3130" spans="1:10" x14ac:dyDescent="0.2">
      <c r="A3130" t="s">
        <v>9929</v>
      </c>
      <c r="B3130" t="s">
        <v>3997</v>
      </c>
      <c r="C3130">
        <v>159308</v>
      </c>
      <c r="D3130">
        <v>425.47656724689358</v>
      </c>
      <c r="E3130">
        <v>22.683799606481482</v>
      </c>
      <c r="G3130">
        <f>VLOOKUP($A3130,'[1]ActionPerformGridAnalysis_ 1135'!$N:$U,5,FALSE)</f>
        <v>1063</v>
      </c>
      <c r="H3130">
        <f>VLOOKUP($A3130,'[1]ActionPerformGridAnalysis_ 1135'!$N:$U,6,FALSE)</f>
        <v>1072</v>
      </c>
      <c r="I3130">
        <f>VLOOKUP($A3130,'[1]ActionPerformGridAnalysis_ 1135'!$N:$U,7,FALSE)</f>
        <v>9</v>
      </c>
      <c r="J3130">
        <f>VLOOKUP($A3130,'[1]ActionPerformGridAnalysis_ 1135'!$N:$U,8,FALSE)</f>
        <v>9</v>
      </c>
    </row>
    <row r="3131" spans="1:10" x14ac:dyDescent="0.2">
      <c r="A3131" t="s">
        <v>9930</v>
      </c>
      <c r="B3131" t="s">
        <v>1682</v>
      </c>
      <c r="C3131">
        <v>407679</v>
      </c>
      <c r="D3131">
        <v>1088.8207840073715</v>
      </c>
      <c r="E3131">
        <v>22.684102523148152</v>
      </c>
      <c r="G3131">
        <f>VLOOKUP($A3131,'[1]ActionPerformGridAnalysis_ 1135'!$N:$U,5,FALSE)</f>
        <v>1096</v>
      </c>
      <c r="H3131">
        <f>VLOOKUP($A3131,'[1]ActionPerformGridAnalysis_ 1135'!$N:$U,6,FALSE)</f>
        <v>1102</v>
      </c>
      <c r="I3131">
        <f>VLOOKUP($A3131,'[1]ActionPerformGridAnalysis_ 1135'!$N:$U,7,FALSE)</f>
        <v>6</v>
      </c>
      <c r="J3131">
        <f>VLOOKUP($A3131,'[1]ActionPerformGridAnalysis_ 1135'!$N:$U,8,FALSE)</f>
        <v>6</v>
      </c>
    </row>
    <row r="3132" spans="1:10" x14ac:dyDescent="0.2">
      <c r="A3132" t="s">
        <v>9931</v>
      </c>
      <c r="B3132" t="s">
        <v>938</v>
      </c>
      <c r="C3132">
        <v>376427</v>
      </c>
      <c r="D3132">
        <v>1005.353577843212</v>
      </c>
      <c r="E3132">
        <v>22.68440164351852</v>
      </c>
      <c r="G3132">
        <f>VLOOKUP($A3132,'[1]ActionPerformGridAnalysis_ 1135'!$N:$U,5,FALSE)</f>
        <v>1092</v>
      </c>
      <c r="H3132">
        <f>VLOOKUP($A3132,'[1]ActionPerformGridAnalysis_ 1135'!$N:$U,6,FALSE)</f>
        <v>1103</v>
      </c>
      <c r="I3132">
        <f>VLOOKUP($A3132,'[1]ActionPerformGridAnalysis_ 1135'!$N:$U,7,FALSE)</f>
        <v>11</v>
      </c>
      <c r="J3132">
        <f>VLOOKUP($A3132,'[1]ActionPerformGridAnalysis_ 1135'!$N:$U,8,FALSE)</f>
        <v>11</v>
      </c>
    </row>
    <row r="3133" spans="1:10" x14ac:dyDescent="0.2">
      <c r="A3133" t="s">
        <v>9932</v>
      </c>
      <c r="B3133" t="s">
        <v>5021</v>
      </c>
      <c r="C3133">
        <v>458794</v>
      </c>
      <c r="D3133">
        <v>1225.3376867041911</v>
      </c>
      <c r="E3133">
        <v>22.684697870370371</v>
      </c>
      <c r="G3133">
        <f>VLOOKUP($A3133,'[1]ActionPerformGridAnalysis_ 1135'!$N:$U,5,FALSE)</f>
        <v>1116</v>
      </c>
      <c r="H3133">
        <f>VLOOKUP($A3133,'[1]ActionPerformGridAnalysis_ 1135'!$N:$U,6,FALSE)</f>
        <v>1124</v>
      </c>
      <c r="I3133">
        <f>VLOOKUP($A3133,'[1]ActionPerformGridAnalysis_ 1135'!$N:$U,7,FALSE)</f>
        <v>8</v>
      </c>
      <c r="J3133">
        <f>VLOOKUP($A3133,'[1]ActionPerformGridAnalysis_ 1135'!$N:$U,8,FALSE)</f>
        <v>8</v>
      </c>
    </row>
    <row r="3134" spans="1:10" x14ac:dyDescent="0.2">
      <c r="A3134" t="s">
        <v>9933</v>
      </c>
      <c r="B3134" t="s">
        <v>3870</v>
      </c>
      <c r="C3134">
        <v>79781</v>
      </c>
      <c r="D3134">
        <v>213.07747264120079</v>
      </c>
      <c r="E3134">
        <v>22.685013622685187</v>
      </c>
      <c r="G3134">
        <f>VLOOKUP($A3134,'[1]ActionPerformGridAnalysis_ 1135'!$N:$U,5,FALSE)</f>
        <v>1093</v>
      </c>
      <c r="H3134">
        <f>VLOOKUP($A3134,'[1]ActionPerformGridAnalysis_ 1135'!$N:$U,6,FALSE)</f>
        <v>1103</v>
      </c>
      <c r="I3134">
        <f>VLOOKUP($A3134,'[1]ActionPerformGridAnalysis_ 1135'!$N:$U,7,FALSE)</f>
        <v>10</v>
      </c>
      <c r="J3134">
        <f>VLOOKUP($A3134,'[1]ActionPerformGridAnalysis_ 1135'!$N:$U,8,FALSE)</f>
        <v>10</v>
      </c>
    </row>
    <row r="3135" spans="1:10" x14ac:dyDescent="0.2">
      <c r="A3135" t="s">
        <v>9934</v>
      </c>
      <c r="B3135" t="s">
        <v>5974</v>
      </c>
      <c r="C3135">
        <v>385401</v>
      </c>
      <c r="D3135">
        <v>1029.3211545780503</v>
      </c>
      <c r="E3135">
        <v>22.685319247685186</v>
      </c>
      <c r="G3135">
        <f>VLOOKUP($A3135,'[1]ActionPerformGridAnalysis_ 1135'!$N:$U,5,FALSE)</f>
        <v>1105</v>
      </c>
      <c r="H3135">
        <f>VLOOKUP($A3135,'[1]ActionPerformGridAnalysis_ 1135'!$N:$U,6,FALSE)</f>
        <v>1107</v>
      </c>
      <c r="I3135">
        <f>VLOOKUP($A3135,'[1]ActionPerformGridAnalysis_ 1135'!$N:$U,7,FALSE)</f>
        <v>2</v>
      </c>
      <c r="J3135">
        <f>VLOOKUP($A3135,'[1]ActionPerformGridAnalysis_ 1135'!$N:$U,8,FALSE)</f>
        <v>2</v>
      </c>
    </row>
    <row r="3136" spans="1:10" x14ac:dyDescent="0.2">
      <c r="A3136" t="s">
        <v>9935</v>
      </c>
      <c r="B3136" t="s">
        <v>5079</v>
      </c>
      <c r="C3136">
        <v>284865</v>
      </c>
      <c r="D3136">
        <v>760.81164994090898</v>
      </c>
      <c r="E3136">
        <v>22.685612754629631</v>
      </c>
      <c r="G3136">
        <f>VLOOKUP($A3136,'[1]ActionPerformGridAnalysis_ 1135'!$N:$U,5,FALSE)</f>
        <v>1093</v>
      </c>
      <c r="H3136">
        <f>VLOOKUP($A3136,'[1]ActionPerformGridAnalysis_ 1135'!$N:$U,6,FALSE)</f>
        <v>1107</v>
      </c>
      <c r="I3136">
        <f>VLOOKUP($A3136,'[1]ActionPerformGridAnalysis_ 1135'!$N:$U,7,FALSE)</f>
        <v>14</v>
      </c>
      <c r="J3136">
        <f>VLOOKUP($A3136,'[1]ActionPerformGridAnalysis_ 1135'!$N:$U,8,FALSE)</f>
        <v>14</v>
      </c>
    </row>
    <row r="3137" spans="1:10" x14ac:dyDescent="0.2">
      <c r="A3137" t="s">
        <v>9936</v>
      </c>
      <c r="B3137" t="s">
        <v>2855</v>
      </c>
      <c r="C3137">
        <v>519064</v>
      </c>
      <c r="D3137">
        <v>1386.3055772556404</v>
      </c>
      <c r="E3137">
        <v>22.685906273148152</v>
      </c>
      <c r="G3137">
        <f>VLOOKUP($A3137,'[1]ActionPerformGridAnalysis_ 1135'!$N:$U,5,FALSE)</f>
        <v>1105</v>
      </c>
      <c r="H3137">
        <f>VLOOKUP($A3137,'[1]ActionPerformGridAnalysis_ 1135'!$N:$U,6,FALSE)</f>
        <v>1112</v>
      </c>
      <c r="I3137">
        <f>VLOOKUP($A3137,'[1]ActionPerformGridAnalysis_ 1135'!$N:$U,7,FALSE)</f>
        <v>7</v>
      </c>
      <c r="J3137">
        <f>VLOOKUP($A3137,'[1]ActionPerformGridAnalysis_ 1135'!$N:$U,8,FALSE)</f>
        <v>7</v>
      </c>
    </row>
    <row r="3138" spans="1:10" x14ac:dyDescent="0.2">
      <c r="A3138" t="s">
        <v>9937</v>
      </c>
      <c r="B3138" t="s">
        <v>3705</v>
      </c>
      <c r="C3138">
        <v>304730</v>
      </c>
      <c r="D3138">
        <v>813.86668803290399</v>
      </c>
      <c r="E3138">
        <v>22.686221307870372</v>
      </c>
      <c r="G3138">
        <f>VLOOKUP($A3138,'[1]ActionPerformGridAnalysis_ 1135'!$N:$U,5,FALSE)</f>
        <v>1103</v>
      </c>
      <c r="H3138">
        <f>VLOOKUP($A3138,'[1]ActionPerformGridAnalysis_ 1135'!$N:$U,6,FALSE)</f>
        <v>1112</v>
      </c>
      <c r="I3138">
        <f>VLOOKUP($A3138,'[1]ActionPerformGridAnalysis_ 1135'!$N:$U,7,FALSE)</f>
        <v>9</v>
      </c>
      <c r="J3138">
        <f>VLOOKUP($A3138,'[1]ActionPerformGridAnalysis_ 1135'!$N:$U,8,FALSE)</f>
        <v>9</v>
      </c>
    </row>
    <row r="3139" spans="1:10" x14ac:dyDescent="0.2">
      <c r="A3139" t="s">
        <v>9938</v>
      </c>
      <c r="B3139" t="s">
        <v>2950</v>
      </c>
      <c r="C3139">
        <v>290349</v>
      </c>
      <c r="D3139">
        <v>775.45820563668053</v>
      </c>
      <c r="E3139">
        <v>22.686745567129631</v>
      </c>
      <c r="G3139">
        <f>VLOOKUP($A3139,'[1]ActionPerformGridAnalysis_ 1135'!$N:$U,5,FALSE)</f>
        <v>1097</v>
      </c>
      <c r="H3139">
        <f>VLOOKUP($A3139,'[1]ActionPerformGridAnalysis_ 1135'!$N:$U,6,FALSE)</f>
        <v>1102</v>
      </c>
      <c r="I3139">
        <f>VLOOKUP($A3139,'[1]ActionPerformGridAnalysis_ 1135'!$N:$U,7,FALSE)</f>
        <v>5</v>
      </c>
      <c r="J3139">
        <f>VLOOKUP($A3139,'[1]ActionPerformGridAnalysis_ 1135'!$N:$U,8,FALSE)</f>
        <v>5</v>
      </c>
    </row>
    <row r="3140" spans="1:10" x14ac:dyDescent="0.2">
      <c r="A3140" t="s">
        <v>9939</v>
      </c>
      <c r="B3140" t="s">
        <v>3306</v>
      </c>
      <c r="C3140">
        <v>384953</v>
      </c>
      <c r="D3140">
        <v>1028.1246452870755</v>
      </c>
      <c r="E3140">
        <v>22.687046134259258</v>
      </c>
      <c r="G3140">
        <f>VLOOKUP($A3140,'[1]ActionPerformGridAnalysis_ 1135'!$N:$U,5,FALSE)</f>
        <v>1082</v>
      </c>
      <c r="H3140">
        <f>VLOOKUP($A3140,'[1]ActionPerformGridAnalysis_ 1135'!$N:$U,6,FALSE)</f>
        <v>1092</v>
      </c>
      <c r="I3140">
        <f>VLOOKUP($A3140,'[1]ActionPerformGridAnalysis_ 1135'!$N:$U,7,FALSE)</f>
        <v>10</v>
      </c>
      <c r="J3140">
        <f>VLOOKUP($A3140,'[1]ActionPerformGridAnalysis_ 1135'!$N:$U,8,FALSE)</f>
        <v>10</v>
      </c>
    </row>
    <row r="3141" spans="1:10" x14ac:dyDescent="0.2">
      <c r="A3141" t="s">
        <v>9940</v>
      </c>
      <c r="B3141" t="s">
        <v>3743</v>
      </c>
      <c r="C3141">
        <v>307625</v>
      </c>
      <c r="D3141">
        <v>821.59859516989502</v>
      </c>
      <c r="E3141">
        <v>22.687439837962962</v>
      </c>
      <c r="G3141">
        <f>VLOOKUP($A3141,'[1]ActionPerformGridAnalysis_ 1135'!$N:$U,5,FALSE)</f>
        <v>1105</v>
      </c>
      <c r="H3141">
        <f>VLOOKUP($A3141,'[1]ActionPerformGridAnalysis_ 1135'!$N:$U,6,FALSE)</f>
        <v>1112</v>
      </c>
      <c r="I3141">
        <f>VLOOKUP($A3141,'[1]ActionPerformGridAnalysis_ 1135'!$N:$U,7,FALSE)</f>
        <v>7</v>
      </c>
      <c r="J3141">
        <f>VLOOKUP($A3141,'[1]ActionPerformGridAnalysis_ 1135'!$N:$U,8,FALSE)</f>
        <v>7</v>
      </c>
    </row>
    <row r="3142" spans="1:10" x14ac:dyDescent="0.2">
      <c r="A3142" t="s">
        <v>9941</v>
      </c>
      <c r="B3142" t="s">
        <v>5801</v>
      </c>
      <c r="C3142">
        <v>239044</v>
      </c>
      <c r="D3142">
        <v>638.43385480306335</v>
      </c>
      <c r="E3142">
        <v>22.687700798611111</v>
      </c>
      <c r="G3142">
        <f>VLOOKUP($A3142,'[1]ActionPerformGridAnalysis_ 1135'!$N:$U,5,FALSE)</f>
        <v>1094</v>
      </c>
      <c r="H3142">
        <f>VLOOKUP($A3142,'[1]ActionPerformGridAnalysis_ 1135'!$N:$U,6,FALSE)</f>
        <v>1103</v>
      </c>
      <c r="I3142">
        <f>VLOOKUP($A3142,'[1]ActionPerformGridAnalysis_ 1135'!$N:$U,7,FALSE)</f>
        <v>9</v>
      </c>
      <c r="J3142">
        <f>VLOOKUP($A3142,'[1]ActionPerformGridAnalysis_ 1135'!$N:$U,8,FALSE)</f>
        <v>9</v>
      </c>
    </row>
    <row r="3143" spans="1:10" x14ac:dyDescent="0.2">
      <c r="A3143" t="s">
        <v>9942</v>
      </c>
      <c r="B3143" t="s">
        <v>6376</v>
      </c>
      <c r="C3143">
        <v>411095</v>
      </c>
      <c r="D3143">
        <v>1097.9441673510539</v>
      </c>
      <c r="E3143">
        <v>22.687993043981482</v>
      </c>
      <c r="G3143">
        <f>VLOOKUP($A3143,'[1]ActionPerformGridAnalysis_ 1135'!$N:$U,5,FALSE)</f>
        <v>1095</v>
      </c>
      <c r="H3143">
        <f>VLOOKUP($A3143,'[1]ActionPerformGridAnalysis_ 1135'!$N:$U,6,FALSE)</f>
        <v>1102</v>
      </c>
      <c r="I3143">
        <f>VLOOKUP($A3143,'[1]ActionPerformGridAnalysis_ 1135'!$N:$U,7,FALSE)</f>
        <v>7</v>
      </c>
      <c r="J3143">
        <f>VLOOKUP($A3143,'[1]ActionPerformGridAnalysis_ 1135'!$N:$U,8,FALSE)</f>
        <v>7</v>
      </c>
    </row>
    <row r="3144" spans="1:10" x14ac:dyDescent="0.2">
      <c r="A3144" t="s">
        <v>9943</v>
      </c>
      <c r="B3144" t="s">
        <v>2710</v>
      </c>
      <c r="C3144">
        <v>394705</v>
      </c>
      <c r="D3144">
        <v>1054.1700886031156</v>
      </c>
      <c r="E3144">
        <v>22.688287638888891</v>
      </c>
      <c r="G3144">
        <f>VLOOKUP($A3144,'[1]ActionPerformGridAnalysis_ 1135'!$N:$U,5,FALSE)</f>
        <v>1083</v>
      </c>
      <c r="H3144">
        <f>VLOOKUP($A3144,'[1]ActionPerformGridAnalysis_ 1135'!$N:$U,6,FALSE)</f>
        <v>1094</v>
      </c>
      <c r="I3144">
        <f>VLOOKUP($A3144,'[1]ActionPerformGridAnalysis_ 1135'!$N:$U,7,FALSE)</f>
        <v>11</v>
      </c>
      <c r="J3144">
        <f>VLOOKUP($A3144,'[1]ActionPerformGridAnalysis_ 1135'!$N:$U,8,FALSE)</f>
        <v>11</v>
      </c>
    </row>
    <row r="3145" spans="1:10" x14ac:dyDescent="0.2">
      <c r="A3145" t="s">
        <v>9944</v>
      </c>
      <c r="B3145" t="s">
        <v>1822</v>
      </c>
      <c r="C3145">
        <v>418493</v>
      </c>
      <c r="D3145">
        <v>1117.7025953301418</v>
      </c>
      <c r="E3145">
        <v>22.688580243055558</v>
      </c>
      <c r="G3145">
        <f>VLOOKUP($A3145,'[1]ActionPerformGridAnalysis_ 1135'!$N:$U,5,FALSE)</f>
        <v>1075</v>
      </c>
      <c r="H3145">
        <f>VLOOKUP($A3145,'[1]ActionPerformGridAnalysis_ 1135'!$N:$U,6,FALSE)</f>
        <v>1081</v>
      </c>
      <c r="I3145">
        <f>VLOOKUP($A3145,'[1]ActionPerformGridAnalysis_ 1135'!$N:$U,7,FALSE)</f>
        <v>6</v>
      </c>
      <c r="J3145">
        <f>VLOOKUP($A3145,'[1]ActionPerformGridAnalysis_ 1135'!$N:$U,8,FALSE)</f>
        <v>6</v>
      </c>
    </row>
    <row r="3146" spans="1:10" x14ac:dyDescent="0.2">
      <c r="A3146" t="s">
        <v>9945</v>
      </c>
      <c r="B3146" t="s">
        <v>6113</v>
      </c>
      <c r="C3146">
        <v>241820</v>
      </c>
      <c r="D3146">
        <v>645.84793915963917</v>
      </c>
      <c r="E3146">
        <v>22.688887858796296</v>
      </c>
      <c r="G3146">
        <f>VLOOKUP($A3146,'[1]ActionPerformGridAnalysis_ 1135'!$N:$U,5,FALSE)</f>
        <v>1104</v>
      </c>
      <c r="H3146">
        <f>VLOOKUP($A3146,'[1]ActionPerformGridAnalysis_ 1135'!$N:$U,6,FALSE)</f>
        <v>1113</v>
      </c>
      <c r="I3146">
        <f>VLOOKUP($A3146,'[1]ActionPerformGridAnalysis_ 1135'!$N:$U,7,FALSE)</f>
        <v>9</v>
      </c>
      <c r="J3146">
        <f>VLOOKUP($A3146,'[1]ActionPerformGridAnalysis_ 1135'!$N:$U,8,FALSE)</f>
        <v>9</v>
      </c>
    </row>
    <row r="3147" spans="1:10" x14ac:dyDescent="0.2">
      <c r="A3147" t="s">
        <v>9946</v>
      </c>
      <c r="B3147" t="s">
        <v>886</v>
      </c>
      <c r="C3147">
        <v>495940</v>
      </c>
      <c r="D3147">
        <v>1324.5464682277375</v>
      </c>
      <c r="E3147">
        <v>22.689406527777781</v>
      </c>
      <c r="G3147">
        <f>VLOOKUP($A3147,'[1]ActionPerformGridAnalysis_ 1135'!$N:$U,5,FALSE)</f>
        <v>1076</v>
      </c>
      <c r="H3147">
        <f>VLOOKUP($A3147,'[1]ActionPerformGridAnalysis_ 1135'!$N:$U,6,FALSE)</f>
        <v>1078</v>
      </c>
      <c r="I3147">
        <f>VLOOKUP($A3147,'[1]ActionPerformGridAnalysis_ 1135'!$N:$U,7,FALSE)</f>
        <v>2</v>
      </c>
      <c r="J3147">
        <f>VLOOKUP($A3147,'[1]ActionPerformGridAnalysis_ 1135'!$N:$U,8,FALSE)</f>
        <v>2</v>
      </c>
    </row>
    <row r="3148" spans="1:10" x14ac:dyDescent="0.2">
      <c r="A3148" t="s">
        <v>9947</v>
      </c>
      <c r="B3148" t="s">
        <v>3958</v>
      </c>
      <c r="C3148">
        <v>417071</v>
      </c>
      <c r="D3148">
        <v>1113.9047466431639</v>
      </c>
      <c r="E3148">
        <v>22.689704189814815</v>
      </c>
      <c r="G3148">
        <f>VLOOKUP($A3148,'[1]ActionPerformGridAnalysis_ 1135'!$N:$U,5,FALSE)</f>
        <v>1084</v>
      </c>
      <c r="H3148">
        <f>VLOOKUP($A3148,'[1]ActionPerformGridAnalysis_ 1135'!$N:$U,6,FALSE)</f>
        <v>1097</v>
      </c>
      <c r="I3148">
        <f>VLOOKUP($A3148,'[1]ActionPerformGridAnalysis_ 1135'!$N:$U,7,FALSE)</f>
        <v>13</v>
      </c>
      <c r="J3148">
        <f>VLOOKUP($A3148,'[1]ActionPerformGridAnalysis_ 1135'!$N:$U,8,FALSE)</f>
        <v>13</v>
      </c>
    </row>
    <row r="3149" spans="1:10" x14ac:dyDescent="0.2">
      <c r="A3149" t="s">
        <v>9948</v>
      </c>
      <c r="B3149" t="s">
        <v>3648</v>
      </c>
      <c r="C3149">
        <v>371675</v>
      </c>
      <c r="D3149">
        <v>992.66203286394386</v>
      </c>
      <c r="E3149">
        <v>22.690097893518523</v>
      </c>
      <c r="G3149">
        <f>VLOOKUP($A3149,'[1]ActionPerformGridAnalysis_ 1135'!$N:$U,5,FALSE)</f>
        <v>1084</v>
      </c>
      <c r="H3149">
        <f>VLOOKUP($A3149,'[1]ActionPerformGridAnalysis_ 1135'!$N:$U,6,FALSE)</f>
        <v>1093</v>
      </c>
      <c r="I3149">
        <f>VLOOKUP($A3149,'[1]ActionPerformGridAnalysis_ 1135'!$N:$U,7,FALSE)</f>
        <v>9</v>
      </c>
      <c r="J3149">
        <f>VLOOKUP($A3149,'[1]ActionPerformGridAnalysis_ 1135'!$N:$U,8,FALSE)</f>
        <v>9</v>
      </c>
    </row>
    <row r="3150" spans="1:10" x14ac:dyDescent="0.2">
      <c r="A3150" t="s">
        <v>9949</v>
      </c>
      <c r="B3150" t="s">
        <v>725</v>
      </c>
      <c r="C3150">
        <v>384951</v>
      </c>
      <c r="D3150">
        <v>1028.1193037277408</v>
      </c>
      <c r="E3150">
        <v>22.690364641203704</v>
      </c>
      <c r="G3150">
        <f>VLOOKUP($A3150,'[1]ActionPerformGridAnalysis_ 1135'!$N:$U,5,FALSE)</f>
        <v>1104</v>
      </c>
      <c r="H3150">
        <f>VLOOKUP($A3150,'[1]ActionPerformGridAnalysis_ 1135'!$N:$U,6,FALSE)</f>
        <v>1111</v>
      </c>
      <c r="I3150">
        <f>VLOOKUP($A3150,'[1]ActionPerformGridAnalysis_ 1135'!$N:$U,7,FALSE)</f>
        <v>7</v>
      </c>
      <c r="J3150">
        <f>VLOOKUP($A3150,'[1]ActionPerformGridAnalysis_ 1135'!$N:$U,8,FALSE)</f>
        <v>7</v>
      </c>
    </row>
    <row r="3151" spans="1:10" x14ac:dyDescent="0.2">
      <c r="A3151" t="s">
        <v>9950</v>
      </c>
      <c r="B3151" t="s">
        <v>850</v>
      </c>
      <c r="C3151">
        <v>387557</v>
      </c>
      <c r="D3151">
        <v>1035.0793555408663</v>
      </c>
      <c r="E3151">
        <v>22.690660138888891</v>
      </c>
      <c r="G3151">
        <f>VLOOKUP($A3151,'[1]ActionPerformGridAnalysis_ 1135'!$N:$U,5,FALSE)</f>
        <v>1105</v>
      </c>
      <c r="H3151">
        <f>VLOOKUP($A3151,'[1]ActionPerformGridAnalysis_ 1135'!$N:$U,6,FALSE)</f>
        <v>1113</v>
      </c>
      <c r="I3151">
        <f>VLOOKUP($A3151,'[1]ActionPerformGridAnalysis_ 1135'!$N:$U,7,FALSE)</f>
        <v>8</v>
      </c>
      <c r="J3151">
        <f>VLOOKUP($A3151,'[1]ActionPerformGridAnalysis_ 1135'!$N:$U,8,FALSE)</f>
        <v>8</v>
      </c>
    </row>
    <row r="3152" spans="1:10" x14ac:dyDescent="0.2">
      <c r="A3152" t="s">
        <v>9951</v>
      </c>
      <c r="B3152" t="s">
        <v>5320</v>
      </c>
      <c r="C3152">
        <v>551111</v>
      </c>
      <c r="D3152">
        <v>1471.8960532553467</v>
      </c>
      <c r="E3152">
        <v>22.690976261574075</v>
      </c>
      <c r="G3152">
        <f>VLOOKUP($A3152,'[1]ActionPerformGridAnalysis_ 1135'!$N:$U,5,FALSE)</f>
        <v>1104</v>
      </c>
      <c r="H3152">
        <f>VLOOKUP($A3152,'[1]ActionPerformGridAnalysis_ 1135'!$N:$U,6,FALSE)</f>
        <v>1111</v>
      </c>
      <c r="I3152">
        <f>VLOOKUP($A3152,'[1]ActionPerformGridAnalysis_ 1135'!$N:$U,7,FALSE)</f>
        <v>7</v>
      </c>
      <c r="J3152">
        <f>VLOOKUP($A3152,'[1]ActionPerformGridAnalysis_ 1135'!$N:$U,8,FALSE)</f>
        <v>7</v>
      </c>
    </row>
    <row r="3153" spans="1:10" x14ac:dyDescent="0.2">
      <c r="A3153" t="s">
        <v>9952</v>
      </c>
      <c r="B3153" t="s">
        <v>5217</v>
      </c>
      <c r="C3153">
        <v>493063</v>
      </c>
      <c r="D3153">
        <v>1316.8626351247588</v>
      </c>
      <c r="E3153">
        <v>22.691283333333338</v>
      </c>
      <c r="G3153">
        <f>VLOOKUP($A3153,'[1]ActionPerformGridAnalysis_ 1135'!$N:$U,5,FALSE)</f>
        <v>1078</v>
      </c>
      <c r="H3153">
        <f>VLOOKUP($A3153,'[1]ActionPerformGridAnalysis_ 1135'!$N:$U,6,FALSE)</f>
        <v>0</v>
      </c>
      <c r="I3153">
        <f>VLOOKUP($A3153,'[1]ActionPerformGridAnalysis_ 1135'!$N:$U,7,FALSE)</f>
        <v>0</v>
      </c>
      <c r="J3153">
        <f>VLOOKUP($A3153,'[1]ActionPerformGridAnalysis_ 1135'!$N:$U,8,FALSE)</f>
        <v>0</v>
      </c>
    </row>
    <row r="3154" spans="1:10" x14ac:dyDescent="0.2">
      <c r="A3154" t="s">
        <v>9953</v>
      </c>
      <c r="B3154" t="s">
        <v>285</v>
      </c>
      <c r="C3154">
        <v>81646</v>
      </c>
      <c r="D3154">
        <v>218.05847672081674</v>
      </c>
      <c r="E3154">
        <v>22.691592395833336</v>
      </c>
      <c r="G3154">
        <f>VLOOKUP($A3154,'[1]ActionPerformGridAnalysis_ 1135'!$N:$U,5,FALSE)</f>
        <v>1083</v>
      </c>
      <c r="H3154">
        <f>VLOOKUP($A3154,'[1]ActionPerformGridAnalysis_ 1135'!$N:$U,6,FALSE)</f>
        <v>1097</v>
      </c>
      <c r="I3154">
        <f>VLOOKUP($A3154,'[1]ActionPerformGridAnalysis_ 1135'!$N:$U,7,FALSE)</f>
        <v>14</v>
      </c>
      <c r="J3154">
        <f>VLOOKUP($A3154,'[1]ActionPerformGridAnalysis_ 1135'!$N:$U,8,FALSE)</f>
        <v>14</v>
      </c>
    </row>
    <row r="3155" spans="1:10" x14ac:dyDescent="0.2">
      <c r="A3155" t="s">
        <v>9954</v>
      </c>
      <c r="B3155" t="s">
        <v>6548</v>
      </c>
      <c r="C3155">
        <v>403428</v>
      </c>
      <c r="D3155">
        <v>1077.4672996414479</v>
      </c>
      <c r="E3155">
        <v>22.691889710648148</v>
      </c>
      <c r="G3155">
        <f>VLOOKUP($A3155,'[1]ActionPerformGridAnalysis_ 1135'!$N:$U,5,FALSE)</f>
        <v>1087</v>
      </c>
      <c r="H3155">
        <f>VLOOKUP($A3155,'[1]ActionPerformGridAnalysis_ 1135'!$N:$U,6,FALSE)</f>
        <v>0</v>
      </c>
      <c r="I3155">
        <f>VLOOKUP($A3155,'[1]ActionPerformGridAnalysis_ 1135'!$N:$U,7,FALSE)</f>
        <v>0</v>
      </c>
      <c r="J3155">
        <f>VLOOKUP($A3155,'[1]ActionPerformGridAnalysis_ 1135'!$N:$U,8,FALSE)</f>
        <v>0</v>
      </c>
    </row>
    <row r="3156" spans="1:10" x14ac:dyDescent="0.2">
      <c r="A3156" t="s">
        <v>9955</v>
      </c>
      <c r="B3156" t="s">
        <v>1752</v>
      </c>
      <c r="C3156">
        <v>467085</v>
      </c>
      <c r="D3156">
        <v>1247.4811209262264</v>
      </c>
      <c r="E3156">
        <v>22.692189907407407</v>
      </c>
      <c r="G3156">
        <f>VLOOKUP($A3156,'[1]ActionPerformGridAnalysis_ 1135'!$N:$U,5,FALSE)</f>
        <v>1103</v>
      </c>
      <c r="H3156">
        <f>VLOOKUP($A3156,'[1]ActionPerformGridAnalysis_ 1135'!$N:$U,6,FALSE)</f>
        <v>1116</v>
      </c>
      <c r="I3156">
        <f>VLOOKUP($A3156,'[1]ActionPerformGridAnalysis_ 1135'!$N:$U,7,FALSE)</f>
        <v>13</v>
      </c>
      <c r="J3156">
        <f>VLOOKUP($A3156,'[1]ActionPerformGridAnalysis_ 1135'!$N:$U,8,FALSE)</f>
        <v>13</v>
      </c>
    </row>
    <row r="3157" spans="1:10" x14ac:dyDescent="0.2">
      <c r="A3157" t="s">
        <v>9956</v>
      </c>
      <c r="B3157" t="s">
        <v>3041</v>
      </c>
      <c r="C3157">
        <v>266621</v>
      </c>
      <c r="D3157">
        <v>712.08594568969545</v>
      </c>
      <c r="E3157">
        <v>22.692485046296294</v>
      </c>
      <c r="G3157">
        <f>VLOOKUP($A3157,'[1]ActionPerformGridAnalysis_ 1135'!$N:$U,5,FALSE)</f>
        <v>1075</v>
      </c>
      <c r="H3157">
        <f>VLOOKUP($A3157,'[1]ActionPerformGridAnalysis_ 1135'!$N:$U,6,FALSE)</f>
        <v>1083</v>
      </c>
      <c r="I3157">
        <f>VLOOKUP($A3157,'[1]ActionPerformGridAnalysis_ 1135'!$N:$U,7,FALSE)</f>
        <v>8</v>
      </c>
      <c r="J3157">
        <f>VLOOKUP($A3157,'[1]ActionPerformGridAnalysis_ 1135'!$N:$U,8,FALSE)</f>
        <v>8</v>
      </c>
    </row>
    <row r="3158" spans="1:10" x14ac:dyDescent="0.2">
      <c r="A3158" t="s">
        <v>9957</v>
      </c>
      <c r="B3158" t="s">
        <v>3181</v>
      </c>
      <c r="C3158">
        <v>299359</v>
      </c>
      <c r="D3158">
        <v>799.52193043954355</v>
      </c>
      <c r="E3158">
        <v>22.692778020833334</v>
      </c>
      <c r="G3158">
        <f>VLOOKUP($A3158,'[1]ActionPerformGridAnalysis_ 1135'!$N:$U,5,FALSE)</f>
        <v>1104</v>
      </c>
      <c r="H3158">
        <f>VLOOKUP($A3158,'[1]ActionPerformGridAnalysis_ 1135'!$N:$U,6,FALSE)</f>
        <v>1112</v>
      </c>
      <c r="I3158">
        <f>VLOOKUP($A3158,'[1]ActionPerformGridAnalysis_ 1135'!$N:$U,7,FALSE)</f>
        <v>8</v>
      </c>
      <c r="J3158">
        <f>VLOOKUP($A3158,'[1]ActionPerformGridAnalysis_ 1135'!$N:$U,8,FALSE)</f>
        <v>8</v>
      </c>
    </row>
    <row r="3159" spans="1:10" x14ac:dyDescent="0.2">
      <c r="A3159" t="s">
        <v>9958</v>
      </c>
      <c r="B3159" t="s">
        <v>429</v>
      </c>
      <c r="C3159">
        <v>543188</v>
      </c>
      <c r="D3159">
        <v>1450.7354659508978</v>
      </c>
      <c r="E3159">
        <v>22.693070081018519</v>
      </c>
      <c r="G3159">
        <f>VLOOKUP($A3159,'[1]ActionPerformGridAnalysis_ 1135'!$N:$U,5,FALSE)</f>
        <v>1094</v>
      </c>
      <c r="H3159">
        <f>VLOOKUP($A3159,'[1]ActionPerformGridAnalysis_ 1135'!$N:$U,6,FALSE)</f>
        <v>1103</v>
      </c>
      <c r="I3159">
        <f>VLOOKUP($A3159,'[1]ActionPerformGridAnalysis_ 1135'!$N:$U,7,FALSE)</f>
        <v>9</v>
      </c>
      <c r="J3159">
        <f>VLOOKUP($A3159,'[1]ActionPerformGridAnalysis_ 1135'!$N:$U,8,FALSE)</f>
        <v>9</v>
      </c>
    </row>
    <row r="3160" spans="1:10" x14ac:dyDescent="0.2">
      <c r="A3160" t="s">
        <v>9959</v>
      </c>
      <c r="B3160" t="s">
        <v>1378</v>
      </c>
      <c r="C3160">
        <v>330876</v>
      </c>
      <c r="D3160">
        <v>883.696893215552</v>
      </c>
      <c r="E3160">
        <v>22.693856030092594</v>
      </c>
      <c r="G3160">
        <f>VLOOKUP($A3160,'[1]ActionPerformGridAnalysis_ 1135'!$N:$U,5,FALSE)</f>
        <v>1103</v>
      </c>
      <c r="H3160">
        <f>VLOOKUP($A3160,'[1]ActionPerformGridAnalysis_ 1135'!$N:$U,6,FALSE)</f>
        <v>1113</v>
      </c>
      <c r="I3160">
        <f>VLOOKUP($A3160,'[1]ActionPerformGridAnalysis_ 1135'!$N:$U,7,FALSE)</f>
        <v>10</v>
      </c>
      <c r="J3160">
        <f>VLOOKUP($A3160,'[1]ActionPerformGridAnalysis_ 1135'!$N:$U,8,FALSE)</f>
        <v>10</v>
      </c>
    </row>
    <row r="3161" spans="1:10" x14ac:dyDescent="0.2">
      <c r="A3161" t="s">
        <v>9960</v>
      </c>
      <c r="B3161" t="s">
        <v>3571</v>
      </c>
      <c r="C3161">
        <v>586884</v>
      </c>
      <c r="D3161">
        <v>1567.4378542956154</v>
      </c>
      <c r="E3161">
        <v>22.694222604166669</v>
      </c>
      <c r="G3161">
        <f>VLOOKUP($A3161,'[1]ActionPerformGridAnalysis_ 1135'!$N:$U,5,FALSE)</f>
        <v>1104</v>
      </c>
      <c r="H3161">
        <f>VLOOKUP($A3161,'[1]ActionPerformGridAnalysis_ 1135'!$N:$U,6,FALSE)</f>
        <v>1112</v>
      </c>
      <c r="I3161">
        <f>VLOOKUP($A3161,'[1]ActionPerformGridAnalysis_ 1135'!$N:$U,7,FALSE)</f>
        <v>8</v>
      </c>
      <c r="J3161">
        <f>VLOOKUP($A3161,'[1]ActionPerformGridAnalysis_ 1135'!$N:$U,8,FALSE)</f>
        <v>8</v>
      </c>
    </row>
    <row r="3162" spans="1:10" x14ac:dyDescent="0.2">
      <c r="A3162" t="s">
        <v>9961</v>
      </c>
      <c r="B3162" t="s">
        <v>2088</v>
      </c>
      <c r="C3162">
        <v>455675</v>
      </c>
      <c r="D3162">
        <v>1217.0075249217127</v>
      </c>
      <c r="E3162">
        <v>22.694520821759262</v>
      </c>
      <c r="G3162">
        <f>VLOOKUP($A3162,'[1]ActionPerformGridAnalysis_ 1135'!$N:$U,5,FALSE)</f>
        <v>1104</v>
      </c>
      <c r="H3162">
        <f>VLOOKUP($A3162,'[1]ActionPerformGridAnalysis_ 1135'!$N:$U,6,FALSE)</f>
        <v>1113</v>
      </c>
      <c r="I3162">
        <f>VLOOKUP($A3162,'[1]ActionPerformGridAnalysis_ 1135'!$N:$U,7,FALSE)</f>
        <v>9</v>
      </c>
      <c r="J3162">
        <f>VLOOKUP($A3162,'[1]ActionPerformGridAnalysis_ 1135'!$N:$U,8,FALSE)</f>
        <v>9</v>
      </c>
    </row>
    <row r="3163" spans="1:10" x14ac:dyDescent="0.2">
      <c r="A3163" t="s">
        <v>9962</v>
      </c>
      <c r="B3163" t="s">
        <v>3798</v>
      </c>
      <c r="C3163">
        <v>266596</v>
      </c>
      <c r="D3163">
        <v>712.01917619801168</v>
      </c>
      <c r="E3163">
        <v>22.694781053240742</v>
      </c>
      <c r="G3163">
        <f>VLOOKUP($A3163,'[1]ActionPerformGridAnalysis_ 1135'!$N:$U,5,FALSE)</f>
        <v>1106</v>
      </c>
      <c r="H3163">
        <f>VLOOKUP($A3163,'[1]ActionPerformGridAnalysis_ 1135'!$N:$U,6,FALSE)</f>
        <v>1108</v>
      </c>
      <c r="I3163">
        <f>VLOOKUP($A3163,'[1]ActionPerformGridAnalysis_ 1135'!$N:$U,7,FALSE)</f>
        <v>2</v>
      </c>
      <c r="J3163">
        <f>VLOOKUP($A3163,'[1]ActionPerformGridAnalysis_ 1135'!$N:$U,8,FALSE)</f>
        <v>2</v>
      </c>
    </row>
    <row r="3164" spans="1:10" x14ac:dyDescent="0.2">
      <c r="A3164" t="s">
        <v>9963</v>
      </c>
      <c r="B3164" t="s">
        <v>5429</v>
      </c>
      <c r="C3164">
        <v>473668</v>
      </c>
      <c r="D3164">
        <v>1265.0628634764205</v>
      </c>
      <c r="E3164">
        <v>22.695081076388892</v>
      </c>
      <c r="G3164">
        <f>VLOOKUP($A3164,'[1]ActionPerformGridAnalysis_ 1135'!$N:$U,5,FALSE)</f>
        <v>1084</v>
      </c>
      <c r="H3164">
        <f>VLOOKUP($A3164,'[1]ActionPerformGridAnalysis_ 1135'!$N:$U,6,FALSE)</f>
        <v>1096</v>
      </c>
      <c r="I3164">
        <f>VLOOKUP($A3164,'[1]ActionPerformGridAnalysis_ 1135'!$N:$U,7,FALSE)</f>
        <v>12</v>
      </c>
      <c r="J3164">
        <f>VLOOKUP($A3164,'[1]ActionPerformGridAnalysis_ 1135'!$N:$U,8,FALSE)</f>
        <v>12</v>
      </c>
    </row>
    <row r="3165" spans="1:10" x14ac:dyDescent="0.2">
      <c r="A3165" t="s">
        <v>9964</v>
      </c>
      <c r="B3165" t="s">
        <v>5391</v>
      </c>
      <c r="C3165">
        <v>334718</v>
      </c>
      <c r="D3165">
        <v>893.95802869752754</v>
      </c>
      <c r="E3165">
        <v>22.695386527777778</v>
      </c>
      <c r="G3165">
        <f>VLOOKUP($A3165,'[1]ActionPerformGridAnalysis_ 1135'!$N:$U,5,FALSE)</f>
        <v>1094</v>
      </c>
      <c r="H3165">
        <f>VLOOKUP($A3165,'[1]ActionPerformGridAnalysis_ 1135'!$N:$U,6,FALSE)</f>
        <v>1102</v>
      </c>
      <c r="I3165">
        <f>VLOOKUP($A3165,'[1]ActionPerformGridAnalysis_ 1135'!$N:$U,7,FALSE)</f>
        <v>8</v>
      </c>
      <c r="J3165">
        <f>VLOOKUP($A3165,'[1]ActionPerformGridAnalysis_ 1135'!$N:$U,8,FALSE)</f>
        <v>8</v>
      </c>
    </row>
    <row r="3166" spans="1:10" x14ac:dyDescent="0.2">
      <c r="A3166" t="s">
        <v>9965</v>
      </c>
      <c r="B3166" t="s">
        <v>1255</v>
      </c>
      <c r="C3166">
        <v>317663</v>
      </c>
      <c r="D3166">
        <v>848.40788147079843</v>
      </c>
      <c r="E3166">
        <v>22.695688900462965</v>
      </c>
      <c r="G3166">
        <f>VLOOKUP($A3166,'[1]ActionPerformGridAnalysis_ 1135'!$N:$U,5,FALSE)</f>
        <v>1084</v>
      </c>
      <c r="H3166">
        <f>VLOOKUP($A3166,'[1]ActionPerformGridAnalysis_ 1135'!$N:$U,6,FALSE)</f>
        <v>1093</v>
      </c>
      <c r="I3166">
        <f>VLOOKUP($A3166,'[1]ActionPerformGridAnalysis_ 1135'!$N:$U,7,FALSE)</f>
        <v>9</v>
      </c>
      <c r="J3166">
        <f>VLOOKUP($A3166,'[1]ActionPerformGridAnalysis_ 1135'!$N:$U,8,FALSE)</f>
        <v>9</v>
      </c>
    </row>
    <row r="3167" spans="1:10" x14ac:dyDescent="0.2">
      <c r="A3167" t="s">
        <v>9966</v>
      </c>
      <c r="B3167" t="s">
        <v>3217</v>
      </c>
      <c r="C3167">
        <v>230795</v>
      </c>
      <c r="D3167">
        <v>616.40259332705705</v>
      </c>
      <c r="E3167">
        <v>22.695990185185185</v>
      </c>
      <c r="G3167">
        <f>VLOOKUP($A3167,'[1]ActionPerformGridAnalysis_ 1135'!$N:$U,5,FALSE)</f>
        <v>1105</v>
      </c>
      <c r="H3167">
        <f>VLOOKUP($A3167,'[1]ActionPerformGridAnalysis_ 1135'!$N:$U,6,FALSE)</f>
        <v>1112</v>
      </c>
      <c r="I3167">
        <f>VLOOKUP($A3167,'[1]ActionPerformGridAnalysis_ 1135'!$N:$U,7,FALSE)</f>
        <v>7</v>
      </c>
      <c r="J3167">
        <f>VLOOKUP($A3167,'[1]ActionPerformGridAnalysis_ 1135'!$N:$U,8,FALSE)</f>
        <v>7</v>
      </c>
    </row>
    <row r="3168" spans="1:10" x14ac:dyDescent="0.2">
      <c r="A3168" t="s">
        <v>9967</v>
      </c>
      <c r="B3168" t="s">
        <v>6650</v>
      </c>
      <c r="C3168">
        <v>0</v>
      </c>
      <c r="D3168">
        <v>0</v>
      </c>
      <c r="E3168">
        <v>22.696286770833332</v>
      </c>
      <c r="G3168">
        <f>VLOOKUP($A3168,'[1]ActionPerformGridAnalysis_ 1135'!$N:$U,5,FALSE)</f>
        <v>1093</v>
      </c>
      <c r="H3168">
        <f>VLOOKUP($A3168,'[1]ActionPerformGridAnalysis_ 1135'!$N:$U,6,FALSE)</f>
        <v>1101</v>
      </c>
      <c r="I3168">
        <f>VLOOKUP($A3168,'[1]ActionPerformGridAnalysis_ 1135'!$N:$U,7,FALSE)</f>
        <v>8</v>
      </c>
      <c r="J3168">
        <f>VLOOKUP($A3168,'[1]ActionPerformGridAnalysis_ 1135'!$N:$U,8,FALSE)</f>
        <v>8</v>
      </c>
    </row>
    <row r="3169" spans="1:10" x14ac:dyDescent="0.2">
      <c r="A3169" t="s">
        <v>9968</v>
      </c>
      <c r="B3169" t="s">
        <v>2466</v>
      </c>
      <c r="C3169">
        <v>88840</v>
      </c>
      <c r="D3169">
        <v>237.27206564776424</v>
      </c>
      <c r="E3169">
        <v>22.696579918981481</v>
      </c>
      <c r="G3169">
        <f>VLOOKUP($A3169,'[1]ActionPerformGridAnalysis_ 1135'!$N:$U,5,FALSE)</f>
        <v>1094</v>
      </c>
      <c r="H3169">
        <f>VLOOKUP($A3169,'[1]ActionPerformGridAnalysis_ 1135'!$N:$U,6,FALSE)</f>
        <v>1103</v>
      </c>
      <c r="I3169">
        <f>VLOOKUP($A3169,'[1]ActionPerformGridAnalysis_ 1135'!$N:$U,7,FALSE)</f>
        <v>9</v>
      </c>
      <c r="J3169">
        <f>VLOOKUP($A3169,'[1]ActionPerformGridAnalysis_ 1135'!$N:$U,8,FALSE)</f>
        <v>9</v>
      </c>
    </row>
    <row r="3170" spans="1:10" x14ac:dyDescent="0.2">
      <c r="A3170" t="s">
        <v>9969</v>
      </c>
      <c r="B3170" t="s">
        <v>4878</v>
      </c>
      <c r="C3170">
        <v>272349</v>
      </c>
      <c r="D3170">
        <v>727.38417162430142</v>
      </c>
      <c r="E3170">
        <v>22.69687306712963</v>
      </c>
      <c r="G3170">
        <f>VLOOKUP($A3170,'[1]ActionPerformGridAnalysis_ 1135'!$N:$U,5,FALSE)</f>
        <v>1075</v>
      </c>
      <c r="H3170">
        <f>VLOOKUP($A3170,'[1]ActionPerformGridAnalysis_ 1135'!$N:$U,6,FALSE)</f>
        <v>1081</v>
      </c>
      <c r="I3170">
        <f>VLOOKUP($A3170,'[1]ActionPerformGridAnalysis_ 1135'!$N:$U,7,FALSE)</f>
        <v>6</v>
      </c>
      <c r="J3170">
        <f>VLOOKUP($A3170,'[1]ActionPerformGridAnalysis_ 1135'!$N:$U,8,FALSE)</f>
        <v>6</v>
      </c>
    </row>
    <row r="3171" spans="1:10" x14ac:dyDescent="0.2">
      <c r="A3171" t="s">
        <v>9970</v>
      </c>
      <c r="B3171" t="s">
        <v>4421</v>
      </c>
      <c r="C3171">
        <v>340857</v>
      </c>
      <c r="D3171">
        <v>910.35394507541616</v>
      </c>
      <c r="E3171">
        <v>22.697172361111111</v>
      </c>
      <c r="G3171">
        <f>VLOOKUP($A3171,'[1]ActionPerformGridAnalysis_ 1135'!$N:$U,5,FALSE)</f>
        <v>1087</v>
      </c>
      <c r="H3171">
        <f>VLOOKUP($A3171,'[1]ActionPerformGridAnalysis_ 1135'!$N:$U,6,FALSE)</f>
        <v>1093</v>
      </c>
      <c r="I3171">
        <f>VLOOKUP($A3171,'[1]ActionPerformGridAnalysis_ 1135'!$N:$U,7,FALSE)</f>
        <v>6</v>
      </c>
      <c r="J3171">
        <f>VLOOKUP($A3171,'[1]ActionPerformGridAnalysis_ 1135'!$N:$U,8,FALSE)</f>
        <v>6</v>
      </c>
    </row>
    <row r="3172" spans="1:10" x14ac:dyDescent="0.2">
      <c r="A3172" t="s">
        <v>9971</v>
      </c>
      <c r="B3172" t="s">
        <v>4295</v>
      </c>
      <c r="C3172">
        <v>358665</v>
      </c>
      <c r="D3172">
        <v>957.91518939166315</v>
      </c>
      <c r="E3172">
        <v>22.697476550925924</v>
      </c>
      <c r="G3172">
        <f>VLOOKUP($A3172,'[1]ActionPerformGridAnalysis_ 1135'!$N:$U,5,FALSE)</f>
        <v>1084</v>
      </c>
      <c r="H3172">
        <f>VLOOKUP($A3172,'[1]ActionPerformGridAnalysis_ 1135'!$N:$U,6,FALSE)</f>
        <v>1092</v>
      </c>
      <c r="I3172">
        <f>VLOOKUP($A3172,'[1]ActionPerformGridAnalysis_ 1135'!$N:$U,7,FALSE)</f>
        <v>8</v>
      </c>
      <c r="J3172">
        <f>VLOOKUP($A3172,'[1]ActionPerformGridAnalysis_ 1135'!$N:$U,8,FALSE)</f>
        <v>8</v>
      </c>
    </row>
    <row r="3173" spans="1:10" x14ac:dyDescent="0.2">
      <c r="A3173" t="s">
        <v>9972</v>
      </c>
      <c r="B3173" t="s">
        <v>763</v>
      </c>
      <c r="C3173">
        <v>362128</v>
      </c>
      <c r="D3173">
        <v>967.1640993797115</v>
      </c>
      <c r="E3173">
        <v>22.697774756944444</v>
      </c>
      <c r="G3173">
        <f>VLOOKUP($A3173,'[1]ActionPerformGridAnalysis_ 1135'!$N:$U,5,FALSE)</f>
        <v>1095</v>
      </c>
      <c r="H3173">
        <f>VLOOKUP($A3173,'[1]ActionPerformGridAnalysis_ 1135'!$N:$U,6,FALSE)</f>
        <v>1102</v>
      </c>
      <c r="I3173">
        <f>VLOOKUP($A3173,'[1]ActionPerformGridAnalysis_ 1135'!$N:$U,7,FALSE)</f>
        <v>7</v>
      </c>
      <c r="J3173">
        <f>VLOOKUP($A3173,'[1]ActionPerformGridAnalysis_ 1135'!$N:$U,8,FALSE)</f>
        <v>7</v>
      </c>
    </row>
    <row r="3174" spans="1:10" x14ac:dyDescent="0.2">
      <c r="A3174" t="s">
        <v>9973</v>
      </c>
      <c r="B3174" t="s">
        <v>1043</v>
      </c>
      <c r="C3174">
        <v>397214</v>
      </c>
      <c r="D3174">
        <v>1060.8710747885077</v>
      </c>
      <c r="E3174">
        <v>22.698078576388891</v>
      </c>
      <c r="G3174">
        <f>VLOOKUP($A3174,'[1]ActionPerformGridAnalysis_ 1135'!$N:$U,5,FALSE)</f>
        <v>1093</v>
      </c>
      <c r="H3174">
        <f>VLOOKUP($A3174,'[1]ActionPerformGridAnalysis_ 1135'!$N:$U,6,FALSE)</f>
        <v>1102</v>
      </c>
      <c r="I3174">
        <f>VLOOKUP($A3174,'[1]ActionPerformGridAnalysis_ 1135'!$N:$U,7,FALSE)</f>
        <v>9</v>
      </c>
      <c r="J3174">
        <f>VLOOKUP($A3174,'[1]ActionPerformGridAnalysis_ 1135'!$N:$U,8,FALSE)</f>
        <v>9</v>
      </c>
    </row>
    <row r="3175" spans="1:10" x14ac:dyDescent="0.2">
      <c r="A3175" t="s">
        <v>9974</v>
      </c>
      <c r="B3175" t="s">
        <v>175</v>
      </c>
      <c r="C3175">
        <v>432515</v>
      </c>
      <c r="D3175">
        <v>1155.152267825785</v>
      </c>
      <c r="E3175">
        <v>22.698373356481483</v>
      </c>
      <c r="G3175">
        <f>VLOOKUP($A3175,'[1]ActionPerformGridAnalysis_ 1135'!$N:$U,5,FALSE)</f>
        <v>1104</v>
      </c>
      <c r="H3175">
        <f>VLOOKUP($A3175,'[1]ActionPerformGridAnalysis_ 1135'!$N:$U,6,FALSE)</f>
        <v>1113</v>
      </c>
      <c r="I3175">
        <f>VLOOKUP($A3175,'[1]ActionPerformGridAnalysis_ 1135'!$N:$U,7,FALSE)</f>
        <v>9</v>
      </c>
      <c r="J3175">
        <f>VLOOKUP($A3175,'[1]ActionPerformGridAnalysis_ 1135'!$N:$U,8,FALSE)</f>
        <v>9</v>
      </c>
    </row>
    <row r="3176" spans="1:10" x14ac:dyDescent="0.2">
      <c r="A3176" t="s">
        <v>9975</v>
      </c>
      <c r="B3176" t="s">
        <v>5919</v>
      </c>
      <c r="C3176">
        <v>290111</v>
      </c>
      <c r="D3176">
        <v>774.82256007585022</v>
      </c>
      <c r="E3176">
        <v>22.698682418981484</v>
      </c>
      <c r="G3176">
        <f>VLOOKUP($A3176,'[1]ActionPerformGridAnalysis_ 1135'!$N:$U,5,FALSE)</f>
        <v>1093</v>
      </c>
      <c r="H3176">
        <f>VLOOKUP($A3176,'[1]ActionPerformGridAnalysis_ 1135'!$N:$U,6,FALSE)</f>
        <v>1103</v>
      </c>
      <c r="I3176">
        <f>VLOOKUP($A3176,'[1]ActionPerformGridAnalysis_ 1135'!$N:$U,7,FALSE)</f>
        <v>10</v>
      </c>
      <c r="J3176">
        <f>VLOOKUP($A3176,'[1]ActionPerformGridAnalysis_ 1135'!$N:$U,8,FALSE)</f>
        <v>10</v>
      </c>
    </row>
    <row r="3177" spans="1:10" x14ac:dyDescent="0.2">
      <c r="A3177" t="s">
        <v>9976</v>
      </c>
      <c r="B3177" t="s">
        <v>2345</v>
      </c>
      <c r="C3177">
        <v>567320</v>
      </c>
      <c r="D3177">
        <v>1515.186720883494</v>
      </c>
      <c r="E3177">
        <v>22.698974664351855</v>
      </c>
      <c r="G3177">
        <f>VLOOKUP($A3177,'[1]ActionPerformGridAnalysis_ 1135'!$N:$U,5,FALSE)</f>
        <v>1105</v>
      </c>
      <c r="H3177">
        <f>VLOOKUP($A3177,'[1]ActionPerformGridAnalysis_ 1135'!$N:$U,6,FALSE)</f>
        <v>1108</v>
      </c>
      <c r="I3177">
        <f>VLOOKUP($A3177,'[1]ActionPerformGridAnalysis_ 1135'!$N:$U,7,FALSE)</f>
        <v>3</v>
      </c>
      <c r="J3177">
        <f>VLOOKUP($A3177,'[1]ActionPerformGridAnalysis_ 1135'!$N:$U,8,FALSE)</f>
        <v>3</v>
      </c>
    </row>
    <row r="3178" spans="1:10" x14ac:dyDescent="0.2">
      <c r="A3178" t="s">
        <v>9977</v>
      </c>
      <c r="B3178" t="s">
        <v>3834</v>
      </c>
      <c r="C3178">
        <v>393154</v>
      </c>
      <c r="D3178">
        <v>1050.0277093390489</v>
      </c>
      <c r="E3178">
        <v>22.699268541666669</v>
      </c>
      <c r="G3178">
        <f>VLOOKUP($A3178,'[1]ActionPerformGridAnalysis_ 1135'!$N:$U,5,FALSE)</f>
        <v>1053</v>
      </c>
      <c r="H3178">
        <f>VLOOKUP($A3178,'[1]ActionPerformGridAnalysis_ 1135'!$N:$U,6,FALSE)</f>
        <v>1067</v>
      </c>
      <c r="I3178">
        <f>VLOOKUP($A3178,'[1]ActionPerformGridAnalysis_ 1135'!$N:$U,7,FALSE)</f>
        <v>14</v>
      </c>
      <c r="J3178">
        <f>VLOOKUP($A3178,'[1]ActionPerformGridAnalysis_ 1135'!$N:$U,8,FALSE)</f>
        <v>14</v>
      </c>
    </row>
    <row r="3179" spans="1:10" x14ac:dyDescent="0.2">
      <c r="A3179" t="s">
        <v>9978</v>
      </c>
      <c r="B3179" t="s">
        <v>2624</v>
      </c>
      <c r="C3179">
        <v>238486</v>
      </c>
      <c r="D3179">
        <v>636.9435597486796</v>
      </c>
      <c r="E3179">
        <v>22.699567291666668</v>
      </c>
      <c r="G3179">
        <f>VLOOKUP($A3179,'[1]ActionPerformGridAnalysis_ 1135'!$N:$U,5,FALSE)</f>
        <v>1094</v>
      </c>
      <c r="H3179">
        <f>VLOOKUP($A3179,'[1]ActionPerformGridAnalysis_ 1135'!$N:$U,6,FALSE)</f>
        <v>1102</v>
      </c>
      <c r="I3179">
        <f>VLOOKUP($A3179,'[1]ActionPerformGridAnalysis_ 1135'!$N:$U,7,FALSE)</f>
        <v>8</v>
      </c>
      <c r="J3179">
        <f>VLOOKUP($A3179,'[1]ActionPerformGridAnalysis_ 1135'!$N:$U,8,FALSE)</f>
        <v>8</v>
      </c>
    </row>
    <row r="3180" spans="1:10" x14ac:dyDescent="0.2">
      <c r="A3180" t="s">
        <v>9979</v>
      </c>
      <c r="B3180" t="s">
        <v>5060</v>
      </c>
      <c r="C3180">
        <v>221898</v>
      </c>
      <c r="D3180">
        <v>592.64066662660503</v>
      </c>
      <c r="E3180">
        <v>22.700087222222226</v>
      </c>
      <c r="G3180">
        <f>VLOOKUP($A3180,'[1]ActionPerformGridAnalysis_ 1135'!$N:$U,5,FALSE)</f>
        <v>1064</v>
      </c>
      <c r="H3180">
        <f>VLOOKUP($A3180,'[1]ActionPerformGridAnalysis_ 1135'!$N:$U,6,FALSE)</f>
        <v>1072</v>
      </c>
      <c r="I3180">
        <f>VLOOKUP($A3180,'[1]ActionPerformGridAnalysis_ 1135'!$N:$U,7,FALSE)</f>
        <v>8</v>
      </c>
      <c r="J3180">
        <f>VLOOKUP($A3180,'[1]ActionPerformGridAnalysis_ 1135'!$N:$U,8,FALSE)</f>
        <v>8</v>
      </c>
    </row>
    <row r="3181" spans="1:10" x14ac:dyDescent="0.2">
      <c r="A3181" t="s">
        <v>9980</v>
      </c>
      <c r="B3181" t="s">
        <v>4440</v>
      </c>
      <c r="C3181">
        <v>297675</v>
      </c>
      <c r="D3181">
        <v>795.02433747971884</v>
      </c>
      <c r="E3181">
        <v>22.700385081018521</v>
      </c>
      <c r="G3181">
        <f>VLOOKUP($A3181,'[1]ActionPerformGridAnalysis_ 1135'!$N:$U,5,FALSE)</f>
        <v>1094</v>
      </c>
      <c r="H3181">
        <f>VLOOKUP($A3181,'[1]ActionPerformGridAnalysis_ 1135'!$N:$U,6,FALSE)</f>
        <v>1103</v>
      </c>
      <c r="I3181">
        <f>VLOOKUP($A3181,'[1]ActionPerformGridAnalysis_ 1135'!$N:$U,7,FALSE)</f>
        <v>9</v>
      </c>
      <c r="J3181">
        <f>VLOOKUP($A3181,'[1]ActionPerformGridAnalysis_ 1135'!$N:$U,8,FALSE)</f>
        <v>9</v>
      </c>
    </row>
    <row r="3182" spans="1:10" x14ac:dyDescent="0.2">
      <c r="A3182" t="s">
        <v>9981</v>
      </c>
      <c r="B3182" t="s">
        <v>1911</v>
      </c>
      <c r="C3182">
        <v>354607</v>
      </c>
      <c r="D3182">
        <v>947.07716550153907</v>
      </c>
      <c r="E3182">
        <v>22.700779131944444</v>
      </c>
      <c r="G3182">
        <f>VLOOKUP($A3182,'[1]ActionPerformGridAnalysis_ 1135'!$N:$U,5,FALSE)</f>
        <v>1094</v>
      </c>
      <c r="H3182">
        <f>VLOOKUP($A3182,'[1]ActionPerformGridAnalysis_ 1135'!$N:$U,6,FALSE)</f>
        <v>1102</v>
      </c>
      <c r="I3182">
        <f>VLOOKUP($A3182,'[1]ActionPerformGridAnalysis_ 1135'!$N:$U,7,FALSE)</f>
        <v>8</v>
      </c>
      <c r="J3182">
        <f>VLOOKUP($A3182,'[1]ActionPerformGridAnalysis_ 1135'!$N:$U,8,FALSE)</f>
        <v>8</v>
      </c>
    </row>
    <row r="3183" spans="1:10" x14ac:dyDescent="0.2">
      <c r="A3183" t="s">
        <v>9982</v>
      </c>
      <c r="B3183" t="s">
        <v>3590</v>
      </c>
      <c r="C3183">
        <v>1895</v>
      </c>
      <c r="D3183">
        <v>5.061127469636574</v>
      </c>
      <c r="E3183">
        <v>22.701038831018518</v>
      </c>
      <c r="G3183">
        <f>VLOOKUP($A3183,'[1]ActionPerformGridAnalysis_ 1135'!$N:$U,5,FALSE)</f>
        <v>1095</v>
      </c>
      <c r="H3183">
        <f>VLOOKUP($A3183,'[1]ActionPerformGridAnalysis_ 1135'!$N:$U,6,FALSE)</f>
        <v>1101</v>
      </c>
      <c r="I3183">
        <f>VLOOKUP($A3183,'[1]ActionPerformGridAnalysis_ 1135'!$N:$U,7,FALSE)</f>
        <v>6</v>
      </c>
      <c r="J3183">
        <f>VLOOKUP($A3183,'[1]ActionPerformGridAnalysis_ 1135'!$N:$U,8,FALSE)</f>
        <v>6</v>
      </c>
    </row>
    <row r="3184" spans="1:10" x14ac:dyDescent="0.2">
      <c r="A3184" t="s">
        <v>9983</v>
      </c>
      <c r="B3184" t="s">
        <v>571</v>
      </c>
      <c r="C3184">
        <v>284944</v>
      </c>
      <c r="D3184">
        <v>761.02264153463</v>
      </c>
      <c r="E3184">
        <v>22.701333425925927</v>
      </c>
      <c r="G3184">
        <f>VLOOKUP($A3184,'[1]ActionPerformGridAnalysis_ 1135'!$N:$U,5,FALSE)</f>
        <v>1083</v>
      </c>
      <c r="H3184">
        <f>VLOOKUP($A3184,'[1]ActionPerformGridAnalysis_ 1135'!$N:$U,6,FALSE)</f>
        <v>1092</v>
      </c>
      <c r="I3184">
        <f>VLOOKUP($A3184,'[1]ActionPerformGridAnalysis_ 1135'!$N:$U,7,FALSE)</f>
        <v>9</v>
      </c>
      <c r="J3184">
        <f>VLOOKUP($A3184,'[1]ActionPerformGridAnalysis_ 1135'!$N:$U,8,FALSE)</f>
        <v>9</v>
      </c>
    </row>
    <row r="3185" spans="1:10" x14ac:dyDescent="0.2">
      <c r="A3185" t="s">
        <v>9984</v>
      </c>
      <c r="B3185" t="s">
        <v>1552</v>
      </c>
      <c r="C3185">
        <v>432823</v>
      </c>
      <c r="D3185">
        <v>1155.9748679633303</v>
      </c>
      <c r="E3185">
        <v>22.701634710648147</v>
      </c>
      <c r="G3185">
        <f>VLOOKUP($A3185,'[1]ActionPerformGridAnalysis_ 1135'!$N:$U,5,FALSE)</f>
        <v>1106</v>
      </c>
      <c r="H3185">
        <f>VLOOKUP($A3185,'[1]ActionPerformGridAnalysis_ 1135'!$N:$U,6,FALSE)</f>
        <v>1108</v>
      </c>
      <c r="I3185">
        <f>VLOOKUP($A3185,'[1]ActionPerformGridAnalysis_ 1135'!$N:$U,7,FALSE)</f>
        <v>2</v>
      </c>
      <c r="J3185">
        <f>VLOOKUP($A3185,'[1]ActionPerformGridAnalysis_ 1135'!$N:$U,8,FALSE)</f>
        <v>2</v>
      </c>
    </row>
    <row r="3186" spans="1:10" x14ac:dyDescent="0.2">
      <c r="A3186" t="s">
        <v>9985</v>
      </c>
      <c r="B3186" t="s">
        <v>6496</v>
      </c>
      <c r="C3186">
        <v>3999</v>
      </c>
      <c r="D3186">
        <v>0</v>
      </c>
      <c r="E3186">
        <v>22.701945949074073</v>
      </c>
      <c r="G3186">
        <f>VLOOKUP($A3186,'[1]ActionPerformGridAnalysis_ 1135'!$N:$U,5,FALSE)</f>
        <v>1073</v>
      </c>
      <c r="H3186">
        <f>VLOOKUP($A3186,'[1]ActionPerformGridAnalysis_ 1135'!$N:$U,6,FALSE)</f>
        <v>1087</v>
      </c>
      <c r="I3186">
        <f>VLOOKUP($A3186,'[1]ActionPerformGridAnalysis_ 1135'!$N:$U,7,FALSE)</f>
        <v>14</v>
      </c>
      <c r="J3186">
        <f>VLOOKUP($A3186,'[1]ActionPerformGridAnalysis_ 1135'!$N:$U,8,FALSE)</f>
        <v>14</v>
      </c>
    </row>
    <row r="3187" spans="1:10" x14ac:dyDescent="0.2">
      <c r="A3187" t="s">
        <v>9986</v>
      </c>
      <c r="B3187" t="s">
        <v>3110</v>
      </c>
      <c r="C3187">
        <v>549976</v>
      </c>
      <c r="D3187">
        <v>1468.8647183328994</v>
      </c>
      <c r="E3187">
        <v>22.702244525462966</v>
      </c>
      <c r="G3187">
        <f>VLOOKUP($A3187,'[1]ActionPerformGridAnalysis_ 1135'!$N:$U,5,FALSE)</f>
        <v>1108</v>
      </c>
      <c r="H3187">
        <f>VLOOKUP($A3187,'[1]ActionPerformGridAnalysis_ 1135'!$N:$U,6,FALSE)</f>
        <v>1111</v>
      </c>
      <c r="I3187">
        <f>VLOOKUP($A3187,'[1]ActionPerformGridAnalysis_ 1135'!$N:$U,7,FALSE)</f>
        <v>3</v>
      </c>
      <c r="J3187">
        <f>VLOOKUP($A3187,'[1]ActionPerformGridAnalysis_ 1135'!$N:$U,8,FALSE)</f>
        <v>3</v>
      </c>
    </row>
    <row r="3188" spans="1:10" x14ac:dyDescent="0.2">
      <c r="A3188" t="s">
        <v>9987</v>
      </c>
      <c r="B3188" t="s">
        <v>376</v>
      </c>
      <c r="C3188">
        <v>15080</v>
      </c>
      <c r="D3188">
        <v>40.27535738370424</v>
      </c>
      <c r="E3188">
        <v>22.702552685185186</v>
      </c>
      <c r="G3188">
        <f>VLOOKUP($A3188,'[1]ActionPerformGridAnalysis_ 1135'!$N:$U,5,FALSE)</f>
        <v>1093</v>
      </c>
      <c r="H3188">
        <f>VLOOKUP($A3188,'[1]ActionPerformGridAnalysis_ 1135'!$N:$U,6,FALSE)</f>
        <v>1104</v>
      </c>
      <c r="I3188">
        <f>VLOOKUP($A3188,'[1]ActionPerformGridAnalysis_ 1135'!$N:$U,7,FALSE)</f>
        <v>11</v>
      </c>
      <c r="J3188">
        <f>VLOOKUP($A3188,'[1]ActionPerformGridAnalysis_ 1135'!$N:$U,8,FALSE)</f>
        <v>11</v>
      </c>
    </row>
    <row r="3189" spans="1:10" x14ac:dyDescent="0.2">
      <c r="A3189" t="s">
        <v>9988</v>
      </c>
      <c r="B3189" t="s">
        <v>7</v>
      </c>
      <c r="C3189">
        <v>411339</v>
      </c>
      <c r="D3189">
        <v>1098.5958375898886</v>
      </c>
      <c r="E3189">
        <v>22.702852337962966</v>
      </c>
      <c r="G3189">
        <f>VLOOKUP($A3189,'[1]ActionPerformGridAnalysis_ 1135'!$N:$U,5,FALSE)</f>
        <v>1086</v>
      </c>
      <c r="H3189">
        <f>VLOOKUP($A3189,'[1]ActionPerformGridAnalysis_ 1135'!$N:$U,6,FALSE)</f>
        <v>1088</v>
      </c>
      <c r="I3189">
        <f>VLOOKUP($A3189,'[1]ActionPerformGridAnalysis_ 1135'!$N:$U,7,FALSE)</f>
        <v>2</v>
      </c>
      <c r="J3189">
        <f>VLOOKUP($A3189,'[1]ActionPerformGridAnalysis_ 1135'!$N:$U,8,FALSE)</f>
        <v>2</v>
      </c>
    </row>
    <row r="3190" spans="1:10" x14ac:dyDescent="0.2">
      <c r="A3190" t="s">
        <v>9989</v>
      </c>
      <c r="B3190" t="s">
        <v>5339</v>
      </c>
      <c r="C3190">
        <v>445345</v>
      </c>
      <c r="D3190">
        <v>1189.418370957942</v>
      </c>
      <c r="E3190">
        <v>22.703150555555556</v>
      </c>
      <c r="G3190">
        <f>VLOOKUP($A3190,'[1]ActionPerformGridAnalysis_ 1135'!$N:$U,5,FALSE)</f>
        <v>1094</v>
      </c>
      <c r="H3190">
        <f>VLOOKUP($A3190,'[1]ActionPerformGridAnalysis_ 1135'!$N:$U,6,FALSE)</f>
        <v>1106</v>
      </c>
      <c r="I3190">
        <f>VLOOKUP($A3190,'[1]ActionPerformGridAnalysis_ 1135'!$N:$U,7,FALSE)</f>
        <v>12</v>
      </c>
      <c r="J3190">
        <f>VLOOKUP($A3190,'[1]ActionPerformGridAnalysis_ 1135'!$N:$U,8,FALSE)</f>
        <v>12</v>
      </c>
    </row>
    <row r="3191" spans="1:10" x14ac:dyDescent="0.2">
      <c r="A3191" t="s">
        <v>9990</v>
      </c>
      <c r="B3191" t="s">
        <v>1841</v>
      </c>
      <c r="C3191">
        <v>323197</v>
      </c>
      <c r="D3191">
        <v>863.18797614993764</v>
      </c>
      <c r="E3191">
        <v>22.703443703703709</v>
      </c>
      <c r="G3191">
        <f>VLOOKUP($A3191,'[1]ActionPerformGridAnalysis_ 1135'!$N:$U,5,FALSE)</f>
        <v>1047</v>
      </c>
      <c r="H3191">
        <f>VLOOKUP($A3191,'[1]ActionPerformGridAnalysis_ 1135'!$N:$U,6,FALSE)</f>
        <v>1052</v>
      </c>
      <c r="I3191">
        <f>VLOOKUP($A3191,'[1]ActionPerformGridAnalysis_ 1135'!$N:$U,7,FALSE)</f>
        <v>5</v>
      </c>
      <c r="J3191">
        <f>VLOOKUP($A3191,'[1]ActionPerformGridAnalysis_ 1135'!$N:$U,8,FALSE)</f>
        <v>5</v>
      </c>
    </row>
    <row r="3192" spans="1:10" x14ac:dyDescent="0.2">
      <c r="A3192" t="s">
        <v>9991</v>
      </c>
      <c r="B3192" t="s">
        <v>5520</v>
      </c>
      <c r="C3192">
        <v>263524</v>
      </c>
      <c r="D3192">
        <v>703.81454105989894</v>
      </c>
      <c r="E3192">
        <v>22.70373974537037</v>
      </c>
      <c r="G3192">
        <f>VLOOKUP($A3192,'[1]ActionPerformGridAnalysis_ 1135'!$N:$U,5,FALSE)</f>
        <v>1083</v>
      </c>
      <c r="H3192">
        <f>VLOOKUP($A3192,'[1]ActionPerformGridAnalysis_ 1135'!$N:$U,6,FALSE)</f>
        <v>1092</v>
      </c>
      <c r="I3192">
        <f>VLOOKUP($A3192,'[1]ActionPerformGridAnalysis_ 1135'!$N:$U,7,FALSE)</f>
        <v>9</v>
      </c>
      <c r="J3192">
        <f>VLOOKUP($A3192,'[1]ActionPerformGridAnalysis_ 1135'!$N:$U,8,FALSE)</f>
        <v>9</v>
      </c>
    </row>
    <row r="3193" spans="1:10" x14ac:dyDescent="0.2">
      <c r="A3193" t="s">
        <v>9992</v>
      </c>
      <c r="B3193" t="s">
        <v>3724</v>
      </c>
      <c r="C3193">
        <v>400733</v>
      </c>
      <c r="D3193">
        <v>1070.2695484379278</v>
      </c>
      <c r="E3193">
        <v>22.704036331018518</v>
      </c>
      <c r="G3193">
        <f>VLOOKUP($A3193,'[1]ActionPerformGridAnalysis_ 1135'!$N:$U,5,FALSE)</f>
        <v>1057</v>
      </c>
      <c r="H3193">
        <f>VLOOKUP($A3193,'[1]ActionPerformGridAnalysis_ 1135'!$N:$U,6,FALSE)</f>
        <v>1062</v>
      </c>
      <c r="I3193">
        <f>VLOOKUP($A3193,'[1]ActionPerformGridAnalysis_ 1135'!$N:$U,7,FALSE)</f>
        <v>5</v>
      </c>
      <c r="J3193">
        <f>VLOOKUP($A3193,'[1]ActionPerformGridAnalysis_ 1135'!$N:$U,8,FALSE)</f>
        <v>5</v>
      </c>
    </row>
    <row r="3194" spans="1:10" x14ac:dyDescent="0.2">
      <c r="A3194" t="s">
        <v>9993</v>
      </c>
      <c r="B3194" t="s">
        <v>3552</v>
      </c>
      <c r="C3194">
        <v>0</v>
      </c>
      <c r="D3194">
        <v>0</v>
      </c>
      <c r="E3194">
        <v>22.704338530092596</v>
      </c>
      <c r="G3194">
        <f>VLOOKUP($A3194,'[1]ActionPerformGridAnalysis_ 1135'!$N:$U,5,FALSE)</f>
        <v>1063</v>
      </c>
      <c r="H3194">
        <f>VLOOKUP($A3194,'[1]ActionPerformGridAnalysis_ 1135'!$N:$U,6,FALSE)</f>
        <v>1073</v>
      </c>
      <c r="I3194">
        <f>VLOOKUP($A3194,'[1]ActionPerformGridAnalysis_ 1135'!$N:$U,7,FALSE)</f>
        <v>10</v>
      </c>
      <c r="J3194">
        <f>VLOOKUP($A3194,'[1]ActionPerformGridAnalysis_ 1135'!$N:$U,8,FALSE)</f>
        <v>10</v>
      </c>
    </row>
    <row r="3195" spans="1:10" x14ac:dyDescent="0.2">
      <c r="A3195" t="s">
        <v>9994</v>
      </c>
      <c r="B3195" t="s">
        <v>5041</v>
      </c>
      <c r="C3195">
        <v>185809</v>
      </c>
      <c r="D3195">
        <v>496.25489921145231</v>
      </c>
      <c r="E3195">
        <v>22.704633668981483</v>
      </c>
      <c r="G3195">
        <f>VLOOKUP($A3195,'[1]ActionPerformGridAnalysis_ 1135'!$N:$U,5,FALSE)</f>
        <v>1087</v>
      </c>
      <c r="H3195">
        <f>VLOOKUP($A3195,'[1]ActionPerformGridAnalysis_ 1135'!$N:$U,6,FALSE)</f>
        <v>1091</v>
      </c>
      <c r="I3195">
        <f>VLOOKUP($A3195,'[1]ActionPerformGridAnalysis_ 1135'!$N:$U,7,FALSE)</f>
        <v>4</v>
      </c>
      <c r="J3195">
        <f>VLOOKUP($A3195,'[1]ActionPerformGridAnalysis_ 1135'!$N:$U,8,FALSE)</f>
        <v>4</v>
      </c>
    </row>
    <row r="3196" spans="1:10" x14ac:dyDescent="0.2">
      <c r="A3196" t="s">
        <v>9995</v>
      </c>
      <c r="B3196" t="s">
        <v>4652</v>
      </c>
      <c r="C3196">
        <v>424653</v>
      </c>
      <c r="D3196">
        <v>1134.1545980810449</v>
      </c>
      <c r="E3196">
        <v>22.704926817129628</v>
      </c>
      <c r="G3196">
        <f>VLOOKUP($A3196,'[1]ActionPerformGridAnalysis_ 1135'!$N:$U,5,FALSE)</f>
        <v>1074</v>
      </c>
      <c r="H3196">
        <f>VLOOKUP($A3196,'[1]ActionPerformGridAnalysis_ 1135'!$N:$U,6,FALSE)</f>
        <v>1081</v>
      </c>
      <c r="I3196">
        <f>VLOOKUP($A3196,'[1]ActionPerformGridAnalysis_ 1135'!$N:$U,7,FALSE)</f>
        <v>7</v>
      </c>
      <c r="J3196">
        <f>VLOOKUP($A3196,'[1]ActionPerformGridAnalysis_ 1135'!$N:$U,8,FALSE)</f>
        <v>7</v>
      </c>
    </row>
    <row r="3197" spans="1:10" x14ac:dyDescent="0.2">
      <c r="A3197" t="s">
        <v>9996</v>
      </c>
      <c r="B3197" t="s">
        <v>3762</v>
      </c>
      <c r="C3197">
        <v>514248</v>
      </c>
      <c r="D3197">
        <v>1373.4431023776617</v>
      </c>
      <c r="E3197">
        <v>22.705220150462964</v>
      </c>
      <c r="G3197">
        <f>VLOOKUP($A3197,'[1]ActionPerformGridAnalysis_ 1135'!$N:$U,5,FALSE)</f>
        <v>1106</v>
      </c>
      <c r="H3197">
        <f>VLOOKUP($A3197,'[1]ActionPerformGridAnalysis_ 1135'!$N:$U,6,FALSE)</f>
        <v>1113</v>
      </c>
      <c r="I3197">
        <f>VLOOKUP($A3197,'[1]ActionPerformGridAnalysis_ 1135'!$N:$U,7,FALSE)</f>
        <v>7</v>
      </c>
      <c r="J3197">
        <f>VLOOKUP($A3197,'[1]ActionPerformGridAnalysis_ 1135'!$N:$U,8,FALSE)</f>
        <v>7</v>
      </c>
    </row>
    <row r="3198" spans="1:10" x14ac:dyDescent="0.2">
      <c r="A3198" t="s">
        <v>9997</v>
      </c>
      <c r="B3198" t="s">
        <v>2231</v>
      </c>
      <c r="C3198">
        <v>358808</v>
      </c>
      <c r="D3198">
        <v>958.29711088409488</v>
      </c>
      <c r="E3198">
        <v>22.705517094907407</v>
      </c>
      <c r="G3198">
        <f>VLOOKUP($A3198,'[1]ActionPerformGridAnalysis_ 1135'!$N:$U,5,FALSE)</f>
        <v>1074</v>
      </c>
      <c r="H3198">
        <f>VLOOKUP($A3198,'[1]ActionPerformGridAnalysis_ 1135'!$N:$U,6,FALSE)</f>
        <v>1081</v>
      </c>
      <c r="I3198">
        <f>VLOOKUP($A3198,'[1]ActionPerformGridAnalysis_ 1135'!$N:$U,7,FALSE)</f>
        <v>7</v>
      </c>
      <c r="J3198">
        <f>VLOOKUP($A3198,'[1]ActionPerformGridAnalysis_ 1135'!$N:$U,8,FALSE)</f>
        <v>7</v>
      </c>
    </row>
    <row r="3199" spans="1:10" x14ac:dyDescent="0.2">
      <c r="A3199" t="s">
        <v>9998</v>
      </c>
      <c r="B3199" t="s">
        <v>4331</v>
      </c>
      <c r="C3199">
        <v>329485</v>
      </c>
      <c r="D3199">
        <v>879.98183869826198</v>
      </c>
      <c r="E3199">
        <v>22.705817662037038</v>
      </c>
      <c r="G3199">
        <f>VLOOKUP($A3199,'[1]ActionPerformGridAnalysis_ 1135'!$N:$U,5,FALSE)</f>
        <v>1094</v>
      </c>
      <c r="H3199">
        <f>VLOOKUP($A3199,'[1]ActionPerformGridAnalysis_ 1135'!$N:$U,6,FALSE)</f>
        <v>1103</v>
      </c>
      <c r="I3199">
        <f>VLOOKUP($A3199,'[1]ActionPerformGridAnalysis_ 1135'!$N:$U,7,FALSE)</f>
        <v>9</v>
      </c>
      <c r="J3199">
        <f>VLOOKUP($A3199,'[1]ActionPerformGridAnalysis_ 1135'!$N:$U,8,FALSE)</f>
        <v>9</v>
      </c>
    </row>
    <row r="3200" spans="1:10" x14ac:dyDescent="0.2">
      <c r="A3200" t="s">
        <v>9999</v>
      </c>
      <c r="B3200" t="s">
        <v>357</v>
      </c>
      <c r="C3200">
        <v>187757</v>
      </c>
      <c r="D3200">
        <v>501.45757800345865</v>
      </c>
      <c r="E3200">
        <v>22.706111886574071</v>
      </c>
      <c r="G3200">
        <f>VLOOKUP($A3200,'[1]ActionPerformGridAnalysis_ 1135'!$N:$U,5,FALSE)</f>
        <v>1073</v>
      </c>
      <c r="H3200">
        <f>VLOOKUP($A3200,'[1]ActionPerformGridAnalysis_ 1135'!$N:$U,6,FALSE)</f>
        <v>1083</v>
      </c>
      <c r="I3200">
        <f>VLOOKUP($A3200,'[1]ActionPerformGridAnalysis_ 1135'!$N:$U,7,FALSE)</f>
        <v>10</v>
      </c>
      <c r="J3200">
        <f>VLOOKUP($A3200,'[1]ActionPerformGridAnalysis_ 1135'!$N:$U,8,FALSE)</f>
        <v>10</v>
      </c>
    </row>
    <row r="3201" spans="1:10" x14ac:dyDescent="0.2">
      <c r="A3201" t="s">
        <v>10000</v>
      </c>
      <c r="B3201" t="s">
        <v>4792</v>
      </c>
      <c r="C3201">
        <v>346895</v>
      </c>
      <c r="D3201">
        <v>926.48011270690199</v>
      </c>
      <c r="E3201">
        <v>22.706408657407408</v>
      </c>
      <c r="G3201">
        <f>VLOOKUP($A3201,'[1]ActionPerformGridAnalysis_ 1135'!$N:$U,5,FALSE)</f>
        <v>1094</v>
      </c>
      <c r="H3201">
        <f>VLOOKUP($A3201,'[1]ActionPerformGridAnalysis_ 1135'!$N:$U,6,FALSE)</f>
        <v>1102</v>
      </c>
      <c r="I3201">
        <f>VLOOKUP($A3201,'[1]ActionPerformGridAnalysis_ 1135'!$N:$U,7,FALSE)</f>
        <v>8</v>
      </c>
      <c r="J3201">
        <f>VLOOKUP($A3201,'[1]ActionPerformGridAnalysis_ 1135'!$N:$U,8,FALSE)</f>
        <v>8</v>
      </c>
    </row>
    <row r="3202" spans="1:10" x14ac:dyDescent="0.2">
      <c r="A3202" t="s">
        <v>10001</v>
      </c>
      <c r="B3202" t="s">
        <v>4138</v>
      </c>
      <c r="C3202">
        <v>274450</v>
      </c>
      <c r="D3202">
        <v>732.995479705413</v>
      </c>
      <c r="E3202">
        <v>22.706939074074075</v>
      </c>
      <c r="G3202">
        <f>VLOOKUP($A3202,'[1]ActionPerformGridAnalysis_ 1135'!$N:$U,5,FALSE)</f>
        <v>1055</v>
      </c>
      <c r="H3202">
        <f>VLOOKUP($A3202,'[1]ActionPerformGridAnalysis_ 1135'!$N:$U,6,FALSE)</f>
        <v>1063</v>
      </c>
      <c r="I3202">
        <f>VLOOKUP($A3202,'[1]ActionPerformGridAnalysis_ 1135'!$N:$U,7,FALSE)</f>
        <v>8</v>
      </c>
      <c r="J3202">
        <f>VLOOKUP($A3202,'[1]ActionPerformGridAnalysis_ 1135'!$N:$U,8,FALSE)</f>
        <v>8</v>
      </c>
    </row>
    <row r="3203" spans="1:10" x14ac:dyDescent="0.2">
      <c r="A3203" t="s">
        <v>10002</v>
      </c>
      <c r="B3203" t="s">
        <v>5002</v>
      </c>
      <c r="C3203">
        <v>324206</v>
      </c>
      <c r="D3203">
        <v>865.88279283429813</v>
      </c>
      <c r="E3203">
        <v>22.707244884259261</v>
      </c>
      <c r="G3203">
        <f>VLOOKUP($A3203,'[1]ActionPerformGridAnalysis_ 1135'!$N:$U,5,FALSE)</f>
        <v>1106</v>
      </c>
      <c r="H3203">
        <f>VLOOKUP($A3203,'[1]ActionPerformGridAnalysis_ 1135'!$N:$U,6,FALSE)</f>
        <v>1110</v>
      </c>
      <c r="I3203">
        <f>VLOOKUP($A3203,'[1]ActionPerformGridAnalysis_ 1135'!$N:$U,7,FALSE)</f>
        <v>4</v>
      </c>
      <c r="J3203">
        <f>VLOOKUP($A3203,'[1]ActionPerformGridAnalysis_ 1135'!$N:$U,8,FALSE)</f>
        <v>4</v>
      </c>
    </row>
    <row r="3204" spans="1:10" x14ac:dyDescent="0.2">
      <c r="A3204" t="s">
        <v>10003</v>
      </c>
      <c r="B3204" t="s">
        <v>484</v>
      </c>
      <c r="C3204">
        <v>377856</v>
      </c>
      <c r="D3204">
        <v>1009.1701219878613</v>
      </c>
      <c r="E3204">
        <v>22.707635868055554</v>
      </c>
      <c r="G3204">
        <f>VLOOKUP($A3204,'[1]ActionPerformGridAnalysis_ 1135'!$N:$U,5,FALSE)</f>
        <v>1025</v>
      </c>
      <c r="H3204">
        <f>VLOOKUP($A3204,'[1]ActionPerformGridAnalysis_ 1135'!$N:$U,6,FALSE)</f>
        <v>1035</v>
      </c>
      <c r="I3204">
        <f>VLOOKUP($A3204,'[1]ActionPerformGridAnalysis_ 1135'!$N:$U,7,FALSE)</f>
        <v>10</v>
      </c>
      <c r="J3204">
        <f>VLOOKUP($A3204,'[1]ActionPerformGridAnalysis_ 1135'!$N:$U,8,FALSE)</f>
        <v>10</v>
      </c>
    </row>
    <row r="3205" spans="1:10" x14ac:dyDescent="0.2">
      <c r="A3205" t="s">
        <v>10004</v>
      </c>
      <c r="B3205" t="s">
        <v>3686</v>
      </c>
      <c r="C3205">
        <v>220934</v>
      </c>
      <c r="D3205">
        <v>590.06603502727535</v>
      </c>
      <c r="E3205">
        <v>22.707896655092593</v>
      </c>
      <c r="G3205">
        <f>VLOOKUP($A3205,'[1]ActionPerformGridAnalysis_ 1135'!$N:$U,5,FALSE)</f>
        <v>1058</v>
      </c>
      <c r="H3205">
        <f>VLOOKUP($A3205,'[1]ActionPerformGridAnalysis_ 1135'!$N:$U,6,FALSE)</f>
        <v>1060</v>
      </c>
      <c r="I3205">
        <f>VLOOKUP($A3205,'[1]ActionPerformGridAnalysis_ 1135'!$N:$U,7,FALSE)</f>
        <v>2</v>
      </c>
      <c r="J3205">
        <f>VLOOKUP($A3205,'[1]ActionPerformGridAnalysis_ 1135'!$N:$U,8,FALSE)</f>
        <v>2</v>
      </c>
    </row>
    <row r="3206" spans="1:10" x14ac:dyDescent="0.2">
      <c r="A3206" t="s">
        <v>10005</v>
      </c>
      <c r="B3206" t="s">
        <v>2269</v>
      </c>
      <c r="C3206">
        <v>353757</v>
      </c>
      <c r="D3206">
        <v>944.80700278428787</v>
      </c>
      <c r="E3206">
        <v>22.708191793981484</v>
      </c>
      <c r="G3206">
        <f>VLOOKUP($A3206,'[1]ActionPerformGridAnalysis_ 1135'!$N:$U,5,FALSE)</f>
        <v>1036</v>
      </c>
      <c r="H3206">
        <f>VLOOKUP($A3206,'[1]ActionPerformGridAnalysis_ 1135'!$N:$U,6,FALSE)</f>
        <v>1044</v>
      </c>
      <c r="I3206">
        <f>VLOOKUP($A3206,'[1]ActionPerformGridAnalysis_ 1135'!$N:$U,7,FALSE)</f>
        <v>8</v>
      </c>
      <c r="J3206">
        <f>VLOOKUP($A3206,'[1]ActionPerformGridAnalysis_ 1135'!$N:$U,8,FALSE)</f>
        <v>8</v>
      </c>
    </row>
    <row r="3207" spans="1:10" x14ac:dyDescent="0.2">
      <c r="A3207" t="s">
        <v>10006</v>
      </c>
      <c r="B3207" t="s">
        <v>2250</v>
      </c>
      <c r="C3207">
        <v>129229</v>
      </c>
      <c r="D3207">
        <v>345.14218563254082</v>
      </c>
      <c r="E3207">
        <v>22.708483495370366</v>
      </c>
      <c r="G3207">
        <f>VLOOKUP($A3207,'[1]ActionPerformGridAnalysis_ 1135'!$N:$U,5,FALSE)</f>
        <v>1053</v>
      </c>
      <c r="H3207">
        <f>VLOOKUP($A3207,'[1]ActionPerformGridAnalysis_ 1135'!$N:$U,6,FALSE)</f>
        <v>1063</v>
      </c>
      <c r="I3207">
        <f>VLOOKUP($A3207,'[1]ActionPerformGridAnalysis_ 1135'!$N:$U,7,FALSE)</f>
        <v>10</v>
      </c>
      <c r="J3207">
        <f>VLOOKUP($A3207,'[1]ActionPerformGridAnalysis_ 1135'!$N:$U,8,FALSE)</f>
        <v>10</v>
      </c>
    </row>
    <row r="3208" spans="1:10" x14ac:dyDescent="0.2">
      <c r="A3208" t="s">
        <v>10007</v>
      </c>
      <c r="B3208" t="s">
        <v>5410</v>
      </c>
      <c r="C3208">
        <v>471983</v>
      </c>
      <c r="D3208">
        <v>1260.5625997369282</v>
      </c>
      <c r="E3208">
        <v>22.708778993055553</v>
      </c>
      <c r="G3208">
        <f>VLOOKUP($A3208,'[1]ActionPerformGridAnalysis_ 1135'!$N:$U,5,FALSE)</f>
        <v>1031</v>
      </c>
      <c r="H3208">
        <f>VLOOKUP($A3208,'[1]ActionPerformGridAnalysis_ 1135'!$N:$U,6,FALSE)</f>
        <v>0</v>
      </c>
      <c r="I3208">
        <f>VLOOKUP($A3208,'[1]ActionPerformGridAnalysis_ 1135'!$N:$U,7,FALSE)</f>
        <v>0</v>
      </c>
      <c r="J3208">
        <f>VLOOKUP($A3208,'[1]ActionPerformGridAnalysis_ 1135'!$N:$U,8,FALSE)</f>
        <v>0</v>
      </c>
    </row>
    <row r="3209" spans="1:10" x14ac:dyDescent="0.2">
      <c r="A3209" t="s">
        <v>10008</v>
      </c>
      <c r="B3209" t="s">
        <v>3939</v>
      </c>
      <c r="C3209">
        <v>0</v>
      </c>
      <c r="D3209">
        <v>664.22557405070472</v>
      </c>
      <c r="E3209">
        <v>22.70908425925926</v>
      </c>
      <c r="G3209">
        <f>VLOOKUP($A3209,'[1]ActionPerformGridAnalysis_ 1135'!$N:$U,5,FALSE)</f>
        <v>1053</v>
      </c>
      <c r="H3209">
        <f>VLOOKUP($A3209,'[1]ActionPerformGridAnalysis_ 1135'!$N:$U,6,FALSE)</f>
        <v>1064</v>
      </c>
      <c r="I3209">
        <f>VLOOKUP($A3209,'[1]ActionPerformGridAnalysis_ 1135'!$N:$U,7,FALSE)</f>
        <v>11</v>
      </c>
      <c r="J3209">
        <f>VLOOKUP($A3209,'[1]ActionPerformGridAnalysis_ 1135'!$N:$U,8,FALSE)</f>
        <v>11</v>
      </c>
    </row>
    <row r="3210" spans="1:10" x14ac:dyDescent="0.2">
      <c r="A3210" t="s">
        <v>10009</v>
      </c>
      <c r="B3210" t="s">
        <v>1964</v>
      </c>
      <c r="C3210">
        <v>352080</v>
      </c>
      <c r="D3210">
        <v>940.32810528213452</v>
      </c>
      <c r="E3210">
        <v>22.709379398148148</v>
      </c>
      <c r="G3210">
        <f>VLOOKUP($A3210,'[1]ActionPerformGridAnalysis_ 1135'!$N:$U,5,FALSE)</f>
        <v>1030</v>
      </c>
      <c r="H3210">
        <f>VLOOKUP($A3210,'[1]ActionPerformGridAnalysis_ 1135'!$N:$U,6,FALSE)</f>
        <v>0</v>
      </c>
      <c r="I3210">
        <f>VLOOKUP($A3210,'[1]ActionPerformGridAnalysis_ 1135'!$N:$U,7,FALSE)</f>
        <v>0</v>
      </c>
      <c r="J3210">
        <f>VLOOKUP($A3210,'[1]ActionPerformGridAnalysis_ 1135'!$N:$U,8,FALSE)</f>
        <v>0</v>
      </c>
    </row>
    <row r="3211" spans="1:10" x14ac:dyDescent="0.2">
      <c r="A3211" t="s">
        <v>10010</v>
      </c>
      <c r="B3211" t="s">
        <v>5955</v>
      </c>
      <c r="C3211">
        <v>502124</v>
      </c>
      <c r="D3211">
        <v>1341.062569690657</v>
      </c>
      <c r="E3211">
        <v>22.709674537037039</v>
      </c>
      <c r="G3211">
        <f>VLOOKUP($A3211,'[1]ActionPerformGridAnalysis_ 1135'!$N:$U,5,FALSE)</f>
        <v>1038</v>
      </c>
      <c r="H3211">
        <f>VLOOKUP($A3211,'[1]ActionPerformGridAnalysis_ 1135'!$N:$U,6,FALSE)</f>
        <v>1040</v>
      </c>
      <c r="I3211">
        <f>VLOOKUP($A3211,'[1]ActionPerformGridAnalysis_ 1135'!$N:$U,7,FALSE)</f>
        <v>2</v>
      </c>
      <c r="J3211">
        <f>VLOOKUP($A3211,'[1]ActionPerformGridAnalysis_ 1135'!$N:$U,8,FALSE)</f>
        <v>2</v>
      </c>
    </row>
    <row r="3212" spans="1:10" x14ac:dyDescent="0.2">
      <c r="A3212" t="s">
        <v>10011</v>
      </c>
      <c r="B3212" t="s">
        <v>4740</v>
      </c>
      <c r="C3212">
        <v>205355</v>
      </c>
      <c r="D3212">
        <v>548.45795858956126</v>
      </c>
      <c r="E3212">
        <v>22.709973831018516</v>
      </c>
      <c r="G3212">
        <f>VLOOKUP($A3212,'[1]ActionPerformGridAnalysis_ 1135'!$N:$U,5,FALSE)</f>
        <v>1026</v>
      </c>
      <c r="H3212">
        <f>VLOOKUP($A3212,'[1]ActionPerformGridAnalysis_ 1135'!$N:$U,6,FALSE)</f>
        <v>1036</v>
      </c>
      <c r="I3212">
        <f>VLOOKUP($A3212,'[1]ActionPerformGridAnalysis_ 1135'!$N:$U,7,FALSE)</f>
        <v>10</v>
      </c>
      <c r="J3212">
        <f>VLOOKUP($A3212,'[1]ActionPerformGridAnalysis_ 1135'!$N:$U,8,FALSE)</f>
        <v>10</v>
      </c>
    </row>
    <row r="3213" spans="1:10" x14ac:dyDescent="0.2">
      <c r="A3213" t="s">
        <v>10012</v>
      </c>
      <c r="B3213" t="s">
        <v>1788</v>
      </c>
      <c r="C3213">
        <v>0</v>
      </c>
      <c r="D3213">
        <v>0</v>
      </c>
      <c r="E3213">
        <v>22.710272233796296</v>
      </c>
      <c r="G3213">
        <f>VLOOKUP($A3213,'[1]ActionPerformGridAnalysis_ 1135'!$N:$U,5,FALSE)</f>
        <v>1054</v>
      </c>
      <c r="H3213">
        <f>VLOOKUP($A3213,'[1]ActionPerformGridAnalysis_ 1135'!$N:$U,6,FALSE)</f>
        <v>1062</v>
      </c>
      <c r="I3213">
        <f>VLOOKUP($A3213,'[1]ActionPerformGridAnalysis_ 1135'!$N:$U,7,FALSE)</f>
        <v>8</v>
      </c>
      <c r="J3213">
        <f>VLOOKUP($A3213,'[1]ActionPerformGridAnalysis_ 1135'!$N:$U,8,FALSE)</f>
        <v>8</v>
      </c>
    </row>
    <row r="3214" spans="1:10" x14ac:dyDescent="0.2">
      <c r="A3214" t="s">
        <v>10013</v>
      </c>
      <c r="B3214" t="s">
        <v>59</v>
      </c>
      <c r="C3214">
        <v>0</v>
      </c>
      <c r="D3214">
        <v>0</v>
      </c>
      <c r="E3214">
        <v>22.710565381944445</v>
      </c>
      <c r="G3214">
        <f>VLOOKUP($A3214,'[1]ActionPerformGridAnalysis_ 1135'!$N:$U,5,FALSE)</f>
        <v>1040</v>
      </c>
      <c r="H3214">
        <f>VLOOKUP($A3214,'[1]ActionPerformGridAnalysis_ 1135'!$N:$U,6,FALSE)</f>
        <v>1042</v>
      </c>
      <c r="I3214">
        <f>VLOOKUP($A3214,'[1]ActionPerformGridAnalysis_ 1135'!$N:$U,7,FALSE)</f>
        <v>2</v>
      </c>
      <c r="J3214">
        <f>VLOOKUP($A3214,'[1]ActionPerformGridAnalysis_ 1135'!$N:$U,8,FALSE)</f>
        <v>2</v>
      </c>
    </row>
    <row r="3215" spans="1:10" x14ac:dyDescent="0.2">
      <c r="A3215" t="s">
        <v>10014</v>
      </c>
      <c r="B3215" t="s">
        <v>6706</v>
      </c>
      <c r="C3215">
        <v>418077</v>
      </c>
      <c r="D3215">
        <v>1116.5915509885224</v>
      </c>
      <c r="E3215">
        <v>22.710855277777778</v>
      </c>
      <c r="G3215">
        <f>VLOOKUP($A3215,'[1]ActionPerformGridAnalysis_ 1135'!$N:$U,5,FALSE)</f>
        <v>1064</v>
      </c>
      <c r="H3215">
        <f>VLOOKUP($A3215,'[1]ActionPerformGridAnalysis_ 1135'!$N:$U,6,FALSE)</f>
        <v>1072</v>
      </c>
      <c r="I3215">
        <f>VLOOKUP($A3215,'[1]ActionPerformGridAnalysis_ 1135'!$N:$U,7,FALSE)</f>
        <v>8</v>
      </c>
      <c r="J3215">
        <f>VLOOKUP($A3215,'[1]ActionPerformGridAnalysis_ 1135'!$N:$U,8,FALSE)</f>
        <v>8</v>
      </c>
    </row>
    <row r="3216" spans="1:10" x14ac:dyDescent="0.2">
      <c r="A3216" t="s">
        <v>10015</v>
      </c>
      <c r="B3216" t="s">
        <v>77</v>
      </c>
      <c r="C3216">
        <v>0</v>
      </c>
      <c r="D3216">
        <v>0</v>
      </c>
      <c r="E3216">
        <v>22.711161446759256</v>
      </c>
      <c r="G3216">
        <f>VLOOKUP($A3216,'[1]ActionPerformGridAnalysis_ 1135'!$N:$U,5,FALSE)</f>
        <v>1037</v>
      </c>
      <c r="H3216">
        <f>VLOOKUP($A3216,'[1]ActionPerformGridAnalysis_ 1135'!$N:$U,6,FALSE)</f>
        <v>1038</v>
      </c>
      <c r="I3216">
        <f>VLOOKUP($A3216,'[1]ActionPerformGridAnalysis_ 1135'!$N:$U,7,FALSE)</f>
        <v>1</v>
      </c>
      <c r="J3216">
        <f>VLOOKUP($A3216,'[1]ActionPerformGridAnalysis_ 1135'!$N:$U,8,FALSE)</f>
        <v>1</v>
      </c>
    </row>
    <row r="3217" spans="1:10" x14ac:dyDescent="0.2">
      <c r="A3217" t="s">
        <v>10016</v>
      </c>
      <c r="B3217" t="s">
        <v>5660</v>
      </c>
      <c r="C3217">
        <v>515632</v>
      </c>
      <c r="D3217">
        <v>1377.13946143728</v>
      </c>
      <c r="E3217">
        <v>22.711457662037034</v>
      </c>
      <c r="G3217">
        <f>VLOOKUP($A3217,'[1]ActionPerformGridAnalysis_ 1135'!$N:$U,5,FALSE)</f>
        <v>1038</v>
      </c>
      <c r="H3217">
        <f>VLOOKUP($A3217,'[1]ActionPerformGridAnalysis_ 1135'!$N:$U,6,FALSE)</f>
        <v>1046</v>
      </c>
      <c r="I3217">
        <f>VLOOKUP($A3217,'[1]ActionPerformGridAnalysis_ 1135'!$N:$U,7,FALSE)</f>
        <v>8</v>
      </c>
      <c r="J3217">
        <f>VLOOKUP($A3217,'[1]ActionPerformGridAnalysis_ 1135'!$N:$U,8,FALSE)</f>
        <v>8</v>
      </c>
    </row>
    <row r="3218" spans="1:10" x14ac:dyDescent="0.2">
      <c r="A3218" t="s">
        <v>10017</v>
      </c>
      <c r="B3218" t="s">
        <v>3376</v>
      </c>
      <c r="C3218">
        <v>0</v>
      </c>
      <c r="D3218">
        <v>0</v>
      </c>
      <c r="E3218">
        <v>22.711751180555556</v>
      </c>
      <c r="G3218">
        <f>VLOOKUP($A3218,'[1]ActionPerformGridAnalysis_ 1135'!$N:$U,5,FALSE)</f>
        <v>1036</v>
      </c>
      <c r="H3218">
        <f>VLOOKUP($A3218,'[1]ActionPerformGridAnalysis_ 1135'!$N:$U,6,FALSE)</f>
        <v>1043</v>
      </c>
      <c r="I3218">
        <f>VLOOKUP($A3218,'[1]ActionPerformGridAnalysis_ 1135'!$N:$U,7,FALSE)</f>
        <v>7</v>
      </c>
      <c r="J3218">
        <f>VLOOKUP($A3218,'[1]ActionPerformGridAnalysis_ 1135'!$N:$U,8,FALSE)</f>
        <v>7</v>
      </c>
    </row>
    <row r="3219" spans="1:10" x14ac:dyDescent="0.2">
      <c r="A3219" t="s">
        <v>10018</v>
      </c>
      <c r="B3219" t="s">
        <v>5782</v>
      </c>
      <c r="C3219">
        <v>467165</v>
      </c>
      <c r="D3219">
        <v>1247.6947832996148</v>
      </c>
      <c r="E3219">
        <v>22.712051377314811</v>
      </c>
      <c r="G3219">
        <f>VLOOKUP($A3219,'[1]ActionPerformGridAnalysis_ 1135'!$N:$U,5,FALSE)</f>
        <v>1038</v>
      </c>
      <c r="H3219">
        <f>VLOOKUP($A3219,'[1]ActionPerformGridAnalysis_ 1135'!$N:$U,6,FALSE)</f>
        <v>1039</v>
      </c>
      <c r="I3219">
        <f>VLOOKUP($A3219,'[1]ActionPerformGridAnalysis_ 1135'!$N:$U,7,FALSE)</f>
        <v>1</v>
      </c>
      <c r="J3219">
        <f>VLOOKUP($A3219,'[1]ActionPerformGridAnalysis_ 1135'!$N:$U,8,FALSE)</f>
        <v>1</v>
      </c>
    </row>
    <row r="3220" spans="1:10" x14ac:dyDescent="0.2">
      <c r="A3220" t="s">
        <v>10019</v>
      </c>
      <c r="B3220" t="s">
        <v>2178</v>
      </c>
      <c r="C3220">
        <v>519063</v>
      </c>
      <c r="D3220">
        <v>1386.302906475973</v>
      </c>
      <c r="E3220">
        <v>22.712351400462961</v>
      </c>
      <c r="G3220">
        <f>VLOOKUP($A3220,'[1]ActionPerformGridAnalysis_ 1135'!$N:$U,5,FALSE)</f>
        <v>1085</v>
      </c>
      <c r="H3220">
        <f>VLOOKUP($A3220,'[1]ActionPerformGridAnalysis_ 1135'!$N:$U,6,FALSE)</f>
        <v>1095</v>
      </c>
      <c r="I3220">
        <f>VLOOKUP($A3220,'[1]ActionPerformGridAnalysis_ 1135'!$N:$U,7,FALSE)</f>
        <v>10</v>
      </c>
      <c r="J3220">
        <f>VLOOKUP($A3220,'[1]ActionPerformGridAnalysis_ 1135'!$N:$U,8,FALSE)</f>
        <v>10</v>
      </c>
    </row>
    <row r="3221" spans="1:10" x14ac:dyDescent="0.2">
      <c r="A3221" t="s">
        <v>10020</v>
      </c>
      <c r="B3221" t="s">
        <v>4600</v>
      </c>
      <c r="C3221">
        <v>517</v>
      </c>
      <c r="D3221">
        <v>1.380793088022221</v>
      </c>
      <c r="E3221">
        <v>22.712644374999996</v>
      </c>
      <c r="G3221">
        <f>VLOOKUP($A3221,'[1]ActionPerformGridAnalysis_ 1135'!$N:$U,5,FALSE)</f>
        <v>1054</v>
      </c>
      <c r="H3221">
        <f>VLOOKUP($A3221,'[1]ActionPerformGridAnalysis_ 1135'!$N:$U,6,FALSE)</f>
        <v>1062</v>
      </c>
      <c r="I3221">
        <f>VLOOKUP($A3221,'[1]ActionPerformGridAnalysis_ 1135'!$N:$U,7,FALSE)</f>
        <v>8</v>
      </c>
      <c r="J3221">
        <f>VLOOKUP($A3221,'[1]ActionPerformGridAnalysis_ 1135'!$N:$U,8,FALSE)</f>
        <v>8</v>
      </c>
    </row>
    <row r="3222" spans="1:10" x14ac:dyDescent="0.2">
      <c r="A3222" t="s">
        <v>10021</v>
      </c>
      <c r="B3222" t="s">
        <v>4514</v>
      </c>
      <c r="C3222">
        <v>0</v>
      </c>
      <c r="D3222">
        <v>0</v>
      </c>
      <c r="E3222">
        <v>22.712954340277776</v>
      </c>
      <c r="G3222">
        <f>VLOOKUP($A3222,'[1]ActionPerformGridAnalysis_ 1135'!$N:$U,5,FALSE)</f>
        <v>1069</v>
      </c>
      <c r="H3222">
        <f>VLOOKUP($A3222,'[1]ActionPerformGridAnalysis_ 1135'!$N:$U,6,FALSE)</f>
        <v>0</v>
      </c>
      <c r="I3222">
        <f>VLOOKUP($A3222,'[1]ActionPerformGridAnalysis_ 1135'!$N:$U,7,FALSE)</f>
        <v>0</v>
      </c>
      <c r="J3222">
        <f>VLOOKUP($A3222,'[1]ActionPerformGridAnalysis_ 1135'!$N:$U,8,FALSE)</f>
        <v>0</v>
      </c>
    </row>
    <row r="3223" spans="1:10" x14ac:dyDescent="0.2">
      <c r="A3223" t="s">
        <v>10022</v>
      </c>
      <c r="B3223" t="s">
        <v>3533</v>
      </c>
      <c r="C3223">
        <v>308498</v>
      </c>
      <c r="D3223">
        <v>823.93018581949536</v>
      </c>
      <c r="E3223">
        <v>22.713253275462961</v>
      </c>
      <c r="G3223">
        <f>VLOOKUP($A3223,'[1]ActionPerformGridAnalysis_ 1135'!$N:$U,5,FALSE)</f>
        <v>1047</v>
      </c>
      <c r="H3223">
        <f>VLOOKUP($A3223,'[1]ActionPerformGridAnalysis_ 1135'!$N:$U,6,FALSE)</f>
        <v>1055</v>
      </c>
      <c r="I3223">
        <f>VLOOKUP($A3223,'[1]ActionPerformGridAnalysis_ 1135'!$N:$U,7,FALSE)</f>
        <v>8</v>
      </c>
      <c r="J3223">
        <f>VLOOKUP($A3223,'[1]ActionPerformGridAnalysis_ 1135'!$N:$U,8,FALSE)</f>
        <v>8</v>
      </c>
    </row>
    <row r="3224" spans="1:10" x14ac:dyDescent="0.2">
      <c r="A3224" t="s">
        <v>10023</v>
      </c>
      <c r="B3224" t="s">
        <v>744</v>
      </c>
      <c r="C3224">
        <v>279626</v>
      </c>
      <c r="D3224">
        <v>746.81943526363932</v>
      </c>
      <c r="E3224">
        <v>22.71377429398148</v>
      </c>
      <c r="G3224">
        <f>VLOOKUP($A3224,'[1]ActionPerformGridAnalysis_ 1135'!$N:$U,5,FALSE)</f>
        <v>1074</v>
      </c>
      <c r="H3224">
        <f>VLOOKUP($A3224,'[1]ActionPerformGridAnalysis_ 1135'!$N:$U,6,FALSE)</f>
        <v>1083</v>
      </c>
      <c r="I3224">
        <f>VLOOKUP($A3224,'[1]ActionPerformGridAnalysis_ 1135'!$N:$U,7,FALSE)</f>
        <v>9</v>
      </c>
      <c r="J3224">
        <f>VLOOKUP($A3224,'[1]ActionPerformGridAnalysis_ 1135'!$N:$U,8,FALSE)</f>
        <v>9</v>
      </c>
    </row>
    <row r="3225" spans="1:10" x14ac:dyDescent="0.2">
      <c r="A3225" t="s">
        <v>10024</v>
      </c>
      <c r="B3225" t="s">
        <v>3667</v>
      </c>
      <c r="C3225">
        <v>357048</v>
      </c>
      <c r="D3225">
        <v>953.59653866955114</v>
      </c>
      <c r="E3225">
        <v>22.714073773148147</v>
      </c>
      <c r="G3225">
        <f>VLOOKUP($A3225,'[1]ActionPerformGridAnalysis_ 1135'!$N:$U,5,FALSE)</f>
        <v>1047</v>
      </c>
      <c r="H3225">
        <f>VLOOKUP($A3225,'[1]ActionPerformGridAnalysis_ 1135'!$N:$U,6,FALSE)</f>
        <v>1053</v>
      </c>
      <c r="I3225">
        <f>VLOOKUP($A3225,'[1]ActionPerformGridAnalysis_ 1135'!$N:$U,7,FALSE)</f>
        <v>6</v>
      </c>
      <c r="J3225">
        <f>VLOOKUP($A3225,'[1]ActionPerformGridAnalysis_ 1135'!$N:$U,8,FALSE)</f>
        <v>6</v>
      </c>
    </row>
    <row r="3226" spans="1:10" x14ac:dyDescent="0.2">
      <c r="A3226" t="s">
        <v>10025</v>
      </c>
      <c r="B3226" t="s">
        <v>5501</v>
      </c>
      <c r="C3226">
        <v>52822</v>
      </c>
      <c r="D3226">
        <v>141.07592358899373</v>
      </c>
      <c r="E3226">
        <v>22.714468368055552</v>
      </c>
      <c r="G3226">
        <f>VLOOKUP($A3226,'[1]ActionPerformGridAnalysis_ 1135'!$N:$U,5,FALSE)</f>
        <v>1074</v>
      </c>
      <c r="H3226">
        <f>VLOOKUP($A3226,'[1]ActionPerformGridAnalysis_ 1135'!$N:$U,6,FALSE)</f>
        <v>1083</v>
      </c>
      <c r="I3226">
        <f>VLOOKUP($A3226,'[1]ActionPerformGridAnalysis_ 1135'!$N:$U,7,FALSE)</f>
        <v>9</v>
      </c>
      <c r="J3226">
        <f>VLOOKUP($A3226,'[1]ActionPerformGridAnalysis_ 1135'!$N:$U,8,FALSE)</f>
        <v>9</v>
      </c>
    </row>
    <row r="3227" spans="1:10" x14ac:dyDescent="0.2">
      <c r="A3227" t="s">
        <v>10026</v>
      </c>
      <c r="B3227" t="s">
        <v>1151</v>
      </c>
      <c r="C3227">
        <v>243908</v>
      </c>
      <c r="D3227">
        <v>651.42452710507519</v>
      </c>
      <c r="E3227">
        <v>22.714727523148149</v>
      </c>
      <c r="G3227">
        <f>VLOOKUP($A3227,'[1]ActionPerformGridAnalysis_ 1135'!$N:$U,5,FALSE)</f>
        <v>1038</v>
      </c>
      <c r="H3227">
        <f>VLOOKUP($A3227,'[1]ActionPerformGridAnalysis_ 1135'!$N:$U,6,FALSE)</f>
        <v>1042</v>
      </c>
      <c r="I3227">
        <f>VLOOKUP($A3227,'[1]ActionPerformGridAnalysis_ 1135'!$N:$U,7,FALSE)</f>
        <v>4</v>
      </c>
      <c r="J3227">
        <f>VLOOKUP($A3227,'[1]ActionPerformGridAnalysis_ 1135'!$N:$U,8,FALSE)</f>
        <v>4</v>
      </c>
    </row>
    <row r="3228" spans="1:10" x14ac:dyDescent="0.2">
      <c r="A3228" t="s">
        <v>10027</v>
      </c>
      <c r="B3228" t="s">
        <v>4459</v>
      </c>
      <c r="C3228">
        <v>595220</v>
      </c>
      <c r="D3228">
        <v>1589.7014736026815</v>
      </c>
      <c r="E3228">
        <v>22.715025555555556</v>
      </c>
      <c r="G3228">
        <f>VLOOKUP($A3228,'[1]ActionPerformGridAnalysis_ 1135'!$N:$U,5,FALSE)</f>
        <v>1075</v>
      </c>
      <c r="H3228">
        <f>VLOOKUP($A3228,'[1]ActionPerformGridAnalysis_ 1135'!$N:$U,6,FALSE)</f>
        <v>1081</v>
      </c>
      <c r="I3228">
        <f>VLOOKUP($A3228,'[1]ActionPerformGridAnalysis_ 1135'!$N:$U,7,FALSE)</f>
        <v>6</v>
      </c>
      <c r="J3228">
        <f>VLOOKUP($A3228,'[1]ActionPerformGridAnalysis_ 1135'!$N:$U,8,FALSE)</f>
        <v>6</v>
      </c>
    </row>
    <row r="3229" spans="1:10" x14ac:dyDescent="0.2">
      <c r="A3229" t="s">
        <v>10028</v>
      </c>
      <c r="B3229" t="s">
        <v>5482</v>
      </c>
      <c r="C3229">
        <v>529747</v>
      </c>
      <c r="D3229">
        <v>1414.8375164419874</v>
      </c>
      <c r="E3229">
        <v>22.715326122685184</v>
      </c>
      <c r="G3229">
        <f>VLOOKUP($A3229,'[1]ActionPerformGridAnalysis_ 1135'!$N:$U,5,FALSE)</f>
        <v>1046</v>
      </c>
      <c r="H3229">
        <f>VLOOKUP($A3229,'[1]ActionPerformGridAnalysis_ 1135'!$N:$U,6,FALSE)</f>
        <v>1048</v>
      </c>
      <c r="I3229">
        <f>VLOOKUP($A3229,'[1]ActionPerformGridAnalysis_ 1135'!$N:$U,7,FALSE)</f>
        <v>2</v>
      </c>
      <c r="J3229">
        <f>VLOOKUP($A3229,'[1]ActionPerformGridAnalysis_ 1135'!$N:$U,8,FALSE)</f>
        <v>2</v>
      </c>
    </row>
    <row r="3230" spans="1:10" x14ac:dyDescent="0.2">
      <c r="A3230" t="s">
        <v>10029</v>
      </c>
      <c r="B3230" t="s">
        <v>2819</v>
      </c>
      <c r="C3230">
        <v>229266</v>
      </c>
      <c r="D3230">
        <v>612.31897121567215</v>
      </c>
      <c r="E3230">
        <v>22.715623969907405</v>
      </c>
      <c r="G3230">
        <f>VLOOKUP($A3230,'[1]ActionPerformGridAnalysis_ 1135'!$N:$U,5,FALSE)</f>
        <v>1055</v>
      </c>
      <c r="H3230">
        <f>VLOOKUP($A3230,'[1]ActionPerformGridAnalysis_ 1135'!$N:$U,6,FALSE)</f>
        <v>1067</v>
      </c>
      <c r="I3230">
        <f>VLOOKUP($A3230,'[1]ActionPerformGridAnalysis_ 1135'!$N:$U,7,FALSE)</f>
        <v>12</v>
      </c>
      <c r="J3230">
        <f>VLOOKUP($A3230,'[1]ActionPerformGridAnalysis_ 1135'!$N:$U,8,FALSE)</f>
        <v>12</v>
      </c>
    </row>
    <row r="3231" spans="1:10" x14ac:dyDescent="0.2">
      <c r="A3231" t="s">
        <v>10030</v>
      </c>
      <c r="B3231" t="s">
        <v>5712</v>
      </c>
      <c r="C3231">
        <v>1116</v>
      </c>
      <c r="D3231">
        <v>2.980590108767502</v>
      </c>
      <c r="E3231">
        <v>22.715914953703702</v>
      </c>
      <c r="G3231">
        <f>VLOOKUP($A3231,'[1]ActionPerformGridAnalysis_ 1135'!$N:$U,5,FALSE)</f>
        <v>1067</v>
      </c>
      <c r="H3231">
        <f>VLOOKUP($A3231,'[1]ActionPerformGridAnalysis_ 1135'!$N:$U,6,FALSE)</f>
        <v>1073</v>
      </c>
      <c r="I3231">
        <f>VLOOKUP($A3231,'[1]ActionPerformGridAnalysis_ 1135'!$N:$U,7,FALSE)</f>
        <v>6</v>
      </c>
      <c r="J3231">
        <f>VLOOKUP($A3231,'[1]ActionPerformGridAnalysis_ 1135'!$N:$U,8,FALSE)</f>
        <v>6</v>
      </c>
    </row>
    <row r="3232" spans="1:10" x14ac:dyDescent="0.2">
      <c r="A3232" t="s">
        <v>10031</v>
      </c>
      <c r="B3232" t="s">
        <v>4933</v>
      </c>
      <c r="C3232">
        <v>372472</v>
      </c>
      <c r="D3232">
        <v>994.7906442588253</v>
      </c>
      <c r="E3232">
        <v>22.716221666666662</v>
      </c>
      <c r="G3232">
        <f>VLOOKUP($A3232,'[1]ActionPerformGridAnalysis_ 1135'!$N:$U,5,FALSE)</f>
        <v>1044</v>
      </c>
      <c r="H3232">
        <f>VLOOKUP($A3232,'[1]ActionPerformGridAnalysis_ 1135'!$N:$U,6,FALSE)</f>
        <v>1053</v>
      </c>
      <c r="I3232">
        <f>VLOOKUP($A3232,'[1]ActionPerformGridAnalysis_ 1135'!$N:$U,7,FALSE)</f>
        <v>9</v>
      </c>
      <c r="J3232">
        <f>VLOOKUP($A3232,'[1]ActionPerformGridAnalysis_ 1135'!$N:$U,8,FALSE)</f>
        <v>9</v>
      </c>
    </row>
    <row r="3233" spans="1:10" x14ac:dyDescent="0.2">
      <c r="A3233" t="s">
        <v>10032</v>
      </c>
      <c r="B3233" t="s">
        <v>1397</v>
      </c>
      <c r="C3233">
        <v>275811</v>
      </c>
      <c r="D3233">
        <v>736.6304108326824</v>
      </c>
      <c r="E3233">
        <v>22.716533263888884</v>
      </c>
      <c r="G3233">
        <f>VLOOKUP($A3233,'[1]ActionPerformGridAnalysis_ 1135'!$N:$U,5,FALSE)</f>
        <v>1057</v>
      </c>
      <c r="H3233">
        <f>VLOOKUP($A3233,'[1]ActionPerformGridAnalysis_ 1135'!$N:$U,6,FALSE)</f>
        <v>1062</v>
      </c>
      <c r="I3233">
        <f>VLOOKUP($A3233,'[1]ActionPerformGridAnalysis_ 1135'!$N:$U,7,FALSE)</f>
        <v>5</v>
      </c>
      <c r="J3233">
        <f>VLOOKUP($A3233,'[1]ActionPerformGridAnalysis_ 1135'!$N:$U,8,FALSE)</f>
        <v>5</v>
      </c>
    </row>
    <row r="3234" spans="1:10" x14ac:dyDescent="0.2">
      <c r="A3234" t="s">
        <v>10033</v>
      </c>
      <c r="B3234" t="s">
        <v>1024</v>
      </c>
      <c r="C3234">
        <v>353968</v>
      </c>
      <c r="D3234">
        <v>945.37053729409956</v>
      </c>
      <c r="E3234">
        <v>22.716829849537035</v>
      </c>
      <c r="G3234">
        <f>VLOOKUP($A3234,'[1]ActionPerformGridAnalysis_ 1135'!$N:$U,5,FALSE)</f>
        <v>1046</v>
      </c>
      <c r="H3234">
        <f>VLOOKUP($A3234,'[1]ActionPerformGridAnalysis_ 1135'!$N:$U,6,FALSE)</f>
        <v>1051</v>
      </c>
      <c r="I3234">
        <f>VLOOKUP($A3234,'[1]ActionPerformGridAnalysis_ 1135'!$N:$U,7,FALSE)</f>
        <v>5</v>
      </c>
      <c r="J3234">
        <f>VLOOKUP($A3234,'[1]ActionPerformGridAnalysis_ 1135'!$N:$U,8,FALSE)</f>
        <v>5</v>
      </c>
    </row>
    <row r="3235" spans="1:10" x14ac:dyDescent="0.2">
      <c r="A3235" t="s">
        <v>10034</v>
      </c>
      <c r="B3235" t="s">
        <v>2501</v>
      </c>
      <c r="C3235">
        <v>369648</v>
      </c>
      <c r="D3235">
        <v>987.24836247821645</v>
      </c>
      <c r="E3235">
        <v>22.717125706018514</v>
      </c>
      <c r="G3235">
        <f>VLOOKUP($A3235,'[1]ActionPerformGridAnalysis_ 1135'!$N:$U,5,FALSE)</f>
        <v>1053</v>
      </c>
      <c r="H3235">
        <f>VLOOKUP($A3235,'[1]ActionPerformGridAnalysis_ 1135'!$N:$U,6,FALSE)</f>
        <v>1062</v>
      </c>
      <c r="I3235">
        <f>VLOOKUP($A3235,'[1]ActionPerformGridAnalysis_ 1135'!$N:$U,7,FALSE)</f>
        <v>9</v>
      </c>
      <c r="J3235">
        <f>VLOOKUP($A3235,'[1]ActionPerformGridAnalysis_ 1135'!$N:$U,8,FALSE)</f>
        <v>9</v>
      </c>
    </row>
    <row r="3236" spans="1:10" x14ac:dyDescent="0.2">
      <c r="A3236" t="s">
        <v>10035</v>
      </c>
      <c r="B3236" t="s">
        <v>4478</v>
      </c>
      <c r="C3236">
        <v>242348</v>
      </c>
      <c r="D3236">
        <v>647.2581108240023</v>
      </c>
      <c r="E3236">
        <v>22.717419583333331</v>
      </c>
      <c r="G3236">
        <f>VLOOKUP($A3236,'[1]ActionPerformGridAnalysis_ 1135'!$N:$U,5,FALSE)</f>
        <v>1058</v>
      </c>
      <c r="H3236">
        <f>VLOOKUP($A3236,'[1]ActionPerformGridAnalysis_ 1135'!$N:$U,6,FALSE)</f>
        <v>1063</v>
      </c>
      <c r="I3236">
        <f>VLOOKUP($A3236,'[1]ActionPerformGridAnalysis_ 1135'!$N:$U,7,FALSE)</f>
        <v>5</v>
      </c>
      <c r="J3236">
        <f>VLOOKUP($A3236,'[1]ActionPerformGridAnalysis_ 1135'!$N:$U,8,FALSE)</f>
        <v>5</v>
      </c>
    </row>
    <row r="3237" spans="1:10" x14ac:dyDescent="0.2">
      <c r="A3237" t="s">
        <v>10036</v>
      </c>
      <c r="B3237" t="s">
        <v>4914</v>
      </c>
      <c r="C3237">
        <v>128631</v>
      </c>
      <c r="D3237">
        <v>343.54505939146287</v>
      </c>
      <c r="E3237">
        <v>22.717708576388887</v>
      </c>
      <c r="G3237">
        <f>VLOOKUP($A3237,'[1]ActionPerformGridAnalysis_ 1135'!$N:$U,5,FALSE)</f>
        <v>1056</v>
      </c>
      <c r="H3237">
        <f>VLOOKUP($A3237,'[1]ActionPerformGridAnalysis_ 1135'!$N:$U,6,FALSE)</f>
        <v>1063</v>
      </c>
      <c r="I3237">
        <f>VLOOKUP($A3237,'[1]ActionPerformGridAnalysis_ 1135'!$N:$U,7,FALSE)</f>
        <v>7</v>
      </c>
      <c r="J3237">
        <f>VLOOKUP($A3237,'[1]ActionPerformGridAnalysis_ 1135'!$N:$U,8,FALSE)</f>
        <v>7</v>
      </c>
    </row>
    <row r="3238" spans="1:10" x14ac:dyDescent="0.2">
      <c r="A3238" t="s">
        <v>10037</v>
      </c>
      <c r="B3238" t="s">
        <v>1590</v>
      </c>
      <c r="C3238">
        <v>329815</v>
      </c>
      <c r="D3238">
        <v>880.863195988489</v>
      </c>
      <c r="E3238">
        <v>22.718002442129631</v>
      </c>
      <c r="G3238">
        <f>VLOOKUP($A3238,'[1]ActionPerformGridAnalysis_ 1135'!$N:$U,5,FALSE)</f>
        <v>1084</v>
      </c>
      <c r="H3238">
        <f>VLOOKUP($A3238,'[1]ActionPerformGridAnalysis_ 1135'!$N:$U,6,FALSE)</f>
        <v>1092</v>
      </c>
      <c r="I3238">
        <f>VLOOKUP($A3238,'[1]ActionPerformGridAnalysis_ 1135'!$N:$U,7,FALSE)</f>
        <v>8</v>
      </c>
      <c r="J3238">
        <f>VLOOKUP($A3238,'[1]ActionPerformGridAnalysis_ 1135'!$N:$U,8,FALSE)</f>
        <v>8</v>
      </c>
    </row>
    <row r="3239" spans="1:10" x14ac:dyDescent="0.2">
      <c r="A3239" t="s">
        <v>10038</v>
      </c>
      <c r="B3239" t="s">
        <v>1359</v>
      </c>
      <c r="C3239">
        <v>196178</v>
      </c>
      <c r="D3239">
        <v>523.94821358224999</v>
      </c>
      <c r="E3239">
        <v>22.718300659722221</v>
      </c>
      <c r="G3239">
        <f>VLOOKUP($A3239,'[1]ActionPerformGridAnalysis_ 1135'!$N:$U,5,FALSE)</f>
        <v>1047</v>
      </c>
      <c r="H3239">
        <f>VLOOKUP($A3239,'[1]ActionPerformGridAnalysis_ 1135'!$N:$U,6,FALSE)</f>
        <v>1052</v>
      </c>
      <c r="I3239">
        <f>VLOOKUP($A3239,'[1]ActionPerformGridAnalysis_ 1135'!$N:$U,7,FALSE)</f>
        <v>5</v>
      </c>
      <c r="J3239">
        <f>VLOOKUP($A3239,'[1]ActionPerformGridAnalysis_ 1135'!$N:$U,8,FALSE)</f>
        <v>5</v>
      </c>
    </row>
    <row r="3240" spans="1:10" x14ac:dyDescent="0.2">
      <c r="A3240" t="s">
        <v>10039</v>
      </c>
      <c r="B3240" t="s">
        <v>1628</v>
      </c>
      <c r="C3240">
        <v>335041</v>
      </c>
      <c r="D3240">
        <v>894.82069053008308</v>
      </c>
      <c r="E3240">
        <v>22.71859923611111</v>
      </c>
      <c r="G3240">
        <f>VLOOKUP($A3240,'[1]ActionPerformGridAnalysis_ 1135'!$N:$U,5,FALSE)</f>
        <v>1073</v>
      </c>
      <c r="H3240">
        <f>VLOOKUP($A3240,'[1]ActionPerformGridAnalysis_ 1135'!$N:$U,6,FALSE)</f>
        <v>1081</v>
      </c>
      <c r="I3240">
        <f>VLOOKUP($A3240,'[1]ActionPerformGridAnalysis_ 1135'!$N:$U,7,FALSE)</f>
        <v>8</v>
      </c>
      <c r="J3240">
        <f>VLOOKUP($A3240,'[1]ActionPerformGridAnalysis_ 1135'!$N:$U,8,FALSE)</f>
        <v>8</v>
      </c>
    </row>
    <row r="3241" spans="1:10" x14ac:dyDescent="0.2">
      <c r="A3241" t="s">
        <v>10040</v>
      </c>
      <c r="B3241" t="s">
        <v>2431</v>
      </c>
      <c r="C3241">
        <v>0</v>
      </c>
      <c r="D3241">
        <v>0</v>
      </c>
      <c r="E3241">
        <v>22.718898530092591</v>
      </c>
      <c r="G3241">
        <f>VLOOKUP($A3241,'[1]ActionPerformGridAnalysis_ 1135'!$N:$U,5,FALSE)</f>
        <v>1047</v>
      </c>
      <c r="H3241">
        <f>VLOOKUP($A3241,'[1]ActionPerformGridAnalysis_ 1135'!$N:$U,6,FALSE)</f>
        <v>1052</v>
      </c>
      <c r="I3241">
        <f>VLOOKUP($A3241,'[1]ActionPerformGridAnalysis_ 1135'!$N:$U,7,FALSE)</f>
        <v>5</v>
      </c>
      <c r="J3241">
        <f>VLOOKUP($A3241,'[1]ActionPerformGridAnalysis_ 1135'!$N:$U,8,FALSE)</f>
        <v>5</v>
      </c>
    </row>
    <row r="3242" spans="1:10" x14ac:dyDescent="0.2">
      <c r="A3242" t="s">
        <v>10041</v>
      </c>
      <c r="B3242" t="s">
        <v>448</v>
      </c>
      <c r="C3242">
        <v>309659</v>
      </c>
      <c r="D3242">
        <v>827.03096101329379</v>
      </c>
      <c r="E3242">
        <v>22.719203078703703</v>
      </c>
      <c r="G3242">
        <f>VLOOKUP($A3242,'[1]ActionPerformGridAnalysis_ 1135'!$N:$U,5,FALSE)</f>
        <v>1073</v>
      </c>
      <c r="H3242">
        <f>VLOOKUP($A3242,'[1]ActionPerformGridAnalysis_ 1135'!$N:$U,6,FALSE)</f>
        <v>1082</v>
      </c>
      <c r="I3242">
        <f>VLOOKUP($A3242,'[1]ActionPerformGridAnalysis_ 1135'!$N:$U,7,FALSE)</f>
        <v>9</v>
      </c>
      <c r="J3242">
        <f>VLOOKUP($A3242,'[1]ActionPerformGridAnalysis_ 1135'!$N:$U,8,FALSE)</f>
        <v>9</v>
      </c>
    </row>
    <row r="3243" spans="1:10" x14ac:dyDescent="0.2">
      <c r="A3243" t="s">
        <v>10042</v>
      </c>
      <c r="B3243" t="s">
        <v>2037</v>
      </c>
      <c r="C3243">
        <v>3479</v>
      </c>
      <c r="D3243">
        <v>9.2916424627259318</v>
      </c>
      <c r="E3243">
        <v>22.719492789351854</v>
      </c>
      <c r="G3243">
        <f>VLOOKUP($A3243,'[1]ActionPerformGridAnalysis_ 1135'!$N:$U,5,FALSE)</f>
        <v>1042</v>
      </c>
      <c r="H3243">
        <f>VLOOKUP($A3243,'[1]ActionPerformGridAnalysis_ 1135'!$N:$U,6,FALSE)</f>
        <v>1053</v>
      </c>
      <c r="I3243">
        <f>VLOOKUP($A3243,'[1]ActionPerformGridAnalysis_ 1135'!$N:$U,7,FALSE)</f>
        <v>11</v>
      </c>
      <c r="J3243">
        <f>VLOOKUP($A3243,'[1]ActionPerformGridAnalysis_ 1135'!$N:$U,8,FALSE)</f>
        <v>11</v>
      </c>
    </row>
    <row r="3244" spans="1:10" x14ac:dyDescent="0.2">
      <c r="A3244" t="s">
        <v>10043</v>
      </c>
      <c r="B3244" t="s">
        <v>4033</v>
      </c>
      <c r="C3244">
        <v>127741</v>
      </c>
      <c r="D3244">
        <v>341.16806548751748</v>
      </c>
      <c r="E3244">
        <v>22.719790462962962</v>
      </c>
      <c r="G3244">
        <f>VLOOKUP($A3244,'[1]ActionPerformGridAnalysis_ 1135'!$N:$U,5,FALSE)</f>
        <v>1057</v>
      </c>
      <c r="H3244">
        <f>VLOOKUP($A3244,'[1]ActionPerformGridAnalysis_ 1135'!$N:$U,6,FALSE)</f>
        <v>1058</v>
      </c>
      <c r="I3244">
        <f>VLOOKUP($A3244,'[1]ActionPerformGridAnalysis_ 1135'!$N:$U,7,FALSE)</f>
        <v>1</v>
      </c>
      <c r="J3244">
        <f>VLOOKUP($A3244,'[1]ActionPerformGridAnalysis_ 1135'!$N:$U,8,FALSE)</f>
        <v>1</v>
      </c>
    </row>
    <row r="3245" spans="1:10" x14ac:dyDescent="0.2">
      <c r="A3245" t="s">
        <v>10044</v>
      </c>
      <c r="B3245" t="s">
        <v>4069</v>
      </c>
      <c r="C3245">
        <v>473214</v>
      </c>
      <c r="D3245">
        <v>1263.8503295074415</v>
      </c>
      <c r="E3245">
        <v>22.720095185185187</v>
      </c>
      <c r="G3245">
        <f>VLOOKUP($A3245,'[1]ActionPerformGridAnalysis_ 1135'!$N:$U,5,FALSE)</f>
        <v>1057</v>
      </c>
      <c r="H3245">
        <f>VLOOKUP($A3245,'[1]ActionPerformGridAnalysis_ 1135'!$N:$U,6,FALSE)</f>
        <v>1066</v>
      </c>
      <c r="I3245">
        <f>VLOOKUP($A3245,'[1]ActionPerformGridAnalysis_ 1135'!$N:$U,7,FALSE)</f>
        <v>9</v>
      </c>
      <c r="J3245">
        <f>VLOOKUP($A3245,'[1]ActionPerformGridAnalysis_ 1135'!$N:$U,8,FALSE)</f>
        <v>9</v>
      </c>
    </row>
    <row r="3246" spans="1:10" x14ac:dyDescent="0.2">
      <c r="A3246" t="s">
        <v>10045</v>
      </c>
      <c r="B3246" t="s">
        <v>6148</v>
      </c>
      <c r="C3246">
        <v>225925</v>
      </c>
      <c r="D3246">
        <v>603.39589634704112</v>
      </c>
      <c r="E3246">
        <v>22.720625960648146</v>
      </c>
      <c r="G3246">
        <f>VLOOKUP($A3246,'[1]ActionPerformGridAnalysis_ 1135'!$N:$U,5,FALSE)</f>
        <v>1054</v>
      </c>
      <c r="H3246">
        <f>VLOOKUP($A3246,'[1]ActionPerformGridAnalysis_ 1135'!$N:$U,6,FALSE)</f>
        <v>1062</v>
      </c>
      <c r="I3246">
        <f>VLOOKUP($A3246,'[1]ActionPerformGridAnalysis_ 1135'!$N:$U,7,FALSE)</f>
        <v>8</v>
      </c>
      <c r="J3246">
        <f>VLOOKUP($A3246,'[1]ActionPerformGridAnalysis_ 1135'!$N:$U,8,FALSE)</f>
        <v>8</v>
      </c>
    </row>
    <row r="3247" spans="1:10" x14ac:dyDescent="0.2">
      <c r="A3247" t="s">
        <v>10046</v>
      </c>
      <c r="B3247" t="s">
        <v>338</v>
      </c>
      <c r="C3247">
        <v>460668</v>
      </c>
      <c r="D3247">
        <v>1230.3427278008132</v>
      </c>
      <c r="E3247">
        <v>22.720929780092593</v>
      </c>
      <c r="G3247">
        <f>VLOOKUP($A3247,'[1]ActionPerformGridAnalysis_ 1135'!$N:$U,5,FALSE)</f>
        <v>1057</v>
      </c>
      <c r="H3247">
        <f>VLOOKUP($A3247,'[1]ActionPerformGridAnalysis_ 1135'!$N:$U,6,FALSE)</f>
        <v>1058</v>
      </c>
      <c r="I3247">
        <f>VLOOKUP($A3247,'[1]ActionPerformGridAnalysis_ 1135'!$N:$U,7,FALSE)</f>
        <v>1</v>
      </c>
      <c r="J3247">
        <f>VLOOKUP($A3247,'[1]ActionPerformGridAnalysis_ 1135'!$N:$U,8,FALSE)</f>
        <v>1</v>
      </c>
    </row>
    <row r="3248" spans="1:10" x14ac:dyDescent="0.2">
      <c r="A3248" t="s">
        <v>10047</v>
      </c>
      <c r="B3248" t="s">
        <v>4242</v>
      </c>
      <c r="C3248">
        <v>453257</v>
      </c>
      <c r="D3248">
        <v>1210.5495796860498</v>
      </c>
      <c r="E3248">
        <v>22.721320763888887</v>
      </c>
      <c r="G3248">
        <f>VLOOKUP($A3248,'[1]ActionPerformGridAnalysis_ 1135'!$N:$U,5,FALSE)</f>
        <v>1054</v>
      </c>
      <c r="H3248">
        <f>VLOOKUP($A3248,'[1]ActionPerformGridAnalysis_ 1135'!$N:$U,6,FALSE)</f>
        <v>1066</v>
      </c>
      <c r="I3248">
        <f>VLOOKUP($A3248,'[1]ActionPerformGridAnalysis_ 1135'!$N:$U,7,FALSE)</f>
        <v>12</v>
      </c>
      <c r="J3248">
        <f>VLOOKUP($A3248,'[1]ActionPerformGridAnalysis_ 1135'!$N:$U,8,FALSE)</f>
        <v>12</v>
      </c>
    </row>
    <row r="3249" spans="1:10" x14ac:dyDescent="0.2">
      <c r="A3249" t="s">
        <v>10048</v>
      </c>
      <c r="B3249" t="s">
        <v>1609</v>
      </c>
      <c r="C3249">
        <v>511766</v>
      </c>
      <c r="D3249">
        <v>1366.8142272432881</v>
      </c>
      <c r="E3249">
        <v>22.721577928240741</v>
      </c>
      <c r="G3249">
        <f>VLOOKUP($A3249,'[1]ActionPerformGridAnalysis_ 1135'!$N:$U,5,FALSE)</f>
        <v>1068</v>
      </c>
      <c r="H3249">
        <f>VLOOKUP($A3249,'[1]ActionPerformGridAnalysis_ 1135'!$N:$U,6,FALSE)</f>
        <v>1072</v>
      </c>
      <c r="I3249">
        <f>VLOOKUP($A3249,'[1]ActionPerformGridAnalysis_ 1135'!$N:$U,7,FALSE)</f>
        <v>4</v>
      </c>
      <c r="J3249">
        <f>VLOOKUP($A3249,'[1]ActionPerformGridAnalysis_ 1135'!$N:$U,8,FALSE)</f>
        <v>4</v>
      </c>
    </row>
    <row r="3250" spans="1:10" x14ac:dyDescent="0.2">
      <c r="A3250" t="s">
        <v>10049</v>
      </c>
      <c r="B3250" t="s">
        <v>320</v>
      </c>
      <c r="C3250">
        <v>194614</v>
      </c>
      <c r="D3250">
        <v>519.77111418250774</v>
      </c>
      <c r="E3250">
        <v>22.721877407407405</v>
      </c>
      <c r="G3250">
        <f>VLOOKUP($A3250,'[1]ActionPerformGridAnalysis_ 1135'!$N:$U,5,FALSE)</f>
        <v>1054</v>
      </c>
      <c r="H3250">
        <f>VLOOKUP($A3250,'[1]ActionPerformGridAnalysis_ 1135'!$N:$U,6,FALSE)</f>
        <v>1061</v>
      </c>
      <c r="I3250">
        <f>VLOOKUP($A3250,'[1]ActionPerformGridAnalysis_ 1135'!$N:$U,7,FALSE)</f>
        <v>7</v>
      </c>
      <c r="J3250">
        <f>VLOOKUP($A3250,'[1]ActionPerformGridAnalysis_ 1135'!$N:$U,8,FALSE)</f>
        <v>7</v>
      </c>
    </row>
    <row r="3251" spans="1:10" x14ac:dyDescent="0.2">
      <c r="A3251" t="s">
        <v>10050</v>
      </c>
      <c r="B3251" t="s">
        <v>2782</v>
      </c>
      <c r="C3251">
        <v>367807</v>
      </c>
      <c r="D3251">
        <v>982.33145711061707</v>
      </c>
      <c r="E3251">
        <v>22.722175624999998</v>
      </c>
      <c r="G3251">
        <f>VLOOKUP($A3251,'[1]ActionPerformGridAnalysis_ 1135'!$N:$U,5,FALSE)</f>
        <v>1057</v>
      </c>
      <c r="H3251">
        <f>VLOOKUP($A3251,'[1]ActionPerformGridAnalysis_ 1135'!$N:$U,6,FALSE)</f>
        <v>1061</v>
      </c>
      <c r="I3251">
        <f>VLOOKUP($A3251,'[1]ActionPerformGridAnalysis_ 1135'!$N:$U,7,FALSE)</f>
        <v>4</v>
      </c>
      <c r="J3251">
        <f>VLOOKUP($A3251,'[1]ActionPerformGridAnalysis_ 1135'!$N:$U,8,FALSE)</f>
        <v>4</v>
      </c>
    </row>
    <row r="3252" spans="1:10" x14ac:dyDescent="0.2">
      <c r="A3252" t="s">
        <v>10051</v>
      </c>
      <c r="B3252" t="s">
        <v>4190</v>
      </c>
      <c r="C3252">
        <v>186089</v>
      </c>
      <c r="D3252">
        <v>497.00271751831156</v>
      </c>
      <c r="E3252">
        <v>22.722468229166665</v>
      </c>
      <c r="G3252">
        <f>VLOOKUP($A3252,'[1]ActionPerformGridAnalysis_ 1135'!$N:$U,5,FALSE)</f>
        <v>1062</v>
      </c>
      <c r="H3252">
        <f>VLOOKUP($A3252,'[1]ActionPerformGridAnalysis_ 1135'!$N:$U,6,FALSE)</f>
        <v>1074</v>
      </c>
      <c r="I3252">
        <f>VLOOKUP($A3252,'[1]ActionPerformGridAnalysis_ 1135'!$N:$U,7,FALSE)</f>
        <v>12</v>
      </c>
      <c r="J3252">
        <f>VLOOKUP($A3252,'[1]ActionPerformGridAnalysis_ 1135'!$N:$U,8,FALSE)</f>
        <v>12</v>
      </c>
    </row>
    <row r="3253" spans="1:10" x14ac:dyDescent="0.2">
      <c r="A3253" t="s">
        <v>10052</v>
      </c>
      <c r="B3253" t="s">
        <v>3781</v>
      </c>
      <c r="C3253">
        <v>268168</v>
      </c>
      <c r="D3253">
        <v>0</v>
      </c>
      <c r="E3253">
        <v>22.722769155092593</v>
      </c>
      <c r="G3253">
        <f>VLOOKUP($A3253,'[1]ActionPerformGridAnalysis_ 1135'!$N:$U,5,FALSE)</f>
        <v>1057</v>
      </c>
      <c r="H3253">
        <f>VLOOKUP($A3253,'[1]ActionPerformGridAnalysis_ 1135'!$N:$U,6,FALSE)</f>
        <v>1063</v>
      </c>
      <c r="I3253">
        <f>VLOOKUP($A3253,'[1]ActionPerformGridAnalysis_ 1135'!$N:$U,7,FALSE)</f>
        <v>6</v>
      </c>
      <c r="J3253">
        <f>VLOOKUP($A3253,'[1]ActionPerformGridAnalysis_ 1135'!$N:$U,8,FALSE)</f>
        <v>6</v>
      </c>
    </row>
    <row r="3254" spans="1:10" x14ac:dyDescent="0.2">
      <c r="A3254" t="s">
        <v>10053</v>
      </c>
      <c r="B3254" t="s">
        <v>503</v>
      </c>
      <c r="C3254">
        <v>501044</v>
      </c>
      <c r="D3254">
        <v>1338.1781276499144</v>
      </c>
      <c r="E3254">
        <v>22.723068449074074</v>
      </c>
      <c r="G3254">
        <f>VLOOKUP($A3254,'[1]ActionPerformGridAnalysis_ 1135'!$N:$U,5,FALSE)</f>
        <v>1083</v>
      </c>
      <c r="H3254">
        <f>VLOOKUP($A3254,'[1]ActionPerformGridAnalysis_ 1135'!$N:$U,6,FALSE)</f>
        <v>1092</v>
      </c>
      <c r="I3254">
        <f>VLOOKUP($A3254,'[1]ActionPerformGridAnalysis_ 1135'!$N:$U,7,FALSE)</f>
        <v>9</v>
      </c>
      <c r="J3254">
        <f>VLOOKUP($A3254,'[1]ActionPerformGridAnalysis_ 1135'!$N:$U,8,FALSE)</f>
        <v>9</v>
      </c>
    </row>
    <row r="3255" spans="1:10" x14ac:dyDescent="0.2">
      <c r="A3255" t="s">
        <v>10054</v>
      </c>
      <c r="B3255" t="s">
        <v>1342</v>
      </c>
      <c r="C3255">
        <v>461145</v>
      </c>
      <c r="D3255">
        <v>1231.6166897021412</v>
      </c>
      <c r="E3255">
        <v>22.723365578703703</v>
      </c>
      <c r="G3255">
        <f>VLOOKUP($A3255,'[1]ActionPerformGridAnalysis_ 1135'!$N:$U,5,FALSE)</f>
        <v>1047</v>
      </c>
      <c r="H3255">
        <f>VLOOKUP($A3255,'[1]ActionPerformGridAnalysis_ 1135'!$N:$U,6,FALSE)</f>
        <v>1051</v>
      </c>
      <c r="I3255">
        <f>VLOOKUP($A3255,'[1]ActionPerformGridAnalysis_ 1135'!$N:$U,7,FALSE)</f>
        <v>4</v>
      </c>
      <c r="J3255">
        <f>VLOOKUP($A3255,'[1]ActionPerformGridAnalysis_ 1135'!$N:$U,8,FALSE)</f>
        <v>4</v>
      </c>
    </row>
    <row r="3256" spans="1:10" x14ac:dyDescent="0.2">
      <c r="A3256" t="s">
        <v>10055</v>
      </c>
      <c r="B3256" t="s">
        <v>1771</v>
      </c>
      <c r="C3256">
        <v>196467</v>
      </c>
      <c r="D3256">
        <v>524.72006890611544</v>
      </c>
      <c r="E3256">
        <v>22.723667233796299</v>
      </c>
      <c r="G3256">
        <f>VLOOKUP($A3256,'[1]ActionPerformGridAnalysis_ 1135'!$N:$U,5,FALSE)</f>
        <v>1062</v>
      </c>
      <c r="H3256">
        <f>VLOOKUP($A3256,'[1]ActionPerformGridAnalysis_ 1135'!$N:$U,6,FALSE)</f>
        <v>1074</v>
      </c>
      <c r="I3256">
        <f>VLOOKUP($A3256,'[1]ActionPerformGridAnalysis_ 1135'!$N:$U,7,FALSE)</f>
        <v>12</v>
      </c>
      <c r="J3256">
        <f>VLOOKUP($A3256,'[1]ActionPerformGridAnalysis_ 1135'!$N:$U,8,FALSE)</f>
        <v>12</v>
      </c>
    </row>
    <row r="3257" spans="1:10" x14ac:dyDescent="0.2">
      <c r="A3257" t="s">
        <v>10056</v>
      </c>
      <c r="B3257" t="s">
        <v>3273</v>
      </c>
      <c r="C3257">
        <v>1551</v>
      </c>
      <c r="D3257">
        <v>4.1423792640666628</v>
      </c>
      <c r="E3257">
        <v>22.72396616898148</v>
      </c>
      <c r="G3257">
        <f>VLOOKUP($A3257,'[1]ActionPerformGridAnalysis_ 1135'!$N:$U,5,FALSE)</f>
        <v>1043</v>
      </c>
      <c r="H3257">
        <f>VLOOKUP($A3257,'[1]ActionPerformGridAnalysis_ 1135'!$N:$U,6,FALSE)</f>
        <v>1052</v>
      </c>
      <c r="I3257">
        <f>VLOOKUP($A3257,'[1]ActionPerformGridAnalysis_ 1135'!$N:$U,7,FALSE)</f>
        <v>9</v>
      </c>
      <c r="J3257">
        <f>VLOOKUP($A3257,'[1]ActionPerformGridAnalysis_ 1135'!$N:$U,8,FALSE)</f>
        <v>9</v>
      </c>
    </row>
    <row r="3258" spans="1:10" x14ac:dyDescent="0.2">
      <c r="A3258" t="s">
        <v>10057</v>
      </c>
      <c r="B3258" t="s">
        <v>3164</v>
      </c>
      <c r="C3258">
        <v>374767</v>
      </c>
      <c r="D3258">
        <v>1000.9200835954036</v>
      </c>
      <c r="E3258">
        <v>22.724271979166669</v>
      </c>
      <c r="G3258">
        <f>VLOOKUP($A3258,'[1]ActionPerformGridAnalysis_ 1135'!$N:$U,5,FALSE)</f>
        <v>1077</v>
      </c>
      <c r="H3258">
        <f>VLOOKUP($A3258,'[1]ActionPerformGridAnalysis_ 1135'!$N:$U,6,FALSE)</f>
        <v>1078</v>
      </c>
      <c r="I3258">
        <f>VLOOKUP($A3258,'[1]ActionPerformGridAnalysis_ 1135'!$N:$U,7,FALSE)</f>
        <v>1</v>
      </c>
      <c r="J3258">
        <f>VLOOKUP($A3258,'[1]ActionPerformGridAnalysis_ 1135'!$N:$U,8,FALSE)</f>
        <v>1</v>
      </c>
    </row>
    <row r="3259" spans="1:10" x14ac:dyDescent="0.2">
      <c r="A3259" t="s">
        <v>10058</v>
      </c>
      <c r="B3259" t="s">
        <v>4121</v>
      </c>
      <c r="C3259">
        <v>345590</v>
      </c>
      <c r="D3259">
        <v>922.99474524100447</v>
      </c>
      <c r="E3259">
        <v>22.724568738425923</v>
      </c>
      <c r="G3259">
        <f>VLOOKUP($A3259,'[1]ActionPerformGridAnalysis_ 1135'!$N:$U,5,FALSE)</f>
        <v>1047</v>
      </c>
      <c r="H3259">
        <f>VLOOKUP($A3259,'[1]ActionPerformGridAnalysis_ 1135'!$N:$U,6,FALSE)</f>
        <v>1056</v>
      </c>
      <c r="I3259">
        <f>VLOOKUP($A3259,'[1]ActionPerformGridAnalysis_ 1135'!$N:$U,7,FALSE)</f>
        <v>9</v>
      </c>
      <c r="J3259">
        <f>VLOOKUP($A3259,'[1]ActionPerformGridAnalysis_ 1135'!$N:$U,8,FALSE)</f>
        <v>9</v>
      </c>
    </row>
    <row r="3260" spans="1:10" x14ac:dyDescent="0.2">
      <c r="A3260" t="s">
        <v>10059</v>
      </c>
      <c r="B3260" t="s">
        <v>1647</v>
      </c>
      <c r="C3260">
        <v>0</v>
      </c>
      <c r="D3260">
        <v>0</v>
      </c>
      <c r="E3260">
        <v>22.724873460648144</v>
      </c>
      <c r="G3260">
        <f>VLOOKUP($A3260,'[1]ActionPerformGridAnalysis_ 1135'!$N:$U,5,FALSE)</f>
        <v>1061</v>
      </c>
      <c r="H3260">
        <f>VLOOKUP($A3260,'[1]ActionPerformGridAnalysis_ 1135'!$N:$U,6,FALSE)</f>
        <v>1074</v>
      </c>
      <c r="I3260">
        <f>VLOOKUP($A3260,'[1]ActionPerformGridAnalysis_ 1135'!$N:$U,7,FALSE)</f>
        <v>13</v>
      </c>
      <c r="J3260">
        <f>VLOOKUP($A3260,'[1]ActionPerformGridAnalysis_ 1135'!$N:$U,8,FALSE)</f>
        <v>13</v>
      </c>
    </row>
    <row r="3261" spans="1:10" x14ac:dyDescent="0.2">
      <c r="A3261" t="s">
        <v>10060</v>
      </c>
      <c r="B3261" t="s">
        <v>5132</v>
      </c>
      <c r="C3261">
        <v>376885</v>
      </c>
      <c r="D3261">
        <v>1006.5767949308603</v>
      </c>
      <c r="E3261">
        <v>22.725171678240738</v>
      </c>
      <c r="G3261">
        <f>VLOOKUP($A3261,'[1]ActionPerformGridAnalysis_ 1135'!$N:$U,5,FALSE)</f>
        <v>1057</v>
      </c>
      <c r="H3261">
        <f>VLOOKUP($A3261,'[1]ActionPerformGridAnalysis_ 1135'!$N:$U,6,FALSE)</f>
        <v>1062</v>
      </c>
      <c r="I3261">
        <f>VLOOKUP($A3261,'[1]ActionPerformGridAnalysis_ 1135'!$N:$U,7,FALSE)</f>
        <v>5</v>
      </c>
      <c r="J3261">
        <f>VLOOKUP($A3261,'[1]ActionPerformGridAnalysis_ 1135'!$N:$U,8,FALSE)</f>
        <v>5</v>
      </c>
    </row>
    <row r="3262" spans="1:10" x14ac:dyDescent="0.2">
      <c r="A3262" t="s">
        <v>10061</v>
      </c>
      <c r="B3262" t="s">
        <v>26</v>
      </c>
      <c r="C3262">
        <v>0</v>
      </c>
      <c r="D3262">
        <v>0</v>
      </c>
      <c r="E3262">
        <v>22.725468807870367</v>
      </c>
      <c r="G3262">
        <f>VLOOKUP($A3262,'[1]ActionPerformGridAnalysis_ 1135'!$N:$U,5,FALSE)</f>
        <v>1072</v>
      </c>
      <c r="H3262">
        <f>VLOOKUP($A3262,'[1]ActionPerformGridAnalysis_ 1135'!$N:$U,6,FALSE)</f>
        <v>1083</v>
      </c>
      <c r="I3262">
        <f>VLOOKUP($A3262,'[1]ActionPerformGridAnalysis_ 1135'!$N:$U,7,FALSE)</f>
        <v>11</v>
      </c>
      <c r="J3262">
        <f>VLOOKUP($A3262,'[1]ActionPerformGridAnalysis_ 1135'!$N:$U,8,FALSE)</f>
        <v>11</v>
      </c>
    </row>
    <row r="3263" spans="1:10" x14ac:dyDescent="0.2">
      <c r="A3263" t="s">
        <v>10062</v>
      </c>
      <c r="B3263" t="s">
        <v>1325</v>
      </c>
      <c r="C3263">
        <v>312675</v>
      </c>
      <c r="D3263">
        <v>835.08603249003465</v>
      </c>
      <c r="E3263">
        <v>22.725771898148146</v>
      </c>
      <c r="G3263">
        <f>VLOOKUP($A3263,'[1]ActionPerformGridAnalysis_ 1135'!$N:$U,5,FALSE)</f>
        <v>1037</v>
      </c>
      <c r="H3263">
        <f>VLOOKUP($A3263,'[1]ActionPerformGridAnalysis_ 1135'!$N:$U,6,FALSE)</f>
        <v>1042</v>
      </c>
      <c r="I3263">
        <f>VLOOKUP($A3263,'[1]ActionPerformGridAnalysis_ 1135'!$N:$U,7,FALSE)</f>
        <v>5</v>
      </c>
      <c r="J3263">
        <f>VLOOKUP($A3263,'[1]ActionPerformGridAnalysis_ 1135'!$N:$U,8,FALSE)</f>
        <v>5</v>
      </c>
    </row>
    <row r="3264" spans="1:10" x14ac:dyDescent="0.2">
      <c r="A3264" t="s">
        <v>10063</v>
      </c>
      <c r="B3264" t="s">
        <v>3428</v>
      </c>
      <c r="C3264">
        <v>245831</v>
      </c>
      <c r="D3264">
        <v>656.5604364053977</v>
      </c>
      <c r="E3264">
        <v>22.726069930555553</v>
      </c>
      <c r="G3264">
        <f>VLOOKUP($A3264,'[1]ActionPerformGridAnalysis_ 1135'!$N:$U,5,FALSE)</f>
        <v>1073</v>
      </c>
      <c r="H3264">
        <f>VLOOKUP($A3264,'[1]ActionPerformGridAnalysis_ 1135'!$N:$U,6,FALSE)</f>
        <v>1082</v>
      </c>
      <c r="I3264">
        <f>VLOOKUP($A3264,'[1]ActionPerformGridAnalysis_ 1135'!$N:$U,7,FALSE)</f>
        <v>9</v>
      </c>
      <c r="J3264">
        <f>VLOOKUP($A3264,'[1]ActionPerformGridAnalysis_ 1135'!$N:$U,8,FALSE)</f>
        <v>9</v>
      </c>
    </row>
    <row r="3265" spans="1:10" x14ac:dyDescent="0.2">
      <c r="A3265" t="s">
        <v>10064</v>
      </c>
      <c r="B3265" t="s">
        <v>5166</v>
      </c>
      <c r="C3265">
        <v>269280</v>
      </c>
      <c r="D3265">
        <v>719.18754882519079</v>
      </c>
      <c r="E3265">
        <v>22.726366701388887</v>
      </c>
      <c r="G3265">
        <f>VLOOKUP($A3265,'[1]ActionPerformGridAnalysis_ 1135'!$N:$U,5,FALSE)</f>
        <v>1057</v>
      </c>
      <c r="H3265">
        <f>VLOOKUP($A3265,'[1]ActionPerformGridAnalysis_ 1135'!$N:$U,6,FALSE)</f>
        <v>1063</v>
      </c>
      <c r="I3265">
        <f>VLOOKUP($A3265,'[1]ActionPerformGridAnalysis_ 1135'!$N:$U,7,FALSE)</f>
        <v>6</v>
      </c>
      <c r="J3265">
        <f>VLOOKUP($A3265,'[1]ActionPerformGridAnalysis_ 1135'!$N:$U,8,FALSE)</f>
        <v>6</v>
      </c>
    </row>
    <row r="3266" spans="1:10" x14ac:dyDescent="0.2">
      <c r="A3266" t="s">
        <v>10065</v>
      </c>
      <c r="B3266" t="s">
        <v>6167</v>
      </c>
      <c r="C3266">
        <v>190729</v>
      </c>
      <c r="D3266">
        <v>509.39513517483596</v>
      </c>
      <c r="E3266">
        <v>22.726657141203702</v>
      </c>
      <c r="G3266">
        <f>VLOOKUP($A3266,'[1]ActionPerformGridAnalysis_ 1135'!$N:$U,5,FALSE)</f>
        <v>1082</v>
      </c>
      <c r="H3266">
        <f>VLOOKUP($A3266,'[1]ActionPerformGridAnalysis_ 1135'!$N:$U,6,FALSE)</f>
        <v>1093</v>
      </c>
      <c r="I3266">
        <f>VLOOKUP($A3266,'[1]ActionPerformGridAnalysis_ 1135'!$N:$U,7,FALSE)</f>
        <v>11</v>
      </c>
      <c r="J3266">
        <f>VLOOKUP($A3266,'[1]ActionPerformGridAnalysis_ 1135'!$N:$U,8,FALSE)</f>
        <v>11</v>
      </c>
    </row>
    <row r="3267" spans="1:10" x14ac:dyDescent="0.2">
      <c r="A3267" t="s">
        <v>10066</v>
      </c>
      <c r="B3267" t="s">
        <v>4775</v>
      </c>
      <c r="C3267">
        <v>279128</v>
      </c>
      <c r="D3267">
        <v>745.48938698929692</v>
      </c>
      <c r="E3267">
        <v>22.726950289351848</v>
      </c>
      <c r="G3267">
        <f>VLOOKUP($A3267,'[1]ActionPerformGridAnalysis_ 1135'!$N:$U,5,FALSE)</f>
        <v>1048</v>
      </c>
      <c r="H3267">
        <f>VLOOKUP($A3267,'[1]ActionPerformGridAnalysis_ 1135'!$N:$U,6,FALSE)</f>
        <v>1052</v>
      </c>
      <c r="I3267">
        <f>VLOOKUP($A3267,'[1]ActionPerformGridAnalysis_ 1135'!$N:$U,7,FALSE)</f>
        <v>4</v>
      </c>
      <c r="J3267">
        <f>VLOOKUP($A3267,'[1]ActionPerformGridAnalysis_ 1135'!$N:$U,8,FALSE)</f>
        <v>4</v>
      </c>
    </row>
    <row r="3268" spans="1:10" x14ac:dyDescent="0.2">
      <c r="A3268" t="s">
        <v>10067</v>
      </c>
      <c r="B3268" t="s">
        <v>394</v>
      </c>
      <c r="C3268">
        <v>320680</v>
      </c>
      <c r="D3268">
        <v>856.46562372720655</v>
      </c>
      <c r="E3268">
        <v>22.727732256944442</v>
      </c>
      <c r="G3268">
        <f>VLOOKUP($A3268,'[1]ActionPerformGridAnalysis_ 1135'!$N:$U,5,FALSE)</f>
        <v>1046</v>
      </c>
      <c r="H3268">
        <f>VLOOKUP($A3268,'[1]ActionPerformGridAnalysis_ 1135'!$N:$U,6,FALSE)</f>
        <v>1052</v>
      </c>
      <c r="I3268">
        <f>VLOOKUP($A3268,'[1]ActionPerformGridAnalysis_ 1135'!$N:$U,7,FALSE)</f>
        <v>6</v>
      </c>
      <c r="J3268">
        <f>VLOOKUP($A3268,'[1]ActionPerformGridAnalysis_ 1135'!$N:$U,8,FALSE)</f>
        <v>6</v>
      </c>
    </row>
    <row r="3269" spans="1:10" x14ac:dyDescent="0.2">
      <c r="A3269" t="s">
        <v>10068</v>
      </c>
      <c r="B3269" t="s">
        <v>6079</v>
      </c>
      <c r="C3269">
        <v>431537</v>
      </c>
      <c r="D3269">
        <v>1152.5402453111126</v>
      </c>
      <c r="E3269">
        <v>22.728098287037035</v>
      </c>
      <c r="G3269">
        <f>VLOOKUP($A3269,'[1]ActionPerformGridAnalysis_ 1135'!$N:$U,5,FALSE)</f>
        <v>1028</v>
      </c>
      <c r="H3269">
        <f>VLOOKUP($A3269,'[1]ActionPerformGridAnalysis_ 1135'!$N:$U,6,FALSE)</f>
        <v>1032</v>
      </c>
      <c r="I3269">
        <f>VLOOKUP($A3269,'[1]ActionPerformGridAnalysis_ 1135'!$N:$U,7,FALSE)</f>
        <v>4</v>
      </c>
      <c r="J3269">
        <f>VLOOKUP($A3269,'[1]ActionPerformGridAnalysis_ 1135'!$N:$U,8,FALSE)</f>
        <v>4</v>
      </c>
    </row>
    <row r="3270" spans="1:10" x14ac:dyDescent="0.2">
      <c r="A3270" t="s">
        <v>10069</v>
      </c>
      <c r="B3270" t="s">
        <v>4759</v>
      </c>
      <c r="C3270">
        <v>0</v>
      </c>
      <c r="D3270">
        <v>0</v>
      </c>
      <c r="E3270">
        <v>22.72839740740741</v>
      </c>
      <c r="G3270">
        <f>VLOOKUP($A3270,'[1]ActionPerformGridAnalysis_ 1135'!$N:$U,5,FALSE)</f>
        <v>1035</v>
      </c>
      <c r="H3270">
        <f>VLOOKUP($A3270,'[1]ActionPerformGridAnalysis_ 1135'!$N:$U,6,FALSE)</f>
        <v>1038</v>
      </c>
      <c r="I3270">
        <f>VLOOKUP($A3270,'[1]ActionPerformGridAnalysis_ 1135'!$N:$U,7,FALSE)</f>
        <v>3</v>
      </c>
      <c r="J3270">
        <f>VLOOKUP($A3270,'[1]ActionPerformGridAnalysis_ 1135'!$N:$U,8,FALSE)</f>
        <v>3</v>
      </c>
    </row>
    <row r="3271" spans="1:10" x14ac:dyDescent="0.2">
      <c r="A3271" t="s">
        <v>10070</v>
      </c>
      <c r="B3271" t="s">
        <v>6759</v>
      </c>
      <c r="C3271">
        <v>99843</v>
      </c>
      <c r="D3271">
        <v>266.65865432766464</v>
      </c>
      <c r="E3271">
        <v>22.728655289351849</v>
      </c>
      <c r="G3271">
        <f>VLOOKUP($A3271,'[1]ActionPerformGridAnalysis_ 1135'!$N:$U,5,FALSE)</f>
        <v>1047</v>
      </c>
      <c r="H3271">
        <f>VLOOKUP($A3271,'[1]ActionPerformGridAnalysis_ 1135'!$N:$U,6,FALSE)</f>
        <v>1056</v>
      </c>
      <c r="I3271">
        <f>VLOOKUP($A3271,'[1]ActionPerformGridAnalysis_ 1135'!$N:$U,7,FALSE)</f>
        <v>9</v>
      </c>
      <c r="J3271">
        <f>VLOOKUP($A3271,'[1]ActionPerformGridAnalysis_ 1135'!$N:$U,8,FALSE)</f>
        <v>9</v>
      </c>
    </row>
    <row r="3272" spans="1:10" x14ac:dyDescent="0.2">
      <c r="A3272" t="s">
        <v>10071</v>
      </c>
      <c r="B3272" t="s">
        <v>922</v>
      </c>
      <c r="C3272">
        <v>1392</v>
      </c>
      <c r="D3272">
        <v>3.7177252969573145</v>
      </c>
      <c r="E3272">
        <v>22.728960196759257</v>
      </c>
      <c r="G3272">
        <f>VLOOKUP($A3272,'[1]ActionPerformGridAnalysis_ 1135'!$N:$U,5,FALSE)</f>
        <v>1045</v>
      </c>
      <c r="H3272">
        <f>VLOOKUP($A3272,'[1]ActionPerformGridAnalysis_ 1135'!$N:$U,6,FALSE)</f>
        <v>1053</v>
      </c>
      <c r="I3272">
        <f>VLOOKUP($A3272,'[1]ActionPerformGridAnalysis_ 1135'!$N:$U,7,FALSE)</f>
        <v>8</v>
      </c>
      <c r="J3272">
        <f>VLOOKUP($A3272,'[1]ActionPerformGridAnalysis_ 1135'!$N:$U,8,FALSE)</f>
        <v>8</v>
      </c>
    </row>
    <row r="3273" spans="1:10" x14ac:dyDescent="0.2">
      <c r="A3273" t="s">
        <v>10072</v>
      </c>
      <c r="B3273" t="s">
        <v>4052</v>
      </c>
      <c r="C3273">
        <v>731</v>
      </c>
      <c r="D3273">
        <v>1.952339936836061</v>
      </c>
      <c r="E3273">
        <v>22.729274143518516</v>
      </c>
      <c r="G3273">
        <f>VLOOKUP($A3273,'[1]ActionPerformGridAnalysis_ 1135'!$N:$U,5,FALSE)</f>
        <v>1047</v>
      </c>
      <c r="H3273">
        <f>VLOOKUP($A3273,'[1]ActionPerformGridAnalysis_ 1135'!$N:$U,6,FALSE)</f>
        <v>1053</v>
      </c>
      <c r="I3273">
        <f>VLOOKUP($A3273,'[1]ActionPerformGridAnalysis_ 1135'!$N:$U,7,FALSE)</f>
        <v>6</v>
      </c>
      <c r="J3273">
        <f>VLOOKUP($A3273,'[1]ActionPerformGridAnalysis_ 1135'!$N:$U,8,FALSE)</f>
        <v>6</v>
      </c>
    </row>
    <row r="3274" spans="1:10" x14ac:dyDescent="0.2">
      <c r="A3274" t="s">
        <v>10073</v>
      </c>
      <c r="B3274" t="s">
        <v>4828</v>
      </c>
      <c r="C3274">
        <v>355412</v>
      </c>
      <c r="D3274">
        <v>949.22714313375934</v>
      </c>
      <c r="E3274">
        <v>22.729567291666662</v>
      </c>
      <c r="G3274">
        <f>VLOOKUP($A3274,'[1]ActionPerformGridAnalysis_ 1135'!$N:$U,5,FALSE)</f>
        <v>1086</v>
      </c>
      <c r="H3274">
        <f>VLOOKUP($A3274,'[1]ActionPerformGridAnalysis_ 1135'!$N:$U,6,FALSE)</f>
        <v>1088</v>
      </c>
      <c r="I3274">
        <f>VLOOKUP($A3274,'[1]ActionPerformGridAnalysis_ 1135'!$N:$U,7,FALSE)</f>
        <v>2</v>
      </c>
      <c r="J3274">
        <f>VLOOKUP($A3274,'[1]ActionPerformGridAnalysis_ 1135'!$N:$U,8,FALSE)</f>
        <v>2</v>
      </c>
    </row>
    <row r="3275" spans="1:10" x14ac:dyDescent="0.2">
      <c r="A3275" t="s">
        <v>10074</v>
      </c>
      <c r="B3275" t="s">
        <v>2643</v>
      </c>
      <c r="C3275">
        <v>329032</v>
      </c>
      <c r="D3275">
        <v>878.7719755089505</v>
      </c>
      <c r="E3275">
        <v>22.729862615740739</v>
      </c>
      <c r="G3275">
        <f>VLOOKUP($A3275,'[1]ActionPerformGridAnalysis_ 1135'!$N:$U,5,FALSE)</f>
        <v>1038</v>
      </c>
      <c r="H3275">
        <f>VLOOKUP($A3275,'[1]ActionPerformGridAnalysis_ 1135'!$N:$U,6,FALSE)</f>
        <v>1045</v>
      </c>
      <c r="I3275">
        <f>VLOOKUP($A3275,'[1]ActionPerformGridAnalysis_ 1135'!$N:$U,7,FALSE)</f>
        <v>7</v>
      </c>
      <c r="J3275">
        <f>VLOOKUP($A3275,'[1]ActionPerformGridAnalysis_ 1135'!$N:$U,8,FALSE)</f>
        <v>7</v>
      </c>
    </row>
    <row r="3276" spans="1:10" x14ac:dyDescent="0.2">
      <c r="A3276" t="s">
        <v>10075</v>
      </c>
      <c r="B3276" t="s">
        <v>1485</v>
      </c>
      <c r="C3276">
        <v>62183</v>
      </c>
      <c r="D3276">
        <v>166.07709205509818</v>
      </c>
      <c r="E3276">
        <v>22.730170590277776</v>
      </c>
      <c r="G3276">
        <f>VLOOKUP($A3276,'[1]ActionPerformGridAnalysis_ 1135'!$N:$U,5,FALSE)</f>
        <v>1027</v>
      </c>
      <c r="H3276">
        <f>VLOOKUP($A3276,'[1]ActionPerformGridAnalysis_ 1135'!$N:$U,6,FALSE)</f>
        <v>1029</v>
      </c>
      <c r="I3276">
        <f>VLOOKUP($A3276,'[1]ActionPerformGridAnalysis_ 1135'!$N:$U,7,FALSE)</f>
        <v>2</v>
      </c>
      <c r="J3276">
        <f>VLOOKUP($A3276,'[1]ActionPerformGridAnalysis_ 1135'!$N:$U,8,FALSE)</f>
        <v>2</v>
      </c>
    </row>
    <row r="3277" spans="1:10" x14ac:dyDescent="0.2">
      <c r="A3277" t="s">
        <v>10076</v>
      </c>
      <c r="B3277" t="s">
        <v>4566</v>
      </c>
      <c r="C3277">
        <v>328174</v>
      </c>
      <c r="D3277">
        <v>876.48044655436047</v>
      </c>
      <c r="E3277">
        <v>22.730464652777776</v>
      </c>
      <c r="G3277">
        <f>VLOOKUP($A3277,'[1]ActionPerformGridAnalysis_ 1135'!$N:$U,5,FALSE)</f>
        <v>1059</v>
      </c>
      <c r="H3277">
        <f>VLOOKUP($A3277,'[1]ActionPerformGridAnalysis_ 1135'!$N:$U,6,FALSE)</f>
        <v>1066</v>
      </c>
      <c r="I3277">
        <f>VLOOKUP($A3277,'[1]ActionPerformGridAnalysis_ 1135'!$N:$U,7,FALSE)</f>
        <v>7</v>
      </c>
      <c r="J3277">
        <f>VLOOKUP($A3277,'[1]ActionPerformGridAnalysis_ 1135'!$N:$U,8,FALSE)</f>
        <v>7</v>
      </c>
    </row>
    <row r="3278" spans="1:10" x14ac:dyDescent="0.2">
      <c r="A3278" t="s">
        <v>10077</v>
      </c>
      <c r="B3278" t="s">
        <v>2214</v>
      </c>
      <c r="C3278">
        <v>452825</v>
      </c>
      <c r="D3278">
        <v>1209.3958028697527</v>
      </c>
      <c r="E3278">
        <v>22.730760150462963</v>
      </c>
      <c r="G3278">
        <f>VLOOKUP($A3278,'[1]ActionPerformGridAnalysis_ 1135'!$N:$U,5,FALSE)</f>
        <v>1054</v>
      </c>
      <c r="H3278">
        <f>VLOOKUP($A3278,'[1]ActionPerformGridAnalysis_ 1135'!$N:$U,6,FALSE)</f>
        <v>1062</v>
      </c>
      <c r="I3278">
        <f>VLOOKUP($A3278,'[1]ActionPerformGridAnalysis_ 1135'!$N:$U,7,FALSE)</f>
        <v>8</v>
      </c>
      <c r="J3278">
        <f>VLOOKUP($A3278,'[1]ActionPerformGridAnalysis_ 1135'!$N:$U,8,FALSE)</f>
        <v>8</v>
      </c>
    </row>
    <row r="3279" spans="1:10" x14ac:dyDescent="0.2">
      <c r="A3279" t="s">
        <v>10078</v>
      </c>
      <c r="B3279" t="s">
        <v>6462</v>
      </c>
      <c r="C3279">
        <v>395010</v>
      </c>
      <c r="D3279">
        <v>1054.9846764016586</v>
      </c>
      <c r="E3279">
        <v>22.7310608912037</v>
      </c>
      <c r="G3279">
        <f>VLOOKUP($A3279,'[1]ActionPerformGridAnalysis_ 1135'!$N:$U,5,FALSE)</f>
        <v>1058</v>
      </c>
      <c r="H3279">
        <f>VLOOKUP($A3279,'[1]ActionPerformGridAnalysis_ 1135'!$N:$U,6,FALSE)</f>
        <v>1059</v>
      </c>
      <c r="I3279">
        <f>VLOOKUP($A3279,'[1]ActionPerformGridAnalysis_ 1135'!$N:$U,7,FALSE)</f>
        <v>1</v>
      </c>
      <c r="J3279">
        <f>VLOOKUP($A3279,'[1]ActionPerformGridAnalysis_ 1135'!$N:$U,8,FALSE)</f>
        <v>1</v>
      </c>
    </row>
    <row r="3280" spans="1:10" x14ac:dyDescent="0.2">
      <c r="A3280" t="s">
        <v>10079</v>
      </c>
      <c r="B3280" t="s">
        <v>624</v>
      </c>
      <c r="C3280">
        <v>0</v>
      </c>
      <c r="D3280">
        <v>0</v>
      </c>
      <c r="E3280">
        <v>22.731350972222224</v>
      </c>
      <c r="G3280">
        <f>VLOOKUP($A3280,'[1]ActionPerformGridAnalysis_ 1135'!$N:$U,5,FALSE)</f>
        <v>1027</v>
      </c>
      <c r="H3280">
        <f>VLOOKUP($A3280,'[1]ActionPerformGridAnalysis_ 1135'!$N:$U,6,FALSE)</f>
        <v>1035</v>
      </c>
      <c r="I3280">
        <f>VLOOKUP($A3280,'[1]ActionPerformGridAnalysis_ 1135'!$N:$U,7,FALSE)</f>
        <v>8</v>
      </c>
      <c r="J3280">
        <f>VLOOKUP($A3280,'[1]ActionPerformGridAnalysis_ 1135'!$N:$U,8,FALSE)</f>
        <v>8</v>
      </c>
    </row>
    <row r="3281" spans="1:10" x14ac:dyDescent="0.2">
      <c r="A3281" t="s">
        <v>10080</v>
      </c>
      <c r="B3281" t="s">
        <v>1877</v>
      </c>
      <c r="C3281">
        <v>339005</v>
      </c>
      <c r="D3281">
        <v>905.40766113147583</v>
      </c>
      <c r="E3281">
        <v>22.732141261574075</v>
      </c>
      <c r="G3281">
        <f>VLOOKUP($A3281,'[1]ActionPerformGridAnalysis_ 1135'!$N:$U,5,FALSE)</f>
        <v>1057</v>
      </c>
      <c r="H3281">
        <f>VLOOKUP($A3281,'[1]ActionPerformGridAnalysis_ 1135'!$N:$U,6,FALSE)</f>
        <v>1063</v>
      </c>
      <c r="I3281">
        <f>VLOOKUP($A3281,'[1]ActionPerformGridAnalysis_ 1135'!$N:$U,7,FALSE)</f>
        <v>6</v>
      </c>
      <c r="J3281">
        <f>VLOOKUP($A3281,'[1]ActionPerformGridAnalysis_ 1135'!$N:$U,8,FALSE)</f>
        <v>6</v>
      </c>
    </row>
    <row r="3282" spans="1:10" x14ac:dyDescent="0.2">
      <c r="A3282" t="s">
        <v>10081</v>
      </c>
      <c r="B3282" t="s">
        <v>4671</v>
      </c>
      <c r="C3282">
        <v>574113</v>
      </c>
      <c r="D3282">
        <v>1533.3293271638324</v>
      </c>
      <c r="E3282">
        <v>22.732509641203702</v>
      </c>
      <c r="G3282">
        <f>VLOOKUP($A3282,'[1]ActionPerformGridAnalysis_ 1135'!$N:$U,5,FALSE)</f>
        <v>1056</v>
      </c>
      <c r="H3282">
        <f>VLOOKUP($A3282,'[1]ActionPerformGridAnalysis_ 1135'!$N:$U,6,FALSE)</f>
        <v>1062</v>
      </c>
      <c r="I3282">
        <f>VLOOKUP($A3282,'[1]ActionPerformGridAnalysis_ 1135'!$N:$U,7,FALSE)</f>
        <v>6</v>
      </c>
      <c r="J3282">
        <f>VLOOKUP($A3282,'[1]ActionPerformGridAnalysis_ 1135'!$N:$U,8,FALSE)</f>
        <v>6</v>
      </c>
    </row>
    <row r="3283" spans="1:10" x14ac:dyDescent="0.2">
      <c r="A3283" t="s">
        <v>10082</v>
      </c>
      <c r="B3283" t="s">
        <v>2197</v>
      </c>
      <c r="C3283">
        <v>529888</v>
      </c>
      <c r="D3283">
        <v>1415.2140963750844</v>
      </c>
      <c r="E3283">
        <v>22.732810752314816</v>
      </c>
      <c r="G3283">
        <f>VLOOKUP($A3283,'[1]ActionPerformGridAnalysis_ 1135'!$N:$U,5,FALSE)</f>
        <v>1053</v>
      </c>
      <c r="H3283">
        <f>VLOOKUP($A3283,'[1]ActionPerformGridAnalysis_ 1135'!$N:$U,6,FALSE)</f>
        <v>1063</v>
      </c>
      <c r="I3283">
        <f>VLOOKUP($A3283,'[1]ActionPerformGridAnalysis_ 1135'!$N:$U,7,FALSE)</f>
        <v>10</v>
      </c>
      <c r="J3283">
        <f>VLOOKUP($A3283,'[1]ActionPerformGridAnalysis_ 1135'!$N:$U,8,FALSE)</f>
        <v>10</v>
      </c>
    </row>
    <row r="3284" spans="1:10" x14ac:dyDescent="0.2">
      <c r="A3284" t="s">
        <v>10083</v>
      </c>
      <c r="B3284" t="s">
        <v>6010</v>
      </c>
      <c r="C3284">
        <v>166785</v>
      </c>
      <c r="D3284">
        <v>445.44598681970234</v>
      </c>
      <c r="E3284">
        <v>22.733072615740742</v>
      </c>
      <c r="G3284">
        <f>VLOOKUP($A3284,'[1]ActionPerformGridAnalysis_ 1135'!$N:$U,5,FALSE)</f>
        <v>1069</v>
      </c>
      <c r="H3284">
        <f>VLOOKUP($A3284,'[1]ActionPerformGridAnalysis_ 1135'!$N:$U,6,FALSE)</f>
        <v>0</v>
      </c>
      <c r="I3284">
        <f>VLOOKUP($A3284,'[1]ActionPerformGridAnalysis_ 1135'!$N:$U,7,FALSE)</f>
        <v>0</v>
      </c>
      <c r="J3284">
        <f>VLOOKUP($A3284,'[1]ActionPerformGridAnalysis_ 1135'!$N:$U,8,FALSE)</f>
        <v>0</v>
      </c>
    </row>
    <row r="3285" spans="1:10" x14ac:dyDescent="0.2">
      <c r="A3285" t="s">
        <v>10084</v>
      </c>
      <c r="B3285" t="s">
        <v>5607</v>
      </c>
      <c r="C3285">
        <v>603983</v>
      </c>
      <c r="D3285">
        <v>1613.1055158277081</v>
      </c>
      <c r="E3285">
        <v>22.733383483796295</v>
      </c>
      <c r="G3285">
        <f>VLOOKUP($A3285,'[1]ActionPerformGridAnalysis_ 1135'!$N:$U,5,FALSE)</f>
        <v>1057</v>
      </c>
      <c r="H3285">
        <f>VLOOKUP($A3285,'[1]ActionPerformGridAnalysis_ 1135'!$N:$U,6,FALSE)</f>
        <v>1065</v>
      </c>
      <c r="I3285">
        <f>VLOOKUP($A3285,'[1]ActionPerformGridAnalysis_ 1135'!$N:$U,7,FALSE)</f>
        <v>8</v>
      </c>
      <c r="J3285">
        <f>VLOOKUP($A3285,'[1]ActionPerformGridAnalysis_ 1135'!$N:$U,8,FALSE)</f>
        <v>8</v>
      </c>
    </row>
    <row r="3286" spans="1:10" x14ac:dyDescent="0.2">
      <c r="A3286" t="s">
        <v>10085</v>
      </c>
      <c r="B3286" t="s">
        <v>4225</v>
      </c>
      <c r="C3286">
        <v>48203</v>
      </c>
      <c r="D3286">
        <v>128.7395923054838</v>
      </c>
      <c r="E3286">
        <v>22.733686759259257</v>
      </c>
      <c r="G3286">
        <f>VLOOKUP($A3286,'[1]ActionPerformGridAnalysis_ 1135'!$N:$U,5,FALSE)</f>
        <v>1057</v>
      </c>
      <c r="H3286">
        <f>VLOOKUP($A3286,'[1]ActionPerformGridAnalysis_ 1135'!$N:$U,6,FALSE)</f>
        <v>1062</v>
      </c>
      <c r="I3286">
        <f>VLOOKUP($A3286,'[1]ActionPerformGridAnalysis_ 1135'!$N:$U,7,FALSE)</f>
        <v>5</v>
      </c>
      <c r="J3286">
        <f>VLOOKUP($A3286,'[1]ActionPerformGridAnalysis_ 1135'!$N:$U,8,FALSE)</f>
        <v>5</v>
      </c>
    </row>
    <row r="3287" spans="1:10" x14ac:dyDescent="0.2">
      <c r="A3287" t="s">
        <v>10086</v>
      </c>
      <c r="B3287" t="s">
        <v>6359</v>
      </c>
      <c r="C3287">
        <v>0</v>
      </c>
      <c r="D3287">
        <v>874.35984749848103</v>
      </c>
      <c r="E3287">
        <v>22.733982627314813</v>
      </c>
      <c r="G3287">
        <f>VLOOKUP($A3287,'[1]ActionPerformGridAnalysis_ 1135'!$N:$U,5,FALSE)</f>
        <v>1037</v>
      </c>
      <c r="H3287">
        <f>VLOOKUP($A3287,'[1]ActionPerformGridAnalysis_ 1135'!$N:$U,6,FALSE)</f>
        <v>1043</v>
      </c>
      <c r="I3287">
        <f>VLOOKUP($A3287,'[1]ActionPerformGridAnalysis_ 1135'!$N:$U,7,FALSE)</f>
        <v>6</v>
      </c>
      <c r="J3287">
        <f>VLOOKUP($A3287,'[1]ActionPerformGridAnalysis_ 1135'!$N:$U,8,FALSE)</f>
        <v>6</v>
      </c>
    </row>
    <row r="3288" spans="1:10" x14ac:dyDescent="0.2">
      <c r="A3288" t="s">
        <v>10087</v>
      </c>
      <c r="B3288" t="s">
        <v>6412</v>
      </c>
      <c r="C3288">
        <v>265699</v>
      </c>
      <c r="D3288">
        <v>709.6234868363947</v>
      </c>
      <c r="E3288">
        <v>22.734282106481476</v>
      </c>
      <c r="G3288">
        <f>VLOOKUP($A3288,'[1]ActionPerformGridAnalysis_ 1135'!$N:$U,5,FALSE)</f>
        <v>1065</v>
      </c>
      <c r="H3288">
        <f>VLOOKUP($A3288,'[1]ActionPerformGridAnalysis_ 1135'!$N:$U,6,FALSE)</f>
        <v>1072</v>
      </c>
      <c r="I3288">
        <f>VLOOKUP($A3288,'[1]ActionPerformGridAnalysis_ 1135'!$N:$U,7,FALSE)</f>
        <v>7</v>
      </c>
      <c r="J3288">
        <f>VLOOKUP($A3288,'[1]ActionPerformGridAnalysis_ 1135'!$N:$U,8,FALSE)</f>
        <v>7</v>
      </c>
    </row>
    <row r="3289" spans="1:10" x14ac:dyDescent="0.2">
      <c r="A3289" t="s">
        <v>10088</v>
      </c>
      <c r="B3289" t="s">
        <v>4811</v>
      </c>
      <c r="C3289">
        <v>274609</v>
      </c>
      <c r="D3289">
        <v>733.42013367252241</v>
      </c>
      <c r="E3289">
        <v>22.734577060185185</v>
      </c>
      <c r="G3289">
        <f>VLOOKUP($A3289,'[1]ActionPerformGridAnalysis_ 1135'!$N:$U,5,FALSE)</f>
        <v>1057</v>
      </c>
      <c r="H3289">
        <f>VLOOKUP($A3289,'[1]ActionPerformGridAnalysis_ 1135'!$N:$U,6,FALSE)</f>
        <v>1059</v>
      </c>
      <c r="I3289">
        <f>VLOOKUP($A3289,'[1]ActionPerformGridAnalysis_ 1135'!$N:$U,7,FALSE)</f>
        <v>2</v>
      </c>
      <c r="J3289">
        <f>VLOOKUP($A3289,'[1]ActionPerformGridAnalysis_ 1135'!$N:$U,8,FALSE)</f>
        <v>2</v>
      </c>
    </row>
    <row r="3290" spans="1:10" x14ac:dyDescent="0.2">
      <c r="A3290" t="s">
        <v>10089</v>
      </c>
      <c r="B3290" t="s">
        <v>2874</v>
      </c>
      <c r="C3290">
        <v>0</v>
      </c>
      <c r="D3290">
        <v>0</v>
      </c>
      <c r="E3290">
        <v>22.734874907407406</v>
      </c>
      <c r="G3290">
        <f>VLOOKUP($A3290,'[1]ActionPerformGridAnalysis_ 1135'!$N:$U,5,FALSE)</f>
        <v>1076</v>
      </c>
      <c r="H3290">
        <f>VLOOKUP($A3290,'[1]ActionPerformGridAnalysis_ 1135'!$N:$U,6,FALSE)</f>
        <v>1085</v>
      </c>
      <c r="I3290">
        <f>VLOOKUP($A3290,'[1]ActionPerformGridAnalysis_ 1135'!$N:$U,7,FALSE)</f>
        <v>9</v>
      </c>
      <c r="J3290">
        <f>VLOOKUP($A3290,'[1]ActionPerformGridAnalysis_ 1135'!$N:$U,8,FALSE)</f>
        <v>9</v>
      </c>
    </row>
    <row r="3291" spans="1:10" x14ac:dyDescent="0.2">
      <c r="A3291" t="s">
        <v>10090</v>
      </c>
      <c r="B3291" t="s">
        <v>2328</v>
      </c>
      <c r="C3291">
        <v>299650</v>
      </c>
      <c r="D3291">
        <v>800.29912732274374</v>
      </c>
      <c r="E3291">
        <v>22.735164629629629</v>
      </c>
      <c r="G3291">
        <f>VLOOKUP($A3291,'[1]ActionPerformGridAnalysis_ 1135'!$N:$U,5,FALSE)</f>
        <v>1057</v>
      </c>
      <c r="H3291">
        <f>VLOOKUP($A3291,'[1]ActionPerformGridAnalysis_ 1135'!$N:$U,6,FALSE)</f>
        <v>1062</v>
      </c>
      <c r="I3291">
        <f>VLOOKUP($A3291,'[1]ActionPerformGridAnalysis_ 1135'!$N:$U,7,FALSE)</f>
        <v>5</v>
      </c>
      <c r="J3291">
        <f>VLOOKUP($A3291,'[1]ActionPerformGridAnalysis_ 1135'!$N:$U,8,FALSE)</f>
        <v>5</v>
      </c>
    </row>
    <row r="3292" spans="1:10" x14ac:dyDescent="0.2">
      <c r="A3292" t="s">
        <v>10091</v>
      </c>
      <c r="B3292" t="s">
        <v>6342</v>
      </c>
      <c r="C3292">
        <v>220246</v>
      </c>
      <c r="D3292">
        <v>588.22853861613555</v>
      </c>
      <c r="E3292">
        <v>22.735457233796293</v>
      </c>
      <c r="G3292">
        <f>VLOOKUP($A3292,'[1]ActionPerformGridAnalysis_ 1135'!$N:$U,5,FALSE)</f>
        <v>1035</v>
      </c>
      <c r="H3292">
        <f>VLOOKUP($A3292,'[1]ActionPerformGridAnalysis_ 1135'!$N:$U,6,FALSE)</f>
        <v>1042</v>
      </c>
      <c r="I3292">
        <f>VLOOKUP($A3292,'[1]ActionPerformGridAnalysis_ 1135'!$N:$U,7,FALSE)</f>
        <v>7</v>
      </c>
      <c r="J3292">
        <f>VLOOKUP($A3292,'[1]ActionPerformGridAnalysis_ 1135'!$N:$U,8,FALSE)</f>
        <v>7</v>
      </c>
    </row>
    <row r="3293" spans="1:10" x14ac:dyDescent="0.2">
      <c r="A3293" t="s">
        <v>10092</v>
      </c>
      <c r="B3293" t="s">
        <v>2123</v>
      </c>
      <c r="C3293">
        <v>211511</v>
      </c>
      <c r="D3293">
        <v>564.89927822179493</v>
      </c>
      <c r="E3293">
        <v>22.735752013888888</v>
      </c>
      <c r="G3293">
        <f>VLOOKUP($A3293,'[1]ActionPerformGridAnalysis_ 1135'!$N:$U,5,FALSE)</f>
        <v>1053</v>
      </c>
      <c r="H3293">
        <f>VLOOKUP($A3293,'[1]ActionPerformGridAnalysis_ 1135'!$N:$U,6,FALSE)</f>
        <v>1062</v>
      </c>
      <c r="I3293">
        <f>VLOOKUP($A3293,'[1]ActionPerformGridAnalysis_ 1135'!$N:$U,7,FALSE)</f>
        <v>9</v>
      </c>
      <c r="J3293">
        <f>VLOOKUP($A3293,'[1]ActionPerformGridAnalysis_ 1135'!$N:$U,8,FALSE)</f>
        <v>9</v>
      </c>
    </row>
    <row r="3294" spans="1:10" x14ac:dyDescent="0.2">
      <c r="A3294" t="s">
        <v>10093</v>
      </c>
      <c r="B3294" t="s">
        <v>4278</v>
      </c>
      <c r="C3294">
        <v>330529</v>
      </c>
      <c r="D3294">
        <v>882.77013267098005</v>
      </c>
      <c r="E3294">
        <v>22.736044803240738</v>
      </c>
      <c r="G3294">
        <f>VLOOKUP($A3294,'[1]ActionPerformGridAnalysis_ 1135'!$N:$U,5,FALSE)</f>
        <v>1058</v>
      </c>
      <c r="H3294">
        <f>VLOOKUP($A3294,'[1]ActionPerformGridAnalysis_ 1135'!$N:$U,6,FALSE)</f>
        <v>1062</v>
      </c>
      <c r="I3294">
        <f>VLOOKUP($A3294,'[1]ActionPerformGridAnalysis_ 1135'!$N:$U,7,FALSE)</f>
        <v>4</v>
      </c>
      <c r="J3294">
        <f>VLOOKUP($A3294,'[1]ActionPerformGridAnalysis_ 1135'!$N:$U,8,FALSE)</f>
        <v>4</v>
      </c>
    </row>
    <row r="3295" spans="1:10" x14ac:dyDescent="0.2">
      <c r="A3295" t="s">
        <v>10094</v>
      </c>
      <c r="B3295" t="s">
        <v>2055</v>
      </c>
      <c r="C3295">
        <v>430220</v>
      </c>
      <c r="D3295">
        <v>1149.0228284892069</v>
      </c>
      <c r="E3295">
        <v>22.736335775462965</v>
      </c>
      <c r="G3295">
        <f>VLOOKUP($A3295,'[1]ActionPerformGridAnalysis_ 1135'!$N:$U,5,FALSE)</f>
        <v>1066</v>
      </c>
      <c r="H3295">
        <f>VLOOKUP($A3295,'[1]ActionPerformGridAnalysis_ 1135'!$N:$U,6,FALSE)</f>
        <v>1072</v>
      </c>
      <c r="I3295">
        <f>VLOOKUP($A3295,'[1]ActionPerformGridAnalysis_ 1135'!$N:$U,7,FALSE)</f>
        <v>6</v>
      </c>
      <c r="J3295">
        <f>VLOOKUP($A3295,'[1]ActionPerformGridAnalysis_ 1135'!$N:$U,8,FALSE)</f>
        <v>6</v>
      </c>
    </row>
    <row r="3296" spans="1:10" x14ac:dyDescent="0.2">
      <c r="A3296" t="s">
        <v>10095</v>
      </c>
      <c r="B3296" t="s">
        <v>3445</v>
      </c>
      <c r="C3296">
        <v>317808</v>
      </c>
      <c r="D3296">
        <v>848.79514452256478</v>
      </c>
      <c r="E3296">
        <v>22.736639050925923</v>
      </c>
      <c r="G3296">
        <f>VLOOKUP($A3296,'[1]ActionPerformGridAnalysis_ 1135'!$N:$U,5,FALSE)</f>
        <v>1054</v>
      </c>
      <c r="H3296">
        <f>VLOOKUP($A3296,'[1]ActionPerformGridAnalysis_ 1135'!$N:$U,6,FALSE)</f>
        <v>1062</v>
      </c>
      <c r="I3296">
        <f>VLOOKUP($A3296,'[1]ActionPerformGridAnalysis_ 1135'!$N:$U,7,FALSE)</f>
        <v>8</v>
      </c>
      <c r="J3296">
        <f>VLOOKUP($A3296,'[1]ActionPerformGridAnalysis_ 1135'!$N:$U,8,FALSE)</f>
        <v>8</v>
      </c>
    </row>
    <row r="3297" spans="1:10" x14ac:dyDescent="0.2">
      <c r="A3297" t="s">
        <v>10096</v>
      </c>
      <c r="B3297" t="s">
        <v>4549</v>
      </c>
      <c r="C3297">
        <v>439537</v>
      </c>
      <c r="D3297">
        <v>1173.9064826499475</v>
      </c>
      <c r="E3297">
        <v>22.736939803240741</v>
      </c>
      <c r="G3297">
        <f>VLOOKUP($A3297,'[1]ActionPerformGridAnalysis_ 1135'!$N:$U,5,FALSE)</f>
        <v>1037</v>
      </c>
      <c r="H3297">
        <f>VLOOKUP($A3297,'[1]ActionPerformGridAnalysis_ 1135'!$N:$U,6,FALSE)</f>
        <v>1043</v>
      </c>
      <c r="I3297">
        <f>VLOOKUP($A3297,'[1]ActionPerformGridAnalysis_ 1135'!$N:$U,7,FALSE)</f>
        <v>6</v>
      </c>
      <c r="J3297">
        <f>VLOOKUP($A3297,'[1]ActionPerformGridAnalysis_ 1135'!$N:$U,8,FALSE)</f>
        <v>6</v>
      </c>
    </row>
    <row r="3298" spans="1:10" x14ac:dyDescent="0.2">
      <c r="A3298" t="s">
        <v>10097</v>
      </c>
      <c r="B3298" t="s">
        <v>1291</v>
      </c>
      <c r="C3298">
        <v>204638</v>
      </c>
      <c r="D3298">
        <v>546.54300956806821</v>
      </c>
      <c r="E3298">
        <v>22.73723439814815</v>
      </c>
      <c r="G3298">
        <f>VLOOKUP($A3298,'[1]ActionPerformGridAnalysis_ 1135'!$N:$U,5,FALSE)</f>
        <v>1055</v>
      </c>
      <c r="H3298">
        <f>VLOOKUP($A3298,'[1]ActionPerformGridAnalysis_ 1135'!$N:$U,6,FALSE)</f>
        <v>1062</v>
      </c>
      <c r="I3298">
        <f>VLOOKUP($A3298,'[1]ActionPerformGridAnalysis_ 1135'!$N:$U,7,FALSE)</f>
        <v>7</v>
      </c>
      <c r="J3298">
        <f>VLOOKUP($A3298,'[1]ActionPerformGridAnalysis_ 1135'!$N:$U,8,FALSE)</f>
        <v>7</v>
      </c>
    </row>
    <row r="3299" spans="1:10" x14ac:dyDescent="0.2">
      <c r="A3299" t="s">
        <v>10098</v>
      </c>
      <c r="B3299" t="s">
        <v>520</v>
      </c>
      <c r="C3299">
        <v>237878</v>
      </c>
      <c r="D3299">
        <v>635.3197257109282</v>
      </c>
      <c r="E3299">
        <v>22.737531701388885</v>
      </c>
      <c r="G3299">
        <f>VLOOKUP($A3299,'[1]ActionPerformGridAnalysis_ 1135'!$N:$U,5,FALSE)</f>
        <v>1057</v>
      </c>
      <c r="H3299">
        <f>VLOOKUP($A3299,'[1]ActionPerformGridAnalysis_ 1135'!$N:$U,6,FALSE)</f>
        <v>1058</v>
      </c>
      <c r="I3299">
        <f>VLOOKUP($A3299,'[1]ActionPerformGridAnalysis_ 1135'!$N:$U,7,FALSE)</f>
        <v>1</v>
      </c>
      <c r="J3299">
        <f>VLOOKUP($A3299,'[1]ActionPerformGridAnalysis_ 1135'!$N:$U,8,FALSE)</f>
        <v>1</v>
      </c>
    </row>
    <row r="3300" spans="1:10" x14ac:dyDescent="0.2">
      <c r="A3300" t="s">
        <v>10099</v>
      </c>
      <c r="B3300" t="s">
        <v>816</v>
      </c>
      <c r="C3300">
        <v>330782</v>
      </c>
      <c r="D3300">
        <v>883.44583992682067</v>
      </c>
      <c r="E3300">
        <v>22.737829189814814</v>
      </c>
      <c r="G3300">
        <f>VLOOKUP($A3300,'[1]ActionPerformGridAnalysis_ 1135'!$N:$U,5,FALSE)</f>
        <v>1056</v>
      </c>
      <c r="H3300">
        <f>VLOOKUP($A3300,'[1]ActionPerformGridAnalysis_ 1135'!$N:$U,6,FALSE)</f>
        <v>1066</v>
      </c>
      <c r="I3300">
        <f>VLOOKUP($A3300,'[1]ActionPerformGridAnalysis_ 1135'!$N:$U,7,FALSE)</f>
        <v>10</v>
      </c>
      <c r="J3300">
        <f>VLOOKUP($A3300,'[1]ActionPerformGridAnalysis_ 1135'!$N:$U,8,FALSE)</f>
        <v>10</v>
      </c>
    </row>
    <row r="3301" spans="1:10" x14ac:dyDescent="0.2">
      <c r="A3301" t="s">
        <v>10100</v>
      </c>
      <c r="B3301" t="s">
        <v>6793</v>
      </c>
      <c r="C3301">
        <v>221636</v>
      </c>
      <c r="D3301">
        <v>591.9409223537582</v>
      </c>
      <c r="E3301">
        <v>22.738348043981478</v>
      </c>
      <c r="G3301">
        <f>VLOOKUP($A3301,'[1]ActionPerformGridAnalysis_ 1135'!$N:$U,5,FALSE)</f>
        <v>1067</v>
      </c>
      <c r="H3301">
        <f>VLOOKUP($A3301,'[1]ActionPerformGridAnalysis_ 1135'!$N:$U,6,FALSE)</f>
        <v>1073</v>
      </c>
      <c r="I3301">
        <f>VLOOKUP($A3301,'[1]ActionPerformGridAnalysis_ 1135'!$N:$U,7,FALSE)</f>
        <v>6</v>
      </c>
      <c r="J3301">
        <f>VLOOKUP($A3301,'[1]ActionPerformGridAnalysis_ 1135'!$N:$U,8,FALSE)</f>
        <v>6</v>
      </c>
    </row>
    <row r="3302" spans="1:10" x14ac:dyDescent="0.2">
      <c r="A3302" t="s">
        <v>10101</v>
      </c>
      <c r="B3302" t="s">
        <v>1187</v>
      </c>
      <c r="C3302">
        <v>277941</v>
      </c>
      <c r="D3302">
        <v>742.31917152414724</v>
      </c>
      <c r="E3302">
        <v>22.738651863425922</v>
      </c>
      <c r="G3302">
        <f>VLOOKUP($A3302,'[1]ActionPerformGridAnalysis_ 1135'!$N:$U,5,FALSE)</f>
        <v>1056</v>
      </c>
      <c r="H3302">
        <f>VLOOKUP($A3302,'[1]ActionPerformGridAnalysis_ 1135'!$N:$U,6,FALSE)</f>
        <v>1062</v>
      </c>
      <c r="I3302">
        <f>VLOOKUP($A3302,'[1]ActionPerformGridAnalysis_ 1135'!$N:$U,7,FALSE)</f>
        <v>6</v>
      </c>
      <c r="J3302">
        <f>VLOOKUP($A3302,'[1]ActionPerformGridAnalysis_ 1135'!$N:$U,8,FALSE)</f>
        <v>6</v>
      </c>
    </row>
    <row r="3303" spans="1:10" x14ac:dyDescent="0.2">
      <c r="A3303" t="s">
        <v>10102</v>
      </c>
      <c r="B3303" t="s">
        <v>3359</v>
      </c>
      <c r="C3303">
        <v>206373</v>
      </c>
      <c r="D3303">
        <v>551.17681229092807</v>
      </c>
      <c r="E3303">
        <v>22.739047546296295</v>
      </c>
      <c r="G3303">
        <f>VLOOKUP($A3303,'[1]ActionPerformGridAnalysis_ 1135'!$N:$U,5,FALSE)</f>
        <v>1073</v>
      </c>
      <c r="H3303">
        <f>VLOOKUP($A3303,'[1]ActionPerformGridAnalysis_ 1135'!$N:$U,6,FALSE)</f>
        <v>1083</v>
      </c>
      <c r="I3303">
        <f>VLOOKUP($A3303,'[1]ActionPerformGridAnalysis_ 1135'!$N:$U,7,FALSE)</f>
        <v>10</v>
      </c>
      <c r="J3303">
        <f>VLOOKUP($A3303,'[1]ActionPerformGridAnalysis_ 1135'!$N:$U,8,FALSE)</f>
        <v>10</v>
      </c>
    </row>
    <row r="3304" spans="1:10" x14ac:dyDescent="0.2">
      <c r="A3304" t="s">
        <v>10103</v>
      </c>
      <c r="B3304" t="s">
        <v>6742</v>
      </c>
      <c r="C3304">
        <v>137096</v>
      </c>
      <c r="D3304">
        <v>366.15320927561783</v>
      </c>
      <c r="E3304">
        <v>22.739314293981479</v>
      </c>
      <c r="G3304">
        <f>VLOOKUP($A3304,'[1]ActionPerformGridAnalysis_ 1135'!$N:$U,5,FALSE)</f>
        <v>1107</v>
      </c>
      <c r="H3304">
        <f>VLOOKUP($A3304,'[1]ActionPerformGridAnalysis_ 1135'!$N:$U,6,FALSE)</f>
        <v>1112</v>
      </c>
      <c r="I3304">
        <f>VLOOKUP($A3304,'[1]ActionPerformGridAnalysis_ 1135'!$N:$U,7,FALSE)</f>
        <v>5</v>
      </c>
      <c r="J3304">
        <f>VLOOKUP($A3304,'[1]ActionPerformGridAnalysis_ 1135'!$N:$U,8,FALSE)</f>
        <v>5</v>
      </c>
    </row>
    <row r="3305" spans="1:10" x14ac:dyDescent="0.2">
      <c r="A3305" t="s">
        <v>10104</v>
      </c>
      <c r="B3305" t="s">
        <v>4897</v>
      </c>
      <c r="C3305">
        <v>1796</v>
      </c>
      <c r="D3305">
        <v>4.7967202825684891</v>
      </c>
      <c r="E3305">
        <v>22.739606539351851</v>
      </c>
      <c r="G3305">
        <f>VLOOKUP($A3305,'[1]ActionPerformGridAnalysis_ 1135'!$N:$U,5,FALSE)</f>
        <v>1087</v>
      </c>
      <c r="H3305">
        <f>VLOOKUP($A3305,'[1]ActionPerformGridAnalysis_ 1135'!$N:$U,6,FALSE)</f>
        <v>1092</v>
      </c>
      <c r="I3305">
        <f>VLOOKUP($A3305,'[1]ActionPerformGridAnalysis_ 1135'!$N:$U,7,FALSE)</f>
        <v>5</v>
      </c>
      <c r="J3305">
        <f>VLOOKUP($A3305,'[1]ActionPerformGridAnalysis_ 1135'!$N:$U,8,FALSE)</f>
        <v>5</v>
      </c>
    </row>
    <row r="3306" spans="1:10" x14ac:dyDescent="0.2">
      <c r="A3306" t="s">
        <v>10105</v>
      </c>
      <c r="B3306" t="s">
        <v>5200</v>
      </c>
      <c r="C3306">
        <v>218243</v>
      </c>
      <c r="D3306">
        <v>582.87896694242465</v>
      </c>
      <c r="E3306">
        <v>22.739903483796294</v>
      </c>
      <c r="G3306">
        <f>VLOOKUP($A3306,'[1]ActionPerformGridAnalysis_ 1135'!$N:$U,5,FALSE)</f>
        <v>1063</v>
      </c>
      <c r="H3306">
        <f>VLOOKUP($A3306,'[1]ActionPerformGridAnalysis_ 1135'!$N:$U,6,FALSE)</f>
        <v>1073</v>
      </c>
      <c r="I3306">
        <f>VLOOKUP($A3306,'[1]ActionPerformGridAnalysis_ 1135'!$N:$U,7,FALSE)</f>
        <v>10</v>
      </c>
      <c r="J3306">
        <f>VLOOKUP($A3306,'[1]ActionPerformGridAnalysis_ 1135'!$N:$U,8,FALSE)</f>
        <v>10</v>
      </c>
    </row>
    <row r="3307" spans="1:10" x14ac:dyDescent="0.2">
      <c r="A3307" t="s">
        <v>10106</v>
      </c>
      <c r="B3307" t="s">
        <v>1894</v>
      </c>
      <c r="C3307">
        <v>460185</v>
      </c>
      <c r="D3307">
        <v>1229.052741221481</v>
      </c>
      <c r="E3307">
        <v>22.740209837962961</v>
      </c>
      <c r="G3307">
        <f>VLOOKUP($A3307,'[1]ActionPerformGridAnalysis_ 1135'!$N:$U,5,FALSE)</f>
        <v>1047</v>
      </c>
      <c r="H3307">
        <f>VLOOKUP($A3307,'[1]ActionPerformGridAnalysis_ 1135'!$N:$U,6,FALSE)</f>
        <v>1052</v>
      </c>
      <c r="I3307">
        <f>VLOOKUP($A3307,'[1]ActionPerformGridAnalysis_ 1135'!$N:$U,7,FALSE)</f>
        <v>5</v>
      </c>
      <c r="J3307">
        <f>VLOOKUP($A3307,'[1]ActionPerformGridAnalysis_ 1135'!$N:$U,8,FALSE)</f>
        <v>5</v>
      </c>
    </row>
    <row r="3308" spans="1:10" x14ac:dyDescent="0.2">
      <c r="A3308" t="s">
        <v>10107</v>
      </c>
      <c r="B3308" t="s">
        <v>1170</v>
      </c>
      <c r="C3308">
        <v>287454</v>
      </c>
      <c r="D3308">
        <v>767.72629849968951</v>
      </c>
      <c r="E3308">
        <v>22.740517268518516</v>
      </c>
      <c r="G3308">
        <f>VLOOKUP($A3308,'[1]ActionPerformGridAnalysis_ 1135'!$N:$U,5,FALSE)</f>
        <v>1093</v>
      </c>
      <c r="H3308">
        <f>VLOOKUP($A3308,'[1]ActionPerformGridAnalysis_ 1135'!$N:$U,6,FALSE)</f>
        <v>1102</v>
      </c>
      <c r="I3308">
        <f>VLOOKUP($A3308,'[1]ActionPerformGridAnalysis_ 1135'!$N:$U,7,FALSE)</f>
        <v>9</v>
      </c>
      <c r="J3308">
        <f>VLOOKUP($A3308,'[1]ActionPerformGridAnalysis_ 1135'!$N:$U,8,FALSE)</f>
        <v>9</v>
      </c>
    </row>
    <row r="3309" spans="1:10" x14ac:dyDescent="0.2">
      <c r="A3309" t="s">
        <v>10108</v>
      </c>
      <c r="B3309" t="s">
        <v>4314</v>
      </c>
      <c r="C3309">
        <v>380421</v>
      </c>
      <c r="D3309">
        <v>1016.0206718346253</v>
      </c>
      <c r="E3309">
        <v>22.740812048611112</v>
      </c>
      <c r="G3309">
        <f>VLOOKUP($A3309,'[1]ActionPerformGridAnalysis_ 1135'!$N:$U,5,FALSE)</f>
        <v>1076</v>
      </c>
      <c r="H3309">
        <f>VLOOKUP($A3309,'[1]ActionPerformGridAnalysis_ 1135'!$N:$U,6,FALSE)</f>
        <v>1083</v>
      </c>
      <c r="I3309">
        <f>VLOOKUP($A3309,'[1]ActionPerformGridAnalysis_ 1135'!$N:$U,7,FALSE)</f>
        <v>7</v>
      </c>
      <c r="J3309">
        <f>VLOOKUP($A3309,'[1]ActionPerformGridAnalysis_ 1135'!$N:$U,8,FALSE)</f>
        <v>7</v>
      </c>
    </row>
    <row r="3310" spans="1:10" x14ac:dyDescent="0.2">
      <c r="A3310" t="s">
        <v>10109</v>
      </c>
      <c r="B3310" t="s">
        <v>3853</v>
      </c>
      <c r="C3310">
        <v>128274</v>
      </c>
      <c r="D3310">
        <v>342.59159105021735</v>
      </c>
      <c r="E3310">
        <v>22.741108275462963</v>
      </c>
      <c r="G3310">
        <f>VLOOKUP($A3310,'[1]ActionPerformGridAnalysis_ 1135'!$N:$U,5,FALSE)</f>
        <v>1053</v>
      </c>
      <c r="H3310">
        <f>VLOOKUP($A3310,'[1]ActionPerformGridAnalysis_ 1135'!$N:$U,6,FALSE)</f>
        <v>1063</v>
      </c>
      <c r="I3310">
        <f>VLOOKUP($A3310,'[1]ActionPerformGridAnalysis_ 1135'!$N:$U,7,FALSE)</f>
        <v>10</v>
      </c>
      <c r="J3310">
        <f>VLOOKUP($A3310,'[1]ActionPerformGridAnalysis_ 1135'!$N:$U,8,FALSE)</f>
        <v>10</v>
      </c>
    </row>
    <row r="3311" spans="1:10" x14ac:dyDescent="0.2">
      <c r="A3311" t="s">
        <v>10110</v>
      </c>
      <c r="B3311" t="s">
        <v>2933</v>
      </c>
      <c r="C3311">
        <v>466729</v>
      </c>
      <c r="D3311">
        <v>1246.5303233646482</v>
      </c>
      <c r="E3311">
        <v>22.741411006944446</v>
      </c>
      <c r="G3311">
        <f>VLOOKUP($A3311,'[1]ActionPerformGridAnalysis_ 1135'!$N:$U,5,FALSE)</f>
        <v>1056</v>
      </c>
      <c r="H3311">
        <f>VLOOKUP($A3311,'[1]ActionPerformGridAnalysis_ 1135'!$N:$U,6,FALSE)</f>
        <v>1063</v>
      </c>
      <c r="I3311">
        <f>VLOOKUP($A3311,'[1]ActionPerformGridAnalysis_ 1135'!$N:$U,7,FALSE)</f>
        <v>7</v>
      </c>
      <c r="J3311">
        <f>VLOOKUP($A3311,'[1]ActionPerformGridAnalysis_ 1135'!$N:$U,8,FALSE)</f>
        <v>7</v>
      </c>
    </row>
    <row r="3312" spans="1:10" x14ac:dyDescent="0.2">
      <c r="A3312" t="s">
        <v>10111</v>
      </c>
      <c r="B3312" t="s">
        <v>3478</v>
      </c>
      <c r="C3312">
        <v>151617</v>
      </c>
      <c r="D3312">
        <v>404.93560082527091</v>
      </c>
      <c r="E3312">
        <v>22.74170216435185</v>
      </c>
      <c r="G3312">
        <f>VLOOKUP($A3312,'[1]ActionPerformGridAnalysis_ 1135'!$N:$U,5,FALSE)</f>
        <v>1055</v>
      </c>
      <c r="H3312">
        <f>VLOOKUP($A3312,'[1]ActionPerformGridAnalysis_ 1135'!$N:$U,6,FALSE)</f>
        <v>1061</v>
      </c>
      <c r="I3312">
        <f>VLOOKUP($A3312,'[1]ActionPerformGridAnalysis_ 1135'!$N:$U,7,FALSE)</f>
        <v>6</v>
      </c>
      <c r="J3312">
        <f>VLOOKUP($A3312,'[1]ActionPerformGridAnalysis_ 1135'!$N:$U,8,FALSE)</f>
        <v>6</v>
      </c>
    </row>
    <row r="3313" spans="1:10" x14ac:dyDescent="0.2">
      <c r="A3313" t="s">
        <v>10112</v>
      </c>
      <c r="B3313" t="s">
        <v>6599</v>
      </c>
      <c r="C3313">
        <v>366224</v>
      </c>
      <c r="D3313">
        <v>978.10361289719503</v>
      </c>
      <c r="E3313">
        <v>22.741998935185187</v>
      </c>
      <c r="G3313">
        <f>VLOOKUP($A3313,'[1]ActionPerformGridAnalysis_ 1135'!$N:$U,5,FALSE)</f>
        <v>1027</v>
      </c>
      <c r="H3313">
        <f>VLOOKUP($A3313,'[1]ActionPerformGridAnalysis_ 1135'!$N:$U,6,FALSE)</f>
        <v>1032</v>
      </c>
      <c r="I3313">
        <f>VLOOKUP($A3313,'[1]ActionPerformGridAnalysis_ 1135'!$N:$U,7,FALSE)</f>
        <v>5</v>
      </c>
      <c r="J3313">
        <f>VLOOKUP($A3313,'[1]ActionPerformGridAnalysis_ 1135'!$N:$U,8,FALSE)</f>
        <v>5</v>
      </c>
    </row>
    <row r="3314" spans="1:10" x14ac:dyDescent="0.2">
      <c r="A3314" t="s">
        <v>10113</v>
      </c>
      <c r="B3314" t="s">
        <v>833</v>
      </c>
      <c r="C3314">
        <v>0</v>
      </c>
      <c r="D3314">
        <v>0</v>
      </c>
      <c r="E3314">
        <v>22.742289733796298</v>
      </c>
      <c r="G3314">
        <f>VLOOKUP($A3314,'[1]ActionPerformGridAnalysis_ 1135'!$N:$U,5,FALSE)</f>
        <v>1055</v>
      </c>
      <c r="H3314">
        <f>VLOOKUP($A3314,'[1]ActionPerformGridAnalysis_ 1135'!$N:$U,6,FALSE)</f>
        <v>1063</v>
      </c>
      <c r="I3314">
        <f>VLOOKUP($A3314,'[1]ActionPerformGridAnalysis_ 1135'!$N:$U,7,FALSE)</f>
        <v>8</v>
      </c>
      <c r="J3314">
        <f>VLOOKUP($A3314,'[1]ActionPerformGridAnalysis_ 1135'!$N:$U,8,FALSE)</f>
        <v>8</v>
      </c>
    </row>
    <row r="3315" spans="1:10" x14ac:dyDescent="0.2">
      <c r="A3315" t="s">
        <v>10114</v>
      </c>
      <c r="B3315" t="s">
        <v>1274</v>
      </c>
      <c r="C3315">
        <v>337883</v>
      </c>
      <c r="D3315">
        <v>902.41104634470423</v>
      </c>
      <c r="E3315">
        <v>22.742585231481481</v>
      </c>
      <c r="G3315">
        <f>VLOOKUP($A3315,'[1]ActionPerformGridAnalysis_ 1135'!$N:$U,5,FALSE)</f>
        <v>1057</v>
      </c>
      <c r="H3315">
        <f>VLOOKUP($A3315,'[1]ActionPerformGridAnalysis_ 1135'!$N:$U,6,FALSE)</f>
        <v>1062</v>
      </c>
      <c r="I3315">
        <f>VLOOKUP($A3315,'[1]ActionPerformGridAnalysis_ 1135'!$N:$U,7,FALSE)</f>
        <v>5</v>
      </c>
      <c r="J3315">
        <f>VLOOKUP($A3315,'[1]ActionPerformGridAnalysis_ 1135'!$N:$U,8,FALSE)</f>
        <v>5</v>
      </c>
    </row>
    <row r="3316" spans="1:10" x14ac:dyDescent="0.2">
      <c r="A3316" t="s">
        <v>10115</v>
      </c>
      <c r="B3316" t="s">
        <v>1007</v>
      </c>
      <c r="C3316">
        <v>451164</v>
      </c>
      <c r="D3316">
        <v>1204.9596378422771</v>
      </c>
      <c r="E3316">
        <v>22.743379143518517</v>
      </c>
      <c r="G3316">
        <f>VLOOKUP($A3316,'[1]ActionPerformGridAnalysis_ 1135'!$N:$U,5,FALSE)</f>
        <v>1045</v>
      </c>
      <c r="H3316">
        <f>VLOOKUP($A3316,'[1]ActionPerformGridAnalysis_ 1135'!$N:$U,6,FALSE)</f>
        <v>1051</v>
      </c>
      <c r="I3316">
        <f>VLOOKUP($A3316,'[1]ActionPerformGridAnalysis_ 1135'!$N:$U,7,FALSE)</f>
        <v>6</v>
      </c>
      <c r="J3316">
        <f>VLOOKUP($A3316,'[1]ActionPerformGridAnalysis_ 1135'!$N:$U,8,FALSE)</f>
        <v>6</v>
      </c>
    </row>
    <row r="3317" spans="1:10" x14ac:dyDescent="0.2">
      <c r="A3317" t="s">
        <v>10116</v>
      </c>
      <c r="B3317" t="s">
        <v>799</v>
      </c>
      <c r="C3317">
        <v>344129</v>
      </c>
      <c r="D3317">
        <v>919.09273614699975</v>
      </c>
      <c r="E3317">
        <v>22.74374788194444</v>
      </c>
      <c r="G3317">
        <f>VLOOKUP($A3317,'[1]ActionPerformGridAnalysis_ 1135'!$N:$U,5,FALSE)</f>
        <v>1047</v>
      </c>
      <c r="H3317">
        <f>VLOOKUP($A3317,'[1]ActionPerformGridAnalysis_ 1135'!$N:$U,6,FALSE)</f>
        <v>1052</v>
      </c>
      <c r="I3317">
        <f>VLOOKUP($A3317,'[1]ActionPerformGridAnalysis_ 1135'!$N:$U,7,FALSE)</f>
        <v>5</v>
      </c>
      <c r="J3317">
        <f>VLOOKUP($A3317,'[1]ActionPerformGridAnalysis_ 1135'!$N:$U,8,FALSE)</f>
        <v>5</v>
      </c>
    </row>
    <row r="3318" spans="1:10" x14ac:dyDescent="0.2">
      <c r="A3318" t="s">
        <v>10117</v>
      </c>
      <c r="B3318" t="s">
        <v>2449</v>
      </c>
      <c r="C3318">
        <v>328740</v>
      </c>
      <c r="D3318">
        <v>877.99210784608294</v>
      </c>
      <c r="E3318">
        <v>22.744044467592591</v>
      </c>
      <c r="G3318">
        <f>VLOOKUP($A3318,'[1]ActionPerformGridAnalysis_ 1135'!$N:$U,5,FALSE)</f>
        <v>1064</v>
      </c>
      <c r="H3318">
        <f>VLOOKUP($A3318,'[1]ActionPerformGridAnalysis_ 1135'!$N:$U,6,FALSE)</f>
        <v>1072</v>
      </c>
      <c r="I3318">
        <f>VLOOKUP($A3318,'[1]ActionPerformGridAnalysis_ 1135'!$N:$U,7,FALSE)</f>
        <v>8</v>
      </c>
      <c r="J3318">
        <f>VLOOKUP($A3318,'[1]ActionPerformGridAnalysis_ 1135'!$N:$U,8,FALSE)</f>
        <v>8</v>
      </c>
    </row>
    <row r="3319" spans="1:10" x14ac:dyDescent="0.2">
      <c r="A3319" t="s">
        <v>10118</v>
      </c>
      <c r="B3319" t="s">
        <v>6286</v>
      </c>
      <c r="C3319">
        <v>490114</v>
      </c>
      <c r="D3319">
        <v>1308.9865058857308</v>
      </c>
      <c r="E3319">
        <v>22.7443065162037</v>
      </c>
      <c r="G3319">
        <f>VLOOKUP($A3319,'[1]ActionPerformGridAnalysis_ 1135'!$N:$U,5,FALSE)</f>
        <v>1053</v>
      </c>
      <c r="H3319">
        <f>VLOOKUP($A3319,'[1]ActionPerformGridAnalysis_ 1135'!$N:$U,6,FALSE)</f>
        <v>1062</v>
      </c>
      <c r="I3319">
        <f>VLOOKUP($A3319,'[1]ActionPerformGridAnalysis_ 1135'!$N:$U,7,FALSE)</f>
        <v>9</v>
      </c>
      <c r="J3319">
        <f>VLOOKUP($A3319,'[1]ActionPerformGridAnalysis_ 1135'!$N:$U,8,FALSE)</f>
        <v>9</v>
      </c>
    </row>
    <row r="3320" spans="1:10" x14ac:dyDescent="0.2">
      <c r="A3320" t="s">
        <v>10119</v>
      </c>
      <c r="B3320" t="s">
        <v>869</v>
      </c>
      <c r="C3320">
        <v>337643</v>
      </c>
      <c r="D3320">
        <v>901.77005922453918</v>
      </c>
      <c r="E3320">
        <v>22.744609074074074</v>
      </c>
      <c r="G3320">
        <f>VLOOKUP($A3320,'[1]ActionPerformGridAnalysis_ 1135'!$N:$U,5,FALSE)</f>
        <v>1058</v>
      </c>
      <c r="H3320">
        <f>VLOOKUP($A3320,'[1]ActionPerformGridAnalysis_ 1135'!$N:$U,6,FALSE)</f>
        <v>1063</v>
      </c>
      <c r="I3320">
        <f>VLOOKUP($A3320,'[1]ActionPerformGridAnalysis_ 1135'!$N:$U,7,FALSE)</f>
        <v>5</v>
      </c>
      <c r="J3320">
        <f>VLOOKUP($A3320,'[1]ActionPerformGridAnalysis_ 1135'!$N:$U,8,FALSE)</f>
        <v>5</v>
      </c>
    </row>
    <row r="3321" spans="1:10" x14ac:dyDescent="0.2">
      <c r="A3321" t="s">
        <v>10120</v>
      </c>
      <c r="B3321" t="s">
        <v>5820</v>
      </c>
      <c r="C3321">
        <v>346887</v>
      </c>
      <c r="D3321">
        <v>926.45874646956315</v>
      </c>
      <c r="E3321">
        <v>22.744911990740739</v>
      </c>
      <c r="G3321">
        <f>VLOOKUP($A3321,'[1]ActionPerformGridAnalysis_ 1135'!$N:$U,5,FALSE)</f>
        <v>1062</v>
      </c>
      <c r="H3321">
        <f>VLOOKUP($A3321,'[1]ActionPerformGridAnalysis_ 1135'!$N:$U,6,FALSE)</f>
        <v>1072</v>
      </c>
      <c r="I3321">
        <f>VLOOKUP($A3321,'[1]ActionPerformGridAnalysis_ 1135'!$N:$U,7,FALSE)</f>
        <v>10</v>
      </c>
      <c r="J3321">
        <f>VLOOKUP($A3321,'[1]ActionPerformGridAnalysis_ 1135'!$N:$U,8,FALSE)</f>
        <v>10</v>
      </c>
    </row>
    <row r="3322" spans="1:10" x14ac:dyDescent="0.2">
      <c r="A3322" t="s">
        <v>10121</v>
      </c>
      <c r="B3322" t="s">
        <v>1502</v>
      </c>
      <c r="C3322">
        <v>158071</v>
      </c>
      <c r="D3322">
        <v>422.17281279837619</v>
      </c>
      <c r="E3322">
        <v>22.745220150462963</v>
      </c>
      <c r="G3322">
        <f>VLOOKUP($A3322,'[1]ActionPerformGridAnalysis_ 1135'!$N:$U,5,FALSE)</f>
        <v>1059</v>
      </c>
      <c r="H3322">
        <f>VLOOKUP($A3322,'[1]ActionPerformGridAnalysis_ 1135'!$N:$U,6,FALSE)</f>
        <v>1062</v>
      </c>
      <c r="I3322">
        <f>VLOOKUP($A3322,'[1]ActionPerformGridAnalysis_ 1135'!$N:$U,7,FALSE)</f>
        <v>3</v>
      </c>
      <c r="J3322">
        <f>VLOOKUP($A3322,'[1]ActionPerformGridAnalysis_ 1135'!$N:$U,8,FALSE)</f>
        <v>3</v>
      </c>
    </row>
    <row r="3323" spans="1:10" x14ac:dyDescent="0.2">
      <c r="A3323" t="s">
        <v>10122</v>
      </c>
      <c r="B3323" t="s">
        <v>6235</v>
      </c>
      <c r="C3323">
        <v>245411</v>
      </c>
      <c r="D3323">
        <v>655.43870894510883</v>
      </c>
      <c r="E3323">
        <v>22.74552107638889</v>
      </c>
      <c r="G3323">
        <f>VLOOKUP($A3323,'[1]ActionPerformGridAnalysis_ 1135'!$N:$U,5,FALSE)</f>
        <v>1067</v>
      </c>
      <c r="H3323">
        <f>VLOOKUP($A3323,'[1]ActionPerformGridAnalysis_ 1135'!$N:$U,6,FALSE)</f>
        <v>1072</v>
      </c>
      <c r="I3323">
        <f>VLOOKUP($A3323,'[1]ActionPerformGridAnalysis_ 1135'!$N:$U,7,FALSE)</f>
        <v>5</v>
      </c>
      <c r="J3323">
        <f>VLOOKUP($A3323,'[1]ActionPerformGridAnalysis_ 1135'!$N:$U,8,FALSE)</f>
        <v>5</v>
      </c>
    </row>
    <row r="3324" spans="1:10" x14ac:dyDescent="0.2">
      <c r="A3324" t="s">
        <v>10123</v>
      </c>
      <c r="B3324" t="s">
        <v>2380</v>
      </c>
      <c r="C3324">
        <v>238003</v>
      </c>
      <c r="D3324">
        <v>635.65357316934751</v>
      </c>
      <c r="E3324">
        <v>22.745816030092591</v>
      </c>
      <c r="G3324">
        <f>VLOOKUP($A3324,'[1]ActionPerformGridAnalysis_ 1135'!$N:$U,5,FALSE)</f>
        <v>1064</v>
      </c>
      <c r="H3324">
        <f>VLOOKUP($A3324,'[1]ActionPerformGridAnalysis_ 1135'!$N:$U,6,FALSE)</f>
        <v>1071</v>
      </c>
      <c r="I3324">
        <f>VLOOKUP($A3324,'[1]ActionPerformGridAnalysis_ 1135'!$N:$U,7,FALSE)</f>
        <v>7</v>
      </c>
      <c r="J3324">
        <f>VLOOKUP($A3324,'[1]ActionPerformGridAnalysis_ 1135'!$N:$U,8,FALSE)</f>
        <v>7</v>
      </c>
    </row>
    <row r="3325" spans="1:10" x14ac:dyDescent="0.2">
      <c r="A3325" t="s">
        <v>10124</v>
      </c>
      <c r="B3325" t="s">
        <v>6616</v>
      </c>
      <c r="C3325">
        <v>458232</v>
      </c>
      <c r="D3325">
        <v>1223.8367085311379</v>
      </c>
      <c r="E3325">
        <v>22.746116956018518</v>
      </c>
      <c r="G3325">
        <f>VLOOKUP($A3325,'[1]ActionPerformGridAnalysis_ 1135'!$N:$U,5,FALSE)</f>
        <v>1037</v>
      </c>
      <c r="H3325">
        <f>VLOOKUP($A3325,'[1]ActionPerformGridAnalysis_ 1135'!$N:$U,6,FALSE)</f>
        <v>1040</v>
      </c>
      <c r="I3325">
        <f>VLOOKUP($A3325,'[1]ActionPerformGridAnalysis_ 1135'!$N:$U,7,FALSE)</f>
        <v>3</v>
      </c>
      <c r="J3325">
        <f>VLOOKUP($A3325,'[1]ActionPerformGridAnalysis_ 1135'!$N:$U,8,FALSE)</f>
        <v>3</v>
      </c>
    </row>
    <row r="3326" spans="1:10" x14ac:dyDescent="0.2">
      <c r="A3326" t="s">
        <v>10125</v>
      </c>
      <c r="B3326" t="s">
        <v>1983</v>
      </c>
      <c r="C3326">
        <v>264583</v>
      </c>
      <c r="D3326">
        <v>706.6428967276272</v>
      </c>
      <c r="E3326">
        <v>22.746406666666669</v>
      </c>
      <c r="G3326">
        <f>VLOOKUP($A3326,'[1]ActionPerformGridAnalysis_ 1135'!$N:$U,5,FALSE)</f>
        <v>1045</v>
      </c>
      <c r="H3326">
        <f>VLOOKUP($A3326,'[1]ActionPerformGridAnalysis_ 1135'!$N:$U,6,FALSE)</f>
        <v>1054</v>
      </c>
      <c r="I3326">
        <f>VLOOKUP($A3326,'[1]ActionPerformGridAnalysis_ 1135'!$N:$U,7,FALSE)</f>
        <v>9</v>
      </c>
      <c r="J3326">
        <f>VLOOKUP($A3326,'[1]ActionPerformGridAnalysis_ 1135'!$N:$U,8,FALSE)</f>
        <v>9</v>
      </c>
    </row>
    <row r="3327" spans="1:10" x14ac:dyDescent="0.2">
      <c r="A3327" t="s">
        <v>10126</v>
      </c>
      <c r="B3327" t="s">
        <v>1308</v>
      </c>
      <c r="C3327">
        <v>414940</v>
      </c>
      <c r="D3327">
        <v>1108.2133151720316</v>
      </c>
      <c r="E3327">
        <v>22.746702349537035</v>
      </c>
      <c r="G3327">
        <f>VLOOKUP($A3327,'[1]ActionPerformGridAnalysis_ 1135'!$N:$U,5,FALSE)</f>
        <v>1063</v>
      </c>
      <c r="H3327">
        <f>VLOOKUP($A3327,'[1]ActionPerformGridAnalysis_ 1135'!$N:$U,6,FALSE)</f>
        <v>1073</v>
      </c>
      <c r="I3327">
        <f>VLOOKUP($A3327,'[1]ActionPerformGridAnalysis_ 1135'!$N:$U,7,FALSE)</f>
        <v>10</v>
      </c>
      <c r="J3327">
        <f>VLOOKUP($A3327,'[1]ActionPerformGridAnalysis_ 1135'!$N:$U,8,FALSE)</f>
        <v>10</v>
      </c>
    </row>
    <row r="3328" spans="1:10" x14ac:dyDescent="0.2">
      <c r="A3328" t="s">
        <v>10127</v>
      </c>
      <c r="B3328" t="s">
        <v>641</v>
      </c>
      <c r="C3328">
        <v>182086</v>
      </c>
      <c r="D3328">
        <v>486.31158650989192</v>
      </c>
      <c r="E3328">
        <v>22.746994953703702</v>
      </c>
      <c r="G3328">
        <f>VLOOKUP($A3328,'[1]ActionPerformGridAnalysis_ 1135'!$N:$U,5,FALSE)</f>
        <v>1060</v>
      </c>
      <c r="H3328">
        <f>VLOOKUP($A3328,'[1]ActionPerformGridAnalysis_ 1135'!$N:$U,6,FALSE)</f>
        <v>0</v>
      </c>
      <c r="I3328">
        <f>VLOOKUP($A3328,'[1]ActionPerformGridAnalysis_ 1135'!$N:$U,7,FALSE)</f>
        <v>0</v>
      </c>
      <c r="J3328">
        <f>VLOOKUP($A3328,'[1]ActionPerformGridAnalysis_ 1135'!$N:$U,8,FALSE)</f>
        <v>0</v>
      </c>
    </row>
    <row r="3329" spans="1:10" x14ac:dyDescent="0.2">
      <c r="A3329" t="s">
        <v>10128</v>
      </c>
      <c r="B3329" t="s">
        <v>4532</v>
      </c>
      <c r="C3329">
        <v>513830</v>
      </c>
      <c r="D3329">
        <v>1372.3267164767076</v>
      </c>
      <c r="E3329">
        <v>22.747286122685182</v>
      </c>
      <c r="G3329">
        <f>VLOOKUP($A3329,'[1]ActionPerformGridAnalysis_ 1135'!$N:$U,5,FALSE)</f>
        <v>1073</v>
      </c>
      <c r="H3329">
        <f>VLOOKUP($A3329,'[1]ActionPerformGridAnalysis_ 1135'!$N:$U,6,FALSE)</f>
        <v>1084</v>
      </c>
      <c r="I3329">
        <f>VLOOKUP($A3329,'[1]ActionPerformGridAnalysis_ 1135'!$N:$U,7,FALSE)</f>
        <v>11</v>
      </c>
      <c r="J3329">
        <f>VLOOKUP($A3329,'[1]ActionPerformGridAnalysis_ 1135'!$N:$U,8,FALSE)</f>
        <v>11</v>
      </c>
    </row>
    <row r="3330" spans="1:10" x14ac:dyDescent="0.2">
      <c r="A3330" t="s">
        <v>10129</v>
      </c>
      <c r="B3330" t="s">
        <v>554</v>
      </c>
      <c r="C3330">
        <v>217044</v>
      </c>
      <c r="D3330">
        <v>579.67670212126677</v>
      </c>
      <c r="E3330">
        <v>22.747577824074071</v>
      </c>
      <c r="G3330">
        <f>VLOOKUP($A3330,'[1]ActionPerformGridAnalysis_ 1135'!$N:$U,5,FALSE)</f>
        <v>1057</v>
      </c>
      <c r="H3330">
        <f>VLOOKUP($A3330,'[1]ActionPerformGridAnalysis_ 1135'!$N:$U,6,FALSE)</f>
        <v>1060</v>
      </c>
      <c r="I3330">
        <f>VLOOKUP($A3330,'[1]ActionPerformGridAnalysis_ 1135'!$N:$U,7,FALSE)</f>
        <v>3</v>
      </c>
      <c r="J3330">
        <f>VLOOKUP($A3330,'[1]ActionPerformGridAnalysis_ 1135'!$N:$U,8,FALSE)</f>
        <v>3</v>
      </c>
    </row>
    <row r="3331" spans="1:10" x14ac:dyDescent="0.2">
      <c r="A3331" t="s">
        <v>10130</v>
      </c>
      <c r="B3331" t="s">
        <v>1701</v>
      </c>
      <c r="C3331">
        <v>324971</v>
      </c>
      <c r="D3331">
        <v>867.92593927982432</v>
      </c>
      <c r="E3331">
        <v>22.747877303240738</v>
      </c>
      <c r="G3331">
        <f>VLOOKUP($A3331,'[1]ActionPerformGridAnalysis_ 1135'!$N:$U,5,FALSE)</f>
        <v>1107</v>
      </c>
      <c r="H3331">
        <f>VLOOKUP($A3331,'[1]ActionPerformGridAnalysis_ 1135'!$N:$U,6,FALSE)</f>
        <v>1114</v>
      </c>
      <c r="I3331">
        <f>VLOOKUP($A3331,'[1]ActionPerformGridAnalysis_ 1135'!$N:$U,7,FALSE)</f>
        <v>7</v>
      </c>
      <c r="J3331">
        <f>VLOOKUP($A3331,'[1]ActionPerformGridAnalysis_ 1135'!$N:$U,8,FALSE)</f>
        <v>7</v>
      </c>
    </row>
    <row r="3332" spans="1:10" x14ac:dyDescent="0.2">
      <c r="A3332" t="s">
        <v>10131</v>
      </c>
      <c r="B3332" t="s">
        <v>6479</v>
      </c>
      <c r="C3332">
        <v>172178</v>
      </c>
      <c r="D3332">
        <v>459.84950156574462</v>
      </c>
      <c r="E3332">
        <v>22.748177685185183</v>
      </c>
      <c r="G3332">
        <f>VLOOKUP($A3332,'[1]ActionPerformGridAnalysis_ 1135'!$N:$U,5,FALSE)</f>
        <v>1054</v>
      </c>
      <c r="H3332">
        <f>VLOOKUP($A3332,'[1]ActionPerformGridAnalysis_ 1135'!$N:$U,6,FALSE)</f>
        <v>1062</v>
      </c>
      <c r="I3332">
        <f>VLOOKUP($A3332,'[1]ActionPerformGridAnalysis_ 1135'!$N:$U,7,FALSE)</f>
        <v>8</v>
      </c>
      <c r="J3332">
        <f>VLOOKUP($A3332,'[1]ActionPerformGridAnalysis_ 1135'!$N:$U,8,FALSE)</f>
        <v>8</v>
      </c>
    </row>
    <row r="3333" spans="1:10" x14ac:dyDescent="0.2">
      <c r="A3333" t="s">
        <v>10132</v>
      </c>
      <c r="B3333" t="s">
        <v>590</v>
      </c>
      <c r="C3333">
        <v>271124</v>
      </c>
      <c r="D3333">
        <v>724.11246653179228</v>
      </c>
      <c r="E3333">
        <v>22.748469930555554</v>
      </c>
      <c r="G3333">
        <f>VLOOKUP($A3333,'[1]ActionPerformGridAnalysis_ 1135'!$N:$U,5,FALSE)</f>
        <v>1086</v>
      </c>
      <c r="H3333">
        <f>VLOOKUP($A3333,'[1]ActionPerformGridAnalysis_ 1135'!$N:$U,6,FALSE)</f>
        <v>1092</v>
      </c>
      <c r="I3333">
        <f>VLOOKUP($A3333,'[1]ActionPerformGridAnalysis_ 1135'!$N:$U,7,FALSE)</f>
        <v>6</v>
      </c>
      <c r="J3333">
        <f>VLOOKUP($A3333,'[1]ActionPerformGridAnalysis_ 1135'!$N:$U,8,FALSE)</f>
        <v>6</v>
      </c>
    </row>
    <row r="3334" spans="1:10" x14ac:dyDescent="0.2">
      <c r="A3334" t="s">
        <v>10133</v>
      </c>
      <c r="B3334" t="s">
        <v>2520</v>
      </c>
      <c r="C3334">
        <v>141948</v>
      </c>
      <c r="D3334">
        <v>379.11183222162128</v>
      </c>
      <c r="E3334">
        <v>22.748761446759257</v>
      </c>
      <c r="G3334">
        <f>VLOOKUP($A3334,'[1]ActionPerformGridAnalysis_ 1135'!$N:$U,5,FALSE)</f>
        <v>1053</v>
      </c>
      <c r="H3334">
        <f>VLOOKUP($A3334,'[1]ActionPerformGridAnalysis_ 1135'!$N:$U,6,FALSE)</f>
        <v>1063</v>
      </c>
      <c r="I3334">
        <f>VLOOKUP($A3334,'[1]ActionPerformGridAnalysis_ 1135'!$N:$U,7,FALSE)</f>
        <v>10</v>
      </c>
      <c r="J3334">
        <f>VLOOKUP($A3334,'[1]ActionPerformGridAnalysis_ 1135'!$N:$U,8,FALSE)</f>
        <v>10</v>
      </c>
    </row>
    <row r="3335" spans="1:10" x14ac:dyDescent="0.2">
      <c r="A3335" t="s">
        <v>10134</v>
      </c>
      <c r="B3335" t="s">
        <v>127</v>
      </c>
      <c r="C3335">
        <v>373980</v>
      </c>
      <c r="D3335">
        <v>998.81817999719567</v>
      </c>
      <c r="E3335">
        <v>22.749068159722221</v>
      </c>
      <c r="G3335">
        <f>VLOOKUP($A3335,'[1]ActionPerformGridAnalysis_ 1135'!$N:$U,5,FALSE)</f>
        <v>1096</v>
      </c>
      <c r="H3335">
        <f>VLOOKUP($A3335,'[1]ActionPerformGridAnalysis_ 1135'!$N:$U,6,FALSE)</f>
        <v>1098</v>
      </c>
      <c r="I3335">
        <f>VLOOKUP($A3335,'[1]ActionPerformGridAnalysis_ 1135'!$N:$U,7,FALSE)</f>
        <v>2</v>
      </c>
      <c r="J3335">
        <f>VLOOKUP($A3335,'[1]ActionPerformGridAnalysis_ 1135'!$N:$U,8,FALSE)</f>
        <v>2</v>
      </c>
    </row>
    <row r="3336" spans="1:10" x14ac:dyDescent="0.2">
      <c r="A3336" t="s">
        <v>10135</v>
      </c>
      <c r="B3336" t="s">
        <v>2729</v>
      </c>
      <c r="C3336">
        <v>29217</v>
      </c>
      <c r="D3336">
        <v>78.032169541093282</v>
      </c>
      <c r="E3336">
        <v>22.74958357638889</v>
      </c>
      <c r="G3336">
        <f>VLOOKUP($A3336,'[1]ActionPerformGridAnalysis_ 1135'!$N:$U,5,FALSE)</f>
        <v>1043</v>
      </c>
      <c r="H3336">
        <f>VLOOKUP($A3336,'[1]ActionPerformGridAnalysis_ 1135'!$N:$U,6,FALSE)</f>
        <v>1056</v>
      </c>
      <c r="I3336">
        <f>VLOOKUP($A3336,'[1]ActionPerformGridAnalysis_ 1135'!$N:$U,7,FALSE)</f>
        <v>13</v>
      </c>
      <c r="J3336">
        <f>VLOOKUP($A3336,'[1]ActionPerformGridAnalysis_ 1135'!$N:$U,8,FALSE)</f>
        <v>13</v>
      </c>
    </row>
    <row r="3337" spans="1:10" x14ac:dyDescent="0.2">
      <c r="A3337" t="s">
        <v>10136</v>
      </c>
      <c r="B3337" t="s">
        <v>4618</v>
      </c>
      <c r="C3337">
        <v>510905</v>
      </c>
      <c r="D3337">
        <v>1364.5146859496958</v>
      </c>
      <c r="E3337">
        <v>22.749891365740737</v>
      </c>
      <c r="G3337">
        <f>VLOOKUP($A3337,'[1]ActionPerformGridAnalysis_ 1135'!$N:$U,5,FALSE)</f>
        <v>1088</v>
      </c>
      <c r="H3337">
        <f>VLOOKUP($A3337,'[1]ActionPerformGridAnalysis_ 1135'!$N:$U,6,FALSE)</f>
        <v>1092</v>
      </c>
      <c r="I3337">
        <f>VLOOKUP($A3337,'[1]ActionPerformGridAnalysis_ 1135'!$N:$U,7,FALSE)</f>
        <v>4</v>
      </c>
      <c r="J3337">
        <f>VLOOKUP($A3337,'[1]ActionPerformGridAnalysis_ 1135'!$N:$U,8,FALSE)</f>
        <v>4</v>
      </c>
    </row>
    <row r="3338" spans="1:10" x14ac:dyDescent="0.2">
      <c r="A3338" t="s">
        <v>10137</v>
      </c>
      <c r="B3338" t="s">
        <v>6184</v>
      </c>
      <c r="C3338">
        <v>263963</v>
      </c>
      <c r="D3338">
        <v>704.98701333386748</v>
      </c>
      <c r="E3338">
        <v>22.750281631944446</v>
      </c>
      <c r="G3338">
        <f>VLOOKUP($A3338,'[1]ActionPerformGridAnalysis_ 1135'!$N:$U,5,FALSE)</f>
        <v>1045</v>
      </c>
      <c r="H3338">
        <f>VLOOKUP($A3338,'[1]ActionPerformGridAnalysis_ 1135'!$N:$U,6,FALSE)</f>
        <v>1047</v>
      </c>
      <c r="I3338">
        <f>VLOOKUP($A3338,'[1]ActionPerformGridAnalysis_ 1135'!$N:$U,7,FALSE)</f>
        <v>2</v>
      </c>
      <c r="J3338">
        <f>VLOOKUP($A3338,'[1]ActionPerformGridAnalysis_ 1135'!$N:$U,8,FALSE)</f>
        <v>2</v>
      </c>
    </row>
    <row r="3339" spans="1:10" x14ac:dyDescent="0.2">
      <c r="A3339" t="s">
        <v>10138</v>
      </c>
      <c r="B3339" t="s">
        <v>3200</v>
      </c>
      <c r="C3339">
        <v>334622</v>
      </c>
      <c r="D3339">
        <v>893.70163384946159</v>
      </c>
      <c r="E3339">
        <v>22.750540787037039</v>
      </c>
      <c r="G3339">
        <f>VLOOKUP($A3339,'[1]ActionPerformGridAnalysis_ 1135'!$N:$U,5,FALSE)</f>
        <v>1088</v>
      </c>
      <c r="H3339">
        <f>VLOOKUP($A3339,'[1]ActionPerformGridAnalysis_ 1135'!$N:$U,6,FALSE)</f>
        <v>1096</v>
      </c>
      <c r="I3339">
        <f>VLOOKUP($A3339,'[1]ActionPerformGridAnalysis_ 1135'!$N:$U,7,FALSE)</f>
        <v>8</v>
      </c>
      <c r="J3339">
        <f>VLOOKUP($A3339,'[1]ActionPerformGridAnalysis_ 1135'!$N:$U,8,FALSE)</f>
        <v>8</v>
      </c>
    </row>
    <row r="3340" spans="1:10" x14ac:dyDescent="0.2">
      <c r="A3340" t="s">
        <v>10139</v>
      </c>
      <c r="B3340" t="s">
        <v>4707</v>
      </c>
      <c r="C3340">
        <v>549858</v>
      </c>
      <c r="D3340">
        <v>1468.5495663321515</v>
      </c>
      <c r="E3340">
        <v>22.750834837962962</v>
      </c>
      <c r="G3340">
        <f>VLOOKUP($A3340,'[1]ActionPerformGridAnalysis_ 1135'!$N:$U,5,FALSE)</f>
        <v>1046</v>
      </c>
      <c r="H3340">
        <f>VLOOKUP($A3340,'[1]ActionPerformGridAnalysis_ 1135'!$N:$U,6,FALSE)</f>
        <v>1052</v>
      </c>
      <c r="I3340">
        <f>VLOOKUP($A3340,'[1]ActionPerformGridAnalysis_ 1135'!$N:$U,7,FALSE)</f>
        <v>6</v>
      </c>
      <c r="J3340">
        <f>VLOOKUP($A3340,'[1]ActionPerformGridAnalysis_ 1135'!$N:$U,8,FALSE)</f>
        <v>6</v>
      </c>
    </row>
    <row r="3341" spans="1:10" x14ac:dyDescent="0.2">
      <c r="A3341" t="s">
        <v>10140</v>
      </c>
      <c r="B3341" t="s">
        <v>1433</v>
      </c>
      <c r="C3341">
        <v>290043</v>
      </c>
      <c r="D3341">
        <v>774.64094705847003</v>
      </c>
      <c r="E3341">
        <v>22.751128171296298</v>
      </c>
      <c r="G3341">
        <f>VLOOKUP($A3341,'[1]ActionPerformGridAnalysis_ 1135'!$N:$U,5,FALSE)</f>
        <v>1108</v>
      </c>
      <c r="H3341">
        <f>VLOOKUP($A3341,'[1]ActionPerformGridAnalysis_ 1135'!$N:$U,6,FALSE)</f>
        <v>0</v>
      </c>
      <c r="I3341">
        <f>VLOOKUP($A3341,'[1]ActionPerformGridAnalysis_ 1135'!$N:$U,7,FALSE)</f>
        <v>0</v>
      </c>
      <c r="J3341">
        <f>VLOOKUP($A3341,'[1]ActionPerformGridAnalysis_ 1135'!$N:$U,8,FALSE)</f>
        <v>0</v>
      </c>
    </row>
    <row r="3342" spans="1:10" x14ac:dyDescent="0.2">
      <c r="A3342" t="s">
        <v>10141</v>
      </c>
      <c r="B3342" t="s">
        <v>4635</v>
      </c>
      <c r="C3342">
        <v>287734</v>
      </c>
      <c r="D3342">
        <v>768.47411680654875</v>
      </c>
      <c r="E3342">
        <v>22.751430358796295</v>
      </c>
      <c r="G3342">
        <f>VLOOKUP($A3342,'[1]ActionPerformGridAnalysis_ 1135'!$N:$U,5,FALSE)</f>
        <v>1026</v>
      </c>
      <c r="H3342">
        <f>VLOOKUP($A3342,'[1]ActionPerformGridAnalysis_ 1135'!$N:$U,6,FALSE)</f>
        <v>1037</v>
      </c>
      <c r="I3342">
        <f>VLOOKUP($A3342,'[1]ActionPerformGridAnalysis_ 1135'!$N:$U,7,FALSE)</f>
        <v>11</v>
      </c>
      <c r="J3342">
        <f>VLOOKUP($A3342,'[1]ActionPerformGridAnalysis_ 1135'!$N:$U,8,FALSE)</f>
        <v>11</v>
      </c>
    </row>
    <row r="3343" spans="1:10" x14ac:dyDescent="0.2">
      <c r="A3343" t="s">
        <v>10142</v>
      </c>
      <c r="B3343" t="s">
        <v>2693</v>
      </c>
      <c r="C3343">
        <v>547844</v>
      </c>
      <c r="D3343">
        <v>1463.1706160820997</v>
      </c>
      <c r="E3343">
        <v>22.751726400462964</v>
      </c>
      <c r="G3343">
        <f>VLOOKUP($A3343,'[1]ActionPerformGridAnalysis_ 1135'!$N:$U,5,FALSE)</f>
        <v>1087</v>
      </c>
      <c r="H3343">
        <f>VLOOKUP($A3343,'[1]ActionPerformGridAnalysis_ 1135'!$N:$U,6,FALSE)</f>
        <v>1093</v>
      </c>
      <c r="I3343">
        <f>VLOOKUP($A3343,'[1]ActionPerformGridAnalysis_ 1135'!$N:$U,7,FALSE)</f>
        <v>6</v>
      </c>
      <c r="J3343">
        <f>VLOOKUP($A3343,'[1]ActionPerformGridAnalysis_ 1135'!$N:$U,8,FALSE)</f>
        <v>6</v>
      </c>
    </row>
    <row r="3344" spans="1:10" x14ac:dyDescent="0.2">
      <c r="A3344" t="s">
        <v>10143</v>
      </c>
      <c r="B3344" t="s">
        <v>5624</v>
      </c>
      <c r="C3344">
        <v>0</v>
      </c>
      <c r="D3344">
        <v>0</v>
      </c>
      <c r="E3344">
        <v>22.752028055555559</v>
      </c>
      <c r="G3344">
        <f>VLOOKUP($A3344,'[1]ActionPerformGridAnalysis_ 1135'!$N:$U,5,FALSE)</f>
        <v>1044</v>
      </c>
      <c r="H3344">
        <f>VLOOKUP($A3344,'[1]ActionPerformGridAnalysis_ 1135'!$N:$U,6,FALSE)</f>
        <v>1052</v>
      </c>
      <c r="I3344">
        <f>VLOOKUP($A3344,'[1]ActionPerformGridAnalysis_ 1135'!$N:$U,7,FALSE)</f>
        <v>8</v>
      </c>
      <c r="J3344">
        <f>VLOOKUP($A3344,'[1]ActionPerformGridAnalysis_ 1135'!$N:$U,8,FALSE)</f>
        <v>8</v>
      </c>
    </row>
    <row r="3345" spans="1:10" x14ac:dyDescent="0.2">
      <c r="A3345" t="s">
        <v>10144</v>
      </c>
      <c r="B3345" t="s">
        <v>42</v>
      </c>
      <c r="C3345">
        <v>417491</v>
      </c>
      <c r="D3345">
        <v>1115.0264741034528</v>
      </c>
      <c r="E3345">
        <v>22.752324097222225</v>
      </c>
      <c r="G3345">
        <f>VLOOKUP($A3345,'[1]ActionPerformGridAnalysis_ 1135'!$N:$U,5,FALSE)</f>
        <v>1078</v>
      </c>
      <c r="H3345">
        <f>VLOOKUP($A3345,'[1]ActionPerformGridAnalysis_ 1135'!$N:$U,6,FALSE)</f>
        <v>0</v>
      </c>
      <c r="I3345">
        <f>VLOOKUP($A3345,'[1]ActionPerformGridAnalysis_ 1135'!$N:$U,7,FALSE)</f>
        <v>0</v>
      </c>
      <c r="J3345">
        <f>VLOOKUP($A3345,'[1]ActionPerformGridAnalysis_ 1135'!$N:$U,8,FALSE)</f>
        <v>0</v>
      </c>
    </row>
    <row r="3346" spans="1:10" x14ac:dyDescent="0.2">
      <c r="A3346" t="s">
        <v>10145</v>
      </c>
      <c r="B3346" t="s">
        <v>4385</v>
      </c>
      <c r="C3346">
        <v>418384</v>
      </c>
      <c r="D3346">
        <v>1117.4114803464001</v>
      </c>
      <c r="E3346">
        <v>22.752635324074074</v>
      </c>
      <c r="G3346">
        <f>VLOOKUP($A3346,'[1]ActionPerformGridAnalysis_ 1135'!$N:$U,5,FALSE)</f>
        <v>1073</v>
      </c>
      <c r="H3346">
        <f>VLOOKUP($A3346,'[1]ActionPerformGridAnalysis_ 1135'!$N:$U,6,FALSE)</f>
        <v>1087</v>
      </c>
      <c r="I3346">
        <f>VLOOKUP($A3346,'[1]ActionPerformGridAnalysis_ 1135'!$N:$U,7,FALSE)</f>
        <v>14</v>
      </c>
      <c r="J3346">
        <f>VLOOKUP($A3346,'[1]ActionPerformGridAnalysis_ 1135'!$N:$U,8,FALSE)</f>
        <v>14</v>
      </c>
    </row>
    <row r="3347" spans="1:10" x14ac:dyDescent="0.2">
      <c r="A3347" t="s">
        <v>10146</v>
      </c>
      <c r="B3347" t="s">
        <v>6218</v>
      </c>
      <c r="C3347">
        <v>517151</v>
      </c>
      <c r="D3347">
        <v>1381.1963757519914</v>
      </c>
      <c r="E3347">
        <v>22.752934270833332</v>
      </c>
      <c r="G3347">
        <f>VLOOKUP($A3347,'[1]ActionPerformGridAnalysis_ 1135'!$N:$U,5,FALSE)</f>
        <v>1097</v>
      </c>
      <c r="H3347">
        <f>VLOOKUP($A3347,'[1]ActionPerformGridAnalysis_ 1135'!$N:$U,6,FALSE)</f>
        <v>1098</v>
      </c>
      <c r="I3347">
        <f>VLOOKUP($A3347,'[1]ActionPerformGridAnalysis_ 1135'!$N:$U,7,FALSE)</f>
        <v>1</v>
      </c>
      <c r="J3347">
        <f>VLOOKUP($A3347,'[1]ActionPerformGridAnalysis_ 1135'!$N:$U,8,FALSE)</f>
        <v>1</v>
      </c>
    </row>
    <row r="3348" spans="1:10" x14ac:dyDescent="0.2">
      <c r="A3348" t="s">
        <v>10147</v>
      </c>
      <c r="B3348" t="s">
        <v>2588</v>
      </c>
      <c r="C3348">
        <v>2105</v>
      </c>
      <c r="D3348">
        <v>5.6219911997809966</v>
      </c>
      <c r="E3348">
        <v>22.753224884259257</v>
      </c>
      <c r="G3348">
        <f>VLOOKUP($A3348,'[1]ActionPerformGridAnalysis_ 1135'!$N:$U,5,FALSE)</f>
        <v>1054</v>
      </c>
      <c r="H3348">
        <f>VLOOKUP($A3348,'[1]ActionPerformGridAnalysis_ 1135'!$N:$U,6,FALSE)</f>
        <v>1066</v>
      </c>
      <c r="I3348">
        <f>VLOOKUP($A3348,'[1]ActionPerformGridAnalysis_ 1135'!$N:$U,7,FALSE)</f>
        <v>12</v>
      </c>
      <c r="J3348">
        <f>VLOOKUP($A3348,'[1]ActionPerformGridAnalysis_ 1135'!$N:$U,8,FALSE)</f>
        <v>12</v>
      </c>
    </row>
    <row r="3349" spans="1:10" x14ac:dyDescent="0.2">
      <c r="A3349" t="s">
        <v>10148</v>
      </c>
      <c r="B3349" t="s">
        <v>4845</v>
      </c>
      <c r="C3349">
        <v>462708</v>
      </c>
      <c r="D3349">
        <v>1235.7911183222163</v>
      </c>
      <c r="E3349">
        <v>22.75352201388889</v>
      </c>
      <c r="G3349">
        <f>VLOOKUP($A3349,'[1]ActionPerformGridAnalysis_ 1135'!$N:$U,5,FALSE)</f>
        <v>1086</v>
      </c>
      <c r="H3349">
        <f>VLOOKUP($A3349,'[1]ActionPerformGridAnalysis_ 1135'!$N:$U,6,FALSE)</f>
        <v>1088</v>
      </c>
      <c r="I3349">
        <f>VLOOKUP($A3349,'[1]ActionPerformGridAnalysis_ 1135'!$N:$U,7,FALSE)</f>
        <v>2</v>
      </c>
      <c r="J3349">
        <f>VLOOKUP($A3349,'[1]ActionPerformGridAnalysis_ 1135'!$N:$U,8,FALSE)</f>
        <v>2</v>
      </c>
    </row>
    <row r="3350" spans="1:10" x14ac:dyDescent="0.2">
      <c r="A3350" t="s">
        <v>10149</v>
      </c>
      <c r="B3350" t="s">
        <v>5539</v>
      </c>
      <c r="C3350">
        <v>299766</v>
      </c>
      <c r="D3350">
        <v>800.60893776415685</v>
      </c>
      <c r="E3350">
        <v>22.753820046296294</v>
      </c>
      <c r="G3350">
        <f>VLOOKUP($A3350,'[1]ActionPerformGridAnalysis_ 1135'!$N:$U,5,FALSE)</f>
        <v>1064</v>
      </c>
      <c r="H3350">
        <f>VLOOKUP($A3350,'[1]ActionPerformGridAnalysis_ 1135'!$N:$U,6,FALSE)</f>
        <v>1076</v>
      </c>
      <c r="I3350">
        <f>VLOOKUP($A3350,'[1]ActionPerformGridAnalysis_ 1135'!$N:$U,7,FALSE)</f>
        <v>12</v>
      </c>
      <c r="J3350">
        <f>VLOOKUP($A3350,'[1]ActionPerformGridAnalysis_ 1135'!$N:$U,8,FALSE)</f>
        <v>12</v>
      </c>
    </row>
    <row r="3351" spans="1:10" x14ac:dyDescent="0.2">
      <c r="A3351" t="s">
        <v>10150</v>
      </c>
      <c r="B3351" t="s">
        <v>5938</v>
      </c>
      <c r="C3351">
        <v>398627</v>
      </c>
      <c r="D3351">
        <v>1064.6448864584795</v>
      </c>
      <c r="E3351">
        <v>22.754120613425926</v>
      </c>
      <c r="G3351">
        <f>VLOOKUP($A3351,'[1]ActionPerformGridAnalysis_ 1135'!$N:$U,5,FALSE)</f>
        <v>1077</v>
      </c>
      <c r="H3351">
        <f>VLOOKUP($A3351,'[1]ActionPerformGridAnalysis_ 1135'!$N:$U,6,FALSE)</f>
        <v>1083</v>
      </c>
      <c r="I3351">
        <f>VLOOKUP($A3351,'[1]ActionPerformGridAnalysis_ 1135'!$N:$U,7,FALSE)</f>
        <v>6</v>
      </c>
      <c r="J3351">
        <f>VLOOKUP($A3351,'[1]ActionPerformGridAnalysis_ 1135'!$N:$U,8,FALSE)</f>
        <v>6</v>
      </c>
    </row>
    <row r="3352" spans="1:10" x14ac:dyDescent="0.2">
      <c r="A3352" t="s">
        <v>10151</v>
      </c>
      <c r="B3352" t="s">
        <v>1204</v>
      </c>
      <c r="C3352">
        <v>474200</v>
      </c>
      <c r="D3352">
        <v>1266.4837182594529</v>
      </c>
      <c r="E3352">
        <v>22.754417916666664</v>
      </c>
      <c r="G3352">
        <f>VLOOKUP($A3352,'[1]ActionPerformGridAnalysis_ 1135'!$N:$U,5,FALSE)</f>
        <v>1074</v>
      </c>
      <c r="H3352">
        <f>VLOOKUP($A3352,'[1]ActionPerformGridAnalysis_ 1135'!$N:$U,6,FALSE)</f>
        <v>1082</v>
      </c>
      <c r="I3352">
        <f>VLOOKUP($A3352,'[1]ActionPerformGridAnalysis_ 1135'!$N:$U,7,FALSE)</f>
        <v>8</v>
      </c>
      <c r="J3352">
        <f>VLOOKUP($A3352,'[1]ActionPerformGridAnalysis_ 1135'!$N:$U,8,FALSE)</f>
        <v>8</v>
      </c>
    </row>
    <row r="3353" spans="1:10" x14ac:dyDescent="0.2">
      <c r="A3353" t="s">
        <v>10152</v>
      </c>
      <c r="B3353" t="s">
        <v>6633</v>
      </c>
      <c r="C3353">
        <v>372647</v>
      </c>
      <c r="D3353">
        <v>995.25803070061227</v>
      </c>
      <c r="E3353">
        <v>22.75471414351852</v>
      </c>
      <c r="G3353">
        <f>VLOOKUP($A3353,'[1]ActionPerformGridAnalysis_ 1135'!$N:$U,5,FALSE)</f>
        <v>1048</v>
      </c>
      <c r="H3353">
        <f>VLOOKUP($A3353,'[1]ActionPerformGridAnalysis_ 1135'!$N:$U,6,FALSE)</f>
        <v>0</v>
      </c>
      <c r="I3353">
        <f>VLOOKUP($A3353,'[1]ActionPerformGridAnalysis_ 1135'!$N:$U,7,FALSE)</f>
        <v>0</v>
      </c>
      <c r="J3353">
        <f>VLOOKUP($A3353,'[1]ActionPerformGridAnalysis_ 1135'!$N:$U,8,FALSE)</f>
        <v>0</v>
      </c>
    </row>
    <row r="3354" spans="1:10" x14ac:dyDescent="0.2">
      <c r="A3354" t="s">
        <v>10153</v>
      </c>
      <c r="B3354" t="s">
        <v>1535</v>
      </c>
      <c r="C3354">
        <v>210304</v>
      </c>
      <c r="D3354">
        <v>561.67564716329821</v>
      </c>
      <c r="E3354">
        <v>22.755012719907409</v>
      </c>
      <c r="G3354">
        <f>VLOOKUP($A3354,'[1]ActionPerformGridAnalysis_ 1135'!$N:$U,5,FALSE)</f>
        <v>1056</v>
      </c>
      <c r="H3354">
        <f>VLOOKUP($A3354,'[1]ActionPerformGridAnalysis_ 1135'!$N:$U,6,FALSE)</f>
        <v>1066</v>
      </c>
      <c r="I3354">
        <f>VLOOKUP($A3354,'[1]ActionPerformGridAnalysis_ 1135'!$N:$U,7,FALSE)</f>
        <v>10</v>
      </c>
      <c r="J3354">
        <f>VLOOKUP($A3354,'[1]ActionPerformGridAnalysis_ 1135'!$N:$U,8,FALSE)</f>
        <v>10</v>
      </c>
    </row>
    <row r="3355" spans="1:10" x14ac:dyDescent="0.2">
      <c r="A3355" t="s">
        <v>10154</v>
      </c>
      <c r="B3355" t="s">
        <v>3289</v>
      </c>
      <c r="C3355">
        <v>510059</v>
      </c>
      <c r="D3355">
        <v>1362.2552063511141</v>
      </c>
      <c r="E3355">
        <v>22.755314189814815</v>
      </c>
      <c r="G3355">
        <f>VLOOKUP($A3355,'[1]ActionPerformGridAnalysis_ 1135'!$N:$U,5,FALSE)</f>
        <v>1039</v>
      </c>
      <c r="H3355">
        <f>VLOOKUP($A3355,'[1]ActionPerformGridAnalysis_ 1135'!$N:$U,6,FALSE)</f>
        <v>0</v>
      </c>
      <c r="I3355">
        <f>VLOOKUP($A3355,'[1]ActionPerformGridAnalysis_ 1135'!$N:$U,7,FALSE)</f>
        <v>0</v>
      </c>
      <c r="J3355">
        <f>VLOOKUP($A3355,'[1]ActionPerformGridAnalysis_ 1135'!$N:$U,8,FALSE)</f>
        <v>0</v>
      </c>
    </row>
    <row r="3356" spans="1:10" x14ac:dyDescent="0.2">
      <c r="A3356" t="s">
        <v>10155</v>
      </c>
      <c r="B3356" t="s">
        <v>1221</v>
      </c>
      <c r="C3356">
        <v>241208</v>
      </c>
      <c r="D3356">
        <v>644.21342200321828</v>
      </c>
      <c r="E3356">
        <v>22.755610405092593</v>
      </c>
      <c r="G3356">
        <f>VLOOKUP($A3356,'[1]ActionPerformGridAnalysis_ 1135'!$N:$U,5,FALSE)</f>
        <v>1064</v>
      </c>
      <c r="H3356">
        <f>VLOOKUP($A3356,'[1]ActionPerformGridAnalysis_ 1135'!$N:$U,6,FALSE)</f>
        <v>1075</v>
      </c>
      <c r="I3356">
        <f>VLOOKUP($A3356,'[1]ActionPerformGridAnalysis_ 1135'!$N:$U,7,FALSE)</f>
        <v>11</v>
      </c>
      <c r="J3356">
        <f>VLOOKUP($A3356,'[1]ActionPerformGridAnalysis_ 1135'!$N:$U,8,FALSE)</f>
        <v>11</v>
      </c>
    </row>
    <row r="3357" spans="1:10" x14ac:dyDescent="0.2">
      <c r="A3357" t="s">
        <v>10156</v>
      </c>
      <c r="B3357" t="s">
        <v>537</v>
      </c>
      <c r="C3357">
        <v>385270</v>
      </c>
      <c r="D3357">
        <v>1028.9712824416267</v>
      </c>
      <c r="E3357">
        <v>22.755907175925927</v>
      </c>
      <c r="G3357">
        <f>VLOOKUP($A3357,'[1]ActionPerformGridAnalysis_ 1135'!$N:$U,5,FALSE)</f>
        <v>1047</v>
      </c>
      <c r="H3357">
        <f>VLOOKUP($A3357,'[1]ActionPerformGridAnalysis_ 1135'!$N:$U,6,FALSE)</f>
        <v>1053</v>
      </c>
      <c r="I3357">
        <f>VLOOKUP($A3357,'[1]ActionPerformGridAnalysis_ 1135'!$N:$U,7,FALSE)</f>
        <v>6</v>
      </c>
      <c r="J3357">
        <f>VLOOKUP($A3357,'[1]ActionPerformGridAnalysis_ 1135'!$N:$U,8,FALSE)</f>
        <v>6</v>
      </c>
    </row>
    <row r="3358" spans="1:10" x14ac:dyDescent="0.2">
      <c r="A3358" t="s">
        <v>10157</v>
      </c>
      <c r="B3358" t="s">
        <v>2000</v>
      </c>
      <c r="C3358">
        <v>335412</v>
      </c>
      <c r="D3358">
        <v>895.81154978667155</v>
      </c>
      <c r="E3358">
        <v>22.756203217592596</v>
      </c>
      <c r="G3358">
        <f>VLOOKUP($A3358,'[1]ActionPerformGridAnalysis_ 1135'!$N:$U,5,FALSE)</f>
        <v>1064</v>
      </c>
      <c r="H3358">
        <f>VLOOKUP($A3358,'[1]ActionPerformGridAnalysis_ 1135'!$N:$U,6,FALSE)</f>
        <v>1073</v>
      </c>
      <c r="I3358">
        <f>VLOOKUP($A3358,'[1]ActionPerformGridAnalysis_ 1135'!$N:$U,7,FALSE)</f>
        <v>9</v>
      </c>
      <c r="J3358">
        <f>VLOOKUP($A3358,'[1]ActionPerformGridAnalysis_ 1135'!$N:$U,8,FALSE)</f>
        <v>9</v>
      </c>
    </row>
    <row r="3359" spans="1:10" x14ac:dyDescent="0.2">
      <c r="A3359" t="s">
        <v>10158</v>
      </c>
      <c r="B3359" t="s">
        <v>1238</v>
      </c>
      <c r="C3359">
        <v>2177</v>
      </c>
      <c r="D3359">
        <v>5.8142873358305129</v>
      </c>
      <c r="E3359">
        <v>22.756494918981481</v>
      </c>
      <c r="G3359">
        <f>VLOOKUP($A3359,'[1]ActionPerformGridAnalysis_ 1135'!$N:$U,5,FALSE)</f>
        <v>1058</v>
      </c>
      <c r="H3359">
        <f>VLOOKUP($A3359,'[1]ActionPerformGridAnalysis_ 1135'!$N:$U,6,FALSE)</f>
        <v>1062</v>
      </c>
      <c r="I3359">
        <f>VLOOKUP($A3359,'[1]ActionPerformGridAnalysis_ 1135'!$N:$U,7,FALSE)</f>
        <v>4</v>
      </c>
      <c r="J3359">
        <f>VLOOKUP($A3359,'[1]ActionPerformGridAnalysis_ 1135'!$N:$U,8,FALSE)</f>
        <v>4</v>
      </c>
    </row>
    <row r="3360" spans="1:10" x14ac:dyDescent="0.2">
      <c r="A3360" t="s">
        <v>10159</v>
      </c>
      <c r="B3360" t="s">
        <v>2838</v>
      </c>
      <c r="C3360">
        <v>218716</v>
      </c>
      <c r="D3360">
        <v>584.14224572508328</v>
      </c>
      <c r="E3360">
        <v>22.756787523148152</v>
      </c>
      <c r="G3360">
        <f>VLOOKUP($A3360,'[1]ActionPerformGridAnalysis_ 1135'!$N:$U,5,FALSE)</f>
        <v>1063</v>
      </c>
      <c r="H3360">
        <f>VLOOKUP($A3360,'[1]ActionPerformGridAnalysis_ 1135'!$N:$U,6,FALSE)</f>
        <v>1072</v>
      </c>
      <c r="I3360">
        <f>VLOOKUP($A3360,'[1]ActionPerformGridAnalysis_ 1135'!$N:$U,7,FALSE)</f>
        <v>9</v>
      </c>
      <c r="J3360">
        <f>VLOOKUP($A3360,'[1]ActionPerformGridAnalysis_ 1135'!$N:$U,8,FALSE)</f>
        <v>9</v>
      </c>
    </row>
    <row r="3361" spans="1:10" x14ac:dyDescent="0.2">
      <c r="A3361" t="s">
        <v>10160</v>
      </c>
      <c r="B3361" t="s">
        <v>5115</v>
      </c>
      <c r="C3361">
        <v>321684</v>
      </c>
      <c r="D3361">
        <v>859.14708651323042</v>
      </c>
      <c r="E3361">
        <v>22.757091168981479</v>
      </c>
      <c r="G3361">
        <f>VLOOKUP($A3361,'[1]ActionPerformGridAnalysis_ 1135'!$N:$U,5,FALSE)</f>
        <v>1048</v>
      </c>
      <c r="H3361">
        <f>VLOOKUP($A3361,'[1]ActionPerformGridAnalysis_ 1135'!$N:$U,6,FALSE)</f>
        <v>0</v>
      </c>
      <c r="I3361">
        <f>VLOOKUP($A3361,'[1]ActionPerformGridAnalysis_ 1135'!$N:$U,7,FALSE)</f>
        <v>0</v>
      </c>
      <c r="J3361">
        <f>VLOOKUP($A3361,'[1]ActionPerformGridAnalysis_ 1135'!$N:$U,8,FALSE)</f>
        <v>0</v>
      </c>
    </row>
    <row r="3362" spans="1:10" x14ac:dyDescent="0.2">
      <c r="A3362" t="s">
        <v>10161</v>
      </c>
      <c r="B3362" t="s">
        <v>782</v>
      </c>
      <c r="C3362">
        <v>204899</v>
      </c>
      <c r="D3362">
        <v>547.24008306124767</v>
      </c>
      <c r="E3362">
        <v>22.75740565972222</v>
      </c>
      <c r="G3362">
        <f>VLOOKUP($A3362,'[1]ActionPerformGridAnalysis_ 1135'!$N:$U,5,FALSE)</f>
        <v>1074</v>
      </c>
      <c r="H3362">
        <f>VLOOKUP($A3362,'[1]ActionPerformGridAnalysis_ 1135'!$N:$U,6,FALSE)</f>
        <v>1086</v>
      </c>
      <c r="I3362">
        <f>VLOOKUP($A3362,'[1]ActionPerformGridAnalysis_ 1135'!$N:$U,7,FALSE)</f>
        <v>12</v>
      </c>
      <c r="J3362">
        <f>VLOOKUP($A3362,'[1]ActionPerformGridAnalysis_ 1135'!$N:$U,8,FALSE)</f>
        <v>12</v>
      </c>
    </row>
    <row r="3363" spans="1:10" x14ac:dyDescent="0.2">
      <c r="A3363" t="s">
        <v>10162</v>
      </c>
      <c r="B3363" t="s">
        <v>412</v>
      </c>
      <c r="C3363">
        <v>2463</v>
      </c>
      <c r="D3363">
        <v>6.5781303206938686</v>
      </c>
      <c r="E3363">
        <v>22.757698263888887</v>
      </c>
      <c r="G3363">
        <f>VLOOKUP($A3363,'[1]ActionPerformGridAnalysis_ 1135'!$N:$U,5,FALSE)</f>
        <v>1048</v>
      </c>
      <c r="H3363">
        <f>VLOOKUP($A3363,'[1]ActionPerformGridAnalysis_ 1135'!$N:$U,6,FALSE)</f>
        <v>1052</v>
      </c>
      <c r="I3363">
        <f>VLOOKUP($A3363,'[1]ActionPerformGridAnalysis_ 1135'!$N:$U,7,FALSE)</f>
        <v>4</v>
      </c>
      <c r="J3363">
        <f>VLOOKUP($A3363,'[1]ActionPerformGridAnalysis_ 1135'!$N:$U,8,FALSE)</f>
        <v>4</v>
      </c>
    </row>
    <row r="3364" spans="1:10" x14ac:dyDescent="0.2">
      <c r="A3364" t="s">
        <v>10163</v>
      </c>
      <c r="B3364" t="s">
        <v>5993</v>
      </c>
      <c r="C3364">
        <v>1662</v>
      </c>
      <c r="D3364">
        <v>4.4388358071430005</v>
      </c>
      <c r="E3364">
        <v>22.757999733796296</v>
      </c>
      <c r="G3364">
        <f>VLOOKUP($A3364,'[1]ActionPerformGridAnalysis_ 1135'!$N:$U,5,FALSE)</f>
        <v>1064</v>
      </c>
      <c r="H3364">
        <f>VLOOKUP($A3364,'[1]ActionPerformGridAnalysis_ 1135'!$N:$U,6,FALSE)</f>
        <v>1073</v>
      </c>
      <c r="I3364">
        <f>VLOOKUP($A3364,'[1]ActionPerformGridAnalysis_ 1135'!$N:$U,7,FALSE)</f>
        <v>9</v>
      </c>
      <c r="J3364">
        <f>VLOOKUP($A3364,'[1]ActionPerformGridAnalysis_ 1135'!$N:$U,8,FALSE)</f>
        <v>9</v>
      </c>
    </row>
    <row r="3365" spans="1:10" x14ac:dyDescent="0.2">
      <c r="A3365" t="s">
        <v>10164</v>
      </c>
      <c r="B3365" t="s">
        <v>6201</v>
      </c>
      <c r="C3365">
        <v>336634</v>
      </c>
      <c r="D3365">
        <v>899.07524254017858</v>
      </c>
      <c r="E3365">
        <v>22.75830789351852</v>
      </c>
      <c r="G3365">
        <f>VLOOKUP($A3365,'[1]ActionPerformGridAnalysis_ 1135'!$N:$U,5,FALSE)</f>
        <v>1058</v>
      </c>
      <c r="H3365">
        <f>VLOOKUP($A3365,'[1]ActionPerformGridAnalysis_ 1135'!$N:$U,6,FALSE)</f>
        <v>0</v>
      </c>
      <c r="I3365">
        <f>VLOOKUP($A3365,'[1]ActionPerformGridAnalysis_ 1135'!$N:$U,7,FALSE)</f>
        <v>0</v>
      </c>
      <c r="J3365">
        <f>VLOOKUP($A3365,'[1]ActionPerformGridAnalysis_ 1135'!$N:$U,8,FALSE)</f>
        <v>0</v>
      </c>
    </row>
    <row r="3366" spans="1:10" x14ac:dyDescent="0.2">
      <c r="A3366" t="s">
        <v>10165</v>
      </c>
      <c r="B3366" t="s">
        <v>467</v>
      </c>
      <c r="C3366">
        <v>2232</v>
      </c>
      <c r="D3366">
        <v>5.9611802175350039</v>
      </c>
      <c r="E3366">
        <v>22.758826736111111</v>
      </c>
      <c r="G3366">
        <f>VLOOKUP($A3366,'[1]ActionPerformGridAnalysis_ 1135'!$N:$U,5,FALSE)</f>
        <v>1055</v>
      </c>
      <c r="H3366">
        <f>VLOOKUP($A3366,'[1]ActionPerformGridAnalysis_ 1135'!$N:$U,6,FALSE)</f>
        <v>1066</v>
      </c>
      <c r="I3366">
        <f>VLOOKUP($A3366,'[1]ActionPerformGridAnalysis_ 1135'!$N:$U,7,FALSE)</f>
        <v>11</v>
      </c>
      <c r="J3366">
        <f>VLOOKUP($A3366,'[1]ActionPerformGridAnalysis_ 1135'!$N:$U,8,FALSE)</f>
        <v>11</v>
      </c>
    </row>
    <row r="3367" spans="1:10" x14ac:dyDescent="0.2">
      <c r="A3367" t="s">
        <v>10166</v>
      </c>
      <c r="B3367" t="s">
        <v>3889</v>
      </c>
      <c r="C3367">
        <v>270807</v>
      </c>
      <c r="D3367">
        <v>723.26582937724095</v>
      </c>
      <c r="E3367">
        <v>22.75912837962963</v>
      </c>
      <c r="G3367">
        <f>VLOOKUP($A3367,'[1]ActionPerformGridAnalysis_ 1135'!$N:$U,5,FALSE)</f>
        <v>1048</v>
      </c>
      <c r="H3367">
        <f>VLOOKUP($A3367,'[1]ActionPerformGridAnalysis_ 1135'!$N:$U,6,FALSE)</f>
        <v>1052</v>
      </c>
      <c r="I3367">
        <f>VLOOKUP($A3367,'[1]ActionPerformGridAnalysis_ 1135'!$N:$U,7,FALSE)</f>
        <v>4</v>
      </c>
      <c r="J3367">
        <f>VLOOKUP($A3367,'[1]ActionPerformGridAnalysis_ 1135'!$N:$U,8,FALSE)</f>
        <v>4</v>
      </c>
    </row>
    <row r="3368" spans="1:10" x14ac:dyDescent="0.2">
      <c r="A3368" t="s">
        <v>10167</v>
      </c>
      <c r="B3368" t="s">
        <v>3325</v>
      </c>
      <c r="C3368">
        <v>171945</v>
      </c>
      <c r="D3368">
        <v>459.22720990325104</v>
      </c>
      <c r="E3368">
        <v>22.759522627314816</v>
      </c>
      <c r="G3368">
        <f>VLOOKUP($A3368,'[1]ActionPerformGridAnalysis_ 1135'!$N:$U,5,FALSE)</f>
        <v>1044</v>
      </c>
      <c r="H3368">
        <f>VLOOKUP($A3368,'[1]ActionPerformGridAnalysis_ 1135'!$N:$U,6,FALSE)</f>
        <v>1052</v>
      </c>
      <c r="I3368">
        <f>VLOOKUP($A3368,'[1]ActionPerformGridAnalysis_ 1135'!$N:$U,7,FALSE)</f>
        <v>8</v>
      </c>
      <c r="J3368">
        <f>VLOOKUP($A3368,'[1]ActionPerformGridAnalysis_ 1135'!$N:$U,8,FALSE)</f>
        <v>8</v>
      </c>
    </row>
    <row r="3369" spans="1:10" x14ac:dyDescent="0.2">
      <c r="A3369" t="s">
        <v>10168</v>
      </c>
      <c r="B3369" t="s">
        <v>957</v>
      </c>
      <c r="C3369">
        <v>254878</v>
      </c>
      <c r="D3369">
        <v>680.7229800559528</v>
      </c>
      <c r="E3369">
        <v>22.759777615740742</v>
      </c>
      <c r="G3369">
        <f>VLOOKUP($A3369,'[1]ActionPerformGridAnalysis_ 1135'!$N:$U,5,FALSE)</f>
        <v>1037</v>
      </c>
      <c r="H3369">
        <f>VLOOKUP($A3369,'[1]ActionPerformGridAnalysis_ 1135'!$N:$U,6,FALSE)</f>
        <v>1042</v>
      </c>
      <c r="I3369">
        <f>VLOOKUP($A3369,'[1]ActionPerformGridAnalysis_ 1135'!$N:$U,7,FALSE)</f>
        <v>5</v>
      </c>
      <c r="J3369">
        <f>VLOOKUP($A3369,'[1]ActionPerformGridAnalysis_ 1135'!$N:$U,8,FALSE)</f>
        <v>5</v>
      </c>
    </row>
    <row r="3370" spans="1:10" x14ac:dyDescent="0.2">
      <c r="A3370" t="s">
        <v>10169</v>
      </c>
      <c r="B3370" t="s">
        <v>4173</v>
      </c>
      <c r="C3370">
        <v>0</v>
      </c>
      <c r="D3370">
        <v>0</v>
      </c>
      <c r="E3370">
        <v>22.760070590277778</v>
      </c>
      <c r="G3370">
        <f>VLOOKUP($A3370,'[1]ActionPerformGridAnalysis_ 1135'!$N:$U,5,FALSE)</f>
        <v>1091</v>
      </c>
      <c r="H3370">
        <f>VLOOKUP($A3370,'[1]ActionPerformGridAnalysis_ 1135'!$N:$U,6,FALSE)</f>
        <v>1103</v>
      </c>
      <c r="I3370">
        <f>VLOOKUP($A3370,'[1]ActionPerformGridAnalysis_ 1135'!$N:$U,7,FALSE)</f>
        <v>12</v>
      </c>
      <c r="J3370">
        <f>VLOOKUP($A3370,'[1]ActionPerformGridAnalysis_ 1135'!$N:$U,8,FALSE)</f>
        <v>12</v>
      </c>
    </row>
    <row r="3371" spans="1:10" x14ac:dyDescent="0.2">
      <c r="A3371" t="s">
        <v>10170</v>
      </c>
      <c r="B3371" t="s">
        <v>6062</v>
      </c>
      <c r="C3371">
        <v>3032</v>
      </c>
      <c r="D3371">
        <v>8.0978039514185181</v>
      </c>
      <c r="E3371">
        <v>22.760365543981482</v>
      </c>
      <c r="G3371">
        <f>VLOOKUP($A3371,'[1]ActionPerformGridAnalysis_ 1135'!$N:$U,5,FALSE)</f>
        <v>1047</v>
      </c>
      <c r="H3371">
        <f>VLOOKUP($A3371,'[1]ActionPerformGridAnalysis_ 1135'!$N:$U,6,FALSE)</f>
        <v>1052</v>
      </c>
      <c r="I3371">
        <f>VLOOKUP($A3371,'[1]ActionPerformGridAnalysis_ 1135'!$N:$U,7,FALSE)</f>
        <v>5</v>
      </c>
      <c r="J3371">
        <f>VLOOKUP($A3371,'[1]ActionPerformGridAnalysis_ 1135'!$N:$U,8,FALSE)</f>
        <v>5</v>
      </c>
    </row>
    <row r="3372" spans="1:10" x14ac:dyDescent="0.2">
      <c r="A3372" t="s">
        <v>10171</v>
      </c>
      <c r="B3372" t="s">
        <v>3077</v>
      </c>
      <c r="C3372">
        <v>0</v>
      </c>
      <c r="D3372">
        <v>0</v>
      </c>
      <c r="E3372">
        <v>22.760662488425925</v>
      </c>
      <c r="G3372">
        <f>VLOOKUP($A3372,'[1]ActionPerformGridAnalysis_ 1135'!$N:$U,5,FALSE)</f>
        <v>1082</v>
      </c>
      <c r="H3372">
        <f>VLOOKUP($A3372,'[1]ActionPerformGridAnalysis_ 1135'!$N:$U,6,FALSE)</f>
        <v>1093</v>
      </c>
      <c r="I3372">
        <f>VLOOKUP($A3372,'[1]ActionPerformGridAnalysis_ 1135'!$N:$U,7,FALSE)</f>
        <v>11</v>
      </c>
      <c r="J3372">
        <f>VLOOKUP($A3372,'[1]ActionPerformGridAnalysis_ 1135'!$N:$U,8,FALSE)</f>
        <v>11</v>
      </c>
    </row>
    <row r="3373" spans="1:10" x14ac:dyDescent="0.2">
      <c r="A3373" t="s">
        <v>10172</v>
      </c>
      <c r="B3373" t="s">
        <v>6096</v>
      </c>
      <c r="C3373">
        <v>362218</v>
      </c>
      <c r="D3373">
        <v>967.40446954977335</v>
      </c>
      <c r="E3373">
        <v>22.760962870370371</v>
      </c>
      <c r="G3373">
        <f>VLOOKUP($A3373,'[1]ActionPerformGridAnalysis_ 1135'!$N:$U,5,FALSE)</f>
        <v>1038</v>
      </c>
      <c r="H3373">
        <f>VLOOKUP($A3373,'[1]ActionPerformGridAnalysis_ 1135'!$N:$U,6,FALSE)</f>
        <v>1043</v>
      </c>
      <c r="I3373">
        <f>VLOOKUP($A3373,'[1]ActionPerformGridAnalysis_ 1135'!$N:$U,7,FALSE)</f>
        <v>5</v>
      </c>
      <c r="J3373">
        <f>VLOOKUP($A3373,'[1]ActionPerformGridAnalysis_ 1135'!$N:$U,8,FALSE)</f>
        <v>5</v>
      </c>
    </row>
    <row r="3374" spans="1:10" x14ac:dyDescent="0.2">
      <c r="A3374" t="s">
        <v>10173</v>
      </c>
      <c r="B3374" t="s">
        <v>3342</v>
      </c>
      <c r="C3374">
        <v>169394</v>
      </c>
      <c r="D3374">
        <v>452.41405097182997</v>
      </c>
      <c r="E3374">
        <v>22.761494560185188</v>
      </c>
      <c r="G3374">
        <f>VLOOKUP($A3374,'[1]ActionPerformGridAnalysis_ 1135'!$N:$U,5,FALSE)</f>
        <v>1055</v>
      </c>
      <c r="H3374">
        <f>VLOOKUP($A3374,'[1]ActionPerformGridAnalysis_ 1135'!$N:$U,6,FALSE)</f>
        <v>1062</v>
      </c>
      <c r="I3374">
        <f>VLOOKUP($A3374,'[1]ActionPerformGridAnalysis_ 1135'!$N:$U,7,FALSE)</f>
        <v>7</v>
      </c>
      <c r="J3374">
        <f>VLOOKUP($A3374,'[1]ActionPerformGridAnalysis_ 1135'!$N:$U,8,FALSE)</f>
        <v>7</v>
      </c>
    </row>
    <row r="3375" spans="1:10" x14ac:dyDescent="0.2">
      <c r="A3375" t="s">
        <v>10174</v>
      </c>
      <c r="B3375" t="s">
        <v>6582</v>
      </c>
      <c r="C3375">
        <v>288692</v>
      </c>
      <c r="D3375">
        <v>771.03272372787433</v>
      </c>
      <c r="E3375">
        <v>22.761793136574077</v>
      </c>
      <c r="G3375">
        <f>VLOOKUP($A3375,'[1]ActionPerformGridAnalysis_ 1135'!$N:$U,5,FALSE)</f>
        <v>1048</v>
      </c>
      <c r="H3375">
        <f>VLOOKUP($A3375,'[1]ActionPerformGridAnalysis_ 1135'!$N:$U,6,FALSE)</f>
        <v>1052</v>
      </c>
      <c r="I3375">
        <f>VLOOKUP($A3375,'[1]ActionPerformGridAnalysis_ 1135'!$N:$U,7,FALSE)</f>
        <v>4</v>
      </c>
      <c r="J3375">
        <f>VLOOKUP($A3375,'[1]ActionPerformGridAnalysis_ 1135'!$N:$U,8,FALSE)</f>
        <v>4</v>
      </c>
    </row>
    <row r="3376" spans="1:10" x14ac:dyDescent="0.2">
      <c r="A3376" t="s">
        <v>10175</v>
      </c>
      <c r="B3376" t="s">
        <v>1096</v>
      </c>
      <c r="C3376">
        <v>194556</v>
      </c>
      <c r="D3376">
        <v>519.61620896180125</v>
      </c>
      <c r="E3376">
        <v>22.762188101851851</v>
      </c>
      <c r="G3376">
        <f>VLOOKUP($A3376,'[1]ActionPerformGridAnalysis_ 1135'!$N:$U,5,FALSE)</f>
        <v>1054</v>
      </c>
      <c r="H3376">
        <f>VLOOKUP($A3376,'[1]ActionPerformGridAnalysis_ 1135'!$N:$U,6,FALSE)</f>
        <v>1063</v>
      </c>
      <c r="I3376">
        <f>VLOOKUP($A3376,'[1]ActionPerformGridAnalysis_ 1135'!$N:$U,7,FALSE)</f>
        <v>9</v>
      </c>
      <c r="J3376">
        <f>VLOOKUP($A3376,'[1]ActionPerformGridAnalysis_ 1135'!$N:$U,8,FALSE)</f>
        <v>9</v>
      </c>
    </row>
    <row r="3377" spans="1:10" x14ac:dyDescent="0.2">
      <c r="A3377" t="s">
        <v>10176</v>
      </c>
      <c r="B3377" t="s">
        <v>3060</v>
      </c>
      <c r="C3377">
        <v>377079</v>
      </c>
      <c r="D3377">
        <v>1007.094926186327</v>
      </c>
      <c r="E3377">
        <v>22.762451770833334</v>
      </c>
      <c r="G3377">
        <f>VLOOKUP($A3377,'[1]ActionPerformGridAnalysis_ 1135'!$N:$U,5,FALSE)</f>
        <v>1057</v>
      </c>
      <c r="H3377">
        <f>VLOOKUP($A3377,'[1]ActionPerformGridAnalysis_ 1135'!$N:$U,6,FALSE)</f>
        <v>1063</v>
      </c>
      <c r="I3377">
        <f>VLOOKUP($A3377,'[1]ActionPerformGridAnalysis_ 1135'!$N:$U,7,FALSE)</f>
        <v>6</v>
      </c>
      <c r="J3377">
        <f>VLOOKUP($A3377,'[1]ActionPerformGridAnalysis_ 1135'!$N:$U,8,FALSE)</f>
        <v>6</v>
      </c>
    </row>
    <row r="3378" spans="1:10" x14ac:dyDescent="0.2">
      <c r="A3378" t="s">
        <v>10177</v>
      </c>
      <c r="B3378" t="s">
        <v>3906</v>
      </c>
      <c r="C3378">
        <v>2644</v>
      </c>
      <c r="D3378">
        <v>7.0615414404850139</v>
      </c>
      <c r="E3378">
        <v>22.762755590277777</v>
      </c>
      <c r="G3378">
        <f>VLOOKUP($A3378,'[1]ActionPerformGridAnalysis_ 1135'!$N:$U,5,FALSE)</f>
        <v>1055</v>
      </c>
      <c r="H3378">
        <f>VLOOKUP($A3378,'[1]ActionPerformGridAnalysis_ 1135'!$N:$U,6,FALSE)</f>
        <v>1062</v>
      </c>
      <c r="I3378">
        <f>VLOOKUP($A3378,'[1]ActionPerformGridAnalysis_ 1135'!$N:$U,7,FALSE)</f>
        <v>7</v>
      </c>
      <c r="J3378">
        <f>VLOOKUP($A3378,'[1]ActionPerformGridAnalysis_ 1135'!$N:$U,8,FALSE)</f>
        <v>7</v>
      </c>
    </row>
    <row r="3379" spans="1:10" x14ac:dyDescent="0.2">
      <c r="A3379" t="s">
        <v>10178</v>
      </c>
      <c r="B3379" t="s">
        <v>4497</v>
      </c>
      <c r="C3379">
        <v>229883</v>
      </c>
      <c r="D3379">
        <v>613.96684227042977</v>
      </c>
      <c r="E3379">
        <v>22.763053437499998</v>
      </c>
      <c r="G3379">
        <f>VLOOKUP($A3379,'[1]ActionPerformGridAnalysis_ 1135'!$N:$U,5,FALSE)</f>
        <v>1067</v>
      </c>
      <c r="H3379">
        <f>VLOOKUP($A3379,'[1]ActionPerformGridAnalysis_ 1135'!$N:$U,6,FALSE)</f>
        <v>0</v>
      </c>
      <c r="I3379">
        <f>VLOOKUP($A3379,'[1]ActionPerformGridAnalysis_ 1135'!$N:$U,7,FALSE)</f>
        <v>0</v>
      </c>
      <c r="J3379">
        <f>VLOOKUP($A3379,'[1]ActionPerformGridAnalysis_ 1135'!$N:$U,8,FALSE)</f>
        <v>0</v>
      </c>
    </row>
    <row r="3380" spans="1:10" x14ac:dyDescent="0.2">
      <c r="A3380" t="s">
        <v>10179</v>
      </c>
      <c r="B3380" t="s">
        <v>1062</v>
      </c>
      <c r="C3380">
        <v>159108</v>
      </c>
      <c r="D3380">
        <v>424.94241131342267</v>
      </c>
      <c r="E3380">
        <v>22.763353101851852</v>
      </c>
      <c r="G3380">
        <f>VLOOKUP($A3380,'[1]ActionPerformGridAnalysis_ 1135'!$N:$U,5,FALSE)</f>
        <v>1035</v>
      </c>
      <c r="H3380">
        <f>VLOOKUP($A3380,'[1]ActionPerformGridAnalysis_ 1135'!$N:$U,6,FALSE)</f>
        <v>1046</v>
      </c>
      <c r="I3380">
        <f>VLOOKUP($A3380,'[1]ActionPerformGridAnalysis_ 1135'!$N:$U,7,FALSE)</f>
        <v>11</v>
      </c>
      <c r="J3380">
        <f>VLOOKUP($A3380,'[1]ActionPerformGridAnalysis_ 1135'!$N:$U,8,FALSE)</f>
        <v>11</v>
      </c>
    </row>
    <row r="3381" spans="1:10" x14ac:dyDescent="0.2">
      <c r="A3381" t="s">
        <v>10180</v>
      </c>
      <c r="B3381" t="s">
        <v>2676</v>
      </c>
      <c r="C3381">
        <v>325303</v>
      </c>
      <c r="D3381">
        <v>868.81263812938596</v>
      </c>
      <c r="E3381">
        <v>22.763662349537036</v>
      </c>
      <c r="G3381">
        <f>VLOOKUP($A3381,'[1]ActionPerformGridAnalysis_ 1135'!$N:$U,5,FALSE)</f>
        <v>1047</v>
      </c>
      <c r="H3381">
        <f>VLOOKUP($A3381,'[1]ActionPerformGridAnalysis_ 1135'!$N:$U,6,FALSE)</f>
        <v>1052</v>
      </c>
      <c r="I3381">
        <f>VLOOKUP($A3381,'[1]ActionPerformGridAnalysis_ 1135'!$N:$U,7,FALSE)</f>
        <v>5</v>
      </c>
      <c r="J3381">
        <f>VLOOKUP($A3381,'[1]ActionPerformGridAnalysis_ 1135'!$N:$U,8,FALSE)</f>
        <v>5</v>
      </c>
    </row>
    <row r="3382" spans="1:10" x14ac:dyDescent="0.2">
      <c r="A3382" t="s">
        <v>10181</v>
      </c>
      <c r="B3382" t="s">
        <v>6776</v>
      </c>
      <c r="C3382">
        <v>230827</v>
      </c>
      <c r="D3382">
        <v>616.4880582764124</v>
      </c>
      <c r="E3382">
        <v>22.763958032407405</v>
      </c>
      <c r="G3382">
        <f>VLOOKUP($A3382,'[1]ActionPerformGridAnalysis_ 1135'!$N:$U,5,FALSE)</f>
        <v>1046</v>
      </c>
      <c r="H3382">
        <f>VLOOKUP($A3382,'[1]ActionPerformGridAnalysis_ 1135'!$N:$U,6,FALSE)</f>
        <v>1048</v>
      </c>
      <c r="I3382">
        <f>VLOOKUP($A3382,'[1]ActionPerformGridAnalysis_ 1135'!$N:$U,7,FALSE)</f>
        <v>2</v>
      </c>
      <c r="J3382">
        <f>VLOOKUP($A3382,'[1]ActionPerformGridAnalysis_ 1135'!$N:$U,8,FALSE)</f>
        <v>2</v>
      </c>
    </row>
    <row r="3383" spans="1:10" x14ac:dyDescent="0.2">
      <c r="A3383" t="s">
        <v>10182</v>
      </c>
      <c r="B3383" t="s">
        <v>6045</v>
      </c>
      <c r="C3383">
        <v>902193</v>
      </c>
      <c r="D3383">
        <v>2409.5587204294616</v>
      </c>
      <c r="E3383">
        <v>22.764253715277778</v>
      </c>
      <c r="G3383">
        <f>VLOOKUP($A3383,'[1]ActionPerformGridAnalysis_ 1135'!$N:$U,5,FALSE)</f>
        <v>1057</v>
      </c>
      <c r="H3383">
        <f>VLOOKUP($A3383,'[1]ActionPerformGridAnalysis_ 1135'!$N:$U,6,FALSE)</f>
        <v>1065</v>
      </c>
      <c r="I3383">
        <f>VLOOKUP($A3383,'[1]ActionPerformGridAnalysis_ 1135'!$N:$U,7,FALSE)</f>
        <v>8</v>
      </c>
      <c r="J3383">
        <f>VLOOKUP($A3383,'[1]ActionPerformGridAnalysis_ 1135'!$N:$U,8,FALSE)</f>
        <v>8</v>
      </c>
    </row>
    <row r="3384" spans="1:10" x14ac:dyDescent="0.2">
      <c r="A3384" t="s">
        <v>10183</v>
      </c>
      <c r="B3384" t="s">
        <v>5765</v>
      </c>
      <c r="C3384">
        <v>484239</v>
      </c>
      <c r="D3384">
        <v>1293.2956753400238</v>
      </c>
      <c r="E3384">
        <v>22.764549756944447</v>
      </c>
      <c r="G3384">
        <f>VLOOKUP($A3384,'[1]ActionPerformGridAnalysis_ 1135'!$N:$U,5,FALSE)</f>
        <v>1044</v>
      </c>
      <c r="H3384">
        <f>VLOOKUP($A3384,'[1]ActionPerformGridAnalysis_ 1135'!$N:$U,6,FALSE)</f>
        <v>1053</v>
      </c>
      <c r="I3384">
        <f>VLOOKUP($A3384,'[1]ActionPerformGridAnalysis_ 1135'!$N:$U,7,FALSE)</f>
        <v>9</v>
      </c>
      <c r="J3384">
        <f>VLOOKUP($A3384,'[1]ActionPerformGridAnalysis_ 1135'!$N:$U,8,FALSE)</f>
        <v>9</v>
      </c>
    </row>
    <row r="3385" spans="1:10" x14ac:dyDescent="0.2">
      <c r="A3385" t="s">
        <v>10184</v>
      </c>
      <c r="B3385" t="s">
        <v>607</v>
      </c>
      <c r="C3385">
        <v>454844</v>
      </c>
      <c r="D3385">
        <v>1214.7881070181413</v>
      </c>
      <c r="E3385">
        <v>22.764856099537038</v>
      </c>
      <c r="G3385">
        <f>VLOOKUP($A3385,'[1]ActionPerformGridAnalysis_ 1135'!$N:$U,5,FALSE)</f>
        <v>1058</v>
      </c>
      <c r="H3385">
        <f>VLOOKUP($A3385,'[1]ActionPerformGridAnalysis_ 1135'!$N:$U,6,FALSE)</f>
        <v>1062</v>
      </c>
      <c r="I3385">
        <f>VLOOKUP($A3385,'[1]ActionPerformGridAnalysis_ 1135'!$N:$U,7,FALSE)</f>
        <v>4</v>
      </c>
      <c r="J3385">
        <f>VLOOKUP($A3385,'[1]ActionPerformGridAnalysis_ 1135'!$N:$U,8,FALSE)</f>
        <v>4</v>
      </c>
    </row>
    <row r="3386" spans="1:10" x14ac:dyDescent="0.2">
      <c r="A3386" t="s">
        <v>10185</v>
      </c>
      <c r="B3386" t="s">
        <v>5573</v>
      </c>
      <c r="C3386">
        <v>120694</v>
      </c>
      <c r="D3386">
        <v>322.34708117167105</v>
      </c>
      <c r="E3386">
        <v>22.765162094907406</v>
      </c>
      <c r="G3386">
        <f>VLOOKUP($A3386,'[1]ActionPerformGridAnalysis_ 1135'!$N:$U,5,FALSE)</f>
        <v>1036</v>
      </c>
      <c r="H3386">
        <f>VLOOKUP($A3386,'[1]ActionPerformGridAnalysis_ 1135'!$N:$U,6,FALSE)</f>
        <v>1043</v>
      </c>
      <c r="I3386">
        <f>VLOOKUP($A3386,'[1]ActionPerformGridAnalysis_ 1135'!$N:$U,7,FALSE)</f>
        <v>7</v>
      </c>
      <c r="J3386">
        <f>VLOOKUP($A3386,'[1]ActionPerformGridAnalysis_ 1135'!$N:$U,8,FALSE)</f>
        <v>7</v>
      </c>
    </row>
    <row r="3387" spans="1:10" x14ac:dyDescent="0.2">
      <c r="A3387" t="s">
        <v>10186</v>
      </c>
      <c r="B3387" t="s">
        <v>3256</v>
      </c>
      <c r="C3387">
        <v>274822</v>
      </c>
      <c r="D3387">
        <v>733.98900974166884</v>
      </c>
      <c r="E3387">
        <v>22.76546465277778</v>
      </c>
      <c r="G3387">
        <f>VLOOKUP($A3387,'[1]ActionPerformGridAnalysis_ 1135'!$N:$U,5,FALSE)</f>
        <v>1068</v>
      </c>
      <c r="H3387">
        <f>VLOOKUP($A3387,'[1]ActionPerformGridAnalysis_ 1135'!$N:$U,6,FALSE)</f>
        <v>1073</v>
      </c>
      <c r="I3387">
        <f>VLOOKUP($A3387,'[1]ActionPerformGridAnalysis_ 1135'!$N:$U,7,FALSE)</f>
        <v>5</v>
      </c>
      <c r="J3387">
        <f>VLOOKUP($A3387,'[1]ActionPerformGridAnalysis_ 1135'!$N:$U,8,FALSE)</f>
        <v>5</v>
      </c>
    </row>
    <row r="3388" spans="1:10" x14ac:dyDescent="0.2">
      <c r="A3388" t="s">
        <v>10187</v>
      </c>
      <c r="B3388" t="s">
        <v>6725</v>
      </c>
      <c r="C3388">
        <v>216403</v>
      </c>
      <c r="D3388">
        <v>577.96473235449264</v>
      </c>
      <c r="E3388">
        <v>22.765759606481481</v>
      </c>
      <c r="G3388">
        <f>VLOOKUP($A3388,'[1]ActionPerformGridAnalysis_ 1135'!$N:$U,5,FALSE)</f>
        <v>1046</v>
      </c>
      <c r="H3388">
        <f>VLOOKUP($A3388,'[1]ActionPerformGridAnalysis_ 1135'!$N:$U,6,FALSE)</f>
        <v>1048</v>
      </c>
      <c r="I3388">
        <f>VLOOKUP($A3388,'[1]ActionPerformGridAnalysis_ 1135'!$N:$U,7,FALSE)</f>
        <v>2</v>
      </c>
      <c r="J3388">
        <f>VLOOKUP($A3388,'[1]ActionPerformGridAnalysis_ 1135'!$N:$U,8,FALSE)</f>
        <v>2</v>
      </c>
    </row>
    <row r="3389" spans="1:10" x14ac:dyDescent="0.2">
      <c r="A3389" t="s">
        <v>10188</v>
      </c>
      <c r="B3389" t="s">
        <v>5358</v>
      </c>
      <c r="C3389">
        <v>355965</v>
      </c>
      <c r="D3389">
        <v>950.70408428980636</v>
      </c>
      <c r="E3389">
        <v>22.766056006944442</v>
      </c>
      <c r="G3389">
        <f>VLOOKUP($A3389,'[1]ActionPerformGridAnalysis_ 1135'!$N:$U,5,FALSE)</f>
        <v>1067</v>
      </c>
      <c r="H3389">
        <f>VLOOKUP($A3389,'[1]ActionPerformGridAnalysis_ 1135'!$N:$U,6,FALSE)</f>
        <v>1075</v>
      </c>
      <c r="I3389">
        <f>VLOOKUP($A3389,'[1]ActionPerformGridAnalysis_ 1135'!$N:$U,7,FALSE)</f>
        <v>8</v>
      </c>
      <c r="J3389">
        <f>VLOOKUP($A3389,'[1]ActionPerformGridAnalysis_ 1135'!$N:$U,8,FALSE)</f>
        <v>8</v>
      </c>
    </row>
    <row r="3390" spans="1:10" x14ac:dyDescent="0.2">
      <c r="A3390" t="s">
        <v>10189</v>
      </c>
      <c r="B3390" t="s">
        <v>1468</v>
      </c>
      <c r="C3390">
        <v>0</v>
      </c>
      <c r="D3390">
        <v>0</v>
      </c>
      <c r="E3390">
        <v>22.766347534722218</v>
      </c>
      <c r="G3390">
        <f>VLOOKUP($A3390,'[1]ActionPerformGridAnalysis_ 1135'!$N:$U,5,FALSE)</f>
        <v>1045</v>
      </c>
      <c r="H3390">
        <f>VLOOKUP($A3390,'[1]ActionPerformGridAnalysis_ 1135'!$N:$U,6,FALSE)</f>
        <v>1053</v>
      </c>
      <c r="I3390">
        <f>VLOOKUP($A3390,'[1]ActionPerformGridAnalysis_ 1135'!$N:$U,7,FALSE)</f>
        <v>8</v>
      </c>
      <c r="J3390">
        <f>VLOOKUP($A3390,'[1]ActionPerformGridAnalysis_ 1135'!$N:$U,8,FALSE)</f>
        <v>8</v>
      </c>
    </row>
    <row r="3391" spans="1:10" x14ac:dyDescent="0.2">
      <c r="A3391" t="s">
        <v>10190</v>
      </c>
      <c r="B3391" t="s">
        <v>4952</v>
      </c>
      <c r="C3391">
        <v>353182</v>
      </c>
      <c r="D3391">
        <v>943.27130447555908</v>
      </c>
      <c r="E3391">
        <v>22.766642847222222</v>
      </c>
      <c r="G3391">
        <f>VLOOKUP($A3391,'[1]ActionPerformGridAnalysis_ 1135'!$N:$U,5,FALSE)</f>
        <v>1067</v>
      </c>
      <c r="H3391">
        <f>VLOOKUP($A3391,'[1]ActionPerformGridAnalysis_ 1135'!$N:$U,6,FALSE)</f>
        <v>1073</v>
      </c>
      <c r="I3391">
        <f>VLOOKUP($A3391,'[1]ActionPerformGridAnalysis_ 1135'!$N:$U,7,FALSE)</f>
        <v>6</v>
      </c>
      <c r="J3391">
        <f>VLOOKUP($A3391,'[1]ActionPerformGridAnalysis_ 1135'!$N:$U,8,FALSE)</f>
        <v>6</v>
      </c>
    </row>
    <row r="3392" spans="1:10" x14ac:dyDescent="0.2">
      <c r="A3392" t="s">
        <v>10191</v>
      </c>
      <c r="B3392" t="s">
        <v>2161</v>
      </c>
      <c r="C3392">
        <v>225767</v>
      </c>
      <c r="D3392">
        <v>602.97391315959919</v>
      </c>
      <c r="E3392">
        <v>22.766936724537036</v>
      </c>
      <c r="G3392">
        <f>VLOOKUP($A3392,'[1]ActionPerformGridAnalysis_ 1135'!$N:$U,5,FALSE)</f>
        <v>1045</v>
      </c>
      <c r="H3392">
        <f>VLOOKUP($A3392,'[1]ActionPerformGridAnalysis_ 1135'!$N:$U,6,FALSE)</f>
        <v>1048</v>
      </c>
      <c r="I3392">
        <f>VLOOKUP($A3392,'[1]ActionPerformGridAnalysis_ 1135'!$N:$U,7,FALSE)</f>
        <v>3</v>
      </c>
      <c r="J3392">
        <f>VLOOKUP($A3392,'[1]ActionPerformGridAnalysis_ 1135'!$N:$U,8,FALSE)</f>
        <v>3</v>
      </c>
    </row>
    <row r="3393" spans="1:10" x14ac:dyDescent="0.2">
      <c r="A3393" t="s">
        <v>10192</v>
      </c>
      <c r="B3393" t="s">
        <v>3817</v>
      </c>
      <c r="C3393">
        <v>419515</v>
      </c>
      <c r="D3393">
        <v>1120.4321321501779</v>
      </c>
      <c r="E3393">
        <v>22.767230231481477</v>
      </c>
      <c r="G3393">
        <f>VLOOKUP($A3393,'[1]ActionPerformGridAnalysis_ 1135'!$N:$U,5,FALSE)</f>
        <v>1067</v>
      </c>
      <c r="H3393">
        <f>VLOOKUP($A3393,'[1]ActionPerformGridAnalysis_ 1135'!$N:$U,6,FALSE)</f>
        <v>1076</v>
      </c>
      <c r="I3393">
        <f>VLOOKUP($A3393,'[1]ActionPerformGridAnalysis_ 1135'!$N:$U,7,FALSE)</f>
        <v>9</v>
      </c>
      <c r="J3393">
        <f>VLOOKUP($A3393,'[1]ActionPerformGridAnalysis_ 1135'!$N:$U,8,FALSE)</f>
        <v>9</v>
      </c>
    </row>
    <row r="3394" spans="1:10" x14ac:dyDescent="0.2">
      <c r="A3394" t="s">
        <v>10193</v>
      </c>
      <c r="B3394" t="s">
        <v>4104</v>
      </c>
      <c r="C3394">
        <v>189758</v>
      </c>
      <c r="D3394">
        <v>506.80180811783481</v>
      </c>
      <c r="E3394">
        <v>22.767751608796296</v>
      </c>
      <c r="G3394">
        <f>VLOOKUP($A3394,'[1]ActionPerformGridAnalysis_ 1135'!$N:$U,5,FALSE)</f>
        <v>1045</v>
      </c>
      <c r="H3394">
        <f>VLOOKUP($A3394,'[1]ActionPerformGridAnalysis_ 1135'!$N:$U,6,FALSE)</f>
        <v>1053</v>
      </c>
      <c r="I3394">
        <f>VLOOKUP($A3394,'[1]ActionPerformGridAnalysis_ 1135'!$N:$U,7,FALSE)</f>
        <v>8</v>
      </c>
      <c r="J3394">
        <f>VLOOKUP($A3394,'[1]ActionPerformGridAnalysis_ 1135'!$N:$U,8,FALSE)</f>
        <v>8</v>
      </c>
    </row>
    <row r="3395" spans="1:10" x14ac:dyDescent="0.2">
      <c r="A3395" t="s">
        <v>10194</v>
      </c>
      <c r="B3395" t="s">
        <v>5269</v>
      </c>
      <c r="C3395">
        <v>2593</v>
      </c>
      <c r="D3395">
        <v>6.9253316774499396</v>
      </c>
      <c r="E3395">
        <v>22.768049097222221</v>
      </c>
      <c r="G3395">
        <f>VLOOKUP($A3395,'[1]ActionPerformGridAnalysis_ 1135'!$N:$U,5,FALSE)</f>
        <v>1067</v>
      </c>
      <c r="H3395">
        <f>VLOOKUP($A3395,'[1]ActionPerformGridAnalysis_ 1135'!$N:$U,6,FALSE)</f>
        <v>1073</v>
      </c>
      <c r="I3395">
        <f>VLOOKUP($A3395,'[1]ActionPerformGridAnalysis_ 1135'!$N:$U,7,FALSE)</f>
        <v>6</v>
      </c>
      <c r="J3395">
        <f>VLOOKUP($A3395,'[1]ActionPerformGridAnalysis_ 1135'!$N:$U,8,FALSE)</f>
        <v>6</v>
      </c>
    </row>
    <row r="3396" spans="1:10" x14ac:dyDescent="0.2">
      <c r="A3396" t="s">
        <v>10195</v>
      </c>
      <c r="B3396" t="s">
        <v>4985</v>
      </c>
      <c r="C3396">
        <v>252763</v>
      </c>
      <c r="D3396">
        <v>675.07428105949828</v>
      </c>
      <c r="E3396">
        <v>22.768444976851853</v>
      </c>
      <c r="G3396">
        <f>VLOOKUP($A3396,'[1]ActionPerformGridAnalysis_ 1135'!$N:$U,5,FALSE)</f>
        <v>1025</v>
      </c>
      <c r="H3396">
        <f>VLOOKUP($A3396,'[1]ActionPerformGridAnalysis_ 1135'!$N:$U,6,FALSE)</f>
        <v>1027</v>
      </c>
      <c r="I3396">
        <f>VLOOKUP($A3396,'[1]ActionPerformGridAnalysis_ 1135'!$N:$U,7,FALSE)</f>
        <v>2</v>
      </c>
      <c r="J3396">
        <f>VLOOKUP($A3396,'[1]ActionPerformGridAnalysis_ 1135'!$N:$U,8,FALSE)</f>
        <v>2</v>
      </c>
    </row>
    <row r="3397" spans="1:10" x14ac:dyDescent="0.2">
      <c r="A3397" t="s">
        <v>10196</v>
      </c>
      <c r="B3397" t="s">
        <v>2765</v>
      </c>
      <c r="C3397">
        <v>341144</v>
      </c>
      <c r="D3397">
        <v>911.12045883994688</v>
      </c>
      <c r="E3397">
        <v>22.768705567129629</v>
      </c>
      <c r="G3397">
        <f>VLOOKUP($A3397,'[1]ActionPerformGridAnalysis_ 1135'!$N:$U,5,FALSE)</f>
        <v>1078</v>
      </c>
      <c r="H3397">
        <f>VLOOKUP($A3397,'[1]ActionPerformGridAnalysis_ 1135'!$N:$U,6,FALSE)</f>
        <v>1086</v>
      </c>
      <c r="I3397">
        <f>VLOOKUP($A3397,'[1]ActionPerformGridAnalysis_ 1135'!$N:$U,7,FALSE)</f>
        <v>8</v>
      </c>
      <c r="J3397">
        <f>VLOOKUP($A3397,'[1]ActionPerformGridAnalysis_ 1135'!$N:$U,8,FALSE)</f>
        <v>8</v>
      </c>
    </row>
    <row r="3398" spans="1:10" x14ac:dyDescent="0.2">
      <c r="A3398" t="s">
        <v>10197</v>
      </c>
      <c r="B3398" t="s">
        <v>6514</v>
      </c>
      <c r="C3398">
        <v>1426</v>
      </c>
      <c r="D3398">
        <v>3.8085318056473638</v>
      </c>
      <c r="E3398">
        <v>22.769002881944445</v>
      </c>
      <c r="G3398">
        <f>VLOOKUP($A3398,'[1]ActionPerformGridAnalysis_ 1135'!$N:$U,5,FALSE)</f>
        <v>1027</v>
      </c>
      <c r="H3398">
        <f>VLOOKUP($A3398,'[1]ActionPerformGridAnalysis_ 1135'!$N:$U,6,FALSE)</f>
        <v>1029</v>
      </c>
      <c r="I3398">
        <f>VLOOKUP($A3398,'[1]ActionPerformGridAnalysis_ 1135'!$N:$U,7,FALSE)</f>
        <v>2</v>
      </c>
      <c r="J3398">
        <f>VLOOKUP($A3398,'[1]ActionPerformGridAnalysis_ 1135'!$N:$U,8,FALSE)</f>
        <v>2</v>
      </c>
    </row>
    <row r="3399" spans="1:10" x14ac:dyDescent="0.2">
      <c r="A3399" t="s">
        <v>10198</v>
      </c>
      <c r="B3399" t="s">
        <v>6252</v>
      </c>
      <c r="C3399">
        <v>333777</v>
      </c>
      <c r="D3399">
        <v>891.44482503054712</v>
      </c>
      <c r="E3399">
        <v>22.769296574074076</v>
      </c>
      <c r="G3399">
        <f>VLOOKUP($A3399,'[1]ActionPerformGridAnalysis_ 1135'!$N:$U,5,FALSE)</f>
        <v>1057</v>
      </c>
      <c r="H3399">
        <f>VLOOKUP($A3399,'[1]ActionPerformGridAnalysis_ 1135'!$N:$U,6,FALSE)</f>
        <v>1066</v>
      </c>
      <c r="I3399">
        <f>VLOOKUP($A3399,'[1]ActionPerformGridAnalysis_ 1135'!$N:$U,7,FALSE)</f>
        <v>9</v>
      </c>
      <c r="J3399">
        <f>VLOOKUP($A3399,'[1]ActionPerformGridAnalysis_ 1135'!$N:$U,8,FALSE)</f>
        <v>9</v>
      </c>
    </row>
    <row r="3400" spans="1:10" x14ac:dyDescent="0.2">
      <c r="A3400" t="s">
        <v>10199</v>
      </c>
      <c r="B3400" t="s">
        <v>905</v>
      </c>
      <c r="C3400">
        <v>7640</v>
      </c>
      <c r="D3400">
        <v>20.404756658587559</v>
      </c>
      <c r="E3400">
        <v>22.769590439814813</v>
      </c>
      <c r="G3400">
        <f>VLOOKUP($A3400,'[1]ActionPerformGridAnalysis_ 1135'!$N:$U,5,FALSE)</f>
        <v>1046</v>
      </c>
      <c r="H3400">
        <f>VLOOKUP($A3400,'[1]ActionPerformGridAnalysis_ 1135'!$N:$U,6,FALSE)</f>
        <v>1053</v>
      </c>
      <c r="I3400">
        <f>VLOOKUP($A3400,'[1]ActionPerformGridAnalysis_ 1135'!$N:$U,7,FALSE)</f>
        <v>7</v>
      </c>
      <c r="J3400">
        <f>VLOOKUP($A3400,'[1]ActionPerformGridAnalysis_ 1135'!$N:$U,8,FALSE)</f>
        <v>7</v>
      </c>
    </row>
    <row r="3401" spans="1:10" x14ac:dyDescent="0.2">
      <c r="A3401" t="s">
        <v>10200</v>
      </c>
      <c r="B3401" t="s">
        <v>5098</v>
      </c>
      <c r="C3401">
        <v>237881</v>
      </c>
      <c r="D3401">
        <v>635.3277380499303</v>
      </c>
      <c r="E3401">
        <v>22.769896249999999</v>
      </c>
      <c r="G3401">
        <f>VLOOKUP($A3401,'[1]ActionPerformGridAnalysis_ 1135'!$N:$U,5,FALSE)</f>
        <v>1068</v>
      </c>
      <c r="H3401">
        <f>VLOOKUP($A3401,'[1]ActionPerformGridAnalysis_ 1135'!$N:$U,6,FALSE)</f>
        <v>1073</v>
      </c>
      <c r="I3401">
        <f>VLOOKUP($A3401,'[1]ActionPerformGridAnalysis_ 1135'!$N:$U,7,FALSE)</f>
        <v>5</v>
      </c>
      <c r="J3401">
        <f>VLOOKUP($A3401,'[1]ActionPerformGridAnalysis_ 1135'!$N:$U,8,FALSE)</f>
        <v>5</v>
      </c>
    </row>
    <row r="3402" spans="1:10" x14ac:dyDescent="0.2">
      <c r="A3402" t="s">
        <v>10201</v>
      </c>
      <c r="B3402" t="s">
        <v>5448</v>
      </c>
      <c r="C3402">
        <v>234519</v>
      </c>
      <c r="D3402">
        <v>626.34857680828475</v>
      </c>
      <c r="E3402">
        <v>22.770195185185184</v>
      </c>
      <c r="G3402">
        <f>VLOOKUP($A3402,'[1]ActionPerformGridAnalysis_ 1135'!$N:$U,5,FALSE)</f>
        <v>1047</v>
      </c>
      <c r="H3402">
        <f>VLOOKUP($A3402,'[1]ActionPerformGridAnalysis_ 1135'!$N:$U,6,FALSE)</f>
        <v>1052</v>
      </c>
      <c r="I3402">
        <f>VLOOKUP($A3402,'[1]ActionPerformGridAnalysis_ 1135'!$N:$U,7,FALSE)</f>
        <v>5</v>
      </c>
      <c r="J3402">
        <f>VLOOKUP($A3402,'[1]ActionPerformGridAnalysis_ 1135'!$N:$U,8,FALSE)</f>
        <v>5</v>
      </c>
    </row>
    <row r="3403" spans="1:10" x14ac:dyDescent="0.2">
      <c r="A3403" t="s">
        <v>10202</v>
      </c>
      <c r="B3403" t="s">
        <v>1718</v>
      </c>
      <c r="C3403">
        <v>315769</v>
      </c>
      <c r="D3403">
        <v>843.34942478082917</v>
      </c>
      <c r="E3403">
        <v>22.770494664351848</v>
      </c>
      <c r="G3403">
        <f>VLOOKUP($A3403,'[1]ActionPerformGridAnalysis_ 1135'!$N:$U,5,FALSE)</f>
        <v>1069</v>
      </c>
      <c r="H3403">
        <f>VLOOKUP($A3403,'[1]ActionPerformGridAnalysis_ 1135'!$N:$U,6,FALSE)</f>
        <v>0</v>
      </c>
      <c r="I3403">
        <f>VLOOKUP($A3403,'[1]ActionPerformGridAnalysis_ 1135'!$N:$U,7,FALSE)</f>
        <v>0</v>
      </c>
      <c r="J3403">
        <f>VLOOKUP($A3403,'[1]ActionPerformGridAnalysis_ 1135'!$N:$U,8,FALSE)</f>
        <v>0</v>
      </c>
    </row>
    <row r="3404" spans="1:10" x14ac:dyDescent="0.2">
      <c r="A3404" t="s">
        <v>10203</v>
      </c>
      <c r="B3404" t="s">
        <v>4261</v>
      </c>
      <c r="C3404">
        <v>46903</v>
      </c>
      <c r="D3404">
        <v>125.26757873792307</v>
      </c>
      <c r="E3404">
        <v>22.770793969907405</v>
      </c>
      <c r="G3404">
        <f>VLOOKUP($A3404,'[1]ActionPerformGridAnalysis_ 1135'!$N:$U,5,FALSE)</f>
        <v>1055</v>
      </c>
      <c r="H3404">
        <f>VLOOKUP($A3404,'[1]ActionPerformGridAnalysis_ 1135'!$N:$U,6,FALSE)</f>
        <v>1065</v>
      </c>
      <c r="I3404">
        <f>VLOOKUP($A3404,'[1]ActionPerformGridAnalysis_ 1135'!$N:$U,7,FALSE)</f>
        <v>10</v>
      </c>
      <c r="J3404">
        <f>VLOOKUP($A3404,'[1]ActionPerformGridAnalysis_ 1135'!$N:$U,8,FALSE)</f>
        <v>10</v>
      </c>
    </row>
    <row r="3405" spans="1:10" x14ac:dyDescent="0.2">
      <c r="A3405" t="s">
        <v>10204</v>
      </c>
      <c r="B3405" t="s">
        <v>4583</v>
      </c>
      <c r="C3405">
        <v>387550</v>
      </c>
      <c r="D3405">
        <v>1035.0606600831948</v>
      </c>
      <c r="E3405">
        <v>22.771100138888887</v>
      </c>
      <c r="G3405">
        <f>VLOOKUP($A3405,'[1]ActionPerformGridAnalysis_ 1135'!$N:$U,5,FALSE)</f>
        <v>1057</v>
      </c>
      <c r="H3405">
        <f>VLOOKUP($A3405,'[1]ActionPerformGridAnalysis_ 1135'!$N:$U,6,FALSE)</f>
        <v>1063</v>
      </c>
      <c r="I3405">
        <f>VLOOKUP($A3405,'[1]ActionPerformGridAnalysis_ 1135'!$N:$U,7,FALSE)</f>
        <v>6</v>
      </c>
      <c r="J3405">
        <f>VLOOKUP($A3405,'[1]ActionPerformGridAnalysis_ 1135'!$N:$U,8,FALSE)</f>
        <v>6</v>
      </c>
    </row>
    <row r="3406" spans="1:10" x14ac:dyDescent="0.2">
      <c r="A3406" t="s">
        <v>10205</v>
      </c>
      <c r="B3406" t="s">
        <v>5252</v>
      </c>
      <c r="C3406">
        <v>462341</v>
      </c>
      <c r="D3406">
        <v>1234.8109421842971</v>
      </c>
      <c r="E3406">
        <v>22.771405578703703</v>
      </c>
      <c r="G3406">
        <f>VLOOKUP($A3406,'[1]ActionPerformGridAnalysis_ 1135'!$N:$U,5,FALSE)</f>
        <v>1047</v>
      </c>
      <c r="H3406">
        <f>VLOOKUP($A3406,'[1]ActionPerformGridAnalysis_ 1135'!$N:$U,6,FALSE)</f>
        <v>1052</v>
      </c>
      <c r="I3406">
        <f>VLOOKUP($A3406,'[1]ActionPerformGridAnalysis_ 1135'!$N:$U,7,FALSE)</f>
        <v>5</v>
      </c>
      <c r="J3406">
        <f>VLOOKUP($A3406,'[1]ActionPerformGridAnalysis_ 1135'!$N:$U,8,FALSE)</f>
        <v>5</v>
      </c>
    </row>
    <row r="3407" spans="1:10" x14ac:dyDescent="0.2">
      <c r="A3407" t="s">
        <v>10206</v>
      </c>
      <c r="B3407" t="s">
        <v>5854</v>
      </c>
      <c r="C3407">
        <v>663</v>
      </c>
      <c r="D3407">
        <v>1.7707269194559623</v>
      </c>
      <c r="E3407">
        <v>22.771700717592591</v>
      </c>
      <c r="G3407">
        <f>VLOOKUP($A3407,'[1]ActionPerformGridAnalysis_ 1135'!$N:$U,5,FALSE)</f>
        <v>1059</v>
      </c>
      <c r="H3407">
        <f>VLOOKUP($A3407,'[1]ActionPerformGridAnalysis_ 1135'!$N:$U,6,FALSE)</f>
        <v>1061</v>
      </c>
      <c r="I3407">
        <f>VLOOKUP($A3407,'[1]ActionPerformGridAnalysis_ 1135'!$N:$U,7,FALSE)</f>
        <v>2</v>
      </c>
      <c r="J3407">
        <f>VLOOKUP($A3407,'[1]ActionPerformGridAnalysis_ 1135'!$N:$U,8,FALSE)</f>
        <v>2</v>
      </c>
    </row>
    <row r="3408" spans="1:10" x14ac:dyDescent="0.2">
      <c r="A3408" t="s">
        <v>10207</v>
      </c>
      <c r="B3408" t="s">
        <v>268</v>
      </c>
      <c r="C3408">
        <v>277714</v>
      </c>
      <c r="D3408">
        <v>741.71290453965776</v>
      </c>
      <c r="E3408">
        <v>22.771996770833333</v>
      </c>
      <c r="G3408">
        <f>VLOOKUP($A3408,'[1]ActionPerformGridAnalysis_ 1135'!$N:$U,5,FALSE)</f>
        <v>1064</v>
      </c>
      <c r="H3408">
        <f>VLOOKUP($A3408,'[1]ActionPerformGridAnalysis_ 1135'!$N:$U,6,FALSE)</f>
        <v>1073</v>
      </c>
      <c r="I3408">
        <f>VLOOKUP($A3408,'[1]ActionPerformGridAnalysis_ 1135'!$N:$U,7,FALSE)</f>
        <v>9</v>
      </c>
      <c r="J3408">
        <f>VLOOKUP($A3408,'[1]ActionPerformGridAnalysis_ 1135'!$N:$U,8,FALSE)</f>
        <v>9</v>
      </c>
    </row>
    <row r="3409" spans="1:10" x14ac:dyDescent="0.2">
      <c r="A3409" t="s">
        <v>10208</v>
      </c>
      <c r="B3409" t="s">
        <v>1416</v>
      </c>
      <c r="C3409">
        <v>1590</v>
      </c>
      <c r="D3409">
        <v>4.2465396710934842</v>
      </c>
      <c r="E3409">
        <v>22.772292812500002</v>
      </c>
      <c r="G3409">
        <f>VLOOKUP($A3409,'[1]ActionPerformGridAnalysis_ 1135'!$N:$U,5,FALSE)</f>
        <v>1058</v>
      </c>
      <c r="H3409">
        <f>VLOOKUP($A3409,'[1]ActionPerformGridAnalysis_ 1135'!$N:$U,6,FALSE)</f>
        <v>0</v>
      </c>
      <c r="I3409">
        <f>VLOOKUP($A3409,'[1]ActionPerformGridAnalysis_ 1135'!$N:$U,7,FALSE)</f>
        <v>0</v>
      </c>
      <c r="J3409">
        <f>VLOOKUP($A3409,'[1]ActionPerformGridAnalysis_ 1135'!$N:$U,8,FALSE)</f>
        <v>0</v>
      </c>
    </row>
    <row r="3410" spans="1:10" x14ac:dyDescent="0.2">
      <c r="A3410" t="s">
        <v>10209</v>
      </c>
      <c r="B3410" t="s">
        <v>5556</v>
      </c>
      <c r="C3410">
        <v>345958</v>
      </c>
      <c r="D3410">
        <v>923.97759215859094</v>
      </c>
      <c r="E3410">
        <v>22.772587951388889</v>
      </c>
      <c r="G3410">
        <f>VLOOKUP($A3410,'[1]ActionPerformGridAnalysis_ 1135'!$N:$U,5,FALSE)</f>
        <v>1055</v>
      </c>
      <c r="H3410">
        <f>VLOOKUP($A3410,'[1]ActionPerformGridAnalysis_ 1135'!$N:$U,6,FALSE)</f>
        <v>1066</v>
      </c>
      <c r="I3410">
        <f>VLOOKUP($A3410,'[1]ActionPerformGridAnalysis_ 1135'!$N:$U,7,FALSE)</f>
        <v>11</v>
      </c>
      <c r="J3410">
        <f>VLOOKUP($A3410,'[1]ActionPerformGridAnalysis_ 1135'!$N:$U,8,FALSE)</f>
        <v>11</v>
      </c>
    </row>
    <row r="3411" spans="1:10" x14ac:dyDescent="0.2">
      <c r="A3411" t="s">
        <v>10210</v>
      </c>
      <c r="B3411" t="s">
        <v>6531</v>
      </c>
      <c r="C3411">
        <v>385133</v>
      </c>
      <c r="D3411">
        <v>1028.6053856271992</v>
      </c>
      <c r="E3411">
        <v>22.77288309027778</v>
      </c>
      <c r="G3411">
        <f>VLOOKUP($A3411,'[1]ActionPerformGridAnalysis_ 1135'!$N:$U,5,FALSE)</f>
        <v>1067</v>
      </c>
      <c r="H3411">
        <f>VLOOKUP($A3411,'[1]ActionPerformGridAnalysis_ 1135'!$N:$U,6,FALSE)</f>
        <v>1073</v>
      </c>
      <c r="I3411">
        <f>VLOOKUP($A3411,'[1]ActionPerformGridAnalysis_ 1135'!$N:$U,7,FALSE)</f>
        <v>6</v>
      </c>
      <c r="J3411">
        <f>VLOOKUP($A3411,'[1]ActionPerformGridAnalysis_ 1135'!$N:$U,8,FALSE)</f>
        <v>6</v>
      </c>
    </row>
    <row r="3412" spans="1:10" x14ac:dyDescent="0.2">
      <c r="A3412" t="s">
        <v>10211</v>
      </c>
      <c r="B3412" t="s">
        <v>1079</v>
      </c>
      <c r="C3412">
        <v>351996</v>
      </c>
      <c r="D3412">
        <v>940.10375979007677</v>
      </c>
      <c r="E3412">
        <v>22.773186724537037</v>
      </c>
      <c r="G3412">
        <f>VLOOKUP($A3412,'[1]ActionPerformGridAnalysis_ 1135'!$N:$U,5,FALSE)</f>
        <v>1053</v>
      </c>
      <c r="H3412">
        <f>VLOOKUP($A3412,'[1]ActionPerformGridAnalysis_ 1135'!$N:$U,6,FALSE)</f>
        <v>1062</v>
      </c>
      <c r="I3412">
        <f>VLOOKUP($A3412,'[1]ActionPerformGridAnalysis_ 1135'!$N:$U,7,FALSE)</f>
        <v>9</v>
      </c>
      <c r="J3412">
        <f>VLOOKUP($A3412,'[1]ActionPerformGridAnalysis_ 1135'!$N:$U,8,FALSE)</f>
        <v>9</v>
      </c>
    </row>
    <row r="3413" spans="1:10" x14ac:dyDescent="0.2">
      <c r="A3413" t="s">
        <v>10212</v>
      </c>
      <c r="B3413" t="s">
        <v>5149</v>
      </c>
      <c r="C3413">
        <v>403661</v>
      </c>
      <c r="D3413">
        <v>1078.0895913039415</v>
      </c>
      <c r="E3413">
        <v>22.773482951388889</v>
      </c>
      <c r="G3413">
        <f>VLOOKUP($A3413,'[1]ActionPerformGridAnalysis_ 1135'!$N:$U,5,FALSE)</f>
        <v>1048</v>
      </c>
      <c r="H3413">
        <f>VLOOKUP($A3413,'[1]ActionPerformGridAnalysis_ 1135'!$N:$U,6,FALSE)</f>
        <v>1052</v>
      </c>
      <c r="I3413">
        <f>VLOOKUP($A3413,'[1]ActionPerformGridAnalysis_ 1135'!$N:$U,7,FALSE)</f>
        <v>4</v>
      </c>
      <c r="J3413">
        <f>VLOOKUP($A3413,'[1]ActionPerformGridAnalysis_ 1135'!$N:$U,8,FALSE)</f>
        <v>4</v>
      </c>
    </row>
    <row r="3414" spans="1:10" x14ac:dyDescent="0.2">
      <c r="A3414" t="s">
        <v>10213</v>
      </c>
      <c r="B3414" t="s">
        <v>5837</v>
      </c>
      <c r="C3414">
        <v>491238</v>
      </c>
      <c r="D3414">
        <v>1311.988462231837</v>
      </c>
      <c r="E3414">
        <v>22.773775914351852</v>
      </c>
      <c r="G3414">
        <f>VLOOKUP($A3414,'[1]ActionPerformGridAnalysis_ 1135'!$N:$U,5,FALSE)</f>
        <v>1065</v>
      </c>
      <c r="H3414">
        <f>VLOOKUP($A3414,'[1]ActionPerformGridAnalysis_ 1135'!$N:$U,6,FALSE)</f>
        <v>1072</v>
      </c>
      <c r="I3414">
        <f>VLOOKUP($A3414,'[1]ActionPerformGridAnalysis_ 1135'!$N:$U,7,FALSE)</f>
        <v>7</v>
      </c>
      <c r="J3414">
        <f>VLOOKUP($A3414,'[1]ActionPerformGridAnalysis_ 1135'!$N:$U,8,FALSE)</f>
        <v>7</v>
      </c>
    </row>
    <row r="3415" spans="1:10" x14ac:dyDescent="0.2">
      <c r="A3415" t="s">
        <v>10214</v>
      </c>
      <c r="B3415" t="s">
        <v>5286</v>
      </c>
      <c r="C3415">
        <v>227543</v>
      </c>
      <c r="D3415">
        <v>607.7172178488205</v>
      </c>
      <c r="E3415">
        <v>22.774071423611112</v>
      </c>
      <c r="G3415">
        <f>VLOOKUP($A3415,'[1]ActionPerformGridAnalysis_ 1135'!$N:$U,5,FALSE)</f>
        <v>1039</v>
      </c>
      <c r="H3415">
        <f>VLOOKUP($A3415,'[1]ActionPerformGridAnalysis_ 1135'!$N:$U,6,FALSE)</f>
        <v>1041</v>
      </c>
      <c r="I3415">
        <f>VLOOKUP($A3415,'[1]ActionPerformGridAnalysis_ 1135'!$N:$U,7,FALSE)</f>
        <v>2</v>
      </c>
      <c r="J3415">
        <f>VLOOKUP($A3415,'[1]ActionPerformGridAnalysis_ 1135'!$N:$U,8,FALSE)</f>
        <v>2</v>
      </c>
    </row>
    <row r="3416" spans="1:10" x14ac:dyDescent="0.2">
      <c r="A3416" t="s">
        <v>10215</v>
      </c>
      <c r="B3416" t="s">
        <v>2537</v>
      </c>
      <c r="C3416">
        <v>431401</v>
      </c>
      <c r="D3416">
        <v>0</v>
      </c>
      <c r="E3416">
        <v>22.774592430555558</v>
      </c>
      <c r="G3416">
        <f>VLOOKUP($A3416,'[1]ActionPerformGridAnalysis_ 1135'!$N:$U,5,FALSE)</f>
        <v>1066</v>
      </c>
      <c r="H3416">
        <f>VLOOKUP($A3416,'[1]ActionPerformGridAnalysis_ 1135'!$N:$U,6,FALSE)</f>
        <v>1074</v>
      </c>
      <c r="I3416">
        <f>VLOOKUP($A3416,'[1]ActionPerformGridAnalysis_ 1135'!$N:$U,7,FALSE)</f>
        <v>8</v>
      </c>
      <c r="J3416">
        <f>VLOOKUP($A3416,'[1]ActionPerformGridAnalysis_ 1135'!$N:$U,8,FALSE)</f>
        <v>8</v>
      </c>
    </row>
    <row r="3417" spans="1:10" x14ac:dyDescent="0.2">
      <c r="A3417" t="s">
        <v>10216</v>
      </c>
      <c r="B3417" t="s">
        <v>2397</v>
      </c>
      <c r="C3417">
        <v>296360</v>
      </c>
      <c r="D3417">
        <v>791.51226221714774</v>
      </c>
      <c r="E3417">
        <v>22.774897881944447</v>
      </c>
      <c r="G3417">
        <f>VLOOKUP($A3417,'[1]ActionPerformGridAnalysis_ 1135'!$N:$U,5,FALSE)</f>
        <v>1028</v>
      </c>
      <c r="H3417">
        <f>VLOOKUP($A3417,'[1]ActionPerformGridAnalysis_ 1135'!$N:$U,6,FALSE)</f>
        <v>1033</v>
      </c>
      <c r="I3417">
        <f>VLOOKUP($A3417,'[1]ActionPerformGridAnalysis_ 1135'!$N:$U,7,FALSE)</f>
        <v>5</v>
      </c>
      <c r="J3417">
        <f>VLOOKUP($A3417,'[1]ActionPerformGridAnalysis_ 1135'!$N:$U,8,FALSE)</f>
        <v>5</v>
      </c>
    </row>
    <row r="3418" spans="1:10" x14ac:dyDescent="0.2">
      <c r="A3418" t="s">
        <v>10217</v>
      </c>
      <c r="B3418" t="s">
        <v>110</v>
      </c>
      <c r="C3418">
        <v>438480</v>
      </c>
      <c r="D3418">
        <v>1171.0834685415541</v>
      </c>
      <c r="E3418">
        <v>22.775290671296293</v>
      </c>
      <c r="G3418">
        <f>VLOOKUP($A3418,'[1]ActionPerformGridAnalysis_ 1135'!$N:$U,5,FALSE)</f>
        <v>1046</v>
      </c>
      <c r="H3418">
        <f>VLOOKUP($A3418,'[1]ActionPerformGridAnalysis_ 1135'!$N:$U,6,FALSE)</f>
        <v>1048</v>
      </c>
      <c r="I3418">
        <f>VLOOKUP($A3418,'[1]ActionPerformGridAnalysis_ 1135'!$N:$U,7,FALSE)</f>
        <v>2</v>
      </c>
      <c r="J3418">
        <f>VLOOKUP($A3418,'[1]ActionPerformGridAnalysis_ 1135'!$N:$U,8,FALSE)</f>
        <v>2</v>
      </c>
    </row>
    <row r="3419" spans="1:10" x14ac:dyDescent="0.2">
      <c r="A3419" t="s">
        <v>10218</v>
      </c>
      <c r="B3419" t="s">
        <v>692</v>
      </c>
      <c r="C3419">
        <v>545768</v>
      </c>
      <c r="D3419">
        <v>1457.626077492672</v>
      </c>
      <c r="E3419">
        <v>22.775552719907406</v>
      </c>
      <c r="G3419">
        <f>VLOOKUP($A3419,'[1]ActionPerformGridAnalysis_ 1135'!$N:$U,5,FALSE)</f>
        <v>1038</v>
      </c>
      <c r="H3419">
        <f>VLOOKUP($A3419,'[1]ActionPerformGridAnalysis_ 1135'!$N:$U,6,FALSE)</f>
        <v>1046</v>
      </c>
      <c r="I3419">
        <f>VLOOKUP($A3419,'[1]ActionPerformGridAnalysis_ 1135'!$N:$U,7,FALSE)</f>
        <v>8</v>
      </c>
      <c r="J3419">
        <f>VLOOKUP($A3419,'[1]ActionPerformGridAnalysis_ 1135'!$N:$U,8,FALSE)</f>
        <v>8</v>
      </c>
    </row>
    <row r="3420" spans="1:10" x14ac:dyDescent="0.2">
      <c r="A3420" t="s">
        <v>10219</v>
      </c>
      <c r="B3420" t="s">
        <v>5465</v>
      </c>
      <c r="C3420">
        <v>558219</v>
      </c>
      <c r="D3420">
        <v>1490.8799551309016</v>
      </c>
      <c r="E3420">
        <v>22.775848946759258</v>
      </c>
      <c r="G3420">
        <f>VLOOKUP($A3420,'[1]ActionPerformGridAnalysis_ 1135'!$N:$U,5,FALSE)</f>
        <v>1076</v>
      </c>
      <c r="H3420">
        <f>VLOOKUP($A3420,'[1]ActionPerformGridAnalysis_ 1135'!$N:$U,6,FALSE)</f>
        <v>1078</v>
      </c>
      <c r="I3420">
        <f>VLOOKUP($A3420,'[1]ActionPerformGridAnalysis_ 1135'!$N:$U,7,FALSE)</f>
        <v>2</v>
      </c>
      <c r="J3420">
        <f>VLOOKUP($A3420,'[1]ActionPerformGridAnalysis_ 1135'!$N:$U,8,FALSE)</f>
        <v>2</v>
      </c>
    </row>
    <row r="3421" spans="1:10" x14ac:dyDescent="0.2">
      <c r="A3421" t="s">
        <v>10220</v>
      </c>
      <c r="B3421" t="s">
        <v>232</v>
      </c>
      <c r="C3421">
        <v>298758</v>
      </c>
      <c r="D3421">
        <v>797.91679185946361</v>
      </c>
      <c r="E3421">
        <v>22.776141550925924</v>
      </c>
      <c r="G3421">
        <f>VLOOKUP($A3421,'[1]ActionPerformGridAnalysis_ 1135'!$N:$U,5,FALSE)</f>
        <v>1039</v>
      </c>
      <c r="H3421">
        <f>VLOOKUP($A3421,'[1]ActionPerformGridAnalysis_ 1135'!$N:$U,6,FALSE)</f>
        <v>1046</v>
      </c>
      <c r="I3421">
        <f>VLOOKUP($A3421,'[1]ActionPerformGridAnalysis_ 1135'!$N:$U,7,FALSE)</f>
        <v>7</v>
      </c>
      <c r="J3421">
        <f>VLOOKUP($A3421,'[1]ActionPerformGridAnalysis_ 1135'!$N:$U,8,FALSE)</f>
        <v>7</v>
      </c>
    </row>
    <row r="3422" spans="1:10" x14ac:dyDescent="0.2">
      <c r="A3422" t="s">
        <v>10221</v>
      </c>
      <c r="B3422" t="s">
        <v>5590</v>
      </c>
      <c r="C3422">
        <v>450019</v>
      </c>
      <c r="D3422">
        <v>1201.9015951231563</v>
      </c>
      <c r="E3422">
        <v>22.77644880787037</v>
      </c>
      <c r="G3422">
        <f>VLOOKUP($A3422,'[1]ActionPerformGridAnalysis_ 1135'!$N:$U,5,FALSE)</f>
        <v>1056</v>
      </c>
      <c r="H3422">
        <f>VLOOKUP($A3422,'[1]ActionPerformGridAnalysis_ 1135'!$N:$U,6,FALSE)</f>
        <v>1058</v>
      </c>
      <c r="I3422">
        <f>VLOOKUP($A3422,'[1]ActionPerformGridAnalysis_ 1135'!$N:$U,7,FALSE)</f>
        <v>2</v>
      </c>
      <c r="J3422">
        <f>VLOOKUP($A3422,'[1]ActionPerformGridAnalysis_ 1135'!$N:$U,8,FALSE)</f>
        <v>2</v>
      </c>
    </row>
    <row r="3423" spans="1:10" x14ac:dyDescent="0.2">
      <c r="A3423" t="s">
        <v>10222</v>
      </c>
      <c r="B3423" t="s">
        <v>6429</v>
      </c>
      <c r="C3423">
        <v>326901</v>
      </c>
      <c r="D3423">
        <v>873.0805440378183</v>
      </c>
      <c r="E3423">
        <v>22.77674304398148</v>
      </c>
      <c r="G3423">
        <f>VLOOKUP($A3423,'[1]ActionPerformGridAnalysis_ 1135'!$N:$U,5,FALSE)</f>
        <v>1038</v>
      </c>
      <c r="H3423">
        <f>VLOOKUP($A3423,'[1]ActionPerformGridAnalysis_ 1135'!$N:$U,6,FALSE)</f>
        <v>1047</v>
      </c>
      <c r="I3423">
        <f>VLOOKUP($A3423,'[1]ActionPerformGridAnalysis_ 1135'!$N:$U,7,FALSE)</f>
        <v>9</v>
      </c>
      <c r="J3423">
        <f>VLOOKUP($A3423,'[1]ActionPerformGridAnalysis_ 1135'!$N:$U,8,FALSE)</f>
        <v>9</v>
      </c>
    </row>
    <row r="3424" spans="1:10" x14ac:dyDescent="0.2">
      <c r="A3424" t="s">
        <v>10223</v>
      </c>
      <c r="B3424" t="s">
        <v>658</v>
      </c>
      <c r="C3424">
        <v>188809</v>
      </c>
      <c r="D3424">
        <v>504.2672382135155</v>
      </c>
      <c r="E3424">
        <v>22.777037280092593</v>
      </c>
      <c r="G3424">
        <f>VLOOKUP($A3424,'[1]ActionPerformGridAnalysis_ 1135'!$N:$U,5,FALSE)</f>
        <v>1074</v>
      </c>
      <c r="H3424">
        <f>VLOOKUP($A3424,'[1]ActionPerformGridAnalysis_ 1135'!$N:$U,6,FALSE)</f>
        <v>1082</v>
      </c>
      <c r="I3424">
        <f>VLOOKUP($A3424,'[1]ActionPerformGridAnalysis_ 1135'!$N:$U,7,FALSE)</f>
        <v>8</v>
      </c>
      <c r="J3424">
        <f>VLOOKUP($A3424,'[1]ActionPerformGridAnalysis_ 1135'!$N:$U,8,FALSE)</f>
        <v>8</v>
      </c>
    </row>
    <row r="3425" spans="1:10" x14ac:dyDescent="0.2">
      <c r="A3425" t="s">
        <v>10224</v>
      </c>
      <c r="B3425" t="s">
        <v>6395</v>
      </c>
      <c r="C3425">
        <v>334359</v>
      </c>
      <c r="D3425">
        <v>892.99921879694728</v>
      </c>
      <c r="E3425">
        <v>22.777333680555554</v>
      </c>
      <c r="G3425">
        <f>VLOOKUP($A3425,'[1]ActionPerformGridAnalysis_ 1135'!$N:$U,5,FALSE)</f>
        <v>1028</v>
      </c>
      <c r="H3425">
        <f>VLOOKUP($A3425,'[1]ActionPerformGridAnalysis_ 1135'!$N:$U,6,FALSE)</f>
        <v>1033</v>
      </c>
      <c r="I3425">
        <f>VLOOKUP($A3425,'[1]ActionPerformGridAnalysis_ 1135'!$N:$U,7,FALSE)</f>
        <v>5</v>
      </c>
      <c r="J3425">
        <f>VLOOKUP($A3425,'[1]ActionPerformGridAnalysis_ 1135'!$N:$U,8,FALSE)</f>
        <v>5</v>
      </c>
    </row>
    <row r="3426" spans="1:10" x14ac:dyDescent="0.2">
      <c r="A3426" t="s">
        <v>10225</v>
      </c>
      <c r="B3426" t="s">
        <v>1860</v>
      </c>
      <c r="C3426">
        <v>362260</v>
      </c>
      <c r="D3426">
        <v>967.51664229580228</v>
      </c>
      <c r="E3426">
        <v>22.777643831018516</v>
      </c>
      <c r="G3426">
        <f>VLOOKUP($A3426,'[1]ActionPerformGridAnalysis_ 1135'!$N:$U,5,FALSE)</f>
        <v>1054</v>
      </c>
      <c r="H3426">
        <f>VLOOKUP($A3426,'[1]ActionPerformGridAnalysis_ 1135'!$N:$U,6,FALSE)</f>
        <v>1061</v>
      </c>
      <c r="I3426">
        <f>VLOOKUP($A3426,'[1]ActionPerformGridAnalysis_ 1135'!$N:$U,7,FALSE)</f>
        <v>7</v>
      </c>
      <c r="J3426">
        <f>VLOOKUP($A3426,'[1]ActionPerformGridAnalysis_ 1135'!$N:$U,8,FALSE)</f>
        <v>7</v>
      </c>
    </row>
    <row r="3427" spans="1:10" x14ac:dyDescent="0.2">
      <c r="A3427" t="s">
        <v>10226</v>
      </c>
      <c r="B3427" t="s">
        <v>974</v>
      </c>
      <c r="C3427">
        <v>259511</v>
      </c>
      <c r="D3427">
        <v>693.09670225480579</v>
      </c>
      <c r="E3427">
        <v>22.777942766203704</v>
      </c>
      <c r="G3427">
        <f>VLOOKUP($A3427,'[1]ActionPerformGridAnalysis_ 1135'!$N:$U,5,FALSE)</f>
        <v>1038</v>
      </c>
      <c r="H3427">
        <f>VLOOKUP($A3427,'[1]ActionPerformGridAnalysis_ 1135'!$N:$U,6,FALSE)</f>
        <v>1039</v>
      </c>
      <c r="I3427">
        <f>VLOOKUP($A3427,'[1]ActionPerformGridAnalysis_ 1135'!$N:$U,7,FALSE)</f>
        <v>1</v>
      </c>
      <c r="J3427">
        <f>VLOOKUP($A3427,'[1]ActionPerformGridAnalysis_ 1135'!$N:$U,8,FALSE)</f>
        <v>1</v>
      </c>
    </row>
    <row r="3428" spans="1:10" x14ac:dyDescent="0.2">
      <c r="A3428" t="s">
        <v>10227</v>
      </c>
      <c r="B3428" t="s">
        <v>5303</v>
      </c>
      <c r="C3428">
        <v>324971</v>
      </c>
      <c r="D3428">
        <v>867.92593927982432</v>
      </c>
      <c r="E3428">
        <v>22.778236099537036</v>
      </c>
      <c r="G3428">
        <f>VLOOKUP($A3428,'[1]ActionPerformGridAnalysis_ 1135'!$N:$U,5,FALSE)</f>
        <v>1065</v>
      </c>
      <c r="H3428">
        <f>VLOOKUP($A3428,'[1]ActionPerformGridAnalysis_ 1135'!$N:$U,6,FALSE)</f>
        <v>1076</v>
      </c>
      <c r="I3428">
        <f>VLOOKUP($A3428,'[1]ActionPerformGridAnalysis_ 1135'!$N:$U,7,FALSE)</f>
        <v>11</v>
      </c>
      <c r="J3428">
        <f>VLOOKUP($A3428,'[1]ActionPerformGridAnalysis_ 1135'!$N:$U,8,FALSE)</f>
        <v>11</v>
      </c>
    </row>
    <row r="3429" spans="1:10" x14ac:dyDescent="0.2">
      <c r="A3429" t="s">
        <v>10228</v>
      </c>
      <c r="B3429" t="s">
        <v>1735</v>
      </c>
      <c r="C3429">
        <v>343100</v>
      </c>
      <c r="D3429">
        <v>916.34450386929211</v>
      </c>
      <c r="E3429">
        <v>22.778531053240741</v>
      </c>
      <c r="G3429">
        <f>VLOOKUP($A3429,'[1]ActionPerformGridAnalysis_ 1135'!$N:$U,5,FALSE)</f>
        <v>1029</v>
      </c>
      <c r="H3429">
        <f>VLOOKUP($A3429,'[1]ActionPerformGridAnalysis_ 1135'!$N:$U,6,FALSE)</f>
        <v>1030</v>
      </c>
      <c r="I3429">
        <f>VLOOKUP($A3429,'[1]ActionPerformGridAnalysis_ 1135'!$N:$U,7,FALSE)</f>
        <v>1</v>
      </c>
      <c r="J3429">
        <f>VLOOKUP($A3429,'[1]ActionPerformGridAnalysis_ 1135'!$N:$U,8,FALSE)</f>
        <v>1</v>
      </c>
    </row>
    <row r="3430" spans="1:10" x14ac:dyDescent="0.2">
      <c r="A3430" t="s">
        <v>10229</v>
      </c>
      <c r="B3430" t="s">
        <v>6269</v>
      </c>
      <c r="C3430">
        <v>406495</v>
      </c>
      <c r="D3430">
        <v>1085.6585808812238</v>
      </c>
      <c r="E3430">
        <v>22.778826921296297</v>
      </c>
      <c r="G3430">
        <f>VLOOKUP($A3430,'[1]ActionPerformGridAnalysis_ 1135'!$N:$U,5,FALSE)</f>
        <v>1065</v>
      </c>
      <c r="H3430">
        <f>VLOOKUP($A3430,'[1]ActionPerformGridAnalysis_ 1135'!$N:$U,6,FALSE)</f>
        <v>1075</v>
      </c>
      <c r="I3430">
        <f>VLOOKUP($A3430,'[1]ActionPerformGridAnalysis_ 1135'!$N:$U,7,FALSE)</f>
        <v>10</v>
      </c>
      <c r="J3430">
        <f>VLOOKUP($A3430,'[1]ActionPerformGridAnalysis_ 1135'!$N:$U,8,FALSE)</f>
        <v>10</v>
      </c>
    </row>
    <row r="3431" spans="1:10" x14ac:dyDescent="0.2">
      <c r="A3431" t="s">
        <v>10230</v>
      </c>
      <c r="B3431" t="s">
        <v>5679</v>
      </c>
      <c r="C3431">
        <v>996</v>
      </c>
      <c r="D3431">
        <v>2.660096548684975</v>
      </c>
      <c r="E3431">
        <v>22.779606354166667</v>
      </c>
      <c r="G3431">
        <f>VLOOKUP($A3431,'[1]ActionPerformGridAnalysis_ 1135'!$N:$U,5,FALSE)</f>
        <v>1028</v>
      </c>
      <c r="H3431">
        <f>VLOOKUP($A3431,'[1]ActionPerformGridAnalysis_ 1135'!$N:$U,6,FALSE)</f>
        <v>1031</v>
      </c>
      <c r="I3431">
        <f>VLOOKUP($A3431,'[1]ActionPerformGridAnalysis_ 1135'!$N:$U,7,FALSE)</f>
        <v>3</v>
      </c>
      <c r="J3431">
        <f>VLOOKUP($A3431,'[1]ActionPerformGridAnalysis_ 1135'!$N:$U,8,FALSE)</f>
        <v>3</v>
      </c>
    </row>
    <row r="3432" spans="1:10" x14ac:dyDescent="0.2">
      <c r="A3432" t="s">
        <v>10231</v>
      </c>
      <c r="B3432" t="s">
        <v>675</v>
      </c>
      <c r="C3432">
        <v>225650</v>
      </c>
      <c r="D3432">
        <v>602.66143193851872</v>
      </c>
      <c r="E3432">
        <v>22.779974374999998</v>
      </c>
      <c r="G3432">
        <f>VLOOKUP($A3432,'[1]ActionPerformGridAnalysis_ 1135'!$N:$U,5,FALSE)</f>
        <v>1055</v>
      </c>
      <c r="H3432">
        <f>VLOOKUP($A3432,'[1]ActionPerformGridAnalysis_ 1135'!$N:$U,6,FALSE)</f>
        <v>1064</v>
      </c>
      <c r="I3432">
        <f>VLOOKUP($A3432,'[1]ActionPerformGridAnalysis_ 1135'!$N:$U,7,FALSE)</f>
        <v>9</v>
      </c>
      <c r="J3432">
        <f>VLOOKUP($A3432,'[1]ActionPerformGridAnalysis_ 1135'!$N:$U,8,FALSE)</f>
        <v>9</v>
      </c>
    </row>
    <row r="3433" spans="1:10" x14ac:dyDescent="0.2">
      <c r="A3433" t="s">
        <v>10232</v>
      </c>
      <c r="B3433" t="s">
        <v>5730</v>
      </c>
      <c r="C3433">
        <v>394546</v>
      </c>
      <c r="D3433">
        <v>1053.7454346360062</v>
      </c>
      <c r="E3433">
        <v>22.780277835648146</v>
      </c>
      <c r="G3433">
        <f>VLOOKUP($A3433,'[1]ActionPerformGridAnalysis_ 1135'!$N:$U,5,FALSE)</f>
        <v>1028</v>
      </c>
      <c r="H3433">
        <f>VLOOKUP($A3433,'[1]ActionPerformGridAnalysis_ 1135'!$N:$U,6,FALSE)</f>
        <v>1029</v>
      </c>
      <c r="I3433">
        <f>VLOOKUP($A3433,'[1]ActionPerformGridAnalysis_ 1135'!$N:$U,7,FALSE)</f>
        <v>1</v>
      </c>
      <c r="J3433">
        <f>VLOOKUP($A3433,'[1]ActionPerformGridAnalysis_ 1135'!$N:$U,8,FALSE)</f>
        <v>1</v>
      </c>
    </row>
    <row r="3434" spans="1:10" x14ac:dyDescent="0.2">
      <c r="A3434" t="s">
        <v>10233</v>
      </c>
      <c r="B3434" t="s">
        <v>1519</v>
      </c>
      <c r="C3434">
        <v>0</v>
      </c>
      <c r="D3434">
        <v>0</v>
      </c>
      <c r="E3434">
        <v>22.780532650462963</v>
      </c>
      <c r="G3434">
        <f>VLOOKUP($A3434,'[1]ActionPerformGridAnalysis_ 1135'!$N:$U,5,FALSE)</f>
        <v>1035</v>
      </c>
      <c r="H3434">
        <f>VLOOKUP($A3434,'[1]ActionPerformGridAnalysis_ 1135'!$N:$U,6,FALSE)</f>
        <v>1046</v>
      </c>
      <c r="I3434">
        <f>VLOOKUP($A3434,'[1]ActionPerformGridAnalysis_ 1135'!$N:$U,7,FALSE)</f>
        <v>11</v>
      </c>
      <c r="J3434">
        <f>VLOOKUP($A3434,'[1]ActionPerformGridAnalysis_ 1135'!$N:$U,8,FALSE)</f>
        <v>11</v>
      </c>
    </row>
    <row r="3435" spans="1:10" x14ac:dyDescent="0.2">
      <c r="A3435" t="s">
        <v>10234</v>
      </c>
      <c r="B3435" t="s">
        <v>159</v>
      </c>
      <c r="C3435">
        <v>301822</v>
      </c>
      <c r="D3435">
        <v>806.10006076023751</v>
      </c>
      <c r="E3435">
        <v>22.780833391203704</v>
      </c>
      <c r="G3435">
        <f>VLOOKUP($A3435,'[1]ActionPerformGridAnalysis_ 1135'!$N:$U,5,FALSE)</f>
        <v>1038</v>
      </c>
      <c r="H3435">
        <f>VLOOKUP($A3435,'[1]ActionPerformGridAnalysis_ 1135'!$N:$U,6,FALSE)</f>
        <v>1041</v>
      </c>
      <c r="I3435">
        <f>VLOOKUP($A3435,'[1]ActionPerformGridAnalysis_ 1135'!$N:$U,7,FALSE)</f>
        <v>3</v>
      </c>
      <c r="J3435">
        <f>VLOOKUP($A3435,'[1]ActionPerformGridAnalysis_ 1135'!$N:$U,8,FALSE)</f>
        <v>3</v>
      </c>
    </row>
    <row r="3436" spans="1:10" x14ac:dyDescent="0.2">
      <c r="A3436" t="s">
        <v>10235</v>
      </c>
      <c r="B3436" t="s">
        <v>3462</v>
      </c>
      <c r="C3436">
        <v>0</v>
      </c>
      <c r="D3436">
        <v>0</v>
      </c>
      <c r="E3436">
        <v>22.781146608796295</v>
      </c>
      <c r="G3436">
        <f>VLOOKUP($A3436,'[1]ActionPerformGridAnalysis_ 1135'!$N:$U,5,FALSE)</f>
        <v>1057</v>
      </c>
      <c r="H3436">
        <f>VLOOKUP($A3436,'[1]ActionPerformGridAnalysis_ 1135'!$N:$U,6,FALSE)</f>
        <v>1063</v>
      </c>
      <c r="I3436">
        <f>VLOOKUP($A3436,'[1]ActionPerformGridAnalysis_ 1135'!$N:$U,7,FALSE)</f>
        <v>6</v>
      </c>
      <c r="J3436">
        <f>VLOOKUP($A3436,'[1]ActionPerformGridAnalysis_ 1135'!$N:$U,8,FALSE)</f>
        <v>6</v>
      </c>
    </row>
    <row r="3437" spans="1:10" x14ac:dyDescent="0.2">
      <c r="A3437" t="s">
        <v>10236</v>
      </c>
      <c r="B3437" t="s">
        <v>2107</v>
      </c>
      <c r="C3437">
        <v>2923</v>
      </c>
      <c r="D3437">
        <v>7.8066889676768891</v>
      </c>
      <c r="E3437">
        <v>22.781444826388888</v>
      </c>
      <c r="G3437">
        <f>VLOOKUP($A3437,'[1]ActionPerformGridAnalysis_ 1135'!$N:$U,5,FALSE)</f>
        <v>1029</v>
      </c>
      <c r="H3437">
        <f>VLOOKUP($A3437,'[1]ActionPerformGridAnalysis_ 1135'!$N:$U,6,FALSE)</f>
        <v>0</v>
      </c>
      <c r="I3437">
        <f>VLOOKUP($A3437,'[1]ActionPerformGridAnalysis_ 1135'!$N:$U,7,FALSE)</f>
        <v>0</v>
      </c>
      <c r="J3437">
        <f>VLOOKUP($A3437,'[1]ActionPerformGridAnalysis_ 1135'!$N:$U,8,FALSE)</f>
        <v>0</v>
      </c>
    </row>
    <row r="3438" spans="1:10" x14ac:dyDescent="0.2">
      <c r="A3438" t="s">
        <v>10237</v>
      </c>
      <c r="B3438" t="s">
        <v>3129</v>
      </c>
      <c r="C3438">
        <v>954</v>
      </c>
      <c r="D3438">
        <v>2.5479238026560904</v>
      </c>
      <c r="E3438">
        <v>22.781747743055554</v>
      </c>
      <c r="G3438">
        <f>VLOOKUP($A3438,'[1]ActionPerformGridAnalysis_ 1135'!$N:$U,5,FALSE)</f>
        <v>1046</v>
      </c>
      <c r="H3438">
        <f>VLOOKUP($A3438,'[1]ActionPerformGridAnalysis_ 1135'!$N:$U,6,FALSE)</f>
        <v>1055</v>
      </c>
      <c r="I3438">
        <f>VLOOKUP($A3438,'[1]ActionPerformGridAnalysis_ 1135'!$N:$U,7,FALSE)</f>
        <v>9</v>
      </c>
      <c r="J3438">
        <f>VLOOKUP($A3438,'[1]ActionPerformGridAnalysis_ 1135'!$N:$U,8,FALSE)</f>
        <v>9</v>
      </c>
    </row>
    <row r="3439" spans="1:10" x14ac:dyDescent="0.2">
      <c r="A3439" t="s">
        <v>10238</v>
      </c>
      <c r="B3439" t="s">
        <v>5183</v>
      </c>
      <c r="C3439">
        <v>355506</v>
      </c>
      <c r="D3439">
        <v>949.47819642249067</v>
      </c>
      <c r="E3439">
        <v>22.782044143518519</v>
      </c>
      <c r="G3439">
        <f>VLOOKUP($A3439,'[1]ActionPerformGridAnalysis_ 1135'!$N:$U,5,FALSE)</f>
        <v>1037</v>
      </c>
      <c r="H3439">
        <f>VLOOKUP($A3439,'[1]ActionPerformGridAnalysis_ 1135'!$N:$U,6,FALSE)</f>
        <v>1042</v>
      </c>
      <c r="I3439">
        <f>VLOOKUP($A3439,'[1]ActionPerformGridAnalysis_ 1135'!$N:$U,7,FALSE)</f>
        <v>5</v>
      </c>
      <c r="J3439">
        <f>VLOOKUP($A3439,'[1]ActionPerformGridAnalysis_ 1135'!$N:$U,8,FALSE)</f>
        <v>5</v>
      </c>
    </row>
    <row r="3440" spans="1:10" x14ac:dyDescent="0.2">
      <c r="A3440" t="s">
        <v>10239</v>
      </c>
      <c r="B3440" t="s">
        <v>2414</v>
      </c>
      <c r="C3440">
        <v>0</v>
      </c>
      <c r="D3440">
        <v>315.53926379958472</v>
      </c>
      <c r="E3440">
        <v>22.782340555555557</v>
      </c>
      <c r="G3440">
        <f>VLOOKUP($A3440,'[1]ActionPerformGridAnalysis_ 1135'!$N:$U,5,FALSE)</f>
        <v>1035</v>
      </c>
      <c r="H3440">
        <f>VLOOKUP($A3440,'[1]ActionPerformGridAnalysis_ 1135'!$N:$U,6,FALSE)</f>
        <v>1041</v>
      </c>
      <c r="I3440">
        <f>VLOOKUP($A3440,'[1]ActionPerformGridAnalysis_ 1135'!$N:$U,7,FALSE)</f>
        <v>6</v>
      </c>
      <c r="J3440">
        <f>VLOOKUP($A3440,'[1]ActionPerformGridAnalysis_ 1135'!$N:$U,8,FALSE)</f>
        <v>6</v>
      </c>
    </row>
    <row r="3441" spans="1:10" x14ac:dyDescent="0.2">
      <c r="A3441" t="s">
        <v>10240</v>
      </c>
      <c r="B3441" t="s">
        <v>4208</v>
      </c>
      <c r="C3441">
        <v>401736</v>
      </c>
      <c r="D3441">
        <v>1072.9483404442842</v>
      </c>
      <c r="E3441">
        <v>22.782632071759259</v>
      </c>
      <c r="G3441">
        <f>VLOOKUP($A3441,'[1]ActionPerformGridAnalysis_ 1135'!$N:$U,5,FALSE)</f>
        <v>1028</v>
      </c>
      <c r="H3441">
        <f>VLOOKUP($A3441,'[1]ActionPerformGridAnalysis_ 1135'!$N:$U,6,FALSE)</f>
        <v>1033</v>
      </c>
      <c r="I3441">
        <f>VLOOKUP($A3441,'[1]ActionPerformGridAnalysis_ 1135'!$N:$U,7,FALSE)</f>
        <v>5</v>
      </c>
      <c r="J3441">
        <f>VLOOKUP($A3441,'[1]ActionPerformGridAnalysis_ 1135'!$N:$U,8,FALSE)</f>
        <v>5</v>
      </c>
    </row>
    <row r="3442" spans="1:10" x14ac:dyDescent="0.2">
      <c r="A3442" t="s">
        <v>10241</v>
      </c>
      <c r="B3442" t="s">
        <v>4016</v>
      </c>
      <c r="C3442">
        <v>297321</v>
      </c>
      <c r="D3442">
        <v>794.07888147747531</v>
      </c>
      <c r="E3442">
        <v>22.782925949074077</v>
      </c>
      <c r="G3442">
        <f>VLOOKUP($A3442,'[1]ActionPerformGridAnalysis_ 1135'!$N:$U,5,FALSE)</f>
        <v>1065</v>
      </c>
      <c r="H3442">
        <f>VLOOKUP($A3442,'[1]ActionPerformGridAnalysis_ 1135'!$N:$U,6,FALSE)</f>
        <v>1071</v>
      </c>
      <c r="I3442">
        <f>VLOOKUP($A3442,'[1]ActionPerformGridAnalysis_ 1135'!$N:$U,7,FALSE)</f>
        <v>6</v>
      </c>
      <c r="J3442">
        <f>VLOOKUP($A3442,'[1]ActionPerformGridAnalysis_ 1135'!$N:$U,8,FALSE)</f>
        <v>6</v>
      </c>
    </row>
    <row r="3443" spans="1:10" x14ac:dyDescent="0.2">
      <c r="A3443" t="s">
        <v>10242</v>
      </c>
      <c r="B3443" t="s">
        <v>2916</v>
      </c>
      <c r="C3443">
        <v>715293</v>
      </c>
      <c r="D3443">
        <v>1910.3900006009255</v>
      </c>
      <c r="E3443">
        <v>24.168223796296299</v>
      </c>
      <c r="G3443">
        <f>VLOOKUP($A3443,'[1]ActionPerformGridAnalysis_ 1135'!$N:$U,5,FALSE)</f>
        <v>1068</v>
      </c>
      <c r="H3443">
        <f>VLOOKUP($A3443,'[1]ActionPerformGridAnalysis_ 1135'!$N:$U,6,FALSE)</f>
        <v>1091</v>
      </c>
      <c r="I3443">
        <f>VLOOKUP($A3443,'[1]ActionPerformGridAnalysis_ 1135'!$N:$U,7,FALSE)</f>
        <v>23</v>
      </c>
      <c r="J3443">
        <f>VLOOKUP($A3443,'[1]ActionPerformGridAnalysis_ 1135'!$N:$U,8,FALSE)</f>
        <v>69</v>
      </c>
    </row>
    <row r="3444" spans="1:10" x14ac:dyDescent="0.2">
      <c r="A3444" t="s">
        <v>10243</v>
      </c>
      <c r="B3444" t="s">
        <v>2993</v>
      </c>
      <c r="C3444">
        <v>649278</v>
      </c>
      <c r="D3444">
        <v>1734.0784808605254</v>
      </c>
      <c r="E3444">
        <v>24.168498321759262</v>
      </c>
      <c r="G3444">
        <f>VLOOKUP($A3444,'[1]ActionPerformGridAnalysis_ 1135'!$N:$U,5,FALSE)</f>
        <v>1066</v>
      </c>
      <c r="H3444">
        <f>VLOOKUP($A3444,'[1]ActionPerformGridAnalysis_ 1135'!$N:$U,6,FALSE)</f>
        <v>1092</v>
      </c>
      <c r="I3444">
        <f>VLOOKUP($A3444,'[1]ActionPerformGridAnalysis_ 1135'!$N:$U,7,FALSE)</f>
        <v>26</v>
      </c>
      <c r="J3444">
        <f>VLOOKUP($A3444,'[1]ActionPerformGridAnalysis_ 1135'!$N:$U,8,FALSE)</f>
        <v>78</v>
      </c>
    </row>
    <row r="3445" spans="1:10" x14ac:dyDescent="0.2">
      <c r="A3445" t="s">
        <v>10244</v>
      </c>
      <c r="B3445" t="s">
        <v>2292</v>
      </c>
      <c r="C3445">
        <v>590481</v>
      </c>
      <c r="D3445">
        <v>1577.0446487590891</v>
      </c>
      <c r="E3445">
        <v>24.16879924768519</v>
      </c>
      <c r="G3445">
        <f>VLOOKUP($A3445,'[1]ActionPerformGridAnalysis_ 1135'!$N:$U,5,FALSE)</f>
        <v>1080</v>
      </c>
      <c r="H3445">
        <f>VLOOKUP($A3445,'[1]ActionPerformGridAnalysis_ 1135'!$N:$U,6,FALSE)</f>
        <v>1091</v>
      </c>
      <c r="I3445">
        <f>VLOOKUP($A3445,'[1]ActionPerformGridAnalysis_ 1135'!$N:$U,7,FALSE)</f>
        <v>11</v>
      </c>
      <c r="J3445">
        <f>VLOOKUP($A3445,'[1]ActionPerformGridAnalysis_ 1135'!$N:$U,8,FALSE)</f>
        <v>33</v>
      </c>
    </row>
    <row r="3446" spans="1:10" x14ac:dyDescent="0.2">
      <c r="A3446" t="s">
        <v>10245</v>
      </c>
      <c r="B3446" t="s">
        <v>2895</v>
      </c>
      <c r="C3446">
        <v>442837</v>
      </c>
      <c r="D3446">
        <v>1182.7200555522172</v>
      </c>
      <c r="E3446">
        <v>24.169058576388892</v>
      </c>
      <c r="G3446">
        <f>VLOOKUP($A3446,'[1]ActionPerformGridAnalysis_ 1135'!$N:$U,5,FALSE)</f>
        <v>1060</v>
      </c>
      <c r="H3446">
        <f>VLOOKUP($A3446,'[1]ActionPerformGridAnalysis_ 1135'!$N:$U,6,FALSE)</f>
        <v>1082</v>
      </c>
      <c r="I3446">
        <f>VLOOKUP($A3446,'[1]ActionPerformGridAnalysis_ 1135'!$N:$U,7,FALSE)</f>
        <v>22</v>
      </c>
      <c r="J3446">
        <f>VLOOKUP($A3446,'[1]ActionPerformGridAnalysis_ 1135'!$N:$U,8,FALSE)</f>
        <v>66</v>
      </c>
    </row>
    <row r="3447" spans="1:10" x14ac:dyDescent="0.2">
      <c r="A3447" t="s">
        <v>10246</v>
      </c>
      <c r="B3447" t="s">
        <v>2144</v>
      </c>
      <c r="C3447">
        <v>531287</v>
      </c>
      <c r="D3447">
        <v>1418.950517129713</v>
      </c>
      <c r="E3447">
        <v>24.169357511574077</v>
      </c>
      <c r="G3447">
        <f>VLOOKUP($A3447,'[1]ActionPerformGridAnalysis_ 1135'!$N:$U,5,FALSE)</f>
        <v>1073</v>
      </c>
      <c r="H3447">
        <f>VLOOKUP($A3447,'[1]ActionPerformGridAnalysis_ 1135'!$N:$U,6,FALSE)</f>
        <v>1092</v>
      </c>
      <c r="I3447">
        <f>VLOOKUP($A3447,'[1]ActionPerformGridAnalysis_ 1135'!$N:$U,7,FALSE)</f>
        <v>19</v>
      </c>
      <c r="J3447">
        <f>VLOOKUP($A3447,'[1]ActionPerformGridAnalysis_ 1135'!$N:$U,8,FALSE)</f>
        <v>57</v>
      </c>
    </row>
    <row r="3448" spans="1:10" x14ac:dyDescent="0.2">
      <c r="A3448" t="s">
        <v>10247</v>
      </c>
      <c r="B3448" t="s">
        <v>3612</v>
      </c>
      <c r="C3448">
        <v>330850</v>
      </c>
      <c r="D3448">
        <v>883.62745294420074</v>
      </c>
      <c r="E3448">
        <v>24.169670740740742</v>
      </c>
      <c r="G3448">
        <f>VLOOKUP($A3448,'[1]ActionPerformGridAnalysis_ 1135'!$N:$U,5,FALSE)</f>
        <v>1051</v>
      </c>
      <c r="H3448">
        <f>VLOOKUP($A3448,'[1]ActionPerformGridAnalysis_ 1135'!$N:$U,6,FALSE)</f>
        <v>1081</v>
      </c>
      <c r="I3448">
        <f>VLOOKUP($A3448,'[1]ActionPerformGridAnalysis_ 1135'!$N:$U,7,FALSE)</f>
        <v>30</v>
      </c>
      <c r="J3448">
        <f>VLOOKUP($A3448,'[1]ActionPerformGridAnalysis_ 1135'!$N:$U,8,FALSE)</f>
        <v>90</v>
      </c>
    </row>
    <row r="3449" spans="1:10" x14ac:dyDescent="0.2">
      <c r="A3449" t="s">
        <v>10248</v>
      </c>
      <c r="B3449" t="s">
        <v>6325</v>
      </c>
      <c r="C3449">
        <v>516531</v>
      </c>
      <c r="D3449">
        <v>1379.5404923582316</v>
      </c>
      <c r="E3449">
        <v>24.169965335648147</v>
      </c>
      <c r="G3449">
        <f>VLOOKUP($A3449,'[1]ActionPerformGridAnalysis_ 1135'!$N:$U,5,FALSE)</f>
        <v>1086</v>
      </c>
      <c r="H3449">
        <f>VLOOKUP($A3449,'[1]ActionPerformGridAnalysis_ 1135'!$N:$U,6,FALSE)</f>
        <v>1087</v>
      </c>
      <c r="I3449">
        <f>VLOOKUP($A3449,'[1]ActionPerformGridAnalysis_ 1135'!$N:$U,7,FALSE)</f>
        <v>1</v>
      </c>
      <c r="J3449">
        <f>VLOOKUP($A3449,'[1]ActionPerformGridAnalysis_ 1135'!$N:$U,8,FALSE)</f>
        <v>3</v>
      </c>
    </row>
    <row r="3450" spans="1:10" x14ac:dyDescent="0.2">
      <c r="A3450" t="s">
        <v>10249</v>
      </c>
      <c r="B3450" t="s">
        <v>3980</v>
      </c>
      <c r="C3450">
        <v>384020</v>
      </c>
      <c r="D3450">
        <v>1025.6328078574338</v>
      </c>
      <c r="E3450">
        <v>24.170273310185184</v>
      </c>
      <c r="G3450">
        <f>VLOOKUP($A3450,'[1]ActionPerformGridAnalysis_ 1135'!$N:$U,5,FALSE)</f>
        <v>1044</v>
      </c>
      <c r="H3450">
        <f>VLOOKUP($A3450,'[1]ActionPerformGridAnalysis_ 1135'!$N:$U,6,FALSE)</f>
        <v>1073</v>
      </c>
      <c r="I3450">
        <f>VLOOKUP($A3450,'[1]ActionPerformGridAnalysis_ 1135'!$N:$U,7,FALSE)</f>
        <v>29</v>
      </c>
      <c r="J3450">
        <f>VLOOKUP($A3450,'[1]ActionPerformGridAnalysis_ 1135'!$N:$U,8,FALSE)</f>
        <v>87</v>
      </c>
    </row>
    <row r="3451" spans="1:10" x14ac:dyDescent="0.2">
      <c r="A3451" t="s">
        <v>10250</v>
      </c>
      <c r="B3451" t="s">
        <v>2972</v>
      </c>
      <c r="C3451">
        <v>278133</v>
      </c>
      <c r="D3451">
        <v>742.83196122027925</v>
      </c>
      <c r="E3451">
        <v>24.170574062500002</v>
      </c>
      <c r="G3451">
        <f>VLOOKUP($A3451,'[1]ActionPerformGridAnalysis_ 1135'!$N:$U,5,FALSE)</f>
        <v>1083</v>
      </c>
      <c r="H3451">
        <f>VLOOKUP($A3451,'[1]ActionPerformGridAnalysis_ 1135'!$N:$U,6,FALSE)</f>
        <v>1091</v>
      </c>
      <c r="I3451">
        <f>VLOOKUP($A3451,'[1]ActionPerformGridAnalysis_ 1135'!$N:$U,7,FALSE)</f>
        <v>8</v>
      </c>
      <c r="J3451">
        <f>VLOOKUP($A3451,'[1]ActionPerformGridAnalysis_ 1135'!$N:$U,8,FALSE)</f>
        <v>24</v>
      </c>
    </row>
    <row r="3452" spans="1:10" x14ac:dyDescent="0.2">
      <c r="A3452" t="s">
        <v>10251</v>
      </c>
      <c r="B3452" t="s">
        <v>2020</v>
      </c>
      <c r="C3452">
        <v>242856</v>
      </c>
      <c r="D3452">
        <v>648.61486689501839</v>
      </c>
      <c r="E3452">
        <v>24.170879687500001</v>
      </c>
      <c r="G3452">
        <f>VLOOKUP($A3452,'[1]ActionPerformGridAnalysis_ 1135'!$N:$U,5,FALSE)</f>
        <v>1060</v>
      </c>
      <c r="H3452">
        <f>VLOOKUP($A3452,'[1]ActionPerformGridAnalysis_ 1135'!$N:$U,6,FALSE)</f>
        <v>1082</v>
      </c>
      <c r="I3452">
        <f>VLOOKUP($A3452,'[1]ActionPerformGridAnalysis_ 1135'!$N:$U,7,FALSE)</f>
        <v>22</v>
      </c>
      <c r="J3452">
        <f>VLOOKUP($A3452,'[1]ActionPerformGridAnalysis_ 1135'!$N:$U,8,FALSE)</f>
        <v>66</v>
      </c>
    </row>
    <row r="3453" spans="1:10" x14ac:dyDescent="0.2">
      <c r="A3453" t="s">
        <v>10252</v>
      </c>
      <c r="B3453" t="s">
        <v>3239</v>
      </c>
      <c r="C3453">
        <v>595642</v>
      </c>
      <c r="D3453">
        <v>1590.8285426223051</v>
      </c>
      <c r="E3453">
        <v>24.171177361111113</v>
      </c>
      <c r="G3453">
        <f>VLOOKUP($A3453,'[1]ActionPerformGridAnalysis_ 1135'!$N:$U,5,FALSE)</f>
        <v>1092</v>
      </c>
      <c r="H3453">
        <f>VLOOKUP($A3453,'[1]ActionPerformGridAnalysis_ 1135'!$N:$U,6,FALSE)</f>
        <v>1112</v>
      </c>
      <c r="I3453">
        <f>VLOOKUP($A3453,'[1]ActionPerformGridAnalysis_ 1135'!$N:$U,7,FALSE)</f>
        <v>20</v>
      </c>
      <c r="J3453">
        <f>VLOOKUP($A3453,'[1]ActionPerformGridAnalysis_ 1135'!$N:$U,8,FALSE)</f>
        <v>60</v>
      </c>
    </row>
    <row r="3454" spans="1:10" x14ac:dyDescent="0.2">
      <c r="A3454" t="s">
        <v>10253</v>
      </c>
      <c r="B3454" t="s">
        <v>3147</v>
      </c>
      <c r="C3454">
        <v>427054</v>
      </c>
      <c r="D3454">
        <v>1140.5671400623628</v>
      </c>
      <c r="E3454">
        <v>24.171483530092594</v>
      </c>
      <c r="G3454">
        <f>VLOOKUP($A3454,'[1]ActionPerformGridAnalysis_ 1135'!$N:$U,5,FALSE)</f>
        <v>1058</v>
      </c>
      <c r="H3454">
        <f>VLOOKUP($A3454,'[1]ActionPerformGridAnalysis_ 1135'!$N:$U,6,FALSE)</f>
        <v>1091</v>
      </c>
      <c r="I3454">
        <f>VLOOKUP($A3454,'[1]ActionPerformGridAnalysis_ 1135'!$N:$U,7,FALSE)</f>
        <v>33</v>
      </c>
      <c r="J3454">
        <f>VLOOKUP($A3454,'[1]ActionPerformGridAnalysis_ 1135'!$N:$U,8,FALSE)</f>
        <v>99</v>
      </c>
    </row>
    <row r="3455" spans="1:10" x14ac:dyDescent="0.2">
      <c r="A3455" t="s">
        <v>10254</v>
      </c>
      <c r="B3455" t="s">
        <v>6670</v>
      </c>
      <c r="C3455">
        <v>517418</v>
      </c>
      <c r="D3455">
        <v>1381.909473923175</v>
      </c>
      <c r="E3455">
        <v>24.171783912037039</v>
      </c>
      <c r="G3455">
        <f>VLOOKUP($A3455,'[1]ActionPerformGridAnalysis_ 1135'!$N:$U,5,FALSE)</f>
        <v>1062</v>
      </c>
      <c r="H3455">
        <f>VLOOKUP($A3455,'[1]ActionPerformGridAnalysis_ 1135'!$N:$U,6,FALSE)</f>
        <v>1082</v>
      </c>
      <c r="I3455">
        <f>VLOOKUP($A3455,'[1]ActionPerformGridAnalysis_ 1135'!$N:$U,7,FALSE)</f>
        <v>20</v>
      </c>
      <c r="J3455">
        <f>VLOOKUP($A3455,'[1]ActionPerformGridAnalysis_ 1135'!$N:$U,8,FALSE)</f>
        <v>60</v>
      </c>
    </row>
    <row r="3456" spans="1:10" x14ac:dyDescent="0.2">
      <c r="A3456" t="s">
        <v>10255</v>
      </c>
      <c r="B3456" t="s">
        <v>1665</v>
      </c>
      <c r="C3456">
        <v>505343</v>
      </c>
      <c r="D3456">
        <v>1349.6598094398707</v>
      </c>
      <c r="E3456">
        <v>24.172077245370371</v>
      </c>
      <c r="G3456">
        <f>VLOOKUP($A3456,'[1]ActionPerformGridAnalysis_ 1135'!$N:$U,5,FALSE)</f>
        <v>1064</v>
      </c>
      <c r="H3456">
        <f>VLOOKUP($A3456,'[1]ActionPerformGridAnalysis_ 1135'!$N:$U,6,FALSE)</f>
        <v>1091</v>
      </c>
      <c r="I3456">
        <f>VLOOKUP($A3456,'[1]ActionPerformGridAnalysis_ 1135'!$N:$U,7,FALSE)</f>
        <v>27</v>
      </c>
      <c r="J3456">
        <f>VLOOKUP($A3456,'[1]ActionPerformGridAnalysis_ 1135'!$N:$U,8,FALSE)</f>
        <v>81</v>
      </c>
    </row>
    <row r="3457" spans="1:10" x14ac:dyDescent="0.2">
      <c r="A3457" t="s">
        <v>10256</v>
      </c>
      <c r="B3457" t="s">
        <v>3631</v>
      </c>
      <c r="C3457">
        <v>296665</v>
      </c>
      <c r="D3457">
        <v>792.32685001569087</v>
      </c>
      <c r="E3457">
        <v>24.172378171296298</v>
      </c>
      <c r="G3457">
        <f>VLOOKUP($A3457,'[1]ActionPerformGridAnalysis_ 1135'!$N:$U,5,FALSE)</f>
        <v>1056</v>
      </c>
      <c r="H3457">
        <f>VLOOKUP($A3457,'[1]ActionPerformGridAnalysis_ 1135'!$N:$U,6,FALSE)</f>
        <v>1071</v>
      </c>
      <c r="I3457">
        <f>VLOOKUP($A3457,'[1]ActionPerformGridAnalysis_ 1135'!$N:$U,7,FALSE)</f>
        <v>15</v>
      </c>
      <c r="J3457">
        <f>VLOOKUP($A3457,'[1]ActionPerformGridAnalysis_ 1135'!$N:$U,8,FALSE)</f>
        <v>45</v>
      </c>
    </row>
    <row r="3458" spans="1:10" x14ac:dyDescent="0.2">
      <c r="A3458" t="s">
        <v>10257</v>
      </c>
      <c r="B3458" t="s">
        <v>6029</v>
      </c>
      <c r="C3458">
        <v>10663</v>
      </c>
      <c r="D3458">
        <v>28.478523592999888</v>
      </c>
      <c r="E3458">
        <v>24.172668784722223</v>
      </c>
      <c r="G3458">
        <f>VLOOKUP($A3458,'[1]ActionPerformGridAnalysis_ 1135'!$N:$U,5,FALSE)</f>
        <v>1053</v>
      </c>
      <c r="H3458">
        <f>VLOOKUP($A3458,'[1]ActionPerformGridAnalysis_ 1135'!$N:$U,6,FALSE)</f>
        <v>1081</v>
      </c>
      <c r="I3458">
        <f>VLOOKUP($A3458,'[1]ActionPerformGridAnalysis_ 1135'!$N:$U,7,FALSE)</f>
        <v>28</v>
      </c>
      <c r="J3458">
        <f>VLOOKUP($A3458,'[1]ActionPerformGridAnalysis_ 1135'!$N:$U,8,FALSE)</f>
        <v>84</v>
      </c>
    </row>
    <row r="3459" spans="1:10" x14ac:dyDescent="0.2">
      <c r="A3459" t="s">
        <v>10258</v>
      </c>
      <c r="B3459" t="s">
        <v>2556</v>
      </c>
      <c r="C3459">
        <v>622993</v>
      </c>
      <c r="D3459">
        <v>1663.877037304115</v>
      </c>
      <c r="E3459">
        <v>24.172970613425928</v>
      </c>
      <c r="G3459">
        <f>VLOOKUP($A3459,'[1]ActionPerformGridAnalysis_ 1135'!$N:$U,5,FALSE)</f>
        <v>1080</v>
      </c>
      <c r="H3459">
        <f>VLOOKUP($A3459,'[1]ActionPerformGridAnalysis_ 1135'!$N:$U,6,FALSE)</f>
        <v>1092</v>
      </c>
      <c r="I3459">
        <f>VLOOKUP($A3459,'[1]ActionPerformGridAnalysis_ 1135'!$N:$U,7,FALSE)</f>
        <v>12</v>
      </c>
      <c r="J3459">
        <f>VLOOKUP($A3459,'[1]ActionPerformGridAnalysis_ 1135'!$N:$U,8,FALSE)</f>
        <v>36</v>
      </c>
    </row>
    <row r="3460" spans="1:10" x14ac:dyDescent="0.2">
      <c r="A3460" t="s">
        <v>10259</v>
      </c>
      <c r="B3460" t="s">
        <v>3497</v>
      </c>
      <c r="C3460">
        <v>688447</v>
      </c>
      <c r="D3460">
        <v>1838.6902496511295</v>
      </c>
      <c r="E3460">
        <v>24.173268645833335</v>
      </c>
      <c r="G3460">
        <f>VLOOKUP($A3460,'[1]ActionPerformGridAnalysis_ 1135'!$N:$U,5,FALSE)</f>
        <v>1054</v>
      </c>
      <c r="H3460">
        <f>VLOOKUP($A3460,'[1]ActionPerformGridAnalysis_ 1135'!$N:$U,6,FALSE)</f>
        <v>1070</v>
      </c>
      <c r="I3460">
        <f>VLOOKUP($A3460,'[1]ActionPerformGridAnalysis_ 1135'!$N:$U,7,FALSE)</f>
        <v>16</v>
      </c>
      <c r="J3460">
        <f>VLOOKUP($A3460,'[1]ActionPerformGridAnalysis_ 1135'!$N:$U,8,FALSE)</f>
        <v>48</v>
      </c>
    </row>
    <row r="3461" spans="1:10" x14ac:dyDescent="0.2">
      <c r="A3461" t="s">
        <v>10260</v>
      </c>
      <c r="B3461" t="s">
        <v>2802</v>
      </c>
      <c r="C3461">
        <v>341262</v>
      </c>
      <c r="D3461">
        <v>911.43561084069472</v>
      </c>
      <c r="E3461">
        <v>24.173565416666669</v>
      </c>
      <c r="G3461">
        <f>VLOOKUP($A3461,'[1]ActionPerformGridAnalysis_ 1135'!$N:$U,5,FALSE)</f>
        <v>1039</v>
      </c>
      <c r="H3461">
        <f>VLOOKUP($A3461,'[1]ActionPerformGridAnalysis_ 1135'!$N:$U,6,FALSE)</f>
        <v>1052</v>
      </c>
      <c r="I3461">
        <f>VLOOKUP($A3461,'[1]ActionPerformGridAnalysis_ 1135'!$N:$U,7,FALSE)</f>
        <v>13</v>
      </c>
      <c r="J3461">
        <f>VLOOKUP($A3461,'[1]ActionPerformGridAnalysis_ 1135'!$N:$U,8,FALSE)</f>
        <v>39</v>
      </c>
    </row>
    <row r="3462" spans="1:10" x14ac:dyDescent="0.2">
      <c r="A3462" t="s">
        <v>10261</v>
      </c>
      <c r="B3462" t="s">
        <v>1134</v>
      </c>
      <c r="C3462">
        <v>407844</v>
      </c>
      <c r="D3462">
        <v>1089.2614626524849</v>
      </c>
      <c r="E3462">
        <v>24.173875925925927</v>
      </c>
      <c r="G3462">
        <f>VLOOKUP($A3462,'[1]ActionPerformGridAnalysis_ 1135'!$N:$U,5,FALSE)</f>
        <v>1066</v>
      </c>
      <c r="H3462">
        <f>VLOOKUP($A3462,'[1]ActionPerformGridAnalysis_ 1135'!$N:$U,6,FALSE)</f>
        <v>1092</v>
      </c>
      <c r="I3462">
        <f>VLOOKUP($A3462,'[1]ActionPerformGridAnalysis_ 1135'!$N:$U,7,FALSE)</f>
        <v>26</v>
      </c>
      <c r="J3462">
        <f>VLOOKUP($A3462,'[1]ActionPerformGridAnalysis_ 1135'!$N:$U,8,FALSE)</f>
        <v>78</v>
      </c>
    </row>
    <row r="3463" spans="1:10" x14ac:dyDescent="0.2">
      <c r="A3463" t="s">
        <v>10262</v>
      </c>
      <c r="B3463" t="s">
        <v>1452</v>
      </c>
      <c r="C3463">
        <v>1599</v>
      </c>
      <c r="D3463">
        <v>4.2705766880996734</v>
      </c>
      <c r="E3463">
        <v>24.174179386574075</v>
      </c>
      <c r="G3463">
        <f>VLOOKUP($A3463,'[1]ActionPerformGridAnalysis_ 1135'!$N:$U,5,FALSE)</f>
        <v>1078</v>
      </c>
      <c r="H3463">
        <f>VLOOKUP($A3463,'[1]ActionPerformGridAnalysis_ 1135'!$N:$U,6,FALSE)</f>
        <v>1091</v>
      </c>
      <c r="I3463">
        <f>VLOOKUP($A3463,'[1]ActionPerformGridAnalysis_ 1135'!$N:$U,7,FALSE)</f>
        <v>13</v>
      </c>
      <c r="J3463">
        <f>VLOOKUP($A3463,'[1]ActionPerformGridAnalysis_ 1135'!$N:$U,8,FALSE)</f>
        <v>39</v>
      </c>
    </row>
    <row r="3464" spans="1:10" x14ac:dyDescent="0.2">
      <c r="A3464" t="s">
        <v>10263</v>
      </c>
      <c r="B3464" t="s">
        <v>2311</v>
      </c>
      <c r="C3464">
        <v>435347</v>
      </c>
      <c r="D3464">
        <v>1162.7159158437328</v>
      </c>
      <c r="E3464">
        <v>24.174474340277776</v>
      </c>
      <c r="G3464">
        <f>VLOOKUP($A3464,'[1]ActionPerformGridAnalysis_ 1135'!$N:$U,5,FALSE)</f>
        <v>1072</v>
      </c>
      <c r="H3464">
        <f>VLOOKUP($A3464,'[1]ActionPerformGridAnalysis_ 1135'!$N:$U,6,FALSE)</f>
        <v>1102</v>
      </c>
      <c r="I3464">
        <f>VLOOKUP($A3464,'[1]ActionPerformGridAnalysis_ 1135'!$N:$U,7,FALSE)</f>
        <v>30</v>
      </c>
      <c r="J3464">
        <f>VLOOKUP($A3464,'[1]ActionPerformGridAnalysis_ 1135'!$N:$U,8,FALSE)</f>
        <v>90</v>
      </c>
    </row>
    <row r="3465" spans="1:10" x14ac:dyDescent="0.2">
      <c r="A3465" t="s">
        <v>10264</v>
      </c>
      <c r="B3465" t="s">
        <v>2607</v>
      </c>
      <c r="C3465">
        <v>490745</v>
      </c>
      <c r="D3465">
        <v>1310.6717678558314</v>
      </c>
      <c r="E3465">
        <v>24.174775995370371</v>
      </c>
      <c r="G3465">
        <f>VLOOKUP($A3465,'[1]ActionPerformGridAnalysis_ 1135'!$N:$U,5,FALSE)</f>
        <v>1062</v>
      </c>
      <c r="H3465">
        <f>VLOOKUP($A3465,'[1]ActionPerformGridAnalysis_ 1135'!$N:$U,6,FALSE)</f>
        <v>1070</v>
      </c>
      <c r="I3465">
        <f>VLOOKUP($A3465,'[1]ActionPerformGridAnalysis_ 1135'!$N:$U,7,FALSE)</f>
        <v>8</v>
      </c>
      <c r="J3465">
        <f>VLOOKUP($A3465,'[1]ActionPerformGridAnalysis_ 1135'!$N:$U,8,FALSE)</f>
        <v>24</v>
      </c>
    </row>
    <row r="3466" spans="1:10" x14ac:dyDescent="0.2">
      <c r="A3466" t="s">
        <v>10265</v>
      </c>
      <c r="B3466" t="s">
        <v>1115</v>
      </c>
      <c r="C3466">
        <v>576236</v>
      </c>
      <c r="D3466">
        <v>1538.9993923976258</v>
      </c>
      <c r="E3466">
        <v>24.17508053240741</v>
      </c>
      <c r="G3466">
        <f>VLOOKUP($A3466,'[1]ActionPerformGridAnalysis_ 1135'!$N:$U,5,FALSE)</f>
        <v>1078</v>
      </c>
      <c r="H3466">
        <f>VLOOKUP($A3466,'[1]ActionPerformGridAnalysis_ 1135'!$N:$U,6,FALSE)</f>
        <v>1101</v>
      </c>
      <c r="I3466">
        <f>VLOOKUP($A3466,'[1]ActionPerformGridAnalysis_ 1135'!$N:$U,7,FALSE)</f>
        <v>23</v>
      </c>
      <c r="J3466">
        <f>VLOOKUP($A3466,'[1]ActionPerformGridAnalysis_ 1135'!$N:$U,8,FALSE)</f>
        <v>69</v>
      </c>
    </row>
    <row r="3467" spans="1:10" x14ac:dyDescent="0.2">
      <c r="A3467" t="s">
        <v>10266</v>
      </c>
      <c r="B3467" t="s">
        <v>5643</v>
      </c>
      <c r="C3467">
        <v>641997</v>
      </c>
      <c r="D3467">
        <v>1714.6325341025179</v>
      </c>
      <c r="E3467">
        <v>24.175370069444444</v>
      </c>
      <c r="G3467">
        <f>VLOOKUP($A3467,'[1]ActionPerformGridAnalysis_ 1135'!$N:$U,5,FALSE)</f>
        <v>1073</v>
      </c>
      <c r="H3467">
        <f>VLOOKUP($A3467,'[1]ActionPerformGridAnalysis_ 1135'!$N:$U,6,FALSE)</f>
        <v>1092</v>
      </c>
      <c r="I3467">
        <f>VLOOKUP($A3467,'[1]ActionPerformGridAnalysis_ 1135'!$N:$U,7,FALSE)</f>
        <v>19</v>
      </c>
      <c r="J3467">
        <f>VLOOKUP($A3467,'[1]ActionPerformGridAnalysis_ 1135'!$N:$U,8,FALSE)</f>
        <v>57</v>
      </c>
    </row>
    <row r="3468" spans="1:10" x14ac:dyDescent="0.2">
      <c r="A3468" t="s">
        <v>10267</v>
      </c>
      <c r="B3468" t="s">
        <v>1573</v>
      </c>
      <c r="C3468">
        <v>722359</v>
      </c>
      <c r="D3468">
        <v>1929.2617297304516</v>
      </c>
      <c r="E3468">
        <v>24.175664120370374</v>
      </c>
      <c r="G3468">
        <f>VLOOKUP($A3468,'[1]ActionPerformGridAnalysis_ 1135'!$N:$U,5,FALSE)</f>
        <v>1079</v>
      </c>
      <c r="H3468">
        <f>VLOOKUP($A3468,'[1]ActionPerformGridAnalysis_ 1135'!$N:$U,6,FALSE)</f>
        <v>1102</v>
      </c>
      <c r="I3468">
        <f>VLOOKUP($A3468,'[1]ActionPerformGridAnalysis_ 1135'!$N:$U,7,FALSE)</f>
        <v>23</v>
      </c>
      <c r="J3468">
        <f>VLOOKUP($A3468,'[1]ActionPerformGridAnalysis_ 1135'!$N:$U,8,FALSE)</f>
        <v>69</v>
      </c>
    </row>
    <row r="3469" spans="1:10" x14ac:dyDescent="0.2">
      <c r="A3469" t="s">
        <v>10268</v>
      </c>
      <c r="B3469" t="s">
        <v>3396</v>
      </c>
      <c r="C3469">
        <v>4151</v>
      </c>
      <c r="D3469">
        <v>11.086406399188084</v>
      </c>
      <c r="E3469">
        <v>24.17596576388889</v>
      </c>
      <c r="G3469">
        <f>VLOOKUP($A3469,'[1]ActionPerformGridAnalysis_ 1135'!$N:$U,5,FALSE)</f>
        <v>1066</v>
      </c>
      <c r="H3469">
        <f>VLOOKUP($A3469,'[1]ActionPerformGridAnalysis_ 1135'!$N:$U,6,FALSE)</f>
        <v>1082</v>
      </c>
      <c r="I3469">
        <f>VLOOKUP($A3469,'[1]ActionPerformGridAnalysis_ 1135'!$N:$U,7,FALSE)</f>
        <v>16</v>
      </c>
      <c r="J3469">
        <f>VLOOKUP($A3469,'[1]ActionPerformGridAnalysis_ 1135'!$N:$U,8,FALSE)</f>
        <v>48</v>
      </c>
    </row>
    <row r="3470" spans="1:10" x14ac:dyDescent="0.2">
      <c r="A3470" t="s">
        <v>10269</v>
      </c>
      <c r="B3470" t="s">
        <v>251</v>
      </c>
      <c r="C3470">
        <v>559216</v>
      </c>
      <c r="D3470">
        <v>1493.542722459254</v>
      </c>
      <c r="E3470">
        <v>24.176276284722221</v>
      </c>
      <c r="G3470">
        <f>VLOOKUP($A3470,'[1]ActionPerformGridAnalysis_ 1135'!$N:$U,5,FALSE)</f>
        <v>1077</v>
      </c>
      <c r="H3470">
        <f>VLOOKUP($A3470,'[1]ActionPerformGridAnalysis_ 1135'!$N:$U,6,FALSE)</f>
        <v>1112</v>
      </c>
      <c r="I3470">
        <f>VLOOKUP($A3470,'[1]ActionPerformGridAnalysis_ 1135'!$N:$U,7,FALSE)</f>
        <v>35</v>
      </c>
      <c r="J3470">
        <f>VLOOKUP($A3470,'[1]ActionPerformGridAnalysis_ 1135'!$N:$U,8,FALSE)</f>
        <v>105</v>
      </c>
    </row>
    <row r="3471" spans="1:10" x14ac:dyDescent="0.2">
      <c r="A3471" t="s">
        <v>10270</v>
      </c>
      <c r="B3471" t="s">
        <v>2748</v>
      </c>
      <c r="C3471">
        <v>0</v>
      </c>
      <c r="D3471">
        <v>1069.6232197584279</v>
      </c>
      <c r="E3471">
        <v>24.176572500000002</v>
      </c>
      <c r="G3471">
        <f>VLOOKUP($A3471,'[1]ActionPerformGridAnalysis_ 1135'!$N:$U,5,FALSE)</f>
        <v>1053</v>
      </c>
      <c r="H3471">
        <f>VLOOKUP($A3471,'[1]ActionPerformGridAnalysis_ 1135'!$N:$U,6,FALSE)</f>
        <v>1062</v>
      </c>
      <c r="I3471">
        <f>VLOOKUP($A3471,'[1]ActionPerformGridAnalysis_ 1135'!$N:$U,7,FALSE)</f>
        <v>9</v>
      </c>
      <c r="J3471">
        <f>VLOOKUP($A3471,'[1]ActionPerformGridAnalysis_ 1135'!$N:$U,8,FALSE)</f>
        <v>27</v>
      </c>
    </row>
    <row r="3472" spans="1:10" x14ac:dyDescent="0.2">
      <c r="A3472" t="s">
        <v>10271</v>
      </c>
      <c r="B3472" t="s">
        <v>4352</v>
      </c>
      <c r="C3472">
        <v>900185</v>
      </c>
      <c r="D3472">
        <v>2404.1957948574141</v>
      </c>
      <c r="E3472">
        <v>24.176876319444446</v>
      </c>
      <c r="G3472">
        <f>VLOOKUP($A3472,'[1]ActionPerformGridAnalysis_ 1135'!$N:$U,5,FALSE)</f>
        <v>1079</v>
      </c>
      <c r="H3472">
        <f>VLOOKUP($A3472,'[1]ActionPerformGridAnalysis_ 1135'!$N:$U,6,FALSE)</f>
        <v>1112</v>
      </c>
      <c r="I3472">
        <f>VLOOKUP($A3472,'[1]ActionPerformGridAnalysis_ 1135'!$N:$U,7,FALSE)</f>
        <v>33</v>
      </c>
      <c r="J3472">
        <f>VLOOKUP($A3472,'[1]ActionPerformGridAnalysis_ 1135'!$N:$U,8,FALSE)</f>
        <v>99</v>
      </c>
    </row>
    <row r="3473" spans="1:10" x14ac:dyDescent="0.2">
      <c r="A3473" t="s">
        <v>10272</v>
      </c>
      <c r="B3473" t="s">
        <v>4404</v>
      </c>
      <c r="C3473">
        <v>787199</v>
      </c>
      <c r="D3473">
        <v>2102.4350833617104</v>
      </c>
      <c r="E3473">
        <v>24.177186828703707</v>
      </c>
      <c r="G3473">
        <f>VLOOKUP($A3473,'[1]ActionPerformGridAnalysis_ 1135'!$N:$U,5,FALSE)</f>
        <v>1063</v>
      </c>
      <c r="H3473">
        <f>VLOOKUP($A3473,'[1]ActionPerformGridAnalysis_ 1135'!$N:$U,6,FALSE)</f>
        <v>1069</v>
      </c>
      <c r="I3473">
        <f>VLOOKUP($A3473,'[1]ActionPerformGridAnalysis_ 1135'!$N:$U,7,FALSE)</f>
        <v>6</v>
      </c>
      <c r="J3473">
        <f>VLOOKUP($A3473,'[1]ActionPerformGridAnalysis_ 1135'!$N:$U,8,FALSE)</f>
        <v>18</v>
      </c>
    </row>
    <row r="3474" spans="1:10" x14ac:dyDescent="0.2">
      <c r="A3474" t="s">
        <v>10273</v>
      </c>
      <c r="B3474" t="s">
        <v>3516</v>
      </c>
      <c r="C3474">
        <v>766611</v>
      </c>
      <c r="D3474">
        <v>2047.4490715702182</v>
      </c>
      <c r="E3474">
        <v>24.177720324074077</v>
      </c>
      <c r="G3474">
        <f>VLOOKUP($A3474,'[1]ActionPerformGridAnalysis_ 1135'!$N:$U,5,FALSE)</f>
        <v>1072</v>
      </c>
      <c r="H3474">
        <f>VLOOKUP($A3474,'[1]ActionPerformGridAnalysis_ 1135'!$N:$U,6,FALSE)</f>
        <v>1091</v>
      </c>
      <c r="I3474">
        <f>VLOOKUP($A3474,'[1]ActionPerformGridAnalysis_ 1135'!$N:$U,7,FALSE)</f>
        <v>19</v>
      </c>
      <c r="J3474">
        <f>VLOOKUP($A3474,'[1]ActionPerformGridAnalysis_ 1135'!$N:$U,8,FALSE)</f>
        <v>57</v>
      </c>
    </row>
    <row r="3475" spans="1:10" x14ac:dyDescent="0.2">
      <c r="A3475" t="s">
        <v>10274</v>
      </c>
      <c r="B3475" t="s">
        <v>196</v>
      </c>
      <c r="C3475">
        <v>386125</v>
      </c>
      <c r="D3475">
        <v>1031.2547990572148</v>
      </c>
      <c r="E3475">
        <v>24.178022337962965</v>
      </c>
      <c r="G3475">
        <f>VLOOKUP($A3475,'[1]ActionPerformGridAnalysis_ 1135'!$N:$U,5,FALSE)</f>
        <v>1051</v>
      </c>
      <c r="H3475">
        <f>VLOOKUP($A3475,'[1]ActionPerformGridAnalysis_ 1135'!$N:$U,6,FALSE)</f>
        <v>1072</v>
      </c>
      <c r="I3475">
        <f>VLOOKUP($A3475,'[1]ActionPerformGridAnalysis_ 1135'!$N:$U,7,FALSE)</f>
        <v>21</v>
      </c>
      <c r="J3475">
        <f>VLOOKUP($A3475,'[1]ActionPerformGridAnalysis_ 1135'!$N:$U,8,FALSE)</f>
        <v>63</v>
      </c>
    </row>
    <row r="3476" spans="1:10" x14ac:dyDescent="0.2">
      <c r="A3476" t="s">
        <v>10275</v>
      </c>
      <c r="B3476" t="s">
        <v>1932</v>
      </c>
      <c r="C3476">
        <v>9265</v>
      </c>
      <c r="D3476">
        <v>24.744773618038447</v>
      </c>
      <c r="E3476">
        <v>24.178428877314818</v>
      </c>
      <c r="G3476">
        <f>VLOOKUP($A3476,'[1]ActionPerformGridAnalysis_ 1135'!$N:$U,5,FALSE)</f>
        <v>1062</v>
      </c>
      <c r="H3476">
        <f>VLOOKUP($A3476,'[1]ActionPerformGridAnalysis_ 1135'!$N:$U,6,FALSE)</f>
        <v>1102</v>
      </c>
      <c r="I3476">
        <f>VLOOKUP($A3476,'[1]ActionPerformGridAnalysis_ 1135'!$N:$U,7,FALSE)</f>
        <v>40</v>
      </c>
      <c r="J3476">
        <f>VLOOKUP($A3476,'[1]ActionPerformGridAnalysis_ 1135'!$N:$U,8,FALSE)</f>
        <v>120</v>
      </c>
    </row>
    <row r="3477" spans="1:10" x14ac:dyDescent="0.2">
      <c r="A3477" t="s">
        <v>10276</v>
      </c>
      <c r="B3477" t="s">
        <v>4690</v>
      </c>
      <c r="C3477">
        <v>585356</v>
      </c>
      <c r="D3477">
        <v>1563.3569029638977</v>
      </c>
      <c r="E3477">
        <v>24.178689837962963</v>
      </c>
      <c r="G3477">
        <f>VLOOKUP($A3477,'[1]ActionPerformGridAnalysis_ 1135'!$N:$U,5,FALSE)</f>
        <v>1067</v>
      </c>
      <c r="H3477">
        <f>VLOOKUP($A3477,'[1]ActionPerformGridAnalysis_ 1135'!$N:$U,6,FALSE)</f>
        <v>1091</v>
      </c>
      <c r="I3477">
        <f>VLOOKUP($A3477,'[1]ActionPerformGridAnalysis_ 1135'!$N:$U,7,FALSE)</f>
        <v>24</v>
      </c>
      <c r="J3477">
        <f>VLOOKUP($A3477,'[1]ActionPerformGridAnalysis_ 1135'!$N:$U,8,FALSE)</f>
        <v>72</v>
      </c>
    </row>
    <row r="3478" spans="1:10" x14ac:dyDescent="0.2">
      <c r="A3478" t="s">
        <v>10277</v>
      </c>
      <c r="B3478" t="s">
        <v>6305</v>
      </c>
      <c r="C3478">
        <v>807624</v>
      </c>
      <c r="D3478">
        <v>2156.9857580674238</v>
      </c>
      <c r="E3478">
        <v>24.1789909375</v>
      </c>
      <c r="G3478">
        <f>VLOOKUP($A3478,'[1]ActionPerformGridAnalysis_ 1135'!$N:$U,5,FALSE)</f>
        <v>1081</v>
      </c>
      <c r="H3478">
        <f>VLOOKUP($A3478,'[1]ActionPerformGridAnalysis_ 1135'!$N:$U,6,FALSE)</f>
        <v>1102</v>
      </c>
      <c r="I3478">
        <f>VLOOKUP($A3478,'[1]ActionPerformGridAnalysis_ 1135'!$N:$U,7,FALSE)</f>
        <v>21</v>
      </c>
      <c r="J3478">
        <f>VLOOKUP($A3478,'[1]ActionPerformGridAnalysis_ 1135'!$N:$U,8,FALSE)</f>
        <v>63</v>
      </c>
    </row>
    <row r="3479" spans="1:10" x14ac:dyDescent="0.2">
      <c r="A3479" t="s">
        <v>10278</v>
      </c>
      <c r="B3479" t="s">
        <v>215</v>
      </c>
      <c r="C3479">
        <v>496752</v>
      </c>
      <c r="D3479">
        <v>1326.7151413176291</v>
      </c>
      <c r="E3479">
        <v>24.179281203703702</v>
      </c>
      <c r="G3479">
        <f>VLOOKUP($A3479,'[1]ActionPerformGridAnalysis_ 1135'!$N:$U,5,FALSE)</f>
        <v>1070</v>
      </c>
      <c r="H3479">
        <f>VLOOKUP($A3479,'[1]ActionPerformGridAnalysis_ 1135'!$N:$U,6,FALSE)</f>
        <v>1092</v>
      </c>
      <c r="I3479">
        <f>VLOOKUP($A3479,'[1]ActionPerformGridAnalysis_ 1135'!$N:$U,7,FALSE)</f>
        <v>22</v>
      </c>
      <c r="J3479">
        <f>VLOOKUP($A3479,'[1]ActionPerformGridAnalysis_ 1135'!$N:$U,8,FALSE)</f>
        <v>66</v>
      </c>
    </row>
    <row r="3480" spans="1:10" x14ac:dyDescent="0.2">
      <c r="A3480" t="s">
        <v>10279</v>
      </c>
      <c r="B3480" t="s">
        <v>5748</v>
      </c>
      <c r="C3480">
        <v>390337</v>
      </c>
      <c r="D3480">
        <v>1042.5041230161114</v>
      </c>
      <c r="E3480">
        <v>24.179574351851855</v>
      </c>
      <c r="G3480">
        <f>VLOOKUP($A3480,'[1]ActionPerformGridAnalysis_ 1135'!$N:$U,5,FALSE)</f>
        <v>1058</v>
      </c>
      <c r="H3480">
        <f>VLOOKUP($A3480,'[1]ActionPerformGridAnalysis_ 1135'!$N:$U,6,FALSE)</f>
        <v>1082</v>
      </c>
      <c r="I3480">
        <f>VLOOKUP($A3480,'[1]ActionPerformGridAnalysis_ 1135'!$N:$U,7,FALSE)</f>
        <v>24</v>
      </c>
      <c r="J3480">
        <f>VLOOKUP($A3480,'[1]ActionPerformGridAnalysis_ 1135'!$N:$U,8,FALSE)</f>
        <v>72</v>
      </c>
    </row>
    <row r="3481" spans="1:10" x14ac:dyDescent="0.2">
      <c r="A3481" t="s">
        <v>10280</v>
      </c>
      <c r="B3481" t="s">
        <v>6689</v>
      </c>
      <c r="C3481">
        <v>588500</v>
      </c>
      <c r="D3481">
        <v>1571.7538342380601</v>
      </c>
      <c r="E3481">
        <v>24.179874907407406</v>
      </c>
      <c r="G3481">
        <f>VLOOKUP($A3481,'[1]ActionPerformGridAnalysis_ 1135'!$N:$U,5,FALSE)</f>
        <v>1080</v>
      </c>
      <c r="H3481">
        <f>VLOOKUP($A3481,'[1]ActionPerformGridAnalysis_ 1135'!$N:$U,6,FALSE)</f>
        <v>1102</v>
      </c>
      <c r="I3481">
        <f>VLOOKUP($A3481,'[1]ActionPerformGridAnalysis_ 1135'!$N:$U,7,FALSE)</f>
        <v>22</v>
      </c>
      <c r="J3481">
        <f>VLOOKUP($A3481,'[1]ActionPerformGridAnalysis_ 1135'!$N:$U,8,FALSE)</f>
        <v>66</v>
      </c>
    </row>
    <row r="3482" spans="1:10" x14ac:dyDescent="0.2">
      <c r="A3482" t="s">
        <v>10281</v>
      </c>
      <c r="B3482" t="s">
        <v>3999</v>
      </c>
      <c r="C3482">
        <v>214103</v>
      </c>
      <c r="D3482">
        <v>571.82193911957745</v>
      </c>
      <c r="E3482">
        <v>24.180391585648149</v>
      </c>
      <c r="G3482">
        <f>VLOOKUP($A3482,'[1]ActionPerformGridAnalysis_ 1135'!$N:$U,5,FALSE)</f>
        <v>1042</v>
      </c>
      <c r="H3482">
        <f>VLOOKUP($A3482,'[1]ActionPerformGridAnalysis_ 1135'!$N:$U,6,FALSE)</f>
        <v>1071</v>
      </c>
      <c r="I3482">
        <f>VLOOKUP($A3482,'[1]ActionPerformGridAnalysis_ 1135'!$N:$U,7,FALSE)</f>
        <v>29</v>
      </c>
      <c r="J3482">
        <f>VLOOKUP($A3482,'[1]ActionPerformGridAnalysis_ 1135'!$N:$U,8,FALSE)</f>
        <v>87</v>
      </c>
    </row>
    <row r="3483" spans="1:10" x14ac:dyDescent="0.2">
      <c r="A3483" t="s">
        <v>10282</v>
      </c>
      <c r="B3483" t="s">
        <v>1684</v>
      </c>
      <c r="C3483">
        <v>538071</v>
      </c>
      <c r="D3483">
        <v>1437.0690863930454</v>
      </c>
      <c r="E3483">
        <v>24.180694317129632</v>
      </c>
      <c r="G3483">
        <f>VLOOKUP($A3483,'[1]ActionPerformGridAnalysis_ 1135'!$N:$U,5,FALSE)</f>
        <v>1081</v>
      </c>
      <c r="H3483">
        <f>VLOOKUP($A3483,'[1]ActionPerformGridAnalysis_ 1135'!$N:$U,6,FALSE)</f>
        <v>1101</v>
      </c>
      <c r="I3483">
        <f>VLOOKUP($A3483,'[1]ActionPerformGridAnalysis_ 1135'!$N:$U,7,FALSE)</f>
        <v>20</v>
      </c>
      <c r="J3483">
        <f>VLOOKUP($A3483,'[1]ActionPerformGridAnalysis_ 1135'!$N:$U,8,FALSE)</f>
        <v>60</v>
      </c>
    </row>
    <row r="3484" spans="1:10" x14ac:dyDescent="0.2">
      <c r="A3484" t="s">
        <v>10283</v>
      </c>
      <c r="B3484" t="s">
        <v>940</v>
      </c>
      <c r="C3484">
        <v>506787</v>
      </c>
      <c r="D3484">
        <v>1353.5164152795305</v>
      </c>
      <c r="E3484">
        <v>24.181088564814818</v>
      </c>
      <c r="G3484">
        <f>VLOOKUP($A3484,'[1]ActionPerformGridAnalysis_ 1135'!$N:$U,5,FALSE)</f>
        <v>1066</v>
      </c>
      <c r="H3484">
        <f>VLOOKUP($A3484,'[1]ActionPerformGridAnalysis_ 1135'!$N:$U,6,FALSE)</f>
        <v>1101</v>
      </c>
      <c r="I3484">
        <f>VLOOKUP($A3484,'[1]ActionPerformGridAnalysis_ 1135'!$N:$U,7,FALSE)</f>
        <v>35</v>
      </c>
      <c r="J3484">
        <f>VLOOKUP($A3484,'[1]ActionPerformGridAnalysis_ 1135'!$N:$U,8,FALSE)</f>
        <v>105</v>
      </c>
    </row>
    <row r="3485" spans="1:10" x14ac:dyDescent="0.2">
      <c r="A3485" t="s">
        <v>10284</v>
      </c>
      <c r="B3485" t="s">
        <v>5023</v>
      </c>
      <c r="C3485">
        <v>588235</v>
      </c>
      <c r="D3485">
        <v>1571.0460776262112</v>
      </c>
      <c r="E3485">
        <v>24.18134518518519</v>
      </c>
      <c r="G3485">
        <f>VLOOKUP($A3485,'[1]ActionPerformGridAnalysis_ 1135'!$N:$U,5,FALSE)</f>
        <v>1094</v>
      </c>
      <c r="H3485">
        <f>VLOOKUP($A3485,'[1]ActionPerformGridAnalysis_ 1135'!$N:$U,6,FALSE)</f>
        <v>1125</v>
      </c>
      <c r="I3485">
        <f>VLOOKUP($A3485,'[1]ActionPerformGridAnalysis_ 1135'!$N:$U,7,FALSE)</f>
        <v>31</v>
      </c>
      <c r="J3485">
        <f>VLOOKUP($A3485,'[1]ActionPerformGridAnalysis_ 1135'!$N:$U,8,FALSE)</f>
        <v>93</v>
      </c>
    </row>
    <row r="3486" spans="1:10" x14ac:dyDescent="0.2">
      <c r="A3486" t="s">
        <v>10285</v>
      </c>
      <c r="B3486" t="s">
        <v>3872</v>
      </c>
      <c r="C3486">
        <v>311289</v>
      </c>
      <c r="D3486">
        <v>831.38433187108149</v>
      </c>
      <c r="E3486">
        <v>24.181637245370375</v>
      </c>
      <c r="G3486">
        <f>VLOOKUP($A3486,'[1]ActionPerformGridAnalysis_ 1135'!$N:$U,5,FALSE)</f>
        <v>1067</v>
      </c>
      <c r="H3486">
        <f>VLOOKUP($A3486,'[1]ActionPerformGridAnalysis_ 1135'!$N:$U,6,FALSE)</f>
        <v>1091</v>
      </c>
      <c r="I3486">
        <f>VLOOKUP($A3486,'[1]ActionPerformGridAnalysis_ 1135'!$N:$U,7,FALSE)</f>
        <v>24</v>
      </c>
      <c r="J3486">
        <f>VLOOKUP($A3486,'[1]ActionPerformGridAnalysis_ 1135'!$N:$U,8,FALSE)</f>
        <v>72</v>
      </c>
    </row>
    <row r="3487" spans="1:10" x14ac:dyDescent="0.2">
      <c r="A3487" t="s">
        <v>10286</v>
      </c>
      <c r="B3487" t="s">
        <v>5976</v>
      </c>
      <c r="C3487">
        <v>522717</v>
      </c>
      <c r="D3487">
        <v>1396.0619353804859</v>
      </c>
      <c r="E3487">
        <v>24.181946851851855</v>
      </c>
      <c r="G3487">
        <f>VLOOKUP($A3487,'[1]ActionPerformGridAnalysis_ 1135'!$N:$U,5,FALSE)</f>
        <v>1086</v>
      </c>
      <c r="H3487">
        <f>VLOOKUP($A3487,'[1]ActionPerformGridAnalysis_ 1135'!$N:$U,6,FALSE)</f>
        <v>1111</v>
      </c>
      <c r="I3487">
        <f>VLOOKUP($A3487,'[1]ActionPerformGridAnalysis_ 1135'!$N:$U,7,FALSE)</f>
        <v>25</v>
      </c>
      <c r="J3487">
        <f>VLOOKUP($A3487,'[1]ActionPerformGridAnalysis_ 1135'!$N:$U,8,FALSE)</f>
        <v>75</v>
      </c>
    </row>
    <row r="3488" spans="1:10" x14ac:dyDescent="0.2">
      <c r="A3488" t="s">
        <v>10287</v>
      </c>
      <c r="B3488" t="s">
        <v>5081</v>
      </c>
      <c r="C3488">
        <v>348268</v>
      </c>
      <c r="D3488">
        <v>930.14709319017959</v>
      </c>
      <c r="E3488">
        <v>24.182260798611114</v>
      </c>
      <c r="G3488">
        <f>VLOOKUP($A3488,'[1]ActionPerformGridAnalysis_ 1135'!$N:$U,5,FALSE)</f>
        <v>1071</v>
      </c>
      <c r="H3488">
        <f>VLOOKUP($A3488,'[1]ActionPerformGridAnalysis_ 1135'!$N:$U,6,FALSE)</f>
        <v>1093</v>
      </c>
      <c r="I3488">
        <f>VLOOKUP($A3488,'[1]ActionPerformGridAnalysis_ 1135'!$N:$U,7,FALSE)</f>
        <v>22</v>
      </c>
      <c r="J3488">
        <f>VLOOKUP($A3488,'[1]ActionPerformGridAnalysis_ 1135'!$N:$U,8,FALSE)</f>
        <v>66</v>
      </c>
    </row>
    <row r="3489" spans="1:10" x14ac:dyDescent="0.2">
      <c r="A3489" t="s">
        <v>10288</v>
      </c>
      <c r="B3489" t="s">
        <v>2857</v>
      </c>
      <c r="C3489">
        <v>699156</v>
      </c>
      <c r="D3489">
        <v>1867.2916291088277</v>
      </c>
      <c r="E3489">
        <v>24.182561724537042</v>
      </c>
      <c r="G3489">
        <f>VLOOKUP($A3489,'[1]ActionPerformGridAnalysis_ 1135'!$N:$U,5,FALSE)</f>
        <v>1089</v>
      </c>
      <c r="H3489">
        <f>VLOOKUP($A3489,'[1]ActionPerformGridAnalysis_ 1135'!$N:$U,6,FALSE)</f>
        <v>1101</v>
      </c>
      <c r="I3489">
        <f>VLOOKUP($A3489,'[1]ActionPerformGridAnalysis_ 1135'!$N:$U,7,FALSE)</f>
        <v>12</v>
      </c>
      <c r="J3489">
        <f>VLOOKUP($A3489,'[1]ActionPerformGridAnalysis_ 1135'!$N:$U,8,FALSE)</f>
        <v>36</v>
      </c>
    </row>
    <row r="3490" spans="1:10" x14ac:dyDescent="0.2">
      <c r="A3490" t="s">
        <v>10289</v>
      </c>
      <c r="B3490" t="s">
        <v>3707</v>
      </c>
      <c r="C3490">
        <v>391462</v>
      </c>
      <c r="D3490">
        <v>1045.5087501418852</v>
      </c>
      <c r="E3490">
        <v>24.18285650462963</v>
      </c>
      <c r="G3490">
        <f>VLOOKUP($A3490,'[1]ActionPerformGridAnalysis_ 1135'!$N:$U,5,FALSE)</f>
        <v>1078</v>
      </c>
      <c r="H3490">
        <f>VLOOKUP($A3490,'[1]ActionPerformGridAnalysis_ 1135'!$N:$U,6,FALSE)</f>
        <v>1101</v>
      </c>
      <c r="I3490">
        <f>VLOOKUP($A3490,'[1]ActionPerformGridAnalysis_ 1135'!$N:$U,7,FALSE)</f>
        <v>23</v>
      </c>
      <c r="J3490">
        <f>VLOOKUP($A3490,'[1]ActionPerformGridAnalysis_ 1135'!$N:$U,8,FALSE)</f>
        <v>69</v>
      </c>
    </row>
    <row r="3491" spans="1:10" x14ac:dyDescent="0.2">
      <c r="A3491" t="s">
        <v>10290</v>
      </c>
      <c r="B3491" t="s">
        <v>2952</v>
      </c>
      <c r="C3491">
        <v>379801</v>
      </c>
      <c r="D3491">
        <v>1014.3647884408656</v>
      </c>
      <c r="E3491">
        <v>24.183159236111113</v>
      </c>
      <c r="G3491">
        <f>VLOOKUP($A3491,'[1]ActionPerformGridAnalysis_ 1135'!$N:$U,5,FALSE)</f>
        <v>1079</v>
      </c>
      <c r="H3491">
        <f>VLOOKUP($A3491,'[1]ActionPerformGridAnalysis_ 1135'!$N:$U,6,FALSE)</f>
        <v>1101</v>
      </c>
      <c r="I3491">
        <f>VLOOKUP($A3491,'[1]ActionPerformGridAnalysis_ 1135'!$N:$U,7,FALSE)</f>
        <v>22</v>
      </c>
      <c r="J3491">
        <f>VLOOKUP($A3491,'[1]ActionPerformGridAnalysis_ 1135'!$N:$U,8,FALSE)</f>
        <v>66</v>
      </c>
    </row>
    <row r="3492" spans="1:10" x14ac:dyDescent="0.2">
      <c r="A3492" t="s">
        <v>10291</v>
      </c>
      <c r="B3492" t="s">
        <v>3308</v>
      </c>
      <c r="C3492">
        <v>482498</v>
      </c>
      <c r="D3492">
        <v>1288.6458479391597</v>
      </c>
      <c r="E3492">
        <v>24.183459259259259</v>
      </c>
      <c r="G3492">
        <f>VLOOKUP($A3492,'[1]ActionPerformGridAnalysis_ 1135'!$N:$U,5,FALSE)</f>
        <v>1058</v>
      </c>
      <c r="H3492">
        <f>VLOOKUP($A3492,'[1]ActionPerformGridAnalysis_ 1135'!$N:$U,6,FALSE)</f>
        <v>1091</v>
      </c>
      <c r="I3492">
        <f>VLOOKUP($A3492,'[1]ActionPerformGridAnalysis_ 1135'!$N:$U,7,FALSE)</f>
        <v>33</v>
      </c>
      <c r="J3492">
        <f>VLOOKUP($A3492,'[1]ActionPerformGridAnalysis_ 1135'!$N:$U,8,FALSE)</f>
        <v>99</v>
      </c>
    </row>
    <row r="3493" spans="1:10" x14ac:dyDescent="0.2">
      <c r="A3493" t="s">
        <v>10292</v>
      </c>
      <c r="B3493" t="s">
        <v>3745</v>
      </c>
      <c r="C3493">
        <v>411047</v>
      </c>
      <c r="D3493">
        <v>1097.8159699270209</v>
      </c>
      <c r="E3493">
        <v>24.183761446759259</v>
      </c>
      <c r="G3493">
        <f>VLOOKUP($A3493,'[1]ActionPerformGridAnalysis_ 1135'!$N:$U,5,FALSE)</f>
        <v>1084</v>
      </c>
      <c r="H3493">
        <f>VLOOKUP($A3493,'[1]ActionPerformGridAnalysis_ 1135'!$N:$U,6,FALSE)</f>
        <v>1101</v>
      </c>
      <c r="I3493">
        <f>VLOOKUP($A3493,'[1]ActionPerformGridAnalysis_ 1135'!$N:$U,7,FALSE)</f>
        <v>17</v>
      </c>
      <c r="J3493">
        <f>VLOOKUP($A3493,'[1]ActionPerformGridAnalysis_ 1135'!$N:$U,8,FALSE)</f>
        <v>51</v>
      </c>
    </row>
    <row r="3494" spans="1:10" x14ac:dyDescent="0.2">
      <c r="A3494" t="s">
        <v>10293</v>
      </c>
      <c r="B3494" t="s">
        <v>5803</v>
      </c>
      <c r="C3494">
        <v>337066</v>
      </c>
      <c r="D3494">
        <v>900.22901935647565</v>
      </c>
      <c r="E3494">
        <v>24.184064907407407</v>
      </c>
      <c r="G3494">
        <f>VLOOKUP($A3494,'[1]ActionPerformGridAnalysis_ 1135'!$N:$U,5,FALSE)</f>
        <v>1072</v>
      </c>
      <c r="H3494">
        <f>VLOOKUP($A3494,'[1]ActionPerformGridAnalysis_ 1135'!$N:$U,6,FALSE)</f>
        <v>1091</v>
      </c>
      <c r="I3494">
        <f>VLOOKUP($A3494,'[1]ActionPerformGridAnalysis_ 1135'!$N:$U,7,FALSE)</f>
        <v>19</v>
      </c>
      <c r="J3494">
        <f>VLOOKUP($A3494,'[1]ActionPerformGridAnalysis_ 1135'!$N:$U,8,FALSE)</f>
        <v>57</v>
      </c>
    </row>
    <row r="3495" spans="1:10" x14ac:dyDescent="0.2">
      <c r="A3495" t="s">
        <v>10294</v>
      </c>
      <c r="B3495" t="s">
        <v>6378</v>
      </c>
      <c r="C3495">
        <v>531719</v>
      </c>
      <c r="D3495">
        <v>1420.1042939460103</v>
      </c>
      <c r="E3495">
        <v>24.184360949074076</v>
      </c>
      <c r="G3495">
        <f>VLOOKUP($A3495,'[1]ActionPerformGridAnalysis_ 1135'!$N:$U,5,FALSE)</f>
        <v>1075</v>
      </c>
      <c r="H3495">
        <f>VLOOKUP($A3495,'[1]ActionPerformGridAnalysis_ 1135'!$N:$U,6,FALSE)</f>
        <v>1102</v>
      </c>
      <c r="I3495">
        <f>VLOOKUP($A3495,'[1]ActionPerformGridAnalysis_ 1135'!$N:$U,7,FALSE)</f>
        <v>27</v>
      </c>
      <c r="J3495">
        <f>VLOOKUP($A3495,'[1]ActionPerformGridAnalysis_ 1135'!$N:$U,8,FALSE)</f>
        <v>81</v>
      </c>
    </row>
    <row r="3496" spans="1:10" x14ac:dyDescent="0.2">
      <c r="A3496" t="s">
        <v>10295</v>
      </c>
      <c r="B3496" t="s">
        <v>2712</v>
      </c>
      <c r="C3496">
        <v>515407</v>
      </c>
      <c r="D3496">
        <v>1376.5385360121254</v>
      </c>
      <c r="E3496">
        <v>24.184658981481483</v>
      </c>
      <c r="G3496">
        <f>VLOOKUP($A3496,'[1]ActionPerformGridAnalysis_ 1135'!$N:$U,5,FALSE)</f>
        <v>1062</v>
      </c>
      <c r="H3496">
        <f>VLOOKUP($A3496,'[1]ActionPerformGridAnalysis_ 1135'!$N:$U,6,FALSE)</f>
        <v>1081</v>
      </c>
      <c r="I3496">
        <f>VLOOKUP($A3496,'[1]ActionPerformGridAnalysis_ 1135'!$N:$U,7,FALSE)</f>
        <v>19</v>
      </c>
      <c r="J3496">
        <f>VLOOKUP($A3496,'[1]ActionPerformGridAnalysis_ 1135'!$N:$U,8,FALSE)</f>
        <v>57</v>
      </c>
    </row>
    <row r="3497" spans="1:10" x14ac:dyDescent="0.2">
      <c r="A3497" t="s">
        <v>10296</v>
      </c>
      <c r="B3497" t="s">
        <v>1824</v>
      </c>
      <c r="C3497">
        <v>535207</v>
      </c>
      <c r="D3497">
        <v>1429.4199734257425</v>
      </c>
      <c r="E3497">
        <v>24.184957013888891</v>
      </c>
      <c r="G3497">
        <f>VLOOKUP($A3497,'[1]ActionPerformGridAnalysis_ 1135'!$N:$U,5,FALSE)</f>
        <v>1055</v>
      </c>
      <c r="H3497">
        <f>VLOOKUP($A3497,'[1]ActionPerformGridAnalysis_ 1135'!$N:$U,6,FALSE)</f>
        <v>1081</v>
      </c>
      <c r="I3497">
        <f>VLOOKUP($A3497,'[1]ActionPerformGridAnalysis_ 1135'!$N:$U,7,FALSE)</f>
        <v>26</v>
      </c>
      <c r="J3497">
        <f>VLOOKUP($A3497,'[1]ActionPerformGridAnalysis_ 1135'!$N:$U,8,FALSE)</f>
        <v>78</v>
      </c>
    </row>
    <row r="3498" spans="1:10" x14ac:dyDescent="0.2">
      <c r="A3498" t="s">
        <v>10297</v>
      </c>
      <c r="B3498" t="s">
        <v>6115</v>
      </c>
      <c r="C3498">
        <v>314713</v>
      </c>
      <c r="D3498">
        <v>840.5290814521029</v>
      </c>
      <c r="E3498">
        <v>24.185262465277781</v>
      </c>
      <c r="G3498">
        <f>VLOOKUP($A3498,'[1]ActionPerformGridAnalysis_ 1135'!$N:$U,5,FALSE)</f>
        <v>1080</v>
      </c>
      <c r="H3498">
        <f>VLOOKUP($A3498,'[1]ActionPerformGridAnalysis_ 1135'!$N:$U,6,FALSE)</f>
        <v>1112</v>
      </c>
      <c r="I3498">
        <f>VLOOKUP($A3498,'[1]ActionPerformGridAnalysis_ 1135'!$N:$U,7,FALSE)</f>
        <v>32</v>
      </c>
      <c r="J3498">
        <f>VLOOKUP($A3498,'[1]ActionPerformGridAnalysis_ 1135'!$N:$U,8,FALSE)</f>
        <v>96</v>
      </c>
    </row>
    <row r="3499" spans="1:10" x14ac:dyDescent="0.2">
      <c r="A3499" t="s">
        <v>10298</v>
      </c>
      <c r="B3499" t="s">
        <v>888</v>
      </c>
      <c r="C3499">
        <v>604287</v>
      </c>
      <c r="D3499">
        <v>1613.9174328465838</v>
      </c>
      <c r="E3499">
        <v>24.185555428240743</v>
      </c>
      <c r="G3499">
        <f>VLOOKUP($A3499,'[1]ActionPerformGridAnalysis_ 1135'!$N:$U,5,FALSE)</f>
        <v>1057</v>
      </c>
      <c r="H3499">
        <f>VLOOKUP($A3499,'[1]ActionPerformGridAnalysis_ 1135'!$N:$U,6,FALSE)</f>
        <v>1081</v>
      </c>
      <c r="I3499">
        <f>VLOOKUP($A3499,'[1]ActionPerformGridAnalysis_ 1135'!$N:$U,7,FALSE)</f>
        <v>24</v>
      </c>
      <c r="J3499">
        <f>VLOOKUP($A3499,'[1]ActionPerformGridAnalysis_ 1135'!$N:$U,8,FALSE)</f>
        <v>72</v>
      </c>
    </row>
    <row r="3500" spans="1:10" x14ac:dyDescent="0.2">
      <c r="A3500" t="s">
        <v>10299</v>
      </c>
      <c r="B3500" t="s">
        <v>3960</v>
      </c>
      <c r="C3500">
        <v>544041</v>
      </c>
      <c r="D3500">
        <v>1453.0136410071511</v>
      </c>
      <c r="E3500">
        <v>24.185857256944445</v>
      </c>
      <c r="G3500">
        <f>VLOOKUP($A3500,'[1]ActionPerformGridAnalysis_ 1135'!$N:$U,5,FALSE)</f>
        <v>1067</v>
      </c>
      <c r="H3500">
        <f>VLOOKUP($A3500,'[1]ActionPerformGridAnalysis_ 1135'!$N:$U,6,FALSE)</f>
        <v>1091</v>
      </c>
      <c r="I3500">
        <f>VLOOKUP($A3500,'[1]ActionPerformGridAnalysis_ 1135'!$N:$U,7,FALSE)</f>
        <v>24</v>
      </c>
      <c r="J3500">
        <f>VLOOKUP($A3500,'[1]ActionPerformGridAnalysis_ 1135'!$N:$U,8,FALSE)</f>
        <v>72</v>
      </c>
    </row>
    <row r="3501" spans="1:10" x14ac:dyDescent="0.2">
      <c r="A3501" t="s">
        <v>10300</v>
      </c>
      <c r="B3501" t="s">
        <v>3650</v>
      </c>
      <c r="C3501">
        <v>514191</v>
      </c>
      <c r="D3501">
        <v>1373.2908679366224</v>
      </c>
      <c r="E3501">
        <v>24.186158553240745</v>
      </c>
      <c r="G3501">
        <f>VLOOKUP($A3501,'[1]ActionPerformGridAnalysis_ 1135'!$N:$U,5,FALSE)</f>
        <v>1064</v>
      </c>
      <c r="H3501">
        <f>VLOOKUP($A3501,'[1]ActionPerformGridAnalysis_ 1135'!$N:$U,6,FALSE)</f>
        <v>1082</v>
      </c>
      <c r="I3501">
        <f>VLOOKUP($A3501,'[1]ActionPerformGridAnalysis_ 1135'!$N:$U,7,FALSE)</f>
        <v>18</v>
      </c>
      <c r="J3501">
        <f>VLOOKUP($A3501,'[1]ActionPerformGridAnalysis_ 1135'!$N:$U,8,FALSE)</f>
        <v>54</v>
      </c>
    </row>
    <row r="3502" spans="1:10" x14ac:dyDescent="0.2">
      <c r="A3502" t="s">
        <v>10301</v>
      </c>
      <c r="B3502" t="s">
        <v>727</v>
      </c>
      <c r="C3502">
        <v>547556</v>
      </c>
      <c r="D3502">
        <v>1462.4014315379018</v>
      </c>
      <c r="E3502">
        <v>24.18645170138889</v>
      </c>
      <c r="G3502">
        <f>VLOOKUP($A3502,'[1]ActionPerformGridAnalysis_ 1135'!$N:$U,5,FALSE)</f>
        <v>1080</v>
      </c>
      <c r="H3502">
        <f>VLOOKUP($A3502,'[1]ActionPerformGridAnalysis_ 1135'!$N:$U,6,FALSE)</f>
        <v>1101</v>
      </c>
      <c r="I3502">
        <f>VLOOKUP($A3502,'[1]ActionPerformGridAnalysis_ 1135'!$N:$U,7,FALSE)</f>
        <v>21</v>
      </c>
      <c r="J3502">
        <f>VLOOKUP($A3502,'[1]ActionPerformGridAnalysis_ 1135'!$N:$U,8,FALSE)</f>
        <v>63</v>
      </c>
    </row>
    <row r="3503" spans="1:10" x14ac:dyDescent="0.2">
      <c r="A3503" t="s">
        <v>10302</v>
      </c>
      <c r="B3503" t="s">
        <v>852</v>
      </c>
      <c r="C3503">
        <v>525805</v>
      </c>
      <c r="D3503">
        <v>1404.3093029932763</v>
      </c>
      <c r="E3503">
        <v>24.186743217592593</v>
      </c>
      <c r="G3503">
        <f>VLOOKUP($A3503,'[1]ActionPerformGridAnalysis_ 1135'!$N:$U,5,FALSE)</f>
        <v>1086</v>
      </c>
      <c r="H3503">
        <f>VLOOKUP($A3503,'[1]ActionPerformGridAnalysis_ 1135'!$N:$U,6,FALSE)</f>
        <v>1112</v>
      </c>
      <c r="I3503">
        <f>VLOOKUP($A3503,'[1]ActionPerformGridAnalysis_ 1135'!$N:$U,7,FALSE)</f>
        <v>26</v>
      </c>
      <c r="J3503">
        <f>VLOOKUP($A3503,'[1]ActionPerformGridAnalysis_ 1135'!$N:$U,8,FALSE)</f>
        <v>78</v>
      </c>
    </row>
    <row r="3504" spans="1:10" x14ac:dyDescent="0.2">
      <c r="A3504" t="s">
        <v>10303</v>
      </c>
      <c r="B3504" t="s">
        <v>5322</v>
      </c>
      <c r="C3504">
        <v>731570</v>
      </c>
      <c r="D3504">
        <v>1953.862281246453</v>
      </c>
      <c r="E3504">
        <v>24.187043784722221</v>
      </c>
      <c r="G3504">
        <f>VLOOKUP($A3504,'[1]ActionPerformGridAnalysis_ 1135'!$N:$U,5,FALSE)</f>
        <v>1081</v>
      </c>
      <c r="H3504">
        <f>VLOOKUP($A3504,'[1]ActionPerformGridAnalysis_ 1135'!$N:$U,6,FALSE)</f>
        <v>1102</v>
      </c>
      <c r="I3504">
        <f>VLOOKUP($A3504,'[1]ActionPerformGridAnalysis_ 1135'!$N:$U,7,FALSE)</f>
        <v>21</v>
      </c>
      <c r="J3504">
        <f>VLOOKUP($A3504,'[1]ActionPerformGridAnalysis_ 1135'!$N:$U,8,FALSE)</f>
        <v>63</v>
      </c>
    </row>
    <row r="3505" spans="1:10" x14ac:dyDescent="0.2">
      <c r="A3505" t="s">
        <v>10304</v>
      </c>
      <c r="B3505" t="s">
        <v>5219</v>
      </c>
      <c r="C3505">
        <v>653164</v>
      </c>
      <c r="D3505">
        <v>1744.4571306478645</v>
      </c>
      <c r="E3505">
        <v>24.187346516203704</v>
      </c>
      <c r="G3505">
        <f>VLOOKUP($A3505,'[1]ActionPerformGridAnalysis_ 1135'!$N:$U,5,FALSE)</f>
        <v>1054</v>
      </c>
      <c r="H3505">
        <f>VLOOKUP($A3505,'[1]ActionPerformGridAnalysis_ 1135'!$N:$U,6,FALSE)</f>
        <v>1082</v>
      </c>
      <c r="I3505">
        <f>VLOOKUP($A3505,'[1]ActionPerformGridAnalysis_ 1135'!$N:$U,7,FALSE)</f>
        <v>28</v>
      </c>
      <c r="J3505">
        <f>VLOOKUP($A3505,'[1]ActionPerformGridAnalysis_ 1135'!$N:$U,8,FALSE)</f>
        <v>84</v>
      </c>
    </row>
    <row r="3506" spans="1:10" x14ac:dyDescent="0.2">
      <c r="A3506" t="s">
        <v>10305</v>
      </c>
      <c r="B3506" t="s">
        <v>287</v>
      </c>
      <c r="C3506">
        <v>110578</v>
      </c>
      <c r="D3506">
        <v>295.32947405671399</v>
      </c>
      <c r="E3506">
        <v>24.187649791666665</v>
      </c>
      <c r="G3506">
        <f>VLOOKUP($A3506,'[1]ActionPerformGridAnalysis_ 1135'!$N:$U,5,FALSE)</f>
        <v>1061</v>
      </c>
      <c r="H3506">
        <f>VLOOKUP($A3506,'[1]ActionPerformGridAnalysis_ 1135'!$N:$U,6,FALSE)</f>
        <v>1082</v>
      </c>
      <c r="I3506">
        <f>VLOOKUP($A3506,'[1]ActionPerformGridAnalysis_ 1135'!$N:$U,7,FALSE)</f>
        <v>21</v>
      </c>
      <c r="J3506">
        <f>VLOOKUP($A3506,'[1]ActionPerformGridAnalysis_ 1135'!$N:$U,8,FALSE)</f>
        <v>63</v>
      </c>
    </row>
    <row r="3507" spans="1:10" x14ac:dyDescent="0.2">
      <c r="A3507" t="s">
        <v>10306</v>
      </c>
      <c r="B3507" t="s">
        <v>6550</v>
      </c>
      <c r="C3507">
        <v>532921</v>
      </c>
      <c r="D3507">
        <v>1423.3145711061702</v>
      </c>
      <c r="E3507">
        <v>24.187939872685185</v>
      </c>
      <c r="G3507">
        <f>VLOOKUP($A3507,'[1]ActionPerformGridAnalysis_ 1135'!$N:$U,5,FALSE)</f>
        <v>1065</v>
      </c>
      <c r="H3507">
        <f>VLOOKUP($A3507,'[1]ActionPerformGridAnalysis_ 1135'!$N:$U,6,FALSE)</f>
        <v>1091</v>
      </c>
      <c r="I3507">
        <f>VLOOKUP($A3507,'[1]ActionPerformGridAnalysis_ 1135'!$N:$U,7,FALSE)</f>
        <v>26</v>
      </c>
      <c r="J3507">
        <f>VLOOKUP($A3507,'[1]ActionPerformGridAnalysis_ 1135'!$N:$U,8,FALSE)</f>
        <v>78</v>
      </c>
    </row>
    <row r="3508" spans="1:10" x14ac:dyDescent="0.2">
      <c r="A3508" t="s">
        <v>10307</v>
      </c>
      <c r="B3508" t="s">
        <v>1754</v>
      </c>
      <c r="C3508">
        <v>608777</v>
      </c>
      <c r="D3508">
        <v>1625.9092335530049</v>
      </c>
      <c r="E3508">
        <v>24.188235370370371</v>
      </c>
      <c r="G3508">
        <f>VLOOKUP($A3508,'[1]ActionPerformGridAnalysis_ 1135'!$N:$U,5,FALSE)</f>
        <v>1081</v>
      </c>
      <c r="H3508">
        <f>VLOOKUP($A3508,'[1]ActionPerformGridAnalysis_ 1135'!$N:$U,6,FALSE)</f>
        <v>1102</v>
      </c>
      <c r="I3508">
        <f>VLOOKUP($A3508,'[1]ActionPerformGridAnalysis_ 1135'!$N:$U,7,FALSE)</f>
        <v>21</v>
      </c>
      <c r="J3508">
        <f>VLOOKUP($A3508,'[1]ActionPerformGridAnalysis_ 1135'!$N:$U,8,FALSE)</f>
        <v>63</v>
      </c>
    </row>
    <row r="3509" spans="1:10" x14ac:dyDescent="0.2">
      <c r="A3509" t="s">
        <v>10308</v>
      </c>
      <c r="B3509" t="s">
        <v>3043</v>
      </c>
      <c r="C3509">
        <v>368767</v>
      </c>
      <c r="D3509">
        <v>984.89540559127727</v>
      </c>
      <c r="E3509">
        <v>24.188758194444443</v>
      </c>
      <c r="G3509">
        <f>VLOOKUP($A3509,'[1]ActionPerformGridAnalysis_ 1135'!$N:$U,5,FALSE)</f>
        <v>1061</v>
      </c>
      <c r="H3509">
        <f>VLOOKUP($A3509,'[1]ActionPerformGridAnalysis_ 1135'!$N:$U,6,FALSE)</f>
        <v>1082</v>
      </c>
      <c r="I3509">
        <f>VLOOKUP($A3509,'[1]ActionPerformGridAnalysis_ 1135'!$N:$U,7,FALSE)</f>
        <v>21</v>
      </c>
      <c r="J3509">
        <f>VLOOKUP($A3509,'[1]ActionPerformGridAnalysis_ 1135'!$N:$U,8,FALSE)</f>
        <v>63</v>
      </c>
    </row>
    <row r="3510" spans="1:10" x14ac:dyDescent="0.2">
      <c r="A3510" t="s">
        <v>10309</v>
      </c>
      <c r="B3510" t="s">
        <v>3183</v>
      </c>
      <c r="C3510">
        <v>413166</v>
      </c>
      <c r="D3510">
        <v>1103.475352042145</v>
      </c>
      <c r="E3510">
        <v>24.189058402777778</v>
      </c>
      <c r="G3510">
        <f>VLOOKUP($A3510,'[1]ActionPerformGridAnalysis_ 1135'!$N:$U,5,FALSE)</f>
        <v>1081</v>
      </c>
      <c r="H3510">
        <f>VLOOKUP($A3510,'[1]ActionPerformGridAnalysis_ 1135'!$N:$U,6,FALSE)</f>
        <v>1102</v>
      </c>
      <c r="I3510">
        <f>VLOOKUP($A3510,'[1]ActionPerformGridAnalysis_ 1135'!$N:$U,7,FALSE)</f>
        <v>21</v>
      </c>
      <c r="J3510">
        <f>VLOOKUP($A3510,'[1]ActionPerformGridAnalysis_ 1135'!$N:$U,8,FALSE)</f>
        <v>63</v>
      </c>
    </row>
    <row r="3511" spans="1:10" x14ac:dyDescent="0.2">
      <c r="A3511" t="s">
        <v>10310</v>
      </c>
      <c r="B3511" t="s">
        <v>431</v>
      </c>
      <c r="C3511">
        <v>670479</v>
      </c>
      <c r="D3511">
        <v>1790.7016805881058</v>
      </c>
      <c r="E3511">
        <v>24.189450833333332</v>
      </c>
      <c r="G3511">
        <f>VLOOKUP($A3511,'[1]ActionPerformGridAnalysis_ 1135'!$N:$U,5,FALSE)</f>
        <v>1076</v>
      </c>
      <c r="H3511">
        <f>VLOOKUP($A3511,'[1]ActionPerformGridAnalysis_ 1135'!$N:$U,6,FALSE)</f>
        <v>1102</v>
      </c>
      <c r="I3511">
        <f>VLOOKUP($A3511,'[1]ActionPerformGridAnalysis_ 1135'!$N:$U,7,FALSE)</f>
        <v>26</v>
      </c>
      <c r="J3511">
        <f>VLOOKUP($A3511,'[1]ActionPerformGridAnalysis_ 1135'!$N:$U,8,FALSE)</f>
        <v>78</v>
      </c>
    </row>
    <row r="3512" spans="1:10" x14ac:dyDescent="0.2">
      <c r="A3512" t="s">
        <v>10311</v>
      </c>
      <c r="B3512" t="s">
        <v>1380</v>
      </c>
      <c r="C3512">
        <v>431610</v>
      </c>
      <c r="D3512">
        <v>1152.7352122268294</v>
      </c>
      <c r="E3512">
        <v>24.189713240740744</v>
      </c>
      <c r="G3512">
        <f>VLOOKUP($A3512,'[1]ActionPerformGridAnalysis_ 1135'!$N:$U,5,FALSE)</f>
        <v>1079</v>
      </c>
      <c r="H3512">
        <f>VLOOKUP($A3512,'[1]ActionPerformGridAnalysis_ 1135'!$N:$U,6,FALSE)</f>
        <v>1111</v>
      </c>
      <c r="I3512">
        <f>VLOOKUP($A3512,'[1]ActionPerformGridAnalysis_ 1135'!$N:$U,7,FALSE)</f>
        <v>32</v>
      </c>
      <c r="J3512">
        <f>VLOOKUP($A3512,'[1]ActionPerformGridAnalysis_ 1135'!$N:$U,8,FALSE)</f>
        <v>96</v>
      </c>
    </row>
    <row r="3513" spans="1:10" x14ac:dyDescent="0.2">
      <c r="A3513" t="s">
        <v>10312</v>
      </c>
      <c r="B3513" t="s">
        <v>3573</v>
      </c>
      <c r="C3513">
        <v>789975</v>
      </c>
      <c r="D3513">
        <v>2109.849167718286</v>
      </c>
      <c r="E3513">
        <v>24.19001615740741</v>
      </c>
      <c r="G3513">
        <f>VLOOKUP($A3513,'[1]ActionPerformGridAnalysis_ 1135'!$N:$U,5,FALSE)</f>
        <v>1082</v>
      </c>
      <c r="H3513">
        <f>VLOOKUP($A3513,'[1]ActionPerformGridAnalysis_ 1135'!$N:$U,6,FALSE)</f>
        <v>1101</v>
      </c>
      <c r="I3513">
        <f>VLOOKUP($A3513,'[1]ActionPerformGridAnalysis_ 1135'!$N:$U,7,FALSE)</f>
        <v>19</v>
      </c>
      <c r="J3513">
        <f>VLOOKUP($A3513,'[1]ActionPerformGridAnalysis_ 1135'!$N:$U,8,FALSE)</f>
        <v>57</v>
      </c>
    </row>
    <row r="3514" spans="1:10" x14ac:dyDescent="0.2">
      <c r="A3514" t="s">
        <v>10313</v>
      </c>
      <c r="B3514" t="s">
        <v>2090</v>
      </c>
      <c r="C3514">
        <v>608498</v>
      </c>
      <c r="D3514">
        <v>1625.164086025813</v>
      </c>
      <c r="E3514">
        <v>24.190312916666667</v>
      </c>
      <c r="G3514">
        <f>VLOOKUP($A3514,'[1]ActionPerformGridAnalysis_ 1135'!$N:$U,5,FALSE)</f>
        <v>1082</v>
      </c>
      <c r="H3514">
        <f>VLOOKUP($A3514,'[1]ActionPerformGridAnalysis_ 1135'!$N:$U,6,FALSE)</f>
        <v>1101</v>
      </c>
      <c r="I3514">
        <f>VLOOKUP($A3514,'[1]ActionPerformGridAnalysis_ 1135'!$N:$U,7,FALSE)</f>
        <v>19</v>
      </c>
      <c r="J3514">
        <f>VLOOKUP($A3514,'[1]ActionPerformGridAnalysis_ 1135'!$N:$U,8,FALSE)</f>
        <v>57</v>
      </c>
    </row>
    <row r="3515" spans="1:10" x14ac:dyDescent="0.2">
      <c r="A3515" t="s">
        <v>10314</v>
      </c>
      <c r="B3515" t="s">
        <v>3800</v>
      </c>
      <c r="C3515">
        <v>349160</v>
      </c>
      <c r="D3515">
        <v>932.52942865345972</v>
      </c>
      <c r="E3515">
        <v>24.190612395833337</v>
      </c>
      <c r="G3515">
        <f>VLOOKUP($A3515,'[1]ActionPerformGridAnalysis_ 1135'!$N:$U,5,FALSE)</f>
        <v>1084</v>
      </c>
      <c r="H3515">
        <f>VLOOKUP($A3515,'[1]ActionPerformGridAnalysis_ 1135'!$N:$U,6,FALSE)</f>
        <v>1101</v>
      </c>
      <c r="I3515">
        <f>VLOOKUP($A3515,'[1]ActionPerformGridAnalysis_ 1135'!$N:$U,7,FALSE)</f>
        <v>17</v>
      </c>
      <c r="J3515">
        <f>VLOOKUP($A3515,'[1]ActionPerformGridAnalysis_ 1135'!$N:$U,8,FALSE)</f>
        <v>51</v>
      </c>
    </row>
    <row r="3516" spans="1:10" x14ac:dyDescent="0.2">
      <c r="A3516" t="s">
        <v>10315</v>
      </c>
      <c r="B3516" t="s">
        <v>5431</v>
      </c>
      <c r="C3516">
        <v>634115</v>
      </c>
      <c r="D3516">
        <v>1693.5814487644307</v>
      </c>
      <c r="E3516">
        <v>24.190909166666668</v>
      </c>
      <c r="G3516">
        <f>VLOOKUP($A3516,'[1]ActionPerformGridAnalysis_ 1135'!$N:$U,5,FALSE)</f>
        <v>1064</v>
      </c>
      <c r="H3516">
        <f>VLOOKUP($A3516,'[1]ActionPerformGridAnalysis_ 1135'!$N:$U,6,FALSE)</f>
        <v>1081</v>
      </c>
      <c r="I3516">
        <f>VLOOKUP($A3516,'[1]ActionPerformGridAnalysis_ 1135'!$N:$U,7,FALSE)</f>
        <v>17</v>
      </c>
      <c r="J3516">
        <f>VLOOKUP($A3516,'[1]ActionPerformGridAnalysis_ 1135'!$N:$U,8,FALSE)</f>
        <v>51</v>
      </c>
    </row>
    <row r="3517" spans="1:10" x14ac:dyDescent="0.2">
      <c r="A3517" t="s">
        <v>10316</v>
      </c>
      <c r="B3517" t="s">
        <v>5393</v>
      </c>
      <c r="C3517">
        <v>453050</v>
      </c>
      <c r="D3517">
        <v>1209.9967282949076</v>
      </c>
      <c r="E3517">
        <v>24.191204479166668</v>
      </c>
      <c r="G3517">
        <f>VLOOKUP($A3517,'[1]ActionPerformGridAnalysis_ 1135'!$N:$U,5,FALSE)</f>
        <v>1073</v>
      </c>
      <c r="H3517">
        <f>VLOOKUP($A3517,'[1]ActionPerformGridAnalysis_ 1135'!$N:$U,6,FALSE)</f>
        <v>1092</v>
      </c>
      <c r="I3517">
        <f>VLOOKUP($A3517,'[1]ActionPerformGridAnalysis_ 1135'!$N:$U,7,FALSE)</f>
        <v>19</v>
      </c>
      <c r="J3517">
        <f>VLOOKUP($A3517,'[1]ActionPerformGridAnalysis_ 1135'!$N:$U,8,FALSE)</f>
        <v>57</v>
      </c>
    </row>
    <row r="3518" spans="1:10" x14ac:dyDescent="0.2">
      <c r="A3518" t="s">
        <v>10317</v>
      </c>
      <c r="B3518" t="s">
        <v>1257</v>
      </c>
      <c r="C3518">
        <v>458203</v>
      </c>
      <c r="D3518">
        <v>1223.7592559207847</v>
      </c>
      <c r="E3518">
        <v>24.191512280092596</v>
      </c>
      <c r="G3518">
        <f>VLOOKUP($A3518,'[1]ActionPerformGridAnalysis_ 1135'!$N:$U,5,FALSE)</f>
        <v>1061</v>
      </c>
      <c r="H3518">
        <f>VLOOKUP($A3518,'[1]ActionPerformGridAnalysis_ 1135'!$N:$U,6,FALSE)</f>
        <v>1082</v>
      </c>
      <c r="I3518">
        <f>VLOOKUP($A3518,'[1]ActionPerformGridAnalysis_ 1135'!$N:$U,7,FALSE)</f>
        <v>21</v>
      </c>
      <c r="J3518">
        <f>VLOOKUP($A3518,'[1]ActionPerformGridAnalysis_ 1135'!$N:$U,8,FALSE)</f>
        <v>63</v>
      </c>
    </row>
    <row r="3519" spans="1:10" x14ac:dyDescent="0.2">
      <c r="A3519" t="s">
        <v>10318</v>
      </c>
      <c r="B3519" t="s">
        <v>3219</v>
      </c>
      <c r="C3519">
        <v>306564</v>
      </c>
      <c r="D3519">
        <v>818.76489794283202</v>
      </c>
      <c r="E3519">
        <v>24.19180886574074</v>
      </c>
      <c r="G3519">
        <f>VLOOKUP($A3519,'[1]ActionPerformGridAnalysis_ 1135'!$N:$U,5,FALSE)</f>
        <v>1087</v>
      </c>
      <c r="H3519">
        <f>VLOOKUP($A3519,'[1]ActionPerformGridAnalysis_ 1135'!$N:$U,6,FALSE)</f>
        <v>1112</v>
      </c>
      <c r="I3519">
        <f>VLOOKUP($A3519,'[1]ActionPerformGridAnalysis_ 1135'!$N:$U,7,FALSE)</f>
        <v>25</v>
      </c>
      <c r="J3519">
        <f>VLOOKUP($A3519,'[1]ActionPerformGridAnalysis_ 1135'!$N:$U,8,FALSE)</f>
        <v>75</v>
      </c>
    </row>
    <row r="3520" spans="1:10" x14ac:dyDescent="0.2">
      <c r="A3520" t="s">
        <v>10319</v>
      </c>
      <c r="B3520" t="s">
        <v>6652</v>
      </c>
      <c r="C3520">
        <v>13943</v>
      </c>
      <c r="D3520">
        <v>37.238680901922294</v>
      </c>
      <c r="E3520">
        <v>24.192099120370372</v>
      </c>
      <c r="G3520">
        <f>VLOOKUP($A3520,'[1]ActionPerformGridAnalysis_ 1135'!$N:$U,5,FALSE)</f>
        <v>1064</v>
      </c>
      <c r="H3520">
        <f>VLOOKUP($A3520,'[1]ActionPerformGridAnalysis_ 1135'!$N:$U,6,FALSE)</f>
        <v>1092</v>
      </c>
      <c r="I3520">
        <f>VLOOKUP($A3520,'[1]ActionPerformGridAnalysis_ 1135'!$N:$U,7,FALSE)</f>
        <v>28</v>
      </c>
      <c r="J3520">
        <f>VLOOKUP($A3520,'[1]ActionPerformGridAnalysis_ 1135'!$N:$U,8,FALSE)</f>
        <v>84</v>
      </c>
    </row>
    <row r="3521" spans="1:10" x14ac:dyDescent="0.2">
      <c r="A3521" t="s">
        <v>10320</v>
      </c>
      <c r="B3521" t="s">
        <v>2468</v>
      </c>
      <c r="C3521">
        <v>129484</v>
      </c>
      <c r="D3521">
        <v>345.82323444771617</v>
      </c>
      <c r="E3521">
        <v>24.192401493055556</v>
      </c>
      <c r="G3521">
        <f>VLOOKUP($A3521,'[1]ActionPerformGridAnalysis_ 1135'!$N:$U,5,FALSE)</f>
        <v>1076</v>
      </c>
      <c r="H3521">
        <f>VLOOKUP($A3521,'[1]ActionPerformGridAnalysis_ 1135'!$N:$U,6,FALSE)</f>
        <v>1091</v>
      </c>
      <c r="I3521">
        <f>VLOOKUP($A3521,'[1]ActionPerformGridAnalysis_ 1135'!$N:$U,7,FALSE)</f>
        <v>15</v>
      </c>
      <c r="J3521">
        <f>VLOOKUP($A3521,'[1]ActionPerformGridAnalysis_ 1135'!$N:$U,8,FALSE)</f>
        <v>45</v>
      </c>
    </row>
    <row r="3522" spans="1:10" x14ac:dyDescent="0.2">
      <c r="A3522" t="s">
        <v>10321</v>
      </c>
      <c r="B3522" t="s">
        <v>4880</v>
      </c>
      <c r="C3522">
        <v>356458</v>
      </c>
      <c r="D3522">
        <v>952.02077866581203</v>
      </c>
      <c r="E3522">
        <v>24.192705497685186</v>
      </c>
      <c r="G3522">
        <f>VLOOKUP($A3522,'[1]ActionPerformGridAnalysis_ 1135'!$N:$U,5,FALSE)</f>
        <v>1052</v>
      </c>
      <c r="H3522">
        <f>VLOOKUP($A3522,'[1]ActionPerformGridAnalysis_ 1135'!$N:$U,6,FALSE)</f>
        <v>1081</v>
      </c>
      <c r="I3522">
        <f>VLOOKUP($A3522,'[1]ActionPerformGridAnalysis_ 1135'!$N:$U,7,FALSE)</f>
        <v>29</v>
      </c>
      <c r="J3522">
        <f>VLOOKUP($A3522,'[1]ActionPerformGridAnalysis_ 1135'!$N:$U,8,FALSE)</f>
        <v>87</v>
      </c>
    </row>
    <row r="3523" spans="1:10" x14ac:dyDescent="0.2">
      <c r="A3523" t="s">
        <v>10322</v>
      </c>
      <c r="B3523" t="s">
        <v>4423</v>
      </c>
      <c r="C3523">
        <v>449459</v>
      </c>
      <c r="D3523">
        <v>1200.4059585094378</v>
      </c>
      <c r="E3523">
        <v>24.19322976851852</v>
      </c>
      <c r="G3523">
        <f>VLOOKUP($A3523,'[1]ActionPerformGridAnalysis_ 1135'!$N:$U,5,FALSE)</f>
        <v>1071</v>
      </c>
      <c r="H3523">
        <f>VLOOKUP($A3523,'[1]ActionPerformGridAnalysis_ 1135'!$N:$U,6,FALSE)</f>
        <v>1092</v>
      </c>
      <c r="I3523">
        <f>VLOOKUP($A3523,'[1]ActionPerformGridAnalysis_ 1135'!$N:$U,7,FALSE)</f>
        <v>21</v>
      </c>
      <c r="J3523">
        <f>VLOOKUP($A3523,'[1]ActionPerformGridAnalysis_ 1135'!$N:$U,8,FALSE)</f>
        <v>63</v>
      </c>
    </row>
    <row r="3524" spans="1:10" x14ac:dyDescent="0.2">
      <c r="A3524" t="s">
        <v>10323</v>
      </c>
      <c r="B3524" t="s">
        <v>4297</v>
      </c>
      <c r="C3524">
        <v>566918</v>
      </c>
      <c r="D3524">
        <v>1514.1130674572175</v>
      </c>
      <c r="E3524">
        <v>24.193533402777778</v>
      </c>
      <c r="G3524">
        <f>VLOOKUP($A3524,'[1]ActionPerformGridAnalysis_ 1135'!$N:$U,5,FALSE)</f>
        <v>1059</v>
      </c>
      <c r="H3524">
        <f>VLOOKUP($A3524,'[1]ActionPerformGridAnalysis_ 1135'!$N:$U,6,FALSE)</f>
        <v>1091</v>
      </c>
      <c r="I3524">
        <f>VLOOKUP($A3524,'[1]ActionPerformGridAnalysis_ 1135'!$N:$U,7,FALSE)</f>
        <v>32</v>
      </c>
      <c r="J3524">
        <f>VLOOKUP($A3524,'[1]ActionPerformGridAnalysis_ 1135'!$N:$U,8,FALSE)</f>
        <v>96</v>
      </c>
    </row>
    <row r="3525" spans="1:10" x14ac:dyDescent="0.2">
      <c r="A3525" t="s">
        <v>10324</v>
      </c>
      <c r="B3525" t="s">
        <v>765</v>
      </c>
      <c r="C3525">
        <v>475114</v>
      </c>
      <c r="D3525">
        <v>1268.9248108754148</v>
      </c>
      <c r="E3525">
        <v>24.193931261574075</v>
      </c>
      <c r="G3525">
        <f>VLOOKUP($A3525,'[1]ActionPerformGridAnalysis_ 1135'!$N:$U,5,FALSE)</f>
        <v>1073</v>
      </c>
      <c r="H3525">
        <f>VLOOKUP($A3525,'[1]ActionPerformGridAnalysis_ 1135'!$N:$U,6,FALSE)</f>
        <v>1091</v>
      </c>
      <c r="I3525">
        <f>VLOOKUP($A3525,'[1]ActionPerformGridAnalysis_ 1135'!$N:$U,7,FALSE)</f>
        <v>18</v>
      </c>
      <c r="J3525">
        <f>VLOOKUP($A3525,'[1]ActionPerformGridAnalysis_ 1135'!$N:$U,8,FALSE)</f>
        <v>54</v>
      </c>
    </row>
    <row r="3526" spans="1:10" x14ac:dyDescent="0.2">
      <c r="A3526" t="s">
        <v>10325</v>
      </c>
      <c r="B3526" t="s">
        <v>1045</v>
      </c>
      <c r="C3526">
        <v>506170</v>
      </c>
      <c r="D3526">
        <v>1351.8685442247729</v>
      </c>
      <c r="E3526">
        <v>24.194191678240742</v>
      </c>
      <c r="G3526">
        <f>VLOOKUP($A3526,'[1]ActionPerformGridAnalysis_ 1135'!$N:$U,5,FALSE)</f>
        <v>1069</v>
      </c>
      <c r="H3526">
        <f>VLOOKUP($A3526,'[1]ActionPerformGridAnalysis_ 1135'!$N:$U,6,FALSE)</f>
        <v>1092</v>
      </c>
      <c r="I3526">
        <f>VLOOKUP($A3526,'[1]ActionPerformGridAnalysis_ 1135'!$N:$U,7,FALSE)</f>
        <v>23</v>
      </c>
      <c r="J3526">
        <f>VLOOKUP($A3526,'[1]ActionPerformGridAnalysis_ 1135'!$N:$U,8,FALSE)</f>
        <v>69</v>
      </c>
    </row>
    <row r="3527" spans="1:10" x14ac:dyDescent="0.2">
      <c r="A3527" t="s">
        <v>10326</v>
      </c>
      <c r="B3527" t="s">
        <v>177</v>
      </c>
      <c r="C3527">
        <v>573535</v>
      </c>
      <c r="D3527">
        <v>1531.7856165161015</v>
      </c>
      <c r="E3527">
        <v>24.19448230324074</v>
      </c>
      <c r="G3527">
        <f>VLOOKUP($A3527,'[1]ActionPerformGridAnalysis_ 1135'!$N:$U,5,FALSE)</f>
        <v>1083</v>
      </c>
      <c r="H3527">
        <f>VLOOKUP($A3527,'[1]ActionPerformGridAnalysis_ 1135'!$N:$U,6,FALSE)</f>
        <v>1102</v>
      </c>
      <c r="I3527">
        <f>VLOOKUP($A3527,'[1]ActionPerformGridAnalysis_ 1135'!$N:$U,7,FALSE)</f>
        <v>19</v>
      </c>
      <c r="J3527">
        <f>VLOOKUP($A3527,'[1]ActionPerformGridAnalysis_ 1135'!$N:$U,8,FALSE)</f>
        <v>57</v>
      </c>
    </row>
    <row r="3528" spans="1:10" x14ac:dyDescent="0.2">
      <c r="A3528" t="s">
        <v>10327</v>
      </c>
      <c r="B3528" t="s">
        <v>5921</v>
      </c>
      <c r="C3528">
        <v>408443</v>
      </c>
      <c r="D3528">
        <v>1090.8612596732301</v>
      </c>
      <c r="E3528">
        <v>24.194774548611115</v>
      </c>
      <c r="G3528">
        <f>VLOOKUP($A3528,'[1]ActionPerformGridAnalysis_ 1135'!$N:$U,5,FALSE)</f>
        <v>1069</v>
      </c>
      <c r="H3528">
        <f>VLOOKUP($A3528,'[1]ActionPerformGridAnalysis_ 1135'!$N:$U,6,FALSE)</f>
        <v>1091</v>
      </c>
      <c r="I3528">
        <f>VLOOKUP($A3528,'[1]ActionPerformGridAnalysis_ 1135'!$N:$U,7,FALSE)</f>
        <v>22</v>
      </c>
      <c r="J3528">
        <f>VLOOKUP($A3528,'[1]ActionPerformGridAnalysis_ 1135'!$N:$U,8,FALSE)</f>
        <v>66</v>
      </c>
    </row>
    <row r="3529" spans="1:10" x14ac:dyDescent="0.2">
      <c r="A3529" t="s">
        <v>10328</v>
      </c>
      <c r="B3529" t="s">
        <v>2347</v>
      </c>
      <c r="C3529">
        <v>729247</v>
      </c>
      <c r="D3529">
        <v>1947.6580600791888</v>
      </c>
      <c r="E3529">
        <v>24.195080173611114</v>
      </c>
      <c r="G3529">
        <f>VLOOKUP($A3529,'[1]ActionPerformGridAnalysis_ 1135'!$N:$U,5,FALSE)</f>
        <v>1080</v>
      </c>
      <c r="H3529">
        <f>VLOOKUP($A3529,'[1]ActionPerformGridAnalysis_ 1135'!$N:$U,6,FALSE)</f>
        <v>1101</v>
      </c>
      <c r="I3529">
        <f>VLOOKUP($A3529,'[1]ActionPerformGridAnalysis_ 1135'!$N:$U,7,FALSE)</f>
        <v>21</v>
      </c>
      <c r="J3529">
        <f>VLOOKUP($A3529,'[1]ActionPerformGridAnalysis_ 1135'!$N:$U,8,FALSE)</f>
        <v>63</v>
      </c>
    </row>
    <row r="3530" spans="1:10" x14ac:dyDescent="0.2">
      <c r="A3530" t="s">
        <v>10329</v>
      </c>
      <c r="B3530" t="s">
        <v>3836</v>
      </c>
      <c r="C3530">
        <v>522606</v>
      </c>
      <c r="D3530">
        <v>1395.7654788374098</v>
      </c>
      <c r="E3530">
        <v>24.195373506944446</v>
      </c>
      <c r="G3530">
        <f>VLOOKUP($A3530,'[1]ActionPerformGridAnalysis_ 1135'!$N:$U,5,FALSE)</f>
        <v>1035</v>
      </c>
      <c r="H3530">
        <f>VLOOKUP($A3530,'[1]ActionPerformGridAnalysis_ 1135'!$N:$U,6,FALSE)</f>
        <v>1061</v>
      </c>
      <c r="I3530">
        <f>VLOOKUP($A3530,'[1]ActionPerformGridAnalysis_ 1135'!$N:$U,7,FALSE)</f>
        <v>26</v>
      </c>
      <c r="J3530">
        <f>VLOOKUP($A3530,'[1]ActionPerformGridAnalysis_ 1135'!$N:$U,8,FALSE)</f>
        <v>78</v>
      </c>
    </row>
    <row r="3531" spans="1:10" x14ac:dyDescent="0.2">
      <c r="A3531" t="s">
        <v>10330</v>
      </c>
      <c r="B3531" t="s">
        <v>2626</v>
      </c>
      <c r="C3531">
        <v>322325</v>
      </c>
      <c r="D3531">
        <v>860.85905628000455</v>
      </c>
      <c r="E3531">
        <v>24.195664837962966</v>
      </c>
      <c r="G3531">
        <f>VLOOKUP($A3531,'[1]ActionPerformGridAnalysis_ 1135'!$N:$U,5,FALSE)</f>
        <v>1074</v>
      </c>
      <c r="H3531">
        <f>VLOOKUP($A3531,'[1]ActionPerformGridAnalysis_ 1135'!$N:$U,6,FALSE)</f>
        <v>1091</v>
      </c>
      <c r="I3531">
        <f>VLOOKUP($A3531,'[1]ActionPerformGridAnalysis_ 1135'!$N:$U,7,FALSE)</f>
        <v>17</v>
      </c>
      <c r="J3531">
        <f>VLOOKUP($A3531,'[1]ActionPerformGridAnalysis_ 1135'!$N:$U,8,FALSE)</f>
        <v>51</v>
      </c>
    </row>
    <row r="3532" spans="1:10" x14ac:dyDescent="0.2">
      <c r="A3532" t="s">
        <v>10331</v>
      </c>
      <c r="B3532" t="s">
        <v>5062</v>
      </c>
      <c r="C3532">
        <v>361234</v>
      </c>
      <c r="D3532">
        <v>964.77642235709664</v>
      </c>
      <c r="E3532">
        <v>24.195967581018518</v>
      </c>
      <c r="G3532">
        <f>VLOOKUP($A3532,'[1]ActionPerformGridAnalysis_ 1135'!$N:$U,5,FALSE)</f>
        <v>1039</v>
      </c>
      <c r="H3532">
        <f>VLOOKUP($A3532,'[1]ActionPerformGridAnalysis_ 1135'!$N:$U,6,FALSE)</f>
        <v>1070</v>
      </c>
      <c r="I3532">
        <f>VLOOKUP($A3532,'[1]ActionPerformGridAnalysis_ 1135'!$N:$U,7,FALSE)</f>
        <v>31</v>
      </c>
      <c r="J3532">
        <f>VLOOKUP($A3532,'[1]ActionPerformGridAnalysis_ 1135'!$N:$U,8,FALSE)</f>
        <v>93</v>
      </c>
    </row>
    <row r="3533" spans="1:10" x14ac:dyDescent="0.2">
      <c r="A3533" t="s">
        <v>10332</v>
      </c>
      <c r="B3533" t="s">
        <v>4442</v>
      </c>
      <c r="C3533">
        <v>385984</v>
      </c>
      <c r="D3533">
        <v>1030.8782191241178</v>
      </c>
      <c r="E3533">
        <v>24.196264884259261</v>
      </c>
      <c r="G3533">
        <f>VLOOKUP($A3533,'[1]ActionPerformGridAnalysis_ 1135'!$N:$U,5,FALSE)</f>
        <v>1080</v>
      </c>
      <c r="H3533">
        <f>VLOOKUP($A3533,'[1]ActionPerformGridAnalysis_ 1135'!$N:$U,6,FALSE)</f>
        <v>1101</v>
      </c>
      <c r="I3533">
        <f>VLOOKUP($A3533,'[1]ActionPerformGridAnalysis_ 1135'!$N:$U,7,FALSE)</f>
        <v>21</v>
      </c>
      <c r="J3533">
        <f>VLOOKUP($A3533,'[1]ActionPerformGridAnalysis_ 1135'!$N:$U,8,FALSE)</f>
        <v>63</v>
      </c>
    </row>
    <row r="3534" spans="1:10" x14ac:dyDescent="0.2">
      <c r="A3534" t="s">
        <v>10333</v>
      </c>
      <c r="B3534" t="s">
        <v>1913</v>
      </c>
      <c r="C3534">
        <v>469955</v>
      </c>
      <c r="D3534">
        <v>1255.1462585715335</v>
      </c>
      <c r="E3534">
        <v>24.196558761574074</v>
      </c>
      <c r="G3534">
        <f>VLOOKUP($A3534,'[1]ActionPerformGridAnalysis_ 1135'!$N:$U,5,FALSE)</f>
        <v>1069</v>
      </c>
      <c r="H3534">
        <f>VLOOKUP($A3534,'[1]ActionPerformGridAnalysis_ 1135'!$N:$U,6,FALSE)</f>
        <v>1102</v>
      </c>
      <c r="I3534">
        <f>VLOOKUP($A3534,'[1]ActionPerformGridAnalysis_ 1135'!$N:$U,7,FALSE)</f>
        <v>33</v>
      </c>
      <c r="J3534">
        <f>VLOOKUP($A3534,'[1]ActionPerformGridAnalysis_ 1135'!$N:$U,8,FALSE)</f>
        <v>99</v>
      </c>
    </row>
    <row r="3535" spans="1:10" x14ac:dyDescent="0.2">
      <c r="A3535" t="s">
        <v>10334</v>
      </c>
      <c r="B3535" t="s">
        <v>3592</v>
      </c>
      <c r="C3535">
        <v>1517</v>
      </c>
      <c r="D3535">
        <v>4.0515727553766139</v>
      </c>
      <c r="E3535">
        <v>24.196854259259261</v>
      </c>
      <c r="G3535">
        <f>VLOOKUP($A3535,'[1]ActionPerformGridAnalysis_ 1135'!$N:$U,5,FALSE)</f>
        <v>1075</v>
      </c>
      <c r="H3535">
        <f>VLOOKUP($A3535,'[1]ActionPerformGridAnalysis_ 1135'!$N:$U,6,FALSE)</f>
        <v>1092</v>
      </c>
      <c r="I3535">
        <f>VLOOKUP($A3535,'[1]ActionPerformGridAnalysis_ 1135'!$N:$U,7,FALSE)</f>
        <v>17</v>
      </c>
      <c r="J3535">
        <f>VLOOKUP($A3535,'[1]ActionPerformGridAnalysis_ 1135'!$N:$U,8,FALSE)</f>
        <v>51</v>
      </c>
    </row>
    <row r="3536" spans="1:10" x14ac:dyDescent="0.2">
      <c r="A3536" t="s">
        <v>10335</v>
      </c>
      <c r="B3536" t="s">
        <v>573</v>
      </c>
      <c r="C3536">
        <v>396554</v>
      </c>
      <c r="D3536">
        <v>1059.1083602080537</v>
      </c>
      <c r="E3536">
        <v>24.197149942129631</v>
      </c>
      <c r="G3536">
        <f>VLOOKUP($A3536,'[1]ActionPerformGridAnalysis_ 1135'!$N:$U,5,FALSE)</f>
        <v>1058</v>
      </c>
      <c r="H3536">
        <f>VLOOKUP($A3536,'[1]ActionPerformGridAnalysis_ 1135'!$N:$U,6,FALSE)</f>
        <v>1091</v>
      </c>
      <c r="I3536">
        <f>VLOOKUP($A3536,'[1]ActionPerformGridAnalysis_ 1135'!$N:$U,7,FALSE)</f>
        <v>33</v>
      </c>
      <c r="J3536">
        <f>VLOOKUP($A3536,'[1]ActionPerformGridAnalysis_ 1135'!$N:$U,8,FALSE)</f>
        <v>99</v>
      </c>
    </row>
    <row r="3537" spans="1:10" x14ac:dyDescent="0.2">
      <c r="A3537" t="s">
        <v>10336</v>
      </c>
      <c r="B3537" t="s">
        <v>1554</v>
      </c>
      <c r="C3537">
        <v>589904</v>
      </c>
      <c r="D3537">
        <v>1575.5036088910256</v>
      </c>
      <c r="E3537">
        <v>24.197443634259262</v>
      </c>
      <c r="G3537">
        <f>VLOOKUP($A3537,'[1]ActionPerformGridAnalysis_ 1135'!$N:$U,5,FALSE)</f>
        <v>1084</v>
      </c>
      <c r="H3537">
        <f>VLOOKUP($A3537,'[1]ActionPerformGridAnalysis_ 1135'!$N:$U,6,FALSE)</f>
        <v>1111</v>
      </c>
      <c r="I3537">
        <f>VLOOKUP($A3537,'[1]ActionPerformGridAnalysis_ 1135'!$N:$U,7,FALSE)</f>
        <v>27</v>
      </c>
      <c r="J3537">
        <f>VLOOKUP($A3537,'[1]ActionPerformGridAnalysis_ 1135'!$N:$U,8,FALSE)</f>
        <v>81</v>
      </c>
    </row>
    <row r="3538" spans="1:10" x14ac:dyDescent="0.2">
      <c r="A3538" t="s">
        <v>10337</v>
      </c>
      <c r="B3538" t="s">
        <v>6498</v>
      </c>
      <c r="C3538">
        <v>5683</v>
      </c>
      <c r="D3538">
        <v>0</v>
      </c>
      <c r="E3538">
        <v>24.197740763888891</v>
      </c>
      <c r="G3538">
        <f>VLOOKUP($A3538,'[1]ActionPerformGridAnalysis_ 1135'!$N:$U,5,FALSE)</f>
        <v>1053</v>
      </c>
      <c r="H3538">
        <f>VLOOKUP($A3538,'[1]ActionPerformGridAnalysis_ 1135'!$N:$U,6,FALSE)</f>
        <v>1081</v>
      </c>
      <c r="I3538">
        <f>VLOOKUP($A3538,'[1]ActionPerformGridAnalysis_ 1135'!$N:$U,7,FALSE)</f>
        <v>28</v>
      </c>
      <c r="J3538">
        <f>VLOOKUP($A3538,'[1]ActionPerformGridAnalysis_ 1135'!$N:$U,8,FALSE)</f>
        <v>84</v>
      </c>
    </row>
    <row r="3539" spans="1:10" x14ac:dyDescent="0.2">
      <c r="A3539" t="s">
        <v>10338</v>
      </c>
      <c r="B3539" t="s">
        <v>3112</v>
      </c>
      <c r="C3539">
        <v>737638</v>
      </c>
      <c r="D3539">
        <v>1970.0685722679593</v>
      </c>
      <c r="E3539">
        <v>24.198041689814815</v>
      </c>
      <c r="G3539">
        <f>VLOOKUP($A3539,'[1]ActionPerformGridAnalysis_ 1135'!$N:$U,5,FALSE)</f>
        <v>1087</v>
      </c>
      <c r="H3539">
        <f>VLOOKUP($A3539,'[1]ActionPerformGridAnalysis_ 1135'!$N:$U,6,FALSE)</f>
        <v>1102</v>
      </c>
      <c r="I3539">
        <f>VLOOKUP($A3539,'[1]ActionPerformGridAnalysis_ 1135'!$N:$U,7,FALSE)</f>
        <v>15</v>
      </c>
      <c r="J3539">
        <f>VLOOKUP($A3539,'[1]ActionPerformGridAnalysis_ 1135'!$N:$U,8,FALSE)</f>
        <v>45</v>
      </c>
    </row>
    <row r="3540" spans="1:10" x14ac:dyDescent="0.2">
      <c r="A3540" t="s">
        <v>10339</v>
      </c>
      <c r="B3540" t="s">
        <v>378</v>
      </c>
      <c r="C3540">
        <v>26022</v>
      </c>
      <c r="D3540">
        <v>69.499028503896</v>
      </c>
      <c r="E3540">
        <v>24.19834207175926</v>
      </c>
      <c r="G3540">
        <f>VLOOKUP($A3540,'[1]ActionPerformGridAnalysis_ 1135'!$N:$U,5,FALSE)</f>
        <v>1064</v>
      </c>
      <c r="H3540">
        <f>VLOOKUP($A3540,'[1]ActionPerformGridAnalysis_ 1135'!$N:$U,6,FALSE)</f>
        <v>1102</v>
      </c>
      <c r="I3540">
        <f>VLOOKUP($A3540,'[1]ActionPerformGridAnalysis_ 1135'!$N:$U,7,FALSE)</f>
        <v>38</v>
      </c>
      <c r="J3540">
        <f>VLOOKUP($A3540,'[1]ActionPerformGridAnalysis_ 1135'!$N:$U,8,FALSE)</f>
        <v>114</v>
      </c>
    </row>
    <row r="3541" spans="1:10" x14ac:dyDescent="0.2">
      <c r="A3541" t="s">
        <v>10340</v>
      </c>
      <c r="B3541" t="s">
        <v>9</v>
      </c>
      <c r="C3541">
        <v>575344</v>
      </c>
      <c r="D3541">
        <v>1536.6170569343456</v>
      </c>
      <c r="E3541">
        <v>24.198637025462965</v>
      </c>
      <c r="G3541">
        <f>VLOOKUP($A3541,'[1]ActionPerformGridAnalysis_ 1135'!$N:$U,5,FALSE)</f>
        <v>1066</v>
      </c>
      <c r="H3541">
        <f>VLOOKUP($A3541,'[1]ActionPerformGridAnalysis_ 1135'!$N:$U,6,FALSE)</f>
        <v>1091</v>
      </c>
      <c r="I3541">
        <f>VLOOKUP($A3541,'[1]ActionPerformGridAnalysis_ 1135'!$N:$U,7,FALSE)</f>
        <v>25</v>
      </c>
      <c r="J3541">
        <f>VLOOKUP($A3541,'[1]ActionPerformGridAnalysis_ 1135'!$N:$U,8,FALSE)</f>
        <v>75</v>
      </c>
    </row>
    <row r="3542" spans="1:10" x14ac:dyDescent="0.2">
      <c r="A3542" t="s">
        <v>10341</v>
      </c>
      <c r="B3542" t="s">
        <v>5341</v>
      </c>
      <c r="C3542">
        <v>610126</v>
      </c>
      <c r="D3542">
        <v>1629.512115324266</v>
      </c>
      <c r="E3542">
        <v>24.198936689814818</v>
      </c>
      <c r="G3542">
        <f>VLOOKUP($A3542,'[1]ActionPerformGridAnalysis_ 1135'!$N:$U,5,FALSE)</f>
        <v>1073</v>
      </c>
      <c r="H3542">
        <f>VLOOKUP($A3542,'[1]ActionPerformGridAnalysis_ 1135'!$N:$U,6,FALSE)</f>
        <v>1101</v>
      </c>
      <c r="I3542">
        <f>VLOOKUP($A3542,'[1]ActionPerformGridAnalysis_ 1135'!$N:$U,7,FALSE)</f>
        <v>28</v>
      </c>
      <c r="J3542">
        <f>VLOOKUP($A3542,'[1]ActionPerformGridAnalysis_ 1135'!$N:$U,8,FALSE)</f>
        <v>84</v>
      </c>
    </row>
    <row r="3543" spans="1:10" x14ac:dyDescent="0.2">
      <c r="A3543" t="s">
        <v>10342</v>
      </c>
      <c r="B3543" t="s">
        <v>1843</v>
      </c>
      <c r="C3543">
        <v>453127</v>
      </c>
      <c r="D3543">
        <v>1210.2023783292939</v>
      </c>
      <c r="E3543">
        <v>24.199243043981483</v>
      </c>
      <c r="G3543">
        <f>VLOOKUP($A3543,'[1]ActionPerformGridAnalysis_ 1135'!$N:$U,5,FALSE)</f>
        <v>1033</v>
      </c>
      <c r="H3543">
        <f>VLOOKUP($A3543,'[1]ActionPerformGridAnalysis_ 1135'!$N:$U,6,FALSE)</f>
        <v>1053</v>
      </c>
      <c r="I3543">
        <f>VLOOKUP($A3543,'[1]ActionPerformGridAnalysis_ 1135'!$N:$U,7,FALSE)</f>
        <v>20</v>
      </c>
      <c r="J3543">
        <f>VLOOKUP($A3543,'[1]ActionPerformGridAnalysis_ 1135'!$N:$U,8,FALSE)</f>
        <v>60</v>
      </c>
    </row>
    <row r="3544" spans="1:10" x14ac:dyDescent="0.2">
      <c r="A3544" t="s">
        <v>10343</v>
      </c>
      <c r="B3544" t="s">
        <v>5522</v>
      </c>
      <c r="C3544">
        <v>361752</v>
      </c>
      <c r="D3544">
        <v>966.15988622478619</v>
      </c>
      <c r="E3544">
        <v>24.199768032407409</v>
      </c>
      <c r="G3544">
        <f>VLOOKUP($A3544,'[1]ActionPerformGridAnalysis_ 1135'!$N:$U,5,FALSE)</f>
        <v>1057</v>
      </c>
      <c r="H3544">
        <f>VLOOKUP($A3544,'[1]ActionPerformGridAnalysis_ 1135'!$N:$U,6,FALSE)</f>
        <v>1091</v>
      </c>
      <c r="I3544">
        <f>VLOOKUP($A3544,'[1]ActionPerformGridAnalysis_ 1135'!$N:$U,7,FALSE)</f>
        <v>34</v>
      </c>
      <c r="J3544">
        <f>VLOOKUP($A3544,'[1]ActionPerformGridAnalysis_ 1135'!$N:$U,8,FALSE)</f>
        <v>102</v>
      </c>
    </row>
    <row r="3545" spans="1:10" x14ac:dyDescent="0.2">
      <c r="A3545" t="s">
        <v>10344</v>
      </c>
      <c r="B3545" t="s">
        <v>3726</v>
      </c>
      <c r="C3545">
        <v>529477</v>
      </c>
      <c r="D3545">
        <v>1414.1164059318016</v>
      </c>
      <c r="E3545">
        <v>24.200074201388894</v>
      </c>
      <c r="G3545">
        <f>VLOOKUP($A3545,'[1]ActionPerformGridAnalysis_ 1135'!$N:$U,5,FALSE)</f>
        <v>1042</v>
      </c>
      <c r="H3545">
        <f>VLOOKUP($A3545,'[1]ActionPerformGridAnalysis_ 1135'!$N:$U,6,FALSE)</f>
        <v>1052</v>
      </c>
      <c r="I3545">
        <f>VLOOKUP($A3545,'[1]ActionPerformGridAnalysis_ 1135'!$N:$U,7,FALSE)</f>
        <v>10</v>
      </c>
      <c r="J3545">
        <f>VLOOKUP($A3545,'[1]ActionPerformGridAnalysis_ 1135'!$N:$U,8,FALSE)</f>
        <v>30</v>
      </c>
    </row>
    <row r="3546" spans="1:10" x14ac:dyDescent="0.2">
      <c r="A3546" t="s">
        <v>10345</v>
      </c>
      <c r="B3546" t="s">
        <v>3554</v>
      </c>
      <c r="C3546">
        <v>131932</v>
      </c>
      <c r="D3546">
        <v>352.36130307339971</v>
      </c>
      <c r="E3546">
        <v>24.20046138888889</v>
      </c>
      <c r="G3546">
        <f>VLOOKUP($A3546,'[1]ActionPerformGridAnalysis_ 1135'!$N:$U,5,FALSE)</f>
        <v>1041</v>
      </c>
      <c r="H3546">
        <f>VLOOKUP($A3546,'[1]ActionPerformGridAnalysis_ 1135'!$N:$U,6,FALSE)</f>
        <v>1070</v>
      </c>
      <c r="I3546">
        <f>VLOOKUP($A3546,'[1]ActionPerformGridAnalysis_ 1135'!$N:$U,7,FALSE)</f>
        <v>29</v>
      </c>
      <c r="J3546">
        <f>VLOOKUP($A3546,'[1]ActionPerformGridAnalysis_ 1135'!$N:$U,8,FALSE)</f>
        <v>87</v>
      </c>
    </row>
    <row r="3547" spans="1:10" x14ac:dyDescent="0.2">
      <c r="A3547" t="s">
        <v>10346</v>
      </c>
      <c r="B3547" t="s">
        <v>5043</v>
      </c>
      <c r="C3547">
        <v>257137</v>
      </c>
      <c r="D3547">
        <v>686.75627132450643</v>
      </c>
      <c r="E3547">
        <v>24.200718738425927</v>
      </c>
      <c r="G3547">
        <f>VLOOKUP($A3547,'[1]ActionPerformGridAnalysis_ 1135'!$N:$U,5,FALSE)</f>
        <v>1069</v>
      </c>
      <c r="H3547">
        <f>VLOOKUP($A3547,'[1]ActionPerformGridAnalysis_ 1135'!$N:$U,6,FALSE)</f>
        <v>1091</v>
      </c>
      <c r="I3547">
        <f>VLOOKUP($A3547,'[1]ActionPerformGridAnalysis_ 1135'!$N:$U,7,FALSE)</f>
        <v>22</v>
      </c>
      <c r="J3547">
        <f>VLOOKUP($A3547,'[1]ActionPerformGridAnalysis_ 1135'!$N:$U,8,FALSE)</f>
        <v>66</v>
      </c>
    </row>
    <row r="3548" spans="1:10" x14ac:dyDescent="0.2">
      <c r="A3548" t="s">
        <v>10347</v>
      </c>
      <c r="B3548" t="s">
        <v>4654</v>
      </c>
      <c r="C3548">
        <v>575063</v>
      </c>
      <c r="D3548">
        <v>1535.8665678478189</v>
      </c>
      <c r="E3548">
        <v>24.20101423611111</v>
      </c>
      <c r="G3548">
        <f>VLOOKUP($A3548,'[1]ActionPerformGridAnalysis_ 1135'!$N:$U,5,FALSE)</f>
        <v>1049</v>
      </c>
      <c r="H3548">
        <f>VLOOKUP($A3548,'[1]ActionPerformGridAnalysis_ 1135'!$N:$U,6,FALSE)</f>
        <v>1082</v>
      </c>
      <c r="I3548">
        <f>VLOOKUP($A3548,'[1]ActionPerformGridAnalysis_ 1135'!$N:$U,7,FALSE)</f>
        <v>33</v>
      </c>
      <c r="J3548">
        <f>VLOOKUP($A3548,'[1]ActionPerformGridAnalysis_ 1135'!$N:$U,8,FALSE)</f>
        <v>99</v>
      </c>
    </row>
    <row r="3549" spans="1:10" x14ac:dyDescent="0.2">
      <c r="A3549" t="s">
        <v>10348</v>
      </c>
      <c r="B3549" t="s">
        <v>3764</v>
      </c>
      <c r="C3549">
        <v>663438</v>
      </c>
      <c r="D3549">
        <v>1771.8967209502634</v>
      </c>
      <c r="E3549">
        <v>24.201313715277777</v>
      </c>
      <c r="G3549">
        <f>VLOOKUP($A3549,'[1]ActionPerformGridAnalysis_ 1135'!$N:$U,5,FALSE)</f>
        <v>1089</v>
      </c>
      <c r="H3549">
        <f>VLOOKUP($A3549,'[1]ActionPerformGridAnalysis_ 1135'!$N:$U,6,FALSE)</f>
        <v>1101</v>
      </c>
      <c r="I3549">
        <f>VLOOKUP($A3549,'[1]ActionPerformGridAnalysis_ 1135'!$N:$U,7,FALSE)</f>
        <v>12</v>
      </c>
      <c r="J3549">
        <f>VLOOKUP($A3549,'[1]ActionPerformGridAnalysis_ 1135'!$N:$U,8,FALSE)</f>
        <v>36</v>
      </c>
    </row>
    <row r="3550" spans="1:10" x14ac:dyDescent="0.2">
      <c r="A3550" t="s">
        <v>10349</v>
      </c>
      <c r="B3550" t="s">
        <v>2233</v>
      </c>
      <c r="C3550">
        <v>456363</v>
      </c>
      <c r="D3550">
        <v>1218.8450213328526</v>
      </c>
      <c r="E3550">
        <v>24.201611932870371</v>
      </c>
      <c r="G3550">
        <f>VLOOKUP($A3550,'[1]ActionPerformGridAnalysis_ 1135'!$N:$U,5,FALSE)</f>
        <v>1051</v>
      </c>
      <c r="H3550">
        <f>VLOOKUP($A3550,'[1]ActionPerformGridAnalysis_ 1135'!$N:$U,6,FALSE)</f>
        <v>1081</v>
      </c>
      <c r="I3550">
        <f>VLOOKUP($A3550,'[1]ActionPerformGridAnalysis_ 1135'!$N:$U,7,FALSE)</f>
        <v>30</v>
      </c>
      <c r="J3550">
        <f>VLOOKUP($A3550,'[1]ActionPerformGridAnalysis_ 1135'!$N:$U,8,FALSE)</f>
        <v>90</v>
      </c>
    </row>
    <row r="3551" spans="1:10" x14ac:dyDescent="0.2">
      <c r="A3551" t="s">
        <v>10350</v>
      </c>
      <c r="B3551" t="s">
        <v>4333</v>
      </c>
      <c r="C3551">
        <v>425545</v>
      </c>
      <c r="D3551">
        <v>1136.5369335443249</v>
      </c>
      <c r="E3551">
        <v>24.201914305555555</v>
      </c>
      <c r="G3551">
        <f>VLOOKUP($A3551,'[1]ActionPerformGridAnalysis_ 1135'!$N:$U,5,FALSE)</f>
        <v>1073</v>
      </c>
      <c r="H3551">
        <f>VLOOKUP($A3551,'[1]ActionPerformGridAnalysis_ 1135'!$N:$U,6,FALSE)</f>
        <v>1092</v>
      </c>
      <c r="I3551">
        <f>VLOOKUP($A3551,'[1]ActionPerformGridAnalysis_ 1135'!$N:$U,7,FALSE)</f>
        <v>19</v>
      </c>
      <c r="J3551">
        <f>VLOOKUP($A3551,'[1]ActionPerformGridAnalysis_ 1135'!$N:$U,8,FALSE)</f>
        <v>57</v>
      </c>
    </row>
    <row r="3552" spans="1:10" x14ac:dyDescent="0.2">
      <c r="A3552" t="s">
        <v>10351</v>
      </c>
      <c r="B3552" t="s">
        <v>359</v>
      </c>
      <c r="C3552">
        <v>381074</v>
      </c>
      <c r="D3552">
        <v>1017.7646909574078</v>
      </c>
      <c r="E3552">
        <v>24.202210706018519</v>
      </c>
      <c r="G3552">
        <f>VLOOKUP($A3552,'[1]ActionPerformGridAnalysis_ 1135'!$N:$U,5,FALSE)</f>
        <v>1051</v>
      </c>
      <c r="H3552">
        <f>VLOOKUP($A3552,'[1]ActionPerformGridAnalysis_ 1135'!$N:$U,6,FALSE)</f>
        <v>1082</v>
      </c>
      <c r="I3552">
        <f>VLOOKUP($A3552,'[1]ActionPerformGridAnalysis_ 1135'!$N:$U,7,FALSE)</f>
        <v>31</v>
      </c>
      <c r="J3552">
        <f>VLOOKUP($A3552,'[1]ActionPerformGridAnalysis_ 1135'!$N:$U,8,FALSE)</f>
        <v>93</v>
      </c>
    </row>
    <row r="3553" spans="1:10" x14ac:dyDescent="0.2">
      <c r="A3553" t="s">
        <v>10352</v>
      </c>
      <c r="B3553" t="s">
        <v>4794</v>
      </c>
      <c r="C3553">
        <v>456155</v>
      </c>
      <c r="D3553">
        <v>1218.2894991620428</v>
      </c>
      <c r="E3553">
        <v>24.202519583333334</v>
      </c>
      <c r="G3553">
        <f>VLOOKUP($A3553,'[1]ActionPerformGridAnalysis_ 1135'!$N:$U,5,FALSE)</f>
        <v>1071</v>
      </c>
      <c r="H3553">
        <f>VLOOKUP($A3553,'[1]ActionPerformGridAnalysis_ 1135'!$N:$U,6,FALSE)</f>
        <v>1091</v>
      </c>
      <c r="I3553">
        <f>VLOOKUP($A3553,'[1]ActionPerformGridAnalysis_ 1135'!$N:$U,7,FALSE)</f>
        <v>20</v>
      </c>
      <c r="J3553">
        <f>VLOOKUP($A3553,'[1]ActionPerformGridAnalysis_ 1135'!$N:$U,8,FALSE)</f>
        <v>60</v>
      </c>
    </row>
    <row r="3554" spans="1:10" x14ac:dyDescent="0.2">
      <c r="A3554" t="s">
        <v>10353</v>
      </c>
      <c r="B3554" t="s">
        <v>4140</v>
      </c>
      <c r="C3554">
        <v>415361</v>
      </c>
      <c r="D3554">
        <v>1109.3377134119878</v>
      </c>
      <c r="E3554">
        <v>24.202812199074074</v>
      </c>
      <c r="G3554">
        <f>VLOOKUP($A3554,'[1]ActionPerformGridAnalysis_ 1135'!$N:$U,5,FALSE)</f>
        <v>1033</v>
      </c>
      <c r="H3554">
        <f>VLOOKUP($A3554,'[1]ActionPerformGridAnalysis_ 1135'!$N:$U,6,FALSE)</f>
        <v>1061</v>
      </c>
      <c r="I3554">
        <f>VLOOKUP($A3554,'[1]ActionPerformGridAnalysis_ 1135'!$N:$U,7,FALSE)</f>
        <v>28</v>
      </c>
      <c r="J3554">
        <f>VLOOKUP($A3554,'[1]ActionPerformGridAnalysis_ 1135'!$N:$U,8,FALSE)</f>
        <v>84</v>
      </c>
    </row>
    <row r="3555" spans="1:10" x14ac:dyDescent="0.2">
      <c r="A3555" t="s">
        <v>10354</v>
      </c>
      <c r="B3555" t="s">
        <v>5004</v>
      </c>
      <c r="C3555">
        <v>435054</v>
      </c>
      <c r="D3555">
        <v>1161.933377401198</v>
      </c>
      <c r="E3555">
        <v>24.203102627314816</v>
      </c>
      <c r="G3555">
        <f>VLOOKUP($A3555,'[1]ActionPerformGridAnalysis_ 1135'!$N:$U,5,FALSE)</f>
        <v>1086</v>
      </c>
      <c r="H3555">
        <f>VLOOKUP($A3555,'[1]ActionPerformGridAnalysis_ 1135'!$N:$U,6,FALSE)</f>
        <v>1101</v>
      </c>
      <c r="I3555">
        <f>VLOOKUP($A3555,'[1]ActionPerformGridAnalysis_ 1135'!$N:$U,7,FALSE)</f>
        <v>15</v>
      </c>
      <c r="J3555">
        <f>VLOOKUP($A3555,'[1]ActionPerformGridAnalysis_ 1135'!$N:$U,8,FALSE)</f>
        <v>45</v>
      </c>
    </row>
    <row r="3556" spans="1:10" x14ac:dyDescent="0.2">
      <c r="A3556" t="s">
        <v>10355</v>
      </c>
      <c r="B3556" t="s">
        <v>486</v>
      </c>
      <c r="C3556">
        <v>506369</v>
      </c>
      <c r="D3556">
        <v>1352.4000293785764</v>
      </c>
      <c r="E3556">
        <v>24.203397407407412</v>
      </c>
      <c r="G3556">
        <f>VLOOKUP($A3556,'[1]ActionPerformGridAnalysis_ 1135'!$N:$U,5,FALSE)</f>
        <v>1011</v>
      </c>
      <c r="H3556">
        <f>VLOOKUP($A3556,'[1]ActionPerformGridAnalysis_ 1135'!$N:$U,6,FALSE)</f>
        <v>1033</v>
      </c>
      <c r="I3556">
        <f>VLOOKUP($A3556,'[1]ActionPerformGridAnalysis_ 1135'!$N:$U,7,FALSE)</f>
        <v>22</v>
      </c>
      <c r="J3556">
        <f>VLOOKUP($A3556,'[1]ActionPerformGridAnalysis_ 1135'!$N:$U,8,FALSE)</f>
        <v>66</v>
      </c>
    </row>
    <row r="3557" spans="1:10" x14ac:dyDescent="0.2">
      <c r="A3557" t="s">
        <v>10356</v>
      </c>
      <c r="B3557" t="s">
        <v>3688</v>
      </c>
      <c r="C3557">
        <v>291415</v>
      </c>
      <c r="D3557">
        <v>778.30525676208026</v>
      </c>
      <c r="E3557">
        <v>24.203691458333335</v>
      </c>
      <c r="G3557">
        <f>VLOOKUP($A3557,'[1]ActionPerformGridAnalysis_ 1135'!$N:$U,5,FALSE)</f>
        <v>1041</v>
      </c>
      <c r="H3557">
        <f>VLOOKUP($A3557,'[1]ActionPerformGridAnalysis_ 1135'!$N:$U,6,FALSE)</f>
        <v>1060</v>
      </c>
      <c r="I3557">
        <f>VLOOKUP($A3557,'[1]ActionPerformGridAnalysis_ 1135'!$N:$U,7,FALSE)</f>
        <v>19</v>
      </c>
      <c r="J3557">
        <f>VLOOKUP($A3557,'[1]ActionPerformGridAnalysis_ 1135'!$N:$U,8,FALSE)</f>
        <v>57</v>
      </c>
    </row>
    <row r="3558" spans="1:10" x14ac:dyDescent="0.2">
      <c r="A3558" t="s">
        <v>10357</v>
      </c>
      <c r="B3558" t="s">
        <v>2271</v>
      </c>
      <c r="C3558">
        <v>481978</v>
      </c>
      <c r="D3558">
        <v>1287.2570425121355</v>
      </c>
      <c r="E3558">
        <v>24.20398768518519</v>
      </c>
      <c r="G3558">
        <f>VLOOKUP($A3558,'[1]ActionPerformGridAnalysis_ 1135'!$N:$U,5,FALSE)</f>
        <v>1018</v>
      </c>
      <c r="H3558">
        <f>VLOOKUP($A3558,'[1]ActionPerformGridAnalysis_ 1135'!$N:$U,6,FALSE)</f>
        <v>1042</v>
      </c>
      <c r="I3558">
        <f>VLOOKUP($A3558,'[1]ActionPerformGridAnalysis_ 1135'!$N:$U,7,FALSE)</f>
        <v>24</v>
      </c>
      <c r="J3558">
        <f>VLOOKUP($A3558,'[1]ActionPerformGridAnalysis_ 1135'!$N:$U,8,FALSE)</f>
        <v>72</v>
      </c>
    </row>
    <row r="3559" spans="1:10" x14ac:dyDescent="0.2">
      <c r="A3559" t="s">
        <v>10358</v>
      </c>
      <c r="B3559" t="s">
        <v>2252</v>
      </c>
      <c r="C3559">
        <v>191540</v>
      </c>
      <c r="D3559">
        <v>511.56113748506033</v>
      </c>
      <c r="E3559">
        <v>24.2042819212963</v>
      </c>
      <c r="G3559">
        <f>VLOOKUP($A3559,'[1]ActionPerformGridAnalysis_ 1135'!$N:$U,5,FALSE)</f>
        <v>1043</v>
      </c>
      <c r="H3559">
        <f>VLOOKUP($A3559,'[1]ActionPerformGridAnalysis_ 1135'!$N:$U,6,FALSE)</f>
        <v>1062</v>
      </c>
      <c r="I3559">
        <f>VLOOKUP($A3559,'[1]ActionPerformGridAnalysis_ 1135'!$N:$U,7,FALSE)</f>
        <v>19</v>
      </c>
      <c r="J3559">
        <f>VLOOKUP($A3559,'[1]ActionPerformGridAnalysis_ 1135'!$N:$U,8,FALSE)</f>
        <v>57</v>
      </c>
    </row>
    <row r="3560" spans="1:10" x14ac:dyDescent="0.2">
      <c r="A3560" t="s">
        <v>10359</v>
      </c>
      <c r="B3560" t="s">
        <v>5412</v>
      </c>
      <c r="C3560">
        <v>650990</v>
      </c>
      <c r="D3560">
        <v>1738.650855651036</v>
      </c>
      <c r="E3560">
        <v>24.204582488425931</v>
      </c>
      <c r="G3560">
        <f>VLOOKUP($A3560,'[1]ActionPerformGridAnalysis_ 1135'!$N:$U,5,FALSE)</f>
        <v>1008</v>
      </c>
      <c r="H3560">
        <f>VLOOKUP($A3560,'[1]ActionPerformGridAnalysis_ 1135'!$N:$U,6,FALSE)</f>
        <v>1032</v>
      </c>
      <c r="I3560">
        <f>VLOOKUP($A3560,'[1]ActionPerformGridAnalysis_ 1135'!$N:$U,7,FALSE)</f>
        <v>24</v>
      </c>
      <c r="J3560">
        <f>VLOOKUP($A3560,'[1]ActionPerformGridAnalysis_ 1135'!$N:$U,8,FALSE)</f>
        <v>72</v>
      </c>
    </row>
    <row r="3561" spans="1:10" x14ac:dyDescent="0.2">
      <c r="A3561" t="s">
        <v>10360</v>
      </c>
      <c r="B3561" t="s">
        <v>3941</v>
      </c>
      <c r="C3561">
        <v>0</v>
      </c>
      <c r="D3561">
        <v>909.35507347982559</v>
      </c>
      <c r="E3561">
        <v>24.204888113425927</v>
      </c>
      <c r="G3561">
        <f>VLOOKUP($A3561,'[1]ActionPerformGridAnalysis_ 1135'!$N:$U,5,FALSE)</f>
        <v>1043</v>
      </c>
      <c r="H3561">
        <f>VLOOKUP($A3561,'[1]ActionPerformGridAnalysis_ 1135'!$N:$U,6,FALSE)</f>
        <v>1063</v>
      </c>
      <c r="I3561">
        <f>VLOOKUP($A3561,'[1]ActionPerformGridAnalysis_ 1135'!$N:$U,7,FALSE)</f>
        <v>20</v>
      </c>
      <c r="J3561">
        <f>VLOOKUP($A3561,'[1]ActionPerformGridAnalysis_ 1135'!$N:$U,8,FALSE)</f>
        <v>60</v>
      </c>
    </row>
    <row r="3562" spans="1:10" x14ac:dyDescent="0.2">
      <c r="A3562" t="s">
        <v>10361</v>
      </c>
      <c r="B3562" t="s">
        <v>1966</v>
      </c>
      <c r="C3562">
        <v>444544</v>
      </c>
      <c r="D3562">
        <v>1187.279076444391</v>
      </c>
      <c r="E3562">
        <v>24.205185601851852</v>
      </c>
      <c r="G3562">
        <f>VLOOKUP($A3562,'[1]ActionPerformGridAnalysis_ 1135'!$N:$U,5,FALSE)</f>
        <v>1009</v>
      </c>
      <c r="H3562">
        <f>VLOOKUP($A3562,'[1]ActionPerformGridAnalysis_ 1135'!$N:$U,6,FALSE)</f>
        <v>1033</v>
      </c>
      <c r="I3562">
        <f>VLOOKUP($A3562,'[1]ActionPerformGridAnalysis_ 1135'!$N:$U,7,FALSE)</f>
        <v>24</v>
      </c>
      <c r="J3562">
        <f>VLOOKUP($A3562,'[1]ActionPerformGridAnalysis_ 1135'!$N:$U,8,FALSE)</f>
        <v>72</v>
      </c>
    </row>
    <row r="3563" spans="1:10" x14ac:dyDescent="0.2">
      <c r="A3563" t="s">
        <v>10362</v>
      </c>
      <c r="B3563" t="s">
        <v>5957</v>
      </c>
      <c r="C3563">
        <v>654936</v>
      </c>
      <c r="D3563">
        <v>1749.1897522184165</v>
      </c>
      <c r="E3563">
        <v>24.20547767361111</v>
      </c>
      <c r="G3563">
        <f>VLOOKUP($A3563,'[1]ActionPerformGridAnalysis_ 1135'!$N:$U,5,FALSE)</f>
        <v>1022</v>
      </c>
      <c r="H3563">
        <f>VLOOKUP($A3563,'[1]ActionPerformGridAnalysis_ 1135'!$N:$U,6,FALSE)</f>
        <v>1042</v>
      </c>
      <c r="I3563">
        <f>VLOOKUP($A3563,'[1]ActionPerformGridAnalysis_ 1135'!$N:$U,7,FALSE)</f>
        <v>20</v>
      </c>
      <c r="J3563">
        <f>VLOOKUP($A3563,'[1]ActionPerformGridAnalysis_ 1135'!$N:$U,8,FALSE)</f>
        <v>60</v>
      </c>
    </row>
    <row r="3564" spans="1:10" x14ac:dyDescent="0.2">
      <c r="A3564" t="s">
        <v>10363</v>
      </c>
      <c r="B3564" t="s">
        <v>4742</v>
      </c>
      <c r="C3564">
        <v>290580</v>
      </c>
      <c r="D3564">
        <v>776.07515573983937</v>
      </c>
      <c r="E3564">
        <v>24.205777685185186</v>
      </c>
      <c r="G3564">
        <f>VLOOKUP($A3564,'[1]ActionPerformGridAnalysis_ 1135'!$N:$U,5,FALSE)</f>
        <v>1009</v>
      </c>
      <c r="H3564">
        <f>VLOOKUP($A3564,'[1]ActionPerformGridAnalysis_ 1135'!$N:$U,6,FALSE)</f>
        <v>1033</v>
      </c>
      <c r="I3564">
        <f>VLOOKUP($A3564,'[1]ActionPerformGridAnalysis_ 1135'!$N:$U,7,FALSE)</f>
        <v>24</v>
      </c>
      <c r="J3564">
        <f>VLOOKUP($A3564,'[1]ActionPerformGridAnalysis_ 1135'!$N:$U,8,FALSE)</f>
        <v>72</v>
      </c>
    </row>
    <row r="3565" spans="1:10" x14ac:dyDescent="0.2">
      <c r="A3565" t="s">
        <v>10364</v>
      </c>
      <c r="B3565" t="s">
        <v>1790</v>
      </c>
      <c r="C3565">
        <v>492</v>
      </c>
      <c r="D3565">
        <v>1.3140235963383611</v>
      </c>
      <c r="E3565">
        <v>24.206298888888892</v>
      </c>
      <c r="G3565">
        <f>VLOOKUP($A3565,'[1]ActionPerformGridAnalysis_ 1135'!$N:$U,5,FALSE)</f>
        <v>1043</v>
      </c>
      <c r="H3565">
        <f>VLOOKUP($A3565,'[1]ActionPerformGridAnalysis_ 1135'!$N:$U,6,FALSE)</f>
        <v>1062</v>
      </c>
      <c r="I3565">
        <f>VLOOKUP($A3565,'[1]ActionPerformGridAnalysis_ 1135'!$N:$U,7,FALSE)</f>
        <v>19</v>
      </c>
      <c r="J3565">
        <f>VLOOKUP($A3565,'[1]ActionPerformGridAnalysis_ 1135'!$N:$U,8,FALSE)</f>
        <v>57</v>
      </c>
    </row>
    <row r="3566" spans="1:10" x14ac:dyDescent="0.2">
      <c r="A3566" t="s">
        <v>10365</v>
      </c>
      <c r="B3566" t="s">
        <v>61</v>
      </c>
      <c r="C3566">
        <v>0</v>
      </c>
      <c r="D3566">
        <v>0</v>
      </c>
      <c r="E3566">
        <v>24.206600891203703</v>
      </c>
      <c r="G3566">
        <f>VLOOKUP($A3566,'[1]ActionPerformGridAnalysis_ 1135'!$N:$U,5,FALSE)</f>
        <v>1018</v>
      </c>
      <c r="H3566">
        <f>VLOOKUP($A3566,'[1]ActionPerformGridAnalysis_ 1135'!$N:$U,6,FALSE)</f>
        <v>1041</v>
      </c>
      <c r="I3566">
        <f>VLOOKUP($A3566,'[1]ActionPerformGridAnalysis_ 1135'!$N:$U,7,FALSE)</f>
        <v>23</v>
      </c>
      <c r="J3566">
        <f>VLOOKUP($A3566,'[1]ActionPerformGridAnalysis_ 1135'!$N:$U,8,FALSE)</f>
        <v>69</v>
      </c>
    </row>
    <row r="3567" spans="1:10" x14ac:dyDescent="0.2">
      <c r="A3567" t="s">
        <v>10366</v>
      </c>
      <c r="B3567" t="s">
        <v>6708</v>
      </c>
      <c r="C3567">
        <v>540882</v>
      </c>
      <c r="D3567">
        <v>1444.5766480379784</v>
      </c>
      <c r="E3567">
        <v>24.206988263888888</v>
      </c>
      <c r="G3567">
        <f>VLOOKUP($A3567,'[1]ActionPerformGridAnalysis_ 1135'!$N:$U,5,FALSE)</f>
        <v>1052</v>
      </c>
      <c r="H3567">
        <f>VLOOKUP($A3567,'[1]ActionPerformGridAnalysis_ 1135'!$N:$U,6,FALSE)</f>
        <v>1071</v>
      </c>
      <c r="I3567">
        <f>VLOOKUP($A3567,'[1]ActionPerformGridAnalysis_ 1135'!$N:$U,7,FALSE)</f>
        <v>19</v>
      </c>
      <c r="J3567">
        <f>VLOOKUP($A3567,'[1]ActionPerformGridAnalysis_ 1135'!$N:$U,8,FALSE)</f>
        <v>57</v>
      </c>
    </row>
    <row r="3568" spans="1:10" x14ac:dyDescent="0.2">
      <c r="A3568" t="s">
        <v>10367</v>
      </c>
      <c r="B3568" t="s">
        <v>79</v>
      </c>
      <c r="C3568">
        <v>0</v>
      </c>
      <c r="D3568">
        <v>0</v>
      </c>
      <c r="E3568">
        <v>24.207253923611113</v>
      </c>
      <c r="G3568">
        <f>VLOOKUP($A3568,'[1]ActionPerformGridAnalysis_ 1135'!$N:$U,5,FALSE)</f>
        <v>1015</v>
      </c>
      <c r="H3568">
        <f>VLOOKUP($A3568,'[1]ActionPerformGridAnalysis_ 1135'!$N:$U,6,FALSE)</f>
        <v>1041</v>
      </c>
      <c r="I3568">
        <f>VLOOKUP($A3568,'[1]ActionPerformGridAnalysis_ 1135'!$N:$U,7,FALSE)</f>
        <v>26</v>
      </c>
      <c r="J3568">
        <f>VLOOKUP($A3568,'[1]ActionPerformGridAnalysis_ 1135'!$N:$U,8,FALSE)</f>
        <v>78</v>
      </c>
    </row>
    <row r="3569" spans="1:10" x14ac:dyDescent="0.2">
      <c r="A3569" t="s">
        <v>10368</v>
      </c>
      <c r="B3569" t="s">
        <v>5662</v>
      </c>
      <c r="C3569">
        <v>646716</v>
      </c>
      <c r="D3569">
        <v>1727.2359433527633</v>
      </c>
      <c r="E3569">
        <v>24.207553402777776</v>
      </c>
      <c r="G3569">
        <f>VLOOKUP($A3569,'[1]ActionPerformGridAnalysis_ 1135'!$N:$U,5,FALSE)</f>
        <v>1026</v>
      </c>
      <c r="H3569">
        <f>VLOOKUP($A3569,'[1]ActionPerformGridAnalysis_ 1135'!$N:$U,6,FALSE)</f>
        <v>1041</v>
      </c>
      <c r="I3569">
        <f>VLOOKUP($A3569,'[1]ActionPerformGridAnalysis_ 1135'!$N:$U,7,FALSE)</f>
        <v>15</v>
      </c>
      <c r="J3569">
        <f>VLOOKUP($A3569,'[1]ActionPerformGridAnalysis_ 1135'!$N:$U,8,FALSE)</f>
        <v>45</v>
      </c>
    </row>
    <row r="3570" spans="1:10" x14ac:dyDescent="0.2">
      <c r="A3570" t="s">
        <v>10369</v>
      </c>
      <c r="B3570" t="s">
        <v>3378</v>
      </c>
      <c r="C3570">
        <v>0</v>
      </c>
      <c r="D3570">
        <v>0</v>
      </c>
      <c r="E3570">
        <v>24.20785451388889</v>
      </c>
      <c r="G3570">
        <f>VLOOKUP($A3570,'[1]ActionPerformGridAnalysis_ 1135'!$N:$U,5,FALSE)</f>
        <v>1019</v>
      </c>
      <c r="H3570">
        <f>VLOOKUP($A3570,'[1]ActionPerformGridAnalysis_ 1135'!$N:$U,6,FALSE)</f>
        <v>1042</v>
      </c>
      <c r="I3570">
        <f>VLOOKUP($A3570,'[1]ActionPerformGridAnalysis_ 1135'!$N:$U,7,FALSE)</f>
        <v>23</v>
      </c>
      <c r="J3570">
        <f>VLOOKUP($A3570,'[1]ActionPerformGridAnalysis_ 1135'!$N:$U,8,FALSE)</f>
        <v>69</v>
      </c>
    </row>
    <row r="3571" spans="1:10" x14ac:dyDescent="0.2">
      <c r="A3571" t="s">
        <v>10370</v>
      </c>
      <c r="B3571" t="s">
        <v>5784</v>
      </c>
      <c r="C3571">
        <v>603645</v>
      </c>
      <c r="D3571">
        <v>1612.2027923001424</v>
      </c>
      <c r="E3571">
        <v>24.208153807870374</v>
      </c>
      <c r="G3571">
        <f>VLOOKUP($A3571,'[1]ActionPerformGridAnalysis_ 1135'!$N:$U,5,FALSE)</f>
        <v>1020</v>
      </c>
      <c r="H3571">
        <f>VLOOKUP($A3571,'[1]ActionPerformGridAnalysis_ 1135'!$N:$U,6,FALSE)</f>
        <v>1042</v>
      </c>
      <c r="I3571">
        <f>VLOOKUP($A3571,'[1]ActionPerformGridAnalysis_ 1135'!$N:$U,7,FALSE)</f>
        <v>22</v>
      </c>
      <c r="J3571">
        <f>VLOOKUP($A3571,'[1]ActionPerformGridAnalysis_ 1135'!$N:$U,8,FALSE)</f>
        <v>66</v>
      </c>
    </row>
    <row r="3572" spans="1:10" x14ac:dyDescent="0.2">
      <c r="A3572" t="s">
        <v>10371</v>
      </c>
      <c r="B3572" t="s">
        <v>2180</v>
      </c>
      <c r="C3572">
        <v>685840</v>
      </c>
      <c r="D3572">
        <v>1831.7275270583366</v>
      </c>
      <c r="E3572">
        <v>24.208452569444443</v>
      </c>
      <c r="G3572">
        <f>VLOOKUP($A3572,'[1]ActionPerformGridAnalysis_ 1135'!$N:$U,5,FALSE)</f>
        <v>1062</v>
      </c>
      <c r="H3572">
        <f>VLOOKUP($A3572,'[1]ActionPerformGridAnalysis_ 1135'!$N:$U,6,FALSE)</f>
        <v>1092</v>
      </c>
      <c r="I3572">
        <f>VLOOKUP($A3572,'[1]ActionPerformGridAnalysis_ 1135'!$N:$U,7,FALSE)</f>
        <v>30</v>
      </c>
      <c r="J3572">
        <f>VLOOKUP($A3572,'[1]ActionPerformGridAnalysis_ 1135'!$N:$U,8,FALSE)</f>
        <v>90</v>
      </c>
    </row>
    <row r="3573" spans="1:10" x14ac:dyDescent="0.2">
      <c r="A3573" t="s">
        <v>10372</v>
      </c>
      <c r="B3573" t="s">
        <v>4602</v>
      </c>
      <c r="C3573">
        <v>982</v>
      </c>
      <c r="D3573">
        <v>2.6227056333420133</v>
      </c>
      <c r="E3573">
        <v>24.208743541666667</v>
      </c>
      <c r="G3573">
        <f>VLOOKUP($A3573,'[1]ActionPerformGridAnalysis_ 1135'!$N:$U,5,FALSE)</f>
        <v>1043</v>
      </c>
      <c r="H3573">
        <f>VLOOKUP($A3573,'[1]ActionPerformGridAnalysis_ 1135'!$N:$U,6,FALSE)</f>
        <v>1061</v>
      </c>
      <c r="I3573">
        <f>VLOOKUP($A3573,'[1]ActionPerformGridAnalysis_ 1135'!$N:$U,7,FALSE)</f>
        <v>18</v>
      </c>
      <c r="J3573">
        <f>VLOOKUP($A3573,'[1]ActionPerformGridAnalysis_ 1135'!$N:$U,8,FALSE)</f>
        <v>54</v>
      </c>
    </row>
    <row r="3574" spans="1:10" x14ac:dyDescent="0.2">
      <c r="A3574" t="s">
        <v>10373</v>
      </c>
      <c r="B3574" t="s">
        <v>4516</v>
      </c>
      <c r="C3574">
        <v>6312</v>
      </c>
      <c r="D3574">
        <v>16.857961260340925</v>
      </c>
      <c r="E3574">
        <v>24.209045381944442</v>
      </c>
      <c r="G3574">
        <f>VLOOKUP($A3574,'[1]ActionPerformGridAnalysis_ 1135'!$N:$U,5,FALSE)</f>
        <v>1036</v>
      </c>
      <c r="H3574">
        <f>VLOOKUP($A3574,'[1]ActionPerformGridAnalysis_ 1135'!$N:$U,6,FALSE)</f>
        <v>1061</v>
      </c>
      <c r="I3574">
        <f>VLOOKUP($A3574,'[1]ActionPerformGridAnalysis_ 1135'!$N:$U,7,FALSE)</f>
        <v>25</v>
      </c>
      <c r="J3574">
        <f>VLOOKUP($A3574,'[1]ActionPerformGridAnalysis_ 1135'!$N:$U,8,FALSE)</f>
        <v>75</v>
      </c>
    </row>
    <row r="3575" spans="1:10" x14ac:dyDescent="0.2">
      <c r="A3575" t="s">
        <v>10374</v>
      </c>
      <c r="B3575" t="s">
        <v>3535</v>
      </c>
      <c r="C3575">
        <v>395624</v>
      </c>
      <c r="D3575">
        <v>1056.6245351174141</v>
      </c>
      <c r="E3575">
        <v>24.209345763888887</v>
      </c>
      <c r="G3575">
        <f>VLOOKUP($A3575,'[1]ActionPerformGridAnalysis_ 1135'!$N:$U,5,FALSE)</f>
        <v>1036</v>
      </c>
      <c r="H3575">
        <f>VLOOKUP($A3575,'[1]ActionPerformGridAnalysis_ 1135'!$N:$U,6,FALSE)</f>
        <v>1052</v>
      </c>
      <c r="I3575">
        <f>VLOOKUP($A3575,'[1]ActionPerformGridAnalysis_ 1135'!$N:$U,7,FALSE)</f>
        <v>16</v>
      </c>
      <c r="J3575">
        <f>VLOOKUP($A3575,'[1]ActionPerformGridAnalysis_ 1135'!$N:$U,8,FALSE)</f>
        <v>48</v>
      </c>
    </row>
    <row r="3576" spans="1:10" x14ac:dyDescent="0.2">
      <c r="A3576" t="s">
        <v>10375</v>
      </c>
      <c r="B3576" t="s">
        <v>746</v>
      </c>
      <c r="C3576">
        <v>399810</v>
      </c>
      <c r="D3576">
        <v>1067.8044188049596</v>
      </c>
      <c r="E3576">
        <v>24.209640902777775</v>
      </c>
      <c r="G3576">
        <f>VLOOKUP($A3576,'[1]ActionPerformGridAnalysis_ 1135'!$N:$U,5,FALSE)</f>
        <v>1052</v>
      </c>
      <c r="H3576">
        <f>VLOOKUP($A3576,'[1]ActionPerformGridAnalysis_ 1135'!$N:$U,6,FALSE)</f>
        <v>1081</v>
      </c>
      <c r="I3576">
        <f>VLOOKUP($A3576,'[1]ActionPerformGridAnalysis_ 1135'!$N:$U,7,FALSE)</f>
        <v>29</v>
      </c>
      <c r="J3576">
        <f>VLOOKUP($A3576,'[1]ActionPerformGridAnalysis_ 1135'!$N:$U,8,FALSE)</f>
        <v>87</v>
      </c>
    </row>
    <row r="3577" spans="1:10" x14ac:dyDescent="0.2">
      <c r="A3577" t="s">
        <v>10376</v>
      </c>
      <c r="B3577" t="s">
        <v>3669</v>
      </c>
      <c r="C3577">
        <v>456274</v>
      </c>
      <c r="D3577">
        <v>1218.6073219424582</v>
      </c>
      <c r="E3577">
        <v>24.209930972222221</v>
      </c>
      <c r="G3577">
        <f>VLOOKUP($A3577,'[1]ActionPerformGridAnalysis_ 1135'!$N:$U,5,FALSE)</f>
        <v>1034</v>
      </c>
      <c r="H3577">
        <f>VLOOKUP($A3577,'[1]ActionPerformGridAnalysis_ 1135'!$N:$U,6,FALSE)</f>
        <v>1052</v>
      </c>
      <c r="I3577">
        <f>VLOOKUP($A3577,'[1]ActionPerformGridAnalysis_ 1135'!$N:$U,7,FALSE)</f>
        <v>18</v>
      </c>
      <c r="J3577">
        <f>VLOOKUP($A3577,'[1]ActionPerformGridAnalysis_ 1135'!$N:$U,8,FALSE)</f>
        <v>54</v>
      </c>
    </row>
    <row r="3578" spans="1:10" x14ac:dyDescent="0.2">
      <c r="A3578" t="s">
        <v>10377</v>
      </c>
      <c r="B3578" t="s">
        <v>5503</v>
      </c>
      <c r="C3578">
        <v>72768</v>
      </c>
      <c r="D3578">
        <v>194.34729483404445</v>
      </c>
      <c r="E3578">
        <v>24.210223402777778</v>
      </c>
      <c r="G3578">
        <f>VLOOKUP($A3578,'[1]ActionPerformGridAnalysis_ 1135'!$N:$U,5,FALSE)</f>
        <v>1053</v>
      </c>
      <c r="H3578">
        <f>VLOOKUP($A3578,'[1]ActionPerformGridAnalysis_ 1135'!$N:$U,6,FALSE)</f>
        <v>1071</v>
      </c>
      <c r="I3578">
        <f>VLOOKUP($A3578,'[1]ActionPerformGridAnalysis_ 1135'!$N:$U,7,FALSE)</f>
        <v>18</v>
      </c>
      <c r="J3578">
        <f>VLOOKUP($A3578,'[1]ActionPerformGridAnalysis_ 1135'!$N:$U,8,FALSE)</f>
        <v>54</v>
      </c>
    </row>
    <row r="3579" spans="1:10" x14ac:dyDescent="0.2">
      <c r="A3579" t="s">
        <v>10378</v>
      </c>
      <c r="B3579" t="s">
        <v>1153</v>
      </c>
      <c r="C3579">
        <v>326195</v>
      </c>
      <c r="D3579">
        <v>871.19497359266609</v>
      </c>
      <c r="E3579">
        <v>24.211002662037036</v>
      </c>
      <c r="G3579">
        <f>VLOOKUP($A3579,'[1]ActionPerformGridAnalysis_ 1135'!$N:$U,5,FALSE)</f>
        <v>1023</v>
      </c>
      <c r="H3579">
        <f>VLOOKUP($A3579,'[1]ActionPerformGridAnalysis_ 1135'!$N:$U,6,FALSE)</f>
        <v>1042</v>
      </c>
      <c r="I3579">
        <f>VLOOKUP($A3579,'[1]ActionPerformGridAnalysis_ 1135'!$N:$U,7,FALSE)</f>
        <v>19</v>
      </c>
      <c r="J3579">
        <f>VLOOKUP($A3579,'[1]ActionPerformGridAnalysis_ 1135'!$N:$U,8,FALSE)</f>
        <v>57</v>
      </c>
    </row>
    <row r="3580" spans="1:10" x14ac:dyDescent="0.2">
      <c r="A3580" t="s">
        <v>10379</v>
      </c>
      <c r="B3580" t="s">
        <v>4461</v>
      </c>
      <c r="C3580">
        <v>774888</v>
      </c>
      <c r="D3580">
        <v>2069.5551148769105</v>
      </c>
      <c r="E3580">
        <v>24.211368877314811</v>
      </c>
      <c r="G3580">
        <f>VLOOKUP($A3580,'[1]ActionPerformGridAnalysis_ 1135'!$N:$U,5,FALSE)</f>
        <v>1050</v>
      </c>
      <c r="H3580">
        <f>VLOOKUP($A3580,'[1]ActionPerformGridAnalysis_ 1135'!$N:$U,6,FALSE)</f>
        <v>1081</v>
      </c>
      <c r="I3580">
        <f>VLOOKUP($A3580,'[1]ActionPerformGridAnalysis_ 1135'!$N:$U,7,FALSE)</f>
        <v>31</v>
      </c>
      <c r="J3580">
        <f>VLOOKUP($A3580,'[1]ActionPerformGridAnalysis_ 1135'!$N:$U,8,FALSE)</f>
        <v>93</v>
      </c>
    </row>
    <row r="3581" spans="1:10" x14ac:dyDescent="0.2">
      <c r="A3581" t="s">
        <v>10380</v>
      </c>
      <c r="B3581" t="s">
        <v>5484</v>
      </c>
      <c r="C3581">
        <v>692874</v>
      </c>
      <c r="D3581">
        <v>1850.5137912385073</v>
      </c>
      <c r="E3581">
        <v>24.211672696759255</v>
      </c>
      <c r="G3581">
        <f>VLOOKUP($A3581,'[1]ActionPerformGridAnalysis_ 1135'!$N:$U,5,FALSE)</f>
        <v>1029</v>
      </c>
      <c r="H3581">
        <f>VLOOKUP($A3581,'[1]ActionPerformGridAnalysis_ 1135'!$N:$U,6,FALSE)</f>
        <v>1051</v>
      </c>
      <c r="I3581">
        <f>VLOOKUP($A3581,'[1]ActionPerformGridAnalysis_ 1135'!$N:$U,7,FALSE)</f>
        <v>22</v>
      </c>
      <c r="J3581">
        <f>VLOOKUP($A3581,'[1]ActionPerformGridAnalysis_ 1135'!$N:$U,8,FALSE)</f>
        <v>66</v>
      </c>
    </row>
    <row r="3582" spans="1:10" x14ac:dyDescent="0.2">
      <c r="A3582" t="s">
        <v>10381</v>
      </c>
      <c r="B3582" t="s">
        <v>2821</v>
      </c>
      <c r="C3582">
        <v>332702</v>
      </c>
      <c r="D3582">
        <v>888.57373688814107</v>
      </c>
      <c r="E3582">
        <v>24.211937627314814</v>
      </c>
      <c r="G3582">
        <f>VLOOKUP($A3582,'[1]ActionPerformGridAnalysis_ 1135'!$N:$U,5,FALSE)</f>
        <v>1034</v>
      </c>
      <c r="H3582">
        <f>VLOOKUP($A3582,'[1]ActionPerformGridAnalysis_ 1135'!$N:$U,6,FALSE)</f>
        <v>1061</v>
      </c>
      <c r="I3582">
        <f>VLOOKUP($A3582,'[1]ActionPerformGridAnalysis_ 1135'!$N:$U,7,FALSE)</f>
        <v>27</v>
      </c>
      <c r="J3582">
        <f>VLOOKUP($A3582,'[1]ActionPerformGridAnalysis_ 1135'!$N:$U,8,FALSE)</f>
        <v>81</v>
      </c>
    </row>
    <row r="3583" spans="1:10" x14ac:dyDescent="0.2">
      <c r="A3583" t="s">
        <v>10382</v>
      </c>
      <c r="B3583" t="s">
        <v>5714</v>
      </c>
      <c r="C3583">
        <v>715</v>
      </c>
      <c r="D3583">
        <v>1.9096074621583907</v>
      </c>
      <c r="E3583">
        <v>24.212250127314814</v>
      </c>
      <c r="G3583">
        <f>VLOOKUP($A3583,'[1]ActionPerformGridAnalysis_ 1135'!$N:$U,5,FALSE)</f>
        <v>1053</v>
      </c>
      <c r="H3583">
        <f>VLOOKUP($A3583,'[1]ActionPerformGridAnalysis_ 1135'!$N:$U,6,FALSE)</f>
        <v>1061</v>
      </c>
      <c r="I3583">
        <f>VLOOKUP($A3583,'[1]ActionPerformGridAnalysis_ 1135'!$N:$U,7,FALSE)</f>
        <v>8</v>
      </c>
      <c r="J3583">
        <f>VLOOKUP($A3583,'[1]ActionPerformGridAnalysis_ 1135'!$N:$U,8,FALSE)</f>
        <v>24</v>
      </c>
    </row>
    <row r="3584" spans="1:10" x14ac:dyDescent="0.2">
      <c r="A3584" t="s">
        <v>10383</v>
      </c>
      <c r="B3584" t="s">
        <v>4935</v>
      </c>
      <c r="C3584">
        <v>511720</v>
      </c>
      <c r="D3584">
        <v>1366.6913713785898</v>
      </c>
      <c r="E3584">
        <v>24.212547615740739</v>
      </c>
      <c r="G3584">
        <f>VLOOKUP($A3584,'[1]ActionPerformGridAnalysis_ 1135'!$N:$U,5,FALSE)</f>
        <v>1023</v>
      </c>
      <c r="H3584">
        <f>VLOOKUP($A3584,'[1]ActionPerformGridAnalysis_ 1135'!$N:$U,6,FALSE)</f>
        <v>1052</v>
      </c>
      <c r="I3584">
        <f>VLOOKUP($A3584,'[1]ActionPerformGridAnalysis_ 1135'!$N:$U,7,FALSE)</f>
        <v>29</v>
      </c>
      <c r="J3584">
        <f>VLOOKUP($A3584,'[1]ActionPerformGridAnalysis_ 1135'!$N:$U,8,FALSE)</f>
        <v>87</v>
      </c>
    </row>
    <row r="3585" spans="1:10" x14ac:dyDescent="0.2">
      <c r="A3585" t="s">
        <v>10384</v>
      </c>
      <c r="B3585" t="s">
        <v>1399</v>
      </c>
      <c r="C3585">
        <v>378416</v>
      </c>
      <c r="D3585">
        <v>1010.6657586015798</v>
      </c>
      <c r="E3585">
        <v>24.212856504629627</v>
      </c>
      <c r="G3585">
        <f>VLOOKUP($A3585,'[1]ActionPerformGridAnalysis_ 1135'!$N:$U,5,FALSE)</f>
        <v>1042</v>
      </c>
      <c r="H3585">
        <f>VLOOKUP($A3585,'[1]ActionPerformGridAnalysis_ 1135'!$N:$U,6,FALSE)</f>
        <v>1061</v>
      </c>
      <c r="I3585">
        <f>VLOOKUP($A3585,'[1]ActionPerformGridAnalysis_ 1135'!$N:$U,7,FALSE)</f>
        <v>19</v>
      </c>
      <c r="J3585">
        <f>VLOOKUP($A3585,'[1]ActionPerformGridAnalysis_ 1135'!$N:$U,8,FALSE)</f>
        <v>57</v>
      </c>
    </row>
    <row r="3586" spans="1:10" x14ac:dyDescent="0.2">
      <c r="A3586" t="s">
        <v>10385</v>
      </c>
      <c r="B3586" t="s">
        <v>1026</v>
      </c>
      <c r="C3586">
        <v>462953</v>
      </c>
      <c r="D3586">
        <v>1236.4454593407181</v>
      </c>
      <c r="E3586">
        <v>24.213155439814813</v>
      </c>
      <c r="G3586">
        <f>VLOOKUP($A3586,'[1]ActionPerformGridAnalysis_ 1135'!$N:$U,5,FALSE)</f>
        <v>1020</v>
      </c>
      <c r="H3586">
        <f>VLOOKUP($A3586,'[1]ActionPerformGridAnalysis_ 1135'!$N:$U,6,FALSE)</f>
        <v>1053</v>
      </c>
      <c r="I3586">
        <f>VLOOKUP($A3586,'[1]ActionPerformGridAnalysis_ 1135'!$N:$U,7,FALSE)</f>
        <v>33</v>
      </c>
      <c r="J3586">
        <f>VLOOKUP($A3586,'[1]ActionPerformGridAnalysis_ 1135'!$N:$U,8,FALSE)</f>
        <v>99</v>
      </c>
    </row>
    <row r="3587" spans="1:10" x14ac:dyDescent="0.2">
      <c r="A3587" t="s">
        <v>10386</v>
      </c>
      <c r="B3587" t="s">
        <v>2503</v>
      </c>
      <c r="C3587">
        <v>452325</v>
      </c>
      <c r="D3587">
        <v>1208.0604130360755</v>
      </c>
      <c r="E3587">
        <v>24.213459803240742</v>
      </c>
      <c r="G3587">
        <f>VLOOKUP($A3587,'[1]ActionPerformGridAnalysis_ 1135'!$N:$U,5,FALSE)</f>
        <v>1044</v>
      </c>
      <c r="H3587">
        <f>VLOOKUP($A3587,'[1]ActionPerformGridAnalysis_ 1135'!$N:$U,6,FALSE)</f>
        <v>1061</v>
      </c>
      <c r="I3587">
        <f>VLOOKUP($A3587,'[1]ActionPerformGridAnalysis_ 1135'!$N:$U,7,FALSE)</f>
        <v>17</v>
      </c>
      <c r="J3587">
        <f>VLOOKUP($A3587,'[1]ActionPerformGridAnalysis_ 1135'!$N:$U,8,FALSE)</f>
        <v>51</v>
      </c>
    </row>
    <row r="3588" spans="1:10" x14ac:dyDescent="0.2">
      <c r="A3588" t="s">
        <v>10387</v>
      </c>
      <c r="B3588" t="s">
        <v>4480</v>
      </c>
      <c r="C3588">
        <v>405547</v>
      </c>
      <c r="D3588">
        <v>1083.1266817565718</v>
      </c>
      <c r="E3588">
        <v>24.213759999999997</v>
      </c>
      <c r="G3588">
        <f>VLOOKUP($A3588,'[1]ActionPerformGridAnalysis_ 1135'!$N:$U,5,FALSE)</f>
        <v>1030</v>
      </c>
      <c r="H3588">
        <f>VLOOKUP($A3588,'[1]ActionPerformGridAnalysis_ 1135'!$N:$U,6,FALSE)</f>
        <v>1061</v>
      </c>
      <c r="I3588">
        <f>VLOOKUP($A3588,'[1]ActionPerformGridAnalysis_ 1135'!$N:$U,7,FALSE)</f>
        <v>31</v>
      </c>
      <c r="J3588">
        <f>VLOOKUP($A3588,'[1]ActionPerformGridAnalysis_ 1135'!$N:$U,8,FALSE)</f>
        <v>93</v>
      </c>
    </row>
    <row r="3589" spans="1:10" x14ac:dyDescent="0.2">
      <c r="A3589" t="s">
        <v>10388</v>
      </c>
      <c r="B3589" t="s">
        <v>4916</v>
      </c>
      <c r="C3589">
        <v>177562</v>
      </c>
      <c r="D3589">
        <v>474.22897929478063</v>
      </c>
      <c r="E3589">
        <v>24.21405278935185</v>
      </c>
      <c r="G3589">
        <f>VLOOKUP($A3589,'[1]ActionPerformGridAnalysis_ 1135'!$N:$U,5,FALSE)</f>
        <v>1043</v>
      </c>
      <c r="H3589">
        <f>VLOOKUP($A3589,'[1]ActionPerformGridAnalysis_ 1135'!$N:$U,6,FALSE)</f>
        <v>1061</v>
      </c>
      <c r="I3589">
        <f>VLOOKUP($A3589,'[1]ActionPerformGridAnalysis_ 1135'!$N:$U,7,FALSE)</f>
        <v>18</v>
      </c>
      <c r="J3589">
        <f>VLOOKUP($A3589,'[1]ActionPerformGridAnalysis_ 1135'!$N:$U,8,FALSE)</f>
        <v>54</v>
      </c>
    </row>
    <row r="3590" spans="1:10" x14ac:dyDescent="0.2">
      <c r="A3590" t="s">
        <v>10389</v>
      </c>
      <c r="B3590" t="s">
        <v>1592</v>
      </c>
      <c r="C3590">
        <v>441872</v>
      </c>
      <c r="D3590">
        <v>1180.1427531732202</v>
      </c>
      <c r="E3590">
        <v>24.214344675925926</v>
      </c>
      <c r="G3590">
        <f>VLOOKUP($A3590,'[1]ActionPerformGridAnalysis_ 1135'!$N:$U,5,FALSE)</f>
        <v>1056</v>
      </c>
      <c r="H3590">
        <f>VLOOKUP($A3590,'[1]ActionPerformGridAnalysis_ 1135'!$N:$U,6,FALSE)</f>
        <v>1082</v>
      </c>
      <c r="I3590">
        <f>VLOOKUP($A3590,'[1]ActionPerformGridAnalysis_ 1135'!$N:$U,7,FALSE)</f>
        <v>26</v>
      </c>
      <c r="J3590">
        <f>VLOOKUP($A3590,'[1]ActionPerformGridAnalysis_ 1135'!$N:$U,8,FALSE)</f>
        <v>78</v>
      </c>
    </row>
    <row r="3591" spans="1:10" x14ac:dyDescent="0.2">
      <c r="A3591" t="s">
        <v>10390</v>
      </c>
      <c r="B3591" t="s">
        <v>1361</v>
      </c>
      <c r="C3591">
        <v>266767</v>
      </c>
      <c r="D3591">
        <v>712.47587952112929</v>
      </c>
      <c r="E3591">
        <v>24.214638009259261</v>
      </c>
      <c r="G3591">
        <f>VLOOKUP($A3591,'[1]ActionPerformGridAnalysis_ 1135'!$N:$U,5,FALSE)</f>
        <v>1033</v>
      </c>
      <c r="H3591">
        <f>VLOOKUP($A3591,'[1]ActionPerformGridAnalysis_ 1135'!$N:$U,6,FALSE)</f>
        <v>1052</v>
      </c>
      <c r="I3591">
        <f>VLOOKUP($A3591,'[1]ActionPerformGridAnalysis_ 1135'!$N:$U,7,FALSE)</f>
        <v>19</v>
      </c>
      <c r="J3591">
        <f>VLOOKUP($A3591,'[1]ActionPerformGridAnalysis_ 1135'!$N:$U,8,FALSE)</f>
        <v>57</v>
      </c>
    </row>
    <row r="3592" spans="1:10" x14ac:dyDescent="0.2">
      <c r="A3592" t="s">
        <v>10391</v>
      </c>
      <c r="B3592" t="s">
        <v>1630</v>
      </c>
      <c r="C3592">
        <v>456196</v>
      </c>
      <c r="D3592">
        <v>1218.3990011284045</v>
      </c>
      <c r="E3592">
        <v>24.215161006944445</v>
      </c>
      <c r="G3592">
        <f>VLOOKUP($A3592,'[1]ActionPerformGridAnalysis_ 1135'!$N:$U,5,FALSE)</f>
        <v>1046</v>
      </c>
      <c r="H3592">
        <f>VLOOKUP($A3592,'[1]ActionPerformGridAnalysis_ 1135'!$N:$U,6,FALSE)</f>
        <v>1081</v>
      </c>
      <c r="I3592">
        <f>VLOOKUP($A3592,'[1]ActionPerformGridAnalysis_ 1135'!$N:$U,7,FALSE)</f>
        <v>35</v>
      </c>
      <c r="J3592">
        <f>VLOOKUP($A3592,'[1]ActionPerformGridAnalysis_ 1135'!$N:$U,8,FALSE)</f>
        <v>105</v>
      </c>
    </row>
    <row r="3593" spans="1:10" x14ac:dyDescent="0.2">
      <c r="A3593" t="s">
        <v>10392</v>
      </c>
      <c r="B3593" t="s">
        <v>2433</v>
      </c>
      <c r="C3593">
        <v>0</v>
      </c>
      <c r="D3593">
        <v>0</v>
      </c>
      <c r="E3593">
        <v>24.215465555555554</v>
      </c>
      <c r="G3593">
        <f>VLOOKUP($A3593,'[1]ActionPerformGridAnalysis_ 1135'!$N:$U,5,FALSE)</f>
        <v>1031</v>
      </c>
      <c r="H3593">
        <f>VLOOKUP($A3593,'[1]ActionPerformGridAnalysis_ 1135'!$N:$U,6,FALSE)</f>
        <v>1053</v>
      </c>
      <c r="I3593">
        <f>VLOOKUP($A3593,'[1]ActionPerformGridAnalysis_ 1135'!$N:$U,7,FALSE)</f>
        <v>22</v>
      </c>
      <c r="J3593">
        <f>VLOOKUP($A3593,'[1]ActionPerformGridAnalysis_ 1135'!$N:$U,8,FALSE)</f>
        <v>66</v>
      </c>
    </row>
    <row r="3594" spans="1:10" x14ac:dyDescent="0.2">
      <c r="A3594" t="s">
        <v>10393</v>
      </c>
      <c r="B3594" t="s">
        <v>450</v>
      </c>
      <c r="C3594">
        <v>402335</v>
      </c>
      <c r="D3594">
        <v>1074.5481374650294</v>
      </c>
      <c r="E3594">
        <v>24.215860150462959</v>
      </c>
      <c r="G3594">
        <f>VLOOKUP($A3594,'[1]ActionPerformGridAnalysis_ 1135'!$N:$U,5,FALSE)</f>
        <v>1044</v>
      </c>
      <c r="H3594">
        <f>VLOOKUP($A3594,'[1]ActionPerformGridAnalysis_ 1135'!$N:$U,6,FALSE)</f>
        <v>1071</v>
      </c>
      <c r="I3594">
        <f>VLOOKUP($A3594,'[1]ActionPerformGridAnalysis_ 1135'!$N:$U,7,FALSE)</f>
        <v>27</v>
      </c>
      <c r="J3594">
        <f>VLOOKUP($A3594,'[1]ActionPerformGridAnalysis_ 1135'!$N:$U,8,FALSE)</f>
        <v>81</v>
      </c>
    </row>
    <row r="3595" spans="1:10" x14ac:dyDescent="0.2">
      <c r="A3595" t="s">
        <v>10394</v>
      </c>
      <c r="B3595" t="s">
        <v>2039</v>
      </c>
      <c r="C3595">
        <v>3391</v>
      </c>
      <c r="D3595">
        <v>9.0566138519987458</v>
      </c>
      <c r="E3595">
        <v>24.216121481481476</v>
      </c>
      <c r="G3595">
        <f>VLOOKUP($A3595,'[1]ActionPerformGridAnalysis_ 1135'!$N:$U,5,FALSE)</f>
        <v>1033</v>
      </c>
      <c r="H3595">
        <f>VLOOKUP($A3595,'[1]ActionPerformGridAnalysis_ 1135'!$N:$U,6,FALSE)</f>
        <v>1052</v>
      </c>
      <c r="I3595">
        <f>VLOOKUP($A3595,'[1]ActionPerformGridAnalysis_ 1135'!$N:$U,7,FALSE)</f>
        <v>19</v>
      </c>
      <c r="J3595">
        <f>VLOOKUP($A3595,'[1]ActionPerformGridAnalysis_ 1135'!$N:$U,8,FALSE)</f>
        <v>57</v>
      </c>
    </row>
    <row r="3596" spans="1:10" x14ac:dyDescent="0.2">
      <c r="A3596" t="s">
        <v>10395</v>
      </c>
      <c r="B3596" t="s">
        <v>4035</v>
      </c>
      <c r="C3596">
        <v>182812</v>
      </c>
      <c r="D3596">
        <v>488.25057254839123</v>
      </c>
      <c r="E3596">
        <v>24.216422581018517</v>
      </c>
      <c r="G3596">
        <f>VLOOKUP($A3596,'[1]ActionPerformGridAnalysis_ 1135'!$N:$U,5,FALSE)</f>
        <v>1024</v>
      </c>
      <c r="H3596">
        <f>VLOOKUP($A3596,'[1]ActionPerformGridAnalysis_ 1135'!$N:$U,6,FALSE)</f>
        <v>1061</v>
      </c>
      <c r="I3596">
        <f>VLOOKUP($A3596,'[1]ActionPerformGridAnalysis_ 1135'!$N:$U,7,FALSE)</f>
        <v>37</v>
      </c>
      <c r="J3596">
        <f>VLOOKUP($A3596,'[1]ActionPerformGridAnalysis_ 1135'!$N:$U,8,FALSE)</f>
        <v>111</v>
      </c>
    </row>
    <row r="3597" spans="1:10" x14ac:dyDescent="0.2">
      <c r="A3597" t="s">
        <v>10396</v>
      </c>
      <c r="B3597" t="s">
        <v>4071</v>
      </c>
      <c r="C3597">
        <v>610335</v>
      </c>
      <c r="D3597">
        <v>1630.0703082747432</v>
      </c>
      <c r="E3597">
        <v>24.216716631944443</v>
      </c>
      <c r="G3597">
        <f>VLOOKUP($A3597,'[1]ActionPerformGridAnalysis_ 1135'!$N:$U,5,FALSE)</f>
        <v>1044</v>
      </c>
      <c r="H3597">
        <f>VLOOKUP($A3597,'[1]ActionPerformGridAnalysis_ 1135'!$N:$U,6,FALSE)</f>
        <v>1062</v>
      </c>
      <c r="I3597">
        <f>VLOOKUP($A3597,'[1]ActionPerformGridAnalysis_ 1135'!$N:$U,7,FALSE)</f>
        <v>18</v>
      </c>
      <c r="J3597">
        <f>VLOOKUP($A3597,'[1]ActionPerformGridAnalysis_ 1135'!$N:$U,8,FALSE)</f>
        <v>54</v>
      </c>
    </row>
    <row r="3598" spans="1:10" x14ac:dyDescent="0.2">
      <c r="A3598" t="s">
        <v>10397</v>
      </c>
      <c r="B3598" t="s">
        <v>6150</v>
      </c>
      <c r="C3598">
        <v>327490</v>
      </c>
      <c r="D3598">
        <v>874.65363326189004</v>
      </c>
      <c r="E3598">
        <v>24.217018101851849</v>
      </c>
      <c r="G3598">
        <f>VLOOKUP($A3598,'[1]ActionPerformGridAnalysis_ 1135'!$N:$U,5,FALSE)</f>
        <v>1027</v>
      </c>
      <c r="H3598">
        <f>VLOOKUP($A3598,'[1]ActionPerformGridAnalysis_ 1135'!$N:$U,6,FALSE)</f>
        <v>1052</v>
      </c>
      <c r="I3598">
        <f>VLOOKUP($A3598,'[1]ActionPerformGridAnalysis_ 1135'!$N:$U,7,FALSE)</f>
        <v>25</v>
      </c>
      <c r="J3598">
        <f>VLOOKUP($A3598,'[1]ActionPerformGridAnalysis_ 1135'!$N:$U,8,FALSE)</f>
        <v>75</v>
      </c>
    </row>
    <row r="3599" spans="1:10" x14ac:dyDescent="0.2">
      <c r="A3599" t="s">
        <v>10398</v>
      </c>
      <c r="B3599" t="s">
        <v>340</v>
      </c>
      <c r="C3599">
        <v>594642</v>
      </c>
      <c r="D3599">
        <v>1588.1577629549506</v>
      </c>
      <c r="E3599">
        <v>24.217319756944441</v>
      </c>
      <c r="G3599">
        <f>VLOOKUP($A3599,'[1]ActionPerformGridAnalysis_ 1135'!$N:$U,5,FALSE)</f>
        <v>1038</v>
      </c>
      <c r="H3599">
        <f>VLOOKUP($A3599,'[1]ActionPerformGridAnalysis_ 1135'!$N:$U,6,FALSE)</f>
        <v>1061</v>
      </c>
      <c r="I3599">
        <f>VLOOKUP($A3599,'[1]ActionPerformGridAnalysis_ 1135'!$N:$U,7,FALSE)</f>
        <v>23</v>
      </c>
      <c r="J3599">
        <f>VLOOKUP($A3599,'[1]ActionPerformGridAnalysis_ 1135'!$N:$U,8,FALSE)</f>
        <v>69</v>
      </c>
    </row>
    <row r="3600" spans="1:10" x14ac:dyDescent="0.2">
      <c r="A3600" t="s">
        <v>10399</v>
      </c>
      <c r="B3600" t="s">
        <v>4244</v>
      </c>
      <c r="C3600">
        <v>606564</v>
      </c>
      <c r="D3600">
        <v>1619.9987981491497</v>
      </c>
      <c r="E3600">
        <v>24.217611643518516</v>
      </c>
      <c r="G3600">
        <f>VLOOKUP($A3600,'[1]ActionPerformGridAnalysis_ 1135'!$N:$U,5,FALSE)</f>
        <v>1032</v>
      </c>
      <c r="H3600">
        <f>VLOOKUP($A3600,'[1]ActionPerformGridAnalysis_ 1135'!$N:$U,6,FALSE)</f>
        <v>1061</v>
      </c>
      <c r="I3600">
        <f>VLOOKUP($A3600,'[1]ActionPerformGridAnalysis_ 1135'!$N:$U,7,FALSE)</f>
        <v>29</v>
      </c>
      <c r="J3600">
        <f>VLOOKUP($A3600,'[1]ActionPerformGridAnalysis_ 1135'!$N:$U,8,FALSE)</f>
        <v>87</v>
      </c>
    </row>
    <row r="3601" spans="1:10" x14ac:dyDescent="0.2">
      <c r="A3601" t="s">
        <v>10400</v>
      </c>
      <c r="B3601" t="s">
        <v>1611</v>
      </c>
      <c r="C3601">
        <v>656654</v>
      </c>
      <c r="D3601">
        <v>1753.7781516869313</v>
      </c>
      <c r="E3601">
        <v>24.217911655092593</v>
      </c>
      <c r="G3601">
        <f>VLOOKUP($A3601,'[1]ActionPerformGridAnalysis_ 1135'!$N:$U,5,FALSE)</f>
        <v>1050</v>
      </c>
      <c r="H3601">
        <f>VLOOKUP($A3601,'[1]ActionPerformGridAnalysis_ 1135'!$N:$U,6,FALSE)</f>
        <v>1071</v>
      </c>
      <c r="I3601">
        <f>VLOOKUP($A3601,'[1]ActionPerformGridAnalysis_ 1135'!$N:$U,7,FALSE)</f>
        <v>21</v>
      </c>
      <c r="J3601">
        <f>VLOOKUP($A3601,'[1]ActionPerformGridAnalysis_ 1135'!$N:$U,8,FALSE)</f>
        <v>63</v>
      </c>
    </row>
    <row r="3602" spans="1:10" x14ac:dyDescent="0.2">
      <c r="A3602" t="s">
        <v>10401</v>
      </c>
      <c r="B3602" t="s">
        <v>321</v>
      </c>
      <c r="C3602">
        <v>308465</v>
      </c>
      <c r="D3602">
        <v>823.84205009047264</v>
      </c>
      <c r="E3602">
        <v>24.218207708333335</v>
      </c>
      <c r="G3602">
        <f>VLOOKUP($A3602,'[1]ActionPerformGridAnalysis_ 1135'!$N:$U,5,FALSE)</f>
        <v>1028</v>
      </c>
      <c r="H3602">
        <f>VLOOKUP($A3602,'[1]ActionPerformGridAnalysis_ 1135'!$N:$U,6,FALSE)</f>
        <v>1061</v>
      </c>
      <c r="I3602">
        <f>VLOOKUP($A3602,'[1]ActionPerformGridAnalysis_ 1135'!$N:$U,7,FALSE)</f>
        <v>33</v>
      </c>
      <c r="J3602">
        <f>VLOOKUP($A3602,'[1]ActionPerformGridAnalysis_ 1135'!$N:$U,8,FALSE)</f>
        <v>99</v>
      </c>
    </row>
    <row r="3603" spans="1:10" x14ac:dyDescent="0.2">
      <c r="A3603" t="s">
        <v>10402</v>
      </c>
      <c r="B3603" t="s">
        <v>2783</v>
      </c>
      <c r="C3603">
        <v>478236</v>
      </c>
      <c r="D3603">
        <v>1277.2629849968953</v>
      </c>
      <c r="E3603">
        <v>24.218505914351852</v>
      </c>
      <c r="G3603">
        <f>VLOOKUP($A3603,'[1]ActionPerformGridAnalysis_ 1135'!$N:$U,5,FALSE)</f>
        <v>1039</v>
      </c>
      <c r="H3603">
        <f>VLOOKUP($A3603,'[1]ActionPerformGridAnalysis_ 1135'!$N:$U,6,FALSE)</f>
        <v>1062</v>
      </c>
      <c r="I3603">
        <f>VLOOKUP($A3603,'[1]ActionPerformGridAnalysis_ 1135'!$N:$U,7,FALSE)</f>
        <v>23</v>
      </c>
      <c r="J3603">
        <f>VLOOKUP($A3603,'[1]ActionPerformGridAnalysis_ 1135'!$N:$U,8,FALSE)</f>
        <v>69</v>
      </c>
    </row>
    <row r="3604" spans="1:10" x14ac:dyDescent="0.2">
      <c r="A3604" t="s">
        <v>10403</v>
      </c>
      <c r="B3604" t="s">
        <v>4191</v>
      </c>
      <c r="C3604">
        <v>284832</v>
      </c>
      <c r="D3604">
        <v>760.72351421188637</v>
      </c>
      <c r="E3604">
        <v>24.218797986111113</v>
      </c>
      <c r="G3604">
        <f>VLOOKUP($A3604,'[1]ActionPerformGridAnalysis_ 1135'!$N:$U,5,FALSE)</f>
        <v>1038</v>
      </c>
      <c r="H3604">
        <f>VLOOKUP($A3604,'[1]ActionPerformGridAnalysis_ 1135'!$N:$U,6,FALSE)</f>
        <v>1071</v>
      </c>
      <c r="I3604">
        <f>VLOOKUP($A3604,'[1]ActionPerformGridAnalysis_ 1135'!$N:$U,7,FALSE)</f>
        <v>33</v>
      </c>
      <c r="J3604">
        <f>VLOOKUP($A3604,'[1]ActionPerformGridAnalysis_ 1135'!$N:$U,8,FALSE)</f>
        <v>99</v>
      </c>
    </row>
    <row r="3605" spans="1:10" x14ac:dyDescent="0.2">
      <c r="A3605" t="s">
        <v>10404</v>
      </c>
      <c r="B3605" t="s">
        <v>3782</v>
      </c>
      <c r="C3605">
        <v>368292</v>
      </c>
      <c r="D3605">
        <v>0</v>
      </c>
      <c r="E3605">
        <v>24.21908769675926</v>
      </c>
      <c r="G3605">
        <f>VLOOKUP($A3605,'[1]ActionPerformGridAnalysis_ 1135'!$N:$U,5,FALSE)</f>
        <v>1041</v>
      </c>
      <c r="H3605">
        <f>VLOOKUP($A3605,'[1]ActionPerformGridAnalysis_ 1135'!$N:$U,6,FALSE)</f>
        <v>1061</v>
      </c>
      <c r="I3605">
        <f>VLOOKUP($A3605,'[1]ActionPerformGridAnalysis_ 1135'!$N:$U,7,FALSE)</f>
        <v>20</v>
      </c>
      <c r="J3605">
        <f>VLOOKUP($A3605,'[1]ActionPerformGridAnalysis_ 1135'!$N:$U,8,FALSE)</f>
        <v>60</v>
      </c>
    </row>
    <row r="3606" spans="1:10" x14ac:dyDescent="0.2">
      <c r="A3606" t="s">
        <v>10405</v>
      </c>
      <c r="B3606" t="s">
        <v>504</v>
      </c>
      <c r="C3606">
        <v>648045</v>
      </c>
      <c r="D3606">
        <v>1730.7854095306773</v>
      </c>
      <c r="E3606">
        <v>24.219377592592593</v>
      </c>
      <c r="G3606">
        <f>VLOOKUP($A3606,'[1]ActionPerformGridAnalysis_ 1135'!$N:$U,5,FALSE)</f>
        <v>1056</v>
      </c>
      <c r="H3606">
        <f>VLOOKUP($A3606,'[1]ActionPerformGridAnalysis_ 1135'!$N:$U,6,FALSE)</f>
        <v>1082</v>
      </c>
      <c r="I3606">
        <f>VLOOKUP($A3606,'[1]ActionPerformGridAnalysis_ 1135'!$N:$U,7,FALSE)</f>
        <v>26</v>
      </c>
      <c r="J3606">
        <f>VLOOKUP($A3606,'[1]ActionPerformGridAnalysis_ 1135'!$N:$U,8,FALSE)</f>
        <v>78</v>
      </c>
    </row>
    <row r="3607" spans="1:10" x14ac:dyDescent="0.2">
      <c r="A3607" t="s">
        <v>10406</v>
      </c>
      <c r="B3607" t="s">
        <v>1343</v>
      </c>
      <c r="C3607">
        <v>605882</v>
      </c>
      <c r="D3607">
        <v>1618.177326416014</v>
      </c>
      <c r="E3607">
        <v>24.220165706018516</v>
      </c>
      <c r="G3607">
        <f>VLOOKUP($A3607,'[1]ActionPerformGridAnalysis_ 1135'!$N:$U,5,FALSE)</f>
        <v>1030</v>
      </c>
      <c r="H3607">
        <f>VLOOKUP($A3607,'[1]ActionPerformGridAnalysis_ 1135'!$N:$U,6,FALSE)</f>
        <v>1052</v>
      </c>
      <c r="I3607">
        <f>VLOOKUP($A3607,'[1]ActionPerformGridAnalysis_ 1135'!$N:$U,7,FALSE)</f>
        <v>22</v>
      </c>
      <c r="J3607">
        <f>VLOOKUP($A3607,'[1]ActionPerformGridAnalysis_ 1135'!$N:$U,8,FALSE)</f>
        <v>66</v>
      </c>
    </row>
    <row r="3608" spans="1:10" x14ac:dyDescent="0.2">
      <c r="A3608" t="s">
        <v>10407</v>
      </c>
      <c r="B3608" t="s">
        <v>1772</v>
      </c>
      <c r="C3608">
        <v>277329</v>
      </c>
      <c r="D3608">
        <v>740.68465436772635</v>
      </c>
      <c r="E3608">
        <v>24.220535543981477</v>
      </c>
      <c r="G3608">
        <f>VLOOKUP($A3608,'[1]ActionPerformGridAnalysis_ 1135'!$N:$U,5,FALSE)</f>
        <v>1037</v>
      </c>
      <c r="H3608">
        <f>VLOOKUP($A3608,'[1]ActionPerformGridAnalysis_ 1135'!$N:$U,6,FALSE)</f>
        <v>1070</v>
      </c>
      <c r="I3608">
        <f>VLOOKUP($A3608,'[1]ActionPerformGridAnalysis_ 1135'!$N:$U,7,FALSE)</f>
        <v>33</v>
      </c>
      <c r="J3608">
        <f>VLOOKUP($A3608,'[1]ActionPerformGridAnalysis_ 1135'!$N:$U,8,FALSE)</f>
        <v>99</v>
      </c>
    </row>
    <row r="3609" spans="1:10" x14ac:dyDescent="0.2">
      <c r="A3609" t="s">
        <v>10408</v>
      </c>
      <c r="B3609" t="s">
        <v>3274</v>
      </c>
      <c r="C3609">
        <v>1460</v>
      </c>
      <c r="D3609">
        <v>3.8993383143374132</v>
      </c>
      <c r="E3609">
        <v>24.220840624999997</v>
      </c>
      <c r="G3609">
        <f>VLOOKUP($A3609,'[1]ActionPerformGridAnalysis_ 1135'!$N:$U,5,FALSE)</f>
        <v>1032</v>
      </c>
      <c r="H3609">
        <f>VLOOKUP($A3609,'[1]ActionPerformGridAnalysis_ 1135'!$N:$U,6,FALSE)</f>
        <v>1052</v>
      </c>
      <c r="I3609">
        <f>VLOOKUP($A3609,'[1]ActionPerformGridAnalysis_ 1135'!$N:$U,7,FALSE)</f>
        <v>20</v>
      </c>
      <c r="J3609">
        <f>VLOOKUP($A3609,'[1]ActionPerformGridAnalysis_ 1135'!$N:$U,8,FALSE)</f>
        <v>60</v>
      </c>
    </row>
    <row r="3610" spans="1:10" x14ac:dyDescent="0.2">
      <c r="A3610" t="s">
        <v>10409</v>
      </c>
      <c r="B3610" t="s">
        <v>3165</v>
      </c>
      <c r="C3610">
        <v>483582</v>
      </c>
      <c r="D3610">
        <v>1291.5409730985718</v>
      </c>
      <c r="E3610">
        <v>24.221102488425924</v>
      </c>
      <c r="G3610">
        <f>VLOOKUP($A3610,'[1]ActionPerformGridAnalysis_ 1135'!$N:$U,5,FALSE)</f>
        <v>1041</v>
      </c>
      <c r="H3610">
        <f>VLOOKUP($A3610,'[1]ActionPerformGridAnalysis_ 1135'!$N:$U,6,FALSE)</f>
        <v>1071</v>
      </c>
      <c r="I3610">
        <f>VLOOKUP($A3610,'[1]ActionPerformGridAnalysis_ 1135'!$N:$U,7,FALSE)</f>
        <v>30</v>
      </c>
      <c r="J3610">
        <f>VLOOKUP($A3610,'[1]ActionPerformGridAnalysis_ 1135'!$N:$U,8,FALSE)</f>
        <v>90</v>
      </c>
    </row>
    <row r="3611" spans="1:10" x14ac:dyDescent="0.2">
      <c r="A3611" t="s">
        <v>10410</v>
      </c>
      <c r="B3611" t="s">
        <v>4122</v>
      </c>
      <c r="C3611">
        <v>431868</v>
      </c>
      <c r="D3611">
        <v>1153.4242733810067</v>
      </c>
      <c r="E3611">
        <v>24.221402685185183</v>
      </c>
      <c r="G3611">
        <f>VLOOKUP($A3611,'[1]ActionPerformGridAnalysis_ 1135'!$N:$U,5,FALSE)</f>
        <v>1034</v>
      </c>
      <c r="H3611">
        <f>VLOOKUP($A3611,'[1]ActionPerformGridAnalysis_ 1135'!$N:$U,6,FALSE)</f>
        <v>1053</v>
      </c>
      <c r="I3611">
        <f>VLOOKUP($A3611,'[1]ActionPerformGridAnalysis_ 1135'!$N:$U,7,FALSE)</f>
        <v>19</v>
      </c>
      <c r="J3611">
        <f>VLOOKUP($A3611,'[1]ActionPerformGridAnalysis_ 1135'!$N:$U,8,FALSE)</f>
        <v>57</v>
      </c>
    </row>
    <row r="3612" spans="1:10" x14ac:dyDescent="0.2">
      <c r="A3612" t="s">
        <v>10411</v>
      </c>
      <c r="B3612" t="s">
        <v>1648</v>
      </c>
      <c r="C3612">
        <v>0</v>
      </c>
      <c r="D3612">
        <v>0</v>
      </c>
      <c r="E3612">
        <v>24.221703252314814</v>
      </c>
      <c r="G3612">
        <f>VLOOKUP($A3612,'[1]ActionPerformGridAnalysis_ 1135'!$N:$U,5,FALSE)</f>
        <v>1032</v>
      </c>
      <c r="H3612">
        <f>VLOOKUP($A3612,'[1]ActionPerformGridAnalysis_ 1135'!$N:$U,6,FALSE)</f>
        <v>1070</v>
      </c>
      <c r="I3612">
        <f>VLOOKUP($A3612,'[1]ActionPerformGridAnalysis_ 1135'!$N:$U,7,FALSE)</f>
        <v>38</v>
      </c>
      <c r="J3612">
        <f>VLOOKUP($A3612,'[1]ActionPerformGridAnalysis_ 1135'!$N:$U,8,FALSE)</f>
        <v>114</v>
      </c>
    </row>
    <row r="3613" spans="1:10" x14ac:dyDescent="0.2">
      <c r="A3613" t="s">
        <v>10412</v>
      </c>
      <c r="B3613" t="s">
        <v>5133</v>
      </c>
      <c r="C3613">
        <v>471632</v>
      </c>
      <c r="D3613">
        <v>1259.6251560736869</v>
      </c>
      <c r="E3613">
        <v>24.222004537037034</v>
      </c>
      <c r="G3613">
        <f>VLOOKUP($A3613,'[1]ActionPerformGridAnalysis_ 1135'!$N:$U,5,FALSE)</f>
        <v>1041</v>
      </c>
      <c r="H3613">
        <f>VLOOKUP($A3613,'[1]ActionPerformGridAnalysis_ 1135'!$N:$U,6,FALSE)</f>
        <v>1062</v>
      </c>
      <c r="I3613">
        <f>VLOOKUP($A3613,'[1]ActionPerformGridAnalysis_ 1135'!$N:$U,7,FALSE)</f>
        <v>21</v>
      </c>
      <c r="J3613">
        <f>VLOOKUP($A3613,'[1]ActionPerformGridAnalysis_ 1135'!$N:$U,8,FALSE)</f>
        <v>63</v>
      </c>
    </row>
    <row r="3614" spans="1:10" x14ac:dyDescent="0.2">
      <c r="A3614" t="s">
        <v>10413</v>
      </c>
      <c r="B3614" t="s">
        <v>27</v>
      </c>
      <c r="C3614">
        <v>0</v>
      </c>
      <c r="D3614">
        <v>0</v>
      </c>
      <c r="E3614">
        <v>24.222296064814817</v>
      </c>
      <c r="G3614">
        <f>VLOOKUP($A3614,'[1]ActionPerformGridAnalysis_ 1135'!$N:$U,5,FALSE)</f>
        <v>1043</v>
      </c>
      <c r="H3614">
        <f>VLOOKUP($A3614,'[1]ActionPerformGridAnalysis_ 1135'!$N:$U,6,FALSE)</f>
        <v>1082</v>
      </c>
      <c r="I3614">
        <f>VLOOKUP($A3614,'[1]ActionPerformGridAnalysis_ 1135'!$N:$U,7,FALSE)</f>
        <v>39</v>
      </c>
      <c r="J3614">
        <f>VLOOKUP($A3614,'[1]ActionPerformGridAnalysis_ 1135'!$N:$U,8,FALSE)</f>
        <v>117</v>
      </c>
    </row>
    <row r="3615" spans="1:10" x14ac:dyDescent="0.2">
      <c r="A3615" t="s">
        <v>10414</v>
      </c>
      <c r="B3615" t="s">
        <v>1326</v>
      </c>
      <c r="C3615">
        <v>406405</v>
      </c>
      <c r="D3615">
        <v>1085.4182107111619</v>
      </c>
      <c r="E3615">
        <v>24.222588495370371</v>
      </c>
      <c r="G3615">
        <f>VLOOKUP($A3615,'[1]ActionPerformGridAnalysis_ 1135'!$N:$U,5,FALSE)</f>
        <v>1023</v>
      </c>
      <c r="H3615">
        <f>VLOOKUP($A3615,'[1]ActionPerformGridAnalysis_ 1135'!$N:$U,6,FALSE)</f>
        <v>1041</v>
      </c>
      <c r="I3615">
        <f>VLOOKUP($A3615,'[1]ActionPerformGridAnalysis_ 1135'!$N:$U,7,FALSE)</f>
        <v>18</v>
      </c>
      <c r="J3615">
        <f>VLOOKUP($A3615,'[1]ActionPerformGridAnalysis_ 1135'!$N:$U,8,FALSE)</f>
        <v>54</v>
      </c>
    </row>
    <row r="3616" spans="1:10" x14ac:dyDescent="0.2">
      <c r="A3616" t="s">
        <v>10415</v>
      </c>
      <c r="B3616" t="s">
        <v>3429</v>
      </c>
      <c r="C3616">
        <v>321623</v>
      </c>
      <c r="D3616">
        <v>858.98416895352182</v>
      </c>
      <c r="E3616">
        <v>24.222881099537037</v>
      </c>
      <c r="G3616">
        <f>VLOOKUP($A3616,'[1]ActionPerformGridAnalysis_ 1135'!$N:$U,5,FALSE)</f>
        <v>1045</v>
      </c>
      <c r="H3616">
        <f>VLOOKUP($A3616,'[1]ActionPerformGridAnalysis_ 1135'!$N:$U,6,FALSE)</f>
        <v>1080</v>
      </c>
      <c r="I3616">
        <f>VLOOKUP($A3616,'[1]ActionPerformGridAnalysis_ 1135'!$N:$U,7,FALSE)</f>
        <v>35</v>
      </c>
      <c r="J3616">
        <f>VLOOKUP($A3616,'[1]ActionPerformGridAnalysis_ 1135'!$N:$U,8,FALSE)</f>
        <v>105</v>
      </c>
    </row>
    <row r="3617" spans="1:10" x14ac:dyDescent="0.2">
      <c r="A3617" t="s">
        <v>10416</v>
      </c>
      <c r="B3617" t="s">
        <v>5167</v>
      </c>
      <c r="C3617">
        <v>370782</v>
      </c>
      <c r="D3617">
        <v>990.27702662099637</v>
      </c>
      <c r="E3617">
        <v>24.223180219907409</v>
      </c>
      <c r="G3617">
        <f>VLOOKUP($A3617,'[1]ActionPerformGridAnalysis_ 1135'!$N:$U,5,FALSE)</f>
        <v>1043</v>
      </c>
      <c r="H3617">
        <f>VLOOKUP($A3617,'[1]ActionPerformGridAnalysis_ 1135'!$N:$U,6,FALSE)</f>
        <v>1061</v>
      </c>
      <c r="I3617">
        <f>VLOOKUP($A3617,'[1]ActionPerformGridAnalysis_ 1135'!$N:$U,7,FALSE)</f>
        <v>18</v>
      </c>
      <c r="J3617">
        <f>VLOOKUP($A3617,'[1]ActionPerformGridAnalysis_ 1135'!$N:$U,8,FALSE)</f>
        <v>54</v>
      </c>
    </row>
    <row r="3618" spans="1:10" x14ac:dyDescent="0.2">
      <c r="A3618" t="s">
        <v>10417</v>
      </c>
      <c r="B3618" t="s">
        <v>6168</v>
      </c>
      <c r="C3618">
        <v>267291</v>
      </c>
      <c r="D3618">
        <v>713.87536806682294</v>
      </c>
      <c r="E3618">
        <v>24.223473368055554</v>
      </c>
      <c r="G3618">
        <f>VLOOKUP($A3618,'[1]ActionPerformGridAnalysis_ 1135'!$N:$U,5,FALSE)</f>
        <v>1055</v>
      </c>
      <c r="H3618">
        <f>VLOOKUP($A3618,'[1]ActionPerformGridAnalysis_ 1135'!$N:$U,6,FALSE)</f>
        <v>1082</v>
      </c>
      <c r="I3618">
        <f>VLOOKUP($A3618,'[1]ActionPerformGridAnalysis_ 1135'!$N:$U,7,FALSE)</f>
        <v>27</v>
      </c>
      <c r="J3618">
        <f>VLOOKUP($A3618,'[1]ActionPerformGridAnalysis_ 1135'!$N:$U,8,FALSE)</f>
        <v>81</v>
      </c>
    </row>
    <row r="3619" spans="1:10" x14ac:dyDescent="0.2">
      <c r="A3619" t="s">
        <v>10418</v>
      </c>
      <c r="B3619" t="s">
        <v>4776</v>
      </c>
      <c r="C3619">
        <v>371022</v>
      </c>
      <c r="D3619">
        <v>990.91801374116142</v>
      </c>
      <c r="E3619">
        <v>24.22399582175926</v>
      </c>
      <c r="G3619">
        <f>VLOOKUP($A3619,'[1]ActionPerformGridAnalysis_ 1135'!$N:$U,5,FALSE)</f>
        <v>1032</v>
      </c>
      <c r="H3619">
        <f>VLOOKUP($A3619,'[1]ActionPerformGridAnalysis_ 1135'!$N:$U,6,FALSE)</f>
        <v>1053</v>
      </c>
      <c r="I3619">
        <f>VLOOKUP($A3619,'[1]ActionPerformGridAnalysis_ 1135'!$N:$U,7,FALSE)</f>
        <v>21</v>
      </c>
      <c r="J3619">
        <f>VLOOKUP($A3619,'[1]ActionPerformGridAnalysis_ 1135'!$N:$U,8,FALSE)</f>
        <v>63</v>
      </c>
    </row>
    <row r="3620" spans="1:10" x14ac:dyDescent="0.2">
      <c r="A3620" t="s">
        <v>10419</v>
      </c>
      <c r="B3620" t="s">
        <v>395</v>
      </c>
      <c r="C3620">
        <v>435947</v>
      </c>
      <c r="D3620">
        <v>1164.3183836441453</v>
      </c>
      <c r="E3620">
        <v>24.224300370370369</v>
      </c>
      <c r="G3620">
        <f>VLOOKUP($A3620,'[1]ActionPerformGridAnalysis_ 1135'!$N:$U,5,FALSE)</f>
        <v>1028</v>
      </c>
      <c r="H3620">
        <f>VLOOKUP($A3620,'[1]ActionPerformGridAnalysis_ 1135'!$N:$U,6,FALSE)</f>
        <v>1053</v>
      </c>
      <c r="I3620">
        <f>VLOOKUP($A3620,'[1]ActionPerformGridAnalysis_ 1135'!$N:$U,7,FALSE)</f>
        <v>25</v>
      </c>
      <c r="J3620">
        <f>VLOOKUP($A3620,'[1]ActionPerformGridAnalysis_ 1135'!$N:$U,8,FALSE)</f>
        <v>75</v>
      </c>
    </row>
    <row r="3621" spans="1:10" x14ac:dyDescent="0.2">
      <c r="A3621" t="s">
        <v>10420</v>
      </c>
      <c r="B3621" t="s">
        <v>6080</v>
      </c>
      <c r="C3621">
        <v>566698</v>
      </c>
      <c r="D3621">
        <v>1513.5254959303995</v>
      </c>
      <c r="E3621">
        <v>24.224697870370367</v>
      </c>
      <c r="G3621">
        <f>VLOOKUP($A3621,'[1]ActionPerformGridAnalysis_ 1135'!$N:$U,5,FALSE)</f>
        <v>1011</v>
      </c>
      <c r="H3621">
        <f>VLOOKUP($A3621,'[1]ActionPerformGridAnalysis_ 1135'!$N:$U,6,FALSE)</f>
        <v>1033</v>
      </c>
      <c r="I3621">
        <f>VLOOKUP($A3621,'[1]ActionPerformGridAnalysis_ 1135'!$N:$U,7,FALSE)</f>
        <v>22</v>
      </c>
      <c r="J3621">
        <f>VLOOKUP($A3621,'[1]ActionPerformGridAnalysis_ 1135'!$N:$U,8,FALSE)</f>
        <v>66</v>
      </c>
    </row>
    <row r="3622" spans="1:10" x14ac:dyDescent="0.2">
      <c r="A3622" t="s">
        <v>10421</v>
      </c>
      <c r="B3622" t="s">
        <v>4760</v>
      </c>
      <c r="C3622">
        <v>1334</v>
      </c>
      <c r="D3622">
        <v>3.5628200762507598</v>
      </c>
      <c r="E3622">
        <v>24.224955567129626</v>
      </c>
      <c r="G3622">
        <f>VLOOKUP($A3622,'[1]ActionPerformGridAnalysis_ 1135'!$N:$U,5,FALSE)</f>
        <v>1017</v>
      </c>
      <c r="H3622">
        <f>VLOOKUP($A3622,'[1]ActionPerformGridAnalysis_ 1135'!$N:$U,6,FALSE)</f>
        <v>1041</v>
      </c>
      <c r="I3622">
        <f>VLOOKUP($A3622,'[1]ActionPerformGridAnalysis_ 1135'!$N:$U,7,FALSE)</f>
        <v>24</v>
      </c>
      <c r="J3622">
        <f>VLOOKUP($A3622,'[1]ActionPerformGridAnalysis_ 1135'!$N:$U,8,FALSE)</f>
        <v>72</v>
      </c>
    </row>
    <row r="3623" spans="1:10" x14ac:dyDescent="0.2">
      <c r="A3623" t="s">
        <v>10422</v>
      </c>
      <c r="B3623" t="s">
        <v>6760</v>
      </c>
      <c r="C3623">
        <v>156458</v>
      </c>
      <c r="D3623">
        <v>417.86484519493354</v>
      </c>
      <c r="E3623">
        <v>24.225248171296293</v>
      </c>
      <c r="G3623">
        <f>VLOOKUP($A3623,'[1]ActionPerformGridAnalysis_ 1135'!$N:$U,5,FALSE)</f>
        <v>1036</v>
      </c>
      <c r="H3623">
        <f>VLOOKUP($A3623,'[1]ActionPerformGridAnalysis_ 1135'!$N:$U,6,FALSE)</f>
        <v>1053</v>
      </c>
      <c r="I3623">
        <f>VLOOKUP($A3623,'[1]ActionPerformGridAnalysis_ 1135'!$N:$U,7,FALSE)</f>
        <v>17</v>
      </c>
      <c r="J3623">
        <f>VLOOKUP($A3623,'[1]ActionPerformGridAnalysis_ 1135'!$N:$U,8,FALSE)</f>
        <v>51</v>
      </c>
    </row>
    <row r="3624" spans="1:10" x14ac:dyDescent="0.2">
      <c r="A3624" t="s">
        <v>10423</v>
      </c>
      <c r="B3624" t="s">
        <v>923</v>
      </c>
      <c r="C3624">
        <v>0</v>
      </c>
      <c r="D3624">
        <v>0</v>
      </c>
      <c r="E3624">
        <v>24.225542407407406</v>
      </c>
      <c r="G3624">
        <f>VLOOKUP($A3624,'[1]ActionPerformGridAnalysis_ 1135'!$N:$U,5,FALSE)</f>
        <v>1028</v>
      </c>
      <c r="H3624">
        <f>VLOOKUP($A3624,'[1]ActionPerformGridAnalysis_ 1135'!$N:$U,6,FALSE)</f>
        <v>1053</v>
      </c>
      <c r="I3624">
        <f>VLOOKUP($A3624,'[1]ActionPerformGridAnalysis_ 1135'!$N:$U,7,FALSE)</f>
        <v>25</v>
      </c>
      <c r="J3624">
        <f>VLOOKUP($A3624,'[1]ActionPerformGridAnalysis_ 1135'!$N:$U,8,FALSE)</f>
        <v>75</v>
      </c>
    </row>
    <row r="3625" spans="1:10" x14ac:dyDescent="0.2">
      <c r="A3625" t="s">
        <v>10424</v>
      </c>
      <c r="B3625" t="s">
        <v>4053</v>
      </c>
      <c r="C3625">
        <v>765</v>
      </c>
      <c r="D3625">
        <v>2.0431464455261104</v>
      </c>
      <c r="E3625">
        <v>24.225841168981479</v>
      </c>
      <c r="G3625">
        <f>VLOOKUP($A3625,'[1]ActionPerformGridAnalysis_ 1135'!$N:$U,5,FALSE)</f>
        <v>1034</v>
      </c>
      <c r="H3625">
        <f>VLOOKUP($A3625,'[1]ActionPerformGridAnalysis_ 1135'!$N:$U,6,FALSE)</f>
        <v>1051</v>
      </c>
      <c r="I3625">
        <f>VLOOKUP($A3625,'[1]ActionPerformGridAnalysis_ 1135'!$N:$U,7,FALSE)</f>
        <v>17</v>
      </c>
      <c r="J3625">
        <f>VLOOKUP($A3625,'[1]ActionPerformGridAnalysis_ 1135'!$N:$U,8,FALSE)</f>
        <v>51</v>
      </c>
    </row>
    <row r="3626" spans="1:10" x14ac:dyDescent="0.2">
      <c r="A3626" t="s">
        <v>10425</v>
      </c>
      <c r="B3626" t="s">
        <v>4829</v>
      </c>
      <c r="C3626">
        <v>486014</v>
      </c>
      <c r="D3626">
        <v>1298.0363092495777</v>
      </c>
      <c r="E3626">
        <v>24.226132511574075</v>
      </c>
      <c r="G3626">
        <f>VLOOKUP($A3626,'[1]ActionPerformGridAnalysis_ 1135'!$N:$U,5,FALSE)</f>
        <v>1061</v>
      </c>
      <c r="H3626">
        <f>VLOOKUP($A3626,'[1]ActionPerformGridAnalysis_ 1135'!$N:$U,6,FALSE)</f>
        <v>1081</v>
      </c>
      <c r="I3626">
        <f>VLOOKUP($A3626,'[1]ActionPerformGridAnalysis_ 1135'!$N:$U,7,FALSE)</f>
        <v>20</v>
      </c>
      <c r="J3626">
        <f>VLOOKUP($A3626,'[1]ActionPerformGridAnalysis_ 1135'!$N:$U,8,FALSE)</f>
        <v>60</v>
      </c>
    </row>
    <row r="3627" spans="1:10" x14ac:dyDescent="0.2">
      <c r="A3627" t="s">
        <v>10426</v>
      </c>
      <c r="B3627" t="s">
        <v>2644</v>
      </c>
      <c r="C3627">
        <v>414307</v>
      </c>
      <c r="D3627">
        <v>1106.5227116425963</v>
      </c>
      <c r="E3627">
        <v>24.226431446759257</v>
      </c>
      <c r="G3627">
        <f>VLOOKUP($A3627,'[1]ActionPerformGridAnalysis_ 1135'!$N:$U,5,FALSE)</f>
        <v>1026</v>
      </c>
      <c r="H3627">
        <f>VLOOKUP($A3627,'[1]ActionPerformGridAnalysis_ 1135'!$N:$U,6,FALSE)</f>
        <v>1041</v>
      </c>
      <c r="I3627">
        <f>VLOOKUP($A3627,'[1]ActionPerformGridAnalysis_ 1135'!$N:$U,7,FALSE)</f>
        <v>15</v>
      </c>
      <c r="J3627">
        <f>VLOOKUP($A3627,'[1]ActionPerformGridAnalysis_ 1135'!$N:$U,8,FALSE)</f>
        <v>45</v>
      </c>
    </row>
    <row r="3628" spans="1:10" x14ac:dyDescent="0.2">
      <c r="A3628" t="s">
        <v>10427</v>
      </c>
      <c r="B3628" t="s">
        <v>1486</v>
      </c>
      <c r="C3628">
        <v>103789</v>
      </c>
      <c r="D3628">
        <v>277.19755089504503</v>
      </c>
      <c r="E3628">
        <v>24.226728749999999</v>
      </c>
      <c r="G3628">
        <f>VLOOKUP($A3628,'[1]ActionPerformGridAnalysis_ 1135'!$N:$U,5,FALSE)</f>
        <v>1010</v>
      </c>
      <c r="H3628">
        <f>VLOOKUP($A3628,'[1]ActionPerformGridAnalysis_ 1135'!$N:$U,6,FALSE)</f>
        <v>1032</v>
      </c>
      <c r="I3628">
        <f>VLOOKUP($A3628,'[1]ActionPerformGridAnalysis_ 1135'!$N:$U,7,FALSE)</f>
        <v>22</v>
      </c>
      <c r="J3628">
        <f>VLOOKUP($A3628,'[1]ActionPerformGridAnalysis_ 1135'!$N:$U,8,FALSE)</f>
        <v>66</v>
      </c>
    </row>
    <row r="3629" spans="1:10" x14ac:dyDescent="0.2">
      <c r="A3629" t="s">
        <v>10428</v>
      </c>
      <c r="B3629" t="s">
        <v>4567</v>
      </c>
      <c r="C3629">
        <v>416897</v>
      </c>
      <c r="D3629">
        <v>1113.4400309810442</v>
      </c>
      <c r="E3629">
        <v>24.227030949074074</v>
      </c>
      <c r="G3629">
        <f>VLOOKUP($A3629,'[1]ActionPerformGridAnalysis_ 1135'!$N:$U,5,FALSE)</f>
        <v>1045</v>
      </c>
      <c r="H3629">
        <f>VLOOKUP($A3629,'[1]ActionPerformGridAnalysis_ 1135'!$N:$U,6,FALSE)</f>
        <v>1062</v>
      </c>
      <c r="I3629">
        <f>VLOOKUP($A3629,'[1]ActionPerformGridAnalysis_ 1135'!$N:$U,7,FALSE)</f>
        <v>17</v>
      </c>
      <c r="J3629">
        <f>VLOOKUP($A3629,'[1]ActionPerformGridAnalysis_ 1135'!$N:$U,8,FALSE)</f>
        <v>51</v>
      </c>
    </row>
    <row r="3630" spans="1:10" x14ac:dyDescent="0.2">
      <c r="A3630" t="s">
        <v>10429</v>
      </c>
      <c r="B3630" t="s">
        <v>2215</v>
      </c>
      <c r="C3630">
        <v>573825</v>
      </c>
      <c r="D3630">
        <v>1532.5601426196342</v>
      </c>
      <c r="E3630">
        <v>24.227322291666667</v>
      </c>
      <c r="G3630">
        <f>VLOOKUP($A3630,'[1]ActionPerformGridAnalysis_ 1135'!$N:$U,5,FALSE)</f>
        <v>1032</v>
      </c>
      <c r="H3630">
        <f>VLOOKUP($A3630,'[1]ActionPerformGridAnalysis_ 1135'!$N:$U,6,FALSE)</f>
        <v>1052</v>
      </c>
      <c r="I3630">
        <f>VLOOKUP($A3630,'[1]ActionPerformGridAnalysis_ 1135'!$N:$U,7,FALSE)</f>
        <v>20</v>
      </c>
      <c r="J3630">
        <f>VLOOKUP($A3630,'[1]ActionPerformGridAnalysis_ 1135'!$N:$U,8,FALSE)</f>
        <v>60</v>
      </c>
    </row>
    <row r="3631" spans="1:10" x14ac:dyDescent="0.2">
      <c r="A3631" t="s">
        <v>10430</v>
      </c>
      <c r="B3631" t="s">
        <v>6463</v>
      </c>
      <c r="C3631">
        <v>487984</v>
      </c>
      <c r="D3631">
        <v>1303.2977451942659</v>
      </c>
      <c r="E3631">
        <v>24.227612719907405</v>
      </c>
      <c r="G3631">
        <f>VLOOKUP($A3631,'[1]ActionPerformGridAnalysis_ 1135'!$N:$U,5,FALSE)</f>
        <v>1039</v>
      </c>
      <c r="H3631">
        <f>VLOOKUP($A3631,'[1]ActionPerformGridAnalysis_ 1135'!$N:$U,6,FALSE)</f>
        <v>1061</v>
      </c>
      <c r="I3631">
        <f>VLOOKUP($A3631,'[1]ActionPerformGridAnalysis_ 1135'!$N:$U,7,FALSE)</f>
        <v>22</v>
      </c>
      <c r="J3631">
        <f>VLOOKUP($A3631,'[1]ActionPerformGridAnalysis_ 1135'!$N:$U,8,FALSE)</f>
        <v>66</v>
      </c>
    </row>
    <row r="3632" spans="1:10" x14ac:dyDescent="0.2">
      <c r="A3632" t="s">
        <v>10431</v>
      </c>
      <c r="B3632" t="s">
        <v>625</v>
      </c>
      <c r="C3632">
        <v>0</v>
      </c>
      <c r="D3632">
        <v>0</v>
      </c>
      <c r="E3632">
        <v>24.227908946759261</v>
      </c>
      <c r="G3632">
        <f>VLOOKUP($A3632,'[1]ActionPerformGridAnalysis_ 1135'!$N:$U,5,FALSE)</f>
        <v>1013</v>
      </c>
      <c r="H3632">
        <f>VLOOKUP($A3632,'[1]ActionPerformGridAnalysis_ 1135'!$N:$U,6,FALSE)</f>
        <v>1033</v>
      </c>
      <c r="I3632">
        <f>VLOOKUP($A3632,'[1]ActionPerformGridAnalysis_ 1135'!$N:$U,7,FALSE)</f>
        <v>20</v>
      </c>
      <c r="J3632">
        <f>VLOOKUP($A3632,'[1]ActionPerformGridAnalysis_ 1135'!$N:$U,8,FALSE)</f>
        <v>60</v>
      </c>
    </row>
    <row r="3633" spans="1:10" x14ac:dyDescent="0.2">
      <c r="A3633" t="s">
        <v>10432</v>
      </c>
      <c r="B3633" t="s">
        <v>1878</v>
      </c>
      <c r="C3633">
        <v>444271</v>
      </c>
      <c r="D3633">
        <v>1186.5499535952033</v>
      </c>
      <c r="E3633">
        <v>24.228678437499998</v>
      </c>
      <c r="G3633">
        <f>VLOOKUP($A3633,'[1]ActionPerformGridAnalysis_ 1135'!$N:$U,5,FALSE)</f>
        <v>1042</v>
      </c>
      <c r="H3633">
        <f>VLOOKUP($A3633,'[1]ActionPerformGridAnalysis_ 1135'!$N:$U,6,FALSE)</f>
        <v>1062</v>
      </c>
      <c r="I3633">
        <f>VLOOKUP($A3633,'[1]ActionPerformGridAnalysis_ 1135'!$N:$U,7,FALSE)</f>
        <v>20</v>
      </c>
      <c r="J3633">
        <f>VLOOKUP($A3633,'[1]ActionPerformGridAnalysis_ 1135'!$N:$U,8,FALSE)</f>
        <v>60</v>
      </c>
    </row>
    <row r="3634" spans="1:10" x14ac:dyDescent="0.2">
      <c r="A3634" t="s">
        <v>10433</v>
      </c>
      <c r="B3634" t="s">
        <v>4672</v>
      </c>
      <c r="C3634">
        <v>780025</v>
      </c>
      <c r="D3634">
        <v>2083.2749100281098</v>
      </c>
      <c r="E3634">
        <v>24.229042303240739</v>
      </c>
      <c r="G3634">
        <f>VLOOKUP($A3634,'[1]ActionPerformGridAnalysis_ 1135'!$N:$U,5,FALSE)</f>
        <v>1032</v>
      </c>
      <c r="H3634">
        <f>VLOOKUP($A3634,'[1]ActionPerformGridAnalysis_ 1135'!$N:$U,6,FALSE)</f>
        <v>1052</v>
      </c>
      <c r="I3634">
        <f>VLOOKUP($A3634,'[1]ActionPerformGridAnalysis_ 1135'!$N:$U,7,FALSE)</f>
        <v>20</v>
      </c>
      <c r="J3634">
        <f>VLOOKUP($A3634,'[1]ActionPerformGridAnalysis_ 1135'!$N:$U,8,FALSE)</f>
        <v>60</v>
      </c>
    </row>
    <row r="3635" spans="1:10" x14ac:dyDescent="0.2">
      <c r="A3635" t="s">
        <v>10434</v>
      </c>
      <c r="B3635" t="s">
        <v>2198</v>
      </c>
      <c r="C3635">
        <v>684644</v>
      </c>
      <c r="D3635">
        <v>1828.5332745761807</v>
      </c>
      <c r="E3635">
        <v>24.229345578703704</v>
      </c>
      <c r="G3635">
        <f>VLOOKUP($A3635,'[1]ActionPerformGridAnalysis_ 1135'!$N:$U,5,FALSE)</f>
        <v>1042</v>
      </c>
      <c r="H3635">
        <f>VLOOKUP($A3635,'[1]ActionPerformGridAnalysis_ 1135'!$N:$U,6,FALSE)</f>
        <v>1062</v>
      </c>
      <c r="I3635">
        <f>VLOOKUP($A3635,'[1]ActionPerformGridAnalysis_ 1135'!$N:$U,7,FALSE)</f>
        <v>20</v>
      </c>
      <c r="J3635">
        <f>VLOOKUP($A3635,'[1]ActionPerformGridAnalysis_ 1135'!$N:$U,8,FALSE)</f>
        <v>60</v>
      </c>
    </row>
    <row r="3636" spans="1:10" x14ac:dyDescent="0.2">
      <c r="A3636" t="s">
        <v>10435</v>
      </c>
      <c r="B3636" t="s">
        <v>6011</v>
      </c>
      <c r="C3636">
        <v>251419</v>
      </c>
      <c r="D3636">
        <v>671.48475318657404</v>
      </c>
      <c r="E3636">
        <v>24.229609791666665</v>
      </c>
      <c r="G3636">
        <f>VLOOKUP($A3636,'[1]ActionPerformGridAnalysis_ 1135'!$N:$U,5,FALSE)</f>
        <v>1042</v>
      </c>
      <c r="H3636">
        <f>VLOOKUP($A3636,'[1]ActionPerformGridAnalysis_ 1135'!$N:$U,6,FALSE)</f>
        <v>1070</v>
      </c>
      <c r="I3636">
        <f>VLOOKUP($A3636,'[1]ActionPerformGridAnalysis_ 1135'!$N:$U,7,FALSE)</f>
        <v>28</v>
      </c>
      <c r="J3636">
        <f>VLOOKUP($A3636,'[1]ActionPerformGridAnalysis_ 1135'!$N:$U,8,FALSE)</f>
        <v>84</v>
      </c>
    </row>
    <row r="3637" spans="1:10" x14ac:dyDescent="0.2">
      <c r="A3637" t="s">
        <v>10436</v>
      </c>
      <c r="B3637" t="s">
        <v>5608</v>
      </c>
      <c r="C3637">
        <v>721432</v>
      </c>
      <c r="D3637">
        <v>1926.7859169788142</v>
      </c>
      <c r="E3637">
        <v>24.229918310185184</v>
      </c>
      <c r="G3637">
        <f>VLOOKUP($A3637,'[1]ActionPerformGridAnalysis_ 1135'!$N:$U,5,FALSE)</f>
        <v>1044</v>
      </c>
      <c r="H3637">
        <f>VLOOKUP($A3637,'[1]ActionPerformGridAnalysis_ 1135'!$N:$U,6,FALSE)</f>
        <v>1053</v>
      </c>
      <c r="I3637">
        <f>VLOOKUP($A3637,'[1]ActionPerformGridAnalysis_ 1135'!$N:$U,7,FALSE)</f>
        <v>9</v>
      </c>
      <c r="J3637">
        <f>VLOOKUP($A3637,'[1]ActionPerformGridAnalysis_ 1135'!$N:$U,8,FALSE)</f>
        <v>27</v>
      </c>
    </row>
    <row r="3638" spans="1:10" x14ac:dyDescent="0.2">
      <c r="A3638" t="s">
        <v>10437</v>
      </c>
      <c r="B3638" t="s">
        <v>4226</v>
      </c>
      <c r="C3638">
        <v>102249</v>
      </c>
      <c r="D3638">
        <v>273.0845502073193</v>
      </c>
      <c r="E3638">
        <v>24.230219421296294</v>
      </c>
      <c r="G3638">
        <f>VLOOKUP($A3638,'[1]ActionPerformGridAnalysis_ 1135'!$N:$U,5,FALSE)</f>
        <v>1038</v>
      </c>
      <c r="H3638">
        <f>VLOOKUP($A3638,'[1]ActionPerformGridAnalysis_ 1135'!$N:$U,6,FALSE)</f>
        <v>1061</v>
      </c>
      <c r="I3638">
        <f>VLOOKUP($A3638,'[1]ActionPerformGridAnalysis_ 1135'!$N:$U,7,FALSE)</f>
        <v>23</v>
      </c>
      <c r="J3638">
        <f>VLOOKUP($A3638,'[1]ActionPerformGridAnalysis_ 1135'!$N:$U,8,FALSE)</f>
        <v>69</v>
      </c>
    </row>
    <row r="3639" spans="1:10" x14ac:dyDescent="0.2">
      <c r="A3639" t="s">
        <v>10438</v>
      </c>
      <c r="B3639" t="s">
        <v>6360</v>
      </c>
      <c r="C3639">
        <v>0</v>
      </c>
      <c r="D3639">
        <v>1095.9571072785423</v>
      </c>
      <c r="E3639">
        <v>24.230518715277775</v>
      </c>
      <c r="G3639">
        <f>VLOOKUP($A3639,'[1]ActionPerformGridAnalysis_ 1135'!$N:$U,5,FALSE)</f>
        <v>1024</v>
      </c>
      <c r="H3639">
        <f>VLOOKUP($A3639,'[1]ActionPerformGridAnalysis_ 1135'!$N:$U,6,FALSE)</f>
        <v>1042</v>
      </c>
      <c r="I3639">
        <f>VLOOKUP($A3639,'[1]ActionPerformGridAnalysis_ 1135'!$N:$U,7,FALSE)</f>
        <v>18</v>
      </c>
      <c r="J3639">
        <f>VLOOKUP($A3639,'[1]ActionPerformGridAnalysis_ 1135'!$N:$U,8,FALSE)</f>
        <v>54</v>
      </c>
    </row>
    <row r="3640" spans="1:10" x14ac:dyDescent="0.2">
      <c r="A3640" t="s">
        <v>10439</v>
      </c>
      <c r="B3640" t="s">
        <v>6413</v>
      </c>
      <c r="C3640">
        <v>402064</v>
      </c>
      <c r="D3640">
        <v>1073.8243561751765</v>
      </c>
      <c r="E3640">
        <v>24.230817476851851</v>
      </c>
      <c r="G3640">
        <f>VLOOKUP($A3640,'[1]ActionPerformGridAnalysis_ 1135'!$N:$U,5,FALSE)</f>
        <v>1043</v>
      </c>
      <c r="H3640">
        <f>VLOOKUP($A3640,'[1]ActionPerformGridAnalysis_ 1135'!$N:$U,6,FALSE)</f>
        <v>1071</v>
      </c>
      <c r="I3640">
        <f>VLOOKUP($A3640,'[1]ActionPerformGridAnalysis_ 1135'!$N:$U,7,FALSE)</f>
        <v>28</v>
      </c>
      <c r="J3640">
        <f>VLOOKUP($A3640,'[1]ActionPerformGridAnalysis_ 1135'!$N:$U,8,FALSE)</f>
        <v>84</v>
      </c>
    </row>
    <row r="3641" spans="1:10" x14ac:dyDescent="0.2">
      <c r="A3641" t="s">
        <v>10440</v>
      </c>
      <c r="B3641" t="s">
        <v>4812</v>
      </c>
      <c r="C3641">
        <v>369401</v>
      </c>
      <c r="D3641">
        <v>986.58867990037993</v>
      </c>
      <c r="E3641">
        <v>24.231114062499998</v>
      </c>
      <c r="G3641">
        <f>VLOOKUP($A3641,'[1]ActionPerformGridAnalysis_ 1135'!$N:$U,5,FALSE)</f>
        <v>1041</v>
      </c>
      <c r="H3641">
        <f>VLOOKUP($A3641,'[1]ActionPerformGridAnalysis_ 1135'!$N:$U,6,FALSE)</f>
        <v>1052</v>
      </c>
      <c r="I3641">
        <f>VLOOKUP($A3641,'[1]ActionPerformGridAnalysis_ 1135'!$N:$U,7,FALSE)</f>
        <v>11</v>
      </c>
      <c r="J3641">
        <f>VLOOKUP($A3641,'[1]ActionPerformGridAnalysis_ 1135'!$N:$U,8,FALSE)</f>
        <v>33</v>
      </c>
    </row>
    <row r="3642" spans="1:10" x14ac:dyDescent="0.2">
      <c r="A3642" t="s">
        <v>10441</v>
      </c>
      <c r="B3642" t="s">
        <v>2875</v>
      </c>
      <c r="C3642">
        <v>0</v>
      </c>
      <c r="D3642">
        <v>0</v>
      </c>
      <c r="E3642">
        <v>24.231409201388889</v>
      </c>
      <c r="G3642">
        <f>VLOOKUP($A3642,'[1]ActionPerformGridAnalysis_ 1135'!$N:$U,5,FALSE)</f>
        <v>1054</v>
      </c>
      <c r="H3642">
        <f>VLOOKUP($A3642,'[1]ActionPerformGridAnalysis_ 1135'!$N:$U,6,FALSE)</f>
        <v>1070</v>
      </c>
      <c r="I3642">
        <f>VLOOKUP($A3642,'[1]ActionPerformGridAnalysis_ 1135'!$N:$U,7,FALSE)</f>
        <v>16</v>
      </c>
      <c r="J3642">
        <f>VLOOKUP($A3642,'[1]ActionPerformGridAnalysis_ 1135'!$N:$U,8,FALSE)</f>
        <v>48</v>
      </c>
    </row>
    <row r="3643" spans="1:10" x14ac:dyDescent="0.2">
      <c r="A3643" t="s">
        <v>10442</v>
      </c>
      <c r="B3643" t="s">
        <v>2329</v>
      </c>
      <c r="C3643">
        <v>409463</v>
      </c>
      <c r="D3643">
        <v>1093.5854549339317</v>
      </c>
      <c r="E3643">
        <v>24.231699814814814</v>
      </c>
      <c r="G3643">
        <f>VLOOKUP($A3643,'[1]ActionPerformGridAnalysis_ 1135'!$N:$U,5,FALSE)</f>
        <v>1043</v>
      </c>
      <c r="H3643">
        <f>VLOOKUP($A3643,'[1]ActionPerformGridAnalysis_ 1135'!$N:$U,6,FALSE)</f>
        <v>1061</v>
      </c>
      <c r="I3643">
        <f>VLOOKUP($A3643,'[1]ActionPerformGridAnalysis_ 1135'!$N:$U,7,FALSE)</f>
        <v>18</v>
      </c>
      <c r="J3643">
        <f>VLOOKUP($A3643,'[1]ActionPerformGridAnalysis_ 1135'!$N:$U,8,FALSE)</f>
        <v>54</v>
      </c>
    </row>
    <row r="3644" spans="1:10" x14ac:dyDescent="0.2">
      <c r="A3644" t="s">
        <v>10443</v>
      </c>
      <c r="B3644" t="s">
        <v>6343</v>
      </c>
      <c r="C3644">
        <v>301502</v>
      </c>
      <c r="D3644">
        <v>805.24541126668407</v>
      </c>
      <c r="E3644">
        <v>24.231995856481483</v>
      </c>
      <c r="G3644">
        <f>VLOOKUP($A3644,'[1]ActionPerformGridAnalysis_ 1135'!$N:$U,5,FALSE)</f>
        <v>1014</v>
      </c>
      <c r="H3644">
        <f>VLOOKUP($A3644,'[1]ActionPerformGridAnalysis_ 1135'!$N:$U,6,FALSE)</f>
        <v>1042</v>
      </c>
      <c r="I3644">
        <f>VLOOKUP($A3644,'[1]ActionPerformGridAnalysis_ 1135'!$N:$U,7,FALSE)</f>
        <v>28</v>
      </c>
      <c r="J3644">
        <f>VLOOKUP($A3644,'[1]ActionPerformGridAnalysis_ 1135'!$N:$U,8,FALSE)</f>
        <v>84</v>
      </c>
    </row>
    <row r="3645" spans="1:10" x14ac:dyDescent="0.2">
      <c r="A3645" t="s">
        <v>10444</v>
      </c>
      <c r="B3645" t="s">
        <v>2124</v>
      </c>
      <c r="C3645">
        <v>276211</v>
      </c>
      <c r="D3645">
        <v>737.69872269962411</v>
      </c>
      <c r="E3645">
        <v>24.232292268518517</v>
      </c>
      <c r="G3645">
        <f>VLOOKUP($A3645,'[1]ActionPerformGridAnalysis_ 1135'!$N:$U,5,FALSE)</f>
        <v>1042</v>
      </c>
      <c r="H3645">
        <f>VLOOKUP($A3645,'[1]ActionPerformGridAnalysis_ 1135'!$N:$U,6,FALSE)</f>
        <v>1061</v>
      </c>
      <c r="I3645">
        <f>VLOOKUP($A3645,'[1]ActionPerformGridAnalysis_ 1135'!$N:$U,7,FALSE)</f>
        <v>19</v>
      </c>
      <c r="J3645">
        <f>VLOOKUP($A3645,'[1]ActionPerformGridAnalysis_ 1135'!$N:$U,8,FALSE)</f>
        <v>57</v>
      </c>
    </row>
    <row r="3646" spans="1:10" x14ac:dyDescent="0.2">
      <c r="A3646" t="s">
        <v>10445</v>
      </c>
      <c r="B3646" t="s">
        <v>4279</v>
      </c>
      <c r="C3646">
        <v>433578</v>
      </c>
      <c r="D3646">
        <v>1157.9913066121828</v>
      </c>
      <c r="E3646">
        <v>24.232579085648148</v>
      </c>
      <c r="G3646">
        <f>VLOOKUP($A3646,'[1]ActionPerformGridAnalysis_ 1135'!$N:$U,5,FALSE)</f>
        <v>1029</v>
      </c>
      <c r="H3646">
        <f>VLOOKUP($A3646,'[1]ActionPerformGridAnalysis_ 1135'!$N:$U,6,FALSE)</f>
        <v>1061</v>
      </c>
      <c r="I3646">
        <f>VLOOKUP($A3646,'[1]ActionPerformGridAnalysis_ 1135'!$N:$U,7,FALSE)</f>
        <v>32</v>
      </c>
      <c r="J3646">
        <f>VLOOKUP($A3646,'[1]ActionPerformGridAnalysis_ 1135'!$N:$U,8,FALSE)</f>
        <v>96</v>
      </c>
    </row>
    <row r="3647" spans="1:10" x14ac:dyDescent="0.2">
      <c r="A3647" t="s">
        <v>10446</v>
      </c>
      <c r="B3647" t="s">
        <v>2056</v>
      </c>
      <c r="C3647">
        <v>551378</v>
      </c>
      <c r="D3647">
        <v>1472.6091514265302</v>
      </c>
      <c r="E3647">
        <v>24.232868981481484</v>
      </c>
      <c r="G3647">
        <f>VLOOKUP($A3647,'[1]ActionPerformGridAnalysis_ 1135'!$N:$U,5,FALSE)</f>
        <v>1051</v>
      </c>
      <c r="H3647">
        <f>VLOOKUP($A3647,'[1]ActionPerformGridAnalysis_ 1135'!$N:$U,6,FALSE)</f>
        <v>1070</v>
      </c>
      <c r="I3647">
        <f>VLOOKUP($A3647,'[1]ActionPerformGridAnalysis_ 1135'!$N:$U,7,FALSE)</f>
        <v>19</v>
      </c>
      <c r="J3647">
        <f>VLOOKUP($A3647,'[1]ActionPerformGridAnalysis_ 1135'!$N:$U,8,FALSE)</f>
        <v>57</v>
      </c>
    </row>
    <row r="3648" spans="1:10" x14ac:dyDescent="0.2">
      <c r="A3648" t="s">
        <v>10447</v>
      </c>
      <c r="B3648" t="s">
        <v>3446</v>
      </c>
      <c r="C3648">
        <v>445781</v>
      </c>
      <c r="D3648">
        <v>1190.5828308929085</v>
      </c>
      <c r="E3648">
        <v>24.233172442129632</v>
      </c>
      <c r="G3648">
        <f>VLOOKUP($A3648,'[1]ActionPerformGridAnalysis_ 1135'!$N:$U,5,FALSE)</f>
        <v>1029</v>
      </c>
      <c r="H3648">
        <f>VLOOKUP($A3648,'[1]ActionPerformGridAnalysis_ 1135'!$N:$U,6,FALSE)</f>
        <v>1061</v>
      </c>
      <c r="I3648">
        <f>VLOOKUP($A3648,'[1]ActionPerformGridAnalysis_ 1135'!$N:$U,7,FALSE)</f>
        <v>32</v>
      </c>
      <c r="J3648">
        <f>VLOOKUP($A3648,'[1]ActionPerformGridAnalysis_ 1135'!$N:$U,8,FALSE)</f>
        <v>96</v>
      </c>
    </row>
    <row r="3649" spans="1:10" x14ac:dyDescent="0.2">
      <c r="A3649" t="s">
        <v>10448</v>
      </c>
      <c r="B3649" t="s">
        <v>4550</v>
      </c>
      <c r="C3649">
        <v>555221</v>
      </c>
      <c r="D3649">
        <v>1482.8729576881731</v>
      </c>
      <c r="E3649">
        <v>24.233481863425922</v>
      </c>
      <c r="G3649">
        <f>VLOOKUP($A3649,'[1]ActionPerformGridAnalysis_ 1135'!$N:$U,5,FALSE)</f>
        <v>1021</v>
      </c>
      <c r="H3649">
        <f>VLOOKUP($A3649,'[1]ActionPerformGridAnalysis_ 1135'!$N:$U,6,FALSE)</f>
        <v>1041</v>
      </c>
      <c r="I3649">
        <f>VLOOKUP($A3649,'[1]ActionPerformGridAnalysis_ 1135'!$N:$U,7,FALSE)</f>
        <v>20</v>
      </c>
      <c r="J3649">
        <f>VLOOKUP($A3649,'[1]ActionPerformGridAnalysis_ 1135'!$N:$U,8,FALSE)</f>
        <v>60</v>
      </c>
    </row>
    <row r="3650" spans="1:10" x14ac:dyDescent="0.2">
      <c r="A3650" t="s">
        <v>10449</v>
      </c>
      <c r="B3650" t="s">
        <v>1292</v>
      </c>
      <c r="C3650">
        <v>305251</v>
      </c>
      <c r="D3650">
        <v>815.25816423959566</v>
      </c>
      <c r="E3650">
        <v>24.233777002314813</v>
      </c>
      <c r="G3650">
        <f>VLOOKUP($A3650,'[1]ActionPerformGridAnalysis_ 1135'!$N:$U,5,FALSE)</f>
        <v>1031</v>
      </c>
      <c r="H3650">
        <f>VLOOKUP($A3650,'[1]ActionPerformGridAnalysis_ 1135'!$N:$U,6,FALSE)</f>
        <v>1062</v>
      </c>
      <c r="I3650">
        <f>VLOOKUP($A3650,'[1]ActionPerformGridAnalysis_ 1135'!$N:$U,7,FALSE)</f>
        <v>31</v>
      </c>
      <c r="J3650">
        <f>VLOOKUP($A3650,'[1]ActionPerformGridAnalysis_ 1135'!$N:$U,8,FALSE)</f>
        <v>93</v>
      </c>
    </row>
    <row r="3651" spans="1:10" x14ac:dyDescent="0.2">
      <c r="A3651" t="s">
        <v>10450</v>
      </c>
      <c r="B3651" t="s">
        <v>521</v>
      </c>
      <c r="C3651">
        <v>332856</v>
      </c>
      <c r="D3651">
        <v>888.98503695691363</v>
      </c>
      <c r="E3651">
        <v>24.234070879629627</v>
      </c>
      <c r="G3651">
        <f>VLOOKUP($A3651,'[1]ActionPerformGridAnalysis_ 1135'!$N:$U,5,FALSE)</f>
        <v>1038</v>
      </c>
      <c r="H3651">
        <f>VLOOKUP($A3651,'[1]ActionPerformGridAnalysis_ 1135'!$N:$U,6,FALSE)</f>
        <v>1052</v>
      </c>
      <c r="I3651">
        <f>VLOOKUP($A3651,'[1]ActionPerformGridAnalysis_ 1135'!$N:$U,7,FALSE)</f>
        <v>14</v>
      </c>
      <c r="J3651">
        <f>VLOOKUP($A3651,'[1]ActionPerformGridAnalysis_ 1135'!$N:$U,8,FALSE)</f>
        <v>42</v>
      </c>
    </row>
    <row r="3652" spans="1:10" x14ac:dyDescent="0.2">
      <c r="A3652" t="s">
        <v>10451</v>
      </c>
      <c r="B3652" t="s">
        <v>817</v>
      </c>
      <c r="C3652">
        <v>401367</v>
      </c>
      <c r="D3652">
        <v>1071.9628227470305</v>
      </c>
      <c r="E3652">
        <v>24.234378668981478</v>
      </c>
      <c r="G3652">
        <f>VLOOKUP($A3652,'[1]ActionPerformGridAnalysis_ 1135'!$N:$U,5,FALSE)</f>
        <v>1039</v>
      </c>
      <c r="H3652">
        <f>VLOOKUP($A3652,'[1]ActionPerformGridAnalysis_ 1135'!$N:$U,6,FALSE)</f>
        <v>1061</v>
      </c>
      <c r="I3652">
        <f>VLOOKUP($A3652,'[1]ActionPerformGridAnalysis_ 1135'!$N:$U,7,FALSE)</f>
        <v>22</v>
      </c>
      <c r="J3652">
        <f>VLOOKUP($A3652,'[1]ActionPerformGridAnalysis_ 1135'!$N:$U,8,FALSE)</f>
        <v>66</v>
      </c>
    </row>
    <row r="3653" spans="1:10" x14ac:dyDescent="0.2">
      <c r="A3653" t="s">
        <v>10452</v>
      </c>
      <c r="B3653" t="s">
        <v>6794</v>
      </c>
      <c r="C3653">
        <v>285861</v>
      </c>
      <c r="D3653">
        <v>763.47174648959401</v>
      </c>
      <c r="E3653">
        <v>24.234895706018516</v>
      </c>
      <c r="G3653">
        <f>VLOOKUP($A3653,'[1]ActionPerformGridAnalysis_ 1135'!$N:$U,5,FALSE)</f>
        <v>1053</v>
      </c>
      <c r="H3653">
        <f>VLOOKUP($A3653,'[1]ActionPerformGridAnalysis_ 1135'!$N:$U,6,FALSE)</f>
        <v>1070</v>
      </c>
      <c r="I3653">
        <f>VLOOKUP($A3653,'[1]ActionPerformGridAnalysis_ 1135'!$N:$U,7,FALSE)</f>
        <v>17</v>
      </c>
      <c r="J3653">
        <f>VLOOKUP($A3653,'[1]ActionPerformGridAnalysis_ 1135'!$N:$U,8,FALSE)</f>
        <v>51</v>
      </c>
    </row>
    <row r="3654" spans="1:10" x14ac:dyDescent="0.2">
      <c r="A3654" t="s">
        <v>10453</v>
      </c>
      <c r="B3654" t="s">
        <v>1188</v>
      </c>
      <c r="C3654">
        <v>383884</v>
      </c>
      <c r="D3654">
        <v>1025.2695818226737</v>
      </c>
      <c r="E3654">
        <v>24.235197534722218</v>
      </c>
      <c r="G3654">
        <f>VLOOKUP($A3654,'[1]ActionPerformGridAnalysis_ 1135'!$N:$U,5,FALSE)</f>
        <v>1036</v>
      </c>
      <c r="H3654">
        <f>VLOOKUP($A3654,'[1]ActionPerformGridAnalysis_ 1135'!$N:$U,6,FALSE)</f>
        <v>1061</v>
      </c>
      <c r="I3654">
        <f>VLOOKUP($A3654,'[1]ActionPerformGridAnalysis_ 1135'!$N:$U,7,FALSE)</f>
        <v>25</v>
      </c>
      <c r="J3654">
        <f>VLOOKUP($A3654,'[1]ActionPerformGridAnalysis_ 1135'!$N:$U,8,FALSE)</f>
        <v>75</v>
      </c>
    </row>
    <row r="3655" spans="1:10" x14ac:dyDescent="0.2">
      <c r="A3655" t="s">
        <v>10454</v>
      </c>
      <c r="B3655" t="s">
        <v>3360</v>
      </c>
      <c r="C3655">
        <v>287775</v>
      </c>
      <c r="D3655">
        <v>768.58361877291031</v>
      </c>
      <c r="E3655">
        <v>24.235591967592594</v>
      </c>
      <c r="G3655">
        <f>VLOOKUP($A3655,'[1]ActionPerformGridAnalysis_ 1135'!$N:$U,5,FALSE)</f>
        <v>1061</v>
      </c>
      <c r="H3655">
        <f>VLOOKUP($A3655,'[1]ActionPerformGridAnalysis_ 1135'!$N:$U,6,FALSE)</f>
        <v>1082</v>
      </c>
      <c r="I3655">
        <f>VLOOKUP($A3655,'[1]ActionPerformGridAnalysis_ 1135'!$N:$U,7,FALSE)</f>
        <v>21</v>
      </c>
      <c r="J3655">
        <f>VLOOKUP($A3655,'[1]ActionPerformGridAnalysis_ 1135'!$N:$U,8,FALSE)</f>
        <v>63</v>
      </c>
    </row>
    <row r="3656" spans="1:10" x14ac:dyDescent="0.2">
      <c r="A3656" t="s">
        <v>10455</v>
      </c>
      <c r="B3656" t="s">
        <v>6743</v>
      </c>
      <c r="C3656">
        <v>207884</v>
      </c>
      <c r="D3656">
        <v>555.21236036830055</v>
      </c>
      <c r="E3656">
        <v>24.235852199074074</v>
      </c>
      <c r="G3656">
        <f>VLOOKUP($A3656,'[1]ActionPerformGridAnalysis_ 1135'!$N:$U,5,FALSE)</f>
        <v>1072</v>
      </c>
      <c r="H3656">
        <f>VLOOKUP($A3656,'[1]ActionPerformGridAnalysis_ 1135'!$N:$U,6,FALSE)</f>
        <v>1112</v>
      </c>
      <c r="I3656">
        <f>VLOOKUP($A3656,'[1]ActionPerformGridAnalysis_ 1135'!$N:$U,7,FALSE)</f>
        <v>40</v>
      </c>
      <c r="J3656">
        <f>VLOOKUP($A3656,'[1]ActionPerformGridAnalysis_ 1135'!$N:$U,8,FALSE)</f>
        <v>120</v>
      </c>
    </row>
    <row r="3657" spans="1:10" x14ac:dyDescent="0.2">
      <c r="A3657" t="s">
        <v>10456</v>
      </c>
      <c r="B3657" t="s">
        <v>4898</v>
      </c>
      <c r="C3657">
        <v>1175</v>
      </c>
      <c r="D3657">
        <v>3.138166109141411</v>
      </c>
      <c r="E3657">
        <v>24.236159629629629</v>
      </c>
      <c r="G3657">
        <f>VLOOKUP($A3657,'[1]ActionPerformGridAnalysis_ 1135'!$N:$U,5,FALSE)</f>
        <v>1070</v>
      </c>
      <c r="H3657">
        <f>VLOOKUP($A3657,'[1]ActionPerformGridAnalysis_ 1135'!$N:$U,6,FALSE)</f>
        <v>1091</v>
      </c>
      <c r="I3657">
        <f>VLOOKUP($A3657,'[1]ActionPerformGridAnalysis_ 1135'!$N:$U,7,FALSE)</f>
        <v>21</v>
      </c>
      <c r="J3657">
        <f>VLOOKUP($A3657,'[1]ActionPerformGridAnalysis_ 1135'!$N:$U,8,FALSE)</f>
        <v>63</v>
      </c>
    </row>
    <row r="3658" spans="1:10" x14ac:dyDescent="0.2">
      <c r="A3658" t="s">
        <v>10457</v>
      </c>
      <c r="B3658" t="s">
        <v>5201</v>
      </c>
      <c r="C3658">
        <v>288407</v>
      </c>
      <c r="D3658">
        <v>770.27155152267824</v>
      </c>
      <c r="E3658">
        <v>24.236454236111111</v>
      </c>
      <c r="G3658">
        <f>VLOOKUP($A3658,'[1]ActionPerformGridAnalysis_ 1135'!$N:$U,5,FALSE)</f>
        <v>1034</v>
      </c>
      <c r="H3658">
        <f>VLOOKUP($A3658,'[1]ActionPerformGridAnalysis_ 1135'!$N:$U,6,FALSE)</f>
        <v>1070</v>
      </c>
      <c r="I3658">
        <f>VLOOKUP($A3658,'[1]ActionPerformGridAnalysis_ 1135'!$N:$U,7,FALSE)</f>
        <v>36</v>
      </c>
      <c r="J3658">
        <f>VLOOKUP($A3658,'[1]ActionPerformGridAnalysis_ 1135'!$N:$U,8,FALSE)</f>
        <v>108</v>
      </c>
    </row>
    <row r="3659" spans="1:10" x14ac:dyDescent="0.2">
      <c r="A3659" t="s">
        <v>10458</v>
      </c>
      <c r="B3659" t="s">
        <v>1895</v>
      </c>
      <c r="C3659">
        <v>591951</v>
      </c>
      <c r="D3659">
        <v>1580.9706948701</v>
      </c>
      <c r="E3659">
        <v>24.236753715277779</v>
      </c>
      <c r="G3659">
        <f>VLOOKUP($A3659,'[1]ActionPerformGridAnalysis_ 1135'!$N:$U,5,FALSE)</f>
        <v>1031</v>
      </c>
      <c r="H3659">
        <f>VLOOKUP($A3659,'[1]ActionPerformGridAnalysis_ 1135'!$N:$U,6,FALSE)</f>
        <v>1052</v>
      </c>
      <c r="I3659">
        <f>VLOOKUP($A3659,'[1]ActionPerformGridAnalysis_ 1135'!$N:$U,7,FALSE)</f>
        <v>21</v>
      </c>
      <c r="J3659">
        <f>VLOOKUP($A3659,'[1]ActionPerformGridAnalysis_ 1135'!$N:$U,8,FALSE)</f>
        <v>63</v>
      </c>
    </row>
    <row r="3660" spans="1:10" x14ac:dyDescent="0.2">
      <c r="A3660" t="s">
        <v>10459</v>
      </c>
      <c r="B3660" t="s">
        <v>1171</v>
      </c>
      <c r="C3660">
        <v>378389</v>
      </c>
      <c r="D3660">
        <v>1010.5936475505613</v>
      </c>
      <c r="E3660">
        <v>24.237043784722221</v>
      </c>
      <c r="G3660">
        <f>VLOOKUP($A3660,'[1]ActionPerformGridAnalysis_ 1135'!$N:$U,5,FALSE)</f>
        <v>1062</v>
      </c>
      <c r="H3660">
        <f>VLOOKUP($A3660,'[1]ActionPerformGridAnalysis_ 1135'!$N:$U,6,FALSE)</f>
        <v>1092</v>
      </c>
      <c r="I3660">
        <f>VLOOKUP($A3660,'[1]ActionPerformGridAnalysis_ 1135'!$N:$U,7,FALSE)</f>
        <v>30</v>
      </c>
      <c r="J3660">
        <f>VLOOKUP($A3660,'[1]ActionPerformGridAnalysis_ 1135'!$N:$U,8,FALSE)</f>
        <v>90</v>
      </c>
    </row>
    <row r="3661" spans="1:10" x14ac:dyDescent="0.2">
      <c r="A3661" t="s">
        <v>10460</v>
      </c>
      <c r="B3661" t="s">
        <v>4315</v>
      </c>
      <c r="C3661">
        <v>485964</v>
      </c>
      <c r="D3661">
        <v>1297.9027702662099</v>
      </c>
      <c r="E3661">
        <v>24.237342546296297</v>
      </c>
      <c r="G3661">
        <f>VLOOKUP($A3661,'[1]ActionPerformGridAnalysis_ 1135'!$N:$U,5,FALSE)</f>
        <v>1060</v>
      </c>
      <c r="H3661">
        <f>VLOOKUP($A3661,'[1]ActionPerformGridAnalysis_ 1135'!$N:$U,6,FALSE)</f>
        <v>1082</v>
      </c>
      <c r="I3661">
        <f>VLOOKUP($A3661,'[1]ActionPerformGridAnalysis_ 1135'!$N:$U,7,FALSE)</f>
        <v>22</v>
      </c>
      <c r="J3661">
        <f>VLOOKUP($A3661,'[1]ActionPerformGridAnalysis_ 1135'!$N:$U,8,FALSE)</f>
        <v>66</v>
      </c>
    </row>
    <row r="3662" spans="1:10" x14ac:dyDescent="0.2">
      <c r="A3662" t="s">
        <v>10461</v>
      </c>
      <c r="B3662" t="s">
        <v>3854</v>
      </c>
      <c r="C3662">
        <v>207903</v>
      </c>
      <c r="D3662">
        <v>555.26310518198022</v>
      </c>
      <c r="E3662">
        <v>24.237640578703701</v>
      </c>
      <c r="G3662">
        <f>VLOOKUP($A3662,'[1]ActionPerformGridAnalysis_ 1135'!$N:$U,5,FALSE)</f>
        <v>1032</v>
      </c>
      <c r="H3662">
        <f>VLOOKUP($A3662,'[1]ActionPerformGridAnalysis_ 1135'!$N:$U,6,FALSE)</f>
        <v>1062</v>
      </c>
      <c r="I3662">
        <f>VLOOKUP($A3662,'[1]ActionPerformGridAnalysis_ 1135'!$N:$U,7,FALSE)</f>
        <v>30</v>
      </c>
      <c r="J3662">
        <f>VLOOKUP($A3662,'[1]ActionPerformGridAnalysis_ 1135'!$N:$U,8,FALSE)</f>
        <v>90</v>
      </c>
    </row>
    <row r="3663" spans="1:10" x14ac:dyDescent="0.2">
      <c r="A3663" t="s">
        <v>10462</v>
      </c>
      <c r="B3663" t="s">
        <v>2934</v>
      </c>
      <c r="C3663">
        <v>595455</v>
      </c>
      <c r="D3663">
        <v>1590.3291068245098</v>
      </c>
      <c r="E3663">
        <v>24.23794366898148</v>
      </c>
      <c r="G3663">
        <f>VLOOKUP($A3663,'[1]ActionPerformGridAnalysis_ 1135'!$N:$U,5,FALSE)</f>
        <v>1040</v>
      </c>
      <c r="H3663">
        <f>VLOOKUP($A3663,'[1]ActionPerformGridAnalysis_ 1135'!$N:$U,6,FALSE)</f>
        <v>1061</v>
      </c>
      <c r="I3663">
        <f>VLOOKUP($A3663,'[1]ActionPerformGridAnalysis_ 1135'!$N:$U,7,FALSE)</f>
        <v>21</v>
      </c>
      <c r="J3663">
        <f>VLOOKUP($A3663,'[1]ActionPerformGridAnalysis_ 1135'!$N:$U,8,FALSE)</f>
        <v>63</v>
      </c>
    </row>
    <row r="3664" spans="1:10" x14ac:dyDescent="0.2">
      <c r="A3664" t="s">
        <v>10463</v>
      </c>
      <c r="B3664" t="s">
        <v>3479</v>
      </c>
      <c r="C3664">
        <v>224429</v>
      </c>
      <c r="D3664">
        <v>599.40040996467894</v>
      </c>
      <c r="E3664">
        <v>24.238241701388887</v>
      </c>
      <c r="G3664">
        <f>VLOOKUP($A3664,'[1]ActionPerformGridAnalysis_ 1135'!$N:$U,5,FALSE)</f>
        <v>1036</v>
      </c>
      <c r="H3664">
        <f>VLOOKUP($A3664,'[1]ActionPerformGridAnalysis_ 1135'!$N:$U,6,FALSE)</f>
        <v>1061</v>
      </c>
      <c r="I3664">
        <f>VLOOKUP($A3664,'[1]ActionPerformGridAnalysis_ 1135'!$N:$U,7,FALSE)</f>
        <v>25</v>
      </c>
      <c r="J3664">
        <f>VLOOKUP($A3664,'[1]ActionPerformGridAnalysis_ 1135'!$N:$U,8,FALSE)</f>
        <v>75</v>
      </c>
    </row>
    <row r="3665" spans="1:10" x14ac:dyDescent="0.2">
      <c r="A3665" t="s">
        <v>10464</v>
      </c>
      <c r="B3665" t="s">
        <v>6600</v>
      </c>
      <c r="C3665">
        <v>489194</v>
      </c>
      <c r="D3665">
        <v>1306.5293885917647</v>
      </c>
      <c r="E3665">
        <v>24.238537743055552</v>
      </c>
      <c r="G3665">
        <f>VLOOKUP($A3665,'[1]ActionPerformGridAnalysis_ 1135'!$N:$U,5,FALSE)</f>
        <v>1011</v>
      </c>
      <c r="H3665">
        <f>VLOOKUP($A3665,'[1]ActionPerformGridAnalysis_ 1135'!$N:$U,6,FALSE)</f>
        <v>1032</v>
      </c>
      <c r="I3665">
        <f>VLOOKUP($A3665,'[1]ActionPerformGridAnalysis_ 1135'!$N:$U,7,FALSE)</f>
        <v>21</v>
      </c>
      <c r="J3665">
        <f>VLOOKUP($A3665,'[1]ActionPerformGridAnalysis_ 1135'!$N:$U,8,FALSE)</f>
        <v>63</v>
      </c>
    </row>
    <row r="3666" spans="1:10" x14ac:dyDescent="0.2">
      <c r="A3666" t="s">
        <v>10465</v>
      </c>
      <c r="B3666" t="s">
        <v>834</v>
      </c>
      <c r="C3666">
        <v>1172</v>
      </c>
      <c r="D3666">
        <v>3.1301537701393483</v>
      </c>
      <c r="E3666">
        <v>24.238834513888889</v>
      </c>
      <c r="G3666">
        <f>VLOOKUP($A3666,'[1]ActionPerformGridAnalysis_ 1135'!$N:$U,5,FALSE)</f>
        <v>1037</v>
      </c>
      <c r="H3666">
        <f>VLOOKUP($A3666,'[1]ActionPerformGridAnalysis_ 1135'!$N:$U,6,FALSE)</f>
        <v>1061</v>
      </c>
      <c r="I3666">
        <f>VLOOKUP($A3666,'[1]ActionPerformGridAnalysis_ 1135'!$N:$U,7,FALSE)</f>
        <v>24</v>
      </c>
      <c r="J3666">
        <f>VLOOKUP($A3666,'[1]ActionPerformGridAnalysis_ 1135'!$N:$U,8,FALSE)</f>
        <v>72</v>
      </c>
    </row>
    <row r="3667" spans="1:10" x14ac:dyDescent="0.2">
      <c r="A3667" t="s">
        <v>10466</v>
      </c>
      <c r="B3667" t="s">
        <v>1275</v>
      </c>
      <c r="C3667">
        <v>463156</v>
      </c>
      <c r="D3667">
        <v>1236.9876276131911</v>
      </c>
      <c r="E3667">
        <v>24.239131817129628</v>
      </c>
      <c r="G3667">
        <f>VLOOKUP($A3667,'[1]ActionPerformGridAnalysis_ 1135'!$N:$U,5,FALSE)</f>
        <v>1039</v>
      </c>
      <c r="H3667">
        <f>VLOOKUP($A3667,'[1]ActionPerformGridAnalysis_ 1135'!$N:$U,6,FALSE)</f>
        <v>1062</v>
      </c>
      <c r="I3667">
        <f>VLOOKUP($A3667,'[1]ActionPerformGridAnalysis_ 1135'!$N:$U,7,FALSE)</f>
        <v>23</v>
      </c>
      <c r="J3667">
        <f>VLOOKUP($A3667,'[1]ActionPerformGridAnalysis_ 1135'!$N:$U,8,FALSE)</f>
        <v>69</v>
      </c>
    </row>
    <row r="3668" spans="1:10" x14ac:dyDescent="0.2">
      <c r="A3668" t="s">
        <v>10467</v>
      </c>
      <c r="B3668" t="s">
        <v>1008</v>
      </c>
      <c r="C3668">
        <v>570990</v>
      </c>
      <c r="D3668">
        <v>1524.9884822626846</v>
      </c>
      <c r="E3668">
        <v>24.23942116898148</v>
      </c>
      <c r="G3668">
        <f>VLOOKUP($A3668,'[1]ActionPerformGridAnalysis_ 1135'!$N:$U,5,FALSE)</f>
        <v>1020</v>
      </c>
      <c r="H3668">
        <f>VLOOKUP($A3668,'[1]ActionPerformGridAnalysis_ 1135'!$N:$U,6,FALSE)</f>
        <v>1052</v>
      </c>
      <c r="I3668">
        <f>VLOOKUP($A3668,'[1]ActionPerformGridAnalysis_ 1135'!$N:$U,7,FALSE)</f>
        <v>32</v>
      </c>
      <c r="J3668">
        <f>VLOOKUP($A3668,'[1]ActionPerformGridAnalysis_ 1135'!$N:$U,8,FALSE)</f>
        <v>96</v>
      </c>
    </row>
    <row r="3669" spans="1:10" x14ac:dyDescent="0.2">
      <c r="A3669" t="s">
        <v>10468</v>
      </c>
      <c r="B3669" t="s">
        <v>800</v>
      </c>
      <c r="C3669">
        <v>459593</v>
      </c>
      <c r="D3669">
        <v>1227.4716396584074</v>
      </c>
      <c r="E3669">
        <v>24.23971378472222</v>
      </c>
      <c r="G3669">
        <f>VLOOKUP($A3669,'[1]ActionPerformGridAnalysis_ 1135'!$N:$U,5,FALSE)</f>
        <v>1031</v>
      </c>
      <c r="H3669">
        <f>VLOOKUP($A3669,'[1]ActionPerformGridAnalysis_ 1135'!$N:$U,6,FALSE)</f>
        <v>1052</v>
      </c>
      <c r="I3669">
        <f>VLOOKUP($A3669,'[1]ActionPerformGridAnalysis_ 1135'!$N:$U,7,FALSE)</f>
        <v>21</v>
      </c>
      <c r="J3669">
        <f>VLOOKUP($A3669,'[1]ActionPerformGridAnalysis_ 1135'!$N:$U,8,FALSE)</f>
        <v>63</v>
      </c>
    </row>
    <row r="3670" spans="1:10" x14ac:dyDescent="0.2">
      <c r="A3670" t="s">
        <v>10469</v>
      </c>
      <c r="B3670" t="s">
        <v>2450</v>
      </c>
      <c r="C3670">
        <v>443217</v>
      </c>
      <c r="D3670">
        <v>1183.7349518258118</v>
      </c>
      <c r="E3670">
        <v>24.240015243055556</v>
      </c>
      <c r="G3670">
        <f>VLOOKUP($A3670,'[1]ActionPerformGridAnalysis_ 1135'!$N:$U,5,FALSE)</f>
        <v>1037</v>
      </c>
      <c r="H3670">
        <f>VLOOKUP($A3670,'[1]ActionPerformGridAnalysis_ 1135'!$N:$U,6,FALSE)</f>
        <v>1071</v>
      </c>
      <c r="I3670">
        <f>VLOOKUP($A3670,'[1]ActionPerformGridAnalysis_ 1135'!$N:$U,7,FALSE)</f>
        <v>34</v>
      </c>
      <c r="J3670">
        <f>VLOOKUP($A3670,'[1]ActionPerformGridAnalysis_ 1135'!$N:$U,8,FALSE)</f>
        <v>102</v>
      </c>
    </row>
    <row r="3671" spans="1:10" x14ac:dyDescent="0.2">
      <c r="A3671" t="s">
        <v>10470</v>
      </c>
      <c r="B3671" t="s">
        <v>6287</v>
      </c>
      <c r="C3671">
        <v>613261</v>
      </c>
      <c r="D3671">
        <v>1637.8850095814221</v>
      </c>
      <c r="E3671">
        <v>24.24032738425926</v>
      </c>
      <c r="G3671">
        <f>VLOOKUP($A3671,'[1]ActionPerformGridAnalysis_ 1135'!$N:$U,5,FALSE)</f>
        <v>1040</v>
      </c>
      <c r="H3671">
        <f>VLOOKUP($A3671,'[1]ActionPerformGridAnalysis_ 1135'!$N:$U,6,FALSE)</f>
        <v>1061</v>
      </c>
      <c r="I3671">
        <f>VLOOKUP($A3671,'[1]ActionPerformGridAnalysis_ 1135'!$N:$U,7,FALSE)</f>
        <v>21</v>
      </c>
      <c r="J3671">
        <f>VLOOKUP($A3671,'[1]ActionPerformGridAnalysis_ 1135'!$N:$U,8,FALSE)</f>
        <v>63</v>
      </c>
    </row>
    <row r="3672" spans="1:10" x14ac:dyDescent="0.2">
      <c r="A3672" t="s">
        <v>10471</v>
      </c>
      <c r="B3672" t="s">
        <v>870</v>
      </c>
      <c r="C3672">
        <v>435039</v>
      </c>
      <c r="D3672">
        <v>1161.8933157061876</v>
      </c>
      <c r="E3672">
        <v>24.240621435185183</v>
      </c>
      <c r="G3672">
        <f>VLOOKUP($A3672,'[1]ActionPerformGridAnalysis_ 1135'!$N:$U,5,FALSE)</f>
        <v>1028</v>
      </c>
      <c r="H3672">
        <f>VLOOKUP($A3672,'[1]ActionPerformGridAnalysis_ 1135'!$N:$U,6,FALSE)</f>
        <v>1061</v>
      </c>
      <c r="I3672">
        <f>VLOOKUP($A3672,'[1]ActionPerformGridAnalysis_ 1135'!$N:$U,7,FALSE)</f>
        <v>33</v>
      </c>
      <c r="J3672">
        <f>VLOOKUP($A3672,'[1]ActionPerformGridAnalysis_ 1135'!$N:$U,8,FALSE)</f>
        <v>99</v>
      </c>
    </row>
    <row r="3673" spans="1:10" x14ac:dyDescent="0.2">
      <c r="A3673" t="s">
        <v>10472</v>
      </c>
      <c r="B3673" t="s">
        <v>5821</v>
      </c>
      <c r="C3673">
        <v>454697</v>
      </c>
      <c r="D3673">
        <v>1214.3955024070401</v>
      </c>
      <c r="E3673">
        <v>24.240914224537036</v>
      </c>
      <c r="G3673">
        <f>VLOOKUP($A3673,'[1]ActionPerformGridAnalysis_ 1135'!$N:$U,5,FALSE)</f>
        <v>1050</v>
      </c>
      <c r="H3673">
        <f>VLOOKUP($A3673,'[1]ActionPerformGridAnalysis_ 1135'!$N:$U,6,FALSE)</f>
        <v>1070</v>
      </c>
      <c r="I3673">
        <f>VLOOKUP($A3673,'[1]ActionPerformGridAnalysis_ 1135'!$N:$U,7,FALSE)</f>
        <v>20</v>
      </c>
      <c r="J3673">
        <f>VLOOKUP($A3673,'[1]ActionPerformGridAnalysis_ 1135'!$N:$U,8,FALSE)</f>
        <v>60</v>
      </c>
    </row>
    <row r="3674" spans="1:10" x14ac:dyDescent="0.2">
      <c r="A3674" t="s">
        <v>10473</v>
      </c>
      <c r="B3674" t="s">
        <v>1503</v>
      </c>
      <c r="C3674">
        <v>275385</v>
      </c>
      <c r="D3674">
        <v>735.49265869438943</v>
      </c>
      <c r="E3674">
        <v>24.241207916666667</v>
      </c>
      <c r="G3674">
        <f>VLOOKUP($A3674,'[1]ActionPerformGridAnalysis_ 1135'!$N:$U,5,FALSE)</f>
        <v>1032</v>
      </c>
      <c r="H3674">
        <f>VLOOKUP($A3674,'[1]ActionPerformGridAnalysis_ 1135'!$N:$U,6,FALSE)</f>
        <v>1061</v>
      </c>
      <c r="I3674">
        <f>VLOOKUP($A3674,'[1]ActionPerformGridAnalysis_ 1135'!$N:$U,7,FALSE)</f>
        <v>29</v>
      </c>
      <c r="J3674">
        <f>VLOOKUP($A3674,'[1]ActionPerformGridAnalysis_ 1135'!$N:$U,8,FALSE)</f>
        <v>87</v>
      </c>
    </row>
    <row r="3675" spans="1:10" x14ac:dyDescent="0.2">
      <c r="A3675" t="s">
        <v>10474</v>
      </c>
      <c r="B3675" t="s">
        <v>6236</v>
      </c>
      <c r="C3675">
        <v>323590</v>
      </c>
      <c r="D3675">
        <v>864.23759255920788</v>
      </c>
      <c r="E3675">
        <v>24.241996770833335</v>
      </c>
      <c r="G3675">
        <f>VLOOKUP($A3675,'[1]ActionPerformGridAnalysis_ 1135'!$N:$U,5,FALSE)</f>
        <v>1051</v>
      </c>
      <c r="H3675">
        <f>VLOOKUP($A3675,'[1]ActionPerformGridAnalysis_ 1135'!$N:$U,6,FALSE)</f>
        <v>1071</v>
      </c>
      <c r="I3675">
        <f>VLOOKUP($A3675,'[1]ActionPerformGridAnalysis_ 1135'!$N:$U,7,FALSE)</f>
        <v>20</v>
      </c>
      <c r="J3675">
        <f>VLOOKUP($A3675,'[1]ActionPerformGridAnalysis_ 1135'!$N:$U,8,FALSE)</f>
        <v>60</v>
      </c>
    </row>
    <row r="3676" spans="1:10" x14ac:dyDescent="0.2">
      <c r="A3676" t="s">
        <v>10475</v>
      </c>
      <c r="B3676" t="s">
        <v>2381</v>
      </c>
      <c r="C3676">
        <v>320641</v>
      </c>
      <c r="D3676">
        <v>856.36146332017972</v>
      </c>
      <c r="E3676">
        <v>24.242366412037036</v>
      </c>
      <c r="G3676">
        <f>VLOOKUP($A3676,'[1]ActionPerformGridAnalysis_ 1135'!$N:$U,5,FALSE)</f>
        <v>1043</v>
      </c>
      <c r="H3676">
        <f>VLOOKUP($A3676,'[1]ActionPerformGridAnalysis_ 1135'!$N:$U,6,FALSE)</f>
        <v>1070</v>
      </c>
      <c r="I3676">
        <f>VLOOKUP($A3676,'[1]ActionPerformGridAnalysis_ 1135'!$N:$U,7,FALSE)</f>
        <v>27</v>
      </c>
      <c r="J3676">
        <f>VLOOKUP($A3676,'[1]ActionPerformGridAnalysis_ 1135'!$N:$U,8,FALSE)</f>
        <v>81</v>
      </c>
    </row>
    <row r="3677" spans="1:10" x14ac:dyDescent="0.2">
      <c r="A3677" t="s">
        <v>10476</v>
      </c>
      <c r="B3677" t="s">
        <v>6617</v>
      </c>
      <c r="C3677">
        <v>575122</v>
      </c>
      <c r="D3677">
        <v>1536.024143848193</v>
      </c>
      <c r="E3677">
        <v>24.242667152777777</v>
      </c>
      <c r="G3677">
        <f>VLOOKUP($A3677,'[1]ActionPerformGridAnalysis_ 1135'!$N:$U,5,FALSE)</f>
        <v>1019</v>
      </c>
      <c r="H3677">
        <f>VLOOKUP($A3677,'[1]ActionPerformGridAnalysis_ 1135'!$N:$U,6,FALSE)</f>
        <v>1042</v>
      </c>
      <c r="I3677">
        <f>VLOOKUP($A3677,'[1]ActionPerformGridAnalysis_ 1135'!$N:$U,7,FALSE)</f>
        <v>23</v>
      </c>
      <c r="J3677">
        <f>VLOOKUP($A3677,'[1]ActionPerformGridAnalysis_ 1135'!$N:$U,8,FALSE)</f>
        <v>69</v>
      </c>
    </row>
    <row r="3678" spans="1:10" x14ac:dyDescent="0.2">
      <c r="A3678" t="s">
        <v>10477</v>
      </c>
      <c r="B3678" t="s">
        <v>1984</v>
      </c>
      <c r="C3678">
        <v>351795</v>
      </c>
      <c r="D3678">
        <v>939.56693307693854</v>
      </c>
      <c r="E3678">
        <v>24.242923958333328</v>
      </c>
      <c r="G3678">
        <f>VLOOKUP($A3678,'[1]ActionPerformGridAnalysis_ 1135'!$N:$U,5,FALSE)</f>
        <v>1026</v>
      </c>
      <c r="H3678">
        <f>VLOOKUP($A3678,'[1]ActionPerformGridAnalysis_ 1135'!$N:$U,6,FALSE)</f>
        <v>1052</v>
      </c>
      <c r="I3678">
        <f>VLOOKUP($A3678,'[1]ActionPerformGridAnalysis_ 1135'!$N:$U,7,FALSE)</f>
        <v>26</v>
      </c>
      <c r="J3678">
        <f>VLOOKUP($A3678,'[1]ActionPerformGridAnalysis_ 1135'!$N:$U,8,FALSE)</f>
        <v>78</v>
      </c>
    </row>
    <row r="3679" spans="1:10" x14ac:dyDescent="0.2">
      <c r="A3679" t="s">
        <v>10478</v>
      </c>
      <c r="B3679" t="s">
        <v>1309</v>
      </c>
      <c r="C3679">
        <v>544739</v>
      </c>
      <c r="D3679">
        <v>1454.8778452149645</v>
      </c>
      <c r="E3679">
        <v>24.243221990740739</v>
      </c>
      <c r="G3679">
        <f>VLOOKUP($A3679,'[1]ActionPerformGridAnalysis_ 1135'!$N:$U,5,FALSE)</f>
        <v>1052</v>
      </c>
      <c r="H3679">
        <f>VLOOKUP($A3679,'[1]ActionPerformGridAnalysis_ 1135'!$N:$U,6,FALSE)</f>
        <v>1070</v>
      </c>
      <c r="I3679">
        <f>VLOOKUP($A3679,'[1]ActionPerformGridAnalysis_ 1135'!$N:$U,7,FALSE)</f>
        <v>18</v>
      </c>
      <c r="J3679">
        <f>VLOOKUP($A3679,'[1]ActionPerformGridAnalysis_ 1135'!$N:$U,8,FALSE)</f>
        <v>54</v>
      </c>
    </row>
    <row r="3680" spans="1:10" x14ac:dyDescent="0.2">
      <c r="A3680" t="s">
        <v>10479</v>
      </c>
      <c r="B3680" t="s">
        <v>642</v>
      </c>
      <c r="C3680">
        <v>270671</v>
      </c>
      <c r="D3680">
        <v>722.9026033424808</v>
      </c>
      <c r="E3680">
        <v>24.243513877314811</v>
      </c>
      <c r="G3680">
        <f>VLOOKUP($A3680,'[1]ActionPerformGridAnalysis_ 1135'!$N:$U,5,FALSE)</f>
        <v>1029</v>
      </c>
      <c r="H3680">
        <f>VLOOKUP($A3680,'[1]ActionPerformGridAnalysis_ 1135'!$N:$U,6,FALSE)</f>
        <v>1062</v>
      </c>
      <c r="I3680">
        <f>VLOOKUP($A3680,'[1]ActionPerformGridAnalysis_ 1135'!$N:$U,7,FALSE)</f>
        <v>33</v>
      </c>
      <c r="J3680">
        <f>VLOOKUP($A3680,'[1]ActionPerformGridAnalysis_ 1135'!$N:$U,8,FALSE)</f>
        <v>99</v>
      </c>
    </row>
    <row r="3681" spans="1:10" x14ac:dyDescent="0.2">
      <c r="A3681" t="s">
        <v>10480</v>
      </c>
      <c r="B3681" t="s">
        <v>4533</v>
      </c>
      <c r="C3681">
        <v>671546</v>
      </c>
      <c r="D3681">
        <v>1793.5514024931729</v>
      </c>
      <c r="E3681">
        <v>24.24382962962963</v>
      </c>
      <c r="G3681">
        <f>VLOOKUP($A3681,'[1]ActionPerformGridAnalysis_ 1135'!$N:$U,5,FALSE)</f>
        <v>1064</v>
      </c>
      <c r="H3681">
        <f>VLOOKUP($A3681,'[1]ActionPerformGridAnalysis_ 1135'!$N:$U,6,FALSE)</f>
        <v>1081</v>
      </c>
      <c r="I3681">
        <f>VLOOKUP($A3681,'[1]ActionPerformGridAnalysis_ 1135'!$N:$U,7,FALSE)</f>
        <v>17</v>
      </c>
      <c r="J3681">
        <f>VLOOKUP($A3681,'[1]ActionPerformGridAnalysis_ 1135'!$N:$U,8,FALSE)</f>
        <v>51</v>
      </c>
    </row>
    <row r="3682" spans="1:10" x14ac:dyDescent="0.2">
      <c r="A3682" t="s">
        <v>10481</v>
      </c>
      <c r="B3682" t="s">
        <v>555</v>
      </c>
      <c r="C3682">
        <v>294498</v>
      </c>
      <c r="D3682">
        <v>786.53927047653394</v>
      </c>
      <c r="E3682">
        <v>24.244140138888888</v>
      </c>
      <c r="G3682">
        <f>VLOOKUP($A3682,'[1]ActionPerformGridAnalysis_ 1135'!$N:$U,5,FALSE)</f>
        <v>1030</v>
      </c>
      <c r="H3682">
        <f>VLOOKUP($A3682,'[1]ActionPerformGridAnalysis_ 1135'!$N:$U,6,FALSE)</f>
        <v>1061</v>
      </c>
      <c r="I3682">
        <f>VLOOKUP($A3682,'[1]ActionPerformGridAnalysis_ 1135'!$N:$U,7,FALSE)</f>
        <v>31</v>
      </c>
      <c r="J3682">
        <f>VLOOKUP($A3682,'[1]ActionPerformGridAnalysis_ 1135'!$N:$U,8,FALSE)</f>
        <v>93</v>
      </c>
    </row>
    <row r="3683" spans="1:10" x14ac:dyDescent="0.2">
      <c r="A3683" t="s">
        <v>10482</v>
      </c>
      <c r="B3683" t="s">
        <v>1702</v>
      </c>
      <c r="C3683">
        <v>437321</v>
      </c>
      <c r="D3683">
        <v>1167.9880349070902</v>
      </c>
      <c r="E3683">
        <v>24.244442152777776</v>
      </c>
      <c r="G3683">
        <f>VLOOKUP($A3683,'[1]ActionPerformGridAnalysis_ 1135'!$N:$U,5,FALSE)</f>
        <v>1094</v>
      </c>
      <c r="H3683">
        <f>VLOOKUP($A3683,'[1]ActionPerformGridAnalysis_ 1135'!$N:$U,6,FALSE)</f>
        <v>1102</v>
      </c>
      <c r="I3683">
        <f>VLOOKUP($A3683,'[1]ActionPerformGridAnalysis_ 1135'!$N:$U,7,FALSE)</f>
        <v>8</v>
      </c>
      <c r="J3683">
        <f>VLOOKUP($A3683,'[1]ActionPerformGridAnalysis_ 1135'!$N:$U,8,FALSE)</f>
        <v>24</v>
      </c>
    </row>
    <row r="3684" spans="1:10" x14ac:dyDescent="0.2">
      <c r="A3684" t="s">
        <v>10483</v>
      </c>
      <c r="B3684" t="s">
        <v>6480</v>
      </c>
      <c r="C3684">
        <v>247411</v>
      </c>
      <c r="D3684">
        <v>660.78026827981762</v>
      </c>
      <c r="E3684">
        <v>24.244743796296294</v>
      </c>
      <c r="G3684">
        <f>VLOOKUP($A3684,'[1]ActionPerformGridAnalysis_ 1135'!$N:$U,5,FALSE)</f>
        <v>1031</v>
      </c>
      <c r="H3684">
        <f>VLOOKUP($A3684,'[1]ActionPerformGridAnalysis_ 1135'!$N:$U,6,FALSE)</f>
        <v>1062</v>
      </c>
      <c r="I3684">
        <f>VLOOKUP($A3684,'[1]ActionPerformGridAnalysis_ 1135'!$N:$U,7,FALSE)</f>
        <v>31</v>
      </c>
      <c r="J3684">
        <f>VLOOKUP($A3684,'[1]ActionPerformGridAnalysis_ 1135'!$N:$U,8,FALSE)</f>
        <v>93</v>
      </c>
    </row>
    <row r="3685" spans="1:10" x14ac:dyDescent="0.2">
      <c r="A3685" t="s">
        <v>10484</v>
      </c>
      <c r="B3685" t="s">
        <v>591</v>
      </c>
      <c r="C3685">
        <v>366848</v>
      </c>
      <c r="D3685">
        <v>979.77017940962423</v>
      </c>
      <c r="E3685">
        <v>24.245045092592591</v>
      </c>
      <c r="G3685">
        <f>VLOOKUP($A3685,'[1]ActionPerformGridAnalysis_ 1135'!$N:$U,5,FALSE)</f>
        <v>1071</v>
      </c>
      <c r="H3685">
        <f>VLOOKUP($A3685,'[1]ActionPerformGridAnalysis_ 1135'!$N:$U,6,FALSE)</f>
        <v>1091</v>
      </c>
      <c r="I3685">
        <f>VLOOKUP($A3685,'[1]ActionPerformGridAnalysis_ 1135'!$N:$U,7,FALSE)</f>
        <v>20</v>
      </c>
      <c r="J3685">
        <f>VLOOKUP($A3685,'[1]ActionPerformGridAnalysis_ 1135'!$N:$U,8,FALSE)</f>
        <v>60</v>
      </c>
    </row>
    <row r="3686" spans="1:10" x14ac:dyDescent="0.2">
      <c r="A3686" t="s">
        <v>10485</v>
      </c>
      <c r="B3686" t="s">
        <v>2521</v>
      </c>
      <c r="C3686">
        <v>207996</v>
      </c>
      <c r="D3686">
        <v>555.51148769104418</v>
      </c>
      <c r="E3686">
        <v>24.245342581018519</v>
      </c>
      <c r="G3686">
        <f>VLOOKUP($A3686,'[1]ActionPerformGridAnalysis_ 1135'!$N:$U,5,FALSE)</f>
        <v>1033</v>
      </c>
      <c r="H3686">
        <f>VLOOKUP($A3686,'[1]ActionPerformGridAnalysis_ 1135'!$N:$U,6,FALSE)</f>
        <v>1061</v>
      </c>
      <c r="I3686">
        <f>VLOOKUP($A3686,'[1]ActionPerformGridAnalysis_ 1135'!$N:$U,7,FALSE)</f>
        <v>28</v>
      </c>
      <c r="J3686">
        <f>VLOOKUP($A3686,'[1]ActionPerformGridAnalysis_ 1135'!$N:$U,8,FALSE)</f>
        <v>84</v>
      </c>
    </row>
    <row r="3687" spans="1:10" x14ac:dyDescent="0.2">
      <c r="A3687" t="s">
        <v>10486</v>
      </c>
      <c r="B3687" t="s">
        <v>128</v>
      </c>
      <c r="C3687">
        <v>499141</v>
      </c>
      <c r="D3687">
        <v>1333.0956339429388</v>
      </c>
      <c r="E3687">
        <v>24.245639525462963</v>
      </c>
      <c r="G3687">
        <f>VLOOKUP($A3687,'[1]ActionPerformGridAnalysis_ 1135'!$N:$U,5,FALSE)</f>
        <v>1078</v>
      </c>
      <c r="H3687">
        <f>VLOOKUP($A3687,'[1]ActionPerformGridAnalysis_ 1135'!$N:$U,6,FALSE)</f>
        <v>1091</v>
      </c>
      <c r="I3687">
        <f>VLOOKUP($A3687,'[1]ActionPerformGridAnalysis_ 1135'!$N:$U,7,FALSE)</f>
        <v>13</v>
      </c>
      <c r="J3687">
        <f>VLOOKUP($A3687,'[1]ActionPerformGridAnalysis_ 1135'!$N:$U,8,FALSE)</f>
        <v>39</v>
      </c>
    </row>
    <row r="3688" spans="1:10" x14ac:dyDescent="0.2">
      <c r="A3688" t="s">
        <v>10487</v>
      </c>
      <c r="B3688" t="s">
        <v>2730</v>
      </c>
      <c r="C3688">
        <v>48861</v>
      </c>
      <c r="D3688">
        <v>130.49696532660298</v>
      </c>
      <c r="E3688">
        <v>24.24594894675926</v>
      </c>
      <c r="G3688">
        <f>VLOOKUP($A3688,'[1]ActionPerformGridAnalysis_ 1135'!$N:$U,5,FALSE)</f>
        <v>1028</v>
      </c>
      <c r="H3688">
        <f>VLOOKUP($A3688,'[1]ActionPerformGridAnalysis_ 1135'!$N:$U,6,FALSE)</f>
        <v>1053</v>
      </c>
      <c r="I3688">
        <f>VLOOKUP($A3688,'[1]ActionPerformGridAnalysis_ 1135'!$N:$U,7,FALSE)</f>
        <v>25</v>
      </c>
      <c r="J3688">
        <f>VLOOKUP($A3688,'[1]ActionPerformGridAnalysis_ 1135'!$N:$U,8,FALSE)</f>
        <v>75</v>
      </c>
    </row>
    <row r="3689" spans="1:10" x14ac:dyDescent="0.2">
      <c r="A3689" t="s">
        <v>10488</v>
      </c>
      <c r="B3689" t="s">
        <v>4619</v>
      </c>
      <c r="C3689">
        <v>675269</v>
      </c>
      <c r="D3689">
        <v>1803.4947151947333</v>
      </c>
      <c r="E3689">
        <v>24.246247164351853</v>
      </c>
      <c r="G3689">
        <f>VLOOKUP($A3689,'[1]ActionPerformGridAnalysis_ 1135'!$N:$U,5,FALSE)</f>
        <v>1072</v>
      </c>
      <c r="H3689">
        <f>VLOOKUP($A3689,'[1]ActionPerformGridAnalysis_ 1135'!$N:$U,6,FALSE)</f>
        <v>1092</v>
      </c>
      <c r="I3689">
        <f>VLOOKUP($A3689,'[1]ActionPerformGridAnalysis_ 1135'!$N:$U,7,FALSE)</f>
        <v>20</v>
      </c>
      <c r="J3689">
        <f>VLOOKUP($A3689,'[1]ActionPerformGridAnalysis_ 1135'!$N:$U,8,FALSE)</f>
        <v>60</v>
      </c>
    </row>
    <row r="3690" spans="1:10" x14ac:dyDescent="0.2">
      <c r="A3690" t="s">
        <v>10489</v>
      </c>
      <c r="B3690" t="s">
        <v>6185</v>
      </c>
      <c r="C3690">
        <v>366233</v>
      </c>
      <c r="D3690">
        <v>978.12764991420124</v>
      </c>
      <c r="E3690">
        <v>24.246543206018515</v>
      </c>
      <c r="G3690">
        <f>VLOOKUP($A3690,'[1]ActionPerformGridAnalysis_ 1135'!$N:$U,5,FALSE)</f>
        <v>1024</v>
      </c>
      <c r="H3690">
        <f>VLOOKUP($A3690,'[1]ActionPerformGridAnalysis_ 1135'!$N:$U,6,FALSE)</f>
        <v>1052</v>
      </c>
      <c r="I3690">
        <f>VLOOKUP($A3690,'[1]ActionPerformGridAnalysis_ 1135'!$N:$U,7,FALSE)</f>
        <v>28</v>
      </c>
      <c r="J3690">
        <f>VLOOKUP($A3690,'[1]ActionPerformGridAnalysis_ 1135'!$N:$U,8,FALSE)</f>
        <v>84</v>
      </c>
    </row>
    <row r="3691" spans="1:10" x14ac:dyDescent="0.2">
      <c r="A3691" t="s">
        <v>10490</v>
      </c>
      <c r="B3691" t="s">
        <v>3201</v>
      </c>
      <c r="C3691">
        <v>455060</v>
      </c>
      <c r="D3691">
        <v>1215.3649954262899</v>
      </c>
      <c r="E3691">
        <v>24.246850104166665</v>
      </c>
      <c r="G3691">
        <f>VLOOKUP($A3691,'[1]ActionPerformGridAnalysis_ 1135'!$N:$U,5,FALSE)</f>
        <v>1077</v>
      </c>
      <c r="H3691">
        <f>VLOOKUP($A3691,'[1]ActionPerformGridAnalysis_ 1135'!$N:$U,6,FALSE)</f>
        <v>1091</v>
      </c>
      <c r="I3691">
        <f>VLOOKUP($A3691,'[1]ActionPerformGridAnalysis_ 1135'!$N:$U,7,FALSE)</f>
        <v>14</v>
      </c>
      <c r="J3691">
        <f>VLOOKUP($A3691,'[1]ActionPerformGridAnalysis_ 1135'!$N:$U,8,FALSE)</f>
        <v>42</v>
      </c>
    </row>
    <row r="3692" spans="1:10" x14ac:dyDescent="0.2">
      <c r="A3692" t="s">
        <v>10491</v>
      </c>
      <c r="B3692" t="s">
        <v>4708</v>
      </c>
      <c r="C3692">
        <v>715389</v>
      </c>
      <c r="D3692">
        <v>1910.6463954489916</v>
      </c>
      <c r="E3692">
        <v>24.247153923611108</v>
      </c>
      <c r="G3692">
        <f>VLOOKUP($A3692,'[1]ActionPerformGridAnalysis_ 1135'!$N:$U,5,FALSE)</f>
        <v>1030</v>
      </c>
      <c r="H3692">
        <f>VLOOKUP($A3692,'[1]ActionPerformGridAnalysis_ 1135'!$N:$U,6,FALSE)</f>
        <v>1053</v>
      </c>
      <c r="I3692">
        <f>VLOOKUP($A3692,'[1]ActionPerformGridAnalysis_ 1135'!$N:$U,7,FALSE)</f>
        <v>23</v>
      </c>
      <c r="J3692">
        <f>VLOOKUP($A3692,'[1]ActionPerformGridAnalysis_ 1135'!$N:$U,8,FALSE)</f>
        <v>69</v>
      </c>
    </row>
    <row r="3693" spans="1:10" x14ac:dyDescent="0.2">
      <c r="A3693" t="s">
        <v>10492</v>
      </c>
      <c r="B3693" t="s">
        <v>1434</v>
      </c>
      <c r="C3693">
        <v>393168</v>
      </c>
      <c r="D3693">
        <v>1050.0651002543918</v>
      </c>
      <c r="E3693">
        <v>24.247452314814815</v>
      </c>
      <c r="G3693">
        <f>VLOOKUP($A3693,'[1]ActionPerformGridAnalysis_ 1135'!$N:$U,5,FALSE)</f>
        <v>1088</v>
      </c>
      <c r="H3693">
        <f>VLOOKUP($A3693,'[1]ActionPerformGridAnalysis_ 1135'!$N:$U,6,FALSE)</f>
        <v>1111</v>
      </c>
      <c r="I3693">
        <f>VLOOKUP($A3693,'[1]ActionPerformGridAnalysis_ 1135'!$N:$U,7,FALSE)</f>
        <v>23</v>
      </c>
      <c r="J3693">
        <f>VLOOKUP($A3693,'[1]ActionPerformGridAnalysis_ 1135'!$N:$U,8,FALSE)</f>
        <v>69</v>
      </c>
    </row>
    <row r="3694" spans="1:10" x14ac:dyDescent="0.2">
      <c r="A3694" t="s">
        <v>10493</v>
      </c>
      <c r="B3694" t="s">
        <v>4636</v>
      </c>
      <c r="C3694">
        <v>362148</v>
      </c>
      <c r="D3694">
        <v>967.21751497305854</v>
      </c>
      <c r="E3694">
        <v>24.247748900462959</v>
      </c>
      <c r="G3694">
        <f>VLOOKUP($A3694,'[1]ActionPerformGridAnalysis_ 1135'!$N:$U,5,FALSE)</f>
        <v>1016</v>
      </c>
      <c r="H3694">
        <f>VLOOKUP($A3694,'[1]ActionPerformGridAnalysis_ 1135'!$N:$U,6,FALSE)</f>
        <v>1032</v>
      </c>
      <c r="I3694">
        <f>VLOOKUP($A3694,'[1]ActionPerformGridAnalysis_ 1135'!$N:$U,7,FALSE)</f>
        <v>16</v>
      </c>
      <c r="J3694">
        <f>VLOOKUP($A3694,'[1]ActionPerformGridAnalysis_ 1135'!$N:$U,8,FALSE)</f>
        <v>48</v>
      </c>
    </row>
    <row r="3695" spans="1:10" x14ac:dyDescent="0.2">
      <c r="A3695" t="s">
        <v>10494</v>
      </c>
      <c r="B3695" t="s">
        <v>2694</v>
      </c>
      <c r="C3695">
        <v>693066</v>
      </c>
      <c r="D3695">
        <v>1851.0265809346395</v>
      </c>
      <c r="E3695">
        <v>24.248044942129628</v>
      </c>
      <c r="G3695">
        <f>VLOOKUP($A3695,'[1]ActionPerformGridAnalysis_ 1135'!$N:$U,5,FALSE)</f>
        <v>1073</v>
      </c>
      <c r="H3695">
        <f>VLOOKUP($A3695,'[1]ActionPerformGridAnalysis_ 1135'!$N:$U,6,FALSE)</f>
        <v>1080</v>
      </c>
      <c r="I3695">
        <f>VLOOKUP($A3695,'[1]ActionPerformGridAnalysis_ 1135'!$N:$U,7,FALSE)</f>
        <v>7</v>
      </c>
      <c r="J3695">
        <f>VLOOKUP($A3695,'[1]ActionPerformGridAnalysis_ 1135'!$N:$U,8,FALSE)</f>
        <v>21</v>
      </c>
    </row>
    <row r="3696" spans="1:10" x14ac:dyDescent="0.2">
      <c r="A3696" t="s">
        <v>10495</v>
      </c>
      <c r="B3696" t="s">
        <v>5625</v>
      </c>
      <c r="C3696">
        <v>5128</v>
      </c>
      <c r="D3696">
        <v>13.695758134193325</v>
      </c>
      <c r="E3696">
        <v>24.248565960648147</v>
      </c>
      <c r="G3696">
        <f>VLOOKUP($A3696,'[1]ActionPerformGridAnalysis_ 1135'!$N:$U,5,FALSE)</f>
        <v>1024</v>
      </c>
      <c r="H3696">
        <f>VLOOKUP($A3696,'[1]ActionPerformGridAnalysis_ 1135'!$N:$U,6,FALSE)</f>
        <v>1053</v>
      </c>
      <c r="I3696">
        <f>VLOOKUP($A3696,'[1]ActionPerformGridAnalysis_ 1135'!$N:$U,7,FALSE)</f>
        <v>29</v>
      </c>
      <c r="J3696">
        <f>VLOOKUP($A3696,'[1]ActionPerformGridAnalysis_ 1135'!$N:$U,8,FALSE)</f>
        <v>87</v>
      </c>
    </row>
    <row r="3697" spans="1:10" x14ac:dyDescent="0.2">
      <c r="A3697" t="s">
        <v>10496</v>
      </c>
      <c r="B3697" t="s">
        <v>43</v>
      </c>
      <c r="C3697">
        <v>535224</v>
      </c>
      <c r="D3697">
        <v>1429.4653766800873</v>
      </c>
      <c r="E3697">
        <v>24.248863622685182</v>
      </c>
      <c r="G3697">
        <f>VLOOKUP($A3697,'[1]ActionPerformGridAnalysis_ 1135'!$N:$U,5,FALSE)</f>
        <v>1058</v>
      </c>
      <c r="H3697">
        <f>VLOOKUP($A3697,'[1]ActionPerformGridAnalysis_ 1135'!$N:$U,6,FALSE)</f>
        <v>1081</v>
      </c>
      <c r="I3697">
        <f>VLOOKUP($A3697,'[1]ActionPerformGridAnalysis_ 1135'!$N:$U,7,FALSE)</f>
        <v>23</v>
      </c>
      <c r="J3697">
        <f>VLOOKUP($A3697,'[1]ActionPerformGridAnalysis_ 1135'!$N:$U,8,FALSE)</f>
        <v>69</v>
      </c>
    </row>
    <row r="3698" spans="1:10" x14ac:dyDescent="0.2">
      <c r="A3698" t="s">
        <v>10497</v>
      </c>
      <c r="B3698" t="s">
        <v>4386</v>
      </c>
      <c r="C3698">
        <v>549508</v>
      </c>
      <c r="D3698">
        <v>1467.6147934485775</v>
      </c>
      <c r="E3698">
        <v>24.249265648148146</v>
      </c>
      <c r="G3698">
        <f>VLOOKUP($A3698,'[1]ActionPerformGridAnalysis_ 1135'!$N:$U,5,FALSE)</f>
        <v>1054</v>
      </c>
      <c r="H3698">
        <f>VLOOKUP($A3698,'[1]ActionPerformGridAnalysis_ 1135'!$N:$U,6,FALSE)</f>
        <v>1081</v>
      </c>
      <c r="I3698">
        <f>VLOOKUP($A3698,'[1]ActionPerformGridAnalysis_ 1135'!$N:$U,7,FALSE)</f>
        <v>27</v>
      </c>
      <c r="J3698">
        <f>VLOOKUP($A3698,'[1]ActionPerformGridAnalysis_ 1135'!$N:$U,8,FALSE)</f>
        <v>81</v>
      </c>
    </row>
    <row r="3699" spans="1:10" x14ac:dyDescent="0.2">
      <c r="A3699" t="s">
        <v>10498</v>
      </c>
      <c r="B3699" t="s">
        <v>6219</v>
      </c>
      <c r="C3699">
        <v>654774</v>
      </c>
      <c r="D3699">
        <v>1748.757085912305</v>
      </c>
      <c r="E3699">
        <v>24.249527870370372</v>
      </c>
      <c r="G3699">
        <f>VLOOKUP($A3699,'[1]ActionPerformGridAnalysis_ 1135'!$N:$U,5,FALSE)</f>
        <v>1078</v>
      </c>
      <c r="H3699">
        <f>VLOOKUP($A3699,'[1]ActionPerformGridAnalysis_ 1135'!$N:$U,6,FALSE)</f>
        <v>1091</v>
      </c>
      <c r="I3699">
        <f>VLOOKUP($A3699,'[1]ActionPerformGridAnalysis_ 1135'!$N:$U,7,FALSE)</f>
        <v>13</v>
      </c>
      <c r="J3699">
        <f>VLOOKUP($A3699,'[1]ActionPerformGridAnalysis_ 1135'!$N:$U,8,FALSE)</f>
        <v>39</v>
      </c>
    </row>
    <row r="3700" spans="1:10" x14ac:dyDescent="0.2">
      <c r="A3700" t="s">
        <v>10499</v>
      </c>
      <c r="B3700" t="s">
        <v>2589</v>
      </c>
      <c r="C3700">
        <v>18912</v>
      </c>
      <c r="D3700">
        <v>50.50978506900627</v>
      </c>
      <c r="E3700">
        <v>24.249823912037037</v>
      </c>
      <c r="G3700">
        <f>VLOOKUP($A3700,'[1]ActionPerformGridAnalysis_ 1135'!$N:$U,5,FALSE)</f>
        <v>1032</v>
      </c>
      <c r="H3700">
        <f>VLOOKUP($A3700,'[1]ActionPerformGridAnalysis_ 1135'!$N:$U,6,FALSE)</f>
        <v>1062</v>
      </c>
      <c r="I3700">
        <f>VLOOKUP($A3700,'[1]ActionPerformGridAnalysis_ 1135'!$N:$U,7,FALSE)</f>
        <v>30</v>
      </c>
      <c r="J3700">
        <f>VLOOKUP($A3700,'[1]ActionPerformGridAnalysis_ 1135'!$N:$U,8,FALSE)</f>
        <v>90</v>
      </c>
    </row>
    <row r="3701" spans="1:10" x14ac:dyDescent="0.2">
      <c r="A3701" t="s">
        <v>10500</v>
      </c>
      <c r="B3701" t="s">
        <v>4846</v>
      </c>
      <c r="C3701">
        <v>603148</v>
      </c>
      <c r="D3701">
        <v>1610.8754148054672</v>
      </c>
      <c r="E3701">
        <v>24.250118148148147</v>
      </c>
      <c r="G3701">
        <f>VLOOKUP($A3701,'[1]ActionPerformGridAnalysis_ 1135'!$N:$U,5,FALSE)</f>
        <v>1068</v>
      </c>
      <c r="H3701">
        <f>VLOOKUP($A3701,'[1]ActionPerformGridAnalysis_ 1135'!$N:$U,6,FALSE)</f>
        <v>1092</v>
      </c>
      <c r="I3701">
        <f>VLOOKUP($A3701,'[1]ActionPerformGridAnalysis_ 1135'!$N:$U,7,FALSE)</f>
        <v>24</v>
      </c>
      <c r="J3701">
        <f>VLOOKUP($A3701,'[1]ActionPerformGridAnalysis_ 1135'!$N:$U,8,FALSE)</f>
        <v>72</v>
      </c>
    </row>
    <row r="3702" spans="1:10" x14ac:dyDescent="0.2">
      <c r="A3702" t="s">
        <v>10501</v>
      </c>
      <c r="B3702" t="s">
        <v>5540</v>
      </c>
      <c r="C3702">
        <v>409245</v>
      </c>
      <c r="D3702">
        <v>1093.0032249664484</v>
      </c>
      <c r="E3702">
        <v>24.250410578703704</v>
      </c>
      <c r="G3702">
        <f>VLOOKUP($A3702,'[1]ActionPerformGridAnalysis_ 1135'!$N:$U,5,FALSE)</f>
        <v>1044</v>
      </c>
      <c r="H3702">
        <f>VLOOKUP($A3702,'[1]ActionPerformGridAnalysis_ 1135'!$N:$U,6,FALSE)</f>
        <v>1070</v>
      </c>
      <c r="I3702">
        <f>VLOOKUP($A3702,'[1]ActionPerformGridAnalysis_ 1135'!$N:$U,7,FALSE)</f>
        <v>26</v>
      </c>
      <c r="J3702">
        <f>VLOOKUP($A3702,'[1]ActionPerformGridAnalysis_ 1135'!$N:$U,8,FALSE)</f>
        <v>78</v>
      </c>
    </row>
    <row r="3703" spans="1:10" x14ac:dyDescent="0.2">
      <c r="A3703" t="s">
        <v>10502</v>
      </c>
      <c r="B3703" t="s">
        <v>5939</v>
      </c>
      <c r="C3703">
        <v>512239</v>
      </c>
      <c r="D3703">
        <v>1368.0775060259466</v>
      </c>
      <c r="E3703">
        <v>24.25071204861111</v>
      </c>
      <c r="G3703">
        <f>VLOOKUP($A3703,'[1]ActionPerformGridAnalysis_ 1135'!$N:$U,5,FALSE)</f>
        <v>1063</v>
      </c>
      <c r="H3703">
        <f>VLOOKUP($A3703,'[1]ActionPerformGridAnalysis_ 1135'!$N:$U,6,FALSE)</f>
        <v>1081</v>
      </c>
      <c r="I3703">
        <f>VLOOKUP($A3703,'[1]ActionPerformGridAnalysis_ 1135'!$N:$U,7,FALSE)</f>
        <v>18</v>
      </c>
      <c r="J3703">
        <f>VLOOKUP($A3703,'[1]ActionPerformGridAnalysis_ 1135'!$N:$U,8,FALSE)</f>
        <v>54</v>
      </c>
    </row>
    <row r="3704" spans="1:10" x14ac:dyDescent="0.2">
      <c r="A3704" t="s">
        <v>10503</v>
      </c>
      <c r="B3704" t="s">
        <v>1205</v>
      </c>
      <c r="C3704">
        <v>638100</v>
      </c>
      <c r="D3704">
        <v>1704.2245057388379</v>
      </c>
      <c r="E3704">
        <v>24.251009710648148</v>
      </c>
      <c r="G3704">
        <f>VLOOKUP($A3704,'[1]ActionPerformGridAnalysis_ 1135'!$N:$U,5,FALSE)</f>
        <v>1053</v>
      </c>
      <c r="H3704">
        <f>VLOOKUP($A3704,'[1]ActionPerformGridAnalysis_ 1135'!$N:$U,6,FALSE)</f>
        <v>1081</v>
      </c>
      <c r="I3704">
        <f>VLOOKUP($A3704,'[1]ActionPerformGridAnalysis_ 1135'!$N:$U,7,FALSE)</f>
        <v>28</v>
      </c>
      <c r="J3704">
        <f>VLOOKUP($A3704,'[1]ActionPerformGridAnalysis_ 1135'!$N:$U,8,FALSE)</f>
        <v>84</v>
      </c>
    </row>
    <row r="3705" spans="1:10" x14ac:dyDescent="0.2">
      <c r="A3705" t="s">
        <v>10504</v>
      </c>
      <c r="B3705" t="s">
        <v>6634</v>
      </c>
      <c r="C3705">
        <v>489673</v>
      </c>
      <c r="D3705">
        <v>1307.8086920524274</v>
      </c>
      <c r="E3705">
        <v>24.251303229166666</v>
      </c>
      <c r="G3705">
        <f>VLOOKUP($A3705,'[1]ActionPerformGridAnalysis_ 1135'!$N:$U,5,FALSE)</f>
        <v>1031</v>
      </c>
      <c r="H3705">
        <f>VLOOKUP($A3705,'[1]ActionPerformGridAnalysis_ 1135'!$N:$U,6,FALSE)</f>
        <v>1052</v>
      </c>
      <c r="I3705">
        <f>VLOOKUP($A3705,'[1]ActionPerformGridAnalysis_ 1135'!$N:$U,7,FALSE)</f>
        <v>21</v>
      </c>
      <c r="J3705">
        <f>VLOOKUP($A3705,'[1]ActionPerformGridAnalysis_ 1135'!$N:$U,8,FALSE)</f>
        <v>63</v>
      </c>
    </row>
    <row r="3706" spans="1:10" x14ac:dyDescent="0.2">
      <c r="A3706" t="s">
        <v>10505</v>
      </c>
      <c r="B3706" t="s">
        <v>1536</v>
      </c>
      <c r="C3706">
        <v>410888</v>
      </c>
      <c r="D3706">
        <v>1097.3913159599117</v>
      </c>
      <c r="E3706">
        <v>24.251599814814817</v>
      </c>
      <c r="G3706">
        <f>VLOOKUP($A3706,'[1]ActionPerformGridAnalysis_ 1135'!$N:$U,5,FALSE)</f>
        <v>1038</v>
      </c>
      <c r="H3706">
        <f>VLOOKUP($A3706,'[1]ActionPerformGridAnalysis_ 1135'!$N:$U,6,FALSE)</f>
        <v>1062</v>
      </c>
      <c r="I3706">
        <f>VLOOKUP($A3706,'[1]ActionPerformGridAnalysis_ 1135'!$N:$U,7,FALSE)</f>
        <v>24</v>
      </c>
      <c r="J3706">
        <f>VLOOKUP($A3706,'[1]ActionPerformGridAnalysis_ 1135'!$N:$U,8,FALSE)</f>
        <v>72</v>
      </c>
    </row>
    <row r="3707" spans="1:10" x14ac:dyDescent="0.2">
      <c r="A3707" t="s">
        <v>10506</v>
      </c>
      <c r="B3707" t="s">
        <v>3290</v>
      </c>
      <c r="C3707">
        <v>615407</v>
      </c>
      <c r="D3707">
        <v>1643.6165027475647</v>
      </c>
      <c r="E3707">
        <v>24.251904351851856</v>
      </c>
      <c r="G3707">
        <f>VLOOKUP($A3707,'[1]ActionPerformGridAnalysis_ 1135'!$N:$U,5,FALSE)</f>
        <v>1022</v>
      </c>
      <c r="H3707">
        <f>VLOOKUP($A3707,'[1]ActionPerformGridAnalysis_ 1135'!$N:$U,6,FALSE)</f>
        <v>1041</v>
      </c>
      <c r="I3707">
        <f>VLOOKUP($A3707,'[1]ActionPerformGridAnalysis_ 1135'!$N:$U,7,FALSE)</f>
        <v>19</v>
      </c>
      <c r="J3707">
        <f>VLOOKUP($A3707,'[1]ActionPerformGridAnalysis_ 1135'!$N:$U,8,FALSE)</f>
        <v>57</v>
      </c>
    </row>
    <row r="3708" spans="1:10" x14ac:dyDescent="0.2">
      <c r="A3708" t="s">
        <v>10507</v>
      </c>
      <c r="B3708" t="s">
        <v>1222</v>
      </c>
      <c r="C3708">
        <v>322703</v>
      </c>
      <c r="D3708">
        <v>861.86861099426449</v>
      </c>
      <c r="E3708">
        <v>24.252195879629632</v>
      </c>
      <c r="G3708">
        <f>VLOOKUP($A3708,'[1]ActionPerformGridAnalysis_ 1135'!$N:$U,5,FALSE)</f>
        <v>1044</v>
      </c>
      <c r="H3708">
        <f>VLOOKUP($A3708,'[1]ActionPerformGridAnalysis_ 1135'!$N:$U,6,FALSE)</f>
        <v>1071</v>
      </c>
      <c r="I3708">
        <f>VLOOKUP($A3708,'[1]ActionPerformGridAnalysis_ 1135'!$N:$U,7,FALSE)</f>
        <v>27</v>
      </c>
      <c r="J3708">
        <f>VLOOKUP($A3708,'[1]ActionPerformGridAnalysis_ 1135'!$N:$U,8,FALSE)</f>
        <v>81</v>
      </c>
    </row>
    <row r="3709" spans="1:10" x14ac:dyDescent="0.2">
      <c r="A3709" t="s">
        <v>10508</v>
      </c>
      <c r="B3709" t="s">
        <v>538</v>
      </c>
      <c r="C3709">
        <v>529355</v>
      </c>
      <c r="D3709">
        <v>1413.7905708123844</v>
      </c>
      <c r="E3709">
        <v>24.252487037037039</v>
      </c>
      <c r="G3709">
        <f>VLOOKUP($A3709,'[1]ActionPerformGridAnalysis_ 1135'!$N:$U,5,FALSE)</f>
        <v>1034</v>
      </c>
      <c r="H3709">
        <f>VLOOKUP($A3709,'[1]ActionPerformGridAnalysis_ 1135'!$N:$U,6,FALSE)</f>
        <v>1052</v>
      </c>
      <c r="I3709">
        <f>VLOOKUP($A3709,'[1]ActionPerformGridAnalysis_ 1135'!$N:$U,7,FALSE)</f>
        <v>18</v>
      </c>
      <c r="J3709">
        <f>VLOOKUP($A3709,'[1]ActionPerformGridAnalysis_ 1135'!$N:$U,8,FALSE)</f>
        <v>54</v>
      </c>
    </row>
    <row r="3710" spans="1:10" x14ac:dyDescent="0.2">
      <c r="A3710" t="s">
        <v>10509</v>
      </c>
      <c r="B3710" t="s">
        <v>2001</v>
      </c>
      <c r="C3710">
        <v>463591</v>
      </c>
      <c r="D3710">
        <v>1238.1494167684903</v>
      </c>
      <c r="E3710">
        <v>24.252787962962962</v>
      </c>
      <c r="G3710">
        <f>VLOOKUP($A3710,'[1]ActionPerformGridAnalysis_ 1135'!$N:$U,5,FALSE)</f>
        <v>1042</v>
      </c>
      <c r="H3710">
        <f>VLOOKUP($A3710,'[1]ActionPerformGridAnalysis_ 1135'!$N:$U,6,FALSE)</f>
        <v>1071</v>
      </c>
      <c r="I3710">
        <f>VLOOKUP($A3710,'[1]ActionPerformGridAnalysis_ 1135'!$N:$U,7,FALSE)</f>
        <v>29</v>
      </c>
      <c r="J3710">
        <f>VLOOKUP($A3710,'[1]ActionPerformGridAnalysis_ 1135'!$N:$U,8,FALSE)</f>
        <v>87</v>
      </c>
    </row>
    <row r="3711" spans="1:10" x14ac:dyDescent="0.2">
      <c r="A3711" t="s">
        <v>10510</v>
      </c>
      <c r="B3711" t="s">
        <v>1239</v>
      </c>
      <c r="C3711">
        <v>2245</v>
      </c>
      <c r="D3711">
        <v>5.9959003532106117</v>
      </c>
      <c r="E3711">
        <v>24.253079849537038</v>
      </c>
      <c r="G3711">
        <f>VLOOKUP($A3711,'[1]ActionPerformGridAnalysis_ 1135'!$N:$U,5,FALSE)</f>
        <v>1043</v>
      </c>
      <c r="H3711">
        <f>VLOOKUP($A3711,'[1]ActionPerformGridAnalysis_ 1135'!$N:$U,6,FALSE)</f>
        <v>1053</v>
      </c>
      <c r="I3711">
        <f>VLOOKUP($A3711,'[1]ActionPerformGridAnalysis_ 1135'!$N:$U,7,FALSE)</f>
        <v>10</v>
      </c>
      <c r="J3711">
        <f>VLOOKUP($A3711,'[1]ActionPerformGridAnalysis_ 1135'!$N:$U,8,FALSE)</f>
        <v>30</v>
      </c>
    </row>
    <row r="3712" spans="1:10" x14ac:dyDescent="0.2">
      <c r="A3712" t="s">
        <v>10511</v>
      </c>
      <c r="B3712" t="s">
        <v>2839</v>
      </c>
      <c r="C3712">
        <v>290081</v>
      </c>
      <c r="D3712">
        <v>774.74243668582949</v>
      </c>
      <c r="E3712">
        <v>24.253371724537036</v>
      </c>
      <c r="G3712">
        <f>VLOOKUP($A3712,'[1]ActionPerformGridAnalysis_ 1135'!$N:$U,5,FALSE)</f>
        <v>1039</v>
      </c>
      <c r="H3712">
        <f>VLOOKUP($A3712,'[1]ActionPerformGridAnalysis_ 1135'!$N:$U,6,FALSE)</f>
        <v>1070</v>
      </c>
      <c r="I3712">
        <f>VLOOKUP($A3712,'[1]ActionPerformGridAnalysis_ 1135'!$N:$U,7,FALSE)</f>
        <v>31</v>
      </c>
      <c r="J3712">
        <f>VLOOKUP($A3712,'[1]ActionPerformGridAnalysis_ 1135'!$N:$U,8,FALSE)</f>
        <v>93</v>
      </c>
    </row>
    <row r="3713" spans="1:10" x14ac:dyDescent="0.2">
      <c r="A3713" t="s">
        <v>10512</v>
      </c>
      <c r="B3713" t="s">
        <v>5116</v>
      </c>
      <c r="C3713">
        <v>437861</v>
      </c>
      <c r="D3713">
        <v>1169.4302559274618</v>
      </c>
      <c r="E3713">
        <v>24.25366704861111</v>
      </c>
      <c r="G3713">
        <f>VLOOKUP($A3713,'[1]ActionPerformGridAnalysis_ 1135'!$N:$U,5,FALSE)</f>
        <v>1029</v>
      </c>
      <c r="H3713">
        <f>VLOOKUP($A3713,'[1]ActionPerformGridAnalysis_ 1135'!$N:$U,6,FALSE)</f>
        <v>1053</v>
      </c>
      <c r="I3713">
        <f>VLOOKUP($A3713,'[1]ActionPerformGridAnalysis_ 1135'!$N:$U,7,FALSE)</f>
        <v>24</v>
      </c>
      <c r="J3713">
        <f>VLOOKUP($A3713,'[1]ActionPerformGridAnalysis_ 1135'!$N:$U,8,FALSE)</f>
        <v>72</v>
      </c>
    </row>
    <row r="3714" spans="1:10" x14ac:dyDescent="0.2">
      <c r="A3714" t="s">
        <v>10513</v>
      </c>
      <c r="B3714" t="s">
        <v>783</v>
      </c>
      <c r="C3714">
        <v>322113</v>
      </c>
      <c r="D3714">
        <v>860.29285099052549</v>
      </c>
      <c r="E3714">
        <v>24.253970324074071</v>
      </c>
      <c r="G3714">
        <f>VLOOKUP($A3714,'[1]ActionPerformGridAnalysis_ 1135'!$N:$U,5,FALSE)</f>
        <v>1056</v>
      </c>
      <c r="H3714">
        <f>VLOOKUP($A3714,'[1]ActionPerformGridAnalysis_ 1135'!$N:$U,6,FALSE)</f>
        <v>1082</v>
      </c>
      <c r="I3714">
        <f>VLOOKUP($A3714,'[1]ActionPerformGridAnalysis_ 1135'!$N:$U,7,FALSE)</f>
        <v>26</v>
      </c>
      <c r="J3714">
        <f>VLOOKUP($A3714,'[1]ActionPerformGridAnalysis_ 1135'!$N:$U,8,FALSE)</f>
        <v>78</v>
      </c>
    </row>
    <row r="3715" spans="1:10" x14ac:dyDescent="0.2">
      <c r="A3715" t="s">
        <v>10514</v>
      </c>
      <c r="B3715" t="s">
        <v>413</v>
      </c>
      <c r="C3715">
        <v>2182</v>
      </c>
      <c r="D3715">
        <v>5.8276412341672845</v>
      </c>
      <c r="E3715">
        <v>24.254263472222224</v>
      </c>
      <c r="G3715">
        <f>VLOOKUP($A3715,'[1]ActionPerformGridAnalysis_ 1135'!$N:$U,5,FALSE)</f>
        <v>1034</v>
      </c>
      <c r="H3715">
        <f>VLOOKUP($A3715,'[1]ActionPerformGridAnalysis_ 1135'!$N:$U,6,FALSE)</f>
        <v>1052</v>
      </c>
      <c r="I3715">
        <f>VLOOKUP($A3715,'[1]ActionPerformGridAnalysis_ 1135'!$N:$U,7,FALSE)</f>
        <v>18</v>
      </c>
      <c r="J3715">
        <f>VLOOKUP($A3715,'[1]ActionPerformGridAnalysis_ 1135'!$N:$U,8,FALSE)</f>
        <v>54</v>
      </c>
    </row>
    <row r="3716" spans="1:10" x14ac:dyDescent="0.2">
      <c r="A3716" t="s">
        <v>10515</v>
      </c>
      <c r="B3716" t="s">
        <v>5994</v>
      </c>
      <c r="C3716">
        <v>1966</v>
      </c>
      <c r="D3716">
        <v>5.2507528260187355</v>
      </c>
      <c r="E3716">
        <v>24.254561145833332</v>
      </c>
      <c r="G3716">
        <f>VLOOKUP($A3716,'[1]ActionPerformGridAnalysis_ 1135'!$N:$U,5,FALSE)</f>
        <v>1047</v>
      </c>
      <c r="H3716">
        <f>VLOOKUP($A3716,'[1]ActionPerformGridAnalysis_ 1135'!$N:$U,6,FALSE)</f>
        <v>1070</v>
      </c>
      <c r="I3716">
        <f>VLOOKUP($A3716,'[1]ActionPerformGridAnalysis_ 1135'!$N:$U,7,FALSE)</f>
        <v>23</v>
      </c>
      <c r="J3716">
        <f>VLOOKUP($A3716,'[1]ActionPerformGridAnalysis_ 1135'!$N:$U,8,FALSE)</f>
        <v>69</v>
      </c>
    </row>
    <row r="3717" spans="1:10" x14ac:dyDescent="0.2">
      <c r="A3717" t="s">
        <v>10516</v>
      </c>
      <c r="B3717" t="s">
        <v>6202</v>
      </c>
      <c r="C3717">
        <v>458461</v>
      </c>
      <c r="D3717">
        <v>1224.4483170749622</v>
      </c>
      <c r="E3717">
        <v>24.254866770833335</v>
      </c>
      <c r="G3717">
        <f>VLOOKUP($A3717,'[1]ActionPerformGridAnalysis_ 1135'!$N:$U,5,FALSE)</f>
        <v>1039</v>
      </c>
      <c r="H3717">
        <f>VLOOKUP($A3717,'[1]ActionPerformGridAnalysis_ 1135'!$N:$U,6,FALSE)</f>
        <v>1061</v>
      </c>
      <c r="I3717">
        <f>VLOOKUP($A3717,'[1]ActionPerformGridAnalysis_ 1135'!$N:$U,7,FALSE)</f>
        <v>22</v>
      </c>
      <c r="J3717">
        <f>VLOOKUP($A3717,'[1]ActionPerformGridAnalysis_ 1135'!$N:$U,8,FALSE)</f>
        <v>66</v>
      </c>
    </row>
    <row r="3718" spans="1:10" x14ac:dyDescent="0.2">
      <c r="A3718" t="s">
        <v>10517</v>
      </c>
      <c r="B3718" t="s">
        <v>468</v>
      </c>
      <c r="C3718">
        <v>0</v>
      </c>
      <c r="D3718">
        <v>0</v>
      </c>
      <c r="E3718">
        <v>24.255375856481482</v>
      </c>
      <c r="G3718">
        <f>VLOOKUP($A3718,'[1]ActionPerformGridAnalysis_ 1135'!$N:$U,5,FALSE)</f>
        <v>1042</v>
      </c>
      <c r="H3718">
        <f>VLOOKUP($A3718,'[1]ActionPerformGridAnalysis_ 1135'!$N:$U,6,FALSE)</f>
        <v>1062</v>
      </c>
      <c r="I3718">
        <f>VLOOKUP($A3718,'[1]ActionPerformGridAnalysis_ 1135'!$N:$U,7,FALSE)</f>
        <v>20</v>
      </c>
      <c r="J3718">
        <f>VLOOKUP($A3718,'[1]ActionPerformGridAnalysis_ 1135'!$N:$U,8,FALSE)</f>
        <v>60</v>
      </c>
    </row>
    <row r="3719" spans="1:10" x14ac:dyDescent="0.2">
      <c r="A3719" t="s">
        <v>10518</v>
      </c>
      <c r="B3719" t="s">
        <v>3890</v>
      </c>
      <c r="C3719">
        <v>376735</v>
      </c>
      <c r="D3719">
        <v>1006.1761779807571</v>
      </c>
      <c r="E3719">
        <v>24.255679131944444</v>
      </c>
      <c r="G3719">
        <f>VLOOKUP($A3719,'[1]ActionPerformGridAnalysis_ 1135'!$N:$U,5,FALSE)</f>
        <v>1032</v>
      </c>
      <c r="H3719">
        <f>VLOOKUP($A3719,'[1]ActionPerformGridAnalysis_ 1135'!$N:$U,6,FALSE)</f>
        <v>1052</v>
      </c>
      <c r="I3719">
        <f>VLOOKUP($A3719,'[1]ActionPerformGridAnalysis_ 1135'!$N:$U,7,FALSE)</f>
        <v>20</v>
      </c>
      <c r="J3719">
        <f>VLOOKUP($A3719,'[1]ActionPerformGridAnalysis_ 1135'!$N:$U,8,FALSE)</f>
        <v>60</v>
      </c>
    </row>
    <row r="3720" spans="1:10" x14ac:dyDescent="0.2">
      <c r="A3720" t="s">
        <v>10519</v>
      </c>
      <c r="B3720" t="s">
        <v>3326</v>
      </c>
      <c r="C3720">
        <v>247698</v>
      </c>
      <c r="D3720">
        <v>661.54678204434833</v>
      </c>
      <c r="E3720">
        <v>24.25608042824074</v>
      </c>
      <c r="G3720">
        <f>VLOOKUP($A3720,'[1]ActionPerformGridAnalysis_ 1135'!$N:$U,5,FALSE)</f>
        <v>1026</v>
      </c>
      <c r="H3720">
        <f>VLOOKUP($A3720,'[1]ActionPerformGridAnalysis_ 1135'!$N:$U,6,FALSE)</f>
        <v>1053</v>
      </c>
      <c r="I3720">
        <f>VLOOKUP($A3720,'[1]ActionPerformGridAnalysis_ 1135'!$N:$U,7,FALSE)</f>
        <v>27</v>
      </c>
      <c r="J3720">
        <f>VLOOKUP($A3720,'[1]ActionPerformGridAnalysis_ 1135'!$N:$U,8,FALSE)</f>
        <v>81</v>
      </c>
    </row>
    <row r="3721" spans="1:10" x14ac:dyDescent="0.2">
      <c r="A3721" t="s">
        <v>10520</v>
      </c>
      <c r="B3721" t="s">
        <v>958</v>
      </c>
      <c r="C3721">
        <v>336215</v>
      </c>
      <c r="D3721">
        <v>897.95618585955708</v>
      </c>
      <c r="E3721">
        <v>24.256339571759259</v>
      </c>
      <c r="G3721">
        <f>VLOOKUP($A3721,'[1]ActionPerformGridAnalysis_ 1135'!$N:$U,5,FALSE)</f>
        <v>1023</v>
      </c>
      <c r="H3721">
        <f>VLOOKUP($A3721,'[1]ActionPerformGridAnalysis_ 1135'!$N:$U,6,FALSE)</f>
        <v>1041</v>
      </c>
      <c r="I3721">
        <f>VLOOKUP($A3721,'[1]ActionPerformGridAnalysis_ 1135'!$N:$U,7,FALSE)</f>
        <v>18</v>
      </c>
      <c r="J3721">
        <f>VLOOKUP($A3721,'[1]ActionPerformGridAnalysis_ 1135'!$N:$U,8,FALSE)</f>
        <v>54</v>
      </c>
    </row>
    <row r="3722" spans="1:10" x14ac:dyDescent="0.2">
      <c r="A3722" t="s">
        <v>10521</v>
      </c>
      <c r="B3722" t="s">
        <v>4174</v>
      </c>
      <c r="C3722">
        <v>0</v>
      </c>
      <c r="D3722">
        <v>0</v>
      </c>
      <c r="E3722">
        <v>24.256630740740739</v>
      </c>
      <c r="G3722">
        <f>VLOOKUP($A3722,'[1]ActionPerformGridAnalysis_ 1135'!$N:$U,5,FALSE)</f>
        <v>1063</v>
      </c>
      <c r="H3722">
        <f>VLOOKUP($A3722,'[1]ActionPerformGridAnalysis_ 1135'!$N:$U,6,FALSE)</f>
        <v>1091</v>
      </c>
      <c r="I3722">
        <f>VLOOKUP($A3722,'[1]ActionPerformGridAnalysis_ 1135'!$N:$U,7,FALSE)</f>
        <v>28</v>
      </c>
      <c r="J3722">
        <f>VLOOKUP($A3722,'[1]ActionPerformGridAnalysis_ 1135'!$N:$U,8,FALSE)</f>
        <v>84</v>
      </c>
    </row>
    <row r="3723" spans="1:10" x14ac:dyDescent="0.2">
      <c r="A3723" t="s">
        <v>10522</v>
      </c>
      <c r="B3723" t="s">
        <v>6063</v>
      </c>
      <c r="C3723">
        <v>2918</v>
      </c>
      <c r="D3723">
        <v>7.7933350693401175</v>
      </c>
      <c r="E3723">
        <v>24.256922442129632</v>
      </c>
      <c r="G3723">
        <f>VLOOKUP($A3723,'[1]ActionPerformGridAnalysis_ 1135'!$N:$U,5,FALSE)</f>
        <v>1033</v>
      </c>
      <c r="H3723">
        <f>VLOOKUP($A3723,'[1]ActionPerformGridAnalysis_ 1135'!$N:$U,6,FALSE)</f>
        <v>1052</v>
      </c>
      <c r="I3723">
        <f>VLOOKUP($A3723,'[1]ActionPerformGridAnalysis_ 1135'!$N:$U,7,FALSE)</f>
        <v>19</v>
      </c>
      <c r="J3723">
        <f>VLOOKUP($A3723,'[1]ActionPerformGridAnalysis_ 1135'!$N:$U,8,FALSE)</f>
        <v>57</v>
      </c>
    </row>
    <row r="3724" spans="1:10" x14ac:dyDescent="0.2">
      <c r="A3724" t="s">
        <v>10523</v>
      </c>
      <c r="B3724" t="s">
        <v>3078</v>
      </c>
      <c r="C3724">
        <v>5626</v>
      </c>
      <c r="D3724">
        <v>15.025806408535813</v>
      </c>
      <c r="E3724">
        <v>24.257217754629625</v>
      </c>
      <c r="G3724">
        <f>VLOOKUP($A3724,'[1]ActionPerformGridAnalysis_ 1135'!$N:$U,5,FALSE)</f>
        <v>1055</v>
      </c>
      <c r="H3724">
        <f>VLOOKUP($A3724,'[1]ActionPerformGridAnalysis_ 1135'!$N:$U,6,FALSE)</f>
        <v>1082</v>
      </c>
      <c r="I3724">
        <f>VLOOKUP($A3724,'[1]ActionPerformGridAnalysis_ 1135'!$N:$U,7,FALSE)</f>
        <v>27</v>
      </c>
      <c r="J3724">
        <f>VLOOKUP($A3724,'[1]ActionPerformGridAnalysis_ 1135'!$N:$U,8,FALSE)</f>
        <v>81</v>
      </c>
    </row>
    <row r="3725" spans="1:10" x14ac:dyDescent="0.2">
      <c r="A3725" t="s">
        <v>10524</v>
      </c>
      <c r="B3725" t="s">
        <v>6097</v>
      </c>
      <c r="C3725">
        <v>487400</v>
      </c>
      <c r="D3725">
        <v>1301.738009868531</v>
      </c>
      <c r="E3725">
        <v>24.257512175925925</v>
      </c>
      <c r="G3725">
        <f>VLOOKUP($A3725,'[1]ActionPerformGridAnalysis_ 1135'!$N:$U,5,FALSE)</f>
        <v>1024</v>
      </c>
      <c r="H3725">
        <f>VLOOKUP($A3725,'[1]ActionPerformGridAnalysis_ 1135'!$N:$U,6,FALSE)</f>
        <v>1041</v>
      </c>
      <c r="I3725">
        <f>VLOOKUP($A3725,'[1]ActionPerformGridAnalysis_ 1135'!$N:$U,7,FALSE)</f>
        <v>17</v>
      </c>
      <c r="J3725">
        <f>VLOOKUP($A3725,'[1]ActionPerformGridAnalysis_ 1135'!$N:$U,8,FALSE)</f>
        <v>51</v>
      </c>
    </row>
    <row r="3726" spans="1:10" x14ac:dyDescent="0.2">
      <c r="A3726" t="s">
        <v>10525</v>
      </c>
      <c r="B3726" t="s">
        <v>3343</v>
      </c>
      <c r="C3726">
        <v>235990</v>
      </c>
      <c r="D3726">
        <v>630.27729369896315</v>
      </c>
      <c r="E3726">
        <v>24.257804965277774</v>
      </c>
      <c r="G3726">
        <f>VLOOKUP($A3726,'[1]ActionPerformGridAnalysis_ 1135'!$N:$U,5,FALSE)</f>
        <v>1036</v>
      </c>
      <c r="H3726">
        <f>VLOOKUP($A3726,'[1]ActionPerformGridAnalysis_ 1135'!$N:$U,6,FALSE)</f>
        <v>1061</v>
      </c>
      <c r="I3726">
        <f>VLOOKUP($A3726,'[1]ActionPerformGridAnalysis_ 1135'!$N:$U,7,FALSE)</f>
        <v>25</v>
      </c>
      <c r="J3726">
        <f>VLOOKUP($A3726,'[1]ActionPerformGridAnalysis_ 1135'!$N:$U,8,FALSE)</f>
        <v>75</v>
      </c>
    </row>
    <row r="3727" spans="1:10" x14ac:dyDescent="0.2">
      <c r="A3727" t="s">
        <v>10526</v>
      </c>
      <c r="B3727" t="s">
        <v>6583</v>
      </c>
      <c r="C3727">
        <v>379621</v>
      </c>
      <c r="D3727">
        <v>1013.8840481007419</v>
      </c>
      <c r="E3727">
        <v>24.258106793981479</v>
      </c>
      <c r="G3727">
        <f>VLOOKUP($A3727,'[1]ActionPerformGridAnalysis_ 1135'!$N:$U,5,FALSE)</f>
        <v>1032</v>
      </c>
      <c r="H3727">
        <f>VLOOKUP($A3727,'[1]ActionPerformGridAnalysis_ 1135'!$N:$U,6,FALSE)</f>
        <v>1053</v>
      </c>
      <c r="I3727">
        <f>VLOOKUP($A3727,'[1]ActionPerformGridAnalysis_ 1135'!$N:$U,7,FALSE)</f>
        <v>21</v>
      </c>
      <c r="J3727">
        <f>VLOOKUP($A3727,'[1]ActionPerformGridAnalysis_ 1135'!$N:$U,8,FALSE)</f>
        <v>63</v>
      </c>
    </row>
    <row r="3728" spans="1:10" x14ac:dyDescent="0.2">
      <c r="A3728" t="s">
        <v>10527</v>
      </c>
      <c r="B3728" t="s">
        <v>1097</v>
      </c>
      <c r="C3728">
        <v>272952</v>
      </c>
      <c r="D3728">
        <v>728.99465176371621</v>
      </c>
      <c r="E3728">
        <v>24.258413865740742</v>
      </c>
      <c r="G3728">
        <f>VLOOKUP($A3728,'[1]ActionPerformGridAnalysis_ 1135'!$N:$U,5,FALSE)</f>
        <v>1039</v>
      </c>
      <c r="H3728">
        <f>VLOOKUP($A3728,'[1]ActionPerformGridAnalysis_ 1135'!$N:$U,6,FALSE)</f>
        <v>1061</v>
      </c>
      <c r="I3728">
        <f>VLOOKUP($A3728,'[1]ActionPerformGridAnalysis_ 1135'!$N:$U,7,FALSE)</f>
        <v>22</v>
      </c>
      <c r="J3728">
        <f>VLOOKUP($A3728,'[1]ActionPerformGridAnalysis_ 1135'!$N:$U,8,FALSE)</f>
        <v>66</v>
      </c>
    </row>
    <row r="3729" spans="1:10" x14ac:dyDescent="0.2">
      <c r="A3729" t="s">
        <v>10528</v>
      </c>
      <c r="B3729" t="s">
        <v>3061</v>
      </c>
      <c r="C3729">
        <v>503588</v>
      </c>
      <c r="D3729">
        <v>1344.9725911236637</v>
      </c>
      <c r="E3729">
        <v>24.258710451388886</v>
      </c>
      <c r="G3729">
        <f>VLOOKUP($A3729,'[1]ActionPerformGridAnalysis_ 1135'!$N:$U,5,FALSE)</f>
        <v>1041</v>
      </c>
      <c r="H3729">
        <f>VLOOKUP($A3729,'[1]ActionPerformGridAnalysis_ 1135'!$N:$U,6,FALSE)</f>
        <v>1062</v>
      </c>
      <c r="I3729">
        <f>VLOOKUP($A3729,'[1]ActionPerformGridAnalysis_ 1135'!$N:$U,7,FALSE)</f>
        <v>21</v>
      </c>
      <c r="J3729">
        <f>VLOOKUP($A3729,'[1]ActionPerformGridAnalysis_ 1135'!$N:$U,8,FALSE)</f>
        <v>63</v>
      </c>
    </row>
    <row r="3730" spans="1:10" x14ac:dyDescent="0.2">
      <c r="A3730" t="s">
        <v>10529</v>
      </c>
      <c r="B3730" t="s">
        <v>3907</v>
      </c>
      <c r="C3730">
        <v>0</v>
      </c>
      <c r="D3730">
        <v>0</v>
      </c>
      <c r="E3730">
        <v>24.259005949074073</v>
      </c>
      <c r="G3730">
        <f>VLOOKUP($A3730,'[1]ActionPerformGridAnalysis_ 1135'!$N:$U,5,FALSE)</f>
        <v>1039</v>
      </c>
      <c r="H3730">
        <f>VLOOKUP($A3730,'[1]ActionPerformGridAnalysis_ 1135'!$N:$U,6,FALSE)</f>
        <v>1060</v>
      </c>
      <c r="I3730">
        <f>VLOOKUP($A3730,'[1]ActionPerformGridAnalysis_ 1135'!$N:$U,7,FALSE)</f>
        <v>21</v>
      </c>
      <c r="J3730">
        <f>VLOOKUP($A3730,'[1]ActionPerformGridAnalysis_ 1135'!$N:$U,8,FALSE)</f>
        <v>63</v>
      </c>
    </row>
    <row r="3731" spans="1:10" x14ac:dyDescent="0.2">
      <c r="A3731" t="s">
        <v>10530</v>
      </c>
      <c r="B3731" t="s">
        <v>4498</v>
      </c>
      <c r="C3731">
        <v>317442</v>
      </c>
      <c r="D3731">
        <v>847.81763916431305</v>
      </c>
      <c r="E3731">
        <v>24.259305069444444</v>
      </c>
      <c r="G3731">
        <f>VLOOKUP($A3731,'[1]ActionPerformGridAnalysis_ 1135'!$N:$U,5,FALSE)</f>
        <v>1047</v>
      </c>
      <c r="H3731">
        <f>VLOOKUP($A3731,'[1]ActionPerformGridAnalysis_ 1135'!$N:$U,6,FALSE)</f>
        <v>1071</v>
      </c>
      <c r="I3731">
        <f>VLOOKUP($A3731,'[1]ActionPerformGridAnalysis_ 1135'!$N:$U,7,FALSE)</f>
        <v>24</v>
      </c>
      <c r="J3731">
        <f>VLOOKUP($A3731,'[1]ActionPerformGridAnalysis_ 1135'!$N:$U,8,FALSE)</f>
        <v>72</v>
      </c>
    </row>
    <row r="3732" spans="1:10" x14ac:dyDescent="0.2">
      <c r="A3732" t="s">
        <v>10531</v>
      </c>
      <c r="B3732" t="s">
        <v>1063</v>
      </c>
      <c r="C3732">
        <v>220484</v>
      </c>
      <c r="D3732">
        <v>588.86418417696586</v>
      </c>
      <c r="E3732">
        <v>24.259601111111113</v>
      </c>
      <c r="G3732">
        <f>VLOOKUP($A3732,'[1]ActionPerformGridAnalysis_ 1135'!$N:$U,5,FALSE)</f>
        <v>1021</v>
      </c>
      <c r="H3732">
        <f>VLOOKUP($A3732,'[1]ActionPerformGridAnalysis_ 1135'!$N:$U,6,FALSE)</f>
        <v>1042</v>
      </c>
      <c r="I3732">
        <f>VLOOKUP($A3732,'[1]ActionPerformGridAnalysis_ 1135'!$N:$U,7,FALSE)</f>
        <v>21</v>
      </c>
      <c r="J3732">
        <f>VLOOKUP($A3732,'[1]ActionPerformGridAnalysis_ 1135'!$N:$U,8,FALSE)</f>
        <v>63</v>
      </c>
    </row>
    <row r="3733" spans="1:10" x14ac:dyDescent="0.2">
      <c r="A3733" t="s">
        <v>10532</v>
      </c>
      <c r="B3733" t="s">
        <v>2677</v>
      </c>
      <c r="C3733">
        <v>400886</v>
      </c>
      <c r="D3733">
        <v>1070.678177727033</v>
      </c>
      <c r="E3733">
        <v>24.259897152777778</v>
      </c>
      <c r="G3733">
        <f>VLOOKUP($A3733,'[1]ActionPerformGridAnalysis_ 1135'!$N:$U,5,FALSE)</f>
        <v>1032</v>
      </c>
      <c r="H3733">
        <f>VLOOKUP($A3733,'[1]ActionPerformGridAnalysis_ 1135'!$N:$U,6,FALSE)</f>
        <v>1053</v>
      </c>
      <c r="I3733">
        <f>VLOOKUP($A3733,'[1]ActionPerformGridAnalysis_ 1135'!$N:$U,7,FALSE)</f>
        <v>21</v>
      </c>
      <c r="J3733">
        <f>VLOOKUP($A3733,'[1]ActionPerformGridAnalysis_ 1135'!$N:$U,8,FALSE)</f>
        <v>63</v>
      </c>
    </row>
    <row r="3734" spans="1:10" x14ac:dyDescent="0.2">
      <c r="A3734" t="s">
        <v>10533</v>
      </c>
      <c r="B3734" t="s">
        <v>6777</v>
      </c>
      <c r="C3734">
        <v>314735</v>
      </c>
      <c r="D3734">
        <v>840.58783860478468</v>
      </c>
      <c r="E3734">
        <v>24.260198622685184</v>
      </c>
      <c r="G3734">
        <f>VLOOKUP($A3734,'[1]ActionPerformGridAnalysis_ 1135'!$N:$U,5,FALSE)</f>
        <v>1027</v>
      </c>
      <c r="H3734">
        <f>VLOOKUP($A3734,'[1]ActionPerformGridAnalysis_ 1135'!$N:$U,6,FALSE)</f>
        <v>1052</v>
      </c>
      <c r="I3734">
        <f>VLOOKUP($A3734,'[1]ActionPerformGridAnalysis_ 1135'!$N:$U,7,FALSE)</f>
        <v>25</v>
      </c>
      <c r="J3734">
        <f>VLOOKUP($A3734,'[1]ActionPerformGridAnalysis_ 1135'!$N:$U,8,FALSE)</f>
        <v>75</v>
      </c>
    </row>
    <row r="3735" spans="1:10" x14ac:dyDescent="0.2">
      <c r="A3735" t="s">
        <v>10534</v>
      </c>
      <c r="B3735" t="s">
        <v>6046</v>
      </c>
      <c r="C3735">
        <v>1084097</v>
      </c>
      <c r="D3735">
        <v>2895.3842250398948</v>
      </c>
      <c r="E3735">
        <v>24.260498101851852</v>
      </c>
      <c r="G3735">
        <f>VLOOKUP($A3735,'[1]ActionPerformGridAnalysis_ 1135'!$N:$U,5,FALSE)</f>
        <v>1046</v>
      </c>
      <c r="H3735">
        <f>VLOOKUP($A3735,'[1]ActionPerformGridAnalysis_ 1135'!$N:$U,6,FALSE)</f>
        <v>1059</v>
      </c>
      <c r="I3735">
        <f>VLOOKUP($A3735,'[1]ActionPerformGridAnalysis_ 1135'!$N:$U,7,FALSE)</f>
        <v>13</v>
      </c>
      <c r="J3735">
        <f>VLOOKUP($A3735,'[1]ActionPerformGridAnalysis_ 1135'!$N:$U,8,FALSE)</f>
        <v>39</v>
      </c>
    </row>
    <row r="3736" spans="1:10" x14ac:dyDescent="0.2">
      <c r="A3736" t="s">
        <v>10535</v>
      </c>
      <c r="B3736" t="s">
        <v>5766</v>
      </c>
      <c r="C3736">
        <v>629237</v>
      </c>
      <c r="D3736">
        <v>1680.553385547076</v>
      </c>
      <c r="E3736">
        <v>24.260793969907407</v>
      </c>
      <c r="G3736">
        <f>VLOOKUP($A3736,'[1]ActionPerformGridAnalysis_ 1135'!$N:$U,5,FALSE)</f>
        <v>1026</v>
      </c>
      <c r="H3736">
        <f>VLOOKUP($A3736,'[1]ActionPerformGridAnalysis_ 1135'!$N:$U,6,FALSE)</f>
        <v>1052</v>
      </c>
      <c r="I3736">
        <f>VLOOKUP($A3736,'[1]ActionPerformGridAnalysis_ 1135'!$N:$U,7,FALSE)</f>
        <v>26</v>
      </c>
      <c r="J3736">
        <f>VLOOKUP($A3736,'[1]ActionPerformGridAnalysis_ 1135'!$N:$U,8,FALSE)</f>
        <v>78</v>
      </c>
    </row>
    <row r="3737" spans="1:10" x14ac:dyDescent="0.2">
      <c r="A3737" t="s">
        <v>10536</v>
      </c>
      <c r="B3737" t="s">
        <v>608</v>
      </c>
      <c r="C3737">
        <v>582235</v>
      </c>
      <c r="D3737">
        <v>1555.0213996220848</v>
      </c>
      <c r="E3737">
        <v>24.261097245370372</v>
      </c>
      <c r="G3737">
        <f>VLOOKUP($A3737,'[1]ActionPerformGridAnalysis_ 1135'!$N:$U,5,FALSE)</f>
        <v>1043</v>
      </c>
      <c r="H3737">
        <f>VLOOKUP($A3737,'[1]ActionPerformGridAnalysis_ 1135'!$N:$U,6,FALSE)</f>
        <v>1061</v>
      </c>
      <c r="I3737">
        <f>VLOOKUP($A3737,'[1]ActionPerformGridAnalysis_ 1135'!$N:$U,7,FALSE)</f>
        <v>18</v>
      </c>
      <c r="J3737">
        <f>VLOOKUP($A3737,'[1]ActionPerformGridAnalysis_ 1135'!$N:$U,8,FALSE)</f>
        <v>54</v>
      </c>
    </row>
    <row r="3738" spans="1:10" x14ac:dyDescent="0.2">
      <c r="A3738" t="s">
        <v>10537</v>
      </c>
      <c r="B3738" t="s">
        <v>5574</v>
      </c>
      <c r="C3738">
        <v>288177</v>
      </c>
      <c r="D3738">
        <v>769.65727219918676</v>
      </c>
      <c r="E3738">
        <v>24.261392557870373</v>
      </c>
      <c r="G3738">
        <f>VLOOKUP($A3738,'[1]ActionPerformGridAnalysis_ 1135'!$N:$U,5,FALSE)</f>
        <v>1020</v>
      </c>
      <c r="H3738">
        <f>VLOOKUP($A3738,'[1]ActionPerformGridAnalysis_ 1135'!$N:$U,6,FALSE)</f>
        <v>1041</v>
      </c>
      <c r="I3738">
        <f>VLOOKUP($A3738,'[1]ActionPerformGridAnalysis_ 1135'!$N:$U,7,FALSE)</f>
        <v>21</v>
      </c>
      <c r="J3738">
        <f>VLOOKUP($A3738,'[1]ActionPerformGridAnalysis_ 1135'!$N:$U,8,FALSE)</f>
        <v>63</v>
      </c>
    </row>
    <row r="3739" spans="1:10" x14ac:dyDescent="0.2">
      <c r="A3739" t="s">
        <v>10538</v>
      </c>
      <c r="B3739" t="s">
        <v>3257</v>
      </c>
      <c r="C3739">
        <v>369003</v>
      </c>
      <c r="D3739">
        <v>985.52570959277296</v>
      </c>
      <c r="E3739">
        <v>24.261682824074075</v>
      </c>
      <c r="G3739">
        <f>VLOOKUP($A3739,'[1]ActionPerformGridAnalysis_ 1135'!$N:$U,5,FALSE)</f>
        <v>1054</v>
      </c>
      <c r="H3739">
        <f>VLOOKUP($A3739,'[1]ActionPerformGridAnalysis_ 1135'!$N:$U,6,FALSE)</f>
        <v>1071</v>
      </c>
      <c r="I3739">
        <f>VLOOKUP($A3739,'[1]ActionPerformGridAnalysis_ 1135'!$N:$U,7,FALSE)</f>
        <v>17</v>
      </c>
      <c r="J3739">
        <f>VLOOKUP($A3739,'[1]ActionPerformGridAnalysis_ 1135'!$N:$U,8,FALSE)</f>
        <v>51</v>
      </c>
    </row>
    <row r="3740" spans="1:10" x14ac:dyDescent="0.2">
      <c r="A3740" t="s">
        <v>10539</v>
      </c>
      <c r="B3740" t="s">
        <v>6726</v>
      </c>
      <c r="C3740">
        <v>302470</v>
      </c>
      <c r="D3740">
        <v>807.83072598468311</v>
      </c>
      <c r="E3740">
        <v>24.261985729166668</v>
      </c>
      <c r="G3740">
        <f>VLOOKUP($A3740,'[1]ActionPerformGridAnalysis_ 1135'!$N:$U,5,FALSE)</f>
        <v>1027</v>
      </c>
      <c r="H3740">
        <f>VLOOKUP($A3740,'[1]ActionPerformGridAnalysis_ 1135'!$N:$U,6,FALSE)</f>
        <v>1052</v>
      </c>
      <c r="I3740">
        <f>VLOOKUP($A3740,'[1]ActionPerformGridAnalysis_ 1135'!$N:$U,7,FALSE)</f>
        <v>25</v>
      </c>
      <c r="J3740">
        <f>VLOOKUP($A3740,'[1]ActionPerformGridAnalysis_ 1135'!$N:$U,8,FALSE)</f>
        <v>75</v>
      </c>
    </row>
    <row r="3741" spans="1:10" x14ac:dyDescent="0.2">
      <c r="A3741" t="s">
        <v>10540</v>
      </c>
      <c r="B3741" t="s">
        <v>5359</v>
      </c>
      <c r="C3741">
        <v>433681</v>
      </c>
      <c r="D3741">
        <v>1158.2663969179202</v>
      </c>
      <c r="E3741">
        <v>24.262275451388888</v>
      </c>
      <c r="G3741">
        <f>VLOOKUP($A3741,'[1]ActionPerformGridAnalysis_ 1135'!$N:$U,5,FALSE)</f>
        <v>1056</v>
      </c>
      <c r="H3741">
        <f>VLOOKUP($A3741,'[1]ActionPerformGridAnalysis_ 1135'!$N:$U,6,FALSE)</f>
        <v>1071</v>
      </c>
      <c r="I3741">
        <f>VLOOKUP($A3741,'[1]ActionPerformGridAnalysis_ 1135'!$N:$U,7,FALSE)</f>
        <v>15</v>
      </c>
      <c r="J3741">
        <f>VLOOKUP($A3741,'[1]ActionPerformGridAnalysis_ 1135'!$N:$U,8,FALSE)</f>
        <v>45</v>
      </c>
    </row>
    <row r="3742" spans="1:10" x14ac:dyDescent="0.2">
      <c r="A3742" t="s">
        <v>10541</v>
      </c>
      <c r="B3742" t="s">
        <v>1469</v>
      </c>
      <c r="C3742">
        <v>0</v>
      </c>
      <c r="D3742">
        <v>0</v>
      </c>
      <c r="E3742">
        <v>24.262571666666666</v>
      </c>
      <c r="G3742">
        <f>VLOOKUP($A3742,'[1]ActionPerformGridAnalysis_ 1135'!$N:$U,5,FALSE)</f>
        <v>1027</v>
      </c>
      <c r="H3742">
        <f>VLOOKUP($A3742,'[1]ActionPerformGridAnalysis_ 1135'!$N:$U,6,FALSE)</f>
        <v>1052</v>
      </c>
      <c r="I3742">
        <f>VLOOKUP($A3742,'[1]ActionPerformGridAnalysis_ 1135'!$N:$U,7,FALSE)</f>
        <v>25</v>
      </c>
      <c r="J3742">
        <f>VLOOKUP($A3742,'[1]ActionPerformGridAnalysis_ 1135'!$N:$U,8,FALSE)</f>
        <v>75</v>
      </c>
    </row>
    <row r="3743" spans="1:10" x14ac:dyDescent="0.2">
      <c r="A3743" t="s">
        <v>10542</v>
      </c>
      <c r="B3743" t="s">
        <v>4953</v>
      </c>
      <c r="C3743">
        <v>469127</v>
      </c>
      <c r="D3743">
        <v>1252.9348530069642</v>
      </c>
      <c r="E3743">
        <v>24.262875671296296</v>
      </c>
      <c r="G3743">
        <f>VLOOKUP($A3743,'[1]ActionPerformGridAnalysis_ 1135'!$N:$U,5,FALSE)</f>
        <v>1054</v>
      </c>
      <c r="H3743">
        <f>VLOOKUP($A3743,'[1]ActionPerformGridAnalysis_ 1135'!$N:$U,6,FALSE)</f>
        <v>1071</v>
      </c>
      <c r="I3743">
        <f>VLOOKUP($A3743,'[1]ActionPerformGridAnalysis_ 1135'!$N:$U,7,FALSE)</f>
        <v>17</v>
      </c>
      <c r="J3743">
        <f>VLOOKUP($A3743,'[1]ActionPerformGridAnalysis_ 1135'!$N:$U,8,FALSE)</f>
        <v>51</v>
      </c>
    </row>
    <row r="3744" spans="1:10" x14ac:dyDescent="0.2">
      <c r="A3744" t="s">
        <v>10543</v>
      </c>
      <c r="B3744" t="s">
        <v>2162</v>
      </c>
      <c r="C3744">
        <v>313678</v>
      </c>
      <c r="D3744">
        <v>837.76482449639116</v>
      </c>
      <c r="E3744">
        <v>24.263168101851853</v>
      </c>
      <c r="G3744">
        <f>VLOOKUP($A3744,'[1]ActionPerformGridAnalysis_ 1135'!$N:$U,5,FALSE)</f>
        <v>1025</v>
      </c>
      <c r="H3744">
        <f>VLOOKUP($A3744,'[1]ActionPerformGridAnalysis_ 1135'!$N:$U,6,FALSE)</f>
        <v>1052</v>
      </c>
      <c r="I3744">
        <f>VLOOKUP($A3744,'[1]ActionPerformGridAnalysis_ 1135'!$N:$U,7,FALSE)</f>
        <v>27</v>
      </c>
      <c r="J3744">
        <f>VLOOKUP($A3744,'[1]ActionPerformGridAnalysis_ 1135'!$N:$U,8,FALSE)</f>
        <v>81</v>
      </c>
    </row>
    <row r="3745" spans="1:10" x14ac:dyDescent="0.2">
      <c r="A3745" t="s">
        <v>10544</v>
      </c>
      <c r="B3745" t="s">
        <v>3818</v>
      </c>
      <c r="C3745">
        <v>545902</v>
      </c>
      <c r="D3745">
        <v>1457.9839619680977</v>
      </c>
      <c r="E3745">
        <v>24.263460520833334</v>
      </c>
      <c r="G3745">
        <f>VLOOKUP($A3745,'[1]ActionPerformGridAnalysis_ 1135'!$N:$U,5,FALSE)</f>
        <v>1058</v>
      </c>
      <c r="H3745">
        <f>VLOOKUP($A3745,'[1]ActionPerformGridAnalysis_ 1135'!$N:$U,6,FALSE)</f>
        <v>1069</v>
      </c>
      <c r="I3745">
        <f>VLOOKUP($A3745,'[1]ActionPerformGridAnalysis_ 1135'!$N:$U,7,FALSE)</f>
        <v>11</v>
      </c>
      <c r="J3745">
        <f>VLOOKUP($A3745,'[1]ActionPerformGridAnalysis_ 1135'!$N:$U,8,FALSE)</f>
        <v>33</v>
      </c>
    </row>
    <row r="3746" spans="1:10" x14ac:dyDescent="0.2">
      <c r="A3746" t="s">
        <v>10545</v>
      </c>
      <c r="B3746" t="s">
        <v>4105</v>
      </c>
      <c r="C3746">
        <v>255395</v>
      </c>
      <c r="D3746">
        <v>682.1037731439751</v>
      </c>
      <c r="E3746">
        <v>24.263756388888886</v>
      </c>
      <c r="G3746">
        <f>VLOOKUP($A3746,'[1]ActionPerformGridAnalysis_ 1135'!$N:$U,5,FALSE)</f>
        <v>1030</v>
      </c>
      <c r="H3746">
        <f>VLOOKUP($A3746,'[1]ActionPerformGridAnalysis_ 1135'!$N:$U,6,FALSE)</f>
        <v>1052</v>
      </c>
      <c r="I3746">
        <f>VLOOKUP($A3746,'[1]ActionPerformGridAnalysis_ 1135'!$N:$U,7,FALSE)</f>
        <v>22</v>
      </c>
      <c r="J3746">
        <f>VLOOKUP($A3746,'[1]ActionPerformGridAnalysis_ 1135'!$N:$U,8,FALSE)</f>
        <v>66</v>
      </c>
    </row>
    <row r="3747" spans="1:10" x14ac:dyDescent="0.2">
      <c r="A3747" t="s">
        <v>10546</v>
      </c>
      <c r="B3747" t="s">
        <v>5270</v>
      </c>
      <c r="C3747">
        <v>2248</v>
      </c>
      <c r="D3747">
        <v>6.0039126922126744</v>
      </c>
      <c r="E3747">
        <v>24.264285358796297</v>
      </c>
      <c r="G3747">
        <f>VLOOKUP($A3747,'[1]ActionPerformGridAnalysis_ 1135'!$N:$U,5,FALSE)</f>
        <v>1055</v>
      </c>
      <c r="H3747">
        <f>VLOOKUP($A3747,'[1]ActionPerformGridAnalysis_ 1135'!$N:$U,6,FALSE)</f>
        <v>1070</v>
      </c>
      <c r="I3747">
        <f>VLOOKUP($A3747,'[1]ActionPerformGridAnalysis_ 1135'!$N:$U,7,FALSE)</f>
        <v>15</v>
      </c>
      <c r="J3747">
        <f>VLOOKUP($A3747,'[1]ActionPerformGridAnalysis_ 1135'!$N:$U,8,FALSE)</f>
        <v>45</v>
      </c>
    </row>
    <row r="3748" spans="1:10" x14ac:dyDescent="0.2">
      <c r="A3748" t="s">
        <v>10547</v>
      </c>
      <c r="B3748" t="s">
        <v>4986</v>
      </c>
      <c r="C3748">
        <v>342390</v>
      </c>
      <c r="D3748">
        <v>914.44825030547042</v>
      </c>
      <c r="E3748">
        <v>24.26458519675926</v>
      </c>
      <c r="G3748">
        <f>VLOOKUP($A3748,'[1]ActionPerformGridAnalysis_ 1135'!$N:$U,5,FALSE)</f>
        <v>1006</v>
      </c>
      <c r="H3748">
        <f>VLOOKUP($A3748,'[1]ActionPerformGridAnalysis_ 1135'!$N:$U,6,FALSE)</f>
        <v>1031</v>
      </c>
      <c r="I3748">
        <f>VLOOKUP($A3748,'[1]ActionPerformGridAnalysis_ 1135'!$N:$U,7,FALSE)</f>
        <v>25</v>
      </c>
      <c r="J3748">
        <f>VLOOKUP($A3748,'[1]ActionPerformGridAnalysis_ 1135'!$N:$U,8,FALSE)</f>
        <v>75</v>
      </c>
    </row>
    <row r="3749" spans="1:10" x14ac:dyDescent="0.2">
      <c r="A3749" t="s">
        <v>10548</v>
      </c>
      <c r="B3749" t="s">
        <v>2766</v>
      </c>
      <c r="C3749">
        <v>424811</v>
      </c>
      <c r="D3749">
        <v>1134.5765812684867</v>
      </c>
      <c r="E3749">
        <v>24.264994629629633</v>
      </c>
      <c r="G3749">
        <f>VLOOKUP($A3749,'[1]ActionPerformGridAnalysis_ 1135'!$N:$U,5,FALSE)</f>
        <v>1065</v>
      </c>
      <c r="H3749">
        <f>VLOOKUP($A3749,'[1]ActionPerformGridAnalysis_ 1135'!$N:$U,6,FALSE)</f>
        <v>1071</v>
      </c>
      <c r="I3749">
        <f>VLOOKUP($A3749,'[1]ActionPerformGridAnalysis_ 1135'!$N:$U,7,FALSE)</f>
        <v>6</v>
      </c>
      <c r="J3749">
        <f>VLOOKUP($A3749,'[1]ActionPerformGridAnalysis_ 1135'!$N:$U,8,FALSE)</f>
        <v>18</v>
      </c>
    </row>
    <row r="3750" spans="1:10" x14ac:dyDescent="0.2">
      <c r="A3750" t="s">
        <v>10549</v>
      </c>
      <c r="B3750" t="s">
        <v>6515</v>
      </c>
      <c r="C3750">
        <v>452</v>
      </c>
      <c r="D3750">
        <v>1.2071924096441855</v>
      </c>
      <c r="E3750">
        <v>24.265258298611112</v>
      </c>
      <c r="G3750">
        <f>VLOOKUP($A3750,'[1]ActionPerformGridAnalysis_ 1135'!$N:$U,5,FALSE)</f>
        <v>1010</v>
      </c>
      <c r="H3750">
        <f>VLOOKUP($A3750,'[1]ActionPerformGridAnalysis_ 1135'!$N:$U,6,FALSE)</f>
        <v>1042</v>
      </c>
      <c r="I3750">
        <f>VLOOKUP($A3750,'[1]ActionPerformGridAnalysis_ 1135'!$N:$U,7,FALSE)</f>
        <v>32</v>
      </c>
      <c r="J3750">
        <f>VLOOKUP($A3750,'[1]ActionPerformGridAnalysis_ 1135'!$N:$U,8,FALSE)</f>
        <v>96</v>
      </c>
    </row>
    <row r="3751" spans="1:10" x14ac:dyDescent="0.2">
      <c r="A3751" t="s">
        <v>10550</v>
      </c>
      <c r="B3751" t="s">
        <v>6253</v>
      </c>
      <c r="C3751">
        <v>463373</v>
      </c>
      <c r="D3751">
        <v>1237.567186801007</v>
      </c>
      <c r="E3751">
        <v>24.265555254629628</v>
      </c>
      <c r="G3751">
        <f>VLOOKUP($A3751,'[1]ActionPerformGridAnalysis_ 1135'!$N:$U,5,FALSE)</f>
        <v>1047</v>
      </c>
      <c r="H3751">
        <f>VLOOKUP($A3751,'[1]ActionPerformGridAnalysis_ 1135'!$N:$U,6,FALSE)</f>
        <v>1061</v>
      </c>
      <c r="I3751">
        <f>VLOOKUP($A3751,'[1]ActionPerformGridAnalysis_ 1135'!$N:$U,7,FALSE)</f>
        <v>14</v>
      </c>
      <c r="J3751">
        <f>VLOOKUP($A3751,'[1]ActionPerformGridAnalysis_ 1135'!$N:$U,8,FALSE)</f>
        <v>42</v>
      </c>
    </row>
    <row r="3752" spans="1:10" x14ac:dyDescent="0.2">
      <c r="A3752" t="s">
        <v>10551</v>
      </c>
      <c r="B3752" t="s">
        <v>906</v>
      </c>
      <c r="C3752">
        <v>0</v>
      </c>
      <c r="D3752">
        <v>0</v>
      </c>
      <c r="E3752">
        <v>24.265856898148147</v>
      </c>
      <c r="G3752">
        <f>VLOOKUP($A3752,'[1]ActionPerformGridAnalysis_ 1135'!$N:$U,5,FALSE)</f>
        <v>1030</v>
      </c>
      <c r="H3752">
        <f>VLOOKUP($A3752,'[1]ActionPerformGridAnalysis_ 1135'!$N:$U,6,FALSE)</f>
        <v>1052</v>
      </c>
      <c r="I3752">
        <f>VLOOKUP($A3752,'[1]ActionPerformGridAnalysis_ 1135'!$N:$U,7,FALSE)</f>
        <v>22</v>
      </c>
      <c r="J3752">
        <f>VLOOKUP($A3752,'[1]ActionPerformGridAnalysis_ 1135'!$N:$U,8,FALSE)</f>
        <v>66</v>
      </c>
    </row>
    <row r="3753" spans="1:10" x14ac:dyDescent="0.2">
      <c r="A3753" t="s">
        <v>10552</v>
      </c>
      <c r="B3753" t="s">
        <v>5099</v>
      </c>
      <c r="C3753">
        <v>305766</v>
      </c>
      <c r="D3753">
        <v>816.63361576828322</v>
      </c>
      <c r="E3753">
        <v>24.266158182870367</v>
      </c>
      <c r="G3753">
        <f>VLOOKUP($A3753,'[1]ActionPerformGridAnalysis_ 1135'!$N:$U,5,FALSE)</f>
        <v>1054</v>
      </c>
      <c r="H3753">
        <f>VLOOKUP($A3753,'[1]ActionPerformGridAnalysis_ 1135'!$N:$U,6,FALSE)</f>
        <v>1070</v>
      </c>
      <c r="I3753">
        <f>VLOOKUP($A3753,'[1]ActionPerformGridAnalysis_ 1135'!$N:$U,7,FALSE)</f>
        <v>16</v>
      </c>
      <c r="J3753">
        <f>VLOOKUP($A3753,'[1]ActionPerformGridAnalysis_ 1135'!$N:$U,8,FALSE)</f>
        <v>48</v>
      </c>
    </row>
    <row r="3754" spans="1:10" x14ac:dyDescent="0.2">
      <c r="A3754" t="s">
        <v>10553</v>
      </c>
      <c r="B3754" t="s">
        <v>5449</v>
      </c>
      <c r="C3754">
        <v>317143</v>
      </c>
      <c r="D3754">
        <v>847.01907604377413</v>
      </c>
      <c r="E3754">
        <v>24.266448807870368</v>
      </c>
      <c r="G3754">
        <f>VLOOKUP($A3754,'[1]ActionPerformGridAnalysis_ 1135'!$N:$U,5,FALSE)</f>
        <v>1031</v>
      </c>
      <c r="H3754">
        <f>VLOOKUP($A3754,'[1]ActionPerformGridAnalysis_ 1135'!$N:$U,6,FALSE)</f>
        <v>1053</v>
      </c>
      <c r="I3754">
        <f>VLOOKUP($A3754,'[1]ActionPerformGridAnalysis_ 1135'!$N:$U,7,FALSE)</f>
        <v>22</v>
      </c>
      <c r="J3754">
        <f>VLOOKUP($A3754,'[1]ActionPerformGridAnalysis_ 1135'!$N:$U,8,FALSE)</f>
        <v>66</v>
      </c>
    </row>
    <row r="3755" spans="1:10" x14ac:dyDescent="0.2">
      <c r="A3755" t="s">
        <v>10554</v>
      </c>
      <c r="B3755" t="s">
        <v>1719</v>
      </c>
      <c r="C3755">
        <v>418293</v>
      </c>
      <c r="D3755">
        <v>1117.1684393966709</v>
      </c>
      <c r="E3755">
        <v>24.266743761574073</v>
      </c>
      <c r="G3755">
        <f>VLOOKUP($A3755,'[1]ActionPerformGridAnalysis_ 1135'!$N:$U,5,FALSE)</f>
        <v>1051</v>
      </c>
      <c r="H3755">
        <f>VLOOKUP($A3755,'[1]ActionPerformGridAnalysis_ 1135'!$N:$U,6,FALSE)</f>
        <v>1070</v>
      </c>
      <c r="I3755">
        <f>VLOOKUP($A3755,'[1]ActionPerformGridAnalysis_ 1135'!$N:$U,7,FALSE)</f>
        <v>19</v>
      </c>
      <c r="J3755">
        <f>VLOOKUP($A3755,'[1]ActionPerformGridAnalysis_ 1135'!$N:$U,8,FALSE)</f>
        <v>57</v>
      </c>
    </row>
    <row r="3756" spans="1:10" x14ac:dyDescent="0.2">
      <c r="A3756" t="s">
        <v>10555</v>
      </c>
      <c r="B3756" t="s">
        <v>4262</v>
      </c>
      <c r="C3756">
        <v>257925</v>
      </c>
      <c r="D3756">
        <v>688.86084570238165</v>
      </c>
      <c r="E3756">
        <v>24.267042696759258</v>
      </c>
      <c r="G3756">
        <f>VLOOKUP($A3756,'[1]ActionPerformGridAnalysis_ 1135'!$N:$U,5,FALSE)</f>
        <v>1037</v>
      </c>
      <c r="H3756">
        <f>VLOOKUP($A3756,'[1]ActionPerformGridAnalysis_ 1135'!$N:$U,6,FALSE)</f>
        <v>1062</v>
      </c>
      <c r="I3756">
        <f>VLOOKUP($A3756,'[1]ActionPerformGridAnalysis_ 1135'!$N:$U,7,FALSE)</f>
        <v>25</v>
      </c>
      <c r="J3756">
        <f>VLOOKUP($A3756,'[1]ActionPerformGridAnalysis_ 1135'!$N:$U,8,FALSE)</f>
        <v>75</v>
      </c>
    </row>
    <row r="3757" spans="1:10" x14ac:dyDescent="0.2">
      <c r="A3757" t="s">
        <v>10556</v>
      </c>
      <c r="B3757" t="s">
        <v>4584</v>
      </c>
      <c r="C3757">
        <v>496225</v>
      </c>
      <c r="D3757">
        <v>1325.3076404329333</v>
      </c>
      <c r="E3757">
        <v>24.267354837962962</v>
      </c>
      <c r="G3757">
        <f>VLOOKUP($A3757,'[1]ActionPerformGridAnalysis_ 1135'!$N:$U,5,FALSE)</f>
        <v>1045</v>
      </c>
      <c r="H3757">
        <f>VLOOKUP($A3757,'[1]ActionPerformGridAnalysis_ 1135'!$N:$U,6,FALSE)</f>
        <v>1061</v>
      </c>
      <c r="I3757">
        <f>VLOOKUP($A3757,'[1]ActionPerformGridAnalysis_ 1135'!$N:$U,7,FALSE)</f>
        <v>16</v>
      </c>
      <c r="J3757">
        <f>VLOOKUP($A3757,'[1]ActionPerformGridAnalysis_ 1135'!$N:$U,8,FALSE)</f>
        <v>48</v>
      </c>
    </row>
    <row r="3758" spans="1:10" x14ac:dyDescent="0.2">
      <c r="A3758" t="s">
        <v>10557</v>
      </c>
      <c r="B3758" t="s">
        <v>5253</v>
      </c>
      <c r="C3758">
        <v>598731</v>
      </c>
      <c r="D3758">
        <v>1599.0785810147629</v>
      </c>
      <c r="E3758">
        <v>24.267646539351851</v>
      </c>
      <c r="G3758">
        <f>VLOOKUP($A3758,'[1]ActionPerformGridAnalysis_ 1135'!$N:$U,5,FALSE)</f>
        <v>1024</v>
      </c>
      <c r="H3758">
        <f>VLOOKUP($A3758,'[1]ActionPerformGridAnalysis_ 1135'!$N:$U,6,FALSE)</f>
        <v>1053</v>
      </c>
      <c r="I3758">
        <f>VLOOKUP($A3758,'[1]ActionPerformGridAnalysis_ 1135'!$N:$U,7,FALSE)</f>
        <v>29</v>
      </c>
      <c r="J3758">
        <f>VLOOKUP($A3758,'[1]ActionPerformGridAnalysis_ 1135'!$N:$U,8,FALSE)</f>
        <v>87</v>
      </c>
    </row>
    <row r="3759" spans="1:10" x14ac:dyDescent="0.2">
      <c r="A3759" t="s">
        <v>10558</v>
      </c>
      <c r="B3759" t="s">
        <v>5855</v>
      </c>
      <c r="C3759">
        <v>752</v>
      </c>
      <c r="D3759">
        <v>2.0084263098505031</v>
      </c>
      <c r="E3759">
        <v>24.267936435185185</v>
      </c>
      <c r="G3759">
        <f>VLOOKUP($A3759,'[1]ActionPerformGridAnalysis_ 1135'!$N:$U,5,FALSE)</f>
        <v>1044</v>
      </c>
      <c r="H3759">
        <f>VLOOKUP($A3759,'[1]ActionPerformGridAnalysis_ 1135'!$N:$U,6,FALSE)</f>
        <v>1061</v>
      </c>
      <c r="I3759">
        <f>VLOOKUP($A3759,'[1]ActionPerformGridAnalysis_ 1135'!$N:$U,7,FALSE)</f>
        <v>17</v>
      </c>
      <c r="J3759">
        <f>VLOOKUP($A3759,'[1]ActionPerformGridAnalysis_ 1135'!$N:$U,8,FALSE)</f>
        <v>51</v>
      </c>
    </row>
    <row r="3760" spans="1:10" x14ac:dyDescent="0.2">
      <c r="A3760" t="s">
        <v>10559</v>
      </c>
      <c r="B3760" t="s">
        <v>269</v>
      </c>
      <c r="C3760">
        <v>368411</v>
      </c>
      <c r="D3760">
        <v>983.94460802969911</v>
      </c>
      <c r="E3760">
        <v>24.268242430555556</v>
      </c>
      <c r="G3760">
        <f>VLOOKUP($A3760,'[1]ActionPerformGridAnalysis_ 1135'!$N:$U,5,FALSE)</f>
        <v>1041</v>
      </c>
      <c r="H3760">
        <f>VLOOKUP($A3760,'[1]ActionPerformGridAnalysis_ 1135'!$N:$U,6,FALSE)</f>
        <v>1070</v>
      </c>
      <c r="I3760">
        <f>VLOOKUP($A3760,'[1]ActionPerformGridAnalysis_ 1135'!$N:$U,7,FALSE)</f>
        <v>29</v>
      </c>
      <c r="J3760">
        <f>VLOOKUP($A3760,'[1]ActionPerformGridAnalysis_ 1135'!$N:$U,8,FALSE)</f>
        <v>87</v>
      </c>
    </row>
    <row r="3761" spans="1:10" x14ac:dyDescent="0.2">
      <c r="A3761" t="s">
        <v>10560</v>
      </c>
      <c r="B3761" t="s">
        <v>1417</v>
      </c>
      <c r="C3761">
        <v>925</v>
      </c>
      <c r="D3761">
        <v>2.4704711923028131</v>
      </c>
      <c r="E3761">
        <v>24.268541539351851</v>
      </c>
      <c r="G3761">
        <f>VLOOKUP($A3761,'[1]ActionPerformGridAnalysis_ 1135'!$N:$U,5,FALSE)</f>
        <v>1040</v>
      </c>
      <c r="H3761">
        <f>VLOOKUP($A3761,'[1]ActionPerformGridAnalysis_ 1135'!$N:$U,6,FALSE)</f>
        <v>1060</v>
      </c>
      <c r="I3761">
        <f>VLOOKUP($A3761,'[1]ActionPerformGridAnalysis_ 1135'!$N:$U,7,FALSE)</f>
        <v>20</v>
      </c>
      <c r="J3761">
        <f>VLOOKUP($A3761,'[1]ActionPerformGridAnalysis_ 1135'!$N:$U,8,FALSE)</f>
        <v>60</v>
      </c>
    </row>
    <row r="3762" spans="1:10" x14ac:dyDescent="0.2">
      <c r="A3762" t="s">
        <v>10561</v>
      </c>
      <c r="B3762" t="s">
        <v>5557</v>
      </c>
      <c r="C3762">
        <v>465992</v>
      </c>
      <c r="D3762">
        <v>1244.5619587498081</v>
      </c>
      <c r="E3762">
        <v>24.268840844907409</v>
      </c>
      <c r="G3762">
        <f>VLOOKUP($A3762,'[1]ActionPerformGridAnalysis_ 1135'!$N:$U,5,FALSE)</f>
        <v>1036</v>
      </c>
      <c r="H3762">
        <f>VLOOKUP($A3762,'[1]ActionPerformGridAnalysis_ 1135'!$N:$U,6,FALSE)</f>
        <v>1061</v>
      </c>
      <c r="I3762">
        <f>VLOOKUP($A3762,'[1]ActionPerformGridAnalysis_ 1135'!$N:$U,7,FALSE)</f>
        <v>25</v>
      </c>
      <c r="J3762">
        <f>VLOOKUP($A3762,'[1]ActionPerformGridAnalysis_ 1135'!$N:$U,8,FALSE)</f>
        <v>75</v>
      </c>
    </row>
    <row r="3763" spans="1:10" x14ac:dyDescent="0.2">
      <c r="A3763" t="s">
        <v>10562</v>
      </c>
      <c r="B3763" t="s">
        <v>6532</v>
      </c>
      <c r="C3763">
        <v>498271</v>
      </c>
      <c r="D3763">
        <v>1330.7720556323404</v>
      </c>
      <c r="E3763">
        <v>24.269142488425928</v>
      </c>
      <c r="G3763">
        <f>VLOOKUP($A3763,'[1]ActionPerformGridAnalysis_ 1135'!$N:$U,5,FALSE)</f>
        <v>1052</v>
      </c>
      <c r="H3763">
        <f>VLOOKUP($A3763,'[1]ActionPerformGridAnalysis_ 1135'!$N:$U,6,FALSE)</f>
        <v>1062</v>
      </c>
      <c r="I3763">
        <f>VLOOKUP($A3763,'[1]ActionPerformGridAnalysis_ 1135'!$N:$U,7,FALSE)</f>
        <v>10</v>
      </c>
      <c r="J3763">
        <f>VLOOKUP($A3763,'[1]ActionPerformGridAnalysis_ 1135'!$N:$U,8,FALSE)</f>
        <v>30</v>
      </c>
    </row>
    <row r="3764" spans="1:10" x14ac:dyDescent="0.2">
      <c r="A3764" t="s">
        <v>10563</v>
      </c>
      <c r="B3764" t="s">
        <v>1080</v>
      </c>
      <c r="C3764">
        <v>482497</v>
      </c>
      <c r="D3764">
        <v>1288.6431771594923</v>
      </c>
      <c r="E3764">
        <v>24.269451377314816</v>
      </c>
      <c r="G3764">
        <f>VLOOKUP($A3764,'[1]ActionPerformGridAnalysis_ 1135'!$N:$U,5,FALSE)</f>
        <v>1031</v>
      </c>
      <c r="H3764">
        <f>VLOOKUP($A3764,'[1]ActionPerformGridAnalysis_ 1135'!$N:$U,6,FALSE)</f>
        <v>1062</v>
      </c>
      <c r="I3764">
        <f>VLOOKUP($A3764,'[1]ActionPerformGridAnalysis_ 1135'!$N:$U,7,FALSE)</f>
        <v>31</v>
      </c>
      <c r="J3764">
        <f>VLOOKUP($A3764,'[1]ActionPerformGridAnalysis_ 1135'!$N:$U,8,FALSE)</f>
        <v>93</v>
      </c>
    </row>
    <row r="3765" spans="1:10" x14ac:dyDescent="0.2">
      <c r="A3765" t="s">
        <v>10564</v>
      </c>
      <c r="B3765" t="s">
        <v>5150</v>
      </c>
      <c r="C3765">
        <v>520135</v>
      </c>
      <c r="D3765">
        <v>1389.165982279377</v>
      </c>
      <c r="E3765">
        <v>24.269753923611113</v>
      </c>
      <c r="G3765">
        <f>VLOOKUP($A3765,'[1]ActionPerformGridAnalysis_ 1135'!$N:$U,5,FALSE)</f>
        <v>1034</v>
      </c>
      <c r="H3765">
        <f>VLOOKUP($A3765,'[1]ActionPerformGridAnalysis_ 1135'!$N:$U,6,FALSE)</f>
        <v>1052</v>
      </c>
      <c r="I3765">
        <f>VLOOKUP($A3765,'[1]ActionPerformGridAnalysis_ 1135'!$N:$U,7,FALSE)</f>
        <v>18</v>
      </c>
      <c r="J3765">
        <f>VLOOKUP($A3765,'[1]ActionPerformGridAnalysis_ 1135'!$N:$U,8,FALSE)</f>
        <v>54</v>
      </c>
    </row>
    <row r="3766" spans="1:10" x14ac:dyDescent="0.2">
      <c r="A3766" t="s">
        <v>10565</v>
      </c>
      <c r="B3766" t="s">
        <v>5838</v>
      </c>
      <c r="C3766">
        <v>708789</v>
      </c>
      <c r="D3766">
        <v>1893.0192496444524</v>
      </c>
      <c r="E3766">
        <v>24.270043819444446</v>
      </c>
      <c r="G3766">
        <f>VLOOKUP($A3766,'[1]ActionPerformGridAnalysis_ 1135'!$N:$U,5,FALSE)</f>
        <v>1045</v>
      </c>
      <c r="H3766">
        <f>VLOOKUP($A3766,'[1]ActionPerformGridAnalysis_ 1135'!$N:$U,6,FALSE)</f>
        <v>1061</v>
      </c>
      <c r="I3766">
        <f>VLOOKUP($A3766,'[1]ActionPerformGridAnalysis_ 1135'!$N:$U,7,FALSE)</f>
        <v>16</v>
      </c>
      <c r="J3766">
        <f>VLOOKUP($A3766,'[1]ActionPerformGridAnalysis_ 1135'!$N:$U,8,FALSE)</f>
        <v>48</v>
      </c>
    </row>
    <row r="3767" spans="1:10" x14ac:dyDescent="0.2">
      <c r="A3767" t="s">
        <v>10566</v>
      </c>
      <c r="B3767" t="s">
        <v>5287</v>
      </c>
      <c r="C3767">
        <v>305924</v>
      </c>
      <c r="D3767">
        <v>817.05559895572515</v>
      </c>
      <c r="E3767">
        <v>24.270333900462962</v>
      </c>
      <c r="G3767">
        <f>VLOOKUP($A3767,'[1]ActionPerformGridAnalysis_ 1135'!$N:$U,5,FALSE)</f>
        <v>1024</v>
      </c>
      <c r="H3767">
        <f>VLOOKUP($A3767,'[1]ActionPerformGridAnalysis_ 1135'!$N:$U,6,FALSE)</f>
        <v>1041</v>
      </c>
      <c r="I3767">
        <f>VLOOKUP($A3767,'[1]ActionPerformGridAnalysis_ 1135'!$N:$U,7,FALSE)</f>
        <v>17</v>
      </c>
      <c r="J3767">
        <f>VLOOKUP($A3767,'[1]ActionPerformGridAnalysis_ 1135'!$N:$U,8,FALSE)</f>
        <v>51</v>
      </c>
    </row>
    <row r="3768" spans="1:10" x14ac:dyDescent="0.2">
      <c r="A3768" t="s">
        <v>10567</v>
      </c>
      <c r="B3768" t="s">
        <v>2538</v>
      </c>
      <c r="C3768">
        <v>571723</v>
      </c>
      <c r="D3768">
        <v>0</v>
      </c>
      <c r="E3768">
        <v>24.270628495370371</v>
      </c>
      <c r="G3768">
        <f>VLOOKUP($A3768,'[1]ActionPerformGridAnalysis_ 1135'!$N:$U,5,FALSE)</f>
        <v>1045</v>
      </c>
      <c r="H3768">
        <f>VLOOKUP($A3768,'[1]ActionPerformGridAnalysis_ 1135'!$N:$U,6,FALSE)</f>
        <v>1070</v>
      </c>
      <c r="I3768">
        <f>VLOOKUP($A3768,'[1]ActionPerformGridAnalysis_ 1135'!$N:$U,7,FALSE)</f>
        <v>25</v>
      </c>
      <c r="J3768">
        <f>VLOOKUP($A3768,'[1]ActionPerformGridAnalysis_ 1135'!$N:$U,8,FALSE)</f>
        <v>75</v>
      </c>
    </row>
    <row r="3769" spans="1:10" x14ac:dyDescent="0.2">
      <c r="A3769" t="s">
        <v>10568</v>
      </c>
      <c r="B3769" t="s">
        <v>2398</v>
      </c>
      <c r="C3769">
        <v>387252</v>
      </c>
      <c r="D3769">
        <v>1034.2647677423233</v>
      </c>
      <c r="E3769">
        <v>24.271404502314812</v>
      </c>
      <c r="G3769">
        <f>VLOOKUP($A3769,'[1]ActionPerformGridAnalysis_ 1135'!$N:$U,5,FALSE)</f>
        <v>1015</v>
      </c>
      <c r="H3769">
        <f>VLOOKUP($A3769,'[1]ActionPerformGridAnalysis_ 1135'!$N:$U,6,FALSE)</f>
        <v>1033</v>
      </c>
      <c r="I3769">
        <f>VLOOKUP($A3769,'[1]ActionPerformGridAnalysis_ 1135'!$N:$U,7,FALSE)</f>
        <v>18</v>
      </c>
      <c r="J3769">
        <f>VLOOKUP($A3769,'[1]ActionPerformGridAnalysis_ 1135'!$N:$U,8,FALSE)</f>
        <v>54</v>
      </c>
    </row>
    <row r="3770" spans="1:10" x14ac:dyDescent="0.2">
      <c r="A3770" t="s">
        <v>10569</v>
      </c>
      <c r="B3770" t="s">
        <v>111</v>
      </c>
      <c r="C3770">
        <v>660295</v>
      </c>
      <c r="D3770">
        <v>1763.5024604557686</v>
      </c>
      <c r="E3770">
        <v>24.271772152777775</v>
      </c>
      <c r="G3770">
        <f>VLOOKUP($A3770,'[1]ActionPerformGridAnalysis_ 1135'!$N:$U,5,FALSE)</f>
        <v>1023</v>
      </c>
      <c r="H3770">
        <f>VLOOKUP($A3770,'[1]ActionPerformGridAnalysis_ 1135'!$N:$U,6,FALSE)</f>
        <v>1052</v>
      </c>
      <c r="I3770">
        <f>VLOOKUP($A3770,'[1]ActionPerformGridAnalysis_ 1135'!$N:$U,7,FALSE)</f>
        <v>29</v>
      </c>
      <c r="J3770">
        <f>VLOOKUP($A3770,'[1]ActionPerformGridAnalysis_ 1135'!$N:$U,8,FALSE)</f>
        <v>87</v>
      </c>
    </row>
    <row r="3771" spans="1:10" x14ac:dyDescent="0.2">
      <c r="A3771" t="s">
        <v>10570</v>
      </c>
      <c r="B3771" t="s">
        <v>693</v>
      </c>
      <c r="C3771">
        <v>665360</v>
      </c>
      <c r="D3771">
        <v>1777.0299594709186</v>
      </c>
      <c r="E3771">
        <v>24.272071817129628</v>
      </c>
      <c r="G3771">
        <f>VLOOKUP($A3771,'[1]ActionPerformGridAnalysis_ 1135'!$N:$U,5,FALSE)</f>
        <v>1028</v>
      </c>
      <c r="H3771">
        <f>VLOOKUP($A3771,'[1]ActionPerformGridAnalysis_ 1135'!$N:$U,6,FALSE)</f>
        <v>1041</v>
      </c>
      <c r="I3771">
        <f>VLOOKUP($A3771,'[1]ActionPerformGridAnalysis_ 1135'!$N:$U,7,FALSE)</f>
        <v>13</v>
      </c>
      <c r="J3771">
        <f>VLOOKUP($A3771,'[1]ActionPerformGridAnalysis_ 1135'!$N:$U,8,FALSE)</f>
        <v>39</v>
      </c>
    </row>
    <row r="3772" spans="1:10" x14ac:dyDescent="0.2">
      <c r="A3772" t="s">
        <v>10571</v>
      </c>
      <c r="B3772" t="s">
        <v>5466</v>
      </c>
      <c r="C3772">
        <v>727046</v>
      </c>
      <c r="D3772">
        <v>1941.7796740313418</v>
      </c>
      <c r="E3772">
        <v>24.272342175925925</v>
      </c>
      <c r="G3772">
        <f>VLOOKUP($A3772,'[1]ActionPerformGridAnalysis_ 1135'!$N:$U,5,FALSE)</f>
        <v>1050</v>
      </c>
      <c r="H3772">
        <f>VLOOKUP($A3772,'[1]ActionPerformGridAnalysis_ 1135'!$N:$U,6,FALSE)</f>
        <v>1081</v>
      </c>
      <c r="I3772">
        <f>VLOOKUP($A3772,'[1]ActionPerformGridAnalysis_ 1135'!$N:$U,7,FALSE)</f>
        <v>31</v>
      </c>
      <c r="J3772">
        <f>VLOOKUP($A3772,'[1]ActionPerformGridAnalysis_ 1135'!$N:$U,8,FALSE)</f>
        <v>93</v>
      </c>
    </row>
    <row r="3773" spans="1:10" x14ac:dyDescent="0.2">
      <c r="A3773" t="s">
        <v>10572</v>
      </c>
      <c r="B3773" t="s">
        <v>233</v>
      </c>
      <c r="C3773">
        <v>390756</v>
      </c>
      <c r="D3773">
        <v>1043.6231796967329</v>
      </c>
      <c r="E3773">
        <v>24.272647268518519</v>
      </c>
      <c r="G3773">
        <f>VLOOKUP($A3773,'[1]ActionPerformGridAnalysis_ 1135'!$N:$U,5,FALSE)</f>
        <v>1028</v>
      </c>
      <c r="H3773">
        <f>VLOOKUP($A3773,'[1]ActionPerformGridAnalysis_ 1135'!$N:$U,6,FALSE)</f>
        <v>1041</v>
      </c>
      <c r="I3773">
        <f>VLOOKUP($A3773,'[1]ActionPerformGridAnalysis_ 1135'!$N:$U,7,FALSE)</f>
        <v>13</v>
      </c>
      <c r="J3773">
        <f>VLOOKUP($A3773,'[1]ActionPerformGridAnalysis_ 1135'!$N:$U,8,FALSE)</f>
        <v>39</v>
      </c>
    </row>
    <row r="3774" spans="1:10" x14ac:dyDescent="0.2">
      <c r="A3774" t="s">
        <v>10573</v>
      </c>
      <c r="B3774" t="s">
        <v>5591</v>
      </c>
      <c r="C3774">
        <v>588848</v>
      </c>
      <c r="D3774">
        <v>1572.6832655622993</v>
      </c>
      <c r="E3774">
        <v>24.272943310185187</v>
      </c>
      <c r="G3774">
        <f>VLOOKUP($A3774,'[1]ActionPerformGridAnalysis_ 1135'!$N:$U,5,FALSE)</f>
        <v>1033</v>
      </c>
      <c r="H3774">
        <f>VLOOKUP($A3774,'[1]ActionPerformGridAnalysis_ 1135'!$N:$U,6,FALSE)</f>
        <v>1062</v>
      </c>
      <c r="I3774">
        <f>VLOOKUP($A3774,'[1]ActionPerformGridAnalysis_ 1135'!$N:$U,7,FALSE)</f>
        <v>29</v>
      </c>
      <c r="J3774">
        <f>VLOOKUP($A3774,'[1]ActionPerformGridAnalysis_ 1135'!$N:$U,8,FALSE)</f>
        <v>87</v>
      </c>
    </row>
    <row r="3775" spans="1:10" x14ac:dyDescent="0.2">
      <c r="A3775" t="s">
        <v>10574</v>
      </c>
      <c r="B3775" t="s">
        <v>6430</v>
      </c>
      <c r="C3775">
        <v>415003</v>
      </c>
      <c r="D3775">
        <v>1108.3815742910749</v>
      </c>
      <c r="E3775">
        <v>24.273240439814813</v>
      </c>
      <c r="G3775">
        <f>VLOOKUP($A3775,'[1]ActionPerformGridAnalysis_ 1135'!$N:$U,5,FALSE)</f>
        <v>1029</v>
      </c>
      <c r="H3775">
        <f>VLOOKUP($A3775,'[1]ActionPerformGridAnalysis_ 1135'!$N:$U,6,FALSE)</f>
        <v>1042</v>
      </c>
      <c r="I3775">
        <f>VLOOKUP($A3775,'[1]ActionPerformGridAnalysis_ 1135'!$N:$U,7,FALSE)</f>
        <v>13</v>
      </c>
      <c r="J3775">
        <f>VLOOKUP($A3775,'[1]ActionPerformGridAnalysis_ 1135'!$N:$U,8,FALSE)</f>
        <v>39</v>
      </c>
    </row>
    <row r="3776" spans="1:10" x14ac:dyDescent="0.2">
      <c r="A3776" t="s">
        <v>10575</v>
      </c>
      <c r="B3776" t="s">
        <v>659</v>
      </c>
      <c r="C3776">
        <v>246957</v>
      </c>
      <c r="D3776">
        <v>659.56773431083866</v>
      </c>
      <c r="E3776">
        <v>24.273535578703704</v>
      </c>
      <c r="G3776">
        <f>VLOOKUP($A3776,'[1]ActionPerformGridAnalysis_ 1135'!$N:$U,5,FALSE)</f>
        <v>1051</v>
      </c>
      <c r="H3776">
        <f>VLOOKUP($A3776,'[1]ActionPerformGridAnalysis_ 1135'!$N:$U,6,FALSE)</f>
        <v>1070</v>
      </c>
      <c r="I3776">
        <f>VLOOKUP($A3776,'[1]ActionPerformGridAnalysis_ 1135'!$N:$U,7,FALSE)</f>
        <v>19</v>
      </c>
      <c r="J3776">
        <f>VLOOKUP($A3776,'[1]ActionPerformGridAnalysis_ 1135'!$N:$U,8,FALSE)</f>
        <v>57</v>
      </c>
    </row>
    <row r="3777" spans="1:10" x14ac:dyDescent="0.2">
      <c r="A3777" t="s">
        <v>10576</v>
      </c>
      <c r="B3777" t="s">
        <v>6396</v>
      </c>
      <c r="C3777">
        <v>452552</v>
      </c>
      <c r="D3777">
        <v>1208.6666800205651</v>
      </c>
      <c r="E3777">
        <v>24.273837048611114</v>
      </c>
      <c r="G3777">
        <f>VLOOKUP($A3777,'[1]ActionPerformGridAnalysis_ 1135'!$N:$U,5,FALSE)</f>
        <v>1015</v>
      </c>
      <c r="H3777">
        <f>VLOOKUP($A3777,'[1]ActionPerformGridAnalysis_ 1135'!$N:$U,6,FALSE)</f>
        <v>1032</v>
      </c>
      <c r="I3777">
        <f>VLOOKUP($A3777,'[1]ActionPerformGridAnalysis_ 1135'!$N:$U,7,FALSE)</f>
        <v>17</v>
      </c>
      <c r="J3777">
        <f>VLOOKUP($A3777,'[1]ActionPerformGridAnalysis_ 1135'!$N:$U,8,FALSE)</f>
        <v>51</v>
      </c>
    </row>
    <row r="3778" spans="1:10" x14ac:dyDescent="0.2">
      <c r="A3778" t="s">
        <v>10577</v>
      </c>
      <c r="B3778" t="s">
        <v>1861</v>
      </c>
      <c r="C3778">
        <v>465105</v>
      </c>
      <c r="D3778">
        <v>1242.1929771848647</v>
      </c>
      <c r="E3778">
        <v>24.27413127314815</v>
      </c>
      <c r="G3778">
        <f>VLOOKUP($A3778,'[1]ActionPerformGridAnalysis_ 1135'!$N:$U,5,FALSE)</f>
        <v>1032</v>
      </c>
      <c r="H3778">
        <f>VLOOKUP($A3778,'[1]ActionPerformGridAnalysis_ 1135'!$N:$U,6,FALSE)</f>
        <v>1062</v>
      </c>
      <c r="I3778">
        <f>VLOOKUP($A3778,'[1]ActionPerformGridAnalysis_ 1135'!$N:$U,7,FALSE)</f>
        <v>30</v>
      </c>
      <c r="J3778">
        <f>VLOOKUP($A3778,'[1]ActionPerformGridAnalysis_ 1135'!$N:$U,8,FALSE)</f>
        <v>90</v>
      </c>
    </row>
    <row r="3779" spans="1:10" x14ac:dyDescent="0.2">
      <c r="A3779" t="s">
        <v>10578</v>
      </c>
      <c r="B3779" t="s">
        <v>975</v>
      </c>
      <c r="C3779">
        <v>341179</v>
      </c>
      <c r="D3779">
        <v>911.21393612830434</v>
      </c>
      <c r="E3779">
        <v>24.274419004629632</v>
      </c>
      <c r="G3779">
        <f>VLOOKUP($A3779,'[1]ActionPerformGridAnalysis_ 1135'!$N:$U,5,FALSE)</f>
        <v>1022</v>
      </c>
      <c r="H3779">
        <f>VLOOKUP($A3779,'[1]ActionPerformGridAnalysis_ 1135'!$N:$U,6,FALSE)</f>
        <v>1041</v>
      </c>
      <c r="I3779">
        <f>VLOOKUP($A3779,'[1]ActionPerformGridAnalysis_ 1135'!$N:$U,7,FALSE)</f>
        <v>19</v>
      </c>
      <c r="J3779">
        <f>VLOOKUP($A3779,'[1]ActionPerformGridAnalysis_ 1135'!$N:$U,8,FALSE)</f>
        <v>57</v>
      </c>
    </row>
    <row r="3780" spans="1:10" x14ac:dyDescent="0.2">
      <c r="A3780" t="s">
        <v>10579</v>
      </c>
      <c r="B3780" t="s">
        <v>5304</v>
      </c>
      <c r="C3780">
        <v>433884</v>
      </c>
      <c r="D3780">
        <v>1158.8085651903932</v>
      </c>
      <c r="E3780">
        <v>24.274710706018521</v>
      </c>
      <c r="G3780">
        <f>VLOOKUP($A3780,'[1]ActionPerformGridAnalysis_ 1135'!$N:$U,5,FALSE)</f>
        <v>1049</v>
      </c>
      <c r="H3780">
        <f>VLOOKUP($A3780,'[1]ActionPerformGridAnalysis_ 1135'!$N:$U,6,FALSE)</f>
        <v>1070</v>
      </c>
      <c r="I3780">
        <f>VLOOKUP($A3780,'[1]ActionPerformGridAnalysis_ 1135'!$N:$U,7,FALSE)</f>
        <v>21</v>
      </c>
      <c r="J3780">
        <f>VLOOKUP($A3780,'[1]ActionPerformGridAnalysis_ 1135'!$N:$U,8,FALSE)</f>
        <v>63</v>
      </c>
    </row>
    <row r="3781" spans="1:10" x14ac:dyDescent="0.2">
      <c r="A3781" t="s">
        <v>10580</v>
      </c>
      <c r="B3781" t="s">
        <v>1736</v>
      </c>
      <c r="C3781">
        <v>445488</v>
      </c>
      <c r="D3781">
        <v>1189.8002924503737</v>
      </c>
      <c r="E3781">
        <v>24.275230277777776</v>
      </c>
      <c r="G3781">
        <f>VLOOKUP($A3781,'[1]ActionPerformGridAnalysis_ 1135'!$N:$U,5,FALSE)</f>
        <v>1013</v>
      </c>
      <c r="H3781">
        <f>VLOOKUP($A3781,'[1]ActionPerformGridAnalysis_ 1135'!$N:$U,6,FALSE)</f>
        <v>1032</v>
      </c>
      <c r="I3781">
        <f>VLOOKUP($A3781,'[1]ActionPerformGridAnalysis_ 1135'!$N:$U,7,FALSE)</f>
        <v>19</v>
      </c>
      <c r="J3781">
        <f>VLOOKUP($A3781,'[1]ActionPerformGridAnalysis_ 1135'!$N:$U,8,FALSE)</f>
        <v>57</v>
      </c>
    </row>
    <row r="3782" spans="1:10" x14ac:dyDescent="0.2">
      <c r="A3782" t="s">
        <v>10581</v>
      </c>
      <c r="B3782" t="s">
        <v>6270</v>
      </c>
      <c r="C3782">
        <v>533116</v>
      </c>
      <c r="D3782">
        <v>1423.8353731413042</v>
      </c>
      <c r="E3782">
        <v>24.275533182870369</v>
      </c>
      <c r="G3782">
        <f>VLOOKUP($A3782,'[1]ActionPerformGridAnalysis_ 1135'!$N:$U,5,FALSE)</f>
        <v>1047</v>
      </c>
      <c r="H3782">
        <f>VLOOKUP($A3782,'[1]ActionPerformGridAnalysis_ 1135'!$N:$U,6,FALSE)</f>
        <v>1061</v>
      </c>
      <c r="I3782">
        <f>VLOOKUP($A3782,'[1]ActionPerformGridAnalysis_ 1135'!$N:$U,7,FALSE)</f>
        <v>14</v>
      </c>
      <c r="J3782">
        <f>VLOOKUP($A3782,'[1]ActionPerformGridAnalysis_ 1135'!$N:$U,8,FALSE)</f>
        <v>42</v>
      </c>
    </row>
    <row r="3783" spans="1:10" x14ac:dyDescent="0.2">
      <c r="A3783" t="s">
        <v>10582</v>
      </c>
      <c r="B3783" t="s">
        <v>5680</v>
      </c>
      <c r="C3783">
        <v>0</v>
      </c>
      <c r="D3783">
        <v>0</v>
      </c>
      <c r="E3783">
        <v>24.275936469907407</v>
      </c>
      <c r="G3783">
        <f>VLOOKUP($A3783,'[1]ActionPerformGridAnalysis_ 1135'!$N:$U,5,FALSE)</f>
        <v>1015</v>
      </c>
      <c r="H3783">
        <f>VLOOKUP($A3783,'[1]ActionPerformGridAnalysis_ 1135'!$N:$U,6,FALSE)</f>
        <v>1033</v>
      </c>
      <c r="I3783">
        <f>VLOOKUP($A3783,'[1]ActionPerformGridAnalysis_ 1135'!$N:$U,7,FALSE)</f>
        <v>18</v>
      </c>
      <c r="J3783">
        <f>VLOOKUP($A3783,'[1]ActionPerformGridAnalysis_ 1135'!$N:$U,8,FALSE)</f>
        <v>54</v>
      </c>
    </row>
    <row r="3784" spans="1:10" x14ac:dyDescent="0.2">
      <c r="A3784" t="s">
        <v>10583</v>
      </c>
      <c r="B3784" t="s">
        <v>676</v>
      </c>
      <c r="C3784">
        <v>278899</v>
      </c>
      <c r="D3784">
        <v>744.8777784454727</v>
      </c>
      <c r="E3784">
        <v>24.276195081018518</v>
      </c>
      <c r="G3784">
        <f>VLOOKUP($A3784,'[1]ActionPerformGridAnalysis_ 1135'!$N:$U,5,FALSE)</f>
        <v>1037</v>
      </c>
      <c r="H3784">
        <f>VLOOKUP($A3784,'[1]ActionPerformGridAnalysis_ 1135'!$N:$U,6,FALSE)</f>
        <v>1061</v>
      </c>
      <c r="I3784">
        <f>VLOOKUP($A3784,'[1]ActionPerformGridAnalysis_ 1135'!$N:$U,7,FALSE)</f>
        <v>24</v>
      </c>
      <c r="J3784">
        <f>VLOOKUP($A3784,'[1]ActionPerformGridAnalysis_ 1135'!$N:$U,8,FALSE)</f>
        <v>72</v>
      </c>
    </row>
    <row r="3785" spans="1:10" x14ac:dyDescent="0.2">
      <c r="A3785" t="s">
        <v>10584</v>
      </c>
      <c r="B3785" t="s">
        <v>5731</v>
      </c>
      <c r="C3785">
        <v>504707</v>
      </c>
      <c r="D3785">
        <v>1347.9611935714333</v>
      </c>
      <c r="E3785">
        <v>24.2764909375</v>
      </c>
      <c r="G3785">
        <f>VLOOKUP($A3785,'[1]ActionPerformGridAnalysis_ 1135'!$N:$U,5,FALSE)</f>
        <v>1011</v>
      </c>
      <c r="H3785">
        <f>VLOOKUP($A3785,'[1]ActionPerformGridAnalysis_ 1135'!$N:$U,6,FALSE)</f>
        <v>1041</v>
      </c>
      <c r="I3785">
        <f>VLOOKUP($A3785,'[1]ActionPerformGridAnalysis_ 1135'!$N:$U,7,FALSE)</f>
        <v>30</v>
      </c>
      <c r="J3785">
        <f>VLOOKUP($A3785,'[1]ActionPerformGridAnalysis_ 1135'!$N:$U,8,FALSE)</f>
        <v>90</v>
      </c>
    </row>
    <row r="3786" spans="1:10" x14ac:dyDescent="0.2">
      <c r="A3786" t="s">
        <v>10585</v>
      </c>
      <c r="B3786" t="s">
        <v>1520</v>
      </c>
      <c r="C3786">
        <v>0</v>
      </c>
      <c r="D3786">
        <v>0</v>
      </c>
      <c r="E3786">
        <v>24.276783182870368</v>
      </c>
      <c r="G3786">
        <f>VLOOKUP($A3786,'[1]ActionPerformGridAnalysis_ 1135'!$N:$U,5,FALSE)</f>
        <v>1023</v>
      </c>
      <c r="H3786">
        <f>VLOOKUP($A3786,'[1]ActionPerformGridAnalysis_ 1135'!$N:$U,6,FALSE)</f>
        <v>1041</v>
      </c>
      <c r="I3786">
        <f>VLOOKUP($A3786,'[1]ActionPerformGridAnalysis_ 1135'!$N:$U,7,FALSE)</f>
        <v>18</v>
      </c>
      <c r="J3786">
        <f>VLOOKUP($A3786,'[1]ActionPerformGridAnalysis_ 1135'!$N:$U,8,FALSE)</f>
        <v>54</v>
      </c>
    </row>
    <row r="3787" spans="1:10" x14ac:dyDescent="0.2">
      <c r="A3787" t="s">
        <v>10586</v>
      </c>
      <c r="B3787" t="s">
        <v>160</v>
      </c>
      <c r="C3787">
        <v>402872</v>
      </c>
      <c r="D3787">
        <v>1075.9823461463989</v>
      </c>
      <c r="E3787">
        <v>24.277081944444443</v>
      </c>
      <c r="G3787">
        <f>VLOOKUP($A3787,'[1]ActionPerformGridAnalysis_ 1135'!$N:$U,5,FALSE)</f>
        <v>1022</v>
      </c>
      <c r="H3787">
        <f>VLOOKUP($A3787,'[1]ActionPerformGridAnalysis_ 1135'!$N:$U,6,FALSE)</f>
        <v>1042</v>
      </c>
      <c r="I3787">
        <f>VLOOKUP($A3787,'[1]ActionPerformGridAnalysis_ 1135'!$N:$U,7,FALSE)</f>
        <v>20</v>
      </c>
      <c r="J3787">
        <f>VLOOKUP($A3787,'[1]ActionPerformGridAnalysis_ 1135'!$N:$U,8,FALSE)</f>
        <v>60</v>
      </c>
    </row>
    <row r="3788" spans="1:10" x14ac:dyDescent="0.2">
      <c r="A3788" t="s">
        <v>10587</v>
      </c>
      <c r="B3788" t="s">
        <v>3463</v>
      </c>
      <c r="C3788">
        <v>0</v>
      </c>
      <c r="D3788">
        <v>0</v>
      </c>
      <c r="E3788">
        <v>24.277388113425928</v>
      </c>
      <c r="G3788">
        <f>VLOOKUP($A3788,'[1]ActionPerformGridAnalysis_ 1135'!$N:$U,5,FALSE)</f>
        <v>1041</v>
      </c>
      <c r="H3788">
        <f>VLOOKUP($A3788,'[1]ActionPerformGridAnalysis_ 1135'!$N:$U,6,FALSE)</f>
        <v>1062</v>
      </c>
      <c r="I3788">
        <f>VLOOKUP($A3788,'[1]ActionPerformGridAnalysis_ 1135'!$N:$U,7,FALSE)</f>
        <v>21</v>
      </c>
      <c r="J3788">
        <f>VLOOKUP($A3788,'[1]ActionPerformGridAnalysis_ 1135'!$N:$U,8,FALSE)</f>
        <v>63</v>
      </c>
    </row>
    <row r="3789" spans="1:10" x14ac:dyDescent="0.2">
      <c r="A3789" t="s">
        <v>10588</v>
      </c>
      <c r="B3789" t="s">
        <v>2108</v>
      </c>
      <c r="C3789">
        <v>2330</v>
      </c>
      <c r="D3789">
        <v>6.2229166249357348</v>
      </c>
      <c r="E3789">
        <v>24.277683252314816</v>
      </c>
      <c r="G3789">
        <f>VLOOKUP($A3789,'[1]ActionPerformGridAnalysis_ 1135'!$N:$U,5,FALSE)</f>
        <v>1012</v>
      </c>
      <c r="H3789">
        <f>VLOOKUP($A3789,'[1]ActionPerformGridAnalysis_ 1135'!$N:$U,6,FALSE)</f>
        <v>1033</v>
      </c>
      <c r="I3789">
        <f>VLOOKUP($A3789,'[1]ActionPerformGridAnalysis_ 1135'!$N:$U,7,FALSE)</f>
        <v>21</v>
      </c>
      <c r="J3789">
        <f>VLOOKUP($A3789,'[1]ActionPerformGridAnalysis_ 1135'!$N:$U,8,FALSE)</f>
        <v>63</v>
      </c>
    </row>
    <row r="3790" spans="1:10" x14ac:dyDescent="0.2">
      <c r="A3790" t="s">
        <v>10589</v>
      </c>
      <c r="B3790" t="s">
        <v>3130</v>
      </c>
      <c r="C3790">
        <v>1260</v>
      </c>
      <c r="D3790">
        <v>3.3651823808665347</v>
      </c>
      <c r="E3790">
        <v>24.277981643518519</v>
      </c>
      <c r="G3790">
        <f>VLOOKUP($A3790,'[1]ActionPerformGridAnalysis_ 1135'!$N:$U,5,FALSE)</f>
        <v>1030</v>
      </c>
      <c r="H3790">
        <f>VLOOKUP($A3790,'[1]ActionPerformGridAnalysis_ 1135'!$N:$U,6,FALSE)</f>
        <v>1053</v>
      </c>
      <c r="I3790">
        <f>VLOOKUP($A3790,'[1]ActionPerformGridAnalysis_ 1135'!$N:$U,7,FALSE)</f>
        <v>23</v>
      </c>
      <c r="J3790">
        <f>VLOOKUP($A3790,'[1]ActionPerformGridAnalysis_ 1135'!$N:$U,8,FALSE)</f>
        <v>69</v>
      </c>
    </row>
    <row r="3791" spans="1:10" x14ac:dyDescent="0.2">
      <c r="A3791" t="s">
        <v>10590</v>
      </c>
      <c r="B3791" t="s">
        <v>5184</v>
      </c>
      <c r="C3791">
        <v>482026</v>
      </c>
      <c r="D3791">
        <v>1287.3852399361683</v>
      </c>
      <c r="E3791">
        <v>24.278291076388889</v>
      </c>
      <c r="G3791">
        <f>VLOOKUP($A3791,'[1]ActionPerformGridAnalysis_ 1135'!$N:$U,5,FALSE)</f>
        <v>1023</v>
      </c>
      <c r="H3791">
        <f>VLOOKUP($A3791,'[1]ActionPerformGridAnalysis_ 1135'!$N:$U,6,FALSE)</f>
        <v>1042</v>
      </c>
      <c r="I3791">
        <f>VLOOKUP($A3791,'[1]ActionPerformGridAnalysis_ 1135'!$N:$U,7,FALSE)</f>
        <v>19</v>
      </c>
      <c r="J3791">
        <f>VLOOKUP($A3791,'[1]ActionPerformGridAnalysis_ 1135'!$N:$U,8,FALSE)</f>
        <v>57</v>
      </c>
    </row>
    <row r="3792" spans="1:10" x14ac:dyDescent="0.2">
      <c r="A3792" t="s">
        <v>10591</v>
      </c>
      <c r="B3792" t="s">
        <v>2415</v>
      </c>
      <c r="C3792">
        <v>0</v>
      </c>
      <c r="D3792">
        <v>438.0345732427939</v>
      </c>
      <c r="E3792">
        <v>24.27858892361111</v>
      </c>
      <c r="G3792">
        <f>VLOOKUP($A3792,'[1]ActionPerformGridAnalysis_ 1135'!$N:$U,5,FALSE)</f>
        <v>1016</v>
      </c>
      <c r="H3792">
        <f>VLOOKUP($A3792,'[1]ActionPerformGridAnalysis_ 1135'!$N:$U,6,FALSE)</f>
        <v>1041</v>
      </c>
      <c r="I3792">
        <f>VLOOKUP($A3792,'[1]ActionPerformGridAnalysis_ 1135'!$N:$U,7,FALSE)</f>
        <v>25</v>
      </c>
      <c r="J3792">
        <f>VLOOKUP($A3792,'[1]ActionPerformGridAnalysis_ 1135'!$N:$U,8,FALSE)</f>
        <v>75</v>
      </c>
    </row>
    <row r="3793" spans="1:10" x14ac:dyDescent="0.2">
      <c r="A3793" t="s">
        <v>10592</v>
      </c>
      <c r="B3793" t="s">
        <v>4209</v>
      </c>
      <c r="C3793">
        <v>547363</v>
      </c>
      <c r="D3793">
        <v>1461.8859710621023</v>
      </c>
      <c r="E3793">
        <v>24.278880625000003</v>
      </c>
      <c r="G3793">
        <f>VLOOKUP($A3793,'[1]ActionPerformGridAnalysis_ 1135'!$N:$U,5,FALSE)</f>
        <v>1013</v>
      </c>
      <c r="H3793">
        <f>VLOOKUP($A3793,'[1]ActionPerformGridAnalysis_ 1135'!$N:$U,6,FALSE)</f>
        <v>1033</v>
      </c>
      <c r="I3793">
        <f>VLOOKUP($A3793,'[1]ActionPerformGridAnalysis_ 1135'!$N:$U,7,FALSE)</f>
        <v>20</v>
      </c>
      <c r="J3793">
        <f>VLOOKUP($A3793,'[1]ActionPerformGridAnalysis_ 1135'!$N:$U,8,FALSE)</f>
        <v>60</v>
      </c>
    </row>
    <row r="3794" spans="1:10" x14ac:dyDescent="0.2">
      <c r="A3794" t="s">
        <v>10593</v>
      </c>
      <c r="B3794" t="s">
        <v>4017</v>
      </c>
      <c r="C3794">
        <v>382134</v>
      </c>
      <c r="D3794">
        <v>1020.5957174048034</v>
      </c>
      <c r="E3794">
        <v>24.279184988425921</v>
      </c>
      <c r="G3794">
        <f>VLOOKUP($A3794,'[1]ActionPerformGridAnalysis_ 1135'!$N:$U,5,FALSE)</f>
        <v>1044</v>
      </c>
      <c r="H3794">
        <f>VLOOKUP($A3794,'[1]ActionPerformGridAnalysis_ 1135'!$N:$U,6,FALSE)</f>
        <v>1060</v>
      </c>
      <c r="I3794">
        <f>VLOOKUP($A3794,'[1]ActionPerformGridAnalysis_ 1135'!$N:$U,7,FALSE)</f>
        <v>16</v>
      </c>
      <c r="J3794">
        <f>VLOOKUP($A3794,'[1]ActionPerformGridAnalysis_ 1135'!$N:$U,8,FALSE)</f>
        <v>48</v>
      </c>
    </row>
    <row r="3795" spans="1:10" x14ac:dyDescent="0.2">
      <c r="A3795" t="s">
        <v>10594</v>
      </c>
      <c r="B3795" t="s">
        <v>6132</v>
      </c>
      <c r="C3795">
        <v>374355</v>
      </c>
      <c r="D3795">
        <v>999.81972237245361</v>
      </c>
      <c r="E3795">
        <v>24.279482118055554</v>
      </c>
      <c r="G3795">
        <f>VLOOKUP($A3795,'[1]ActionPerformGridAnalysis_ 1135'!$N:$U,5,FALSE)</f>
        <v>1051</v>
      </c>
      <c r="H3795">
        <f>VLOOKUP($A3795,'[1]ActionPerformGridAnalysis_ 1135'!$N:$U,6,FALSE)</f>
        <v>1071</v>
      </c>
      <c r="I3795">
        <f>VLOOKUP($A3795,'[1]ActionPerformGridAnalysis_ 1135'!$N:$U,7,FALSE)</f>
        <v>20</v>
      </c>
      <c r="J3795">
        <f>VLOOKUP($A3795,'[1]ActionPerformGridAnalysis_ 1135'!$N:$U,8,FALSE)</f>
        <v>60</v>
      </c>
    </row>
    <row r="3796" spans="1:10" x14ac:dyDescent="0.2">
      <c r="A3796" t="s">
        <v>10595</v>
      </c>
      <c r="B3796" t="s">
        <v>4088</v>
      </c>
      <c r="C3796">
        <v>279274</v>
      </c>
      <c r="D3796">
        <v>745.87932082073064</v>
      </c>
      <c r="E3796">
        <v>24.279774548611108</v>
      </c>
      <c r="G3796">
        <f>VLOOKUP($A3796,'[1]ActionPerformGridAnalysis_ 1135'!$N:$U,5,FALSE)</f>
        <v>1035</v>
      </c>
      <c r="H3796">
        <f>VLOOKUP($A3796,'[1]ActionPerformGridAnalysis_ 1135'!$N:$U,6,FALSE)</f>
        <v>1051</v>
      </c>
      <c r="I3796">
        <f>VLOOKUP($A3796,'[1]ActionPerformGridAnalysis_ 1135'!$N:$U,7,FALSE)</f>
        <v>16</v>
      </c>
      <c r="J3796">
        <f>VLOOKUP($A3796,'[1]ActionPerformGridAnalysis_ 1135'!$N:$U,8,FALSE)</f>
        <v>48</v>
      </c>
    </row>
    <row r="3797" spans="1:10" x14ac:dyDescent="0.2">
      <c r="A3797" t="s">
        <v>10596</v>
      </c>
      <c r="B3797" t="s">
        <v>709</v>
      </c>
      <c r="C3797">
        <v>518367</v>
      </c>
      <c r="D3797">
        <v>1384.4440438274944</v>
      </c>
      <c r="E3797">
        <v>24.280068414351852</v>
      </c>
      <c r="G3797">
        <f>VLOOKUP($A3797,'[1]ActionPerformGridAnalysis_ 1135'!$N:$U,5,FALSE)</f>
        <v>1054</v>
      </c>
      <c r="H3797">
        <f>VLOOKUP($A3797,'[1]ActionPerformGridAnalysis_ 1135'!$N:$U,6,FALSE)</f>
        <v>1070</v>
      </c>
      <c r="I3797">
        <f>VLOOKUP($A3797,'[1]ActionPerformGridAnalysis_ 1135'!$N:$U,7,FALSE)</f>
        <v>16</v>
      </c>
      <c r="J3797">
        <f>VLOOKUP($A3797,'[1]ActionPerformGridAnalysis_ 1135'!$N:$U,8,FALSE)</f>
        <v>48</v>
      </c>
    </row>
    <row r="3798" spans="1:10" x14ac:dyDescent="0.2">
      <c r="A3798" t="s">
        <v>10597</v>
      </c>
      <c r="B3798" t="s">
        <v>1806</v>
      </c>
      <c r="C3798">
        <v>262670</v>
      </c>
      <c r="D3798">
        <v>701.53369522397827</v>
      </c>
      <c r="E3798">
        <v>24.280364456018518</v>
      </c>
      <c r="G3798">
        <f>VLOOKUP($A3798,'[1]ActionPerformGridAnalysis_ 1135'!$N:$U,5,FALSE)</f>
        <v>1033</v>
      </c>
      <c r="H3798">
        <f>VLOOKUP($A3798,'[1]ActionPerformGridAnalysis_ 1135'!$N:$U,6,FALSE)</f>
        <v>1062</v>
      </c>
      <c r="I3798">
        <f>VLOOKUP($A3798,'[1]ActionPerformGridAnalysis_ 1135'!$N:$U,7,FALSE)</f>
        <v>29</v>
      </c>
      <c r="J3798">
        <f>VLOOKUP($A3798,'[1]ActionPerformGridAnalysis_ 1135'!$N:$U,8,FALSE)</f>
        <v>87</v>
      </c>
    </row>
    <row r="3799" spans="1:10" x14ac:dyDescent="0.2">
      <c r="A3799" t="s">
        <v>10598</v>
      </c>
      <c r="B3799" t="s">
        <v>5236</v>
      </c>
      <c r="C3799">
        <v>569626</v>
      </c>
      <c r="D3799">
        <v>1521.3455387964132</v>
      </c>
      <c r="E3799">
        <v>24.280670995370368</v>
      </c>
      <c r="G3799">
        <f>VLOOKUP($A3799,'[1]ActionPerformGridAnalysis_ 1135'!$N:$U,5,FALSE)</f>
        <v>1066</v>
      </c>
      <c r="H3799">
        <f>VLOOKUP($A3799,'[1]ActionPerformGridAnalysis_ 1135'!$N:$U,6,FALSE)</f>
        <v>0</v>
      </c>
      <c r="I3799">
        <f>VLOOKUP($A3799,'[1]ActionPerformGridAnalysis_ 1135'!$N:$U,7,FALSE)</f>
        <v>0</v>
      </c>
      <c r="J3799">
        <f>VLOOKUP($A3799,'[1]ActionPerformGridAnalysis_ 1135'!$N:$U,8,FALSE)</f>
        <v>0</v>
      </c>
    </row>
    <row r="3800" spans="1:10" x14ac:dyDescent="0.2">
      <c r="A3800" t="s">
        <v>10599</v>
      </c>
      <c r="B3800" t="s">
        <v>4969</v>
      </c>
      <c r="C3800">
        <v>296901</v>
      </c>
      <c r="D3800">
        <v>792.95715401718644</v>
      </c>
      <c r="E3800">
        <v>24.28095708333333</v>
      </c>
      <c r="G3800">
        <f>VLOOKUP($A3800,'[1]ActionPerformGridAnalysis_ 1135'!$N:$U,5,FALSE)</f>
        <v>1038</v>
      </c>
      <c r="H3800">
        <f>VLOOKUP($A3800,'[1]ActionPerformGridAnalysis_ 1135'!$N:$U,6,FALSE)</f>
        <v>1065</v>
      </c>
      <c r="I3800">
        <f>VLOOKUP($A3800,'[1]ActionPerformGridAnalysis_ 1135'!$N:$U,7,FALSE)</f>
        <v>27</v>
      </c>
      <c r="J3800">
        <f>VLOOKUP($A3800,'[1]ActionPerformGridAnalysis_ 1135'!$N:$U,8,FALSE)</f>
        <v>81</v>
      </c>
    </row>
    <row r="3801" spans="1:10" x14ac:dyDescent="0.2">
      <c r="A3801" t="s">
        <v>10600</v>
      </c>
      <c r="B3801" t="s">
        <v>4369</v>
      </c>
      <c r="C3801">
        <v>305316</v>
      </c>
      <c r="D3801">
        <v>815.43176491797374</v>
      </c>
      <c r="E3801">
        <v>24.281250416666666</v>
      </c>
      <c r="G3801">
        <f>VLOOKUP($A3801,'[1]ActionPerformGridAnalysis_ 1135'!$N:$U,5,FALSE)</f>
        <v>1070</v>
      </c>
      <c r="H3801">
        <f>VLOOKUP($A3801,'[1]ActionPerformGridAnalysis_ 1135'!$N:$U,6,FALSE)</f>
        <v>1082</v>
      </c>
      <c r="I3801">
        <f>VLOOKUP($A3801,'[1]ActionPerformGridAnalysis_ 1135'!$N:$U,7,FALSE)</f>
        <v>12</v>
      </c>
      <c r="J3801">
        <f>VLOOKUP($A3801,'[1]ActionPerformGridAnalysis_ 1135'!$N:$U,8,FALSE)</f>
        <v>36</v>
      </c>
    </row>
    <row r="3802" spans="1:10" x14ac:dyDescent="0.2">
      <c r="A3802" t="s">
        <v>10601</v>
      </c>
      <c r="B3802" t="s">
        <v>2364</v>
      </c>
      <c r="C3802">
        <v>245714</v>
      </c>
      <c r="D3802">
        <v>656.24795518431722</v>
      </c>
      <c r="E3802">
        <v>24.281561111111113</v>
      </c>
      <c r="G3802">
        <f>VLOOKUP($A3802,'[1]ActionPerformGridAnalysis_ 1135'!$N:$U,5,FALSE)</f>
        <v>1041</v>
      </c>
      <c r="H3802">
        <f>VLOOKUP($A3802,'[1]ActionPerformGridAnalysis_ 1135'!$N:$U,6,FALSE)</f>
        <v>1063</v>
      </c>
      <c r="I3802">
        <f>VLOOKUP($A3802,'[1]ActionPerformGridAnalysis_ 1135'!$N:$U,7,FALSE)</f>
        <v>22</v>
      </c>
      <c r="J3802">
        <f>VLOOKUP($A3802,'[1]ActionPerformGridAnalysis_ 1135'!$N:$U,8,FALSE)</f>
        <v>66</v>
      </c>
    </row>
    <row r="3803" spans="1:10" x14ac:dyDescent="0.2">
      <c r="A3803" t="s">
        <v>10602</v>
      </c>
      <c r="B3803" t="s">
        <v>3010</v>
      </c>
      <c r="C3803">
        <v>442085</v>
      </c>
      <c r="D3803">
        <v>1180.7116292423666</v>
      </c>
      <c r="E3803">
        <v>24.282092256944445</v>
      </c>
      <c r="G3803">
        <f>VLOOKUP($A3803,'[1]ActionPerformGridAnalysis_ 1135'!$N:$U,5,FALSE)</f>
        <v>1051</v>
      </c>
      <c r="H3803">
        <f>VLOOKUP($A3803,'[1]ActionPerformGridAnalysis_ 1135'!$N:$U,6,FALSE)</f>
        <v>1071</v>
      </c>
      <c r="I3803">
        <f>VLOOKUP($A3803,'[1]ActionPerformGridAnalysis_ 1135'!$N:$U,7,FALSE)</f>
        <v>20</v>
      </c>
      <c r="J3803">
        <f>VLOOKUP($A3803,'[1]ActionPerformGridAnalysis_ 1135'!$N:$U,8,FALSE)</f>
        <v>60</v>
      </c>
    </row>
    <row r="3804" spans="1:10" x14ac:dyDescent="0.2">
      <c r="A3804" t="s">
        <v>10603</v>
      </c>
      <c r="B3804" t="s">
        <v>3094</v>
      </c>
      <c r="C3804">
        <v>476870</v>
      </c>
      <c r="D3804">
        <v>1273.6146999712892</v>
      </c>
      <c r="E3804">
        <v>24.282389375000001</v>
      </c>
      <c r="G3804">
        <f>VLOOKUP($A3804,'[1]ActionPerformGridAnalysis_ 1135'!$N:$U,5,FALSE)</f>
        <v>1033</v>
      </c>
      <c r="H3804">
        <f>VLOOKUP($A3804,'[1]ActionPerformGridAnalysis_ 1135'!$N:$U,6,FALSE)</f>
        <v>1052</v>
      </c>
      <c r="I3804">
        <f>VLOOKUP($A3804,'[1]ActionPerformGridAnalysis_ 1135'!$N:$U,7,FALSE)</f>
        <v>19</v>
      </c>
      <c r="J3804">
        <f>VLOOKUP($A3804,'[1]ActionPerformGridAnalysis_ 1135'!$N:$U,8,FALSE)</f>
        <v>57</v>
      </c>
    </row>
    <row r="3805" spans="1:10" x14ac:dyDescent="0.2">
      <c r="A3805" t="s">
        <v>10604</v>
      </c>
      <c r="B3805" t="s">
        <v>5696</v>
      </c>
      <c r="C3805">
        <v>767355</v>
      </c>
      <c r="D3805">
        <v>2049.4361316427298</v>
      </c>
      <c r="E3805">
        <v>24.28278091435185</v>
      </c>
      <c r="G3805">
        <f>VLOOKUP($A3805,'[1]ActionPerformGridAnalysis_ 1135'!$N:$U,5,FALSE)</f>
        <v>1071</v>
      </c>
      <c r="H3805">
        <f>VLOOKUP($A3805,'[1]ActionPerformGridAnalysis_ 1135'!$N:$U,6,FALSE)</f>
        <v>1081</v>
      </c>
      <c r="I3805">
        <f>VLOOKUP($A3805,'[1]ActionPerformGridAnalysis_ 1135'!$N:$U,7,FALSE)</f>
        <v>10</v>
      </c>
      <c r="J3805">
        <f>VLOOKUP($A3805,'[1]ActionPerformGridAnalysis_ 1135'!$N:$U,8,FALSE)</f>
        <v>30</v>
      </c>
    </row>
    <row r="3806" spans="1:10" x14ac:dyDescent="0.2">
      <c r="A3806" t="s">
        <v>10605</v>
      </c>
      <c r="B3806" t="s">
        <v>6567</v>
      </c>
      <c r="C3806">
        <v>0</v>
      </c>
      <c r="D3806">
        <v>0</v>
      </c>
      <c r="E3806">
        <v>24.283034629629629</v>
      </c>
      <c r="G3806">
        <f>VLOOKUP($A3806,'[1]ActionPerformGridAnalysis_ 1135'!$N:$U,5,FALSE)</f>
        <v>1040</v>
      </c>
      <c r="H3806">
        <f>VLOOKUP($A3806,'[1]ActionPerformGridAnalysis_ 1135'!$N:$U,6,FALSE)</f>
        <v>1062</v>
      </c>
      <c r="I3806">
        <f>VLOOKUP($A3806,'[1]ActionPerformGridAnalysis_ 1135'!$N:$U,7,FALSE)</f>
        <v>22</v>
      </c>
      <c r="J3806">
        <f>VLOOKUP($A3806,'[1]ActionPerformGridAnalysis_ 1135'!$N:$U,8,FALSE)</f>
        <v>66</v>
      </c>
    </row>
    <row r="3807" spans="1:10" x14ac:dyDescent="0.2">
      <c r="A3807" t="s">
        <v>10606</v>
      </c>
      <c r="B3807" t="s">
        <v>5375</v>
      </c>
      <c r="C3807">
        <v>352565</v>
      </c>
      <c r="D3807">
        <v>941.62343342080135</v>
      </c>
      <c r="E3807">
        <v>24.283329768518517</v>
      </c>
      <c r="G3807">
        <f>VLOOKUP($A3807,'[1]ActionPerformGridAnalysis_ 1135'!$N:$U,5,FALSE)</f>
        <v>1065</v>
      </c>
      <c r="H3807">
        <f>VLOOKUP($A3807,'[1]ActionPerformGridAnalysis_ 1135'!$N:$U,6,FALSE)</f>
        <v>1069</v>
      </c>
      <c r="I3807">
        <f>VLOOKUP($A3807,'[1]ActionPerformGridAnalysis_ 1135'!$N:$U,7,FALSE)</f>
        <v>4</v>
      </c>
      <c r="J3807">
        <f>VLOOKUP($A3807,'[1]ActionPerformGridAnalysis_ 1135'!$N:$U,8,FALSE)</f>
        <v>12</v>
      </c>
    </row>
    <row r="3808" spans="1:10" x14ac:dyDescent="0.2">
      <c r="A3808" t="s">
        <v>10607</v>
      </c>
      <c r="B3808" t="s">
        <v>3412</v>
      </c>
      <c r="C3808">
        <v>263505</v>
      </c>
      <c r="D3808">
        <v>703.76379624621916</v>
      </c>
      <c r="E3808">
        <v>24.283637569444448</v>
      </c>
      <c r="G3808">
        <f>VLOOKUP($A3808,'[1]ActionPerformGridAnalysis_ 1135'!$N:$U,5,FALSE)</f>
        <v>1048</v>
      </c>
      <c r="H3808">
        <f>VLOOKUP($A3808,'[1]ActionPerformGridAnalysis_ 1135'!$N:$U,6,FALSE)</f>
        <v>1073</v>
      </c>
      <c r="I3808">
        <f>VLOOKUP($A3808,'[1]ActionPerformGridAnalysis_ 1135'!$N:$U,7,FALSE)</f>
        <v>25</v>
      </c>
      <c r="J3808">
        <f>VLOOKUP($A3808,'[1]ActionPerformGridAnalysis_ 1135'!$N:$U,8,FALSE)</f>
        <v>75</v>
      </c>
    </row>
    <row r="3809" spans="1:10" x14ac:dyDescent="0.2">
      <c r="A3809" t="s">
        <v>10608</v>
      </c>
      <c r="B3809" t="s">
        <v>3923</v>
      </c>
      <c r="C3809">
        <v>525373</v>
      </c>
      <c r="D3809">
        <v>1403.1555261769793</v>
      </c>
      <c r="E3809">
        <v>24.283933981481482</v>
      </c>
      <c r="G3809">
        <f>VLOOKUP($A3809,'[1]ActionPerformGridAnalysis_ 1135'!$N:$U,5,FALSE)</f>
        <v>1064</v>
      </c>
      <c r="H3809">
        <f>VLOOKUP($A3809,'[1]ActionPerformGridAnalysis_ 1135'!$N:$U,6,FALSE)</f>
        <v>1081</v>
      </c>
      <c r="I3809">
        <f>VLOOKUP($A3809,'[1]ActionPerformGridAnalysis_ 1135'!$N:$U,7,FALSE)</f>
        <v>17</v>
      </c>
      <c r="J3809">
        <f>VLOOKUP($A3809,'[1]ActionPerformGridAnalysis_ 1135'!$N:$U,8,FALSE)</f>
        <v>51</v>
      </c>
    </row>
    <row r="3810" spans="1:10" x14ac:dyDescent="0.2">
      <c r="A3810" t="s">
        <v>10609</v>
      </c>
      <c r="B3810" t="s">
        <v>95</v>
      </c>
      <c r="C3810">
        <v>630</v>
      </c>
      <c r="D3810">
        <v>1.6825911904332673</v>
      </c>
      <c r="E3810">
        <v>24.284238518518517</v>
      </c>
      <c r="G3810">
        <f>VLOOKUP($A3810,'[1]ActionPerformGridAnalysis_ 1135'!$N:$U,5,FALSE)</f>
        <v>1048</v>
      </c>
      <c r="H3810">
        <f>VLOOKUP($A3810,'[1]ActionPerformGridAnalysis_ 1135'!$N:$U,6,FALSE)</f>
        <v>1071</v>
      </c>
      <c r="I3810">
        <f>VLOOKUP($A3810,'[1]ActionPerformGridAnalysis_ 1135'!$N:$U,7,FALSE)</f>
        <v>23</v>
      </c>
      <c r="J3810">
        <f>VLOOKUP($A3810,'[1]ActionPerformGridAnalysis_ 1135'!$N:$U,8,FALSE)</f>
        <v>69</v>
      </c>
    </row>
    <row r="3811" spans="1:10" x14ac:dyDescent="0.2">
      <c r="A3811" t="s">
        <v>10610</v>
      </c>
      <c r="B3811" t="s">
        <v>2485</v>
      </c>
      <c r="C3811">
        <v>370948</v>
      </c>
      <c r="D3811">
        <v>990.72037604577724</v>
      </c>
      <c r="E3811">
        <v>24.284530219907406</v>
      </c>
      <c r="G3811">
        <f>VLOOKUP($A3811,'[1]ActionPerformGridAnalysis_ 1135'!$N:$U,5,FALSE)</f>
        <v>1055</v>
      </c>
      <c r="H3811">
        <f>VLOOKUP($A3811,'[1]ActionPerformGridAnalysis_ 1135'!$N:$U,6,FALSE)</f>
        <v>1070</v>
      </c>
      <c r="I3811">
        <f>VLOOKUP($A3811,'[1]ActionPerformGridAnalysis_ 1135'!$N:$U,7,FALSE)</f>
        <v>15</v>
      </c>
      <c r="J3811">
        <f>VLOOKUP($A3811,'[1]ActionPerformGridAnalysis_ 1135'!$N:$U,8,FALSE)</f>
        <v>45</v>
      </c>
    </row>
    <row r="3812" spans="1:10" x14ac:dyDescent="0.2">
      <c r="A3812" t="s">
        <v>10611</v>
      </c>
      <c r="B3812" t="s">
        <v>5887</v>
      </c>
      <c r="C3812">
        <v>373522</v>
      </c>
      <c r="D3812">
        <v>997.59496290954746</v>
      </c>
      <c r="E3812">
        <v>24.284825000000001</v>
      </c>
      <c r="G3812">
        <f>VLOOKUP($A3812,'[1]ActionPerformGridAnalysis_ 1135'!$N:$U,5,FALSE)</f>
        <v>1023</v>
      </c>
      <c r="H3812">
        <f>VLOOKUP($A3812,'[1]ActionPerformGridAnalysis_ 1135'!$N:$U,6,FALSE)</f>
        <v>1042</v>
      </c>
      <c r="I3812">
        <f>VLOOKUP($A3812,'[1]ActionPerformGridAnalysis_ 1135'!$N:$U,7,FALSE)</f>
        <v>19</v>
      </c>
      <c r="J3812">
        <f>VLOOKUP($A3812,'[1]ActionPerformGridAnalysis_ 1135'!$N:$U,8,FALSE)</f>
        <v>57</v>
      </c>
    </row>
    <row r="3813" spans="1:10" x14ac:dyDescent="0.2">
      <c r="A3813" t="s">
        <v>10612</v>
      </c>
      <c r="B3813" t="s">
        <v>144</v>
      </c>
      <c r="C3813">
        <v>1589</v>
      </c>
      <c r="D3813">
        <v>4.2438688914261293</v>
      </c>
      <c r="E3813">
        <v>24.28512085648148</v>
      </c>
      <c r="G3813">
        <f>VLOOKUP($A3813,'[1]ActionPerformGridAnalysis_ 1135'!$N:$U,5,FALSE)</f>
        <v>1065</v>
      </c>
      <c r="H3813">
        <f>VLOOKUP($A3813,'[1]ActionPerformGridAnalysis_ 1135'!$N:$U,6,FALSE)</f>
        <v>1070</v>
      </c>
      <c r="I3813">
        <f>VLOOKUP($A3813,'[1]ActionPerformGridAnalysis_ 1135'!$N:$U,7,FALSE)</f>
        <v>5</v>
      </c>
      <c r="J3813">
        <f>VLOOKUP($A3813,'[1]ActionPerformGridAnalysis_ 1135'!$N:$U,8,FALSE)</f>
        <v>15</v>
      </c>
    </row>
    <row r="3814" spans="1:10" x14ac:dyDescent="0.2">
      <c r="A3814" t="s">
        <v>10613</v>
      </c>
      <c r="B3814" t="s">
        <v>991</v>
      </c>
      <c r="C3814">
        <v>347693</v>
      </c>
      <c r="D3814">
        <v>928.61139488145079</v>
      </c>
      <c r="E3814">
        <v>24.285416180555554</v>
      </c>
      <c r="G3814">
        <f>VLOOKUP($A3814,'[1]ActionPerformGridAnalysis_ 1135'!$N:$U,5,FALSE)</f>
        <v>1027</v>
      </c>
      <c r="H3814">
        <f>VLOOKUP($A3814,'[1]ActionPerformGridAnalysis_ 1135'!$N:$U,6,FALSE)</f>
        <v>1052</v>
      </c>
      <c r="I3814">
        <f>VLOOKUP($A3814,'[1]ActionPerformGridAnalysis_ 1135'!$N:$U,7,FALSE)</f>
        <v>25</v>
      </c>
      <c r="J3814">
        <f>VLOOKUP($A3814,'[1]ActionPerformGridAnalysis_ 1135'!$N:$U,8,FALSE)</f>
        <v>75</v>
      </c>
    </row>
    <row r="3815" spans="1:10" x14ac:dyDescent="0.2">
      <c r="A3815" t="s">
        <v>10614</v>
      </c>
      <c r="B3815" t="s">
        <v>4724</v>
      </c>
      <c r="C3815">
        <v>553349</v>
      </c>
      <c r="D3815">
        <v>1477.8732581508857</v>
      </c>
      <c r="E3815">
        <v>24.285711319444445</v>
      </c>
      <c r="G3815">
        <f>VLOOKUP($A3815,'[1]ActionPerformGridAnalysis_ 1135'!$N:$U,5,FALSE)</f>
        <v>1058</v>
      </c>
      <c r="H3815">
        <f>VLOOKUP($A3815,'[1]ActionPerformGridAnalysis_ 1135'!$N:$U,6,FALSE)</f>
        <v>1070</v>
      </c>
      <c r="I3815">
        <f>VLOOKUP($A3815,'[1]ActionPerformGridAnalysis_ 1135'!$N:$U,7,FALSE)</f>
        <v>12</v>
      </c>
      <c r="J3815">
        <f>VLOOKUP($A3815,'[1]ActionPerformGridAnalysis_ 1135'!$N:$U,8,FALSE)</f>
        <v>36</v>
      </c>
    </row>
    <row r="3816" spans="1:10" x14ac:dyDescent="0.2">
      <c r="A3816" t="s">
        <v>10615</v>
      </c>
      <c r="B3816" t="s">
        <v>3026</v>
      </c>
      <c r="C3816">
        <v>1991</v>
      </c>
      <c r="D3816">
        <v>5.3175223177025952</v>
      </c>
      <c r="E3816">
        <v>24.286016226851853</v>
      </c>
      <c r="G3816">
        <f>VLOOKUP($A3816,'[1]ActionPerformGridAnalysis_ 1135'!$N:$U,5,FALSE)</f>
        <v>1037</v>
      </c>
      <c r="H3816">
        <f>VLOOKUP($A3816,'[1]ActionPerformGridAnalysis_ 1135'!$N:$U,6,FALSE)</f>
        <v>1061</v>
      </c>
      <c r="I3816">
        <f>VLOOKUP($A3816,'[1]ActionPerformGridAnalysis_ 1135'!$N:$U,7,FALSE)</f>
        <v>24</v>
      </c>
      <c r="J3816">
        <f>VLOOKUP($A3816,'[1]ActionPerformGridAnalysis_ 1135'!$N:$U,8,FALSE)</f>
        <v>72</v>
      </c>
    </row>
    <row r="3817" spans="1:10" x14ac:dyDescent="0.2">
      <c r="A3817" t="s">
        <v>10616</v>
      </c>
      <c r="B3817" t="s">
        <v>4157</v>
      </c>
      <c r="C3817">
        <v>540269</v>
      </c>
      <c r="D3817">
        <v>1442.9394601018903</v>
      </c>
      <c r="E3817">
        <v>24.286312453703705</v>
      </c>
      <c r="G3817">
        <f>VLOOKUP($A3817,'[1]ActionPerformGridAnalysis_ 1135'!$N:$U,5,FALSE)</f>
        <v>1069</v>
      </c>
      <c r="H3817">
        <f>VLOOKUP($A3817,'[1]ActionPerformGridAnalysis_ 1135'!$N:$U,6,FALSE)</f>
        <v>1082</v>
      </c>
      <c r="I3817">
        <f>VLOOKUP($A3817,'[1]ActionPerformGridAnalysis_ 1135'!$N:$U,7,FALSE)</f>
        <v>13</v>
      </c>
      <c r="J3817">
        <f>VLOOKUP($A3817,'[1]ActionPerformGridAnalysis_ 1135'!$N:$U,8,FALSE)</f>
        <v>39</v>
      </c>
    </row>
    <row r="3818" spans="1:10" x14ac:dyDescent="0.2">
      <c r="A3818" t="s">
        <v>10617</v>
      </c>
      <c r="B3818" t="s">
        <v>304</v>
      </c>
      <c r="C3818">
        <v>442281</v>
      </c>
      <c r="D3818">
        <v>1181.235102057168</v>
      </c>
      <c r="E3818">
        <v>24.286604513888889</v>
      </c>
      <c r="G3818">
        <f>VLOOKUP($A3818,'[1]ActionPerformGridAnalysis_ 1135'!$N:$U,5,FALSE)</f>
        <v>1046</v>
      </c>
      <c r="H3818">
        <f>VLOOKUP($A3818,'[1]ActionPerformGridAnalysis_ 1135'!$N:$U,6,FALSE)</f>
        <v>1062</v>
      </c>
      <c r="I3818">
        <f>VLOOKUP($A3818,'[1]ActionPerformGridAnalysis_ 1135'!$N:$U,7,FALSE)</f>
        <v>16</v>
      </c>
      <c r="J3818">
        <f>VLOOKUP($A3818,'[1]ActionPerformGridAnalysis_ 1135'!$N:$U,8,FALSE)</f>
        <v>48</v>
      </c>
    </row>
    <row r="3819" spans="1:10" x14ac:dyDescent="0.2">
      <c r="A3819" t="s">
        <v>10618</v>
      </c>
      <c r="B3819" t="s">
        <v>2072</v>
      </c>
      <c r="C3819">
        <v>572316</v>
      </c>
      <c r="D3819">
        <v>1528.5299361015966</v>
      </c>
      <c r="E3819">
        <v>24.28690109953704</v>
      </c>
      <c r="G3819">
        <f>VLOOKUP($A3819,'[1]ActionPerformGridAnalysis_ 1135'!$N:$U,5,FALSE)</f>
        <v>1092</v>
      </c>
      <c r="H3819">
        <f>VLOOKUP($A3819,'[1]ActionPerformGridAnalysis_ 1135'!$N:$U,6,FALSE)</f>
        <v>1112</v>
      </c>
      <c r="I3819">
        <f>VLOOKUP($A3819,'[1]ActionPerformGridAnalysis_ 1135'!$N:$U,7,FALSE)</f>
        <v>20</v>
      </c>
      <c r="J3819">
        <f>VLOOKUP($A3819,'[1]ActionPerformGridAnalysis_ 1135'!$N:$U,8,FALSE)</f>
        <v>60</v>
      </c>
    </row>
    <row r="3820" spans="1:10" x14ac:dyDescent="0.2">
      <c r="A3820" t="s">
        <v>10619</v>
      </c>
      <c r="B3820" t="s">
        <v>5871</v>
      </c>
      <c r="C3820">
        <v>496435</v>
      </c>
      <c r="D3820">
        <v>1325.8685041630779</v>
      </c>
      <c r="E3820">
        <v>24.287202210648147</v>
      </c>
      <c r="G3820">
        <f>VLOOKUP($A3820,'[1]ActionPerformGridAnalysis_ 1135'!$N:$U,5,FALSE)</f>
        <v>1074</v>
      </c>
      <c r="H3820">
        <f>VLOOKUP($A3820,'[1]ActionPerformGridAnalysis_ 1135'!$N:$U,6,FALSE)</f>
        <v>1102</v>
      </c>
      <c r="I3820">
        <f>VLOOKUP($A3820,'[1]ActionPerformGridAnalysis_ 1135'!$N:$U,7,FALSE)</f>
        <v>28</v>
      </c>
      <c r="J3820">
        <f>VLOOKUP($A3820,'[1]ActionPerformGridAnalysis_ 1135'!$N:$U,8,FALSE)</f>
        <v>84</v>
      </c>
    </row>
    <row r="3821" spans="1:10" x14ac:dyDescent="0.2">
      <c r="A3821" t="s">
        <v>10620</v>
      </c>
      <c r="B3821" t="s">
        <v>2660</v>
      </c>
      <c r="C3821">
        <v>645273</v>
      </c>
      <c r="D3821">
        <v>1723.3820082927709</v>
      </c>
      <c r="E3821">
        <v>24.287507106481481</v>
      </c>
      <c r="G3821">
        <f>VLOOKUP($A3821,'[1]ActionPerformGridAnalysis_ 1135'!$N:$U,5,FALSE)</f>
        <v>1092</v>
      </c>
      <c r="H3821">
        <f>VLOOKUP($A3821,'[1]ActionPerformGridAnalysis_ 1135'!$N:$U,6,FALSE)</f>
        <v>1101</v>
      </c>
      <c r="I3821">
        <f>VLOOKUP($A3821,'[1]ActionPerformGridAnalysis_ 1135'!$N:$U,7,FALSE)</f>
        <v>9</v>
      </c>
      <c r="J3821">
        <f>VLOOKUP($A3821,'[1]ActionPerformGridAnalysis_ 1135'!$N:$U,8,FALSE)</f>
        <v>27</v>
      </c>
    </row>
    <row r="3822" spans="1:10" x14ac:dyDescent="0.2">
      <c r="A3822" t="s">
        <v>10621</v>
      </c>
      <c r="B3822" t="s">
        <v>5903</v>
      </c>
      <c r="C3822">
        <v>451088</v>
      </c>
      <c r="D3822">
        <v>1204.7566585875581</v>
      </c>
      <c r="E3822">
        <v>24.287799895833334</v>
      </c>
      <c r="G3822">
        <f>VLOOKUP($A3822,'[1]ActionPerformGridAnalysis_ 1135'!$N:$U,5,FALSE)</f>
        <v>1072</v>
      </c>
      <c r="H3822">
        <f>VLOOKUP($A3822,'[1]ActionPerformGridAnalysis_ 1135'!$N:$U,6,FALSE)</f>
        <v>1092</v>
      </c>
      <c r="I3822">
        <f>VLOOKUP($A3822,'[1]ActionPerformGridAnalysis_ 1135'!$N:$U,7,FALSE)</f>
        <v>20</v>
      </c>
      <c r="J3822">
        <f>VLOOKUP($A3822,'[1]ActionPerformGridAnalysis_ 1135'!$N:$U,8,FALSE)</f>
        <v>60</v>
      </c>
    </row>
    <row r="3823" spans="1:10" x14ac:dyDescent="0.2">
      <c r="A3823" t="s">
        <v>10622</v>
      </c>
      <c r="B3823" t="s">
        <v>1948</v>
      </c>
      <c r="C3823">
        <v>525449</v>
      </c>
      <c r="D3823">
        <v>1403.3585054316982</v>
      </c>
      <c r="E3823">
        <v>24.288095937500003</v>
      </c>
      <c r="G3823">
        <f>VLOOKUP($A3823,'[1]ActionPerformGridAnalysis_ 1135'!$N:$U,5,FALSE)</f>
        <v>1062</v>
      </c>
      <c r="H3823">
        <f>VLOOKUP($A3823,'[1]ActionPerformGridAnalysis_ 1135'!$N:$U,6,FALSE)</f>
        <v>1081</v>
      </c>
      <c r="I3823">
        <f>VLOOKUP($A3823,'[1]ActionPerformGridAnalysis_ 1135'!$N:$U,7,FALSE)</f>
        <v>19</v>
      </c>
      <c r="J3823">
        <f>VLOOKUP($A3823,'[1]ActionPerformGridAnalysis_ 1135'!$N:$U,8,FALSE)</f>
        <v>57</v>
      </c>
    </row>
    <row r="3824" spans="1:10" x14ac:dyDescent="0.2">
      <c r="A3824" t="s">
        <v>10623</v>
      </c>
      <c r="B3824" t="s">
        <v>4862</v>
      </c>
      <c r="C3824">
        <v>449230</v>
      </c>
      <c r="D3824">
        <v>1199.7943499656137</v>
      </c>
      <c r="E3824">
        <v>24.28838855324074</v>
      </c>
      <c r="G3824">
        <f>VLOOKUP($A3824,'[1]ActionPerformGridAnalysis_ 1135'!$N:$U,5,FALSE)</f>
        <v>1060</v>
      </c>
      <c r="H3824">
        <f>VLOOKUP($A3824,'[1]ActionPerformGridAnalysis_ 1135'!$N:$U,6,FALSE)</f>
        <v>1082</v>
      </c>
      <c r="I3824">
        <f>VLOOKUP($A3824,'[1]ActionPerformGridAnalysis_ 1135'!$N:$U,7,FALSE)</f>
        <v>22</v>
      </c>
      <c r="J3824">
        <f>VLOOKUP($A3824,'[1]ActionPerformGridAnalysis_ 1135'!$N:$U,8,FALSE)</f>
        <v>66</v>
      </c>
    </row>
    <row r="3825" spans="1:10" x14ac:dyDescent="0.2">
      <c r="A3825" t="s">
        <v>10624</v>
      </c>
      <c r="B3825" t="s">
        <v>6446</v>
      </c>
      <c r="C3825">
        <v>595668</v>
      </c>
      <c r="D3825">
        <v>1590.8979828936563</v>
      </c>
      <c r="E3825">
        <v>24.28867952546296</v>
      </c>
      <c r="G3825">
        <f>VLOOKUP($A3825,'[1]ActionPerformGridAnalysis_ 1135'!$N:$U,5,FALSE)</f>
        <v>1075</v>
      </c>
      <c r="H3825">
        <f>VLOOKUP($A3825,'[1]ActionPerformGridAnalysis_ 1135'!$N:$U,6,FALSE)</f>
        <v>1091</v>
      </c>
      <c r="I3825">
        <f>VLOOKUP($A3825,'[1]ActionPerformGridAnalysis_ 1135'!$N:$U,7,FALSE)</f>
        <v>16</v>
      </c>
      <c r="J3825">
        <f>VLOOKUP($A3825,'[1]ActionPerformGridAnalysis_ 1135'!$N:$U,8,FALSE)</f>
        <v>48</v>
      </c>
    </row>
    <row r="3826" spans="1:10" x14ac:dyDescent="0.2">
      <c r="A3826" t="s">
        <v>10625</v>
      </c>
      <c r="B3826" t="s">
        <v>2573</v>
      </c>
      <c r="C3826">
        <v>0</v>
      </c>
      <c r="D3826">
        <v>0</v>
      </c>
      <c r="E3826">
        <v>24.288973946759256</v>
      </c>
      <c r="G3826">
        <f>VLOOKUP($A3826,'[1]ActionPerformGridAnalysis_ 1135'!$N:$U,5,FALSE)</f>
        <v>1060</v>
      </c>
      <c r="H3826">
        <f>VLOOKUP($A3826,'[1]ActionPerformGridAnalysis_ 1135'!$N:$U,6,FALSE)</f>
        <v>1081</v>
      </c>
      <c r="I3826">
        <f>VLOOKUP($A3826,'[1]ActionPerformGridAnalysis_ 1135'!$N:$U,7,FALSE)</f>
        <v>21</v>
      </c>
      <c r="J3826">
        <f>VLOOKUP($A3826,'[1]ActionPerformGridAnalysis_ 1135'!$N:$U,8,FALSE)</f>
        <v>63</v>
      </c>
    </row>
    <row r="3827" spans="1:10" x14ac:dyDescent="0.2">
      <c r="A3827" t="s">
        <v>10242</v>
      </c>
      <c r="B3827" t="s">
        <v>2915</v>
      </c>
      <c r="C3827">
        <v>771323</v>
      </c>
      <c r="D3827">
        <v>2060.0337853627921</v>
      </c>
      <c r="E3827">
        <v>24.418220092592595</v>
      </c>
      <c r="G3827">
        <f>VLOOKUP($A3827,'[1]ActionPerformGridAnalysis_ 1135'!$N:$U,5,FALSE)</f>
        <v>1068</v>
      </c>
      <c r="H3827">
        <f>VLOOKUP($A3827,'[1]ActionPerformGridAnalysis_ 1135'!$N:$U,6,FALSE)</f>
        <v>1091</v>
      </c>
      <c r="I3827">
        <f>VLOOKUP($A3827,'[1]ActionPerformGridAnalysis_ 1135'!$N:$U,7,FALSE)</f>
        <v>23</v>
      </c>
      <c r="J3827">
        <f>VLOOKUP($A3827,'[1]ActionPerformGridAnalysis_ 1135'!$N:$U,8,FALSE)</f>
        <v>69</v>
      </c>
    </row>
    <row r="3828" spans="1:10" x14ac:dyDescent="0.2">
      <c r="A3828" t="s">
        <v>10243</v>
      </c>
      <c r="B3828" t="s">
        <v>2992</v>
      </c>
      <c r="C3828">
        <v>682795</v>
      </c>
      <c r="D3828">
        <v>1823.5950029712424</v>
      </c>
      <c r="E3828">
        <v>24.418494618055558</v>
      </c>
      <c r="G3828">
        <f>VLOOKUP($A3828,'[1]ActionPerformGridAnalysis_ 1135'!$N:$U,5,FALSE)</f>
        <v>1066</v>
      </c>
      <c r="H3828">
        <f>VLOOKUP($A3828,'[1]ActionPerformGridAnalysis_ 1135'!$N:$U,6,FALSE)</f>
        <v>1092</v>
      </c>
      <c r="I3828">
        <f>VLOOKUP($A3828,'[1]ActionPerformGridAnalysis_ 1135'!$N:$U,7,FALSE)</f>
        <v>26</v>
      </c>
      <c r="J3828">
        <f>VLOOKUP($A3828,'[1]ActionPerformGridAnalysis_ 1135'!$N:$U,8,FALSE)</f>
        <v>78</v>
      </c>
    </row>
    <row r="3829" spans="1:10" x14ac:dyDescent="0.2">
      <c r="A3829" t="s">
        <v>10244</v>
      </c>
      <c r="B3829" t="s">
        <v>2291</v>
      </c>
      <c r="C3829">
        <v>642495</v>
      </c>
      <c r="D3829">
        <v>1715.9625823768604</v>
      </c>
      <c r="E3829">
        <v>24.418793368055557</v>
      </c>
      <c r="G3829">
        <f>VLOOKUP($A3829,'[1]ActionPerformGridAnalysis_ 1135'!$N:$U,5,FALSE)</f>
        <v>1080</v>
      </c>
      <c r="H3829">
        <f>VLOOKUP($A3829,'[1]ActionPerformGridAnalysis_ 1135'!$N:$U,6,FALSE)</f>
        <v>1091</v>
      </c>
      <c r="I3829">
        <f>VLOOKUP($A3829,'[1]ActionPerformGridAnalysis_ 1135'!$N:$U,7,FALSE)</f>
        <v>11</v>
      </c>
      <c r="J3829">
        <f>VLOOKUP($A3829,'[1]ActionPerformGridAnalysis_ 1135'!$N:$U,8,FALSE)</f>
        <v>33</v>
      </c>
    </row>
    <row r="3830" spans="1:10" x14ac:dyDescent="0.2">
      <c r="A3830" t="s">
        <v>10245</v>
      </c>
      <c r="B3830" t="s">
        <v>2894</v>
      </c>
      <c r="C3830">
        <v>472161</v>
      </c>
      <c r="D3830">
        <v>1261.0379985177174</v>
      </c>
      <c r="E3830">
        <v>24.419085439814818</v>
      </c>
      <c r="G3830">
        <f>VLOOKUP($A3830,'[1]ActionPerformGridAnalysis_ 1135'!$N:$U,5,FALSE)</f>
        <v>1060</v>
      </c>
      <c r="H3830">
        <f>VLOOKUP($A3830,'[1]ActionPerformGridAnalysis_ 1135'!$N:$U,6,FALSE)</f>
        <v>1082</v>
      </c>
      <c r="I3830">
        <f>VLOOKUP($A3830,'[1]ActionPerformGridAnalysis_ 1135'!$N:$U,7,FALSE)</f>
        <v>22</v>
      </c>
      <c r="J3830">
        <f>VLOOKUP($A3830,'[1]ActionPerformGridAnalysis_ 1135'!$N:$U,8,FALSE)</f>
        <v>66</v>
      </c>
    </row>
    <row r="3831" spans="1:10" x14ac:dyDescent="0.2">
      <c r="A3831" t="s">
        <v>10246</v>
      </c>
      <c r="B3831" t="s">
        <v>2143</v>
      </c>
      <c r="C3831">
        <v>555401</v>
      </c>
      <c r="D3831">
        <v>1483.353698028297</v>
      </c>
      <c r="E3831">
        <v>24.419396122685189</v>
      </c>
      <c r="G3831">
        <f>VLOOKUP($A3831,'[1]ActionPerformGridAnalysis_ 1135'!$N:$U,5,FALSE)</f>
        <v>1073</v>
      </c>
      <c r="H3831">
        <f>VLOOKUP($A3831,'[1]ActionPerformGridAnalysis_ 1135'!$N:$U,6,FALSE)</f>
        <v>1092</v>
      </c>
      <c r="I3831">
        <f>VLOOKUP($A3831,'[1]ActionPerformGridAnalysis_ 1135'!$N:$U,7,FALSE)</f>
        <v>19</v>
      </c>
      <c r="J3831">
        <f>VLOOKUP($A3831,'[1]ActionPerformGridAnalysis_ 1135'!$N:$U,8,FALSE)</f>
        <v>57</v>
      </c>
    </row>
    <row r="3832" spans="1:10" x14ac:dyDescent="0.2">
      <c r="A3832" t="s">
        <v>10247</v>
      </c>
      <c r="B3832" t="s">
        <v>3611</v>
      </c>
      <c r="C3832">
        <v>350173</v>
      </c>
      <c r="D3832">
        <v>935.23492845648968</v>
      </c>
      <c r="E3832">
        <v>24.419701759259258</v>
      </c>
      <c r="G3832">
        <f>VLOOKUP($A3832,'[1]ActionPerformGridAnalysis_ 1135'!$N:$U,5,FALSE)</f>
        <v>1051</v>
      </c>
      <c r="H3832">
        <f>VLOOKUP($A3832,'[1]ActionPerformGridAnalysis_ 1135'!$N:$U,6,FALSE)</f>
        <v>1081</v>
      </c>
      <c r="I3832">
        <f>VLOOKUP($A3832,'[1]ActionPerformGridAnalysis_ 1135'!$N:$U,7,FALSE)</f>
        <v>30</v>
      </c>
      <c r="J3832">
        <f>VLOOKUP($A3832,'[1]ActionPerformGridAnalysis_ 1135'!$N:$U,8,FALSE)</f>
        <v>90</v>
      </c>
    </row>
    <row r="3833" spans="1:10" x14ac:dyDescent="0.2">
      <c r="A3833" t="s">
        <v>10248</v>
      </c>
      <c r="B3833" t="s">
        <v>6324</v>
      </c>
      <c r="C3833">
        <v>557521</v>
      </c>
      <c r="D3833">
        <v>1489.0157509230883</v>
      </c>
      <c r="E3833">
        <v>24.420000509259257</v>
      </c>
      <c r="G3833">
        <f>VLOOKUP($A3833,'[1]ActionPerformGridAnalysis_ 1135'!$N:$U,5,FALSE)</f>
        <v>1086</v>
      </c>
      <c r="H3833">
        <f>VLOOKUP($A3833,'[1]ActionPerformGridAnalysis_ 1135'!$N:$U,6,FALSE)</f>
        <v>1087</v>
      </c>
      <c r="I3833">
        <f>VLOOKUP($A3833,'[1]ActionPerformGridAnalysis_ 1135'!$N:$U,7,FALSE)</f>
        <v>1</v>
      </c>
      <c r="J3833">
        <f>VLOOKUP($A3833,'[1]ActionPerformGridAnalysis_ 1135'!$N:$U,8,FALSE)</f>
        <v>3</v>
      </c>
    </row>
    <row r="3834" spans="1:10" x14ac:dyDescent="0.2">
      <c r="A3834" t="s">
        <v>10249</v>
      </c>
      <c r="B3834" t="s">
        <v>3979</v>
      </c>
      <c r="C3834">
        <v>409804</v>
      </c>
      <c r="D3834">
        <v>1094.4961908004996</v>
      </c>
      <c r="E3834">
        <v>24.420305416666665</v>
      </c>
      <c r="G3834">
        <f>VLOOKUP($A3834,'[1]ActionPerformGridAnalysis_ 1135'!$N:$U,5,FALSE)</f>
        <v>1044</v>
      </c>
      <c r="H3834">
        <f>VLOOKUP($A3834,'[1]ActionPerformGridAnalysis_ 1135'!$N:$U,6,FALSE)</f>
        <v>1073</v>
      </c>
      <c r="I3834">
        <f>VLOOKUP($A3834,'[1]ActionPerformGridAnalysis_ 1135'!$N:$U,7,FALSE)</f>
        <v>29</v>
      </c>
      <c r="J3834">
        <f>VLOOKUP($A3834,'[1]ActionPerformGridAnalysis_ 1135'!$N:$U,8,FALSE)</f>
        <v>87</v>
      </c>
    </row>
    <row r="3835" spans="1:10" x14ac:dyDescent="0.2">
      <c r="A3835" t="s">
        <v>10250</v>
      </c>
      <c r="B3835" t="s">
        <v>2971</v>
      </c>
      <c r="C3835">
        <v>296572</v>
      </c>
      <c r="D3835">
        <v>792.07846750662691</v>
      </c>
      <c r="E3835">
        <v>24.420604537037036</v>
      </c>
      <c r="G3835">
        <f>VLOOKUP($A3835,'[1]ActionPerformGridAnalysis_ 1135'!$N:$U,5,FALSE)</f>
        <v>1083</v>
      </c>
      <c r="H3835">
        <f>VLOOKUP($A3835,'[1]ActionPerformGridAnalysis_ 1135'!$N:$U,6,FALSE)</f>
        <v>1091</v>
      </c>
      <c r="I3835">
        <f>VLOOKUP($A3835,'[1]ActionPerformGridAnalysis_ 1135'!$N:$U,7,FALSE)</f>
        <v>8</v>
      </c>
      <c r="J3835">
        <f>VLOOKUP($A3835,'[1]ActionPerformGridAnalysis_ 1135'!$N:$U,8,FALSE)</f>
        <v>24</v>
      </c>
    </row>
    <row r="3836" spans="1:10" x14ac:dyDescent="0.2">
      <c r="A3836" t="s">
        <v>10251</v>
      </c>
      <c r="B3836" t="s">
        <v>2019</v>
      </c>
      <c r="C3836">
        <v>248241</v>
      </c>
      <c r="D3836">
        <v>662.99701540372178</v>
      </c>
      <c r="E3836">
        <v>24.420898587962963</v>
      </c>
      <c r="G3836">
        <f>VLOOKUP($A3836,'[1]ActionPerformGridAnalysis_ 1135'!$N:$U,5,FALSE)</f>
        <v>1060</v>
      </c>
      <c r="H3836">
        <f>VLOOKUP($A3836,'[1]ActionPerformGridAnalysis_ 1135'!$N:$U,6,FALSE)</f>
        <v>1082</v>
      </c>
      <c r="I3836">
        <f>VLOOKUP($A3836,'[1]ActionPerformGridAnalysis_ 1135'!$N:$U,7,FALSE)</f>
        <v>22</v>
      </c>
      <c r="J3836">
        <f>VLOOKUP($A3836,'[1]ActionPerformGridAnalysis_ 1135'!$N:$U,8,FALSE)</f>
        <v>66</v>
      </c>
    </row>
    <row r="3837" spans="1:10" x14ac:dyDescent="0.2">
      <c r="A3837" t="s">
        <v>10252</v>
      </c>
      <c r="B3837" t="s">
        <v>3238</v>
      </c>
      <c r="C3837">
        <v>640385</v>
      </c>
      <c r="D3837">
        <v>1710.3272372787426</v>
      </c>
      <c r="E3837">
        <v>24.421193368055558</v>
      </c>
      <c r="G3837">
        <f>VLOOKUP($A3837,'[1]ActionPerformGridAnalysis_ 1135'!$N:$U,5,FALSE)</f>
        <v>1092</v>
      </c>
      <c r="H3837">
        <f>VLOOKUP($A3837,'[1]ActionPerformGridAnalysis_ 1135'!$N:$U,6,FALSE)</f>
        <v>1112</v>
      </c>
      <c r="I3837">
        <f>VLOOKUP($A3837,'[1]ActionPerformGridAnalysis_ 1135'!$N:$U,7,FALSE)</f>
        <v>20</v>
      </c>
      <c r="J3837">
        <f>VLOOKUP($A3837,'[1]ActionPerformGridAnalysis_ 1135'!$N:$U,8,FALSE)</f>
        <v>60</v>
      </c>
    </row>
    <row r="3838" spans="1:10" x14ac:dyDescent="0.2">
      <c r="A3838" t="s">
        <v>10253</v>
      </c>
      <c r="B3838" t="s">
        <v>3146</v>
      </c>
      <c r="C3838">
        <v>454157</v>
      </c>
      <c r="D3838">
        <v>1212.9532813866688</v>
      </c>
      <c r="E3838">
        <v>24.421486145833335</v>
      </c>
      <c r="G3838">
        <f>VLOOKUP($A3838,'[1]ActionPerformGridAnalysis_ 1135'!$N:$U,5,FALSE)</f>
        <v>1058</v>
      </c>
      <c r="H3838">
        <f>VLOOKUP($A3838,'[1]ActionPerformGridAnalysis_ 1135'!$N:$U,6,FALSE)</f>
        <v>1091</v>
      </c>
      <c r="I3838">
        <f>VLOOKUP($A3838,'[1]ActionPerformGridAnalysis_ 1135'!$N:$U,7,FALSE)</f>
        <v>33</v>
      </c>
      <c r="J3838">
        <f>VLOOKUP($A3838,'[1]ActionPerformGridAnalysis_ 1135'!$N:$U,8,FALSE)</f>
        <v>99</v>
      </c>
    </row>
    <row r="3839" spans="1:10" x14ac:dyDescent="0.2">
      <c r="A3839" t="s">
        <v>10254</v>
      </c>
      <c r="B3839" t="s">
        <v>6669</v>
      </c>
      <c r="C3839">
        <v>557853</v>
      </c>
      <c r="D3839">
        <v>1489.90244977265</v>
      </c>
      <c r="E3839">
        <v>24.421776226851851</v>
      </c>
      <c r="G3839">
        <f>VLOOKUP($A3839,'[1]ActionPerformGridAnalysis_ 1135'!$N:$U,5,FALSE)</f>
        <v>1062</v>
      </c>
      <c r="H3839">
        <f>VLOOKUP($A3839,'[1]ActionPerformGridAnalysis_ 1135'!$N:$U,6,FALSE)</f>
        <v>1082</v>
      </c>
      <c r="I3839">
        <f>VLOOKUP($A3839,'[1]ActionPerformGridAnalysis_ 1135'!$N:$U,7,FALSE)</f>
        <v>20</v>
      </c>
      <c r="J3839">
        <f>VLOOKUP($A3839,'[1]ActionPerformGridAnalysis_ 1135'!$N:$U,8,FALSE)</f>
        <v>60</v>
      </c>
    </row>
    <row r="3840" spans="1:10" x14ac:dyDescent="0.2">
      <c r="A3840" t="s">
        <v>10255</v>
      </c>
      <c r="B3840" t="s">
        <v>1664</v>
      </c>
      <c r="C3840">
        <v>535876</v>
      </c>
      <c r="D3840">
        <v>1431.2067250232024</v>
      </c>
      <c r="E3840">
        <v>24.422066481481483</v>
      </c>
      <c r="G3840">
        <f>VLOOKUP($A3840,'[1]ActionPerformGridAnalysis_ 1135'!$N:$U,5,FALSE)</f>
        <v>1064</v>
      </c>
      <c r="H3840">
        <f>VLOOKUP($A3840,'[1]ActionPerformGridAnalysis_ 1135'!$N:$U,6,FALSE)</f>
        <v>1091</v>
      </c>
      <c r="I3840">
        <f>VLOOKUP($A3840,'[1]ActionPerformGridAnalysis_ 1135'!$N:$U,7,FALSE)</f>
        <v>27</v>
      </c>
      <c r="J3840">
        <f>VLOOKUP($A3840,'[1]ActionPerformGridAnalysis_ 1135'!$N:$U,8,FALSE)</f>
        <v>81</v>
      </c>
    </row>
    <row r="3841" spans="1:10" x14ac:dyDescent="0.2">
      <c r="A3841" t="s">
        <v>10256</v>
      </c>
      <c r="B3841" t="s">
        <v>3630</v>
      </c>
      <c r="C3841">
        <v>314833</v>
      </c>
      <c r="D3841">
        <v>840.84957501218548</v>
      </c>
      <c r="E3841">
        <v>24.42235908564815</v>
      </c>
      <c r="G3841">
        <f>VLOOKUP($A3841,'[1]ActionPerformGridAnalysis_ 1135'!$N:$U,5,FALSE)</f>
        <v>1056</v>
      </c>
      <c r="H3841">
        <f>VLOOKUP($A3841,'[1]ActionPerformGridAnalysis_ 1135'!$N:$U,6,FALSE)</f>
        <v>1071</v>
      </c>
      <c r="I3841">
        <f>VLOOKUP($A3841,'[1]ActionPerformGridAnalysis_ 1135'!$N:$U,7,FALSE)</f>
        <v>15</v>
      </c>
      <c r="J3841">
        <f>VLOOKUP($A3841,'[1]ActionPerformGridAnalysis_ 1135'!$N:$U,8,FALSE)</f>
        <v>45</v>
      </c>
    </row>
    <row r="3842" spans="1:10" x14ac:dyDescent="0.2">
      <c r="A3842" t="s">
        <v>10257</v>
      </c>
      <c r="B3842" t="s">
        <v>6028</v>
      </c>
      <c r="C3842">
        <v>9144</v>
      </c>
      <c r="D3842">
        <v>24.421609278288564</v>
      </c>
      <c r="E3842">
        <v>24.422655312500005</v>
      </c>
      <c r="G3842">
        <f>VLOOKUP($A3842,'[1]ActionPerformGridAnalysis_ 1135'!$N:$U,5,FALSE)</f>
        <v>1053</v>
      </c>
      <c r="H3842">
        <f>VLOOKUP($A3842,'[1]ActionPerformGridAnalysis_ 1135'!$N:$U,6,FALSE)</f>
        <v>1081</v>
      </c>
      <c r="I3842">
        <f>VLOOKUP($A3842,'[1]ActionPerformGridAnalysis_ 1135'!$N:$U,7,FALSE)</f>
        <v>28</v>
      </c>
      <c r="J3842">
        <f>VLOOKUP($A3842,'[1]ActionPerformGridAnalysis_ 1135'!$N:$U,8,FALSE)</f>
        <v>84</v>
      </c>
    </row>
    <row r="3843" spans="1:10" x14ac:dyDescent="0.2">
      <c r="A3843" t="s">
        <v>10258</v>
      </c>
      <c r="B3843" t="s">
        <v>2555</v>
      </c>
      <c r="C3843">
        <v>642485</v>
      </c>
      <c r="D3843">
        <v>1715.9358745801869</v>
      </c>
      <c r="E3843">
        <v>24.422946655092595</v>
      </c>
      <c r="G3843">
        <f>VLOOKUP($A3843,'[1]ActionPerformGridAnalysis_ 1135'!$N:$U,5,FALSE)</f>
        <v>1080</v>
      </c>
      <c r="H3843">
        <f>VLOOKUP($A3843,'[1]ActionPerformGridAnalysis_ 1135'!$N:$U,6,FALSE)</f>
        <v>1092</v>
      </c>
      <c r="I3843">
        <f>VLOOKUP($A3843,'[1]ActionPerformGridAnalysis_ 1135'!$N:$U,7,FALSE)</f>
        <v>12</v>
      </c>
      <c r="J3843">
        <f>VLOOKUP($A3843,'[1]ActionPerformGridAnalysis_ 1135'!$N:$U,8,FALSE)</f>
        <v>36</v>
      </c>
    </row>
    <row r="3844" spans="1:10" x14ac:dyDescent="0.2">
      <c r="A3844" t="s">
        <v>10259</v>
      </c>
      <c r="B3844" t="s">
        <v>3496</v>
      </c>
      <c r="C3844">
        <v>708918</v>
      </c>
      <c r="D3844">
        <v>1893.3637802215412</v>
      </c>
      <c r="E3844">
        <v>24.423244687500006</v>
      </c>
      <c r="G3844">
        <f>VLOOKUP($A3844,'[1]ActionPerformGridAnalysis_ 1135'!$N:$U,5,FALSE)</f>
        <v>1054</v>
      </c>
      <c r="H3844">
        <f>VLOOKUP($A3844,'[1]ActionPerformGridAnalysis_ 1135'!$N:$U,6,FALSE)</f>
        <v>1070</v>
      </c>
      <c r="I3844">
        <f>VLOOKUP($A3844,'[1]ActionPerformGridAnalysis_ 1135'!$N:$U,7,FALSE)</f>
        <v>16</v>
      </c>
      <c r="J3844">
        <f>VLOOKUP($A3844,'[1]ActionPerformGridAnalysis_ 1135'!$N:$U,8,FALSE)</f>
        <v>48</v>
      </c>
    </row>
    <row r="3845" spans="1:10" x14ac:dyDescent="0.2">
      <c r="A3845" t="s">
        <v>10260</v>
      </c>
      <c r="B3845" t="s">
        <v>2801</v>
      </c>
      <c r="C3845">
        <v>357790</v>
      </c>
      <c r="D3845">
        <v>955.57825718272807</v>
      </c>
      <c r="E3845">
        <v>24.423540370370375</v>
      </c>
      <c r="G3845">
        <f>VLOOKUP($A3845,'[1]ActionPerformGridAnalysis_ 1135'!$N:$U,5,FALSE)</f>
        <v>1039</v>
      </c>
      <c r="H3845">
        <f>VLOOKUP($A3845,'[1]ActionPerformGridAnalysis_ 1135'!$N:$U,6,FALSE)</f>
        <v>1052</v>
      </c>
      <c r="I3845">
        <f>VLOOKUP($A3845,'[1]ActionPerformGridAnalysis_ 1135'!$N:$U,7,FALSE)</f>
        <v>13</v>
      </c>
      <c r="J3845">
        <f>VLOOKUP($A3845,'[1]ActionPerformGridAnalysis_ 1135'!$N:$U,8,FALSE)</f>
        <v>39</v>
      </c>
    </row>
    <row r="3846" spans="1:10" x14ac:dyDescent="0.2">
      <c r="A3846" t="s">
        <v>10261</v>
      </c>
      <c r="B3846" t="s">
        <v>1133</v>
      </c>
      <c r="C3846">
        <v>419084</v>
      </c>
      <c r="D3846">
        <v>1119.2810261135483</v>
      </c>
      <c r="E3846">
        <v>24.424319444444443</v>
      </c>
      <c r="G3846">
        <f>VLOOKUP($A3846,'[1]ActionPerformGridAnalysis_ 1135'!$N:$U,5,FALSE)</f>
        <v>1066</v>
      </c>
      <c r="H3846">
        <f>VLOOKUP($A3846,'[1]ActionPerformGridAnalysis_ 1135'!$N:$U,6,FALSE)</f>
        <v>1092</v>
      </c>
      <c r="I3846">
        <f>VLOOKUP($A3846,'[1]ActionPerformGridAnalysis_ 1135'!$N:$U,7,FALSE)</f>
        <v>26</v>
      </c>
      <c r="J3846">
        <f>VLOOKUP($A3846,'[1]ActionPerformGridAnalysis_ 1135'!$N:$U,8,FALSE)</f>
        <v>78</v>
      </c>
    </row>
    <row r="3847" spans="1:10" x14ac:dyDescent="0.2">
      <c r="A3847" t="s">
        <v>10262</v>
      </c>
      <c r="B3847" t="s">
        <v>1451</v>
      </c>
      <c r="C3847">
        <v>1575</v>
      </c>
      <c r="D3847">
        <v>4.2064779760831685</v>
      </c>
      <c r="E3847">
        <v>24.424688912037038</v>
      </c>
      <c r="G3847">
        <f>VLOOKUP($A3847,'[1]ActionPerformGridAnalysis_ 1135'!$N:$U,5,FALSE)</f>
        <v>1078</v>
      </c>
      <c r="H3847">
        <f>VLOOKUP($A3847,'[1]ActionPerformGridAnalysis_ 1135'!$N:$U,6,FALSE)</f>
        <v>1091</v>
      </c>
      <c r="I3847">
        <f>VLOOKUP($A3847,'[1]ActionPerformGridAnalysis_ 1135'!$N:$U,7,FALSE)</f>
        <v>13</v>
      </c>
      <c r="J3847">
        <f>VLOOKUP($A3847,'[1]ActionPerformGridAnalysis_ 1135'!$N:$U,8,FALSE)</f>
        <v>39</v>
      </c>
    </row>
    <row r="3848" spans="1:10" x14ac:dyDescent="0.2">
      <c r="A3848" t="s">
        <v>10263</v>
      </c>
      <c r="B3848" t="s">
        <v>2310</v>
      </c>
      <c r="C3848">
        <v>459199</v>
      </c>
      <c r="D3848">
        <v>1226.4193524694697</v>
      </c>
      <c r="E3848">
        <v>24.42499472222222</v>
      </c>
      <c r="G3848">
        <f>VLOOKUP($A3848,'[1]ActionPerformGridAnalysis_ 1135'!$N:$U,5,FALSE)</f>
        <v>1072</v>
      </c>
      <c r="H3848">
        <f>VLOOKUP($A3848,'[1]ActionPerformGridAnalysis_ 1135'!$N:$U,6,FALSE)</f>
        <v>1102</v>
      </c>
      <c r="I3848">
        <f>VLOOKUP($A3848,'[1]ActionPerformGridAnalysis_ 1135'!$N:$U,7,FALSE)</f>
        <v>30</v>
      </c>
      <c r="J3848">
        <f>VLOOKUP($A3848,'[1]ActionPerformGridAnalysis_ 1135'!$N:$U,8,FALSE)</f>
        <v>90</v>
      </c>
    </row>
    <row r="3849" spans="1:10" x14ac:dyDescent="0.2">
      <c r="A3849" t="s">
        <v>10264</v>
      </c>
      <c r="B3849" t="s">
        <v>2606</v>
      </c>
      <c r="C3849">
        <v>520572</v>
      </c>
      <c r="D3849">
        <v>1390.3331129940109</v>
      </c>
      <c r="E3849">
        <v>24.425254421296295</v>
      </c>
      <c r="G3849">
        <f>VLOOKUP($A3849,'[1]ActionPerformGridAnalysis_ 1135'!$N:$U,5,FALSE)</f>
        <v>1062</v>
      </c>
      <c r="H3849">
        <f>VLOOKUP($A3849,'[1]ActionPerformGridAnalysis_ 1135'!$N:$U,6,FALSE)</f>
        <v>1070</v>
      </c>
      <c r="I3849">
        <f>VLOOKUP($A3849,'[1]ActionPerformGridAnalysis_ 1135'!$N:$U,7,FALSE)</f>
        <v>8</v>
      </c>
      <c r="J3849">
        <f>VLOOKUP($A3849,'[1]ActionPerformGridAnalysis_ 1135'!$N:$U,8,FALSE)</f>
        <v>24</v>
      </c>
    </row>
    <row r="3850" spans="1:10" x14ac:dyDescent="0.2">
      <c r="A3850" t="s">
        <v>10265</v>
      </c>
      <c r="B3850" t="s">
        <v>1114</v>
      </c>
      <c r="C3850">
        <v>612104</v>
      </c>
      <c r="D3850">
        <v>1634.7949175062931</v>
      </c>
      <c r="E3850">
        <v>24.425551909722223</v>
      </c>
      <c r="G3850">
        <f>VLOOKUP($A3850,'[1]ActionPerformGridAnalysis_ 1135'!$N:$U,5,FALSE)</f>
        <v>1078</v>
      </c>
      <c r="H3850">
        <f>VLOOKUP($A3850,'[1]ActionPerformGridAnalysis_ 1135'!$N:$U,6,FALSE)</f>
        <v>1101</v>
      </c>
      <c r="I3850">
        <f>VLOOKUP($A3850,'[1]ActionPerformGridAnalysis_ 1135'!$N:$U,7,FALSE)</f>
        <v>23</v>
      </c>
      <c r="J3850">
        <f>VLOOKUP($A3850,'[1]ActionPerformGridAnalysis_ 1135'!$N:$U,8,FALSE)</f>
        <v>69</v>
      </c>
    </row>
    <row r="3851" spans="1:10" x14ac:dyDescent="0.2">
      <c r="A3851" t="s">
        <v>10266</v>
      </c>
      <c r="B3851" t="s">
        <v>5642</v>
      </c>
      <c r="C3851">
        <v>684545</v>
      </c>
      <c r="D3851">
        <v>1828.2688673891125</v>
      </c>
      <c r="E3851">
        <v>24.425857719907409</v>
      </c>
      <c r="G3851">
        <f>VLOOKUP($A3851,'[1]ActionPerformGridAnalysis_ 1135'!$N:$U,5,FALSE)</f>
        <v>1073</v>
      </c>
      <c r="H3851">
        <f>VLOOKUP($A3851,'[1]ActionPerformGridAnalysis_ 1135'!$N:$U,6,FALSE)</f>
        <v>1092</v>
      </c>
      <c r="I3851">
        <f>VLOOKUP($A3851,'[1]ActionPerformGridAnalysis_ 1135'!$N:$U,7,FALSE)</f>
        <v>19</v>
      </c>
      <c r="J3851">
        <f>VLOOKUP($A3851,'[1]ActionPerformGridAnalysis_ 1135'!$N:$U,8,FALSE)</f>
        <v>57</v>
      </c>
    </row>
    <row r="3852" spans="1:10" x14ac:dyDescent="0.2">
      <c r="A3852" t="s">
        <v>10267</v>
      </c>
      <c r="B3852" t="s">
        <v>1572</v>
      </c>
      <c r="C3852">
        <v>768868</v>
      </c>
      <c r="D3852">
        <v>2053.4770212794369</v>
      </c>
      <c r="E3852">
        <v>24.426161168981483</v>
      </c>
      <c r="G3852">
        <f>VLOOKUP($A3852,'[1]ActionPerformGridAnalysis_ 1135'!$N:$U,5,FALSE)</f>
        <v>1079</v>
      </c>
      <c r="H3852">
        <f>VLOOKUP($A3852,'[1]ActionPerformGridAnalysis_ 1135'!$N:$U,6,FALSE)</f>
        <v>1102</v>
      </c>
      <c r="I3852">
        <f>VLOOKUP($A3852,'[1]ActionPerformGridAnalysis_ 1135'!$N:$U,7,FALSE)</f>
        <v>23</v>
      </c>
      <c r="J3852">
        <f>VLOOKUP($A3852,'[1]ActionPerformGridAnalysis_ 1135'!$N:$U,8,FALSE)</f>
        <v>69</v>
      </c>
    </row>
    <row r="3853" spans="1:10" x14ac:dyDescent="0.2">
      <c r="A3853" t="s">
        <v>10268</v>
      </c>
      <c r="B3853" t="s">
        <v>3395</v>
      </c>
      <c r="C3853">
        <v>4545</v>
      </c>
      <c r="D3853">
        <v>12.138693588125713</v>
      </c>
      <c r="E3853">
        <v>24.426464444444449</v>
      </c>
      <c r="G3853">
        <f>VLOOKUP($A3853,'[1]ActionPerformGridAnalysis_ 1135'!$N:$U,5,FALSE)</f>
        <v>1066</v>
      </c>
      <c r="H3853">
        <f>VLOOKUP($A3853,'[1]ActionPerformGridAnalysis_ 1135'!$N:$U,6,FALSE)</f>
        <v>1082</v>
      </c>
      <c r="I3853">
        <f>VLOOKUP($A3853,'[1]ActionPerformGridAnalysis_ 1135'!$N:$U,7,FALSE)</f>
        <v>16</v>
      </c>
      <c r="J3853">
        <f>VLOOKUP($A3853,'[1]ActionPerformGridAnalysis_ 1135'!$N:$U,8,FALSE)</f>
        <v>48</v>
      </c>
    </row>
    <row r="3854" spans="1:10" x14ac:dyDescent="0.2">
      <c r="A3854" t="s">
        <v>10269</v>
      </c>
      <c r="B3854" t="s">
        <v>250</v>
      </c>
      <c r="C3854">
        <v>618818</v>
      </c>
      <c r="D3854">
        <v>1652.7265321929106</v>
      </c>
      <c r="E3854">
        <v>24.426758506944445</v>
      </c>
      <c r="G3854">
        <f>VLOOKUP($A3854,'[1]ActionPerformGridAnalysis_ 1135'!$N:$U,5,FALSE)</f>
        <v>1077</v>
      </c>
      <c r="H3854">
        <f>VLOOKUP($A3854,'[1]ActionPerformGridAnalysis_ 1135'!$N:$U,6,FALSE)</f>
        <v>1112</v>
      </c>
      <c r="I3854">
        <f>VLOOKUP($A3854,'[1]ActionPerformGridAnalysis_ 1135'!$N:$U,7,FALSE)</f>
        <v>35</v>
      </c>
      <c r="J3854">
        <f>VLOOKUP($A3854,'[1]ActionPerformGridAnalysis_ 1135'!$N:$U,8,FALSE)</f>
        <v>105</v>
      </c>
    </row>
    <row r="3855" spans="1:10" x14ac:dyDescent="0.2">
      <c r="A3855" t="s">
        <v>10270</v>
      </c>
      <c r="B3855" t="s">
        <v>2747</v>
      </c>
      <c r="C3855">
        <v>0</v>
      </c>
      <c r="D3855">
        <v>1109.1747958522792</v>
      </c>
      <c r="E3855">
        <v>24.427055451388892</v>
      </c>
      <c r="G3855">
        <f>VLOOKUP($A3855,'[1]ActionPerformGridAnalysis_ 1135'!$N:$U,5,FALSE)</f>
        <v>1053</v>
      </c>
      <c r="H3855">
        <f>VLOOKUP($A3855,'[1]ActionPerformGridAnalysis_ 1135'!$N:$U,6,FALSE)</f>
        <v>1062</v>
      </c>
      <c r="I3855">
        <f>VLOOKUP($A3855,'[1]ActionPerformGridAnalysis_ 1135'!$N:$U,7,FALSE)</f>
        <v>9</v>
      </c>
      <c r="J3855">
        <f>VLOOKUP($A3855,'[1]ActionPerformGridAnalysis_ 1135'!$N:$U,8,FALSE)</f>
        <v>27</v>
      </c>
    </row>
    <row r="3856" spans="1:10" x14ac:dyDescent="0.2">
      <c r="A3856" t="s">
        <v>10271</v>
      </c>
      <c r="B3856" t="s">
        <v>4351</v>
      </c>
      <c r="C3856">
        <v>915445</v>
      </c>
      <c r="D3856">
        <v>2444.9518925812417</v>
      </c>
      <c r="E3856">
        <v>24.427345706018521</v>
      </c>
      <c r="G3856">
        <f>VLOOKUP($A3856,'[1]ActionPerformGridAnalysis_ 1135'!$N:$U,5,FALSE)</f>
        <v>1079</v>
      </c>
      <c r="H3856">
        <f>VLOOKUP($A3856,'[1]ActionPerformGridAnalysis_ 1135'!$N:$U,6,FALSE)</f>
        <v>1112</v>
      </c>
      <c r="I3856">
        <f>VLOOKUP($A3856,'[1]ActionPerformGridAnalysis_ 1135'!$N:$U,7,FALSE)</f>
        <v>33</v>
      </c>
      <c r="J3856">
        <f>VLOOKUP($A3856,'[1]ActionPerformGridAnalysis_ 1135'!$N:$U,8,FALSE)</f>
        <v>99</v>
      </c>
    </row>
    <row r="3857" spans="1:10" x14ac:dyDescent="0.2">
      <c r="A3857" t="s">
        <v>10272</v>
      </c>
      <c r="B3857" t="s">
        <v>4403</v>
      </c>
      <c r="C3857">
        <v>806423</v>
      </c>
      <c r="D3857">
        <v>2153.7781516869313</v>
      </c>
      <c r="E3857">
        <v>24.427638136574075</v>
      </c>
      <c r="G3857">
        <f>VLOOKUP($A3857,'[1]ActionPerformGridAnalysis_ 1135'!$N:$U,5,FALSE)</f>
        <v>1063</v>
      </c>
      <c r="H3857">
        <f>VLOOKUP($A3857,'[1]ActionPerformGridAnalysis_ 1135'!$N:$U,6,FALSE)</f>
        <v>1069</v>
      </c>
      <c r="I3857">
        <f>VLOOKUP($A3857,'[1]ActionPerformGridAnalysis_ 1135'!$N:$U,7,FALSE)</f>
        <v>6</v>
      </c>
      <c r="J3857">
        <f>VLOOKUP($A3857,'[1]ActionPerformGridAnalysis_ 1135'!$N:$U,8,FALSE)</f>
        <v>18</v>
      </c>
    </row>
    <row r="3858" spans="1:10" x14ac:dyDescent="0.2">
      <c r="A3858" t="s">
        <v>10273</v>
      </c>
      <c r="B3858" t="s">
        <v>3515</v>
      </c>
      <c r="C3858">
        <v>802568</v>
      </c>
      <c r="D3858">
        <v>2143.48229606928</v>
      </c>
      <c r="E3858">
        <v>24.427935625000003</v>
      </c>
      <c r="G3858">
        <f>VLOOKUP($A3858,'[1]ActionPerformGridAnalysis_ 1135'!$N:$U,5,FALSE)</f>
        <v>1072</v>
      </c>
      <c r="H3858">
        <f>VLOOKUP($A3858,'[1]ActionPerformGridAnalysis_ 1135'!$N:$U,6,FALSE)</f>
        <v>1091</v>
      </c>
      <c r="I3858">
        <f>VLOOKUP($A3858,'[1]ActionPerformGridAnalysis_ 1135'!$N:$U,7,FALSE)</f>
        <v>19</v>
      </c>
      <c r="J3858">
        <f>VLOOKUP($A3858,'[1]ActionPerformGridAnalysis_ 1135'!$N:$U,8,FALSE)</f>
        <v>57</v>
      </c>
    </row>
    <row r="3859" spans="1:10" x14ac:dyDescent="0.2">
      <c r="A3859" t="s">
        <v>10274</v>
      </c>
      <c r="B3859" t="s">
        <v>195</v>
      </c>
      <c r="C3859">
        <v>411539</v>
      </c>
      <c r="D3859">
        <v>1099.1299935233594</v>
      </c>
      <c r="E3859">
        <v>24.428462789351855</v>
      </c>
      <c r="G3859">
        <f>VLOOKUP($A3859,'[1]ActionPerformGridAnalysis_ 1135'!$N:$U,5,FALSE)</f>
        <v>1051</v>
      </c>
      <c r="H3859">
        <f>VLOOKUP($A3859,'[1]ActionPerformGridAnalysis_ 1135'!$N:$U,6,FALSE)</f>
        <v>1072</v>
      </c>
      <c r="I3859">
        <f>VLOOKUP($A3859,'[1]ActionPerformGridAnalysis_ 1135'!$N:$U,7,FALSE)</f>
        <v>21</v>
      </c>
      <c r="J3859">
        <f>VLOOKUP($A3859,'[1]ActionPerformGridAnalysis_ 1135'!$N:$U,8,FALSE)</f>
        <v>63</v>
      </c>
    </row>
    <row r="3860" spans="1:10" x14ac:dyDescent="0.2">
      <c r="A3860" t="s">
        <v>10275</v>
      </c>
      <c r="B3860" t="s">
        <v>1931</v>
      </c>
      <c r="C3860">
        <v>8417</v>
      </c>
      <c r="D3860">
        <v>22.479952460121922</v>
      </c>
      <c r="E3860">
        <v>24.428764976851852</v>
      </c>
      <c r="G3860">
        <f>VLOOKUP($A3860,'[1]ActionPerformGridAnalysis_ 1135'!$N:$U,5,FALSE)</f>
        <v>1062</v>
      </c>
      <c r="H3860">
        <f>VLOOKUP($A3860,'[1]ActionPerformGridAnalysis_ 1135'!$N:$U,6,FALSE)</f>
        <v>1102</v>
      </c>
      <c r="I3860">
        <f>VLOOKUP($A3860,'[1]ActionPerformGridAnalysis_ 1135'!$N:$U,7,FALSE)</f>
        <v>40</v>
      </c>
      <c r="J3860">
        <f>VLOOKUP($A3860,'[1]ActionPerformGridAnalysis_ 1135'!$N:$U,8,FALSE)</f>
        <v>120</v>
      </c>
    </row>
    <row r="3861" spans="1:10" x14ac:dyDescent="0.2">
      <c r="A3861" t="s">
        <v>10276</v>
      </c>
      <c r="B3861" t="s">
        <v>4689</v>
      </c>
      <c r="C3861">
        <v>615905</v>
      </c>
      <c r="D3861">
        <v>1644.9465510219072</v>
      </c>
      <c r="E3861">
        <v>24.42915958333333</v>
      </c>
      <c r="G3861">
        <f>VLOOKUP($A3861,'[1]ActionPerformGridAnalysis_ 1135'!$N:$U,5,FALSE)</f>
        <v>1067</v>
      </c>
      <c r="H3861">
        <f>VLOOKUP($A3861,'[1]ActionPerformGridAnalysis_ 1135'!$N:$U,6,FALSE)</f>
        <v>1091</v>
      </c>
      <c r="I3861">
        <f>VLOOKUP($A3861,'[1]ActionPerformGridAnalysis_ 1135'!$N:$U,7,FALSE)</f>
        <v>24</v>
      </c>
      <c r="J3861">
        <f>VLOOKUP($A3861,'[1]ActionPerformGridAnalysis_ 1135'!$N:$U,8,FALSE)</f>
        <v>72</v>
      </c>
    </row>
    <row r="3862" spans="1:10" x14ac:dyDescent="0.2">
      <c r="A3862" t="s">
        <v>10277</v>
      </c>
      <c r="B3862" t="s">
        <v>6304</v>
      </c>
      <c r="C3862">
        <v>850448</v>
      </c>
      <c r="D3862">
        <v>2271.3592265422085</v>
      </c>
      <c r="E3862">
        <v>24.42941872685185</v>
      </c>
      <c r="G3862">
        <f>VLOOKUP($A3862,'[1]ActionPerformGridAnalysis_ 1135'!$N:$U,5,FALSE)</f>
        <v>1081</v>
      </c>
      <c r="H3862">
        <f>VLOOKUP($A3862,'[1]ActionPerformGridAnalysis_ 1135'!$N:$U,6,FALSE)</f>
        <v>1102</v>
      </c>
      <c r="I3862">
        <f>VLOOKUP($A3862,'[1]ActionPerformGridAnalysis_ 1135'!$N:$U,7,FALSE)</f>
        <v>21</v>
      </c>
      <c r="J3862">
        <f>VLOOKUP($A3862,'[1]ActionPerformGridAnalysis_ 1135'!$N:$U,8,FALSE)</f>
        <v>63</v>
      </c>
    </row>
    <row r="3863" spans="1:10" x14ac:dyDescent="0.2">
      <c r="A3863" t="s">
        <v>10278</v>
      </c>
      <c r="B3863" t="s">
        <v>214</v>
      </c>
      <c r="C3863">
        <v>521994</v>
      </c>
      <c r="D3863">
        <v>1394.1309616809888</v>
      </c>
      <c r="E3863">
        <v>24.429709895833334</v>
      </c>
      <c r="G3863">
        <f>VLOOKUP($A3863,'[1]ActionPerformGridAnalysis_ 1135'!$N:$U,5,FALSE)</f>
        <v>1070</v>
      </c>
      <c r="H3863">
        <f>VLOOKUP($A3863,'[1]ActionPerformGridAnalysis_ 1135'!$N:$U,6,FALSE)</f>
        <v>1092</v>
      </c>
      <c r="I3863">
        <f>VLOOKUP($A3863,'[1]ActionPerformGridAnalysis_ 1135'!$N:$U,7,FALSE)</f>
        <v>22</v>
      </c>
      <c r="J3863">
        <f>VLOOKUP($A3863,'[1]ActionPerformGridAnalysis_ 1135'!$N:$U,8,FALSE)</f>
        <v>66</v>
      </c>
    </row>
    <row r="3864" spans="1:10" x14ac:dyDescent="0.2">
      <c r="A3864" t="s">
        <v>10279</v>
      </c>
      <c r="B3864" t="s">
        <v>5747</v>
      </c>
      <c r="C3864">
        <v>416738</v>
      </c>
      <c r="D3864">
        <v>1113.0153770139348</v>
      </c>
      <c r="E3864">
        <v>24.430005393518517</v>
      </c>
      <c r="G3864">
        <f>VLOOKUP($A3864,'[1]ActionPerformGridAnalysis_ 1135'!$N:$U,5,FALSE)</f>
        <v>1058</v>
      </c>
      <c r="H3864">
        <f>VLOOKUP($A3864,'[1]ActionPerformGridAnalysis_ 1135'!$N:$U,6,FALSE)</f>
        <v>1082</v>
      </c>
      <c r="I3864">
        <f>VLOOKUP($A3864,'[1]ActionPerformGridAnalysis_ 1135'!$N:$U,7,FALSE)</f>
        <v>24</v>
      </c>
      <c r="J3864">
        <f>VLOOKUP($A3864,'[1]ActionPerformGridAnalysis_ 1135'!$N:$U,8,FALSE)</f>
        <v>72</v>
      </c>
    </row>
    <row r="3865" spans="1:10" x14ac:dyDescent="0.2">
      <c r="A3865" t="s">
        <v>10280</v>
      </c>
      <c r="B3865" t="s">
        <v>6688</v>
      </c>
      <c r="C3865">
        <v>633184</v>
      </c>
      <c r="D3865">
        <v>1691.0949528941237</v>
      </c>
      <c r="E3865">
        <v>24.430315717592592</v>
      </c>
      <c r="G3865">
        <f>VLOOKUP($A3865,'[1]ActionPerformGridAnalysis_ 1135'!$N:$U,5,FALSE)</f>
        <v>1080</v>
      </c>
      <c r="H3865">
        <f>VLOOKUP($A3865,'[1]ActionPerformGridAnalysis_ 1135'!$N:$U,6,FALSE)</f>
        <v>1102</v>
      </c>
      <c r="I3865">
        <f>VLOOKUP($A3865,'[1]ActionPerformGridAnalysis_ 1135'!$N:$U,7,FALSE)</f>
        <v>22</v>
      </c>
      <c r="J3865">
        <f>VLOOKUP($A3865,'[1]ActionPerformGridAnalysis_ 1135'!$N:$U,8,FALSE)</f>
        <v>66</v>
      </c>
    </row>
    <row r="3866" spans="1:10" x14ac:dyDescent="0.2">
      <c r="A3866" t="s">
        <v>10281</v>
      </c>
      <c r="B3866" t="s">
        <v>3998</v>
      </c>
      <c r="C3866">
        <v>239208</v>
      </c>
      <c r="D3866">
        <v>638.87186266850949</v>
      </c>
      <c r="E3866">
        <v>24.43061646990741</v>
      </c>
      <c r="G3866">
        <f>VLOOKUP($A3866,'[1]ActionPerformGridAnalysis_ 1135'!$N:$U,5,FALSE)</f>
        <v>1042</v>
      </c>
      <c r="H3866">
        <f>VLOOKUP($A3866,'[1]ActionPerformGridAnalysis_ 1135'!$N:$U,6,FALSE)</f>
        <v>1071</v>
      </c>
      <c r="I3866">
        <f>VLOOKUP($A3866,'[1]ActionPerformGridAnalysis_ 1135'!$N:$U,7,FALSE)</f>
        <v>29</v>
      </c>
      <c r="J3866">
        <f>VLOOKUP($A3866,'[1]ActionPerformGridAnalysis_ 1135'!$N:$U,8,FALSE)</f>
        <v>87</v>
      </c>
    </row>
    <row r="3867" spans="1:10" x14ac:dyDescent="0.2">
      <c r="A3867" t="s">
        <v>10282</v>
      </c>
      <c r="B3867" t="s">
        <v>1683</v>
      </c>
      <c r="C3867">
        <v>572130</v>
      </c>
      <c r="D3867">
        <v>1528.0331710834687</v>
      </c>
      <c r="E3867">
        <v>24.43113422453704</v>
      </c>
      <c r="G3867">
        <f>VLOOKUP($A3867,'[1]ActionPerformGridAnalysis_ 1135'!$N:$U,5,FALSE)</f>
        <v>1081</v>
      </c>
      <c r="H3867">
        <f>VLOOKUP($A3867,'[1]ActionPerformGridAnalysis_ 1135'!$N:$U,6,FALSE)</f>
        <v>1101</v>
      </c>
      <c r="I3867">
        <f>VLOOKUP($A3867,'[1]ActionPerformGridAnalysis_ 1135'!$N:$U,7,FALSE)</f>
        <v>20</v>
      </c>
      <c r="J3867">
        <f>VLOOKUP($A3867,'[1]ActionPerformGridAnalysis_ 1135'!$N:$U,8,FALSE)</f>
        <v>60</v>
      </c>
    </row>
    <row r="3868" spans="1:10" x14ac:dyDescent="0.2">
      <c r="A3868" t="s">
        <v>10283</v>
      </c>
      <c r="B3868" t="s">
        <v>939</v>
      </c>
      <c r="C3868">
        <v>530325</v>
      </c>
      <c r="D3868">
        <v>1416.3812270897183</v>
      </c>
      <c r="E3868">
        <v>24.431437500000001</v>
      </c>
      <c r="G3868">
        <f>VLOOKUP($A3868,'[1]ActionPerformGridAnalysis_ 1135'!$N:$U,5,FALSE)</f>
        <v>1066</v>
      </c>
      <c r="H3868">
        <f>VLOOKUP($A3868,'[1]ActionPerformGridAnalysis_ 1135'!$N:$U,6,FALSE)</f>
        <v>1101</v>
      </c>
      <c r="I3868">
        <f>VLOOKUP($A3868,'[1]ActionPerformGridAnalysis_ 1135'!$N:$U,7,FALSE)</f>
        <v>35</v>
      </c>
      <c r="J3868">
        <f>VLOOKUP($A3868,'[1]ActionPerformGridAnalysis_ 1135'!$N:$U,8,FALSE)</f>
        <v>105</v>
      </c>
    </row>
    <row r="3869" spans="1:10" x14ac:dyDescent="0.2">
      <c r="A3869" t="s">
        <v>10284</v>
      </c>
      <c r="B3869" t="s">
        <v>5022</v>
      </c>
      <c r="C3869">
        <v>639432</v>
      </c>
      <c r="D3869">
        <v>1707.781984255754</v>
      </c>
      <c r="E3869">
        <v>24.431830474537037</v>
      </c>
      <c r="G3869">
        <f>VLOOKUP($A3869,'[1]ActionPerformGridAnalysis_ 1135'!$N:$U,5,FALSE)</f>
        <v>1094</v>
      </c>
      <c r="H3869">
        <f>VLOOKUP($A3869,'[1]ActionPerformGridAnalysis_ 1135'!$N:$U,6,FALSE)</f>
        <v>1125</v>
      </c>
      <c r="I3869">
        <f>VLOOKUP($A3869,'[1]ActionPerformGridAnalysis_ 1135'!$N:$U,7,FALSE)</f>
        <v>31</v>
      </c>
      <c r="J3869">
        <f>VLOOKUP($A3869,'[1]ActionPerformGridAnalysis_ 1135'!$N:$U,8,FALSE)</f>
        <v>93</v>
      </c>
    </row>
    <row r="3870" spans="1:10" x14ac:dyDescent="0.2">
      <c r="A3870" t="s">
        <v>10285</v>
      </c>
      <c r="B3870" t="s">
        <v>3871</v>
      </c>
      <c r="C3870">
        <v>330255</v>
      </c>
      <c r="D3870">
        <v>882.0383390421249</v>
      </c>
      <c r="E3870">
        <v>24.432092881944445</v>
      </c>
      <c r="G3870">
        <f>VLOOKUP($A3870,'[1]ActionPerformGridAnalysis_ 1135'!$N:$U,5,FALSE)</f>
        <v>1067</v>
      </c>
      <c r="H3870">
        <f>VLOOKUP($A3870,'[1]ActionPerformGridAnalysis_ 1135'!$N:$U,6,FALSE)</f>
        <v>1091</v>
      </c>
      <c r="I3870">
        <f>VLOOKUP($A3870,'[1]ActionPerformGridAnalysis_ 1135'!$N:$U,7,FALSE)</f>
        <v>24</v>
      </c>
      <c r="J3870">
        <f>VLOOKUP($A3870,'[1]ActionPerformGridAnalysis_ 1135'!$N:$U,8,FALSE)</f>
        <v>72</v>
      </c>
    </row>
    <row r="3871" spans="1:10" x14ac:dyDescent="0.2">
      <c r="A3871" t="s">
        <v>10286</v>
      </c>
      <c r="B3871" t="s">
        <v>5975</v>
      </c>
      <c r="C3871">
        <v>567627</v>
      </c>
      <c r="D3871">
        <v>1516.0066502413717</v>
      </c>
      <c r="E3871">
        <v>24.432384409722225</v>
      </c>
      <c r="G3871">
        <f>VLOOKUP($A3871,'[1]ActionPerformGridAnalysis_ 1135'!$N:$U,5,FALSE)</f>
        <v>1086</v>
      </c>
      <c r="H3871">
        <f>VLOOKUP($A3871,'[1]ActionPerformGridAnalysis_ 1135'!$N:$U,6,FALSE)</f>
        <v>1111</v>
      </c>
      <c r="I3871">
        <f>VLOOKUP($A3871,'[1]ActionPerformGridAnalysis_ 1135'!$N:$U,7,FALSE)</f>
        <v>25</v>
      </c>
      <c r="J3871">
        <f>VLOOKUP($A3871,'[1]ActionPerformGridAnalysis_ 1135'!$N:$U,8,FALSE)</f>
        <v>75</v>
      </c>
    </row>
    <row r="3872" spans="1:10" x14ac:dyDescent="0.2">
      <c r="A3872" t="s">
        <v>10287</v>
      </c>
      <c r="B3872" t="s">
        <v>5080</v>
      </c>
      <c r="C3872">
        <v>375495</v>
      </c>
      <c r="D3872">
        <v>1002.8644111932376</v>
      </c>
      <c r="E3872">
        <v>24.432676469907406</v>
      </c>
      <c r="G3872">
        <f>VLOOKUP($A3872,'[1]ActionPerformGridAnalysis_ 1135'!$N:$U,5,FALSE)</f>
        <v>1071</v>
      </c>
      <c r="H3872">
        <f>VLOOKUP($A3872,'[1]ActionPerformGridAnalysis_ 1135'!$N:$U,6,FALSE)</f>
        <v>1093</v>
      </c>
      <c r="I3872">
        <f>VLOOKUP($A3872,'[1]ActionPerformGridAnalysis_ 1135'!$N:$U,7,FALSE)</f>
        <v>22</v>
      </c>
      <c r="J3872">
        <f>VLOOKUP($A3872,'[1]ActionPerformGridAnalysis_ 1135'!$N:$U,8,FALSE)</f>
        <v>66</v>
      </c>
    </row>
    <row r="3873" spans="1:10" x14ac:dyDescent="0.2">
      <c r="A3873" t="s">
        <v>10288</v>
      </c>
      <c r="B3873" t="s">
        <v>2856</v>
      </c>
      <c r="C3873">
        <v>753061</v>
      </c>
      <c r="D3873">
        <v>2011.2600070775661</v>
      </c>
      <c r="E3873">
        <v>24.432975949074073</v>
      </c>
      <c r="G3873">
        <f>VLOOKUP($A3873,'[1]ActionPerformGridAnalysis_ 1135'!$N:$U,5,FALSE)</f>
        <v>1089</v>
      </c>
      <c r="H3873">
        <f>VLOOKUP($A3873,'[1]ActionPerformGridAnalysis_ 1135'!$N:$U,6,FALSE)</f>
        <v>1101</v>
      </c>
      <c r="I3873">
        <f>VLOOKUP($A3873,'[1]ActionPerformGridAnalysis_ 1135'!$N:$U,7,FALSE)</f>
        <v>12</v>
      </c>
      <c r="J3873">
        <f>VLOOKUP($A3873,'[1]ActionPerformGridAnalysis_ 1135'!$N:$U,8,FALSE)</f>
        <v>36</v>
      </c>
    </row>
    <row r="3874" spans="1:10" x14ac:dyDescent="0.2">
      <c r="A3874" t="s">
        <v>10289</v>
      </c>
      <c r="B3874" t="s">
        <v>3706</v>
      </c>
      <c r="C3874">
        <v>420906</v>
      </c>
      <c r="D3874">
        <v>1124.1471866674678</v>
      </c>
      <c r="E3874">
        <v>24.43326855324074</v>
      </c>
      <c r="G3874">
        <f>VLOOKUP($A3874,'[1]ActionPerformGridAnalysis_ 1135'!$N:$U,5,FALSE)</f>
        <v>1078</v>
      </c>
      <c r="H3874">
        <f>VLOOKUP($A3874,'[1]ActionPerformGridAnalysis_ 1135'!$N:$U,6,FALSE)</f>
        <v>1101</v>
      </c>
      <c r="I3874">
        <f>VLOOKUP($A3874,'[1]ActionPerformGridAnalysis_ 1135'!$N:$U,7,FALSE)</f>
        <v>23</v>
      </c>
      <c r="J3874">
        <f>VLOOKUP($A3874,'[1]ActionPerformGridAnalysis_ 1135'!$N:$U,8,FALSE)</f>
        <v>69</v>
      </c>
    </row>
    <row r="3875" spans="1:10" x14ac:dyDescent="0.2">
      <c r="A3875" t="s">
        <v>10290</v>
      </c>
      <c r="B3875" t="s">
        <v>2951</v>
      </c>
      <c r="C3875">
        <v>401465</v>
      </c>
      <c r="D3875">
        <v>1072.2245591544313</v>
      </c>
      <c r="E3875">
        <v>24.433572199074074</v>
      </c>
      <c r="G3875">
        <f>VLOOKUP($A3875,'[1]ActionPerformGridAnalysis_ 1135'!$N:$U,5,FALSE)</f>
        <v>1079</v>
      </c>
      <c r="H3875">
        <f>VLOOKUP($A3875,'[1]ActionPerformGridAnalysis_ 1135'!$N:$U,6,FALSE)</f>
        <v>1101</v>
      </c>
      <c r="I3875">
        <f>VLOOKUP($A3875,'[1]ActionPerformGridAnalysis_ 1135'!$N:$U,7,FALSE)</f>
        <v>22</v>
      </c>
      <c r="J3875">
        <f>VLOOKUP($A3875,'[1]ActionPerformGridAnalysis_ 1135'!$N:$U,8,FALSE)</f>
        <v>66</v>
      </c>
    </row>
    <row r="3876" spans="1:10" x14ac:dyDescent="0.2">
      <c r="A3876" t="s">
        <v>10291</v>
      </c>
      <c r="B3876" t="s">
        <v>3307</v>
      </c>
      <c r="C3876">
        <v>491788</v>
      </c>
      <c r="D3876">
        <v>1313.4573910488821</v>
      </c>
      <c r="E3876">
        <v>24.433871493055559</v>
      </c>
      <c r="G3876">
        <f>VLOOKUP($A3876,'[1]ActionPerformGridAnalysis_ 1135'!$N:$U,5,FALSE)</f>
        <v>1058</v>
      </c>
      <c r="H3876">
        <f>VLOOKUP($A3876,'[1]ActionPerformGridAnalysis_ 1135'!$N:$U,6,FALSE)</f>
        <v>1091</v>
      </c>
      <c r="I3876">
        <f>VLOOKUP($A3876,'[1]ActionPerformGridAnalysis_ 1135'!$N:$U,7,FALSE)</f>
        <v>33</v>
      </c>
      <c r="J3876">
        <f>VLOOKUP($A3876,'[1]ActionPerformGridAnalysis_ 1135'!$N:$U,8,FALSE)</f>
        <v>99</v>
      </c>
    </row>
    <row r="3877" spans="1:10" x14ac:dyDescent="0.2">
      <c r="A3877" t="s">
        <v>10292</v>
      </c>
      <c r="B3877" t="s">
        <v>3744</v>
      </c>
      <c r="C3877">
        <v>443683</v>
      </c>
      <c r="D3877">
        <v>1184.9795351507989</v>
      </c>
      <c r="E3877">
        <v>24.434166458333333</v>
      </c>
      <c r="G3877">
        <f>VLOOKUP($A3877,'[1]ActionPerformGridAnalysis_ 1135'!$N:$U,5,FALSE)</f>
        <v>1084</v>
      </c>
      <c r="H3877">
        <f>VLOOKUP($A3877,'[1]ActionPerformGridAnalysis_ 1135'!$N:$U,6,FALSE)</f>
        <v>1101</v>
      </c>
      <c r="I3877">
        <f>VLOOKUP($A3877,'[1]ActionPerformGridAnalysis_ 1135'!$N:$U,7,FALSE)</f>
        <v>17</v>
      </c>
      <c r="J3877">
        <f>VLOOKUP($A3877,'[1]ActionPerformGridAnalysis_ 1135'!$N:$U,8,FALSE)</f>
        <v>51</v>
      </c>
    </row>
    <row r="3878" spans="1:10" x14ac:dyDescent="0.2">
      <c r="A3878" t="s">
        <v>10293</v>
      </c>
      <c r="B3878" t="s">
        <v>5802</v>
      </c>
      <c r="C3878">
        <v>355403</v>
      </c>
      <c r="D3878">
        <v>949.20310611675313</v>
      </c>
      <c r="E3878">
        <v>24.434471354166668</v>
      </c>
      <c r="G3878">
        <f>VLOOKUP($A3878,'[1]ActionPerformGridAnalysis_ 1135'!$N:$U,5,FALSE)</f>
        <v>1072</v>
      </c>
      <c r="H3878">
        <f>VLOOKUP($A3878,'[1]ActionPerformGridAnalysis_ 1135'!$N:$U,6,FALSE)</f>
        <v>1091</v>
      </c>
      <c r="I3878">
        <f>VLOOKUP($A3878,'[1]ActionPerformGridAnalysis_ 1135'!$N:$U,7,FALSE)</f>
        <v>19</v>
      </c>
      <c r="J3878">
        <f>VLOOKUP($A3878,'[1]ActionPerformGridAnalysis_ 1135'!$N:$U,8,FALSE)</f>
        <v>57</v>
      </c>
    </row>
    <row r="3879" spans="1:10" x14ac:dyDescent="0.2">
      <c r="A3879" t="s">
        <v>10294</v>
      </c>
      <c r="B3879" t="s">
        <v>6377</v>
      </c>
      <c r="C3879">
        <v>581304</v>
      </c>
      <c r="D3879">
        <v>1552.5349037517778</v>
      </c>
      <c r="E3879">
        <v>24.434774270833337</v>
      </c>
      <c r="G3879">
        <f>VLOOKUP($A3879,'[1]ActionPerformGridAnalysis_ 1135'!$N:$U,5,FALSE)</f>
        <v>1075</v>
      </c>
      <c r="H3879">
        <f>VLOOKUP($A3879,'[1]ActionPerformGridAnalysis_ 1135'!$N:$U,6,FALSE)</f>
        <v>1102</v>
      </c>
      <c r="I3879">
        <f>VLOOKUP($A3879,'[1]ActionPerformGridAnalysis_ 1135'!$N:$U,7,FALSE)</f>
        <v>27</v>
      </c>
      <c r="J3879">
        <f>VLOOKUP($A3879,'[1]ActionPerformGridAnalysis_ 1135'!$N:$U,8,FALSE)</f>
        <v>81</v>
      </c>
    </row>
    <row r="3880" spans="1:10" x14ac:dyDescent="0.2">
      <c r="A3880" t="s">
        <v>10295</v>
      </c>
      <c r="B3880" t="s">
        <v>2711</v>
      </c>
      <c r="C3880">
        <v>535207</v>
      </c>
      <c r="D3880">
        <v>1429.4199734257425</v>
      </c>
      <c r="E3880">
        <v>24.435074479166666</v>
      </c>
      <c r="G3880">
        <f>VLOOKUP($A3880,'[1]ActionPerformGridAnalysis_ 1135'!$N:$U,5,FALSE)</f>
        <v>1062</v>
      </c>
      <c r="H3880">
        <f>VLOOKUP($A3880,'[1]ActionPerformGridAnalysis_ 1135'!$N:$U,6,FALSE)</f>
        <v>1081</v>
      </c>
      <c r="I3880">
        <f>VLOOKUP($A3880,'[1]ActionPerformGridAnalysis_ 1135'!$N:$U,7,FALSE)</f>
        <v>19</v>
      </c>
      <c r="J3880">
        <f>VLOOKUP($A3880,'[1]ActionPerformGridAnalysis_ 1135'!$N:$U,8,FALSE)</f>
        <v>57</v>
      </c>
    </row>
    <row r="3881" spans="1:10" x14ac:dyDescent="0.2">
      <c r="A3881" t="s">
        <v>10296</v>
      </c>
      <c r="B3881" t="s">
        <v>1823</v>
      </c>
      <c r="C3881">
        <v>596823</v>
      </c>
      <c r="D3881">
        <v>1593.9827334094507</v>
      </c>
      <c r="E3881">
        <v>24.435368530092596</v>
      </c>
      <c r="G3881">
        <f>VLOOKUP($A3881,'[1]ActionPerformGridAnalysis_ 1135'!$N:$U,5,FALSE)</f>
        <v>1055</v>
      </c>
      <c r="H3881">
        <f>VLOOKUP($A3881,'[1]ActionPerformGridAnalysis_ 1135'!$N:$U,6,FALSE)</f>
        <v>1081</v>
      </c>
      <c r="I3881">
        <f>VLOOKUP($A3881,'[1]ActionPerformGridAnalysis_ 1135'!$N:$U,7,FALSE)</f>
        <v>26</v>
      </c>
      <c r="J3881">
        <f>VLOOKUP($A3881,'[1]ActionPerformGridAnalysis_ 1135'!$N:$U,8,FALSE)</f>
        <v>78</v>
      </c>
    </row>
    <row r="3882" spans="1:10" x14ac:dyDescent="0.2">
      <c r="A3882" t="s">
        <v>10297</v>
      </c>
      <c r="B3882" t="s">
        <v>6114</v>
      </c>
      <c r="C3882">
        <v>342917</v>
      </c>
      <c r="D3882">
        <v>915.85575119016619</v>
      </c>
      <c r="E3882">
        <v>24.435667280092591</v>
      </c>
      <c r="G3882">
        <f>VLOOKUP($A3882,'[1]ActionPerformGridAnalysis_ 1135'!$N:$U,5,FALSE)</f>
        <v>1080</v>
      </c>
      <c r="H3882">
        <f>VLOOKUP($A3882,'[1]ActionPerformGridAnalysis_ 1135'!$N:$U,6,FALSE)</f>
        <v>1112</v>
      </c>
      <c r="I3882">
        <f>VLOOKUP($A3882,'[1]ActionPerformGridAnalysis_ 1135'!$N:$U,7,FALSE)</f>
        <v>32</v>
      </c>
      <c r="J3882">
        <f>VLOOKUP($A3882,'[1]ActionPerformGridAnalysis_ 1135'!$N:$U,8,FALSE)</f>
        <v>96</v>
      </c>
    </row>
    <row r="3883" spans="1:10" x14ac:dyDescent="0.2">
      <c r="A3883" t="s">
        <v>10298</v>
      </c>
      <c r="B3883" t="s">
        <v>887</v>
      </c>
      <c r="C3883">
        <v>641396</v>
      </c>
      <c r="D3883">
        <v>1713.0273955224379</v>
      </c>
      <c r="E3883">
        <v>24.435960254629634</v>
      </c>
      <c r="G3883">
        <f>VLOOKUP($A3883,'[1]ActionPerformGridAnalysis_ 1135'!$N:$U,5,FALSE)</f>
        <v>1057</v>
      </c>
      <c r="H3883">
        <f>VLOOKUP($A3883,'[1]ActionPerformGridAnalysis_ 1135'!$N:$U,6,FALSE)</f>
        <v>1081</v>
      </c>
      <c r="I3883">
        <f>VLOOKUP($A3883,'[1]ActionPerformGridAnalysis_ 1135'!$N:$U,7,FALSE)</f>
        <v>24</v>
      </c>
      <c r="J3883">
        <f>VLOOKUP($A3883,'[1]ActionPerformGridAnalysis_ 1135'!$N:$U,8,FALSE)</f>
        <v>72</v>
      </c>
    </row>
    <row r="3884" spans="1:10" x14ac:dyDescent="0.2">
      <c r="A3884" t="s">
        <v>10299</v>
      </c>
      <c r="B3884" t="s">
        <v>3959</v>
      </c>
      <c r="C3884">
        <v>582696</v>
      </c>
      <c r="D3884">
        <v>1556.2526290487351</v>
      </c>
      <c r="E3884">
        <v>24.436251412037038</v>
      </c>
      <c r="G3884">
        <f>VLOOKUP($A3884,'[1]ActionPerformGridAnalysis_ 1135'!$N:$U,5,FALSE)</f>
        <v>1067</v>
      </c>
      <c r="H3884">
        <f>VLOOKUP($A3884,'[1]ActionPerformGridAnalysis_ 1135'!$N:$U,6,FALSE)</f>
        <v>1091</v>
      </c>
      <c r="I3884">
        <f>VLOOKUP($A3884,'[1]ActionPerformGridAnalysis_ 1135'!$N:$U,7,FALSE)</f>
        <v>24</v>
      </c>
      <c r="J3884">
        <f>VLOOKUP($A3884,'[1]ActionPerformGridAnalysis_ 1135'!$N:$U,8,FALSE)</f>
        <v>72</v>
      </c>
    </row>
    <row r="3885" spans="1:10" x14ac:dyDescent="0.2">
      <c r="A3885" t="s">
        <v>10300</v>
      </c>
      <c r="B3885" t="s">
        <v>3649</v>
      </c>
      <c r="C3885">
        <v>546691</v>
      </c>
      <c r="D3885">
        <v>1460.0912071256403</v>
      </c>
      <c r="E3885">
        <v>24.436545289351855</v>
      </c>
      <c r="G3885">
        <f>VLOOKUP($A3885,'[1]ActionPerformGridAnalysis_ 1135'!$N:$U,5,FALSE)</f>
        <v>1064</v>
      </c>
      <c r="H3885">
        <f>VLOOKUP($A3885,'[1]ActionPerformGridAnalysis_ 1135'!$N:$U,6,FALSE)</f>
        <v>1082</v>
      </c>
      <c r="I3885">
        <f>VLOOKUP($A3885,'[1]ActionPerformGridAnalysis_ 1135'!$N:$U,7,FALSE)</f>
        <v>18</v>
      </c>
      <c r="J3885">
        <f>VLOOKUP($A3885,'[1]ActionPerformGridAnalysis_ 1135'!$N:$U,8,FALSE)</f>
        <v>54</v>
      </c>
    </row>
    <row r="3886" spans="1:10" x14ac:dyDescent="0.2">
      <c r="A3886" t="s">
        <v>10301</v>
      </c>
      <c r="B3886" t="s">
        <v>726</v>
      </c>
      <c r="C3886">
        <v>584922</v>
      </c>
      <c r="D3886">
        <v>1562.1977845882659</v>
      </c>
      <c r="E3886">
        <v>24.436840972222221</v>
      </c>
      <c r="G3886">
        <f>VLOOKUP($A3886,'[1]ActionPerformGridAnalysis_ 1135'!$N:$U,5,FALSE)</f>
        <v>1080</v>
      </c>
      <c r="H3886">
        <f>VLOOKUP($A3886,'[1]ActionPerformGridAnalysis_ 1135'!$N:$U,6,FALSE)</f>
        <v>1101</v>
      </c>
      <c r="I3886">
        <f>VLOOKUP($A3886,'[1]ActionPerformGridAnalysis_ 1135'!$N:$U,7,FALSE)</f>
        <v>21</v>
      </c>
      <c r="J3886">
        <f>VLOOKUP($A3886,'[1]ActionPerformGridAnalysis_ 1135'!$N:$U,8,FALSE)</f>
        <v>63</v>
      </c>
    </row>
    <row r="3887" spans="1:10" x14ac:dyDescent="0.2">
      <c r="A3887" t="s">
        <v>10302</v>
      </c>
      <c r="B3887" t="s">
        <v>851</v>
      </c>
      <c r="C3887">
        <v>554654</v>
      </c>
      <c r="D3887">
        <v>1481.3586256167832</v>
      </c>
      <c r="E3887">
        <v>24.437142071759258</v>
      </c>
      <c r="G3887">
        <f>VLOOKUP($A3887,'[1]ActionPerformGridAnalysis_ 1135'!$N:$U,5,FALSE)</f>
        <v>1086</v>
      </c>
      <c r="H3887">
        <f>VLOOKUP($A3887,'[1]ActionPerformGridAnalysis_ 1135'!$N:$U,6,FALSE)</f>
        <v>1112</v>
      </c>
      <c r="I3887">
        <f>VLOOKUP($A3887,'[1]ActionPerformGridAnalysis_ 1135'!$N:$U,7,FALSE)</f>
        <v>26</v>
      </c>
      <c r="J3887">
        <f>VLOOKUP($A3887,'[1]ActionPerformGridAnalysis_ 1135'!$N:$U,8,FALSE)</f>
        <v>78</v>
      </c>
    </row>
    <row r="3888" spans="1:10" x14ac:dyDescent="0.2">
      <c r="A3888" t="s">
        <v>10303</v>
      </c>
      <c r="B3888" t="s">
        <v>5321</v>
      </c>
      <c r="C3888">
        <v>788452</v>
      </c>
      <c r="D3888">
        <v>2105.7815702849057</v>
      </c>
      <c r="E3888">
        <v>24.437432696759259</v>
      </c>
      <c r="G3888">
        <f>VLOOKUP($A3888,'[1]ActionPerformGridAnalysis_ 1135'!$N:$U,5,FALSE)</f>
        <v>1081</v>
      </c>
      <c r="H3888">
        <f>VLOOKUP($A3888,'[1]ActionPerformGridAnalysis_ 1135'!$N:$U,6,FALSE)</f>
        <v>1102</v>
      </c>
      <c r="I3888">
        <f>VLOOKUP($A3888,'[1]ActionPerformGridAnalysis_ 1135'!$N:$U,7,FALSE)</f>
        <v>21</v>
      </c>
      <c r="J3888">
        <f>VLOOKUP($A3888,'[1]ActionPerformGridAnalysis_ 1135'!$N:$U,8,FALSE)</f>
        <v>63</v>
      </c>
    </row>
    <row r="3889" spans="1:10" x14ac:dyDescent="0.2">
      <c r="A3889" t="s">
        <v>10304</v>
      </c>
      <c r="B3889" t="s">
        <v>5218</v>
      </c>
      <c r="C3889">
        <v>698305</v>
      </c>
      <c r="D3889">
        <v>1865.0187956119091</v>
      </c>
      <c r="E3889">
        <v>24.43773199074074</v>
      </c>
      <c r="G3889">
        <f>VLOOKUP($A3889,'[1]ActionPerformGridAnalysis_ 1135'!$N:$U,5,FALSE)</f>
        <v>1054</v>
      </c>
      <c r="H3889">
        <f>VLOOKUP($A3889,'[1]ActionPerformGridAnalysis_ 1135'!$N:$U,6,FALSE)</f>
        <v>1082</v>
      </c>
      <c r="I3889">
        <f>VLOOKUP($A3889,'[1]ActionPerformGridAnalysis_ 1135'!$N:$U,7,FALSE)</f>
        <v>28</v>
      </c>
      <c r="J3889">
        <f>VLOOKUP($A3889,'[1]ActionPerformGridAnalysis_ 1135'!$N:$U,8,FALSE)</f>
        <v>84</v>
      </c>
    </row>
    <row r="3890" spans="1:10" x14ac:dyDescent="0.2">
      <c r="A3890" t="s">
        <v>10305</v>
      </c>
      <c r="B3890" t="s">
        <v>286</v>
      </c>
      <c r="C3890">
        <v>117738</v>
      </c>
      <c r="D3890">
        <v>314.45225647497148</v>
      </c>
      <c r="E3890">
        <v>24.438035451388892</v>
      </c>
      <c r="G3890">
        <f>VLOOKUP($A3890,'[1]ActionPerformGridAnalysis_ 1135'!$N:$U,5,FALSE)</f>
        <v>1061</v>
      </c>
      <c r="H3890">
        <f>VLOOKUP($A3890,'[1]ActionPerformGridAnalysis_ 1135'!$N:$U,6,FALSE)</f>
        <v>1082</v>
      </c>
      <c r="I3890">
        <f>VLOOKUP($A3890,'[1]ActionPerformGridAnalysis_ 1135'!$N:$U,7,FALSE)</f>
        <v>21</v>
      </c>
      <c r="J3890">
        <f>VLOOKUP($A3890,'[1]ActionPerformGridAnalysis_ 1135'!$N:$U,8,FALSE)</f>
        <v>63</v>
      </c>
    </row>
    <row r="3891" spans="1:10" x14ac:dyDescent="0.2">
      <c r="A3891" t="s">
        <v>10306</v>
      </c>
      <c r="B3891" t="s">
        <v>6549</v>
      </c>
      <c r="C3891">
        <v>581363</v>
      </c>
      <c r="D3891">
        <v>1552.6924797521517</v>
      </c>
      <c r="E3891">
        <v>24.438338182870371</v>
      </c>
      <c r="G3891">
        <f>VLOOKUP($A3891,'[1]ActionPerformGridAnalysis_ 1135'!$N:$U,5,FALSE)</f>
        <v>1065</v>
      </c>
      <c r="H3891">
        <f>VLOOKUP($A3891,'[1]ActionPerformGridAnalysis_ 1135'!$N:$U,6,FALSE)</f>
        <v>1091</v>
      </c>
      <c r="I3891">
        <f>VLOOKUP($A3891,'[1]ActionPerformGridAnalysis_ 1135'!$N:$U,7,FALSE)</f>
        <v>26</v>
      </c>
      <c r="J3891">
        <f>VLOOKUP($A3891,'[1]ActionPerformGridAnalysis_ 1135'!$N:$U,8,FALSE)</f>
        <v>78</v>
      </c>
    </row>
    <row r="3892" spans="1:10" x14ac:dyDescent="0.2">
      <c r="A3892" t="s">
        <v>10307</v>
      </c>
      <c r="B3892" t="s">
        <v>1753</v>
      </c>
      <c r="C3892">
        <v>642798</v>
      </c>
      <c r="D3892">
        <v>1716.7718286160689</v>
      </c>
      <c r="E3892">
        <v>24.438631516203706</v>
      </c>
      <c r="G3892">
        <f>VLOOKUP($A3892,'[1]ActionPerformGridAnalysis_ 1135'!$N:$U,5,FALSE)</f>
        <v>1081</v>
      </c>
      <c r="H3892">
        <f>VLOOKUP($A3892,'[1]ActionPerformGridAnalysis_ 1135'!$N:$U,6,FALSE)</f>
        <v>1102</v>
      </c>
      <c r="I3892">
        <f>VLOOKUP($A3892,'[1]ActionPerformGridAnalysis_ 1135'!$N:$U,7,FALSE)</f>
        <v>21</v>
      </c>
      <c r="J3892">
        <f>VLOOKUP($A3892,'[1]ActionPerformGridAnalysis_ 1135'!$N:$U,8,FALSE)</f>
        <v>63</v>
      </c>
    </row>
    <row r="3893" spans="1:10" x14ac:dyDescent="0.2">
      <c r="A3893" t="s">
        <v>10308</v>
      </c>
      <c r="B3893" t="s">
        <v>3042</v>
      </c>
      <c r="C3893">
        <v>400136</v>
      </c>
      <c r="D3893">
        <v>1068.6750929765171</v>
      </c>
      <c r="E3893">
        <v>24.438921226851853</v>
      </c>
      <c r="G3893">
        <f>VLOOKUP($A3893,'[1]ActionPerformGridAnalysis_ 1135'!$N:$U,5,FALSE)</f>
        <v>1061</v>
      </c>
      <c r="H3893">
        <f>VLOOKUP($A3893,'[1]ActionPerformGridAnalysis_ 1135'!$N:$U,6,FALSE)</f>
        <v>1082</v>
      </c>
      <c r="I3893">
        <f>VLOOKUP($A3893,'[1]ActionPerformGridAnalysis_ 1135'!$N:$U,7,FALSE)</f>
        <v>21</v>
      </c>
      <c r="J3893">
        <f>VLOOKUP($A3893,'[1]ActionPerformGridAnalysis_ 1135'!$N:$U,8,FALSE)</f>
        <v>63</v>
      </c>
    </row>
    <row r="3894" spans="1:10" x14ac:dyDescent="0.2">
      <c r="A3894" t="s">
        <v>10309</v>
      </c>
      <c r="B3894" t="s">
        <v>3182</v>
      </c>
      <c r="C3894">
        <v>434567</v>
      </c>
      <c r="D3894">
        <v>1160.6327077031963</v>
      </c>
      <c r="E3894">
        <v>24.439227581018521</v>
      </c>
      <c r="G3894">
        <f>VLOOKUP($A3894,'[1]ActionPerformGridAnalysis_ 1135'!$N:$U,5,FALSE)</f>
        <v>1081</v>
      </c>
      <c r="H3894">
        <f>VLOOKUP($A3894,'[1]ActionPerformGridAnalysis_ 1135'!$N:$U,6,FALSE)</f>
        <v>1102</v>
      </c>
      <c r="I3894">
        <f>VLOOKUP($A3894,'[1]ActionPerformGridAnalysis_ 1135'!$N:$U,7,FALSE)</f>
        <v>21</v>
      </c>
      <c r="J3894">
        <f>VLOOKUP($A3894,'[1]ActionPerformGridAnalysis_ 1135'!$N:$U,8,FALSE)</f>
        <v>63</v>
      </c>
    </row>
    <row r="3895" spans="1:10" x14ac:dyDescent="0.2">
      <c r="A3895" t="s">
        <v>10310</v>
      </c>
      <c r="B3895" t="s">
        <v>430</v>
      </c>
      <c r="C3895">
        <v>720068</v>
      </c>
      <c r="D3895">
        <v>1923.1429735125428</v>
      </c>
      <c r="E3895">
        <v>24.439747685185186</v>
      </c>
      <c r="G3895">
        <f>VLOOKUP($A3895,'[1]ActionPerformGridAnalysis_ 1135'!$N:$U,5,FALSE)</f>
        <v>1076</v>
      </c>
      <c r="H3895">
        <f>VLOOKUP($A3895,'[1]ActionPerformGridAnalysis_ 1135'!$N:$U,6,FALSE)</f>
        <v>1102</v>
      </c>
      <c r="I3895">
        <f>VLOOKUP($A3895,'[1]ActionPerformGridAnalysis_ 1135'!$N:$U,7,FALSE)</f>
        <v>26</v>
      </c>
      <c r="J3895">
        <f>VLOOKUP($A3895,'[1]ActionPerformGridAnalysis_ 1135'!$N:$U,8,FALSE)</f>
        <v>78</v>
      </c>
    </row>
    <row r="3896" spans="1:10" x14ac:dyDescent="0.2">
      <c r="A3896" t="s">
        <v>10311</v>
      </c>
      <c r="B3896" t="s">
        <v>1379</v>
      </c>
      <c r="C3896">
        <v>468981</v>
      </c>
      <c r="D3896">
        <v>1252.5449191755304</v>
      </c>
      <c r="E3896">
        <v>24.440048796296299</v>
      </c>
      <c r="G3896">
        <f>VLOOKUP($A3896,'[1]ActionPerformGridAnalysis_ 1135'!$N:$U,5,FALSE)</f>
        <v>1079</v>
      </c>
      <c r="H3896">
        <f>VLOOKUP($A3896,'[1]ActionPerformGridAnalysis_ 1135'!$N:$U,6,FALSE)</f>
        <v>1111</v>
      </c>
      <c r="I3896">
        <f>VLOOKUP($A3896,'[1]ActionPerformGridAnalysis_ 1135'!$N:$U,7,FALSE)</f>
        <v>32</v>
      </c>
      <c r="J3896">
        <f>VLOOKUP($A3896,'[1]ActionPerformGridAnalysis_ 1135'!$N:$U,8,FALSE)</f>
        <v>96</v>
      </c>
    </row>
    <row r="3897" spans="1:10" x14ac:dyDescent="0.2">
      <c r="A3897" t="s">
        <v>10312</v>
      </c>
      <c r="B3897" t="s">
        <v>3572</v>
      </c>
      <c r="C3897">
        <v>835048</v>
      </c>
      <c r="D3897">
        <v>2230.229219664951</v>
      </c>
      <c r="E3897">
        <v>24.440441956018521</v>
      </c>
      <c r="G3897">
        <f>VLOOKUP($A3897,'[1]ActionPerformGridAnalysis_ 1135'!$N:$U,5,FALSE)</f>
        <v>1082</v>
      </c>
      <c r="H3897">
        <f>VLOOKUP($A3897,'[1]ActionPerformGridAnalysis_ 1135'!$N:$U,6,FALSE)</f>
        <v>1101</v>
      </c>
      <c r="I3897">
        <f>VLOOKUP($A3897,'[1]ActionPerformGridAnalysis_ 1135'!$N:$U,7,FALSE)</f>
        <v>19</v>
      </c>
      <c r="J3897">
        <f>VLOOKUP($A3897,'[1]ActionPerformGridAnalysis_ 1135'!$N:$U,8,FALSE)</f>
        <v>57</v>
      </c>
    </row>
    <row r="3898" spans="1:10" x14ac:dyDescent="0.2">
      <c r="A3898" t="s">
        <v>10313</v>
      </c>
      <c r="B3898" t="s">
        <v>2089</v>
      </c>
      <c r="C3898">
        <v>633683</v>
      </c>
      <c r="D3898">
        <v>1692.4276719481336</v>
      </c>
      <c r="E3898">
        <v>24.440696041666669</v>
      </c>
      <c r="G3898">
        <f>VLOOKUP($A3898,'[1]ActionPerformGridAnalysis_ 1135'!$N:$U,5,FALSE)</f>
        <v>1082</v>
      </c>
      <c r="H3898">
        <f>VLOOKUP($A3898,'[1]ActionPerformGridAnalysis_ 1135'!$N:$U,6,FALSE)</f>
        <v>1101</v>
      </c>
      <c r="I3898">
        <f>VLOOKUP($A3898,'[1]ActionPerformGridAnalysis_ 1135'!$N:$U,7,FALSE)</f>
        <v>19</v>
      </c>
      <c r="J3898">
        <f>VLOOKUP($A3898,'[1]ActionPerformGridAnalysis_ 1135'!$N:$U,8,FALSE)</f>
        <v>57</v>
      </c>
    </row>
    <row r="3899" spans="1:10" x14ac:dyDescent="0.2">
      <c r="A3899" t="s">
        <v>10314</v>
      </c>
      <c r="B3899" t="s">
        <v>3799</v>
      </c>
      <c r="C3899">
        <v>375650</v>
      </c>
      <c r="D3899">
        <v>1003.2783820416776</v>
      </c>
      <c r="E3899">
        <v>24.44098846064815</v>
      </c>
      <c r="G3899">
        <f>VLOOKUP($A3899,'[1]ActionPerformGridAnalysis_ 1135'!$N:$U,5,FALSE)</f>
        <v>1084</v>
      </c>
      <c r="H3899">
        <f>VLOOKUP($A3899,'[1]ActionPerformGridAnalysis_ 1135'!$N:$U,6,FALSE)</f>
        <v>1101</v>
      </c>
      <c r="I3899">
        <f>VLOOKUP($A3899,'[1]ActionPerformGridAnalysis_ 1135'!$N:$U,7,FALSE)</f>
        <v>17</v>
      </c>
      <c r="J3899">
        <f>VLOOKUP($A3899,'[1]ActionPerformGridAnalysis_ 1135'!$N:$U,8,FALSE)</f>
        <v>51</v>
      </c>
    </row>
    <row r="3900" spans="1:10" x14ac:dyDescent="0.2">
      <c r="A3900" t="s">
        <v>10315</v>
      </c>
      <c r="B3900" t="s">
        <v>5430</v>
      </c>
      <c r="C3900">
        <v>676879</v>
      </c>
      <c r="D3900">
        <v>1807.7946704591739</v>
      </c>
      <c r="E3900">
        <v>24.441287939814817</v>
      </c>
      <c r="G3900">
        <f>VLOOKUP($A3900,'[1]ActionPerformGridAnalysis_ 1135'!$N:$U,5,FALSE)</f>
        <v>1064</v>
      </c>
      <c r="H3900">
        <f>VLOOKUP($A3900,'[1]ActionPerformGridAnalysis_ 1135'!$N:$U,6,FALSE)</f>
        <v>1081</v>
      </c>
      <c r="I3900">
        <f>VLOOKUP($A3900,'[1]ActionPerformGridAnalysis_ 1135'!$N:$U,7,FALSE)</f>
        <v>17</v>
      </c>
      <c r="J3900">
        <f>VLOOKUP($A3900,'[1]ActionPerformGridAnalysis_ 1135'!$N:$U,8,FALSE)</f>
        <v>51</v>
      </c>
    </row>
    <row r="3901" spans="1:10" x14ac:dyDescent="0.2">
      <c r="A3901" t="s">
        <v>10316</v>
      </c>
      <c r="B3901" t="s">
        <v>5392</v>
      </c>
      <c r="C3901">
        <v>480759</v>
      </c>
      <c r="D3901">
        <v>1284.0013620976304</v>
      </c>
      <c r="E3901">
        <v>24.441588865740744</v>
      </c>
      <c r="G3901">
        <f>VLOOKUP($A3901,'[1]ActionPerformGridAnalysis_ 1135'!$N:$U,5,FALSE)</f>
        <v>1073</v>
      </c>
      <c r="H3901">
        <f>VLOOKUP($A3901,'[1]ActionPerformGridAnalysis_ 1135'!$N:$U,6,FALSE)</f>
        <v>1092</v>
      </c>
      <c r="I3901">
        <f>VLOOKUP($A3901,'[1]ActionPerformGridAnalysis_ 1135'!$N:$U,7,FALSE)</f>
        <v>19</v>
      </c>
      <c r="J3901">
        <f>VLOOKUP($A3901,'[1]ActionPerformGridAnalysis_ 1135'!$N:$U,8,FALSE)</f>
        <v>57</v>
      </c>
    </row>
    <row r="3902" spans="1:10" x14ac:dyDescent="0.2">
      <c r="A3902" t="s">
        <v>10317</v>
      </c>
      <c r="B3902" t="s">
        <v>1256</v>
      </c>
      <c r="C3902">
        <v>491301</v>
      </c>
      <c r="D3902">
        <v>1312.1567213508804</v>
      </c>
      <c r="E3902">
        <v>24.441884189814814</v>
      </c>
      <c r="G3902">
        <f>VLOOKUP($A3902,'[1]ActionPerformGridAnalysis_ 1135'!$N:$U,5,FALSE)</f>
        <v>1061</v>
      </c>
      <c r="H3902">
        <f>VLOOKUP($A3902,'[1]ActionPerformGridAnalysis_ 1135'!$N:$U,6,FALSE)</f>
        <v>1082</v>
      </c>
      <c r="I3902">
        <f>VLOOKUP($A3902,'[1]ActionPerformGridAnalysis_ 1135'!$N:$U,7,FALSE)</f>
        <v>21</v>
      </c>
      <c r="J3902">
        <f>VLOOKUP($A3902,'[1]ActionPerformGridAnalysis_ 1135'!$N:$U,8,FALSE)</f>
        <v>63</v>
      </c>
    </row>
    <row r="3903" spans="1:10" x14ac:dyDescent="0.2">
      <c r="A3903" t="s">
        <v>10318</v>
      </c>
      <c r="B3903" t="s">
        <v>3218</v>
      </c>
      <c r="C3903">
        <v>332041</v>
      </c>
      <c r="D3903">
        <v>886.8083515280199</v>
      </c>
      <c r="E3903">
        <v>24.442176979166668</v>
      </c>
      <c r="G3903">
        <f>VLOOKUP($A3903,'[1]ActionPerformGridAnalysis_ 1135'!$N:$U,5,FALSE)</f>
        <v>1087</v>
      </c>
      <c r="H3903">
        <f>VLOOKUP($A3903,'[1]ActionPerformGridAnalysis_ 1135'!$N:$U,6,FALSE)</f>
        <v>1112</v>
      </c>
      <c r="I3903">
        <f>VLOOKUP($A3903,'[1]ActionPerformGridAnalysis_ 1135'!$N:$U,7,FALSE)</f>
        <v>25</v>
      </c>
      <c r="J3903">
        <f>VLOOKUP($A3903,'[1]ActionPerformGridAnalysis_ 1135'!$N:$U,8,FALSE)</f>
        <v>75</v>
      </c>
    </row>
    <row r="3904" spans="1:10" x14ac:dyDescent="0.2">
      <c r="A3904" t="s">
        <v>10319</v>
      </c>
      <c r="B3904" t="s">
        <v>6651</v>
      </c>
      <c r="C3904">
        <v>11849</v>
      </c>
      <c r="D3904">
        <v>31.646068278482197</v>
      </c>
      <c r="E3904">
        <v>24.442476099537036</v>
      </c>
      <c r="G3904">
        <f>VLOOKUP($A3904,'[1]ActionPerformGridAnalysis_ 1135'!$N:$U,5,FALSE)</f>
        <v>1064</v>
      </c>
      <c r="H3904">
        <f>VLOOKUP($A3904,'[1]ActionPerformGridAnalysis_ 1135'!$N:$U,6,FALSE)</f>
        <v>1092</v>
      </c>
      <c r="I3904">
        <f>VLOOKUP($A3904,'[1]ActionPerformGridAnalysis_ 1135'!$N:$U,7,FALSE)</f>
        <v>28</v>
      </c>
      <c r="J3904">
        <f>VLOOKUP($A3904,'[1]ActionPerformGridAnalysis_ 1135'!$N:$U,8,FALSE)</f>
        <v>84</v>
      </c>
    </row>
    <row r="3905" spans="1:10" x14ac:dyDescent="0.2">
      <c r="A3905" t="s">
        <v>10320</v>
      </c>
      <c r="B3905" t="s">
        <v>2467</v>
      </c>
      <c r="C3905">
        <v>134255</v>
      </c>
      <c r="D3905">
        <v>358.56552424066399</v>
      </c>
      <c r="E3905">
        <v>24.4427725</v>
      </c>
      <c r="G3905">
        <f>VLOOKUP($A3905,'[1]ActionPerformGridAnalysis_ 1135'!$N:$U,5,FALSE)</f>
        <v>1076</v>
      </c>
      <c r="H3905">
        <f>VLOOKUP($A3905,'[1]ActionPerformGridAnalysis_ 1135'!$N:$U,6,FALSE)</f>
        <v>1091</v>
      </c>
      <c r="I3905">
        <f>VLOOKUP($A3905,'[1]ActionPerformGridAnalysis_ 1135'!$N:$U,7,FALSE)</f>
        <v>15</v>
      </c>
      <c r="J3905">
        <f>VLOOKUP($A3905,'[1]ActionPerformGridAnalysis_ 1135'!$N:$U,8,FALSE)</f>
        <v>45</v>
      </c>
    </row>
    <row r="3906" spans="1:10" x14ac:dyDescent="0.2">
      <c r="A3906" t="s">
        <v>10321</v>
      </c>
      <c r="B3906" t="s">
        <v>4879</v>
      </c>
      <c r="C3906">
        <v>381880</v>
      </c>
      <c r="D3906">
        <v>1019.9173393692954</v>
      </c>
      <c r="E3906">
        <v>24.443065474537036</v>
      </c>
      <c r="G3906">
        <f>VLOOKUP($A3906,'[1]ActionPerformGridAnalysis_ 1135'!$N:$U,5,FALSE)</f>
        <v>1052</v>
      </c>
      <c r="H3906">
        <f>VLOOKUP($A3906,'[1]ActionPerformGridAnalysis_ 1135'!$N:$U,6,FALSE)</f>
        <v>1081</v>
      </c>
      <c r="I3906">
        <f>VLOOKUP($A3906,'[1]ActionPerformGridAnalysis_ 1135'!$N:$U,7,FALSE)</f>
        <v>29</v>
      </c>
      <c r="J3906">
        <f>VLOOKUP($A3906,'[1]ActionPerformGridAnalysis_ 1135'!$N:$U,8,FALSE)</f>
        <v>87</v>
      </c>
    </row>
    <row r="3907" spans="1:10" x14ac:dyDescent="0.2">
      <c r="A3907" t="s">
        <v>10322</v>
      </c>
      <c r="B3907" t="s">
        <v>4422</v>
      </c>
      <c r="C3907">
        <v>481447</v>
      </c>
      <c r="D3907">
        <v>1285.8388585087703</v>
      </c>
      <c r="E3907">
        <v>24.443354641203705</v>
      </c>
      <c r="G3907">
        <f>VLOOKUP($A3907,'[1]ActionPerformGridAnalysis_ 1135'!$N:$U,5,FALSE)</f>
        <v>1071</v>
      </c>
      <c r="H3907">
        <f>VLOOKUP($A3907,'[1]ActionPerformGridAnalysis_ 1135'!$N:$U,6,FALSE)</f>
        <v>1092</v>
      </c>
      <c r="I3907">
        <f>VLOOKUP($A3907,'[1]ActionPerformGridAnalysis_ 1135'!$N:$U,7,FALSE)</f>
        <v>21</v>
      </c>
      <c r="J3907">
        <f>VLOOKUP($A3907,'[1]ActionPerformGridAnalysis_ 1135'!$N:$U,8,FALSE)</f>
        <v>63</v>
      </c>
    </row>
    <row r="3908" spans="1:10" x14ac:dyDescent="0.2">
      <c r="A3908" t="s">
        <v>10323</v>
      </c>
      <c r="B3908" t="s">
        <v>4296</v>
      </c>
      <c r="C3908">
        <v>603684</v>
      </c>
      <c r="D3908">
        <v>1612.3069527071691</v>
      </c>
      <c r="E3908">
        <v>24.443653391203704</v>
      </c>
      <c r="G3908">
        <f>VLOOKUP($A3908,'[1]ActionPerformGridAnalysis_ 1135'!$N:$U,5,FALSE)</f>
        <v>1059</v>
      </c>
      <c r="H3908">
        <f>VLOOKUP($A3908,'[1]ActionPerformGridAnalysis_ 1135'!$N:$U,6,FALSE)</f>
        <v>1091</v>
      </c>
      <c r="I3908">
        <f>VLOOKUP($A3908,'[1]ActionPerformGridAnalysis_ 1135'!$N:$U,7,FALSE)</f>
        <v>32</v>
      </c>
      <c r="J3908">
        <f>VLOOKUP($A3908,'[1]ActionPerformGridAnalysis_ 1135'!$N:$U,8,FALSE)</f>
        <v>96</v>
      </c>
    </row>
    <row r="3909" spans="1:10" x14ac:dyDescent="0.2">
      <c r="A3909" t="s">
        <v>10324</v>
      </c>
      <c r="B3909" t="s">
        <v>764</v>
      </c>
      <c r="C3909">
        <v>504637</v>
      </c>
      <c r="D3909">
        <v>1347.7742389947186</v>
      </c>
      <c r="E3909">
        <v>24.443952511574079</v>
      </c>
      <c r="G3909">
        <f>VLOOKUP($A3909,'[1]ActionPerformGridAnalysis_ 1135'!$N:$U,5,FALSE)</f>
        <v>1073</v>
      </c>
      <c r="H3909">
        <f>VLOOKUP($A3909,'[1]ActionPerformGridAnalysis_ 1135'!$N:$U,6,FALSE)</f>
        <v>1091</v>
      </c>
      <c r="I3909">
        <f>VLOOKUP($A3909,'[1]ActionPerformGridAnalysis_ 1135'!$N:$U,7,FALSE)</f>
        <v>18</v>
      </c>
      <c r="J3909">
        <f>VLOOKUP($A3909,'[1]ActionPerformGridAnalysis_ 1135'!$N:$U,8,FALSE)</f>
        <v>54</v>
      </c>
    </row>
    <row r="3910" spans="1:10" x14ac:dyDescent="0.2">
      <c r="A3910" t="s">
        <v>10325</v>
      </c>
      <c r="B3910" t="s">
        <v>1044</v>
      </c>
      <c r="C3910">
        <v>546704</v>
      </c>
      <c r="D3910">
        <v>1460.1259272613158</v>
      </c>
      <c r="E3910">
        <v>24.444245659722224</v>
      </c>
      <c r="G3910">
        <f>VLOOKUP($A3910,'[1]ActionPerformGridAnalysis_ 1135'!$N:$U,5,FALSE)</f>
        <v>1069</v>
      </c>
      <c r="H3910">
        <f>VLOOKUP($A3910,'[1]ActionPerformGridAnalysis_ 1135'!$N:$U,6,FALSE)</f>
        <v>1092</v>
      </c>
      <c r="I3910">
        <f>VLOOKUP($A3910,'[1]ActionPerformGridAnalysis_ 1135'!$N:$U,7,FALSE)</f>
        <v>23</v>
      </c>
      <c r="J3910">
        <f>VLOOKUP($A3910,'[1]ActionPerformGridAnalysis_ 1135'!$N:$U,8,FALSE)</f>
        <v>69</v>
      </c>
    </row>
    <row r="3911" spans="1:10" x14ac:dyDescent="0.2">
      <c r="A3911" t="s">
        <v>10326</v>
      </c>
      <c r="B3911" t="s">
        <v>176</v>
      </c>
      <c r="C3911">
        <v>620150</v>
      </c>
      <c r="D3911">
        <v>1656.2840107098266</v>
      </c>
      <c r="E3911">
        <v>24.444534652777779</v>
      </c>
      <c r="G3911">
        <f>VLOOKUP($A3911,'[1]ActionPerformGridAnalysis_ 1135'!$N:$U,5,FALSE)</f>
        <v>1083</v>
      </c>
      <c r="H3911">
        <f>VLOOKUP($A3911,'[1]ActionPerformGridAnalysis_ 1135'!$N:$U,6,FALSE)</f>
        <v>1102</v>
      </c>
      <c r="I3911">
        <f>VLOOKUP($A3911,'[1]ActionPerformGridAnalysis_ 1135'!$N:$U,7,FALSE)</f>
        <v>19</v>
      </c>
      <c r="J3911">
        <f>VLOOKUP($A3911,'[1]ActionPerformGridAnalysis_ 1135'!$N:$U,8,FALSE)</f>
        <v>57</v>
      </c>
    </row>
    <row r="3912" spans="1:10" x14ac:dyDescent="0.2">
      <c r="A3912" t="s">
        <v>10327</v>
      </c>
      <c r="B3912" t="s">
        <v>5920</v>
      </c>
      <c r="C3912">
        <v>429859</v>
      </c>
      <c r="D3912">
        <v>1148.0586770292919</v>
      </c>
      <c r="E3912">
        <v>24.444842453703703</v>
      </c>
      <c r="G3912">
        <f>VLOOKUP($A3912,'[1]ActionPerformGridAnalysis_ 1135'!$N:$U,5,FALSE)</f>
        <v>1069</v>
      </c>
      <c r="H3912">
        <f>VLOOKUP($A3912,'[1]ActionPerformGridAnalysis_ 1135'!$N:$U,6,FALSE)</f>
        <v>1091</v>
      </c>
      <c r="I3912">
        <f>VLOOKUP($A3912,'[1]ActionPerformGridAnalysis_ 1135'!$N:$U,7,FALSE)</f>
        <v>22</v>
      </c>
      <c r="J3912">
        <f>VLOOKUP($A3912,'[1]ActionPerformGridAnalysis_ 1135'!$N:$U,8,FALSE)</f>
        <v>66</v>
      </c>
    </row>
    <row r="3913" spans="1:10" x14ac:dyDescent="0.2">
      <c r="A3913" t="s">
        <v>10328</v>
      </c>
      <c r="B3913" t="s">
        <v>2346</v>
      </c>
      <c r="C3913">
        <v>778328</v>
      </c>
      <c r="D3913">
        <v>2078.7425969326096</v>
      </c>
      <c r="E3913">
        <v>24.445143194444448</v>
      </c>
      <c r="G3913">
        <f>VLOOKUP($A3913,'[1]ActionPerformGridAnalysis_ 1135'!$N:$U,5,FALSE)</f>
        <v>1080</v>
      </c>
      <c r="H3913">
        <f>VLOOKUP($A3913,'[1]ActionPerformGridAnalysis_ 1135'!$N:$U,6,FALSE)</f>
        <v>1101</v>
      </c>
      <c r="I3913">
        <f>VLOOKUP($A3913,'[1]ActionPerformGridAnalysis_ 1135'!$N:$U,7,FALSE)</f>
        <v>21</v>
      </c>
      <c r="J3913">
        <f>VLOOKUP($A3913,'[1]ActionPerformGridAnalysis_ 1135'!$N:$U,8,FALSE)</f>
        <v>63</v>
      </c>
    </row>
    <row r="3914" spans="1:10" x14ac:dyDescent="0.2">
      <c r="A3914" t="s">
        <v>10329</v>
      </c>
      <c r="B3914" t="s">
        <v>3835</v>
      </c>
      <c r="C3914">
        <v>555966</v>
      </c>
      <c r="D3914">
        <v>1484.8626885403521</v>
      </c>
      <c r="E3914">
        <v>24.445433449074077</v>
      </c>
      <c r="G3914">
        <f>VLOOKUP($A3914,'[1]ActionPerformGridAnalysis_ 1135'!$N:$U,5,FALSE)</f>
        <v>1035</v>
      </c>
      <c r="H3914">
        <f>VLOOKUP($A3914,'[1]ActionPerformGridAnalysis_ 1135'!$N:$U,6,FALSE)</f>
        <v>1061</v>
      </c>
      <c r="I3914">
        <f>VLOOKUP($A3914,'[1]ActionPerformGridAnalysis_ 1135'!$N:$U,7,FALSE)</f>
        <v>26</v>
      </c>
      <c r="J3914">
        <f>VLOOKUP($A3914,'[1]ActionPerformGridAnalysis_ 1135'!$N:$U,8,FALSE)</f>
        <v>78</v>
      </c>
    </row>
    <row r="3915" spans="1:10" x14ac:dyDescent="0.2">
      <c r="A3915" t="s">
        <v>10330</v>
      </c>
      <c r="B3915" t="s">
        <v>2625</v>
      </c>
      <c r="C3915">
        <v>339565</v>
      </c>
      <c r="D3915">
        <v>906.90329774519432</v>
      </c>
      <c r="E3915">
        <v>24.445732025462966</v>
      </c>
      <c r="G3915">
        <f>VLOOKUP($A3915,'[1]ActionPerformGridAnalysis_ 1135'!$N:$U,5,FALSE)</f>
        <v>1074</v>
      </c>
      <c r="H3915">
        <f>VLOOKUP($A3915,'[1]ActionPerformGridAnalysis_ 1135'!$N:$U,6,FALSE)</f>
        <v>1091</v>
      </c>
      <c r="I3915">
        <f>VLOOKUP($A3915,'[1]ActionPerformGridAnalysis_ 1135'!$N:$U,7,FALSE)</f>
        <v>17</v>
      </c>
      <c r="J3915">
        <f>VLOOKUP($A3915,'[1]ActionPerformGridAnalysis_ 1135'!$N:$U,8,FALSE)</f>
        <v>51</v>
      </c>
    </row>
    <row r="3916" spans="1:10" x14ac:dyDescent="0.2">
      <c r="A3916" t="s">
        <v>10331</v>
      </c>
      <c r="B3916" t="s">
        <v>5061</v>
      </c>
      <c r="C3916">
        <v>383849</v>
      </c>
      <c r="D3916">
        <v>1025.1761045343162</v>
      </c>
      <c r="E3916">
        <v>24.446028796296297</v>
      </c>
      <c r="G3916">
        <f>VLOOKUP($A3916,'[1]ActionPerformGridAnalysis_ 1135'!$N:$U,5,FALSE)</f>
        <v>1039</v>
      </c>
      <c r="H3916">
        <f>VLOOKUP($A3916,'[1]ActionPerformGridAnalysis_ 1135'!$N:$U,6,FALSE)</f>
        <v>1070</v>
      </c>
      <c r="I3916">
        <f>VLOOKUP($A3916,'[1]ActionPerformGridAnalysis_ 1135'!$N:$U,7,FALSE)</f>
        <v>31</v>
      </c>
      <c r="J3916">
        <f>VLOOKUP($A3916,'[1]ActionPerformGridAnalysis_ 1135'!$N:$U,8,FALSE)</f>
        <v>93</v>
      </c>
    </row>
    <row r="3917" spans="1:10" x14ac:dyDescent="0.2">
      <c r="A3917" t="s">
        <v>10332</v>
      </c>
      <c r="B3917" t="s">
        <v>4441</v>
      </c>
      <c r="C3917">
        <v>416748</v>
      </c>
      <c r="D3917">
        <v>1113.0420848106085</v>
      </c>
      <c r="E3917">
        <v>24.446555590277779</v>
      </c>
      <c r="G3917">
        <f>VLOOKUP($A3917,'[1]ActionPerformGridAnalysis_ 1135'!$N:$U,5,FALSE)</f>
        <v>1080</v>
      </c>
      <c r="H3917">
        <f>VLOOKUP($A3917,'[1]ActionPerformGridAnalysis_ 1135'!$N:$U,6,FALSE)</f>
        <v>1101</v>
      </c>
      <c r="I3917">
        <f>VLOOKUP($A3917,'[1]ActionPerformGridAnalysis_ 1135'!$N:$U,7,FALSE)</f>
        <v>21</v>
      </c>
      <c r="J3917">
        <f>VLOOKUP($A3917,'[1]ActionPerformGridAnalysis_ 1135'!$N:$U,8,FALSE)</f>
        <v>63</v>
      </c>
    </row>
    <row r="3918" spans="1:10" x14ac:dyDescent="0.2">
      <c r="A3918" t="s">
        <v>10333</v>
      </c>
      <c r="B3918" t="s">
        <v>1912</v>
      </c>
      <c r="C3918">
        <v>494367</v>
      </c>
      <c r="D3918">
        <v>1320.3453318109889</v>
      </c>
      <c r="E3918">
        <v>24.446857430555557</v>
      </c>
      <c r="G3918">
        <f>VLOOKUP($A3918,'[1]ActionPerformGridAnalysis_ 1135'!$N:$U,5,FALSE)</f>
        <v>1069</v>
      </c>
      <c r="H3918">
        <f>VLOOKUP($A3918,'[1]ActionPerformGridAnalysis_ 1135'!$N:$U,6,FALSE)</f>
        <v>1102</v>
      </c>
      <c r="I3918">
        <f>VLOOKUP($A3918,'[1]ActionPerformGridAnalysis_ 1135'!$N:$U,7,FALSE)</f>
        <v>33</v>
      </c>
      <c r="J3918">
        <f>VLOOKUP($A3918,'[1]ActionPerformGridAnalysis_ 1135'!$N:$U,8,FALSE)</f>
        <v>99</v>
      </c>
    </row>
    <row r="3919" spans="1:10" x14ac:dyDescent="0.2">
      <c r="A3919" t="s">
        <v>10334</v>
      </c>
      <c r="B3919" t="s">
        <v>3591</v>
      </c>
      <c r="C3919">
        <v>1992</v>
      </c>
      <c r="D3919">
        <v>5.3201930973699501</v>
      </c>
      <c r="E3919">
        <v>24.447249131944446</v>
      </c>
      <c r="G3919">
        <f>VLOOKUP($A3919,'[1]ActionPerformGridAnalysis_ 1135'!$N:$U,5,FALSE)</f>
        <v>1075</v>
      </c>
      <c r="H3919">
        <f>VLOOKUP($A3919,'[1]ActionPerformGridAnalysis_ 1135'!$N:$U,6,FALSE)</f>
        <v>1092</v>
      </c>
      <c r="I3919">
        <f>VLOOKUP($A3919,'[1]ActionPerformGridAnalysis_ 1135'!$N:$U,7,FALSE)</f>
        <v>17</v>
      </c>
      <c r="J3919">
        <f>VLOOKUP($A3919,'[1]ActionPerformGridAnalysis_ 1135'!$N:$U,8,FALSE)</f>
        <v>51</v>
      </c>
    </row>
    <row r="3920" spans="1:10" x14ac:dyDescent="0.2">
      <c r="A3920" t="s">
        <v>10335</v>
      </c>
      <c r="B3920" t="s">
        <v>572</v>
      </c>
      <c r="C3920">
        <v>423591</v>
      </c>
      <c r="D3920">
        <v>1131.3182300743144</v>
      </c>
      <c r="E3920">
        <v>24.447508101851852</v>
      </c>
      <c r="G3920">
        <f>VLOOKUP($A3920,'[1]ActionPerformGridAnalysis_ 1135'!$N:$U,5,FALSE)</f>
        <v>1058</v>
      </c>
      <c r="H3920">
        <f>VLOOKUP($A3920,'[1]ActionPerformGridAnalysis_ 1135'!$N:$U,6,FALSE)</f>
        <v>1091</v>
      </c>
      <c r="I3920">
        <f>VLOOKUP($A3920,'[1]ActionPerformGridAnalysis_ 1135'!$N:$U,7,FALSE)</f>
        <v>33</v>
      </c>
      <c r="J3920">
        <f>VLOOKUP($A3920,'[1]ActionPerformGridAnalysis_ 1135'!$N:$U,8,FALSE)</f>
        <v>99</v>
      </c>
    </row>
    <row r="3921" spans="1:10" x14ac:dyDescent="0.2">
      <c r="A3921" t="s">
        <v>10336</v>
      </c>
      <c r="B3921" t="s">
        <v>1553</v>
      </c>
      <c r="C3921">
        <v>633174</v>
      </c>
      <c r="D3921">
        <v>1691.0682450974502</v>
      </c>
      <c r="E3921">
        <v>24.44779474537037</v>
      </c>
      <c r="G3921">
        <f>VLOOKUP($A3921,'[1]ActionPerformGridAnalysis_ 1135'!$N:$U,5,FALSE)</f>
        <v>1084</v>
      </c>
      <c r="H3921">
        <f>VLOOKUP($A3921,'[1]ActionPerformGridAnalysis_ 1135'!$N:$U,6,FALSE)</f>
        <v>1111</v>
      </c>
      <c r="I3921">
        <f>VLOOKUP($A3921,'[1]ActionPerformGridAnalysis_ 1135'!$N:$U,7,FALSE)</f>
        <v>27</v>
      </c>
      <c r="J3921">
        <f>VLOOKUP($A3921,'[1]ActionPerformGridAnalysis_ 1135'!$N:$U,8,FALSE)</f>
        <v>81</v>
      </c>
    </row>
    <row r="3922" spans="1:10" x14ac:dyDescent="0.2">
      <c r="A3922" t="s">
        <v>10337</v>
      </c>
      <c r="B3922" t="s">
        <v>6497</v>
      </c>
      <c r="C3922">
        <v>0</v>
      </c>
      <c r="D3922">
        <v>0</v>
      </c>
      <c r="E3922">
        <v>24.448087893518519</v>
      </c>
      <c r="G3922">
        <f>VLOOKUP($A3922,'[1]ActionPerformGridAnalysis_ 1135'!$N:$U,5,FALSE)</f>
        <v>1053</v>
      </c>
      <c r="H3922">
        <f>VLOOKUP($A3922,'[1]ActionPerformGridAnalysis_ 1135'!$N:$U,6,FALSE)</f>
        <v>1081</v>
      </c>
      <c r="I3922">
        <f>VLOOKUP($A3922,'[1]ActionPerformGridAnalysis_ 1135'!$N:$U,7,FALSE)</f>
        <v>28</v>
      </c>
      <c r="J3922">
        <f>VLOOKUP($A3922,'[1]ActionPerformGridAnalysis_ 1135'!$N:$U,8,FALSE)</f>
        <v>84</v>
      </c>
    </row>
    <row r="3923" spans="1:10" x14ac:dyDescent="0.2">
      <c r="A3923" t="s">
        <v>10338</v>
      </c>
      <c r="B3923" t="s">
        <v>3111</v>
      </c>
      <c r="C3923">
        <v>785936</v>
      </c>
      <c r="D3923">
        <v>2099.061888641842</v>
      </c>
      <c r="E3923">
        <v>24.448395150462964</v>
      </c>
      <c r="G3923">
        <f>VLOOKUP($A3923,'[1]ActionPerformGridAnalysis_ 1135'!$N:$U,5,FALSE)</f>
        <v>1087</v>
      </c>
      <c r="H3923">
        <f>VLOOKUP($A3923,'[1]ActionPerformGridAnalysis_ 1135'!$N:$U,6,FALSE)</f>
        <v>1102</v>
      </c>
      <c r="I3923">
        <f>VLOOKUP($A3923,'[1]ActionPerformGridAnalysis_ 1135'!$N:$U,7,FALSE)</f>
        <v>15</v>
      </c>
      <c r="J3923">
        <f>VLOOKUP($A3923,'[1]ActionPerformGridAnalysis_ 1135'!$N:$U,8,FALSE)</f>
        <v>45</v>
      </c>
    </row>
    <row r="3924" spans="1:10" x14ac:dyDescent="0.2">
      <c r="A3924" t="s">
        <v>10339</v>
      </c>
      <c r="B3924" t="s">
        <v>377</v>
      </c>
      <c r="C3924">
        <v>23142</v>
      </c>
      <c r="D3924">
        <v>61.807183061915353</v>
      </c>
      <c r="E3924">
        <v>24.448691006944447</v>
      </c>
      <c r="G3924">
        <f>VLOOKUP($A3924,'[1]ActionPerformGridAnalysis_ 1135'!$N:$U,5,FALSE)</f>
        <v>1064</v>
      </c>
      <c r="H3924">
        <f>VLOOKUP($A3924,'[1]ActionPerformGridAnalysis_ 1135'!$N:$U,6,FALSE)</f>
        <v>1102</v>
      </c>
      <c r="I3924">
        <f>VLOOKUP($A3924,'[1]ActionPerformGridAnalysis_ 1135'!$N:$U,7,FALSE)</f>
        <v>38</v>
      </c>
      <c r="J3924">
        <f>VLOOKUP($A3924,'[1]ActionPerformGridAnalysis_ 1135'!$N:$U,8,FALSE)</f>
        <v>114</v>
      </c>
    </row>
    <row r="3925" spans="1:10" x14ac:dyDescent="0.2">
      <c r="A3925" t="s">
        <v>10340</v>
      </c>
      <c r="B3925" t="s">
        <v>8</v>
      </c>
      <c r="C3925">
        <v>614708</v>
      </c>
      <c r="D3925">
        <v>1641.749627760084</v>
      </c>
      <c r="E3925">
        <v>24.448982349537037</v>
      </c>
      <c r="G3925">
        <f>VLOOKUP($A3925,'[1]ActionPerformGridAnalysis_ 1135'!$N:$U,5,FALSE)</f>
        <v>1066</v>
      </c>
      <c r="H3925">
        <f>VLOOKUP($A3925,'[1]ActionPerformGridAnalysis_ 1135'!$N:$U,6,FALSE)</f>
        <v>1091</v>
      </c>
      <c r="I3925">
        <f>VLOOKUP($A3925,'[1]ActionPerformGridAnalysis_ 1135'!$N:$U,7,FALSE)</f>
        <v>25</v>
      </c>
      <c r="J3925">
        <f>VLOOKUP($A3925,'[1]ActionPerformGridAnalysis_ 1135'!$N:$U,8,FALSE)</f>
        <v>75</v>
      </c>
    </row>
    <row r="3926" spans="1:10" x14ac:dyDescent="0.2">
      <c r="A3926" t="s">
        <v>10341</v>
      </c>
      <c r="B3926" t="s">
        <v>5340</v>
      </c>
      <c r="C3926">
        <v>649888</v>
      </c>
      <c r="D3926">
        <v>1735.7076564576114</v>
      </c>
      <c r="E3926">
        <v>24.449276041666671</v>
      </c>
      <c r="G3926">
        <f>VLOOKUP($A3926,'[1]ActionPerformGridAnalysis_ 1135'!$N:$U,5,FALSE)</f>
        <v>1073</v>
      </c>
      <c r="H3926">
        <f>VLOOKUP($A3926,'[1]ActionPerformGridAnalysis_ 1135'!$N:$U,6,FALSE)</f>
        <v>1101</v>
      </c>
      <c r="I3926">
        <f>VLOOKUP($A3926,'[1]ActionPerformGridAnalysis_ 1135'!$N:$U,7,FALSE)</f>
        <v>28</v>
      </c>
      <c r="J3926">
        <f>VLOOKUP($A3926,'[1]ActionPerformGridAnalysis_ 1135'!$N:$U,8,FALSE)</f>
        <v>84</v>
      </c>
    </row>
    <row r="3927" spans="1:10" x14ac:dyDescent="0.2">
      <c r="A3927" t="s">
        <v>10342</v>
      </c>
      <c r="B3927" t="s">
        <v>1842</v>
      </c>
      <c r="C3927">
        <v>480347</v>
      </c>
      <c r="D3927">
        <v>1282.9010008746804</v>
      </c>
      <c r="E3927">
        <v>24.449570821759263</v>
      </c>
      <c r="G3927">
        <f>VLOOKUP($A3927,'[1]ActionPerformGridAnalysis_ 1135'!$N:$U,5,FALSE)</f>
        <v>1033</v>
      </c>
      <c r="H3927">
        <f>VLOOKUP($A3927,'[1]ActionPerformGridAnalysis_ 1135'!$N:$U,6,FALSE)</f>
        <v>1053</v>
      </c>
      <c r="I3927">
        <f>VLOOKUP($A3927,'[1]ActionPerformGridAnalysis_ 1135'!$N:$U,7,FALSE)</f>
        <v>20</v>
      </c>
      <c r="J3927">
        <f>VLOOKUP($A3927,'[1]ActionPerformGridAnalysis_ 1135'!$N:$U,8,FALSE)</f>
        <v>60</v>
      </c>
    </row>
    <row r="3928" spans="1:10" x14ac:dyDescent="0.2">
      <c r="A3928" t="s">
        <v>10343</v>
      </c>
      <c r="B3928" t="s">
        <v>5521</v>
      </c>
      <c r="C3928">
        <v>380036</v>
      </c>
      <c r="D3928">
        <v>1014.9924216626939</v>
      </c>
      <c r="E3928">
        <v>24.44986162037037</v>
      </c>
      <c r="G3928">
        <f>VLOOKUP($A3928,'[1]ActionPerformGridAnalysis_ 1135'!$N:$U,5,FALSE)</f>
        <v>1057</v>
      </c>
      <c r="H3928">
        <f>VLOOKUP($A3928,'[1]ActionPerformGridAnalysis_ 1135'!$N:$U,6,FALSE)</f>
        <v>1091</v>
      </c>
      <c r="I3928">
        <f>VLOOKUP($A3928,'[1]ActionPerformGridAnalysis_ 1135'!$N:$U,7,FALSE)</f>
        <v>34</v>
      </c>
      <c r="J3928">
        <f>VLOOKUP($A3928,'[1]ActionPerformGridAnalysis_ 1135'!$N:$U,8,FALSE)</f>
        <v>102</v>
      </c>
    </row>
    <row r="3929" spans="1:10" x14ac:dyDescent="0.2">
      <c r="A3929" t="s">
        <v>10344</v>
      </c>
      <c r="B3929" t="s">
        <v>3725</v>
      </c>
      <c r="C3929">
        <v>578612</v>
      </c>
      <c r="D3929">
        <v>1545.3451648872597</v>
      </c>
      <c r="E3929">
        <v>24.450156574074079</v>
      </c>
      <c r="G3929">
        <f>VLOOKUP($A3929,'[1]ActionPerformGridAnalysis_ 1135'!$N:$U,5,FALSE)</f>
        <v>1042</v>
      </c>
      <c r="H3929">
        <f>VLOOKUP($A3929,'[1]ActionPerformGridAnalysis_ 1135'!$N:$U,6,FALSE)</f>
        <v>1052</v>
      </c>
      <c r="I3929">
        <f>VLOOKUP($A3929,'[1]ActionPerformGridAnalysis_ 1135'!$N:$U,7,FALSE)</f>
        <v>10</v>
      </c>
      <c r="J3929">
        <f>VLOOKUP($A3929,'[1]ActionPerformGridAnalysis_ 1135'!$N:$U,8,FALSE)</f>
        <v>30</v>
      </c>
    </row>
    <row r="3930" spans="1:10" x14ac:dyDescent="0.2">
      <c r="A3930" t="s">
        <v>10345</v>
      </c>
      <c r="B3930" t="s">
        <v>3553</v>
      </c>
      <c r="C3930">
        <v>38721</v>
      </c>
      <c r="D3930">
        <v>103.41525949962943</v>
      </c>
      <c r="E3930">
        <v>24.450453888888891</v>
      </c>
      <c r="G3930">
        <f>VLOOKUP($A3930,'[1]ActionPerformGridAnalysis_ 1135'!$N:$U,5,FALSE)</f>
        <v>1041</v>
      </c>
      <c r="H3930">
        <f>VLOOKUP($A3930,'[1]ActionPerformGridAnalysis_ 1135'!$N:$U,6,FALSE)</f>
        <v>1070</v>
      </c>
      <c r="I3930">
        <f>VLOOKUP($A3930,'[1]ActionPerformGridAnalysis_ 1135'!$N:$U,7,FALSE)</f>
        <v>29</v>
      </c>
      <c r="J3930">
        <f>VLOOKUP($A3930,'[1]ActionPerformGridAnalysis_ 1135'!$N:$U,8,FALSE)</f>
        <v>87</v>
      </c>
    </row>
    <row r="3931" spans="1:10" x14ac:dyDescent="0.2">
      <c r="A3931" t="s">
        <v>10346</v>
      </c>
      <c r="B3931" t="s">
        <v>5042</v>
      </c>
      <c r="C3931">
        <v>279027</v>
      </c>
      <c r="D3931">
        <v>745.21963824289412</v>
      </c>
      <c r="E3931">
        <v>24.450754085648146</v>
      </c>
      <c r="G3931">
        <f>VLOOKUP($A3931,'[1]ActionPerformGridAnalysis_ 1135'!$N:$U,5,FALSE)</f>
        <v>1069</v>
      </c>
      <c r="H3931">
        <f>VLOOKUP($A3931,'[1]ActionPerformGridAnalysis_ 1135'!$N:$U,6,FALSE)</f>
        <v>1091</v>
      </c>
      <c r="I3931">
        <f>VLOOKUP($A3931,'[1]ActionPerformGridAnalysis_ 1135'!$N:$U,7,FALSE)</f>
        <v>22</v>
      </c>
      <c r="J3931">
        <f>VLOOKUP($A3931,'[1]ActionPerformGridAnalysis_ 1135'!$N:$U,8,FALSE)</f>
        <v>66</v>
      </c>
    </row>
    <row r="3932" spans="1:10" x14ac:dyDescent="0.2">
      <c r="A3932" t="s">
        <v>10347</v>
      </c>
      <c r="B3932" t="s">
        <v>4653</v>
      </c>
      <c r="C3932">
        <v>586999</v>
      </c>
      <c r="D3932">
        <v>1567.744993957361</v>
      </c>
      <c r="E3932">
        <v>24.451045972222222</v>
      </c>
      <c r="G3932">
        <f>VLOOKUP($A3932,'[1]ActionPerformGridAnalysis_ 1135'!$N:$U,5,FALSE)</f>
        <v>1049</v>
      </c>
      <c r="H3932">
        <f>VLOOKUP($A3932,'[1]ActionPerformGridAnalysis_ 1135'!$N:$U,6,FALSE)</f>
        <v>1082</v>
      </c>
      <c r="I3932">
        <f>VLOOKUP($A3932,'[1]ActionPerformGridAnalysis_ 1135'!$N:$U,7,FALSE)</f>
        <v>33</v>
      </c>
      <c r="J3932">
        <f>VLOOKUP($A3932,'[1]ActionPerformGridAnalysis_ 1135'!$N:$U,8,FALSE)</f>
        <v>99</v>
      </c>
    </row>
    <row r="3933" spans="1:10" x14ac:dyDescent="0.2">
      <c r="A3933" t="s">
        <v>10348</v>
      </c>
      <c r="B3933" t="s">
        <v>3763</v>
      </c>
      <c r="C3933">
        <v>716711</v>
      </c>
      <c r="D3933">
        <v>1914.1771661692339</v>
      </c>
      <c r="E3933">
        <v>24.451336770833336</v>
      </c>
      <c r="G3933">
        <f>VLOOKUP($A3933,'[1]ActionPerformGridAnalysis_ 1135'!$N:$U,5,FALSE)</f>
        <v>1089</v>
      </c>
      <c r="H3933">
        <f>VLOOKUP($A3933,'[1]ActionPerformGridAnalysis_ 1135'!$N:$U,6,FALSE)</f>
        <v>1101</v>
      </c>
      <c r="I3933">
        <f>VLOOKUP($A3933,'[1]ActionPerformGridAnalysis_ 1135'!$N:$U,7,FALSE)</f>
        <v>12</v>
      </c>
      <c r="J3933">
        <f>VLOOKUP($A3933,'[1]ActionPerformGridAnalysis_ 1135'!$N:$U,8,FALSE)</f>
        <v>36</v>
      </c>
    </row>
    <row r="3934" spans="1:10" x14ac:dyDescent="0.2">
      <c r="A3934" t="s">
        <v>10349</v>
      </c>
      <c r="B3934" t="s">
        <v>2232</v>
      </c>
      <c r="C3934">
        <v>488644</v>
      </c>
      <c r="D3934">
        <v>1305.0604597747197</v>
      </c>
      <c r="E3934">
        <v>24.451629918981482</v>
      </c>
      <c r="G3934">
        <f>VLOOKUP($A3934,'[1]ActionPerformGridAnalysis_ 1135'!$N:$U,5,FALSE)</f>
        <v>1051</v>
      </c>
      <c r="H3934">
        <f>VLOOKUP($A3934,'[1]ActionPerformGridAnalysis_ 1135'!$N:$U,6,FALSE)</f>
        <v>1081</v>
      </c>
      <c r="I3934">
        <f>VLOOKUP($A3934,'[1]ActionPerformGridAnalysis_ 1135'!$N:$U,7,FALSE)</f>
        <v>30</v>
      </c>
      <c r="J3934">
        <f>VLOOKUP($A3934,'[1]ActionPerformGridAnalysis_ 1135'!$N:$U,8,FALSE)</f>
        <v>90</v>
      </c>
    </row>
    <row r="3935" spans="1:10" x14ac:dyDescent="0.2">
      <c r="A3935" t="s">
        <v>10350</v>
      </c>
      <c r="B3935" t="s">
        <v>4332</v>
      </c>
      <c r="C3935">
        <v>461406</v>
      </c>
      <c r="D3935">
        <v>1232.3137631953209</v>
      </c>
      <c r="E3935">
        <v>24.451924699074077</v>
      </c>
      <c r="G3935">
        <f>VLOOKUP($A3935,'[1]ActionPerformGridAnalysis_ 1135'!$N:$U,5,FALSE)</f>
        <v>1073</v>
      </c>
      <c r="H3935">
        <f>VLOOKUP($A3935,'[1]ActionPerformGridAnalysis_ 1135'!$N:$U,6,FALSE)</f>
        <v>1092</v>
      </c>
      <c r="I3935">
        <f>VLOOKUP($A3935,'[1]ActionPerformGridAnalysis_ 1135'!$N:$U,7,FALSE)</f>
        <v>19</v>
      </c>
      <c r="J3935">
        <f>VLOOKUP($A3935,'[1]ActionPerformGridAnalysis_ 1135'!$N:$U,8,FALSE)</f>
        <v>57</v>
      </c>
    </row>
    <row r="3936" spans="1:10" x14ac:dyDescent="0.2">
      <c r="A3936" t="s">
        <v>10351</v>
      </c>
      <c r="B3936" t="s">
        <v>358</v>
      </c>
      <c r="C3936">
        <v>385759</v>
      </c>
      <c r="D3936">
        <v>1030.2772936989631</v>
      </c>
      <c r="E3936">
        <v>24.452218032407409</v>
      </c>
      <c r="G3936">
        <f>VLOOKUP($A3936,'[1]ActionPerformGridAnalysis_ 1135'!$N:$U,5,FALSE)</f>
        <v>1051</v>
      </c>
      <c r="H3936">
        <f>VLOOKUP($A3936,'[1]ActionPerformGridAnalysis_ 1135'!$N:$U,6,FALSE)</f>
        <v>1082</v>
      </c>
      <c r="I3936">
        <f>VLOOKUP($A3936,'[1]ActionPerformGridAnalysis_ 1135'!$N:$U,7,FALSE)</f>
        <v>31</v>
      </c>
      <c r="J3936">
        <f>VLOOKUP($A3936,'[1]ActionPerformGridAnalysis_ 1135'!$N:$U,8,FALSE)</f>
        <v>93</v>
      </c>
    </row>
    <row r="3937" spans="1:10" x14ac:dyDescent="0.2">
      <c r="A3937" t="s">
        <v>10352</v>
      </c>
      <c r="B3937" t="s">
        <v>4793</v>
      </c>
      <c r="C3937">
        <v>483085</v>
      </c>
      <c r="D3937">
        <v>1290.2135956038967</v>
      </c>
      <c r="E3937">
        <v>24.452507557870369</v>
      </c>
      <c r="G3937">
        <f>VLOOKUP($A3937,'[1]ActionPerformGridAnalysis_ 1135'!$N:$U,5,FALSE)</f>
        <v>1071</v>
      </c>
      <c r="H3937">
        <f>VLOOKUP($A3937,'[1]ActionPerformGridAnalysis_ 1135'!$N:$U,6,FALSE)</f>
        <v>1091</v>
      </c>
      <c r="I3937">
        <f>VLOOKUP($A3937,'[1]ActionPerformGridAnalysis_ 1135'!$N:$U,7,FALSE)</f>
        <v>20</v>
      </c>
      <c r="J3937">
        <f>VLOOKUP($A3937,'[1]ActionPerformGridAnalysis_ 1135'!$N:$U,8,FALSE)</f>
        <v>60</v>
      </c>
    </row>
    <row r="3938" spans="1:10" x14ac:dyDescent="0.2">
      <c r="A3938" t="s">
        <v>10353</v>
      </c>
      <c r="B3938" t="s">
        <v>4139</v>
      </c>
      <c r="C3938">
        <v>390801</v>
      </c>
      <c r="D3938">
        <v>1043.7433647817641</v>
      </c>
      <c r="E3938">
        <v>24.452809930555556</v>
      </c>
      <c r="G3938">
        <f>VLOOKUP($A3938,'[1]ActionPerformGridAnalysis_ 1135'!$N:$U,5,FALSE)</f>
        <v>1033</v>
      </c>
      <c r="H3938">
        <f>VLOOKUP($A3938,'[1]ActionPerformGridAnalysis_ 1135'!$N:$U,6,FALSE)</f>
        <v>1061</v>
      </c>
      <c r="I3938">
        <f>VLOOKUP($A3938,'[1]ActionPerformGridAnalysis_ 1135'!$N:$U,7,FALSE)</f>
        <v>28</v>
      </c>
      <c r="J3938">
        <f>VLOOKUP($A3938,'[1]ActionPerformGridAnalysis_ 1135'!$N:$U,8,FALSE)</f>
        <v>84</v>
      </c>
    </row>
    <row r="3939" spans="1:10" x14ac:dyDescent="0.2">
      <c r="A3939" t="s">
        <v>10354</v>
      </c>
      <c r="B3939" t="s">
        <v>5003</v>
      </c>
      <c r="C3939">
        <v>469290</v>
      </c>
      <c r="D3939">
        <v>1253.3701900927429</v>
      </c>
      <c r="E3939">
        <v>24.453326608796299</v>
      </c>
      <c r="G3939">
        <f>VLOOKUP($A3939,'[1]ActionPerformGridAnalysis_ 1135'!$N:$U,5,FALSE)</f>
        <v>1086</v>
      </c>
      <c r="H3939">
        <f>VLOOKUP($A3939,'[1]ActionPerformGridAnalysis_ 1135'!$N:$U,6,FALSE)</f>
        <v>1101</v>
      </c>
      <c r="I3939">
        <f>VLOOKUP($A3939,'[1]ActionPerformGridAnalysis_ 1135'!$N:$U,7,FALSE)</f>
        <v>15</v>
      </c>
      <c r="J3939">
        <f>VLOOKUP($A3939,'[1]ActionPerformGridAnalysis_ 1135'!$N:$U,8,FALSE)</f>
        <v>45</v>
      </c>
    </row>
    <row r="3940" spans="1:10" x14ac:dyDescent="0.2">
      <c r="A3940" t="s">
        <v>10355</v>
      </c>
      <c r="B3940" t="s">
        <v>485</v>
      </c>
      <c r="C3940">
        <v>540546</v>
      </c>
      <c r="D3940">
        <v>1443.6792660697474</v>
      </c>
      <c r="E3940">
        <v>24.453625729166671</v>
      </c>
      <c r="G3940">
        <f>VLOOKUP($A3940,'[1]ActionPerformGridAnalysis_ 1135'!$N:$U,5,FALSE)</f>
        <v>1011</v>
      </c>
      <c r="H3940">
        <f>VLOOKUP($A3940,'[1]ActionPerformGridAnalysis_ 1135'!$N:$U,6,FALSE)</f>
        <v>1033</v>
      </c>
      <c r="I3940">
        <f>VLOOKUP($A3940,'[1]ActionPerformGridAnalysis_ 1135'!$N:$U,7,FALSE)</f>
        <v>22</v>
      </c>
      <c r="J3940">
        <f>VLOOKUP($A3940,'[1]ActionPerformGridAnalysis_ 1135'!$N:$U,8,FALSE)</f>
        <v>66</v>
      </c>
    </row>
    <row r="3941" spans="1:10" x14ac:dyDescent="0.2">
      <c r="A3941" t="s">
        <v>10356</v>
      </c>
      <c r="B3941" t="s">
        <v>3687</v>
      </c>
      <c r="C3941">
        <v>309912</v>
      </c>
      <c r="D3941">
        <v>827.70666826913452</v>
      </c>
      <c r="E3941">
        <v>24.454019247685189</v>
      </c>
      <c r="G3941">
        <f>VLOOKUP($A3941,'[1]ActionPerformGridAnalysis_ 1135'!$N:$U,5,FALSE)</f>
        <v>1041</v>
      </c>
      <c r="H3941">
        <f>VLOOKUP($A3941,'[1]ActionPerformGridAnalysis_ 1135'!$N:$U,6,FALSE)</f>
        <v>1060</v>
      </c>
      <c r="I3941">
        <f>VLOOKUP($A3941,'[1]ActionPerformGridAnalysis_ 1135'!$N:$U,7,FALSE)</f>
        <v>19</v>
      </c>
      <c r="J3941">
        <f>VLOOKUP($A3941,'[1]ActionPerformGridAnalysis_ 1135'!$N:$U,8,FALSE)</f>
        <v>57</v>
      </c>
    </row>
    <row r="3942" spans="1:10" x14ac:dyDescent="0.2">
      <c r="A3942" t="s">
        <v>10357</v>
      </c>
      <c r="B3942" t="s">
        <v>2270</v>
      </c>
      <c r="C3942">
        <v>508595</v>
      </c>
      <c r="D3942">
        <v>1358.3451849181072</v>
      </c>
      <c r="E3942">
        <v>24.454280208333337</v>
      </c>
      <c r="G3942">
        <f>VLOOKUP($A3942,'[1]ActionPerformGridAnalysis_ 1135'!$N:$U,5,FALSE)</f>
        <v>1018</v>
      </c>
      <c r="H3942">
        <f>VLOOKUP($A3942,'[1]ActionPerformGridAnalysis_ 1135'!$N:$U,6,FALSE)</f>
        <v>1042</v>
      </c>
      <c r="I3942">
        <f>VLOOKUP($A3942,'[1]ActionPerformGridAnalysis_ 1135'!$N:$U,7,FALSE)</f>
        <v>24</v>
      </c>
      <c r="J3942">
        <f>VLOOKUP($A3942,'[1]ActionPerformGridAnalysis_ 1135'!$N:$U,8,FALSE)</f>
        <v>72</v>
      </c>
    </row>
    <row r="3943" spans="1:10" x14ac:dyDescent="0.2">
      <c r="A3943" t="s">
        <v>10358</v>
      </c>
      <c r="B3943" t="s">
        <v>2251</v>
      </c>
      <c r="C3943">
        <v>205947</v>
      </c>
      <c r="D3943">
        <v>550.0390601526351</v>
      </c>
      <c r="E3943">
        <v>24.454571006944445</v>
      </c>
      <c r="G3943">
        <f>VLOOKUP($A3943,'[1]ActionPerformGridAnalysis_ 1135'!$N:$U,5,FALSE)</f>
        <v>1043</v>
      </c>
      <c r="H3943">
        <f>VLOOKUP($A3943,'[1]ActionPerformGridAnalysis_ 1135'!$N:$U,6,FALSE)</f>
        <v>1062</v>
      </c>
      <c r="I3943">
        <f>VLOOKUP($A3943,'[1]ActionPerformGridAnalysis_ 1135'!$N:$U,7,FALSE)</f>
        <v>19</v>
      </c>
      <c r="J3943">
        <f>VLOOKUP($A3943,'[1]ActionPerformGridAnalysis_ 1135'!$N:$U,8,FALSE)</f>
        <v>57</v>
      </c>
    </row>
    <row r="3944" spans="1:10" x14ac:dyDescent="0.2">
      <c r="A3944" t="s">
        <v>10359</v>
      </c>
      <c r="B3944" t="s">
        <v>5411</v>
      </c>
      <c r="C3944">
        <v>720074</v>
      </c>
      <c r="D3944">
        <v>1923.1589981905468</v>
      </c>
      <c r="E3944">
        <v>24.454859629629631</v>
      </c>
      <c r="G3944">
        <f>VLOOKUP($A3944,'[1]ActionPerformGridAnalysis_ 1135'!$N:$U,5,FALSE)</f>
        <v>1008</v>
      </c>
      <c r="H3944">
        <f>VLOOKUP($A3944,'[1]ActionPerformGridAnalysis_ 1135'!$N:$U,6,FALSE)</f>
        <v>1032</v>
      </c>
      <c r="I3944">
        <f>VLOOKUP($A3944,'[1]ActionPerformGridAnalysis_ 1135'!$N:$U,7,FALSE)</f>
        <v>24</v>
      </c>
      <c r="J3944">
        <f>VLOOKUP($A3944,'[1]ActionPerformGridAnalysis_ 1135'!$N:$U,8,FALSE)</f>
        <v>72</v>
      </c>
    </row>
    <row r="3945" spans="1:10" x14ac:dyDescent="0.2">
      <c r="A3945" t="s">
        <v>10360</v>
      </c>
      <c r="B3945" t="s">
        <v>3940</v>
      </c>
      <c r="C3945">
        <v>0</v>
      </c>
      <c r="D3945">
        <v>1000.7171043406847</v>
      </c>
      <c r="E3945">
        <v>24.45516091435185</v>
      </c>
      <c r="G3945">
        <f>VLOOKUP($A3945,'[1]ActionPerformGridAnalysis_ 1135'!$N:$U,5,FALSE)</f>
        <v>1043</v>
      </c>
      <c r="H3945">
        <f>VLOOKUP($A3945,'[1]ActionPerformGridAnalysis_ 1135'!$N:$U,6,FALSE)</f>
        <v>1063</v>
      </c>
      <c r="I3945">
        <f>VLOOKUP($A3945,'[1]ActionPerformGridAnalysis_ 1135'!$N:$U,7,FALSE)</f>
        <v>20</v>
      </c>
      <c r="J3945">
        <f>VLOOKUP($A3945,'[1]ActionPerformGridAnalysis_ 1135'!$N:$U,8,FALSE)</f>
        <v>60</v>
      </c>
    </row>
    <row r="3946" spans="1:10" x14ac:dyDescent="0.2">
      <c r="A3946" t="s">
        <v>10361</v>
      </c>
      <c r="B3946" t="s">
        <v>1965</v>
      </c>
      <c r="C3946">
        <v>519907</v>
      </c>
      <c r="D3946">
        <v>1388.5570445152202</v>
      </c>
      <c r="E3946">
        <v>24.455458414351853</v>
      </c>
      <c r="G3946">
        <f>VLOOKUP($A3946,'[1]ActionPerformGridAnalysis_ 1135'!$N:$U,5,FALSE)</f>
        <v>1009</v>
      </c>
      <c r="H3946">
        <f>VLOOKUP($A3946,'[1]ActionPerformGridAnalysis_ 1135'!$N:$U,6,FALSE)</f>
        <v>1033</v>
      </c>
      <c r="I3946">
        <f>VLOOKUP($A3946,'[1]ActionPerformGridAnalysis_ 1135'!$N:$U,7,FALSE)</f>
        <v>24</v>
      </c>
      <c r="J3946">
        <f>VLOOKUP($A3946,'[1]ActionPerformGridAnalysis_ 1135'!$N:$U,8,FALSE)</f>
        <v>72</v>
      </c>
    </row>
    <row r="3947" spans="1:10" x14ac:dyDescent="0.2">
      <c r="A3947" t="s">
        <v>10362</v>
      </c>
      <c r="B3947" t="s">
        <v>5956</v>
      </c>
      <c r="C3947">
        <v>717515</v>
      </c>
      <c r="D3947">
        <v>1916.3244730217868</v>
      </c>
      <c r="E3947">
        <v>24.455980324074073</v>
      </c>
      <c r="G3947">
        <f>VLOOKUP($A3947,'[1]ActionPerformGridAnalysis_ 1135'!$N:$U,5,FALSE)</f>
        <v>1022</v>
      </c>
      <c r="H3947">
        <f>VLOOKUP($A3947,'[1]ActionPerformGridAnalysis_ 1135'!$N:$U,6,FALSE)</f>
        <v>1042</v>
      </c>
      <c r="I3947">
        <f>VLOOKUP($A3947,'[1]ActionPerformGridAnalysis_ 1135'!$N:$U,7,FALSE)</f>
        <v>20</v>
      </c>
      <c r="J3947">
        <f>VLOOKUP($A3947,'[1]ActionPerformGridAnalysis_ 1135'!$N:$U,8,FALSE)</f>
        <v>60</v>
      </c>
    </row>
    <row r="3948" spans="1:10" x14ac:dyDescent="0.2">
      <c r="A3948" t="s">
        <v>10363</v>
      </c>
      <c r="B3948" t="s">
        <v>4741</v>
      </c>
      <c r="C3948">
        <v>302403</v>
      </c>
      <c r="D3948">
        <v>807.65178374697041</v>
      </c>
      <c r="E3948">
        <v>24.456277997685188</v>
      </c>
      <c r="G3948">
        <f>VLOOKUP($A3948,'[1]ActionPerformGridAnalysis_ 1135'!$N:$U,5,FALSE)</f>
        <v>1009</v>
      </c>
      <c r="H3948">
        <f>VLOOKUP($A3948,'[1]ActionPerformGridAnalysis_ 1135'!$N:$U,6,FALSE)</f>
        <v>1033</v>
      </c>
      <c r="I3948">
        <f>VLOOKUP($A3948,'[1]ActionPerformGridAnalysis_ 1135'!$N:$U,7,FALSE)</f>
        <v>24</v>
      </c>
      <c r="J3948">
        <f>VLOOKUP($A3948,'[1]ActionPerformGridAnalysis_ 1135'!$N:$U,8,FALSE)</f>
        <v>72</v>
      </c>
    </row>
    <row r="3949" spans="1:10" x14ac:dyDescent="0.2">
      <c r="A3949" t="s">
        <v>10364</v>
      </c>
      <c r="B3949" t="s">
        <v>1789</v>
      </c>
      <c r="C3949">
        <v>495</v>
      </c>
      <c r="D3949">
        <v>1.3220359353404243</v>
      </c>
      <c r="E3949">
        <v>24.45666826388889</v>
      </c>
      <c r="G3949">
        <f>VLOOKUP($A3949,'[1]ActionPerformGridAnalysis_ 1135'!$N:$U,5,FALSE)</f>
        <v>1043</v>
      </c>
      <c r="H3949">
        <f>VLOOKUP($A3949,'[1]ActionPerformGridAnalysis_ 1135'!$N:$U,6,FALSE)</f>
        <v>1062</v>
      </c>
      <c r="I3949">
        <f>VLOOKUP($A3949,'[1]ActionPerformGridAnalysis_ 1135'!$N:$U,7,FALSE)</f>
        <v>19</v>
      </c>
      <c r="J3949">
        <f>VLOOKUP($A3949,'[1]ActionPerformGridAnalysis_ 1135'!$N:$U,8,FALSE)</f>
        <v>57</v>
      </c>
    </row>
    <row r="3950" spans="1:10" x14ac:dyDescent="0.2">
      <c r="A3950" t="s">
        <v>10365</v>
      </c>
      <c r="B3950" t="s">
        <v>60</v>
      </c>
      <c r="C3950">
        <v>0</v>
      </c>
      <c r="D3950">
        <v>0</v>
      </c>
      <c r="E3950">
        <v>24.456927777777778</v>
      </c>
      <c r="G3950">
        <f>VLOOKUP($A3950,'[1]ActionPerformGridAnalysis_ 1135'!$N:$U,5,FALSE)</f>
        <v>1018</v>
      </c>
      <c r="H3950">
        <f>VLOOKUP($A3950,'[1]ActionPerformGridAnalysis_ 1135'!$N:$U,6,FALSE)</f>
        <v>1041</v>
      </c>
      <c r="I3950">
        <f>VLOOKUP($A3950,'[1]ActionPerformGridAnalysis_ 1135'!$N:$U,7,FALSE)</f>
        <v>23</v>
      </c>
      <c r="J3950">
        <f>VLOOKUP($A3950,'[1]ActionPerformGridAnalysis_ 1135'!$N:$U,8,FALSE)</f>
        <v>69</v>
      </c>
    </row>
    <row r="3951" spans="1:10" x14ac:dyDescent="0.2">
      <c r="A3951" t="s">
        <v>10366</v>
      </c>
      <c r="B3951" t="s">
        <v>6707</v>
      </c>
      <c r="C3951">
        <v>567067</v>
      </c>
      <c r="D3951">
        <v>1514.5110136276533</v>
      </c>
      <c r="E3951">
        <v>24.457222187500001</v>
      </c>
      <c r="G3951">
        <f>VLOOKUP($A3951,'[1]ActionPerformGridAnalysis_ 1135'!$N:$U,5,FALSE)</f>
        <v>1052</v>
      </c>
      <c r="H3951">
        <f>VLOOKUP($A3951,'[1]ActionPerformGridAnalysis_ 1135'!$N:$U,6,FALSE)</f>
        <v>1071</v>
      </c>
      <c r="I3951">
        <f>VLOOKUP($A3951,'[1]ActionPerformGridAnalysis_ 1135'!$N:$U,7,FALSE)</f>
        <v>19</v>
      </c>
      <c r="J3951">
        <f>VLOOKUP($A3951,'[1]ActionPerformGridAnalysis_ 1135'!$N:$U,8,FALSE)</f>
        <v>57</v>
      </c>
    </row>
    <row r="3952" spans="1:10" x14ac:dyDescent="0.2">
      <c r="A3952" t="s">
        <v>10367</v>
      </c>
      <c r="B3952" t="s">
        <v>78</v>
      </c>
      <c r="C3952">
        <v>0</v>
      </c>
      <c r="D3952">
        <v>0</v>
      </c>
      <c r="E3952">
        <v>24.457517326388892</v>
      </c>
      <c r="G3952">
        <f>VLOOKUP($A3952,'[1]ActionPerformGridAnalysis_ 1135'!$N:$U,5,FALSE)</f>
        <v>1015</v>
      </c>
      <c r="H3952">
        <f>VLOOKUP($A3952,'[1]ActionPerformGridAnalysis_ 1135'!$N:$U,6,FALSE)</f>
        <v>1041</v>
      </c>
      <c r="I3952">
        <f>VLOOKUP($A3952,'[1]ActionPerformGridAnalysis_ 1135'!$N:$U,7,FALSE)</f>
        <v>26</v>
      </c>
      <c r="J3952">
        <f>VLOOKUP($A3952,'[1]ActionPerformGridAnalysis_ 1135'!$N:$U,8,FALSE)</f>
        <v>78</v>
      </c>
    </row>
    <row r="3953" spans="1:10" x14ac:dyDescent="0.2">
      <c r="A3953" t="s">
        <v>10368</v>
      </c>
      <c r="B3953" t="s">
        <v>5661</v>
      </c>
      <c r="C3953">
        <v>688138</v>
      </c>
      <c r="D3953">
        <v>1837.864978733917</v>
      </c>
      <c r="E3953">
        <v>24.457818437500002</v>
      </c>
      <c r="G3953">
        <f>VLOOKUP($A3953,'[1]ActionPerformGridAnalysis_ 1135'!$N:$U,5,FALSE)</f>
        <v>1026</v>
      </c>
      <c r="H3953">
        <f>VLOOKUP($A3953,'[1]ActionPerformGridAnalysis_ 1135'!$N:$U,6,FALSE)</f>
        <v>1041</v>
      </c>
      <c r="I3953">
        <f>VLOOKUP($A3953,'[1]ActionPerformGridAnalysis_ 1135'!$N:$U,7,FALSE)</f>
        <v>15</v>
      </c>
      <c r="J3953">
        <f>VLOOKUP($A3953,'[1]ActionPerformGridAnalysis_ 1135'!$N:$U,8,FALSE)</f>
        <v>45</v>
      </c>
    </row>
    <row r="3954" spans="1:10" x14ac:dyDescent="0.2">
      <c r="A3954" t="s">
        <v>10369</v>
      </c>
      <c r="B3954" t="s">
        <v>3377</v>
      </c>
      <c r="C3954">
        <v>0</v>
      </c>
      <c r="D3954">
        <v>0</v>
      </c>
      <c r="E3954">
        <v>24.45811900462963</v>
      </c>
      <c r="G3954">
        <f>VLOOKUP($A3954,'[1]ActionPerformGridAnalysis_ 1135'!$N:$U,5,FALSE)</f>
        <v>1019</v>
      </c>
      <c r="H3954">
        <f>VLOOKUP($A3954,'[1]ActionPerformGridAnalysis_ 1135'!$N:$U,6,FALSE)</f>
        <v>1042</v>
      </c>
      <c r="I3954">
        <f>VLOOKUP($A3954,'[1]ActionPerformGridAnalysis_ 1135'!$N:$U,7,FALSE)</f>
        <v>23</v>
      </c>
      <c r="J3954">
        <f>VLOOKUP($A3954,'[1]ActionPerformGridAnalysis_ 1135'!$N:$U,8,FALSE)</f>
        <v>69</v>
      </c>
    </row>
    <row r="3955" spans="1:10" x14ac:dyDescent="0.2">
      <c r="A3955" t="s">
        <v>10370</v>
      </c>
      <c r="B3955" t="s">
        <v>5783</v>
      </c>
      <c r="C3955">
        <v>673325</v>
      </c>
      <c r="D3955">
        <v>1798.3027195213963</v>
      </c>
      <c r="E3955">
        <v>24.458413773148148</v>
      </c>
      <c r="G3955">
        <f>VLOOKUP($A3955,'[1]ActionPerformGridAnalysis_ 1135'!$N:$U,5,FALSE)</f>
        <v>1020</v>
      </c>
      <c r="H3955">
        <f>VLOOKUP($A3955,'[1]ActionPerformGridAnalysis_ 1135'!$N:$U,6,FALSE)</f>
        <v>1042</v>
      </c>
      <c r="I3955">
        <f>VLOOKUP($A3955,'[1]ActionPerformGridAnalysis_ 1135'!$N:$U,7,FALSE)</f>
        <v>22</v>
      </c>
      <c r="J3955">
        <f>VLOOKUP($A3955,'[1]ActionPerformGridAnalysis_ 1135'!$N:$U,8,FALSE)</f>
        <v>66</v>
      </c>
    </row>
    <row r="3956" spans="1:10" x14ac:dyDescent="0.2">
      <c r="A3956" t="s">
        <v>10371</v>
      </c>
      <c r="B3956" t="s">
        <v>2179</v>
      </c>
      <c r="C3956">
        <v>731090</v>
      </c>
      <c r="D3956">
        <v>1952.5803070061229</v>
      </c>
      <c r="E3956">
        <v>24.458707835648145</v>
      </c>
      <c r="G3956">
        <f>VLOOKUP($A3956,'[1]ActionPerformGridAnalysis_ 1135'!$N:$U,5,FALSE)</f>
        <v>1062</v>
      </c>
      <c r="H3956">
        <f>VLOOKUP($A3956,'[1]ActionPerformGridAnalysis_ 1135'!$N:$U,6,FALSE)</f>
        <v>1092</v>
      </c>
      <c r="I3956">
        <f>VLOOKUP($A3956,'[1]ActionPerformGridAnalysis_ 1135'!$N:$U,7,FALSE)</f>
        <v>30</v>
      </c>
      <c r="J3956">
        <f>VLOOKUP($A3956,'[1]ActionPerformGridAnalysis_ 1135'!$N:$U,8,FALSE)</f>
        <v>90</v>
      </c>
    </row>
    <row r="3957" spans="1:10" x14ac:dyDescent="0.2">
      <c r="A3957" t="s">
        <v>10372</v>
      </c>
      <c r="B3957" t="s">
        <v>4601</v>
      </c>
      <c r="C3957">
        <v>0</v>
      </c>
      <c r="D3957">
        <v>0</v>
      </c>
      <c r="E3957">
        <v>24.459008761574072</v>
      </c>
      <c r="G3957">
        <f>VLOOKUP($A3957,'[1]ActionPerformGridAnalysis_ 1135'!$N:$U,5,FALSE)</f>
        <v>1043</v>
      </c>
      <c r="H3957">
        <f>VLOOKUP($A3957,'[1]ActionPerformGridAnalysis_ 1135'!$N:$U,6,FALSE)</f>
        <v>1061</v>
      </c>
      <c r="I3957">
        <f>VLOOKUP($A3957,'[1]ActionPerformGridAnalysis_ 1135'!$N:$U,7,FALSE)</f>
        <v>18</v>
      </c>
      <c r="J3957">
        <f>VLOOKUP($A3957,'[1]ActionPerformGridAnalysis_ 1135'!$N:$U,8,FALSE)</f>
        <v>54</v>
      </c>
    </row>
    <row r="3958" spans="1:10" x14ac:dyDescent="0.2">
      <c r="A3958" t="s">
        <v>10373</v>
      </c>
      <c r="B3958" t="s">
        <v>4515</v>
      </c>
      <c r="C3958">
        <v>0</v>
      </c>
      <c r="D3958">
        <v>0</v>
      </c>
      <c r="E3958">
        <v>24.459313113425925</v>
      </c>
      <c r="G3958">
        <f>VLOOKUP($A3958,'[1]ActionPerformGridAnalysis_ 1135'!$N:$U,5,FALSE)</f>
        <v>1036</v>
      </c>
      <c r="H3958">
        <f>VLOOKUP($A3958,'[1]ActionPerformGridAnalysis_ 1135'!$N:$U,6,FALSE)</f>
        <v>1061</v>
      </c>
      <c r="I3958">
        <f>VLOOKUP($A3958,'[1]ActionPerformGridAnalysis_ 1135'!$N:$U,7,FALSE)</f>
        <v>25</v>
      </c>
      <c r="J3958">
        <f>VLOOKUP($A3958,'[1]ActionPerformGridAnalysis_ 1135'!$N:$U,8,FALSE)</f>
        <v>75</v>
      </c>
    </row>
    <row r="3959" spans="1:10" x14ac:dyDescent="0.2">
      <c r="A3959" t="s">
        <v>10374</v>
      </c>
      <c r="B3959" t="s">
        <v>3534</v>
      </c>
      <c r="C3959">
        <v>429265</v>
      </c>
      <c r="D3959">
        <v>1146.4722339068833</v>
      </c>
      <c r="E3959">
        <v>24.459610613425923</v>
      </c>
      <c r="G3959">
        <f>VLOOKUP($A3959,'[1]ActionPerformGridAnalysis_ 1135'!$N:$U,5,FALSE)</f>
        <v>1036</v>
      </c>
      <c r="H3959">
        <f>VLOOKUP($A3959,'[1]ActionPerformGridAnalysis_ 1135'!$N:$U,6,FALSE)</f>
        <v>1052</v>
      </c>
      <c r="I3959">
        <f>VLOOKUP($A3959,'[1]ActionPerformGridAnalysis_ 1135'!$N:$U,7,FALSE)</f>
        <v>16</v>
      </c>
      <c r="J3959">
        <f>VLOOKUP($A3959,'[1]ActionPerformGridAnalysis_ 1135'!$N:$U,8,FALSE)</f>
        <v>48</v>
      </c>
    </row>
    <row r="3960" spans="1:10" x14ac:dyDescent="0.2">
      <c r="A3960" t="s">
        <v>10375</v>
      </c>
      <c r="B3960" t="s">
        <v>745</v>
      </c>
      <c r="C3960">
        <v>429100</v>
      </c>
      <c r="D3960">
        <v>1146.0315552617699</v>
      </c>
      <c r="E3960">
        <v>24.459901585648151</v>
      </c>
      <c r="G3960">
        <f>VLOOKUP($A3960,'[1]ActionPerformGridAnalysis_ 1135'!$N:$U,5,FALSE)</f>
        <v>1052</v>
      </c>
      <c r="H3960">
        <f>VLOOKUP($A3960,'[1]ActionPerformGridAnalysis_ 1135'!$N:$U,6,FALSE)</f>
        <v>1081</v>
      </c>
      <c r="I3960">
        <f>VLOOKUP($A3960,'[1]ActionPerformGridAnalysis_ 1135'!$N:$U,7,FALSE)</f>
        <v>29</v>
      </c>
      <c r="J3960">
        <f>VLOOKUP($A3960,'[1]ActionPerformGridAnalysis_ 1135'!$N:$U,8,FALSE)</f>
        <v>87</v>
      </c>
    </row>
    <row r="3961" spans="1:10" x14ac:dyDescent="0.2">
      <c r="A3961" t="s">
        <v>10376</v>
      </c>
      <c r="B3961" t="s">
        <v>3668</v>
      </c>
      <c r="C3961">
        <v>515026</v>
      </c>
      <c r="D3961">
        <v>1375.5209689588635</v>
      </c>
      <c r="E3961">
        <v>24.460193831018518</v>
      </c>
      <c r="G3961">
        <f>VLOOKUP($A3961,'[1]ActionPerformGridAnalysis_ 1135'!$N:$U,5,FALSE)</f>
        <v>1034</v>
      </c>
      <c r="H3961">
        <f>VLOOKUP($A3961,'[1]ActionPerformGridAnalysis_ 1135'!$N:$U,6,FALSE)</f>
        <v>1052</v>
      </c>
      <c r="I3961">
        <f>VLOOKUP($A3961,'[1]ActionPerformGridAnalysis_ 1135'!$N:$U,7,FALSE)</f>
        <v>18</v>
      </c>
      <c r="J3961">
        <f>VLOOKUP($A3961,'[1]ActionPerformGridAnalysis_ 1135'!$N:$U,8,FALSE)</f>
        <v>54</v>
      </c>
    </row>
    <row r="3962" spans="1:10" x14ac:dyDescent="0.2">
      <c r="A3962" t="s">
        <v>10377</v>
      </c>
      <c r="B3962" t="s">
        <v>5502</v>
      </c>
      <c r="C3962">
        <v>75890</v>
      </c>
      <c r="D3962">
        <v>202.68546895552484</v>
      </c>
      <c r="E3962">
        <v>24.460486076388889</v>
      </c>
      <c r="G3962">
        <f>VLOOKUP($A3962,'[1]ActionPerformGridAnalysis_ 1135'!$N:$U,5,FALSE)</f>
        <v>1053</v>
      </c>
      <c r="H3962">
        <f>VLOOKUP($A3962,'[1]ActionPerformGridAnalysis_ 1135'!$N:$U,6,FALSE)</f>
        <v>1071</v>
      </c>
      <c r="I3962">
        <f>VLOOKUP($A3962,'[1]ActionPerformGridAnalysis_ 1135'!$N:$U,7,FALSE)</f>
        <v>18</v>
      </c>
      <c r="J3962">
        <f>VLOOKUP($A3962,'[1]ActionPerformGridAnalysis_ 1135'!$N:$U,8,FALSE)</f>
        <v>54</v>
      </c>
    </row>
    <row r="3963" spans="1:10" x14ac:dyDescent="0.2">
      <c r="A3963" t="s">
        <v>10378</v>
      </c>
      <c r="B3963" t="s">
        <v>1152</v>
      </c>
      <c r="C3963">
        <v>356523</v>
      </c>
      <c r="D3963">
        <v>952.19437934419011</v>
      </c>
      <c r="E3963">
        <v>24.460783206018519</v>
      </c>
      <c r="G3963">
        <f>VLOOKUP($A3963,'[1]ActionPerformGridAnalysis_ 1135'!$N:$U,5,FALSE)</f>
        <v>1023</v>
      </c>
      <c r="H3963">
        <f>VLOOKUP($A3963,'[1]ActionPerformGridAnalysis_ 1135'!$N:$U,6,FALSE)</f>
        <v>1042</v>
      </c>
      <c r="I3963">
        <f>VLOOKUP($A3963,'[1]ActionPerformGridAnalysis_ 1135'!$N:$U,7,FALSE)</f>
        <v>19</v>
      </c>
      <c r="J3963">
        <f>VLOOKUP($A3963,'[1]ActionPerformGridAnalysis_ 1135'!$N:$U,8,FALSE)</f>
        <v>57</v>
      </c>
    </row>
    <row r="3964" spans="1:10" x14ac:dyDescent="0.2">
      <c r="A3964" t="s">
        <v>10379</v>
      </c>
      <c r="B3964" t="s">
        <v>4460</v>
      </c>
      <c r="C3964">
        <v>834800</v>
      </c>
      <c r="D3964">
        <v>2229.5668663074471</v>
      </c>
      <c r="E3964">
        <v>24.46107545138889</v>
      </c>
      <c r="G3964">
        <f>VLOOKUP($A3964,'[1]ActionPerformGridAnalysis_ 1135'!$N:$U,5,FALSE)</f>
        <v>1050</v>
      </c>
      <c r="H3964">
        <f>VLOOKUP($A3964,'[1]ActionPerformGridAnalysis_ 1135'!$N:$U,6,FALSE)</f>
        <v>1081</v>
      </c>
      <c r="I3964">
        <f>VLOOKUP($A3964,'[1]ActionPerformGridAnalysis_ 1135'!$N:$U,7,FALSE)</f>
        <v>31</v>
      </c>
      <c r="J3964">
        <f>VLOOKUP($A3964,'[1]ActionPerformGridAnalysis_ 1135'!$N:$U,8,FALSE)</f>
        <v>93</v>
      </c>
    </row>
    <row r="3965" spans="1:10" x14ac:dyDescent="0.2">
      <c r="A3965" t="s">
        <v>10380</v>
      </c>
      <c r="B3965" t="s">
        <v>5483</v>
      </c>
      <c r="C3965">
        <v>747584</v>
      </c>
      <c r="D3965">
        <v>1996.6321468394663</v>
      </c>
      <c r="E3965">
        <v>24.46136498842592</v>
      </c>
      <c r="G3965">
        <f>VLOOKUP($A3965,'[1]ActionPerformGridAnalysis_ 1135'!$N:$U,5,FALSE)</f>
        <v>1029</v>
      </c>
      <c r="H3965">
        <f>VLOOKUP($A3965,'[1]ActionPerformGridAnalysis_ 1135'!$N:$U,6,FALSE)</f>
        <v>1051</v>
      </c>
      <c r="I3965">
        <f>VLOOKUP($A3965,'[1]ActionPerformGridAnalysis_ 1135'!$N:$U,7,FALSE)</f>
        <v>22</v>
      </c>
      <c r="J3965">
        <f>VLOOKUP($A3965,'[1]ActionPerformGridAnalysis_ 1135'!$N:$U,8,FALSE)</f>
        <v>66</v>
      </c>
    </row>
    <row r="3966" spans="1:10" x14ac:dyDescent="0.2">
      <c r="A3966" t="s">
        <v>10381</v>
      </c>
      <c r="B3966" t="s">
        <v>2820</v>
      </c>
      <c r="C3966">
        <v>348711</v>
      </c>
      <c r="D3966">
        <v>931.3302485828176</v>
      </c>
      <c r="E3966">
        <v>24.461661030092589</v>
      </c>
      <c r="G3966">
        <f>VLOOKUP($A3966,'[1]ActionPerformGridAnalysis_ 1135'!$N:$U,5,FALSE)</f>
        <v>1034</v>
      </c>
      <c r="H3966">
        <f>VLOOKUP($A3966,'[1]ActionPerformGridAnalysis_ 1135'!$N:$U,6,FALSE)</f>
        <v>1061</v>
      </c>
      <c r="I3966">
        <f>VLOOKUP($A3966,'[1]ActionPerformGridAnalysis_ 1135'!$N:$U,7,FALSE)</f>
        <v>27</v>
      </c>
      <c r="J3966">
        <f>VLOOKUP($A3966,'[1]ActionPerformGridAnalysis_ 1135'!$N:$U,8,FALSE)</f>
        <v>81</v>
      </c>
    </row>
    <row r="3967" spans="1:10" x14ac:dyDescent="0.2">
      <c r="A3967" t="s">
        <v>10382</v>
      </c>
      <c r="B3967" t="s">
        <v>5713</v>
      </c>
      <c r="C3967">
        <v>1139</v>
      </c>
      <c r="D3967">
        <v>3.0420180411166533</v>
      </c>
      <c r="E3967">
        <v>24.462445173611112</v>
      </c>
      <c r="G3967">
        <f>VLOOKUP($A3967,'[1]ActionPerformGridAnalysis_ 1135'!$N:$U,5,FALSE)</f>
        <v>1053</v>
      </c>
      <c r="H3967">
        <f>VLOOKUP($A3967,'[1]ActionPerformGridAnalysis_ 1135'!$N:$U,6,FALSE)</f>
        <v>1061</v>
      </c>
      <c r="I3967">
        <f>VLOOKUP($A3967,'[1]ActionPerformGridAnalysis_ 1135'!$N:$U,7,FALSE)</f>
        <v>8</v>
      </c>
      <c r="J3967">
        <f>VLOOKUP($A3967,'[1]ActionPerformGridAnalysis_ 1135'!$N:$U,8,FALSE)</f>
        <v>24</v>
      </c>
    </row>
    <row r="3968" spans="1:10" x14ac:dyDescent="0.2">
      <c r="A3968" t="s">
        <v>10383</v>
      </c>
      <c r="B3968" t="s">
        <v>4934</v>
      </c>
      <c r="C3968">
        <v>537669</v>
      </c>
      <c r="D3968">
        <v>1435.9954329667689</v>
      </c>
      <c r="E3968">
        <v>24.462815185185182</v>
      </c>
      <c r="G3968">
        <f>VLOOKUP($A3968,'[1]ActionPerformGridAnalysis_ 1135'!$N:$U,5,FALSE)</f>
        <v>1023</v>
      </c>
      <c r="H3968">
        <f>VLOOKUP($A3968,'[1]ActionPerformGridAnalysis_ 1135'!$N:$U,6,FALSE)</f>
        <v>1052</v>
      </c>
      <c r="I3968">
        <f>VLOOKUP($A3968,'[1]ActionPerformGridAnalysis_ 1135'!$N:$U,7,FALSE)</f>
        <v>29</v>
      </c>
      <c r="J3968">
        <f>VLOOKUP($A3968,'[1]ActionPerformGridAnalysis_ 1135'!$N:$U,8,FALSE)</f>
        <v>87</v>
      </c>
    </row>
    <row r="3969" spans="1:10" x14ac:dyDescent="0.2">
      <c r="A3969" t="s">
        <v>10384</v>
      </c>
      <c r="B3969" t="s">
        <v>1398</v>
      </c>
      <c r="C3969">
        <v>424373</v>
      </c>
      <c r="D3969">
        <v>1133.4067797741857</v>
      </c>
      <c r="E3969">
        <v>24.463115925925926</v>
      </c>
      <c r="G3969">
        <f>VLOOKUP($A3969,'[1]ActionPerformGridAnalysis_ 1135'!$N:$U,5,FALSE)</f>
        <v>1042</v>
      </c>
      <c r="H3969">
        <f>VLOOKUP($A3969,'[1]ActionPerformGridAnalysis_ 1135'!$N:$U,6,FALSE)</f>
        <v>1061</v>
      </c>
      <c r="I3969">
        <f>VLOOKUP($A3969,'[1]ActionPerformGridAnalysis_ 1135'!$N:$U,7,FALSE)</f>
        <v>19</v>
      </c>
      <c r="J3969">
        <f>VLOOKUP($A3969,'[1]ActionPerformGridAnalysis_ 1135'!$N:$U,8,FALSE)</f>
        <v>57</v>
      </c>
    </row>
    <row r="3970" spans="1:10" x14ac:dyDescent="0.2">
      <c r="A3970" t="s">
        <v>10385</v>
      </c>
      <c r="B3970" t="s">
        <v>1025</v>
      </c>
      <c r="C3970">
        <v>498364</v>
      </c>
      <c r="D3970">
        <v>1331.0204381414044</v>
      </c>
      <c r="E3970">
        <v>24.463373807870372</v>
      </c>
      <c r="G3970">
        <f>VLOOKUP($A3970,'[1]ActionPerformGridAnalysis_ 1135'!$N:$U,5,FALSE)</f>
        <v>1020</v>
      </c>
      <c r="H3970">
        <f>VLOOKUP($A3970,'[1]ActionPerformGridAnalysis_ 1135'!$N:$U,6,FALSE)</f>
        <v>1053</v>
      </c>
      <c r="I3970">
        <f>VLOOKUP($A3970,'[1]ActionPerformGridAnalysis_ 1135'!$N:$U,7,FALSE)</f>
        <v>33</v>
      </c>
      <c r="J3970">
        <f>VLOOKUP($A3970,'[1]ActionPerformGridAnalysis_ 1135'!$N:$U,8,FALSE)</f>
        <v>99</v>
      </c>
    </row>
    <row r="3971" spans="1:10" x14ac:dyDescent="0.2">
      <c r="A3971" t="s">
        <v>10386</v>
      </c>
      <c r="B3971" t="s">
        <v>2502</v>
      </c>
      <c r="C3971">
        <v>502472</v>
      </c>
      <c r="D3971">
        <v>1341.9920010148962</v>
      </c>
      <c r="E3971">
        <v>24.463679259259258</v>
      </c>
      <c r="G3971">
        <f>VLOOKUP($A3971,'[1]ActionPerformGridAnalysis_ 1135'!$N:$U,5,FALSE)</f>
        <v>1044</v>
      </c>
      <c r="H3971">
        <f>VLOOKUP($A3971,'[1]ActionPerformGridAnalysis_ 1135'!$N:$U,6,FALSE)</f>
        <v>1061</v>
      </c>
      <c r="I3971">
        <f>VLOOKUP($A3971,'[1]ActionPerformGridAnalysis_ 1135'!$N:$U,7,FALSE)</f>
        <v>17</v>
      </c>
      <c r="J3971">
        <f>VLOOKUP($A3971,'[1]ActionPerformGridAnalysis_ 1135'!$N:$U,8,FALSE)</f>
        <v>51</v>
      </c>
    </row>
    <row r="3972" spans="1:10" x14ac:dyDescent="0.2">
      <c r="A3972" t="s">
        <v>10387</v>
      </c>
      <c r="B3972" t="s">
        <v>4479</v>
      </c>
      <c r="C3972">
        <v>428254</v>
      </c>
      <c r="D3972">
        <v>1143.7720756631879</v>
      </c>
      <c r="E3972">
        <v>24.463978009259257</v>
      </c>
      <c r="G3972">
        <f>VLOOKUP($A3972,'[1]ActionPerformGridAnalysis_ 1135'!$N:$U,5,FALSE)</f>
        <v>1030</v>
      </c>
      <c r="H3972">
        <f>VLOOKUP($A3972,'[1]ActionPerformGridAnalysis_ 1135'!$N:$U,6,FALSE)</f>
        <v>1061</v>
      </c>
      <c r="I3972">
        <f>VLOOKUP($A3972,'[1]ActionPerformGridAnalysis_ 1135'!$N:$U,7,FALSE)</f>
        <v>31</v>
      </c>
      <c r="J3972">
        <f>VLOOKUP($A3972,'[1]ActionPerformGridAnalysis_ 1135'!$N:$U,8,FALSE)</f>
        <v>93</v>
      </c>
    </row>
    <row r="3973" spans="1:10" x14ac:dyDescent="0.2">
      <c r="A3973" t="s">
        <v>10388</v>
      </c>
      <c r="B3973" t="s">
        <v>4915</v>
      </c>
      <c r="C3973">
        <v>192331</v>
      </c>
      <c r="D3973">
        <v>513.67372420193772</v>
      </c>
      <c r="E3973">
        <v>24.464272974537039</v>
      </c>
      <c r="G3973">
        <f>VLOOKUP($A3973,'[1]ActionPerformGridAnalysis_ 1135'!$N:$U,5,FALSE)</f>
        <v>1043</v>
      </c>
      <c r="H3973">
        <f>VLOOKUP($A3973,'[1]ActionPerformGridAnalysis_ 1135'!$N:$U,6,FALSE)</f>
        <v>1061</v>
      </c>
      <c r="I3973">
        <f>VLOOKUP($A3973,'[1]ActionPerformGridAnalysis_ 1135'!$N:$U,7,FALSE)</f>
        <v>18</v>
      </c>
      <c r="J3973">
        <f>VLOOKUP($A3973,'[1]ActionPerformGridAnalysis_ 1135'!$N:$U,8,FALSE)</f>
        <v>54</v>
      </c>
    </row>
    <row r="3974" spans="1:10" x14ac:dyDescent="0.2">
      <c r="A3974" t="s">
        <v>10389</v>
      </c>
      <c r="B3974" t="s">
        <v>1591</v>
      </c>
      <c r="C3974">
        <v>468227</v>
      </c>
      <c r="D3974">
        <v>1250.5311513063452</v>
      </c>
      <c r="E3974">
        <v>24.464575891203701</v>
      </c>
      <c r="G3974">
        <f>VLOOKUP($A3974,'[1]ActionPerformGridAnalysis_ 1135'!$N:$U,5,FALSE)</f>
        <v>1056</v>
      </c>
      <c r="H3974">
        <f>VLOOKUP($A3974,'[1]ActionPerformGridAnalysis_ 1135'!$N:$U,6,FALSE)</f>
        <v>1082</v>
      </c>
      <c r="I3974">
        <f>VLOOKUP($A3974,'[1]ActionPerformGridAnalysis_ 1135'!$N:$U,7,FALSE)</f>
        <v>26</v>
      </c>
      <c r="J3974">
        <f>VLOOKUP($A3974,'[1]ActionPerformGridAnalysis_ 1135'!$N:$U,8,FALSE)</f>
        <v>78</v>
      </c>
    </row>
    <row r="3975" spans="1:10" x14ac:dyDescent="0.2">
      <c r="A3975" t="s">
        <v>10390</v>
      </c>
      <c r="B3975" t="s">
        <v>1360</v>
      </c>
      <c r="C3975">
        <v>293713</v>
      </c>
      <c r="D3975">
        <v>784.44270843766071</v>
      </c>
      <c r="E3975">
        <v>24.464873923611112</v>
      </c>
      <c r="G3975">
        <f>VLOOKUP($A3975,'[1]ActionPerformGridAnalysis_ 1135'!$N:$U,5,FALSE)</f>
        <v>1033</v>
      </c>
      <c r="H3975">
        <f>VLOOKUP($A3975,'[1]ActionPerformGridAnalysis_ 1135'!$N:$U,6,FALSE)</f>
        <v>1052</v>
      </c>
      <c r="I3975">
        <f>VLOOKUP($A3975,'[1]ActionPerformGridAnalysis_ 1135'!$N:$U,7,FALSE)</f>
        <v>19</v>
      </c>
      <c r="J3975">
        <f>VLOOKUP($A3975,'[1]ActionPerformGridAnalysis_ 1135'!$N:$U,8,FALSE)</f>
        <v>57</v>
      </c>
    </row>
    <row r="3976" spans="1:10" x14ac:dyDescent="0.2">
      <c r="A3976" t="s">
        <v>10391</v>
      </c>
      <c r="B3976" t="s">
        <v>1629</v>
      </c>
      <c r="C3976">
        <v>483322</v>
      </c>
      <c r="D3976">
        <v>1290.8465703850597</v>
      </c>
      <c r="E3976">
        <v>24.465167974537035</v>
      </c>
      <c r="G3976">
        <f>VLOOKUP($A3976,'[1]ActionPerformGridAnalysis_ 1135'!$N:$U,5,FALSE)</f>
        <v>1046</v>
      </c>
      <c r="H3976">
        <f>VLOOKUP($A3976,'[1]ActionPerformGridAnalysis_ 1135'!$N:$U,6,FALSE)</f>
        <v>1081</v>
      </c>
      <c r="I3976">
        <f>VLOOKUP($A3976,'[1]ActionPerformGridAnalysis_ 1135'!$N:$U,7,FALSE)</f>
        <v>35</v>
      </c>
      <c r="J3976">
        <f>VLOOKUP($A3976,'[1]ActionPerformGridAnalysis_ 1135'!$N:$U,8,FALSE)</f>
        <v>105</v>
      </c>
    </row>
    <row r="3977" spans="1:10" x14ac:dyDescent="0.2">
      <c r="A3977" t="s">
        <v>10392</v>
      </c>
      <c r="B3977" t="s">
        <v>2432</v>
      </c>
      <c r="C3977">
        <v>0</v>
      </c>
      <c r="D3977">
        <v>0</v>
      </c>
      <c r="E3977">
        <v>24.465459490740738</v>
      </c>
      <c r="G3977">
        <f>VLOOKUP($A3977,'[1]ActionPerformGridAnalysis_ 1135'!$N:$U,5,FALSE)</f>
        <v>1031</v>
      </c>
      <c r="H3977">
        <f>VLOOKUP($A3977,'[1]ActionPerformGridAnalysis_ 1135'!$N:$U,6,FALSE)</f>
        <v>1053</v>
      </c>
      <c r="I3977">
        <f>VLOOKUP($A3977,'[1]ActionPerformGridAnalysis_ 1135'!$N:$U,7,FALSE)</f>
        <v>22</v>
      </c>
      <c r="J3977">
        <f>VLOOKUP($A3977,'[1]ActionPerformGridAnalysis_ 1135'!$N:$U,8,FALSE)</f>
        <v>66</v>
      </c>
    </row>
    <row r="3978" spans="1:10" x14ac:dyDescent="0.2">
      <c r="A3978" t="s">
        <v>10393</v>
      </c>
      <c r="B3978" t="s">
        <v>449</v>
      </c>
      <c r="C3978">
        <v>433058</v>
      </c>
      <c r="D3978">
        <v>1156.6025011851584</v>
      </c>
      <c r="E3978">
        <v>24.465753009259256</v>
      </c>
      <c r="G3978">
        <f>VLOOKUP($A3978,'[1]ActionPerformGridAnalysis_ 1135'!$N:$U,5,FALSE)</f>
        <v>1044</v>
      </c>
      <c r="H3978">
        <f>VLOOKUP($A3978,'[1]ActionPerformGridAnalysis_ 1135'!$N:$U,6,FALSE)</f>
        <v>1071</v>
      </c>
      <c r="I3978">
        <f>VLOOKUP($A3978,'[1]ActionPerformGridAnalysis_ 1135'!$N:$U,7,FALSE)</f>
        <v>27</v>
      </c>
      <c r="J3978">
        <f>VLOOKUP($A3978,'[1]ActionPerformGridAnalysis_ 1135'!$N:$U,8,FALSE)</f>
        <v>81</v>
      </c>
    </row>
    <row r="3979" spans="1:10" x14ac:dyDescent="0.2">
      <c r="A3979" t="s">
        <v>10394</v>
      </c>
      <c r="B3979" t="s">
        <v>2038</v>
      </c>
      <c r="C3979">
        <v>2187</v>
      </c>
      <c r="D3979">
        <v>5.8409951325040561</v>
      </c>
      <c r="E3979">
        <v>24.466042719907406</v>
      </c>
      <c r="G3979">
        <f>VLOOKUP($A3979,'[1]ActionPerformGridAnalysis_ 1135'!$N:$U,5,FALSE)</f>
        <v>1033</v>
      </c>
      <c r="H3979">
        <f>VLOOKUP($A3979,'[1]ActionPerformGridAnalysis_ 1135'!$N:$U,6,FALSE)</f>
        <v>1052</v>
      </c>
      <c r="I3979">
        <f>VLOOKUP($A3979,'[1]ActionPerformGridAnalysis_ 1135'!$N:$U,7,FALSE)</f>
        <v>19</v>
      </c>
      <c r="J3979">
        <f>VLOOKUP($A3979,'[1]ActionPerformGridAnalysis_ 1135'!$N:$U,8,FALSE)</f>
        <v>57</v>
      </c>
    </row>
    <row r="3980" spans="1:10" x14ac:dyDescent="0.2">
      <c r="A3980" t="s">
        <v>10395</v>
      </c>
      <c r="B3980" t="s">
        <v>4034</v>
      </c>
      <c r="C3980">
        <v>195924</v>
      </c>
      <c r="D3980">
        <v>523.269835546742</v>
      </c>
      <c r="E3980">
        <v>24.466822337962963</v>
      </c>
      <c r="G3980">
        <f>VLOOKUP($A3980,'[1]ActionPerformGridAnalysis_ 1135'!$N:$U,5,FALSE)</f>
        <v>1024</v>
      </c>
      <c r="H3980">
        <f>VLOOKUP($A3980,'[1]ActionPerformGridAnalysis_ 1135'!$N:$U,6,FALSE)</f>
        <v>1061</v>
      </c>
      <c r="I3980">
        <f>VLOOKUP($A3980,'[1]ActionPerformGridAnalysis_ 1135'!$N:$U,7,FALSE)</f>
        <v>37</v>
      </c>
      <c r="J3980">
        <f>VLOOKUP($A3980,'[1]ActionPerformGridAnalysis_ 1135'!$N:$U,8,FALSE)</f>
        <v>111</v>
      </c>
    </row>
    <row r="3981" spans="1:10" x14ac:dyDescent="0.2">
      <c r="A3981" t="s">
        <v>10396</v>
      </c>
      <c r="B3981" t="s">
        <v>4070</v>
      </c>
      <c r="C3981">
        <v>661877</v>
      </c>
      <c r="D3981">
        <v>1767.7276338895233</v>
      </c>
      <c r="E3981">
        <v>24.467188553240739</v>
      </c>
      <c r="G3981">
        <f>VLOOKUP($A3981,'[1]ActionPerformGridAnalysis_ 1135'!$N:$U,5,FALSE)</f>
        <v>1044</v>
      </c>
      <c r="H3981">
        <f>VLOOKUP($A3981,'[1]ActionPerformGridAnalysis_ 1135'!$N:$U,6,FALSE)</f>
        <v>1062</v>
      </c>
      <c r="I3981">
        <f>VLOOKUP($A3981,'[1]ActionPerformGridAnalysis_ 1135'!$N:$U,7,FALSE)</f>
        <v>18</v>
      </c>
      <c r="J3981">
        <f>VLOOKUP($A3981,'[1]ActionPerformGridAnalysis_ 1135'!$N:$U,8,FALSE)</f>
        <v>54</v>
      </c>
    </row>
    <row r="3982" spans="1:10" x14ac:dyDescent="0.2">
      <c r="A3982" t="s">
        <v>10397</v>
      </c>
      <c r="B3982" t="s">
        <v>6149</v>
      </c>
      <c r="C3982">
        <v>364564</v>
      </c>
      <c r="D3982">
        <v>973.67011864938672</v>
      </c>
      <c r="E3982">
        <v>24.467491469907408</v>
      </c>
      <c r="G3982">
        <f>VLOOKUP($A3982,'[1]ActionPerformGridAnalysis_ 1135'!$N:$U,5,FALSE)</f>
        <v>1027</v>
      </c>
      <c r="H3982">
        <f>VLOOKUP($A3982,'[1]ActionPerformGridAnalysis_ 1135'!$N:$U,6,FALSE)</f>
        <v>1052</v>
      </c>
      <c r="I3982">
        <f>VLOOKUP($A3982,'[1]ActionPerformGridAnalysis_ 1135'!$N:$U,7,FALSE)</f>
        <v>25</v>
      </c>
      <c r="J3982">
        <f>VLOOKUP($A3982,'[1]ActionPerformGridAnalysis_ 1135'!$N:$U,8,FALSE)</f>
        <v>75</v>
      </c>
    </row>
    <row r="3983" spans="1:10" x14ac:dyDescent="0.2">
      <c r="A3983" t="s">
        <v>10398</v>
      </c>
      <c r="B3983" t="s">
        <v>339</v>
      </c>
      <c r="C3983">
        <v>662887</v>
      </c>
      <c r="D3983">
        <v>1770.4251213535513</v>
      </c>
      <c r="E3983">
        <v>24.467747002314816</v>
      </c>
      <c r="G3983">
        <f>VLOOKUP($A3983,'[1]ActionPerformGridAnalysis_ 1135'!$N:$U,5,FALSE)</f>
        <v>1038</v>
      </c>
      <c r="H3983">
        <f>VLOOKUP($A3983,'[1]ActionPerformGridAnalysis_ 1135'!$N:$U,6,FALSE)</f>
        <v>1061</v>
      </c>
      <c r="I3983">
        <f>VLOOKUP($A3983,'[1]ActionPerformGridAnalysis_ 1135'!$N:$U,7,FALSE)</f>
        <v>23</v>
      </c>
      <c r="J3983">
        <f>VLOOKUP($A3983,'[1]ActionPerformGridAnalysis_ 1135'!$N:$U,8,FALSE)</f>
        <v>69</v>
      </c>
    </row>
    <row r="3984" spans="1:10" x14ac:dyDescent="0.2">
      <c r="A3984" t="s">
        <v>10399</v>
      </c>
      <c r="B3984" t="s">
        <v>4243</v>
      </c>
      <c r="C3984">
        <v>663945</v>
      </c>
      <c r="D3984">
        <v>1773.2508062416121</v>
      </c>
      <c r="E3984">
        <v>24.468042499999999</v>
      </c>
      <c r="G3984">
        <f>VLOOKUP($A3984,'[1]ActionPerformGridAnalysis_ 1135'!$N:$U,5,FALSE)</f>
        <v>1032</v>
      </c>
      <c r="H3984">
        <f>VLOOKUP($A3984,'[1]ActionPerformGridAnalysis_ 1135'!$N:$U,6,FALSE)</f>
        <v>1061</v>
      </c>
      <c r="I3984">
        <f>VLOOKUP($A3984,'[1]ActionPerformGridAnalysis_ 1135'!$N:$U,7,FALSE)</f>
        <v>29</v>
      </c>
      <c r="J3984">
        <f>VLOOKUP($A3984,'[1]ActionPerformGridAnalysis_ 1135'!$N:$U,8,FALSE)</f>
        <v>87</v>
      </c>
    </row>
    <row r="3985" spans="1:10" x14ac:dyDescent="0.2">
      <c r="A3985" t="s">
        <v>10400</v>
      </c>
      <c r="B3985" t="s">
        <v>1610</v>
      </c>
      <c r="C3985">
        <v>715757</v>
      </c>
      <c r="D3985">
        <v>1911.629242366578</v>
      </c>
      <c r="E3985">
        <v>24.46835337962963</v>
      </c>
      <c r="G3985">
        <f>VLOOKUP($A3985,'[1]ActionPerformGridAnalysis_ 1135'!$N:$U,5,FALSE)</f>
        <v>1050</v>
      </c>
      <c r="H3985">
        <f>VLOOKUP($A3985,'[1]ActionPerformGridAnalysis_ 1135'!$N:$U,6,FALSE)</f>
        <v>1071</v>
      </c>
      <c r="I3985">
        <f>VLOOKUP($A3985,'[1]ActionPerformGridAnalysis_ 1135'!$N:$U,7,FALSE)</f>
        <v>21</v>
      </c>
      <c r="J3985">
        <f>VLOOKUP($A3985,'[1]ActionPerformGridAnalysis_ 1135'!$N:$U,8,FALSE)</f>
        <v>63</v>
      </c>
    </row>
    <row r="3986" spans="1:10" x14ac:dyDescent="0.2">
      <c r="A3986" t="s">
        <v>10626</v>
      </c>
      <c r="B3986" t="s">
        <v>2917</v>
      </c>
      <c r="C3986">
        <v>1203153</v>
      </c>
      <c r="D3986">
        <v>3213.3565691164395</v>
      </c>
      <c r="E3986">
        <v>27.60298104166667</v>
      </c>
      <c r="G3986">
        <f>VLOOKUP($A3986,'[1]ActionPerformGridAnalysis_ 1135'!$N:$U,5,FALSE)</f>
        <v>1060</v>
      </c>
      <c r="H3986">
        <f>VLOOKUP($A3986,'[1]ActionPerformGridAnalysis_ 1135'!$N:$U,6,FALSE)</f>
        <v>1089</v>
      </c>
      <c r="I3986">
        <f>VLOOKUP($A3986,'[1]ActionPerformGridAnalysis_ 1135'!$N:$U,7,FALSE)</f>
        <v>29</v>
      </c>
      <c r="J3986">
        <f>VLOOKUP($A3986,'[1]ActionPerformGridAnalysis_ 1135'!$N:$U,8,FALSE)</f>
        <v>29</v>
      </c>
    </row>
    <row r="3987" spans="1:10" x14ac:dyDescent="0.2">
      <c r="A3987" t="s">
        <v>10627</v>
      </c>
      <c r="B3987" t="s">
        <v>2994</v>
      </c>
      <c r="C3987">
        <v>1104921</v>
      </c>
      <c r="D3987">
        <v>2951.000540832883</v>
      </c>
      <c r="E3987">
        <v>27.603260451388888</v>
      </c>
      <c r="G3987">
        <f>VLOOKUP($A3987,'[1]ActionPerformGridAnalysis_ 1135'!$N:$U,5,FALSE)</f>
        <v>1043</v>
      </c>
      <c r="H3987">
        <f>VLOOKUP($A3987,'[1]ActionPerformGridAnalysis_ 1135'!$N:$U,6,FALSE)</f>
        <v>1089</v>
      </c>
      <c r="I3987">
        <f>VLOOKUP($A3987,'[1]ActionPerformGridAnalysis_ 1135'!$N:$U,7,FALSE)</f>
        <v>46</v>
      </c>
      <c r="J3987">
        <f>VLOOKUP($A3987,'[1]ActionPerformGridAnalysis_ 1135'!$N:$U,8,FALSE)</f>
        <v>46</v>
      </c>
    </row>
    <row r="3988" spans="1:10" x14ac:dyDescent="0.2">
      <c r="A3988" t="s">
        <v>10628</v>
      </c>
      <c r="B3988" t="s">
        <v>2293</v>
      </c>
      <c r="C3988">
        <v>1020498</v>
      </c>
      <c r="D3988">
        <v>2725.525308975823</v>
      </c>
      <c r="E3988">
        <v>27.603559201388887</v>
      </c>
      <c r="G3988">
        <f>VLOOKUP($A3988,'[1]ActionPerformGridAnalysis_ 1135'!$N:$U,5,FALSE)</f>
        <v>1061</v>
      </c>
      <c r="H3988">
        <f>VLOOKUP($A3988,'[1]ActionPerformGridAnalysis_ 1135'!$N:$U,6,FALSE)</f>
        <v>1089</v>
      </c>
      <c r="I3988">
        <f>VLOOKUP($A3988,'[1]ActionPerformGridAnalysis_ 1135'!$N:$U,7,FALSE)</f>
        <v>28</v>
      </c>
      <c r="J3988">
        <f>VLOOKUP($A3988,'[1]ActionPerformGridAnalysis_ 1135'!$N:$U,8,FALSE)</f>
        <v>28</v>
      </c>
    </row>
    <row r="3989" spans="1:10" x14ac:dyDescent="0.2">
      <c r="A3989" t="s">
        <v>10629</v>
      </c>
      <c r="B3989" t="s">
        <v>2896</v>
      </c>
      <c r="C3989">
        <v>899207</v>
      </c>
      <c r="D3989">
        <v>2401.5837723427412</v>
      </c>
      <c r="E3989">
        <v>27.603819259259257</v>
      </c>
      <c r="G3989">
        <f>VLOOKUP($A3989,'[1]ActionPerformGridAnalysis_ 1135'!$N:$U,5,FALSE)</f>
        <v>1037</v>
      </c>
      <c r="H3989">
        <f>VLOOKUP($A3989,'[1]ActionPerformGridAnalysis_ 1135'!$N:$U,6,FALSE)</f>
        <v>1079</v>
      </c>
      <c r="I3989">
        <f>VLOOKUP($A3989,'[1]ActionPerformGridAnalysis_ 1135'!$N:$U,7,FALSE)</f>
        <v>42</v>
      </c>
      <c r="J3989">
        <f>VLOOKUP($A3989,'[1]ActionPerformGridAnalysis_ 1135'!$N:$U,8,FALSE)</f>
        <v>42</v>
      </c>
    </row>
    <row r="3990" spans="1:10" x14ac:dyDescent="0.2">
      <c r="A3990" t="s">
        <v>10630</v>
      </c>
      <c r="B3990" t="s">
        <v>2145</v>
      </c>
      <c r="C3990">
        <v>1016018</v>
      </c>
      <c r="D3990">
        <v>2713.5602160660751</v>
      </c>
      <c r="E3990">
        <v>27.604123263888887</v>
      </c>
      <c r="G3990">
        <f>VLOOKUP($A3990,'[1]ActionPerformGridAnalysis_ 1135'!$N:$U,5,FALSE)</f>
        <v>1064</v>
      </c>
      <c r="H3990">
        <f>VLOOKUP($A3990,'[1]ActionPerformGridAnalysis_ 1135'!$N:$U,6,FALSE)</f>
        <v>1090</v>
      </c>
      <c r="I3990">
        <f>VLOOKUP($A3990,'[1]ActionPerformGridAnalysis_ 1135'!$N:$U,7,FALSE)</f>
        <v>26</v>
      </c>
      <c r="J3990">
        <f>VLOOKUP($A3990,'[1]ActionPerformGridAnalysis_ 1135'!$N:$U,8,FALSE)</f>
        <v>26</v>
      </c>
    </row>
    <row r="3991" spans="1:10" x14ac:dyDescent="0.2">
      <c r="A3991" t="s">
        <v>10631</v>
      </c>
      <c r="B3991" t="s">
        <v>3613</v>
      </c>
      <c r="C3991">
        <v>666744</v>
      </c>
      <c r="D3991">
        <v>1780.7263185305371</v>
      </c>
      <c r="E3991">
        <v>27.604420567129626</v>
      </c>
      <c r="G3991">
        <f>VLOOKUP($A3991,'[1]ActionPerformGridAnalysis_ 1135'!$N:$U,5,FALSE)</f>
        <v>1040</v>
      </c>
      <c r="H3991">
        <f>VLOOKUP($A3991,'[1]ActionPerformGridAnalysis_ 1135'!$N:$U,6,FALSE)</f>
        <v>1080</v>
      </c>
      <c r="I3991">
        <f>VLOOKUP($A3991,'[1]ActionPerformGridAnalysis_ 1135'!$N:$U,7,FALSE)</f>
        <v>40</v>
      </c>
      <c r="J3991">
        <f>VLOOKUP($A3991,'[1]ActionPerformGridAnalysis_ 1135'!$N:$U,8,FALSE)</f>
        <v>40</v>
      </c>
    </row>
    <row r="3992" spans="1:10" x14ac:dyDescent="0.2">
      <c r="A3992" t="s">
        <v>10632</v>
      </c>
      <c r="B3992" t="s">
        <v>6326</v>
      </c>
      <c r="C3992">
        <v>1001236</v>
      </c>
      <c r="D3992">
        <v>2674.0807510232426</v>
      </c>
      <c r="E3992">
        <v>27.604713541666666</v>
      </c>
      <c r="G3992">
        <f>VLOOKUP($A3992,'[1]ActionPerformGridAnalysis_ 1135'!$N:$U,5,FALSE)</f>
        <v>1062</v>
      </c>
      <c r="H3992">
        <f>VLOOKUP($A3992,'[1]ActionPerformGridAnalysis_ 1135'!$N:$U,6,FALSE)</f>
        <v>1090</v>
      </c>
      <c r="I3992">
        <f>VLOOKUP($A3992,'[1]ActionPerformGridAnalysis_ 1135'!$N:$U,7,FALSE)</f>
        <v>28</v>
      </c>
      <c r="J3992">
        <f>VLOOKUP($A3992,'[1]ActionPerformGridAnalysis_ 1135'!$N:$U,8,FALSE)</f>
        <v>28</v>
      </c>
    </row>
    <row r="3993" spans="1:10" x14ac:dyDescent="0.2">
      <c r="A3993" t="s">
        <v>10633</v>
      </c>
      <c r="B3993" t="s">
        <v>3981</v>
      </c>
      <c r="C3993">
        <v>733675</v>
      </c>
      <c r="D3993">
        <v>1959.4842724462339</v>
      </c>
      <c r="E3993">
        <v>27.605007048611107</v>
      </c>
      <c r="G3993">
        <f>VLOOKUP($A3993,'[1]ActionPerformGridAnalysis_ 1135'!$N:$U,5,FALSE)</f>
        <v>1033</v>
      </c>
      <c r="H3993">
        <f>VLOOKUP($A3993,'[1]ActionPerformGridAnalysis_ 1135'!$N:$U,6,FALSE)</f>
        <v>1069</v>
      </c>
      <c r="I3993">
        <f>VLOOKUP($A3993,'[1]ActionPerformGridAnalysis_ 1135'!$N:$U,7,FALSE)</f>
        <v>36</v>
      </c>
      <c r="J3993">
        <f>VLOOKUP($A3993,'[1]ActionPerformGridAnalysis_ 1135'!$N:$U,8,FALSE)</f>
        <v>36</v>
      </c>
    </row>
    <row r="3994" spans="1:10" x14ac:dyDescent="0.2">
      <c r="A3994" t="s">
        <v>10634</v>
      </c>
      <c r="B3994" t="s">
        <v>2973</v>
      </c>
      <c r="C3994">
        <v>634199</v>
      </c>
      <c r="D3994">
        <v>1693.8057942564883</v>
      </c>
      <c r="E3994">
        <v>27.605305625</v>
      </c>
      <c r="G3994">
        <f>VLOOKUP($A3994,'[1]ActionPerformGridAnalysis_ 1135'!$N:$U,5,FALSE)</f>
        <v>1064</v>
      </c>
      <c r="H3994">
        <f>VLOOKUP($A3994,'[1]ActionPerformGridAnalysis_ 1135'!$N:$U,6,FALSE)</f>
        <v>1090</v>
      </c>
      <c r="I3994">
        <f>VLOOKUP($A3994,'[1]ActionPerformGridAnalysis_ 1135'!$N:$U,7,FALSE)</f>
        <v>26</v>
      </c>
      <c r="J3994">
        <f>VLOOKUP($A3994,'[1]ActionPerformGridAnalysis_ 1135'!$N:$U,8,FALSE)</f>
        <v>26</v>
      </c>
    </row>
    <row r="3995" spans="1:10" x14ac:dyDescent="0.2">
      <c r="A3995" t="s">
        <v>10635</v>
      </c>
      <c r="B3995" t="s">
        <v>2021</v>
      </c>
      <c r="C3995">
        <v>487207</v>
      </c>
      <c r="D3995">
        <v>1301.2225493927315</v>
      </c>
      <c r="E3995">
        <v>27.605598958333331</v>
      </c>
      <c r="G3995">
        <f>VLOOKUP($A3995,'[1]ActionPerformGridAnalysis_ 1135'!$N:$U,5,FALSE)</f>
        <v>1039</v>
      </c>
      <c r="H3995">
        <f>VLOOKUP($A3995,'[1]ActionPerformGridAnalysis_ 1135'!$N:$U,6,FALSE)</f>
        <v>1079</v>
      </c>
      <c r="I3995">
        <f>VLOOKUP($A3995,'[1]ActionPerformGridAnalysis_ 1135'!$N:$U,7,FALSE)</f>
        <v>40</v>
      </c>
      <c r="J3995">
        <f>VLOOKUP($A3995,'[1]ActionPerformGridAnalysis_ 1135'!$N:$U,8,FALSE)</f>
        <v>40</v>
      </c>
    </row>
    <row r="3996" spans="1:10" x14ac:dyDescent="0.2">
      <c r="A3996" t="s">
        <v>10636</v>
      </c>
      <c r="B3996" t="s">
        <v>3240</v>
      </c>
      <c r="C3996">
        <v>990904</v>
      </c>
      <c r="D3996">
        <v>2646.4862555001368</v>
      </c>
      <c r="E3996">
        <v>27.60589915509259</v>
      </c>
      <c r="G3996">
        <f>VLOOKUP($A3996,'[1]ActionPerformGridAnalysis_ 1135'!$N:$U,5,FALSE)</f>
        <v>1081</v>
      </c>
      <c r="H3996">
        <f>VLOOKUP($A3996,'[1]ActionPerformGridAnalysis_ 1135'!$N:$U,6,FALSE)</f>
        <v>1111</v>
      </c>
      <c r="I3996">
        <f>VLOOKUP($A3996,'[1]ActionPerformGridAnalysis_ 1135'!$N:$U,7,FALSE)</f>
        <v>30</v>
      </c>
      <c r="J3996">
        <f>VLOOKUP($A3996,'[1]ActionPerformGridAnalysis_ 1135'!$N:$U,8,FALSE)</f>
        <v>30</v>
      </c>
    </row>
    <row r="3997" spans="1:10" x14ac:dyDescent="0.2">
      <c r="A3997" t="s">
        <v>10637</v>
      </c>
      <c r="B3997" t="s">
        <v>3148</v>
      </c>
      <c r="C3997">
        <v>810085</v>
      </c>
      <c r="D3997">
        <v>2163.5585468287832</v>
      </c>
      <c r="E3997">
        <v>27.606194652777777</v>
      </c>
      <c r="G3997">
        <f>VLOOKUP($A3997,'[1]ActionPerformGridAnalysis_ 1135'!$N:$U,5,FALSE)</f>
        <v>1049</v>
      </c>
      <c r="H3997">
        <f>VLOOKUP($A3997,'[1]ActionPerformGridAnalysis_ 1135'!$N:$U,6,FALSE)</f>
        <v>1090</v>
      </c>
      <c r="I3997">
        <f>VLOOKUP($A3997,'[1]ActionPerformGridAnalysis_ 1135'!$N:$U,7,FALSE)</f>
        <v>41</v>
      </c>
      <c r="J3997">
        <f>VLOOKUP($A3997,'[1]ActionPerformGridAnalysis_ 1135'!$N:$U,8,FALSE)</f>
        <v>41</v>
      </c>
    </row>
    <row r="3998" spans="1:10" x14ac:dyDescent="0.2">
      <c r="A3998" t="s">
        <v>10638</v>
      </c>
      <c r="B3998" t="s">
        <v>6671</v>
      </c>
      <c r="C3998">
        <v>1073159</v>
      </c>
      <c r="D3998">
        <v>2866.1712370383725</v>
      </c>
      <c r="E3998">
        <v>27.606485636574075</v>
      </c>
      <c r="G3998">
        <f>VLOOKUP($A3998,'[1]ActionPerformGridAnalysis_ 1135'!$N:$U,5,FALSE)</f>
        <v>1055</v>
      </c>
      <c r="H3998">
        <f>VLOOKUP($A3998,'[1]ActionPerformGridAnalysis_ 1135'!$N:$U,6,FALSE)</f>
        <v>1081</v>
      </c>
      <c r="I3998">
        <f>VLOOKUP($A3998,'[1]ActionPerformGridAnalysis_ 1135'!$N:$U,7,FALSE)</f>
        <v>26</v>
      </c>
      <c r="J3998">
        <f>VLOOKUP($A3998,'[1]ActionPerformGridAnalysis_ 1135'!$N:$U,8,FALSE)</f>
        <v>26</v>
      </c>
    </row>
    <row r="3999" spans="1:10" x14ac:dyDescent="0.2">
      <c r="A3999" t="s">
        <v>10639</v>
      </c>
      <c r="B3999" t="s">
        <v>1666</v>
      </c>
      <c r="C3999">
        <v>934774</v>
      </c>
      <c r="D3999">
        <v>2496.575392771535</v>
      </c>
      <c r="E3999">
        <v>27.606778599537037</v>
      </c>
      <c r="G3999">
        <f>VLOOKUP($A3999,'[1]ActionPerformGridAnalysis_ 1135'!$N:$U,5,FALSE)</f>
        <v>1054</v>
      </c>
      <c r="H3999">
        <f>VLOOKUP($A3999,'[1]ActionPerformGridAnalysis_ 1135'!$N:$U,6,FALSE)</f>
        <v>1091</v>
      </c>
      <c r="I3999">
        <f>VLOOKUP($A3999,'[1]ActionPerformGridAnalysis_ 1135'!$N:$U,7,FALSE)</f>
        <v>37</v>
      </c>
      <c r="J3999">
        <f>VLOOKUP($A3999,'[1]ActionPerformGridAnalysis_ 1135'!$N:$U,8,FALSE)</f>
        <v>37</v>
      </c>
    </row>
    <row r="4000" spans="1:10" x14ac:dyDescent="0.2">
      <c r="A4000" t="s">
        <v>10640</v>
      </c>
      <c r="B4000" t="s">
        <v>3632</v>
      </c>
      <c r="C4000">
        <v>612647</v>
      </c>
      <c r="D4000">
        <v>1636.2451508656666</v>
      </c>
      <c r="E4000">
        <v>27.607076817129631</v>
      </c>
      <c r="G4000">
        <f>VLOOKUP($A4000,'[1]ActionPerformGridAnalysis_ 1135'!$N:$U,5,FALSE)</f>
        <v>1044</v>
      </c>
      <c r="H4000">
        <f>VLOOKUP($A4000,'[1]ActionPerformGridAnalysis_ 1135'!$N:$U,6,FALSE)</f>
        <v>1070</v>
      </c>
      <c r="I4000">
        <f>VLOOKUP($A4000,'[1]ActionPerformGridAnalysis_ 1135'!$N:$U,7,FALSE)</f>
        <v>26</v>
      </c>
      <c r="J4000">
        <f>VLOOKUP($A4000,'[1]ActionPerformGridAnalysis_ 1135'!$N:$U,8,FALSE)</f>
        <v>26</v>
      </c>
    </row>
    <row r="4001" spans="1:10" x14ac:dyDescent="0.2">
      <c r="A4001" t="s">
        <v>10641</v>
      </c>
      <c r="B4001" t="s">
        <v>6030</v>
      </c>
      <c r="C4001">
        <v>16250</v>
      </c>
      <c r="D4001">
        <v>43.400169594508881</v>
      </c>
      <c r="E4001">
        <v>27.607370150462962</v>
      </c>
      <c r="G4001">
        <f>VLOOKUP($A4001,'[1]ActionPerformGridAnalysis_ 1135'!$N:$U,5,FALSE)</f>
        <v>1038</v>
      </c>
      <c r="H4001">
        <f>VLOOKUP($A4001,'[1]ActionPerformGridAnalysis_ 1135'!$N:$U,6,FALSE)</f>
        <v>1080</v>
      </c>
      <c r="I4001">
        <f>VLOOKUP($A4001,'[1]ActionPerformGridAnalysis_ 1135'!$N:$U,7,FALSE)</f>
        <v>42</v>
      </c>
      <c r="J4001">
        <f>VLOOKUP($A4001,'[1]ActionPerformGridAnalysis_ 1135'!$N:$U,8,FALSE)</f>
        <v>42</v>
      </c>
    </row>
    <row r="4002" spans="1:10" x14ac:dyDescent="0.2">
      <c r="A4002" t="s">
        <v>10642</v>
      </c>
      <c r="B4002" t="s">
        <v>2557</v>
      </c>
      <c r="C4002">
        <v>918412</v>
      </c>
      <c r="D4002">
        <v>2452.8760958542825</v>
      </c>
      <c r="E4002">
        <v>27.607663657407407</v>
      </c>
      <c r="G4002">
        <f>VLOOKUP($A4002,'[1]ActionPerformGridAnalysis_ 1135'!$N:$U,5,FALSE)</f>
        <v>1063</v>
      </c>
      <c r="H4002">
        <f>VLOOKUP($A4002,'[1]ActionPerformGridAnalysis_ 1135'!$N:$U,6,FALSE)</f>
        <v>1091</v>
      </c>
      <c r="I4002">
        <f>VLOOKUP($A4002,'[1]ActionPerformGridAnalysis_ 1135'!$N:$U,7,FALSE)</f>
        <v>28</v>
      </c>
      <c r="J4002">
        <f>VLOOKUP($A4002,'[1]ActionPerformGridAnalysis_ 1135'!$N:$U,8,FALSE)</f>
        <v>28</v>
      </c>
    </row>
    <row r="4003" spans="1:10" x14ac:dyDescent="0.2">
      <c r="A4003" t="s">
        <v>10643</v>
      </c>
      <c r="B4003" t="s">
        <v>3498</v>
      </c>
      <c r="C4003">
        <v>1229137</v>
      </c>
      <c r="D4003">
        <v>3282.7541079929761</v>
      </c>
      <c r="E4003">
        <v>27.607954456018518</v>
      </c>
      <c r="G4003">
        <f>VLOOKUP($A4003,'[1]ActionPerformGridAnalysis_ 1135'!$N:$U,5,FALSE)</f>
        <v>1037</v>
      </c>
      <c r="H4003">
        <f>VLOOKUP($A4003,'[1]ActionPerformGridAnalysis_ 1135'!$N:$U,6,FALSE)</f>
        <v>1069</v>
      </c>
      <c r="I4003">
        <f>VLOOKUP($A4003,'[1]ActionPerformGridAnalysis_ 1135'!$N:$U,7,FALSE)</f>
        <v>32</v>
      </c>
      <c r="J4003">
        <f>VLOOKUP($A4003,'[1]ActionPerformGridAnalysis_ 1135'!$N:$U,8,FALSE)</f>
        <v>32</v>
      </c>
    </row>
    <row r="4004" spans="1:10" x14ac:dyDescent="0.2">
      <c r="A4004" t="s">
        <v>10644</v>
      </c>
      <c r="B4004" t="s">
        <v>2803</v>
      </c>
      <c r="C4004">
        <v>609866</v>
      </c>
      <c r="D4004">
        <v>1628.8177126107539</v>
      </c>
      <c r="E4004">
        <v>27.608250868055556</v>
      </c>
      <c r="G4004">
        <f>VLOOKUP($A4004,'[1]ActionPerformGridAnalysis_ 1135'!$N:$U,5,FALSE)</f>
        <v>1027</v>
      </c>
      <c r="H4004">
        <f>VLOOKUP($A4004,'[1]ActionPerformGridAnalysis_ 1135'!$N:$U,6,FALSE)</f>
        <v>1051</v>
      </c>
      <c r="I4004">
        <f>VLOOKUP($A4004,'[1]ActionPerformGridAnalysis_ 1135'!$N:$U,7,FALSE)</f>
        <v>24</v>
      </c>
      <c r="J4004">
        <f>VLOOKUP($A4004,'[1]ActionPerformGridAnalysis_ 1135'!$N:$U,8,FALSE)</f>
        <v>24</v>
      </c>
    </row>
    <row r="4005" spans="1:10" x14ac:dyDescent="0.2">
      <c r="A4005" t="s">
        <v>10645</v>
      </c>
      <c r="B4005" t="s">
        <v>1135</v>
      </c>
      <c r="C4005">
        <v>703968</v>
      </c>
      <c r="D4005">
        <v>1880.1434208681369</v>
      </c>
      <c r="E4005">
        <v>27.609022893518514</v>
      </c>
      <c r="G4005">
        <f>VLOOKUP($A4005,'[1]ActionPerformGridAnalysis_ 1135'!$N:$U,5,FALSE)</f>
        <v>1049</v>
      </c>
      <c r="H4005">
        <f>VLOOKUP($A4005,'[1]ActionPerformGridAnalysis_ 1135'!$N:$U,6,FALSE)</f>
        <v>1090</v>
      </c>
      <c r="I4005">
        <f>VLOOKUP($A4005,'[1]ActionPerformGridAnalysis_ 1135'!$N:$U,7,FALSE)</f>
        <v>41</v>
      </c>
      <c r="J4005">
        <f>VLOOKUP($A4005,'[1]ActionPerformGridAnalysis_ 1135'!$N:$U,8,FALSE)</f>
        <v>41</v>
      </c>
    </row>
    <row r="4006" spans="1:10" x14ac:dyDescent="0.2">
      <c r="A4006" t="s">
        <v>10646</v>
      </c>
      <c r="B4006" t="s">
        <v>1453</v>
      </c>
      <c r="C4006">
        <v>1132</v>
      </c>
      <c r="D4006">
        <v>3.0233225834451725</v>
      </c>
      <c r="E4006">
        <v>27.60938747685185</v>
      </c>
      <c r="G4006">
        <f>VLOOKUP($A4006,'[1]ActionPerformGridAnalysis_ 1135'!$N:$U,5,FALSE)</f>
        <v>1066</v>
      </c>
      <c r="H4006">
        <f>VLOOKUP($A4006,'[1]ActionPerformGridAnalysis_ 1135'!$N:$U,6,FALSE)</f>
        <v>1090</v>
      </c>
      <c r="I4006">
        <f>VLOOKUP($A4006,'[1]ActionPerformGridAnalysis_ 1135'!$N:$U,7,FALSE)</f>
        <v>24</v>
      </c>
      <c r="J4006">
        <f>VLOOKUP($A4006,'[1]ActionPerformGridAnalysis_ 1135'!$N:$U,8,FALSE)</f>
        <v>24</v>
      </c>
    </row>
    <row r="4007" spans="1:10" x14ac:dyDescent="0.2">
      <c r="A4007" t="s">
        <v>10647</v>
      </c>
      <c r="B4007" t="s">
        <v>2312</v>
      </c>
      <c r="C4007">
        <v>777539</v>
      </c>
      <c r="D4007">
        <v>2076.6353517750672</v>
      </c>
      <c r="E4007">
        <v>27.609689305555555</v>
      </c>
      <c r="G4007">
        <f>VLOOKUP($A4007,'[1]ActionPerformGridAnalysis_ 1135'!$N:$U,5,FALSE)</f>
        <v>1060</v>
      </c>
      <c r="H4007">
        <f>VLOOKUP($A4007,'[1]ActionPerformGridAnalysis_ 1135'!$N:$U,6,FALSE)</f>
        <v>1100</v>
      </c>
      <c r="I4007">
        <f>VLOOKUP($A4007,'[1]ActionPerformGridAnalysis_ 1135'!$N:$U,7,FALSE)</f>
        <v>40</v>
      </c>
      <c r="J4007">
        <f>VLOOKUP($A4007,'[1]ActionPerformGridAnalysis_ 1135'!$N:$U,8,FALSE)</f>
        <v>40</v>
      </c>
    </row>
    <row r="4008" spans="1:10" x14ac:dyDescent="0.2">
      <c r="A4008" t="s">
        <v>10648</v>
      </c>
      <c r="B4008" t="s">
        <v>2608</v>
      </c>
      <c r="C4008">
        <v>776423</v>
      </c>
      <c r="D4008">
        <v>2073.6547616662997</v>
      </c>
      <c r="E4008">
        <v>27.609952974537038</v>
      </c>
      <c r="G4008">
        <f>VLOOKUP($A4008,'[1]ActionPerformGridAnalysis_ 1135'!$N:$U,5,FALSE)</f>
        <v>1041</v>
      </c>
      <c r="H4008">
        <f>VLOOKUP($A4008,'[1]ActionPerformGridAnalysis_ 1135'!$N:$U,6,FALSE)</f>
        <v>1069</v>
      </c>
      <c r="I4008">
        <f>VLOOKUP($A4008,'[1]ActionPerformGridAnalysis_ 1135'!$N:$U,7,FALSE)</f>
        <v>28</v>
      </c>
      <c r="J4008">
        <f>VLOOKUP($A4008,'[1]ActionPerformGridAnalysis_ 1135'!$N:$U,8,FALSE)</f>
        <v>28</v>
      </c>
    </row>
    <row r="4009" spans="1:10" x14ac:dyDescent="0.2">
      <c r="A4009" t="s">
        <v>10649</v>
      </c>
      <c r="B4009" t="s">
        <v>1116</v>
      </c>
      <c r="C4009">
        <v>1046736</v>
      </c>
      <c r="D4009">
        <v>2795.6012258878673</v>
      </c>
      <c r="E4009">
        <v>27.610251550925923</v>
      </c>
      <c r="G4009">
        <f>VLOOKUP($A4009,'[1]ActionPerformGridAnalysis_ 1135'!$N:$U,5,FALSE)</f>
        <v>1056</v>
      </c>
      <c r="H4009">
        <f>VLOOKUP($A4009,'[1]ActionPerformGridAnalysis_ 1135'!$N:$U,6,FALSE)</f>
        <v>1100</v>
      </c>
      <c r="I4009">
        <f>VLOOKUP($A4009,'[1]ActionPerformGridAnalysis_ 1135'!$N:$U,7,FALSE)</f>
        <v>44</v>
      </c>
      <c r="J4009">
        <f>VLOOKUP($A4009,'[1]ActionPerformGridAnalysis_ 1135'!$N:$U,8,FALSE)</f>
        <v>44</v>
      </c>
    </row>
    <row r="4010" spans="1:10" x14ac:dyDescent="0.2">
      <c r="A4010" t="s">
        <v>10650</v>
      </c>
      <c r="B4010" t="s">
        <v>5644</v>
      </c>
      <c r="C4010">
        <v>1003212</v>
      </c>
      <c r="D4010">
        <v>2679.3582116459347</v>
      </c>
      <c r="E4010">
        <v>27.610544884259259</v>
      </c>
      <c r="G4010">
        <f>VLOOKUP($A4010,'[1]ActionPerformGridAnalysis_ 1135'!$N:$U,5,FALSE)</f>
        <v>1063</v>
      </c>
      <c r="H4010">
        <f>VLOOKUP($A4010,'[1]ActionPerformGridAnalysis_ 1135'!$N:$U,6,FALSE)</f>
        <v>1091</v>
      </c>
      <c r="I4010">
        <f>VLOOKUP($A4010,'[1]ActionPerformGridAnalysis_ 1135'!$N:$U,7,FALSE)</f>
        <v>28</v>
      </c>
      <c r="J4010">
        <f>VLOOKUP($A4010,'[1]ActionPerformGridAnalysis_ 1135'!$N:$U,8,FALSE)</f>
        <v>28</v>
      </c>
    </row>
    <row r="4011" spans="1:10" x14ac:dyDescent="0.2">
      <c r="A4011" t="s">
        <v>10651</v>
      </c>
      <c r="B4011" t="s">
        <v>1574</v>
      </c>
      <c r="C4011">
        <v>1331040</v>
      </c>
      <c r="D4011">
        <v>3554.9145684353907</v>
      </c>
      <c r="E4011">
        <v>27.610842372685184</v>
      </c>
      <c r="G4011">
        <f>VLOOKUP($A4011,'[1]ActionPerformGridAnalysis_ 1135'!$N:$U,5,FALSE)</f>
        <v>1061</v>
      </c>
      <c r="H4011">
        <f>VLOOKUP($A4011,'[1]ActionPerformGridAnalysis_ 1135'!$N:$U,6,FALSE)</f>
        <v>1100</v>
      </c>
      <c r="I4011">
        <f>VLOOKUP($A4011,'[1]ActionPerformGridAnalysis_ 1135'!$N:$U,7,FALSE)</f>
        <v>39</v>
      </c>
      <c r="J4011">
        <f>VLOOKUP($A4011,'[1]ActionPerformGridAnalysis_ 1135'!$N:$U,8,FALSE)</f>
        <v>39</v>
      </c>
    </row>
    <row r="4012" spans="1:10" x14ac:dyDescent="0.2">
      <c r="A4012" t="s">
        <v>10652</v>
      </c>
      <c r="B4012" t="s">
        <v>3397</v>
      </c>
      <c r="C4012">
        <v>4057</v>
      </c>
      <c r="D4012">
        <v>10.83535311045677</v>
      </c>
      <c r="E4012">
        <v>27.611141122685186</v>
      </c>
      <c r="G4012">
        <f>VLOOKUP($A4012,'[1]ActionPerformGridAnalysis_ 1135'!$N:$U,5,FALSE)</f>
        <v>1049</v>
      </c>
      <c r="H4012">
        <f>VLOOKUP($A4012,'[1]ActionPerformGridAnalysis_ 1135'!$N:$U,6,FALSE)</f>
        <v>1081</v>
      </c>
      <c r="I4012">
        <f>VLOOKUP($A4012,'[1]ActionPerformGridAnalysis_ 1135'!$N:$U,7,FALSE)</f>
        <v>32</v>
      </c>
      <c r="J4012">
        <f>VLOOKUP($A4012,'[1]ActionPerformGridAnalysis_ 1135'!$N:$U,8,FALSE)</f>
        <v>32</v>
      </c>
    </row>
    <row r="4013" spans="1:10" x14ac:dyDescent="0.2">
      <c r="A4013" t="s">
        <v>10653</v>
      </c>
      <c r="B4013" t="s">
        <v>252</v>
      </c>
      <c r="C4013">
        <v>1000767</v>
      </c>
      <c r="D4013">
        <v>2672.8281553592533</v>
      </c>
      <c r="E4013">
        <v>27.611433368055554</v>
      </c>
      <c r="G4013">
        <f>VLOOKUP($A4013,'[1]ActionPerformGridAnalysis_ 1135'!$N:$U,5,FALSE)</f>
        <v>1060</v>
      </c>
      <c r="H4013">
        <f>VLOOKUP($A4013,'[1]ActionPerformGridAnalysis_ 1135'!$N:$U,6,FALSE)</f>
        <v>1110</v>
      </c>
      <c r="I4013">
        <f>VLOOKUP($A4013,'[1]ActionPerformGridAnalysis_ 1135'!$N:$U,7,FALSE)</f>
        <v>50</v>
      </c>
      <c r="J4013">
        <f>VLOOKUP($A4013,'[1]ActionPerformGridAnalysis_ 1135'!$N:$U,8,FALSE)</f>
        <v>50</v>
      </c>
    </row>
    <row r="4014" spans="1:10" x14ac:dyDescent="0.2">
      <c r="A4014" t="s">
        <v>10654</v>
      </c>
      <c r="B4014" t="s">
        <v>2749</v>
      </c>
      <c r="C4014">
        <v>0</v>
      </c>
      <c r="D4014">
        <v>2122.6956179182607</v>
      </c>
      <c r="E4014">
        <v>27.611728333333335</v>
      </c>
      <c r="G4014">
        <f>VLOOKUP($A4014,'[1]ActionPerformGridAnalysis_ 1135'!$N:$U,5,FALSE)</f>
        <v>1033</v>
      </c>
      <c r="H4014">
        <f>VLOOKUP($A4014,'[1]ActionPerformGridAnalysis_ 1135'!$N:$U,6,FALSE)</f>
        <v>1060</v>
      </c>
      <c r="I4014">
        <f>VLOOKUP($A4014,'[1]ActionPerformGridAnalysis_ 1135'!$N:$U,7,FALSE)</f>
        <v>27</v>
      </c>
      <c r="J4014">
        <f>VLOOKUP($A4014,'[1]ActionPerformGridAnalysis_ 1135'!$N:$U,8,FALSE)</f>
        <v>27</v>
      </c>
    </row>
    <row r="4015" spans="1:10" x14ac:dyDescent="0.2">
      <c r="A4015" t="s">
        <v>10655</v>
      </c>
      <c r="B4015" t="s">
        <v>4353</v>
      </c>
      <c r="C4015">
        <v>1453994</v>
      </c>
      <c r="D4015">
        <v>3883.2976116552827</v>
      </c>
      <c r="E4015">
        <v>27.612025995370374</v>
      </c>
      <c r="G4015">
        <f>VLOOKUP($A4015,'[1]ActionPerformGridAnalysis_ 1135'!$N:$U,5,FALSE)</f>
        <v>1067</v>
      </c>
      <c r="H4015">
        <f>VLOOKUP($A4015,'[1]ActionPerformGridAnalysis_ 1135'!$N:$U,6,FALSE)</f>
        <v>1109</v>
      </c>
      <c r="I4015">
        <f>VLOOKUP($A4015,'[1]ActionPerformGridAnalysis_ 1135'!$N:$U,7,FALSE)</f>
        <v>42</v>
      </c>
      <c r="J4015">
        <f>VLOOKUP($A4015,'[1]ActionPerformGridAnalysis_ 1135'!$N:$U,8,FALSE)</f>
        <v>42</v>
      </c>
    </row>
    <row r="4016" spans="1:10" x14ac:dyDescent="0.2">
      <c r="A4016" t="s">
        <v>10656</v>
      </c>
      <c r="B4016" t="s">
        <v>4405</v>
      </c>
      <c r="C4016">
        <v>1295142</v>
      </c>
      <c r="D4016">
        <v>3459.0389199367028</v>
      </c>
      <c r="E4016">
        <v>27.612318784722223</v>
      </c>
      <c r="G4016">
        <f>VLOOKUP($A4016,'[1]ActionPerformGridAnalysis_ 1135'!$N:$U,5,FALSE)</f>
        <v>1039</v>
      </c>
      <c r="H4016">
        <f>VLOOKUP($A4016,'[1]ActionPerformGridAnalysis_ 1135'!$N:$U,6,FALSE)</f>
        <v>1070</v>
      </c>
      <c r="I4016">
        <f>VLOOKUP($A4016,'[1]ActionPerformGridAnalysis_ 1135'!$N:$U,7,FALSE)</f>
        <v>31</v>
      </c>
      <c r="J4016">
        <f>VLOOKUP($A4016,'[1]ActionPerformGridAnalysis_ 1135'!$N:$U,8,FALSE)</f>
        <v>31</v>
      </c>
    </row>
    <row r="4017" spans="1:10" x14ac:dyDescent="0.2">
      <c r="A4017" t="s">
        <v>10657</v>
      </c>
      <c r="B4017" t="s">
        <v>3517</v>
      </c>
      <c r="C4017">
        <v>1342452</v>
      </c>
      <c r="D4017">
        <v>3585.3935059992391</v>
      </c>
      <c r="E4017">
        <v>27.612608680555553</v>
      </c>
      <c r="G4017">
        <f>VLOOKUP($A4017,'[1]ActionPerformGridAnalysis_ 1135'!$N:$U,5,FALSE)</f>
        <v>1050</v>
      </c>
      <c r="H4017">
        <f>VLOOKUP($A4017,'[1]ActionPerformGridAnalysis_ 1135'!$N:$U,6,FALSE)</f>
        <v>1090</v>
      </c>
      <c r="I4017">
        <f>VLOOKUP($A4017,'[1]ActionPerformGridAnalysis_ 1135'!$N:$U,7,FALSE)</f>
        <v>40</v>
      </c>
      <c r="J4017">
        <f>VLOOKUP($A4017,'[1]ActionPerformGridAnalysis_ 1135'!$N:$U,8,FALSE)</f>
        <v>40</v>
      </c>
    </row>
    <row r="4018" spans="1:10" x14ac:dyDescent="0.2">
      <c r="A4018" t="s">
        <v>10658</v>
      </c>
      <c r="B4018" t="s">
        <v>197</v>
      </c>
      <c r="C4018">
        <v>785605</v>
      </c>
      <c r="D4018">
        <v>2098.1778605719473</v>
      </c>
      <c r="E4018">
        <v>27.61289983796296</v>
      </c>
      <c r="G4018">
        <f>VLOOKUP($A4018,'[1]ActionPerformGridAnalysis_ 1135'!$N:$U,5,FALSE)</f>
        <v>1039</v>
      </c>
      <c r="H4018">
        <f>VLOOKUP($A4018,'[1]ActionPerformGridAnalysis_ 1135'!$N:$U,6,FALSE)</f>
        <v>1070</v>
      </c>
      <c r="I4018">
        <f>VLOOKUP($A4018,'[1]ActionPerformGridAnalysis_ 1135'!$N:$U,7,FALSE)</f>
        <v>31</v>
      </c>
      <c r="J4018">
        <f>VLOOKUP($A4018,'[1]ActionPerformGridAnalysis_ 1135'!$N:$U,8,FALSE)</f>
        <v>31</v>
      </c>
    </row>
    <row r="4019" spans="1:10" x14ac:dyDescent="0.2">
      <c r="A4019" t="s">
        <v>10659</v>
      </c>
      <c r="B4019" t="s">
        <v>1933</v>
      </c>
      <c r="C4019">
        <v>0</v>
      </c>
      <c r="D4019">
        <v>0</v>
      </c>
      <c r="E4019">
        <v>27.613194444444442</v>
      </c>
      <c r="G4019">
        <f>VLOOKUP($A4019,'[1]ActionPerformGridAnalysis_ 1135'!$N:$U,5,FALSE)</f>
        <v>1042</v>
      </c>
      <c r="H4019">
        <f>VLOOKUP($A4019,'[1]ActionPerformGridAnalysis_ 1135'!$N:$U,6,FALSE)</f>
        <v>1100</v>
      </c>
      <c r="I4019">
        <f>VLOOKUP($A4019,'[1]ActionPerformGridAnalysis_ 1135'!$N:$U,7,FALSE)</f>
        <v>58</v>
      </c>
      <c r="J4019">
        <f>VLOOKUP($A4019,'[1]ActionPerformGridAnalysis_ 1135'!$N:$U,8,FALSE)</f>
        <v>58</v>
      </c>
    </row>
    <row r="4020" spans="1:10" x14ac:dyDescent="0.2">
      <c r="A4020" t="s">
        <v>10660</v>
      </c>
      <c r="B4020" t="s">
        <v>4691</v>
      </c>
      <c r="C4020">
        <v>1084233</v>
      </c>
      <c r="D4020">
        <v>2895.7474510746551</v>
      </c>
      <c r="E4020">
        <v>27.613489212962961</v>
      </c>
      <c r="G4020">
        <f>VLOOKUP($A4020,'[1]ActionPerformGridAnalysis_ 1135'!$N:$U,5,FALSE)</f>
        <v>1056</v>
      </c>
      <c r="H4020">
        <f>VLOOKUP($A4020,'[1]ActionPerformGridAnalysis_ 1135'!$N:$U,6,FALSE)</f>
        <v>1090</v>
      </c>
      <c r="I4020">
        <f>VLOOKUP($A4020,'[1]ActionPerformGridAnalysis_ 1135'!$N:$U,7,FALSE)</f>
        <v>34</v>
      </c>
      <c r="J4020">
        <f>VLOOKUP($A4020,'[1]ActionPerformGridAnalysis_ 1135'!$N:$U,8,FALSE)</f>
        <v>34</v>
      </c>
    </row>
    <row r="4021" spans="1:10" x14ac:dyDescent="0.2">
      <c r="A4021" t="s">
        <v>10661</v>
      </c>
      <c r="B4021" t="s">
        <v>6306</v>
      </c>
      <c r="C4021">
        <v>1332027</v>
      </c>
      <c r="D4021">
        <v>3557.5506279670694</v>
      </c>
      <c r="E4021">
        <v>27.613779293981477</v>
      </c>
      <c r="G4021">
        <f>VLOOKUP($A4021,'[1]ActionPerformGridAnalysis_ 1135'!$N:$U,5,FALSE)</f>
        <v>1057</v>
      </c>
      <c r="H4021">
        <f>VLOOKUP($A4021,'[1]ActionPerformGridAnalysis_ 1135'!$N:$U,6,FALSE)</f>
        <v>1097</v>
      </c>
      <c r="I4021">
        <f>VLOOKUP($A4021,'[1]ActionPerformGridAnalysis_ 1135'!$N:$U,7,FALSE)</f>
        <v>40</v>
      </c>
      <c r="J4021">
        <f>VLOOKUP($A4021,'[1]ActionPerformGridAnalysis_ 1135'!$N:$U,8,FALSE)</f>
        <v>40</v>
      </c>
    </row>
    <row r="4022" spans="1:10" x14ac:dyDescent="0.2">
      <c r="A4022" t="s">
        <v>10662</v>
      </c>
      <c r="B4022" t="s">
        <v>216</v>
      </c>
      <c r="C4022">
        <v>963974</v>
      </c>
      <c r="D4022">
        <v>2574.5621590582832</v>
      </c>
      <c r="E4022">
        <v>27.614070266203704</v>
      </c>
      <c r="G4022">
        <f>VLOOKUP($A4022,'[1]ActionPerformGridAnalysis_ 1135'!$N:$U,5,FALSE)</f>
        <v>1060</v>
      </c>
      <c r="H4022">
        <f>VLOOKUP($A4022,'[1]ActionPerformGridAnalysis_ 1135'!$N:$U,6,FALSE)</f>
        <v>1090</v>
      </c>
      <c r="I4022">
        <f>VLOOKUP($A4022,'[1]ActionPerformGridAnalysis_ 1135'!$N:$U,7,FALSE)</f>
        <v>30</v>
      </c>
      <c r="J4022">
        <f>VLOOKUP($A4022,'[1]ActionPerformGridAnalysis_ 1135'!$N:$U,8,FALSE)</f>
        <v>30</v>
      </c>
    </row>
    <row r="4023" spans="1:10" x14ac:dyDescent="0.2">
      <c r="A4023" t="s">
        <v>10663</v>
      </c>
      <c r="B4023" t="s">
        <v>5749</v>
      </c>
      <c r="C4023">
        <v>737383</v>
      </c>
      <c r="D4023">
        <v>1969.3875234527841</v>
      </c>
      <c r="E4023">
        <v>27.614363958333332</v>
      </c>
      <c r="G4023">
        <f>VLOOKUP($A4023,'[1]ActionPerformGridAnalysis_ 1135'!$N:$U,5,FALSE)</f>
        <v>1034</v>
      </c>
      <c r="H4023">
        <f>VLOOKUP($A4023,'[1]ActionPerformGridAnalysis_ 1135'!$N:$U,6,FALSE)</f>
        <v>1080</v>
      </c>
      <c r="I4023">
        <f>VLOOKUP($A4023,'[1]ActionPerformGridAnalysis_ 1135'!$N:$U,7,FALSE)</f>
        <v>46</v>
      </c>
      <c r="J4023">
        <f>VLOOKUP($A4023,'[1]ActionPerformGridAnalysis_ 1135'!$N:$U,8,FALSE)</f>
        <v>46</v>
      </c>
    </row>
    <row r="4024" spans="1:10" x14ac:dyDescent="0.2">
      <c r="A4024" t="s">
        <v>10664</v>
      </c>
      <c r="B4024" t="s">
        <v>6690</v>
      </c>
      <c r="C4024">
        <v>924533</v>
      </c>
      <c r="D4024">
        <v>2469.2239381981585</v>
      </c>
      <c r="E4024">
        <v>27.614656932870371</v>
      </c>
      <c r="G4024">
        <f>VLOOKUP($A4024,'[1]ActionPerformGridAnalysis_ 1135'!$N:$U,5,FALSE)</f>
        <v>1064</v>
      </c>
      <c r="H4024">
        <f>VLOOKUP($A4024,'[1]ActionPerformGridAnalysis_ 1135'!$N:$U,6,FALSE)</f>
        <v>1100</v>
      </c>
      <c r="I4024">
        <f>VLOOKUP($A4024,'[1]ActionPerformGridAnalysis_ 1135'!$N:$U,7,FALSE)</f>
        <v>36</v>
      </c>
      <c r="J4024">
        <f>VLOOKUP($A4024,'[1]ActionPerformGridAnalysis_ 1135'!$N:$U,8,FALSE)</f>
        <v>36</v>
      </c>
    </row>
    <row r="4025" spans="1:10" x14ac:dyDescent="0.2">
      <c r="A4025" t="s">
        <v>10665</v>
      </c>
      <c r="B4025" t="s">
        <v>4000</v>
      </c>
      <c r="C4025">
        <v>498115</v>
      </c>
      <c r="D4025">
        <v>1330.3554140042331</v>
      </c>
      <c r="E4025">
        <v>27.615437824074075</v>
      </c>
      <c r="G4025">
        <f>VLOOKUP($A4025,'[1]ActionPerformGridAnalysis_ 1135'!$N:$U,5,FALSE)</f>
        <v>1028</v>
      </c>
      <c r="H4025">
        <f>VLOOKUP($A4025,'[1]ActionPerformGridAnalysis_ 1135'!$N:$U,6,FALSE)</f>
        <v>1069</v>
      </c>
      <c r="I4025">
        <f>VLOOKUP($A4025,'[1]ActionPerformGridAnalysis_ 1135'!$N:$U,7,FALSE)</f>
        <v>41</v>
      </c>
      <c r="J4025">
        <f>VLOOKUP($A4025,'[1]ActionPerformGridAnalysis_ 1135'!$N:$U,8,FALSE)</f>
        <v>41</v>
      </c>
    </row>
    <row r="4026" spans="1:10" x14ac:dyDescent="0.2">
      <c r="A4026" t="s">
        <v>10666</v>
      </c>
      <c r="B4026" t="s">
        <v>1685</v>
      </c>
      <c r="C4026">
        <v>941497</v>
      </c>
      <c r="D4026">
        <v>2514.5310444751585</v>
      </c>
      <c r="E4026">
        <v>27.615808194444444</v>
      </c>
      <c r="G4026">
        <f>VLOOKUP($A4026,'[1]ActionPerformGridAnalysis_ 1135'!$N:$U,5,FALSE)</f>
        <v>1071</v>
      </c>
      <c r="H4026">
        <f>VLOOKUP($A4026,'[1]ActionPerformGridAnalysis_ 1135'!$N:$U,6,FALSE)</f>
        <v>1100</v>
      </c>
      <c r="I4026">
        <f>VLOOKUP($A4026,'[1]ActionPerformGridAnalysis_ 1135'!$N:$U,7,FALSE)</f>
        <v>29</v>
      </c>
      <c r="J4026">
        <f>VLOOKUP($A4026,'[1]ActionPerformGridAnalysis_ 1135'!$N:$U,8,FALSE)</f>
        <v>29</v>
      </c>
    </row>
    <row r="4027" spans="1:10" x14ac:dyDescent="0.2">
      <c r="A4027" t="s">
        <v>10667</v>
      </c>
      <c r="B4027" t="s">
        <v>941</v>
      </c>
      <c r="C4027">
        <v>914043</v>
      </c>
      <c r="D4027">
        <v>2441.2074594876112</v>
      </c>
      <c r="E4027">
        <v>27.616108749999999</v>
      </c>
      <c r="G4027">
        <f>VLOOKUP($A4027,'[1]ActionPerformGridAnalysis_ 1135'!$N:$U,5,FALSE)</f>
        <v>1049</v>
      </c>
      <c r="H4027">
        <f>VLOOKUP($A4027,'[1]ActionPerformGridAnalysis_ 1135'!$N:$U,6,FALSE)</f>
        <v>1100</v>
      </c>
      <c r="I4027">
        <f>VLOOKUP($A4027,'[1]ActionPerformGridAnalysis_ 1135'!$N:$U,7,FALSE)</f>
        <v>51</v>
      </c>
      <c r="J4027">
        <f>VLOOKUP($A4027,'[1]ActionPerformGridAnalysis_ 1135'!$N:$U,8,FALSE)</f>
        <v>51</v>
      </c>
    </row>
    <row r="4028" spans="1:10" x14ac:dyDescent="0.2">
      <c r="A4028" t="s">
        <v>10668</v>
      </c>
      <c r="B4028" t="s">
        <v>5024</v>
      </c>
      <c r="C4028">
        <v>1006198</v>
      </c>
      <c r="D4028">
        <v>2687.3331597326551</v>
      </c>
      <c r="E4028">
        <v>27.616367905092591</v>
      </c>
      <c r="G4028">
        <f>VLOOKUP($A4028,'[1]ActionPerformGridAnalysis_ 1135'!$N:$U,5,FALSE)</f>
        <v>1085</v>
      </c>
      <c r="H4028">
        <f>VLOOKUP($A4028,'[1]ActionPerformGridAnalysis_ 1135'!$N:$U,6,FALSE)</f>
        <v>1124</v>
      </c>
      <c r="I4028">
        <f>VLOOKUP($A4028,'[1]ActionPerformGridAnalysis_ 1135'!$N:$U,7,FALSE)</f>
        <v>39</v>
      </c>
      <c r="J4028">
        <f>VLOOKUP($A4028,'[1]ActionPerformGridAnalysis_ 1135'!$N:$U,8,FALSE)</f>
        <v>39</v>
      </c>
    </row>
    <row r="4029" spans="1:10" x14ac:dyDescent="0.2">
      <c r="A4029" t="s">
        <v>10669</v>
      </c>
      <c r="B4029" t="s">
        <v>3873</v>
      </c>
      <c r="C4029">
        <v>586467</v>
      </c>
      <c r="D4029">
        <v>1566.3241391743286</v>
      </c>
      <c r="E4029">
        <v>27.616664490740739</v>
      </c>
      <c r="G4029">
        <f>VLOOKUP($A4029,'[1]ActionPerformGridAnalysis_ 1135'!$N:$U,5,FALSE)</f>
        <v>1040</v>
      </c>
      <c r="H4029">
        <f>VLOOKUP($A4029,'[1]ActionPerformGridAnalysis_ 1135'!$N:$U,6,FALSE)</f>
        <v>1090</v>
      </c>
      <c r="I4029">
        <f>VLOOKUP($A4029,'[1]ActionPerformGridAnalysis_ 1135'!$N:$U,7,FALSE)</f>
        <v>50</v>
      </c>
      <c r="J4029">
        <f>VLOOKUP($A4029,'[1]ActionPerformGridAnalysis_ 1135'!$N:$U,8,FALSE)</f>
        <v>50</v>
      </c>
    </row>
    <row r="4030" spans="1:10" x14ac:dyDescent="0.2">
      <c r="A4030" t="s">
        <v>10670</v>
      </c>
      <c r="B4030" t="s">
        <v>5977</v>
      </c>
      <c r="C4030">
        <v>993919</v>
      </c>
      <c r="D4030">
        <v>2654.5386561972105</v>
      </c>
      <c r="E4030">
        <v>27.616968854166668</v>
      </c>
      <c r="G4030">
        <f>VLOOKUP($A4030,'[1]ActionPerformGridAnalysis_ 1135'!$N:$U,5,FALSE)</f>
        <v>1083</v>
      </c>
      <c r="H4030">
        <f>VLOOKUP($A4030,'[1]ActionPerformGridAnalysis_ 1135'!$N:$U,6,FALSE)</f>
        <v>1110</v>
      </c>
      <c r="I4030">
        <f>VLOOKUP($A4030,'[1]ActionPerformGridAnalysis_ 1135'!$N:$U,7,FALSE)</f>
        <v>27</v>
      </c>
      <c r="J4030">
        <f>VLOOKUP($A4030,'[1]ActionPerformGridAnalysis_ 1135'!$N:$U,8,FALSE)</f>
        <v>27</v>
      </c>
    </row>
    <row r="4031" spans="1:10" x14ac:dyDescent="0.2">
      <c r="A4031" t="s">
        <v>10671</v>
      </c>
      <c r="B4031" t="s">
        <v>5082</v>
      </c>
      <c r="C4031">
        <v>654787</v>
      </c>
      <c r="D4031">
        <v>1748.7918060479806</v>
      </c>
      <c r="E4031">
        <v>27.617265798611111</v>
      </c>
      <c r="G4031">
        <f>VLOOKUP($A4031,'[1]ActionPerformGridAnalysis_ 1135'!$N:$U,5,FALSE)</f>
        <v>1045</v>
      </c>
      <c r="H4031">
        <f>VLOOKUP($A4031,'[1]ActionPerformGridAnalysis_ 1135'!$N:$U,6,FALSE)</f>
        <v>1090</v>
      </c>
      <c r="I4031">
        <f>VLOOKUP($A4031,'[1]ActionPerformGridAnalysis_ 1135'!$N:$U,7,FALSE)</f>
        <v>45</v>
      </c>
      <c r="J4031">
        <f>VLOOKUP($A4031,'[1]ActionPerformGridAnalysis_ 1135'!$N:$U,8,FALSE)</f>
        <v>45</v>
      </c>
    </row>
    <row r="4032" spans="1:10" x14ac:dyDescent="0.2">
      <c r="A4032" t="s">
        <v>10672</v>
      </c>
      <c r="B4032" t="s">
        <v>2858</v>
      </c>
      <c r="C4032">
        <v>1153206</v>
      </c>
      <c r="D4032">
        <v>3079.9591370710896</v>
      </c>
      <c r="E4032">
        <v>27.617558043981479</v>
      </c>
      <c r="G4032">
        <f>VLOOKUP($A4032,'[1]ActionPerformGridAnalysis_ 1135'!$N:$U,5,FALSE)</f>
        <v>1074</v>
      </c>
      <c r="H4032">
        <f>VLOOKUP($A4032,'[1]ActionPerformGridAnalysis_ 1135'!$N:$U,6,FALSE)</f>
        <v>1101</v>
      </c>
      <c r="I4032">
        <f>VLOOKUP($A4032,'[1]ActionPerformGridAnalysis_ 1135'!$N:$U,7,FALSE)</f>
        <v>27</v>
      </c>
      <c r="J4032">
        <f>VLOOKUP($A4032,'[1]ActionPerformGridAnalysis_ 1135'!$N:$U,8,FALSE)</f>
        <v>27</v>
      </c>
    </row>
    <row r="4033" spans="1:10" x14ac:dyDescent="0.2">
      <c r="A4033" t="s">
        <v>10673</v>
      </c>
      <c r="B4033" t="s">
        <v>3708</v>
      </c>
      <c r="C4033">
        <v>738861</v>
      </c>
      <c r="D4033">
        <v>1973.3349358011337</v>
      </c>
      <c r="E4033">
        <v>27.61785318287037</v>
      </c>
      <c r="G4033">
        <f>VLOOKUP($A4033,'[1]ActionPerformGridAnalysis_ 1135'!$N:$U,5,FALSE)</f>
        <v>1055</v>
      </c>
      <c r="H4033">
        <f>VLOOKUP($A4033,'[1]ActionPerformGridAnalysis_ 1135'!$N:$U,6,FALSE)</f>
        <v>1101</v>
      </c>
      <c r="I4033">
        <f>VLOOKUP($A4033,'[1]ActionPerformGridAnalysis_ 1135'!$N:$U,7,FALSE)</f>
        <v>46</v>
      </c>
      <c r="J4033">
        <f>VLOOKUP($A4033,'[1]ActionPerformGridAnalysis_ 1135'!$N:$U,8,FALSE)</f>
        <v>46</v>
      </c>
    </row>
    <row r="4034" spans="1:10" x14ac:dyDescent="0.2">
      <c r="A4034" t="s">
        <v>10674</v>
      </c>
      <c r="B4034" t="s">
        <v>2953</v>
      </c>
      <c r="C4034">
        <v>670247</v>
      </c>
      <c r="D4034">
        <v>1790.0820597052796</v>
      </c>
      <c r="E4034">
        <v>27.618148506944443</v>
      </c>
      <c r="G4034">
        <f>VLOOKUP($A4034,'[1]ActionPerformGridAnalysis_ 1135'!$N:$U,5,FALSE)</f>
        <v>1068</v>
      </c>
      <c r="H4034">
        <f>VLOOKUP($A4034,'[1]ActionPerformGridAnalysis_ 1135'!$N:$U,6,FALSE)</f>
        <v>1100</v>
      </c>
      <c r="I4034">
        <f>VLOOKUP($A4034,'[1]ActionPerformGridAnalysis_ 1135'!$N:$U,7,FALSE)</f>
        <v>32</v>
      </c>
      <c r="J4034">
        <f>VLOOKUP($A4034,'[1]ActionPerformGridAnalysis_ 1135'!$N:$U,8,FALSE)</f>
        <v>32</v>
      </c>
    </row>
    <row r="4035" spans="1:10" x14ac:dyDescent="0.2">
      <c r="A4035" t="s">
        <v>10675</v>
      </c>
      <c r="B4035" t="s">
        <v>3309</v>
      </c>
      <c r="C4035">
        <v>812583</v>
      </c>
      <c r="D4035">
        <v>2170.2301544378342</v>
      </c>
      <c r="E4035">
        <v>27.618440023148146</v>
      </c>
      <c r="G4035">
        <f>VLOOKUP($A4035,'[1]ActionPerformGridAnalysis_ 1135'!$N:$U,5,FALSE)</f>
        <v>1043</v>
      </c>
      <c r="H4035">
        <f>VLOOKUP($A4035,'[1]ActionPerformGridAnalysis_ 1135'!$N:$U,6,FALSE)</f>
        <v>1089</v>
      </c>
      <c r="I4035">
        <f>VLOOKUP($A4035,'[1]ActionPerformGridAnalysis_ 1135'!$N:$U,7,FALSE)</f>
        <v>46</v>
      </c>
      <c r="J4035">
        <f>VLOOKUP($A4035,'[1]ActionPerformGridAnalysis_ 1135'!$N:$U,8,FALSE)</f>
        <v>46</v>
      </c>
    </row>
    <row r="4036" spans="1:10" x14ac:dyDescent="0.2">
      <c r="A4036" t="s">
        <v>10676</v>
      </c>
      <c r="B4036" t="s">
        <v>3746</v>
      </c>
      <c r="C4036">
        <v>789059</v>
      </c>
      <c r="D4036">
        <v>2107.4027335429896</v>
      </c>
      <c r="E4036">
        <v>27.618733715277777</v>
      </c>
      <c r="G4036">
        <f>VLOOKUP($A4036,'[1]ActionPerformGridAnalysis_ 1135'!$N:$U,5,FALSE)</f>
        <v>1066</v>
      </c>
      <c r="H4036">
        <f>VLOOKUP($A4036,'[1]ActionPerformGridAnalysis_ 1135'!$N:$U,6,FALSE)</f>
        <v>1100</v>
      </c>
      <c r="I4036">
        <f>VLOOKUP($A4036,'[1]ActionPerformGridAnalysis_ 1135'!$N:$U,7,FALSE)</f>
        <v>34</v>
      </c>
      <c r="J4036">
        <f>VLOOKUP($A4036,'[1]ActionPerformGridAnalysis_ 1135'!$N:$U,8,FALSE)</f>
        <v>34</v>
      </c>
    </row>
    <row r="4037" spans="1:10" x14ac:dyDescent="0.2">
      <c r="A4037" t="s">
        <v>10677</v>
      </c>
      <c r="B4037" t="s">
        <v>5804</v>
      </c>
      <c r="C4037">
        <v>665959</v>
      </c>
      <c r="D4037">
        <v>1778.6297564916638</v>
      </c>
      <c r="E4037">
        <v>27.619024884259257</v>
      </c>
      <c r="G4037">
        <f>VLOOKUP($A4037,'[1]ActionPerformGridAnalysis_ 1135'!$N:$U,5,FALSE)</f>
        <v>1049</v>
      </c>
      <c r="H4037">
        <f>VLOOKUP($A4037,'[1]ActionPerformGridAnalysis_ 1135'!$N:$U,6,FALSE)</f>
        <v>1090</v>
      </c>
      <c r="I4037">
        <f>VLOOKUP($A4037,'[1]ActionPerformGridAnalysis_ 1135'!$N:$U,7,FALSE)</f>
        <v>41</v>
      </c>
      <c r="J4037">
        <f>VLOOKUP($A4037,'[1]ActionPerformGridAnalysis_ 1135'!$N:$U,8,FALSE)</f>
        <v>41</v>
      </c>
    </row>
    <row r="4038" spans="1:10" x14ac:dyDescent="0.2">
      <c r="A4038" t="s">
        <v>10678</v>
      </c>
      <c r="B4038" t="s">
        <v>6379</v>
      </c>
      <c r="C4038">
        <v>1070056</v>
      </c>
      <c r="D4038">
        <v>2857.8838077305718</v>
      </c>
      <c r="E4038">
        <v>27.619796539351849</v>
      </c>
      <c r="G4038">
        <f>VLOOKUP($A4038,'[1]ActionPerformGridAnalysis_ 1135'!$N:$U,5,FALSE)</f>
        <v>1064</v>
      </c>
      <c r="H4038">
        <f>VLOOKUP($A4038,'[1]ActionPerformGridAnalysis_ 1135'!$N:$U,6,FALSE)</f>
        <v>1101</v>
      </c>
      <c r="I4038">
        <f>VLOOKUP($A4038,'[1]ActionPerformGridAnalysis_ 1135'!$N:$U,7,FALSE)</f>
        <v>37</v>
      </c>
      <c r="J4038">
        <f>VLOOKUP($A4038,'[1]ActionPerformGridAnalysis_ 1135'!$N:$U,8,FALSE)</f>
        <v>37</v>
      </c>
    </row>
    <row r="4039" spans="1:10" x14ac:dyDescent="0.2">
      <c r="A4039" t="s">
        <v>10679</v>
      </c>
      <c r="B4039" t="s">
        <v>2713</v>
      </c>
      <c r="C4039">
        <v>951418</v>
      </c>
      <c r="D4039">
        <v>2541.0278495549815</v>
      </c>
      <c r="E4039">
        <v>27.620162210648147</v>
      </c>
      <c r="G4039">
        <f>VLOOKUP($A4039,'[1]ActionPerformGridAnalysis_ 1135'!$N:$U,5,FALSE)</f>
        <v>1037</v>
      </c>
      <c r="H4039">
        <f>VLOOKUP($A4039,'[1]ActionPerformGridAnalysis_ 1135'!$N:$U,6,FALSE)</f>
        <v>1081</v>
      </c>
      <c r="I4039">
        <f>VLOOKUP($A4039,'[1]ActionPerformGridAnalysis_ 1135'!$N:$U,7,FALSE)</f>
        <v>44</v>
      </c>
      <c r="J4039">
        <f>VLOOKUP($A4039,'[1]ActionPerformGridAnalysis_ 1135'!$N:$U,8,FALSE)</f>
        <v>44</v>
      </c>
    </row>
    <row r="4040" spans="1:10" x14ac:dyDescent="0.2">
      <c r="A4040" t="s">
        <v>10680</v>
      </c>
      <c r="B4040" t="s">
        <v>1825</v>
      </c>
      <c r="C4040">
        <v>1024502</v>
      </c>
      <c r="D4040">
        <v>2736.2191107639101</v>
      </c>
      <c r="E4040">
        <v>27.620464039351852</v>
      </c>
      <c r="G4040">
        <f>VLOOKUP($A4040,'[1]ActionPerformGridAnalysis_ 1135'!$N:$U,5,FALSE)</f>
        <v>1047</v>
      </c>
      <c r="H4040">
        <f>VLOOKUP($A4040,'[1]ActionPerformGridAnalysis_ 1135'!$N:$U,6,FALSE)</f>
        <v>1081</v>
      </c>
      <c r="I4040">
        <f>VLOOKUP($A4040,'[1]ActionPerformGridAnalysis_ 1135'!$N:$U,7,FALSE)</f>
        <v>34</v>
      </c>
      <c r="J4040">
        <f>VLOOKUP($A4040,'[1]ActionPerformGridAnalysis_ 1135'!$N:$U,8,FALSE)</f>
        <v>34</v>
      </c>
    </row>
    <row r="4041" spans="1:10" x14ac:dyDescent="0.2">
      <c r="A4041" t="s">
        <v>10681</v>
      </c>
      <c r="B4041" t="s">
        <v>6116</v>
      </c>
      <c r="C4041">
        <v>690415</v>
      </c>
      <c r="D4041">
        <v>1843.946344036483</v>
      </c>
      <c r="E4041">
        <v>27.620725729166665</v>
      </c>
      <c r="G4041">
        <f>VLOOKUP($A4041,'[1]ActionPerformGridAnalysis_ 1135'!$N:$U,5,FALSE)</f>
        <v>1066</v>
      </c>
      <c r="H4041">
        <f>VLOOKUP($A4041,'[1]ActionPerformGridAnalysis_ 1135'!$N:$U,6,FALSE)</f>
        <v>1110</v>
      </c>
      <c r="I4041">
        <f>VLOOKUP($A4041,'[1]ActionPerformGridAnalysis_ 1135'!$N:$U,7,FALSE)</f>
        <v>44</v>
      </c>
      <c r="J4041">
        <f>VLOOKUP($A4041,'[1]ActionPerformGridAnalysis_ 1135'!$N:$U,8,FALSE)</f>
        <v>44</v>
      </c>
    </row>
    <row r="4042" spans="1:10" x14ac:dyDescent="0.2">
      <c r="A4042" t="s">
        <v>10682</v>
      </c>
      <c r="B4042" t="s">
        <v>889</v>
      </c>
      <c r="C4042">
        <v>1019479</v>
      </c>
      <c r="D4042">
        <v>2722.8037844947889</v>
      </c>
      <c r="E4042">
        <v>27.621023761574072</v>
      </c>
      <c r="G4042">
        <f>VLOOKUP($A4042,'[1]ActionPerformGridAnalysis_ 1135'!$N:$U,5,FALSE)</f>
        <v>1049</v>
      </c>
      <c r="H4042">
        <f>VLOOKUP($A4042,'[1]ActionPerformGridAnalysis_ 1135'!$N:$U,6,FALSE)</f>
        <v>1080</v>
      </c>
      <c r="I4042">
        <f>VLOOKUP($A4042,'[1]ActionPerformGridAnalysis_ 1135'!$N:$U,7,FALSE)</f>
        <v>31</v>
      </c>
      <c r="J4042">
        <f>VLOOKUP($A4042,'[1]ActionPerformGridAnalysis_ 1135'!$N:$U,8,FALSE)</f>
        <v>31</v>
      </c>
    </row>
    <row r="4043" spans="1:10" x14ac:dyDescent="0.2">
      <c r="A4043" t="s">
        <v>10683</v>
      </c>
      <c r="B4043" t="s">
        <v>3961</v>
      </c>
      <c r="C4043">
        <v>1046550</v>
      </c>
      <c r="D4043">
        <v>2795.1044608697393</v>
      </c>
      <c r="E4043">
        <v>27.621321967592593</v>
      </c>
      <c r="G4043">
        <f>VLOOKUP($A4043,'[1]ActionPerformGridAnalysis_ 1135'!$N:$U,5,FALSE)</f>
        <v>1050</v>
      </c>
      <c r="H4043">
        <f>VLOOKUP($A4043,'[1]ActionPerformGridAnalysis_ 1135'!$N:$U,6,FALSE)</f>
        <v>1090</v>
      </c>
      <c r="I4043">
        <f>VLOOKUP($A4043,'[1]ActionPerformGridAnalysis_ 1135'!$N:$U,7,FALSE)</f>
        <v>40</v>
      </c>
      <c r="J4043">
        <f>VLOOKUP($A4043,'[1]ActionPerformGridAnalysis_ 1135'!$N:$U,8,FALSE)</f>
        <v>40</v>
      </c>
    </row>
    <row r="4044" spans="1:10" x14ac:dyDescent="0.2">
      <c r="A4044" t="s">
        <v>10684</v>
      </c>
      <c r="B4044" t="s">
        <v>3651</v>
      </c>
      <c r="C4044">
        <v>1030416</v>
      </c>
      <c r="D4044">
        <v>2752.0141017166438</v>
      </c>
      <c r="E4044">
        <v>27.621620729166665</v>
      </c>
      <c r="G4044">
        <f>VLOOKUP($A4044,'[1]ActionPerformGridAnalysis_ 1135'!$N:$U,5,FALSE)</f>
        <v>1049</v>
      </c>
      <c r="H4044">
        <f>VLOOKUP($A4044,'[1]ActionPerformGridAnalysis_ 1135'!$N:$U,6,FALSE)</f>
        <v>1080</v>
      </c>
      <c r="I4044">
        <f>VLOOKUP($A4044,'[1]ActionPerformGridAnalysis_ 1135'!$N:$U,7,FALSE)</f>
        <v>31</v>
      </c>
      <c r="J4044">
        <f>VLOOKUP($A4044,'[1]ActionPerformGridAnalysis_ 1135'!$N:$U,8,FALSE)</f>
        <v>31</v>
      </c>
    </row>
    <row r="4045" spans="1:10" x14ac:dyDescent="0.2">
      <c r="A4045" t="s">
        <v>10685</v>
      </c>
      <c r="B4045" t="s">
        <v>728</v>
      </c>
      <c r="C4045">
        <v>1028971</v>
      </c>
      <c r="D4045">
        <v>2748.1548250973165</v>
      </c>
      <c r="E4045">
        <v>27.621922199074071</v>
      </c>
      <c r="G4045">
        <f>VLOOKUP($A4045,'[1]ActionPerformGridAnalysis_ 1135'!$N:$U,5,FALSE)</f>
        <v>1060</v>
      </c>
      <c r="H4045">
        <f>VLOOKUP($A4045,'[1]ActionPerformGridAnalysis_ 1135'!$N:$U,6,FALSE)</f>
        <v>1100</v>
      </c>
      <c r="I4045">
        <f>VLOOKUP($A4045,'[1]ActionPerformGridAnalysis_ 1135'!$N:$U,7,FALSE)</f>
        <v>40</v>
      </c>
      <c r="J4045">
        <f>VLOOKUP($A4045,'[1]ActionPerformGridAnalysis_ 1135'!$N:$U,8,FALSE)</f>
        <v>40</v>
      </c>
    </row>
    <row r="4046" spans="1:10" x14ac:dyDescent="0.2">
      <c r="A4046" t="s">
        <v>10686</v>
      </c>
      <c r="B4046" t="s">
        <v>853</v>
      </c>
      <c r="C4046">
        <v>1089852</v>
      </c>
      <c r="D4046">
        <v>2910.7545620255196</v>
      </c>
      <c r="E4046">
        <v>27.622222939814812</v>
      </c>
      <c r="G4046">
        <f>VLOOKUP($A4046,'[1]ActionPerformGridAnalysis_ 1135'!$N:$U,5,FALSE)</f>
        <v>1081</v>
      </c>
      <c r="H4046">
        <f>VLOOKUP($A4046,'[1]ActionPerformGridAnalysis_ 1135'!$N:$U,6,FALSE)</f>
        <v>1110</v>
      </c>
      <c r="I4046">
        <f>VLOOKUP($A4046,'[1]ActionPerformGridAnalysis_ 1135'!$N:$U,7,FALSE)</f>
        <v>29</v>
      </c>
      <c r="J4046">
        <f>VLOOKUP($A4046,'[1]ActionPerformGridAnalysis_ 1135'!$N:$U,8,FALSE)</f>
        <v>29</v>
      </c>
    </row>
    <row r="4047" spans="1:10" x14ac:dyDescent="0.2">
      <c r="A4047" t="s">
        <v>10687</v>
      </c>
      <c r="B4047" t="s">
        <v>5323</v>
      </c>
      <c r="C4047">
        <v>1393938</v>
      </c>
      <c r="D4047">
        <v>3722.9012679526472</v>
      </c>
      <c r="E4047">
        <v>27.622516446759256</v>
      </c>
      <c r="G4047">
        <f>VLOOKUP($A4047,'[1]ActionPerformGridAnalysis_ 1135'!$N:$U,5,FALSE)</f>
        <v>1062</v>
      </c>
      <c r="H4047">
        <f>VLOOKUP($A4047,'[1]ActionPerformGridAnalysis_ 1135'!$N:$U,6,FALSE)</f>
        <v>1100</v>
      </c>
      <c r="I4047">
        <f>VLOOKUP($A4047,'[1]ActionPerformGridAnalysis_ 1135'!$N:$U,7,FALSE)</f>
        <v>38</v>
      </c>
      <c r="J4047">
        <f>VLOOKUP($A4047,'[1]ActionPerformGridAnalysis_ 1135'!$N:$U,8,FALSE)</f>
        <v>38</v>
      </c>
    </row>
    <row r="4048" spans="1:10" x14ac:dyDescent="0.2">
      <c r="A4048" t="s">
        <v>10688</v>
      </c>
      <c r="B4048" t="s">
        <v>5220</v>
      </c>
      <c r="C4048">
        <v>1228686</v>
      </c>
      <c r="D4048">
        <v>3281.549586362999</v>
      </c>
      <c r="E4048">
        <v>27.622811956018516</v>
      </c>
      <c r="G4048">
        <f>VLOOKUP($A4048,'[1]ActionPerformGridAnalysis_ 1135'!$N:$U,5,FALSE)</f>
        <v>1048</v>
      </c>
      <c r="H4048">
        <f>VLOOKUP($A4048,'[1]ActionPerformGridAnalysis_ 1135'!$N:$U,6,FALSE)</f>
        <v>1081</v>
      </c>
      <c r="I4048">
        <f>VLOOKUP($A4048,'[1]ActionPerformGridAnalysis_ 1135'!$N:$U,7,FALSE)</f>
        <v>33</v>
      </c>
      <c r="J4048">
        <f>VLOOKUP($A4048,'[1]ActionPerformGridAnalysis_ 1135'!$N:$U,8,FALSE)</f>
        <v>33</v>
      </c>
    </row>
    <row r="4049" spans="1:10" x14ac:dyDescent="0.2">
      <c r="A4049" t="s">
        <v>10689</v>
      </c>
      <c r="B4049" t="s">
        <v>288</v>
      </c>
      <c r="C4049">
        <v>263748</v>
      </c>
      <c r="D4049">
        <v>704.41279570538632</v>
      </c>
      <c r="E4049">
        <v>27.623102210648145</v>
      </c>
      <c r="G4049">
        <f>VLOOKUP($A4049,'[1]ActionPerformGridAnalysis_ 1135'!$N:$U,5,FALSE)</f>
        <v>1034</v>
      </c>
      <c r="H4049">
        <f>VLOOKUP($A4049,'[1]ActionPerformGridAnalysis_ 1135'!$N:$U,6,FALSE)</f>
        <v>1081</v>
      </c>
      <c r="I4049">
        <f>VLOOKUP($A4049,'[1]ActionPerformGridAnalysis_ 1135'!$N:$U,7,FALSE)</f>
        <v>47</v>
      </c>
      <c r="J4049">
        <f>VLOOKUP($A4049,'[1]ActionPerformGridAnalysis_ 1135'!$N:$U,8,FALSE)</f>
        <v>47</v>
      </c>
    </row>
    <row r="4050" spans="1:10" x14ac:dyDescent="0.2">
      <c r="A4050" t="s">
        <v>10690</v>
      </c>
      <c r="B4050" t="s">
        <v>6551</v>
      </c>
      <c r="C4050">
        <v>1027753</v>
      </c>
      <c r="D4050">
        <v>2744.9018154624791</v>
      </c>
      <c r="E4050">
        <v>27.623391203703701</v>
      </c>
      <c r="G4050">
        <f>VLOOKUP($A4050,'[1]ActionPerformGridAnalysis_ 1135'!$N:$U,5,FALSE)</f>
        <v>1060</v>
      </c>
      <c r="H4050">
        <f>VLOOKUP($A4050,'[1]ActionPerformGridAnalysis_ 1135'!$N:$U,6,FALSE)</f>
        <v>1090</v>
      </c>
      <c r="I4050">
        <f>VLOOKUP($A4050,'[1]ActionPerformGridAnalysis_ 1135'!$N:$U,7,FALSE)</f>
        <v>30</v>
      </c>
      <c r="J4050">
        <f>VLOOKUP($A4050,'[1]ActionPerformGridAnalysis_ 1135'!$N:$U,8,FALSE)</f>
        <v>30</v>
      </c>
    </row>
    <row r="4051" spans="1:10" x14ac:dyDescent="0.2">
      <c r="A4051" t="s">
        <v>10691</v>
      </c>
      <c r="B4051" t="s">
        <v>1755</v>
      </c>
      <c r="C4051">
        <v>1149675</v>
      </c>
      <c r="D4051">
        <v>3070.5286140656613</v>
      </c>
      <c r="E4051">
        <v>27.623912210648147</v>
      </c>
      <c r="G4051">
        <f>VLOOKUP($A4051,'[1]ActionPerformGridAnalysis_ 1135'!$N:$U,5,FALSE)</f>
        <v>1055</v>
      </c>
      <c r="H4051">
        <f>VLOOKUP($A4051,'[1]ActionPerformGridAnalysis_ 1135'!$N:$U,6,FALSE)</f>
        <v>1100</v>
      </c>
      <c r="I4051">
        <f>VLOOKUP($A4051,'[1]ActionPerformGridAnalysis_ 1135'!$N:$U,7,FALSE)</f>
        <v>45</v>
      </c>
      <c r="J4051">
        <f>VLOOKUP($A4051,'[1]ActionPerformGridAnalysis_ 1135'!$N:$U,8,FALSE)</f>
        <v>45</v>
      </c>
    </row>
    <row r="4052" spans="1:10" x14ac:dyDescent="0.2">
      <c r="A4052" t="s">
        <v>10692</v>
      </c>
      <c r="B4052" t="s">
        <v>3044</v>
      </c>
      <c r="C4052">
        <v>781342</v>
      </c>
      <c r="D4052">
        <v>2086.7923268500158</v>
      </c>
      <c r="E4052">
        <v>27.624206990740742</v>
      </c>
      <c r="G4052">
        <f>VLOOKUP($A4052,'[1]ActionPerformGridAnalysis_ 1135'!$N:$U,5,FALSE)</f>
        <v>1050</v>
      </c>
      <c r="H4052">
        <f>VLOOKUP($A4052,'[1]ActionPerformGridAnalysis_ 1135'!$N:$U,6,FALSE)</f>
        <v>1080</v>
      </c>
      <c r="I4052">
        <f>VLOOKUP($A4052,'[1]ActionPerformGridAnalysis_ 1135'!$N:$U,7,FALSE)</f>
        <v>30</v>
      </c>
      <c r="J4052">
        <f>VLOOKUP($A4052,'[1]ActionPerformGridAnalysis_ 1135'!$N:$U,8,FALSE)</f>
        <v>30</v>
      </c>
    </row>
    <row r="4053" spans="1:10" x14ac:dyDescent="0.2">
      <c r="A4053" t="s">
        <v>10693</v>
      </c>
      <c r="B4053" t="s">
        <v>3184</v>
      </c>
      <c r="C4053">
        <v>896103</v>
      </c>
      <c r="D4053">
        <v>2393.2936722552731</v>
      </c>
      <c r="E4053">
        <v>27.624602314814812</v>
      </c>
      <c r="G4053">
        <f>VLOOKUP($A4053,'[1]ActionPerformGridAnalysis_ 1135'!$N:$U,5,FALSE)</f>
        <v>1059</v>
      </c>
      <c r="H4053">
        <f>VLOOKUP($A4053,'[1]ActionPerformGridAnalysis_ 1135'!$N:$U,6,FALSE)</f>
        <v>1100</v>
      </c>
      <c r="I4053">
        <f>VLOOKUP($A4053,'[1]ActionPerformGridAnalysis_ 1135'!$N:$U,7,FALSE)</f>
        <v>41</v>
      </c>
      <c r="J4053">
        <f>VLOOKUP($A4053,'[1]ActionPerformGridAnalysis_ 1135'!$N:$U,8,FALSE)</f>
        <v>41</v>
      </c>
    </row>
    <row r="4054" spans="1:10" x14ac:dyDescent="0.2">
      <c r="A4054" t="s">
        <v>10694</v>
      </c>
      <c r="B4054" t="s">
        <v>432</v>
      </c>
      <c r="C4054">
        <v>1296798</v>
      </c>
      <c r="D4054">
        <v>3463.4617310658414</v>
      </c>
      <c r="E4054">
        <v>27.624859837962962</v>
      </c>
      <c r="G4054">
        <f>VLOOKUP($A4054,'[1]ActionPerformGridAnalysis_ 1135'!$N:$U,5,FALSE)</f>
        <v>1067</v>
      </c>
      <c r="H4054">
        <f>VLOOKUP($A4054,'[1]ActionPerformGridAnalysis_ 1135'!$N:$U,6,FALSE)</f>
        <v>1101</v>
      </c>
      <c r="I4054">
        <f>VLOOKUP($A4054,'[1]ActionPerformGridAnalysis_ 1135'!$N:$U,7,FALSE)</f>
        <v>34</v>
      </c>
      <c r="J4054">
        <f>VLOOKUP($A4054,'[1]ActionPerformGridAnalysis_ 1135'!$N:$U,8,FALSE)</f>
        <v>34</v>
      </c>
    </row>
    <row r="4055" spans="1:10" x14ac:dyDescent="0.2">
      <c r="A4055" t="s">
        <v>10695</v>
      </c>
      <c r="B4055" t="s">
        <v>1381</v>
      </c>
      <c r="C4055">
        <v>841390</v>
      </c>
      <c r="D4055">
        <v>2247.1673043153123</v>
      </c>
      <c r="E4055">
        <v>27.625159861111111</v>
      </c>
      <c r="G4055">
        <f>VLOOKUP($A4055,'[1]ActionPerformGridAnalysis_ 1135'!$N:$U,5,FALSE)</f>
        <v>1062</v>
      </c>
      <c r="H4055">
        <f>VLOOKUP($A4055,'[1]ActionPerformGridAnalysis_ 1135'!$N:$U,6,FALSE)</f>
        <v>1111</v>
      </c>
      <c r="I4055">
        <f>VLOOKUP($A4055,'[1]ActionPerformGridAnalysis_ 1135'!$N:$U,7,FALSE)</f>
        <v>49</v>
      </c>
      <c r="J4055">
        <f>VLOOKUP($A4055,'[1]ActionPerformGridAnalysis_ 1135'!$N:$U,8,FALSE)</f>
        <v>49</v>
      </c>
    </row>
    <row r="4056" spans="1:10" x14ac:dyDescent="0.2">
      <c r="A4056" t="s">
        <v>10696</v>
      </c>
      <c r="B4056" t="s">
        <v>3574</v>
      </c>
      <c r="C4056">
        <v>1348152</v>
      </c>
      <c r="D4056">
        <v>3600.6169501031591</v>
      </c>
      <c r="E4056">
        <v>27.625465312500001</v>
      </c>
      <c r="G4056">
        <f>VLOOKUP($A4056,'[1]ActionPerformGridAnalysis_ 1135'!$N:$U,5,FALSE)</f>
        <v>1062</v>
      </c>
      <c r="H4056">
        <f>VLOOKUP($A4056,'[1]ActionPerformGridAnalysis_ 1135'!$N:$U,6,FALSE)</f>
        <v>1101</v>
      </c>
      <c r="I4056">
        <f>VLOOKUP($A4056,'[1]ActionPerformGridAnalysis_ 1135'!$N:$U,7,FALSE)</f>
        <v>39</v>
      </c>
      <c r="J4056">
        <f>VLOOKUP($A4056,'[1]ActionPerformGridAnalysis_ 1135'!$N:$U,8,FALSE)</f>
        <v>39</v>
      </c>
    </row>
    <row r="4057" spans="1:10" x14ac:dyDescent="0.2">
      <c r="A4057" t="s">
        <v>10697</v>
      </c>
      <c r="B4057" t="s">
        <v>2091</v>
      </c>
      <c r="C4057">
        <v>1102121</v>
      </c>
      <c r="D4057">
        <v>2943.5223577642905</v>
      </c>
      <c r="E4057">
        <v>27.625758819444446</v>
      </c>
      <c r="G4057">
        <f>VLOOKUP($A4057,'[1]ActionPerformGridAnalysis_ 1135'!$N:$U,5,FALSE)</f>
        <v>1058</v>
      </c>
      <c r="H4057">
        <f>VLOOKUP($A4057,'[1]ActionPerformGridAnalysis_ 1135'!$N:$U,6,FALSE)</f>
        <v>1100</v>
      </c>
      <c r="I4057">
        <f>VLOOKUP($A4057,'[1]ActionPerformGridAnalysis_ 1135'!$N:$U,7,FALSE)</f>
        <v>42</v>
      </c>
      <c r="J4057">
        <f>VLOOKUP($A4057,'[1]ActionPerformGridAnalysis_ 1135'!$N:$U,8,FALSE)</f>
        <v>42</v>
      </c>
    </row>
    <row r="4058" spans="1:10" x14ac:dyDescent="0.2">
      <c r="A4058" t="s">
        <v>10698</v>
      </c>
      <c r="B4058" t="s">
        <v>3801</v>
      </c>
      <c r="C4058">
        <v>685962</v>
      </c>
      <c r="D4058">
        <v>1832.0533621777538</v>
      </c>
      <c r="E4058">
        <v>27.626059386574074</v>
      </c>
      <c r="G4058">
        <f>VLOOKUP($A4058,'[1]ActionPerformGridAnalysis_ 1135'!$N:$U,5,FALSE)</f>
        <v>1066</v>
      </c>
      <c r="H4058">
        <f>VLOOKUP($A4058,'[1]ActionPerformGridAnalysis_ 1135'!$N:$U,6,FALSE)</f>
        <v>1100</v>
      </c>
      <c r="I4058">
        <f>VLOOKUP($A4058,'[1]ActionPerformGridAnalysis_ 1135'!$N:$U,7,FALSE)</f>
        <v>34</v>
      </c>
      <c r="J4058">
        <f>VLOOKUP($A4058,'[1]ActionPerformGridAnalysis_ 1135'!$N:$U,8,FALSE)</f>
        <v>34</v>
      </c>
    </row>
    <row r="4059" spans="1:10" x14ac:dyDescent="0.2">
      <c r="A4059" t="s">
        <v>10699</v>
      </c>
      <c r="B4059" t="s">
        <v>5432</v>
      </c>
      <c r="C4059">
        <v>1135469</v>
      </c>
      <c r="D4059">
        <v>3032.5875181112247</v>
      </c>
      <c r="E4059">
        <v>27.626358136574076</v>
      </c>
      <c r="G4059">
        <f>VLOOKUP($A4059,'[1]ActionPerformGridAnalysis_ 1135'!$N:$U,5,FALSE)</f>
        <v>1038</v>
      </c>
      <c r="H4059">
        <f>VLOOKUP($A4059,'[1]ActionPerformGridAnalysis_ 1135'!$N:$U,6,FALSE)</f>
        <v>1080</v>
      </c>
      <c r="I4059">
        <f>VLOOKUP($A4059,'[1]ActionPerformGridAnalysis_ 1135'!$N:$U,7,FALSE)</f>
        <v>42</v>
      </c>
      <c r="J4059">
        <f>VLOOKUP($A4059,'[1]ActionPerformGridAnalysis_ 1135'!$N:$U,8,FALSE)</f>
        <v>42</v>
      </c>
    </row>
    <row r="4060" spans="1:10" x14ac:dyDescent="0.2">
      <c r="A4060" t="s">
        <v>10700</v>
      </c>
      <c r="B4060" t="s">
        <v>5394</v>
      </c>
      <c r="C4060">
        <v>953508</v>
      </c>
      <c r="D4060">
        <v>2546.6097790597523</v>
      </c>
      <c r="E4060">
        <v>27.626650208333334</v>
      </c>
      <c r="G4060">
        <f>VLOOKUP($A4060,'[1]ActionPerformGridAnalysis_ 1135'!$N:$U,5,FALSE)</f>
        <v>1054</v>
      </c>
      <c r="H4060">
        <f>VLOOKUP($A4060,'[1]ActionPerformGridAnalysis_ 1135'!$N:$U,6,FALSE)</f>
        <v>1091</v>
      </c>
      <c r="I4060">
        <f>VLOOKUP($A4060,'[1]ActionPerformGridAnalysis_ 1135'!$N:$U,7,FALSE)</f>
        <v>37</v>
      </c>
      <c r="J4060">
        <f>VLOOKUP($A4060,'[1]ActionPerformGridAnalysis_ 1135'!$N:$U,8,FALSE)</f>
        <v>37</v>
      </c>
    </row>
    <row r="4061" spans="1:10" x14ac:dyDescent="0.2">
      <c r="A4061" t="s">
        <v>10701</v>
      </c>
      <c r="B4061" t="s">
        <v>1258</v>
      </c>
      <c r="C4061">
        <v>971746</v>
      </c>
      <c r="D4061">
        <v>2595.3194586329614</v>
      </c>
      <c r="E4061">
        <v>27.626940821759259</v>
      </c>
      <c r="G4061">
        <f>VLOOKUP($A4061,'[1]ActionPerformGridAnalysis_ 1135'!$N:$U,5,FALSE)</f>
        <v>1038</v>
      </c>
      <c r="H4061">
        <f>VLOOKUP($A4061,'[1]ActionPerformGridAnalysis_ 1135'!$N:$U,6,FALSE)</f>
        <v>1080</v>
      </c>
      <c r="I4061">
        <f>VLOOKUP($A4061,'[1]ActionPerformGridAnalysis_ 1135'!$N:$U,7,FALSE)</f>
        <v>42</v>
      </c>
      <c r="J4061">
        <f>VLOOKUP($A4061,'[1]ActionPerformGridAnalysis_ 1135'!$N:$U,8,FALSE)</f>
        <v>42</v>
      </c>
    </row>
    <row r="4062" spans="1:10" x14ac:dyDescent="0.2">
      <c r="A4062" t="s">
        <v>10702</v>
      </c>
      <c r="B4062" t="s">
        <v>3220</v>
      </c>
      <c r="C4062">
        <v>671215</v>
      </c>
      <c r="D4062">
        <v>1792.6673744232785</v>
      </c>
      <c r="E4062">
        <v>27.627230902777779</v>
      </c>
      <c r="G4062">
        <f>VLOOKUP($A4062,'[1]ActionPerformGridAnalysis_ 1135'!$N:$U,5,FALSE)</f>
        <v>1079</v>
      </c>
      <c r="H4062">
        <f>VLOOKUP($A4062,'[1]ActionPerformGridAnalysis_ 1135'!$N:$U,6,FALSE)</f>
        <v>1111</v>
      </c>
      <c r="I4062">
        <f>VLOOKUP($A4062,'[1]ActionPerformGridAnalysis_ 1135'!$N:$U,7,FALSE)</f>
        <v>32</v>
      </c>
      <c r="J4062">
        <f>VLOOKUP($A4062,'[1]ActionPerformGridAnalysis_ 1135'!$N:$U,8,FALSE)</f>
        <v>32</v>
      </c>
    </row>
    <row r="4063" spans="1:10" x14ac:dyDescent="0.2">
      <c r="A4063" t="s">
        <v>10703</v>
      </c>
      <c r="B4063" t="s">
        <v>6653</v>
      </c>
      <c r="C4063">
        <v>4785</v>
      </c>
      <c r="D4063">
        <v>12.779680708290769</v>
      </c>
      <c r="E4063">
        <v>27.627522777777781</v>
      </c>
      <c r="G4063">
        <f>VLOOKUP($A4063,'[1]ActionPerformGridAnalysis_ 1135'!$N:$U,5,FALSE)</f>
        <v>1039</v>
      </c>
      <c r="H4063">
        <f>VLOOKUP($A4063,'[1]ActionPerformGridAnalysis_ 1135'!$N:$U,6,FALSE)</f>
        <v>1090</v>
      </c>
      <c r="I4063">
        <f>VLOOKUP($A4063,'[1]ActionPerformGridAnalysis_ 1135'!$N:$U,7,FALSE)</f>
        <v>51</v>
      </c>
      <c r="J4063">
        <f>VLOOKUP($A4063,'[1]ActionPerformGridAnalysis_ 1135'!$N:$U,8,FALSE)</f>
        <v>51</v>
      </c>
    </row>
    <row r="4064" spans="1:10" x14ac:dyDescent="0.2">
      <c r="A4064" t="s">
        <v>10704</v>
      </c>
      <c r="B4064" t="s">
        <v>2469</v>
      </c>
      <c r="C4064">
        <v>301806</v>
      </c>
      <c r="D4064">
        <v>806.05732828555983</v>
      </c>
      <c r="E4064">
        <v>27.628312708333333</v>
      </c>
      <c r="G4064">
        <f>VLOOKUP($A4064,'[1]ActionPerformGridAnalysis_ 1135'!$N:$U,5,FALSE)</f>
        <v>1059</v>
      </c>
      <c r="H4064">
        <f>VLOOKUP($A4064,'[1]ActionPerformGridAnalysis_ 1135'!$N:$U,6,FALSE)</f>
        <v>1090</v>
      </c>
      <c r="I4064">
        <f>VLOOKUP($A4064,'[1]ActionPerformGridAnalysis_ 1135'!$N:$U,7,FALSE)</f>
        <v>31</v>
      </c>
      <c r="J4064">
        <f>VLOOKUP($A4064,'[1]ActionPerformGridAnalysis_ 1135'!$N:$U,8,FALSE)</f>
        <v>31</v>
      </c>
    </row>
    <row r="4065" spans="1:10" x14ac:dyDescent="0.2">
      <c r="A4065" t="s">
        <v>10705</v>
      </c>
      <c r="B4065" t="s">
        <v>4881</v>
      </c>
      <c r="C4065">
        <v>723782</v>
      </c>
      <c r="D4065">
        <v>1933.0622491970969</v>
      </c>
      <c r="E4065">
        <v>27.628679108796298</v>
      </c>
      <c r="G4065">
        <f>VLOOKUP($A4065,'[1]ActionPerformGridAnalysis_ 1135'!$N:$U,5,FALSE)</f>
        <v>1039</v>
      </c>
      <c r="H4065">
        <f>VLOOKUP($A4065,'[1]ActionPerformGridAnalysis_ 1135'!$N:$U,6,FALSE)</f>
        <v>1080</v>
      </c>
      <c r="I4065">
        <f>VLOOKUP($A4065,'[1]ActionPerformGridAnalysis_ 1135'!$N:$U,7,FALSE)</f>
        <v>41</v>
      </c>
      <c r="J4065">
        <f>VLOOKUP($A4065,'[1]ActionPerformGridAnalysis_ 1135'!$N:$U,8,FALSE)</f>
        <v>41</v>
      </c>
    </row>
    <row r="4066" spans="1:10" x14ac:dyDescent="0.2">
      <c r="A4066" t="s">
        <v>10706</v>
      </c>
      <c r="B4066" t="s">
        <v>4424</v>
      </c>
      <c r="C4066">
        <v>887782</v>
      </c>
      <c r="D4066">
        <v>2371.0701146432175</v>
      </c>
      <c r="E4066">
        <v>27.628978217592589</v>
      </c>
      <c r="G4066">
        <f>VLOOKUP($A4066,'[1]ActionPerformGridAnalysis_ 1135'!$N:$U,5,FALSE)</f>
        <v>1062</v>
      </c>
      <c r="H4066">
        <f>VLOOKUP($A4066,'[1]ActionPerformGridAnalysis_ 1135'!$N:$U,6,FALSE)</f>
        <v>1091</v>
      </c>
      <c r="I4066">
        <f>VLOOKUP($A4066,'[1]ActionPerformGridAnalysis_ 1135'!$N:$U,7,FALSE)</f>
        <v>29</v>
      </c>
      <c r="J4066">
        <f>VLOOKUP($A4066,'[1]ActionPerformGridAnalysis_ 1135'!$N:$U,8,FALSE)</f>
        <v>29</v>
      </c>
    </row>
    <row r="4067" spans="1:10" x14ac:dyDescent="0.2">
      <c r="A4067" t="s">
        <v>10707</v>
      </c>
      <c r="B4067" t="s">
        <v>4298</v>
      </c>
      <c r="C4067">
        <v>970796</v>
      </c>
      <c r="D4067">
        <v>2592.7822179489749</v>
      </c>
      <c r="E4067">
        <v>27.62923846064815</v>
      </c>
      <c r="G4067">
        <f>VLOOKUP($A4067,'[1]ActionPerformGridAnalysis_ 1135'!$N:$U,5,FALSE)</f>
        <v>1045</v>
      </c>
      <c r="H4067">
        <f>VLOOKUP($A4067,'[1]ActionPerformGridAnalysis_ 1135'!$N:$U,6,FALSE)</f>
        <v>1090</v>
      </c>
      <c r="I4067">
        <f>VLOOKUP($A4067,'[1]ActionPerformGridAnalysis_ 1135'!$N:$U,7,FALSE)</f>
        <v>45</v>
      </c>
      <c r="J4067">
        <f>VLOOKUP($A4067,'[1]ActionPerformGridAnalysis_ 1135'!$N:$U,8,FALSE)</f>
        <v>45</v>
      </c>
    </row>
    <row r="4068" spans="1:10" x14ac:dyDescent="0.2">
      <c r="A4068" t="s">
        <v>10708</v>
      </c>
      <c r="B4068" t="s">
        <v>766</v>
      </c>
      <c r="C4068">
        <v>833859</v>
      </c>
      <c r="D4068">
        <v>2227.0536626404664</v>
      </c>
      <c r="E4068">
        <v>27.629535763888889</v>
      </c>
      <c r="G4068">
        <f>VLOOKUP($A4068,'[1]ActionPerformGridAnalysis_ 1135'!$N:$U,5,FALSE)</f>
        <v>1056</v>
      </c>
      <c r="H4068">
        <f>VLOOKUP($A4068,'[1]ActionPerformGridAnalysis_ 1135'!$N:$U,6,FALSE)</f>
        <v>1090</v>
      </c>
      <c r="I4068">
        <f>VLOOKUP($A4068,'[1]ActionPerformGridAnalysis_ 1135'!$N:$U,7,FALSE)</f>
        <v>34</v>
      </c>
      <c r="J4068">
        <f>VLOOKUP($A4068,'[1]ActionPerformGridAnalysis_ 1135'!$N:$U,8,FALSE)</f>
        <v>34</v>
      </c>
    </row>
    <row r="4069" spans="1:10" x14ac:dyDescent="0.2">
      <c r="A4069" t="s">
        <v>10709</v>
      </c>
      <c r="B4069" t="s">
        <v>1046</v>
      </c>
      <c r="C4069">
        <v>1004017</v>
      </c>
      <c r="D4069">
        <v>2681.508189278155</v>
      </c>
      <c r="E4069">
        <v>27.629835243055556</v>
      </c>
      <c r="G4069">
        <f>VLOOKUP($A4069,'[1]ActionPerformGridAnalysis_ 1135'!$N:$U,5,FALSE)</f>
        <v>1047</v>
      </c>
      <c r="H4069">
        <f>VLOOKUP($A4069,'[1]ActionPerformGridAnalysis_ 1135'!$N:$U,6,FALSE)</f>
        <v>1090</v>
      </c>
      <c r="I4069">
        <f>VLOOKUP($A4069,'[1]ActionPerformGridAnalysis_ 1135'!$N:$U,7,FALSE)</f>
        <v>43</v>
      </c>
      <c r="J4069">
        <f>VLOOKUP($A4069,'[1]ActionPerformGridAnalysis_ 1135'!$N:$U,8,FALSE)</f>
        <v>43</v>
      </c>
    </row>
    <row r="4070" spans="1:10" x14ac:dyDescent="0.2">
      <c r="A4070" t="s">
        <v>10710</v>
      </c>
      <c r="B4070" t="s">
        <v>178</v>
      </c>
      <c r="C4070">
        <v>1056270</v>
      </c>
      <c r="D4070">
        <v>2821.0644392364243</v>
      </c>
      <c r="E4070">
        <v>27.630137974537035</v>
      </c>
      <c r="G4070">
        <f>VLOOKUP($A4070,'[1]ActionPerformGridAnalysis_ 1135'!$N:$U,5,FALSE)</f>
        <v>1063</v>
      </c>
      <c r="H4070">
        <f>VLOOKUP($A4070,'[1]ActionPerformGridAnalysis_ 1135'!$N:$U,6,FALSE)</f>
        <v>1100</v>
      </c>
      <c r="I4070">
        <f>VLOOKUP($A4070,'[1]ActionPerformGridAnalysis_ 1135'!$N:$U,7,FALSE)</f>
        <v>37</v>
      </c>
      <c r="J4070">
        <f>VLOOKUP($A4070,'[1]ActionPerformGridAnalysis_ 1135'!$N:$U,8,FALSE)</f>
        <v>37</v>
      </c>
    </row>
    <row r="4071" spans="1:10" x14ac:dyDescent="0.2">
      <c r="A4071" t="s">
        <v>10711</v>
      </c>
      <c r="B4071" t="s">
        <v>5922</v>
      </c>
      <c r="C4071">
        <v>777153</v>
      </c>
      <c r="D4071">
        <v>2075.6044308234682</v>
      </c>
      <c r="E4071">
        <v>27.630428414351851</v>
      </c>
      <c r="G4071">
        <f>VLOOKUP($A4071,'[1]ActionPerformGridAnalysis_ 1135'!$N:$U,5,FALSE)</f>
        <v>1044</v>
      </c>
      <c r="H4071">
        <f>VLOOKUP($A4071,'[1]ActionPerformGridAnalysis_ 1135'!$N:$U,6,FALSE)</f>
        <v>1091</v>
      </c>
      <c r="I4071">
        <f>VLOOKUP($A4071,'[1]ActionPerformGridAnalysis_ 1135'!$N:$U,7,FALSE)</f>
        <v>47</v>
      </c>
      <c r="J4071">
        <f>VLOOKUP($A4071,'[1]ActionPerformGridAnalysis_ 1135'!$N:$U,8,FALSE)</f>
        <v>47</v>
      </c>
    </row>
    <row r="4072" spans="1:10" x14ac:dyDescent="0.2">
      <c r="A4072" t="s">
        <v>10712</v>
      </c>
      <c r="B4072" t="s">
        <v>2348</v>
      </c>
      <c r="C4072">
        <v>1196631</v>
      </c>
      <c r="D4072">
        <v>3195.9377441259539</v>
      </c>
      <c r="E4072">
        <v>27.630724282407407</v>
      </c>
      <c r="G4072">
        <f>VLOOKUP($A4072,'[1]ActionPerformGridAnalysis_ 1135'!$N:$U,5,FALSE)</f>
        <v>1069</v>
      </c>
      <c r="H4072">
        <f>VLOOKUP($A4072,'[1]ActionPerformGridAnalysis_ 1135'!$N:$U,6,FALSE)</f>
        <v>1101</v>
      </c>
      <c r="I4072">
        <f>VLOOKUP($A4072,'[1]ActionPerformGridAnalysis_ 1135'!$N:$U,7,FALSE)</f>
        <v>32</v>
      </c>
      <c r="J4072">
        <f>VLOOKUP($A4072,'[1]ActionPerformGridAnalysis_ 1135'!$N:$U,8,FALSE)</f>
        <v>32</v>
      </c>
    </row>
    <row r="4073" spans="1:10" x14ac:dyDescent="0.2">
      <c r="A4073" t="s">
        <v>10713</v>
      </c>
      <c r="B4073" t="s">
        <v>3837</v>
      </c>
      <c r="C4073">
        <v>959644</v>
      </c>
      <c r="D4073">
        <v>2562.9976830986388</v>
      </c>
      <c r="E4073">
        <v>27.631015081018518</v>
      </c>
      <c r="G4073">
        <f>VLOOKUP($A4073,'[1]ActionPerformGridAnalysis_ 1135'!$N:$U,5,FALSE)</f>
        <v>1019</v>
      </c>
      <c r="H4073">
        <f>VLOOKUP($A4073,'[1]ActionPerformGridAnalysis_ 1135'!$N:$U,6,FALSE)</f>
        <v>1060</v>
      </c>
      <c r="I4073">
        <f>VLOOKUP($A4073,'[1]ActionPerformGridAnalysis_ 1135'!$N:$U,7,FALSE)</f>
        <v>41</v>
      </c>
      <c r="J4073">
        <f>VLOOKUP($A4073,'[1]ActionPerformGridAnalysis_ 1135'!$N:$U,8,FALSE)</f>
        <v>41</v>
      </c>
    </row>
    <row r="4074" spans="1:10" x14ac:dyDescent="0.2">
      <c r="A4074" t="s">
        <v>10714</v>
      </c>
      <c r="B4074" t="s">
        <v>2627</v>
      </c>
      <c r="C4074">
        <v>663962</v>
      </c>
      <c r="D4074">
        <v>1773.2962094959571</v>
      </c>
      <c r="E4074">
        <v>27.631313472222224</v>
      </c>
      <c r="G4074">
        <f>VLOOKUP($A4074,'[1]ActionPerformGridAnalysis_ 1135'!$N:$U,5,FALSE)</f>
        <v>1059</v>
      </c>
      <c r="H4074">
        <f>VLOOKUP($A4074,'[1]ActionPerformGridAnalysis_ 1135'!$N:$U,6,FALSE)</f>
        <v>1090</v>
      </c>
      <c r="I4074">
        <f>VLOOKUP($A4074,'[1]ActionPerformGridAnalysis_ 1135'!$N:$U,7,FALSE)</f>
        <v>31</v>
      </c>
      <c r="J4074">
        <f>VLOOKUP($A4074,'[1]ActionPerformGridAnalysis_ 1135'!$N:$U,8,FALSE)</f>
        <v>31</v>
      </c>
    </row>
    <row r="4075" spans="1:10" x14ac:dyDescent="0.2">
      <c r="A4075" t="s">
        <v>10715</v>
      </c>
      <c r="B4075" t="s">
        <v>5063</v>
      </c>
      <c r="C4075">
        <v>708857</v>
      </c>
      <c r="D4075">
        <v>1893.2008626618326</v>
      </c>
      <c r="E4075">
        <v>27.631603182870371</v>
      </c>
      <c r="G4075">
        <f>VLOOKUP($A4075,'[1]ActionPerformGridAnalysis_ 1135'!$N:$U,5,FALSE)</f>
        <v>1024</v>
      </c>
      <c r="H4075">
        <f>VLOOKUP($A4075,'[1]ActionPerformGridAnalysis_ 1135'!$N:$U,6,FALSE)</f>
        <v>1070</v>
      </c>
      <c r="I4075">
        <f>VLOOKUP($A4075,'[1]ActionPerformGridAnalysis_ 1135'!$N:$U,7,FALSE)</f>
        <v>46</v>
      </c>
      <c r="J4075">
        <f>VLOOKUP($A4075,'[1]ActionPerformGridAnalysis_ 1135'!$N:$U,8,FALSE)</f>
        <v>46</v>
      </c>
    </row>
    <row r="4076" spans="1:10" x14ac:dyDescent="0.2">
      <c r="A4076" t="s">
        <v>10716</v>
      </c>
      <c r="B4076" t="s">
        <v>4443</v>
      </c>
      <c r="C4076">
        <v>785062</v>
      </c>
      <c r="D4076">
        <v>2096.7276272125741</v>
      </c>
      <c r="E4076">
        <v>27.631893622685187</v>
      </c>
      <c r="G4076">
        <f>VLOOKUP($A4076,'[1]ActionPerformGridAnalysis_ 1135'!$N:$U,5,FALSE)</f>
        <v>1067</v>
      </c>
      <c r="H4076">
        <f>VLOOKUP($A4076,'[1]ActionPerformGridAnalysis_ 1135'!$N:$U,6,FALSE)</f>
        <v>1101</v>
      </c>
      <c r="I4076">
        <f>VLOOKUP($A4076,'[1]ActionPerformGridAnalysis_ 1135'!$N:$U,7,FALSE)</f>
        <v>34</v>
      </c>
      <c r="J4076">
        <f>VLOOKUP($A4076,'[1]ActionPerformGridAnalysis_ 1135'!$N:$U,8,FALSE)</f>
        <v>34</v>
      </c>
    </row>
    <row r="4077" spans="1:10" x14ac:dyDescent="0.2">
      <c r="A4077" t="s">
        <v>10717</v>
      </c>
      <c r="B4077" t="s">
        <v>1914</v>
      </c>
      <c r="C4077">
        <v>885930</v>
      </c>
      <c r="D4077">
        <v>2366.1238306992768</v>
      </c>
      <c r="E4077">
        <v>27.632414270833333</v>
      </c>
      <c r="G4077">
        <f>VLOOKUP($A4077,'[1]ActionPerformGridAnalysis_ 1135'!$N:$U,5,FALSE)</f>
        <v>1056</v>
      </c>
      <c r="H4077">
        <f>VLOOKUP($A4077,'[1]ActionPerformGridAnalysis_ 1135'!$N:$U,6,FALSE)</f>
        <v>1100</v>
      </c>
      <c r="I4077">
        <f>VLOOKUP($A4077,'[1]ActionPerformGridAnalysis_ 1135'!$N:$U,7,FALSE)</f>
        <v>44</v>
      </c>
      <c r="J4077">
        <f>VLOOKUP($A4077,'[1]ActionPerformGridAnalysis_ 1135'!$N:$U,8,FALSE)</f>
        <v>44</v>
      </c>
    </row>
    <row r="4078" spans="1:10" x14ac:dyDescent="0.2">
      <c r="A4078" t="s">
        <v>10718</v>
      </c>
      <c r="B4078" t="s">
        <v>3593</v>
      </c>
      <c r="C4078">
        <v>1913</v>
      </c>
      <c r="D4078">
        <v>5.1092015036489533</v>
      </c>
      <c r="E4078">
        <v>27.632716469907407</v>
      </c>
      <c r="G4078">
        <f>VLOOKUP($A4078,'[1]ActionPerformGridAnalysis_ 1135'!$N:$U,5,FALSE)</f>
        <v>1058</v>
      </c>
      <c r="H4078">
        <f>VLOOKUP($A4078,'[1]ActionPerformGridAnalysis_ 1135'!$N:$U,6,FALSE)</f>
        <v>1090</v>
      </c>
      <c r="I4078">
        <f>VLOOKUP($A4078,'[1]ActionPerformGridAnalysis_ 1135'!$N:$U,7,FALSE)</f>
        <v>32</v>
      </c>
      <c r="J4078">
        <f>VLOOKUP($A4078,'[1]ActionPerformGridAnalysis_ 1135'!$N:$U,8,FALSE)</f>
        <v>32</v>
      </c>
    </row>
    <row r="4079" spans="1:10" x14ac:dyDescent="0.2">
      <c r="A4079" t="s">
        <v>10719</v>
      </c>
      <c r="B4079" t="s">
        <v>574</v>
      </c>
      <c r="C4079">
        <v>724459</v>
      </c>
      <c r="D4079">
        <v>1934.870367031896</v>
      </c>
      <c r="E4079">
        <v>27.633105462962963</v>
      </c>
      <c r="G4079">
        <f>VLOOKUP($A4079,'[1]ActionPerformGridAnalysis_ 1135'!$N:$U,5,FALSE)</f>
        <v>1042</v>
      </c>
      <c r="H4079">
        <f>VLOOKUP($A4079,'[1]ActionPerformGridAnalysis_ 1135'!$N:$U,6,FALSE)</f>
        <v>1091</v>
      </c>
      <c r="I4079">
        <f>VLOOKUP($A4079,'[1]ActionPerformGridAnalysis_ 1135'!$N:$U,7,FALSE)</f>
        <v>49</v>
      </c>
      <c r="J4079">
        <f>VLOOKUP($A4079,'[1]ActionPerformGridAnalysis_ 1135'!$N:$U,8,FALSE)</f>
        <v>49</v>
      </c>
    </row>
    <row r="4080" spans="1:10" x14ac:dyDescent="0.2">
      <c r="A4080" t="s">
        <v>10720</v>
      </c>
      <c r="B4080" t="s">
        <v>1555</v>
      </c>
      <c r="C4080">
        <v>1082905</v>
      </c>
      <c r="D4080">
        <v>2892.2006556764086</v>
      </c>
      <c r="E4080">
        <v>27.633361898148149</v>
      </c>
      <c r="G4080">
        <f>VLOOKUP($A4080,'[1]ActionPerformGridAnalysis_ 1135'!$N:$U,5,FALSE)</f>
        <v>1074</v>
      </c>
      <c r="H4080">
        <f>VLOOKUP($A4080,'[1]ActionPerformGridAnalysis_ 1135'!$N:$U,6,FALSE)</f>
        <v>1111</v>
      </c>
      <c r="I4080">
        <f>VLOOKUP($A4080,'[1]ActionPerformGridAnalysis_ 1135'!$N:$U,7,FALSE)</f>
        <v>37</v>
      </c>
      <c r="J4080">
        <f>VLOOKUP($A4080,'[1]ActionPerformGridAnalysis_ 1135'!$N:$U,8,FALSE)</f>
        <v>37</v>
      </c>
    </row>
    <row r="4081" spans="1:10" x14ac:dyDescent="0.2">
      <c r="A4081" t="s">
        <v>10721</v>
      </c>
      <c r="B4081" t="s">
        <v>6499</v>
      </c>
      <c r="C4081">
        <v>0</v>
      </c>
      <c r="D4081">
        <v>0</v>
      </c>
      <c r="E4081">
        <v>27.633652523148147</v>
      </c>
      <c r="G4081">
        <f>VLOOKUP($A4081,'[1]ActionPerformGridAnalysis_ 1135'!$N:$U,5,FALSE)</f>
        <v>1033</v>
      </c>
      <c r="H4081">
        <f>VLOOKUP($A4081,'[1]ActionPerformGridAnalysis_ 1135'!$N:$U,6,FALSE)</f>
        <v>1080</v>
      </c>
      <c r="I4081">
        <f>VLOOKUP($A4081,'[1]ActionPerformGridAnalysis_ 1135'!$N:$U,7,FALSE)</f>
        <v>47</v>
      </c>
      <c r="J4081">
        <f>VLOOKUP($A4081,'[1]ActionPerformGridAnalysis_ 1135'!$N:$U,8,FALSE)</f>
        <v>47</v>
      </c>
    </row>
    <row r="4082" spans="1:10" x14ac:dyDescent="0.2">
      <c r="A4082" t="s">
        <v>10722</v>
      </c>
      <c r="B4082" t="s">
        <v>3113</v>
      </c>
      <c r="C4082">
        <v>1261267</v>
      </c>
      <c r="D4082">
        <v>3368.5662587050724</v>
      </c>
      <c r="E4082">
        <v>27.633954351851852</v>
      </c>
      <c r="G4082">
        <f>VLOOKUP($A4082,'[1]ActionPerformGridAnalysis_ 1135'!$N:$U,5,FALSE)</f>
        <v>1068</v>
      </c>
      <c r="H4082">
        <f>VLOOKUP($A4082,'[1]ActionPerformGridAnalysis_ 1135'!$N:$U,6,FALSE)</f>
        <v>1100</v>
      </c>
      <c r="I4082">
        <f>VLOOKUP($A4082,'[1]ActionPerformGridAnalysis_ 1135'!$N:$U,7,FALSE)</f>
        <v>32</v>
      </c>
      <c r="J4082">
        <f>VLOOKUP($A4082,'[1]ActionPerformGridAnalysis_ 1135'!$N:$U,8,FALSE)</f>
        <v>32</v>
      </c>
    </row>
    <row r="4083" spans="1:10" x14ac:dyDescent="0.2">
      <c r="A4083" t="s">
        <v>10723</v>
      </c>
      <c r="B4083" t="s">
        <v>379</v>
      </c>
      <c r="C4083">
        <v>23191</v>
      </c>
      <c r="D4083">
        <v>61.938051265615719</v>
      </c>
      <c r="E4083">
        <v>27.63425925925926</v>
      </c>
      <c r="G4083">
        <f>VLOOKUP($A4083,'[1]ActionPerformGridAnalysis_ 1135'!$N:$U,5,FALSE)</f>
        <v>1046</v>
      </c>
      <c r="H4083">
        <f>VLOOKUP($A4083,'[1]ActionPerformGridAnalysis_ 1135'!$N:$U,6,FALSE)</f>
        <v>1100</v>
      </c>
      <c r="I4083">
        <f>VLOOKUP($A4083,'[1]ActionPerformGridAnalysis_ 1135'!$N:$U,7,FALSE)</f>
        <v>54</v>
      </c>
      <c r="J4083">
        <f>VLOOKUP($A4083,'[1]ActionPerformGridAnalysis_ 1135'!$N:$U,8,FALSE)</f>
        <v>54</v>
      </c>
    </row>
    <row r="4084" spans="1:10" x14ac:dyDescent="0.2">
      <c r="A4084" t="s">
        <v>10724</v>
      </c>
      <c r="B4084" t="s">
        <v>10</v>
      </c>
      <c r="C4084">
        <v>1104024</v>
      </c>
      <c r="D4084">
        <v>2948.6048514712656</v>
      </c>
      <c r="E4084">
        <v>27.634552037037036</v>
      </c>
      <c r="G4084">
        <f>VLOOKUP($A4084,'[1]ActionPerformGridAnalysis_ 1135'!$N:$U,5,FALSE)</f>
        <v>1057</v>
      </c>
      <c r="H4084">
        <f>VLOOKUP($A4084,'[1]ActionPerformGridAnalysis_ 1135'!$N:$U,6,FALSE)</f>
        <v>1090</v>
      </c>
      <c r="I4084">
        <f>VLOOKUP($A4084,'[1]ActionPerformGridAnalysis_ 1135'!$N:$U,7,FALSE)</f>
        <v>33</v>
      </c>
      <c r="J4084">
        <f>VLOOKUP($A4084,'[1]ActionPerformGridAnalysis_ 1135'!$N:$U,8,FALSE)</f>
        <v>33</v>
      </c>
    </row>
    <row r="4085" spans="1:10" x14ac:dyDescent="0.2">
      <c r="A4085" t="s">
        <v>10725</v>
      </c>
      <c r="B4085" t="s">
        <v>5342</v>
      </c>
      <c r="C4085">
        <v>1139254</v>
      </c>
      <c r="D4085">
        <v>3042.6964191521611</v>
      </c>
      <c r="E4085">
        <v>27.634846099537036</v>
      </c>
      <c r="G4085">
        <f>VLOOKUP($A4085,'[1]ActionPerformGridAnalysis_ 1135'!$N:$U,5,FALSE)</f>
        <v>1056</v>
      </c>
      <c r="H4085">
        <f>VLOOKUP($A4085,'[1]ActionPerformGridAnalysis_ 1135'!$N:$U,6,FALSE)</f>
        <v>1100</v>
      </c>
      <c r="I4085">
        <f>VLOOKUP($A4085,'[1]ActionPerformGridAnalysis_ 1135'!$N:$U,7,FALSE)</f>
        <v>44</v>
      </c>
      <c r="J4085">
        <f>VLOOKUP($A4085,'[1]ActionPerformGridAnalysis_ 1135'!$N:$U,8,FALSE)</f>
        <v>44</v>
      </c>
    </row>
    <row r="4086" spans="1:10" x14ac:dyDescent="0.2">
      <c r="A4086" t="s">
        <v>10726</v>
      </c>
      <c r="B4086" t="s">
        <v>1844</v>
      </c>
      <c r="C4086">
        <v>944033</v>
      </c>
      <c r="D4086">
        <v>2521.3041417115692</v>
      </c>
      <c r="E4086">
        <v>27.635143402777778</v>
      </c>
      <c r="G4086">
        <f>VLOOKUP($A4086,'[1]ActionPerformGridAnalysis_ 1135'!$N:$U,5,FALSE)</f>
        <v>1023</v>
      </c>
      <c r="H4086">
        <f>VLOOKUP($A4086,'[1]ActionPerformGridAnalysis_ 1135'!$N:$U,6,FALSE)</f>
        <v>1051</v>
      </c>
      <c r="I4086">
        <f>VLOOKUP($A4086,'[1]ActionPerformGridAnalysis_ 1135'!$N:$U,7,FALSE)</f>
        <v>28</v>
      </c>
      <c r="J4086">
        <f>VLOOKUP($A4086,'[1]ActionPerformGridAnalysis_ 1135'!$N:$U,8,FALSE)</f>
        <v>28</v>
      </c>
    </row>
    <row r="4087" spans="1:10" x14ac:dyDescent="0.2">
      <c r="A4087" t="s">
        <v>10727</v>
      </c>
      <c r="B4087" t="s">
        <v>5523</v>
      </c>
      <c r="C4087">
        <v>715847</v>
      </c>
      <c r="D4087">
        <v>1911.8696125366398</v>
      </c>
      <c r="E4087">
        <v>27.635433113425925</v>
      </c>
      <c r="G4087">
        <f>VLOOKUP($A4087,'[1]ActionPerformGridAnalysis_ 1135'!$N:$U,5,FALSE)</f>
        <v>1041</v>
      </c>
      <c r="H4087">
        <f>VLOOKUP($A4087,'[1]ActionPerformGridAnalysis_ 1135'!$N:$U,6,FALSE)</f>
        <v>1091</v>
      </c>
      <c r="I4087">
        <f>VLOOKUP($A4087,'[1]ActionPerformGridAnalysis_ 1135'!$N:$U,7,FALSE)</f>
        <v>50</v>
      </c>
      <c r="J4087">
        <f>VLOOKUP($A4087,'[1]ActionPerformGridAnalysis_ 1135'!$N:$U,8,FALSE)</f>
        <v>50</v>
      </c>
    </row>
    <row r="4088" spans="1:10" x14ac:dyDescent="0.2">
      <c r="A4088" t="s">
        <v>10728</v>
      </c>
      <c r="B4088" t="s">
        <v>3727</v>
      </c>
      <c r="C4088">
        <v>1064502</v>
      </c>
      <c r="D4088">
        <v>2843.0502974580854</v>
      </c>
      <c r="E4088">
        <v>27.635723738425927</v>
      </c>
      <c r="G4088">
        <f>VLOOKUP($A4088,'[1]ActionPerformGridAnalysis_ 1135'!$N:$U,5,FALSE)</f>
        <v>1022</v>
      </c>
      <c r="H4088">
        <f>VLOOKUP($A4088,'[1]ActionPerformGridAnalysis_ 1135'!$N:$U,6,FALSE)</f>
        <v>1052</v>
      </c>
      <c r="I4088">
        <f>VLOOKUP($A4088,'[1]ActionPerformGridAnalysis_ 1135'!$N:$U,7,FALSE)</f>
        <v>30</v>
      </c>
      <c r="J4088">
        <f>VLOOKUP($A4088,'[1]ActionPerformGridAnalysis_ 1135'!$N:$U,8,FALSE)</f>
        <v>30</v>
      </c>
    </row>
    <row r="4089" spans="1:10" x14ac:dyDescent="0.2">
      <c r="A4089" t="s">
        <v>10729</v>
      </c>
      <c r="B4089" t="s">
        <v>3555</v>
      </c>
      <c r="C4089">
        <v>275105</v>
      </c>
      <c r="D4089">
        <v>734.74484038753019</v>
      </c>
      <c r="E4089">
        <v>27.63601525462963</v>
      </c>
      <c r="G4089">
        <f>VLOOKUP($A4089,'[1]ActionPerformGridAnalysis_ 1135'!$N:$U,5,FALSE)</f>
        <v>1023</v>
      </c>
      <c r="H4089">
        <f>VLOOKUP($A4089,'[1]ActionPerformGridAnalysis_ 1135'!$N:$U,6,FALSE)</f>
        <v>1070</v>
      </c>
      <c r="I4089">
        <f>VLOOKUP($A4089,'[1]ActionPerformGridAnalysis_ 1135'!$N:$U,7,FALSE)</f>
        <v>47</v>
      </c>
      <c r="J4089">
        <f>VLOOKUP($A4089,'[1]ActionPerformGridAnalysis_ 1135'!$N:$U,8,FALSE)</f>
        <v>47</v>
      </c>
    </row>
    <row r="4090" spans="1:10" x14ac:dyDescent="0.2">
      <c r="A4090" t="s">
        <v>10730</v>
      </c>
      <c r="B4090" t="s">
        <v>5044</v>
      </c>
      <c r="C4090">
        <v>521039</v>
      </c>
      <c r="D4090">
        <v>1391.5803670986654</v>
      </c>
      <c r="E4090">
        <v>27.636306597222223</v>
      </c>
      <c r="G4090">
        <f>VLOOKUP($A4090,'[1]ActionPerformGridAnalysis_ 1135'!$N:$U,5,FALSE)</f>
        <v>1058</v>
      </c>
      <c r="H4090">
        <f>VLOOKUP($A4090,'[1]ActionPerformGridAnalysis_ 1135'!$N:$U,6,FALSE)</f>
        <v>1091</v>
      </c>
      <c r="I4090">
        <f>VLOOKUP($A4090,'[1]ActionPerformGridAnalysis_ 1135'!$N:$U,7,FALSE)</f>
        <v>33</v>
      </c>
      <c r="J4090">
        <f>VLOOKUP($A4090,'[1]ActionPerformGridAnalysis_ 1135'!$N:$U,8,FALSE)</f>
        <v>33</v>
      </c>
    </row>
    <row r="4091" spans="1:10" x14ac:dyDescent="0.2">
      <c r="A4091" t="s">
        <v>10731</v>
      </c>
      <c r="B4091" t="s">
        <v>4655</v>
      </c>
      <c r="C4091">
        <v>1034329</v>
      </c>
      <c r="D4091">
        <v>2762.4648625550017</v>
      </c>
      <c r="E4091">
        <v>27.636598125000003</v>
      </c>
      <c r="G4091">
        <f>VLOOKUP($A4091,'[1]ActionPerformGridAnalysis_ 1135'!$N:$U,5,FALSE)</f>
        <v>1037</v>
      </c>
      <c r="H4091">
        <f>VLOOKUP($A4091,'[1]ActionPerformGridAnalysis_ 1135'!$N:$U,6,FALSE)</f>
        <v>1080</v>
      </c>
      <c r="I4091">
        <f>VLOOKUP($A4091,'[1]ActionPerformGridAnalysis_ 1135'!$N:$U,7,FALSE)</f>
        <v>43</v>
      </c>
      <c r="J4091">
        <f>VLOOKUP($A4091,'[1]ActionPerformGridAnalysis_ 1135'!$N:$U,8,FALSE)</f>
        <v>43</v>
      </c>
    </row>
    <row r="4092" spans="1:10" x14ac:dyDescent="0.2">
      <c r="A4092" t="s">
        <v>10732</v>
      </c>
      <c r="B4092" t="s">
        <v>3765</v>
      </c>
      <c r="C4092">
        <v>1244812</v>
      </c>
      <c r="D4092">
        <v>3324.618579278756</v>
      </c>
      <c r="E4092">
        <v>27.636893981481478</v>
      </c>
      <c r="G4092">
        <f>VLOOKUP($A4092,'[1]ActionPerformGridAnalysis_ 1135'!$N:$U,5,FALSE)</f>
        <v>1067</v>
      </c>
      <c r="H4092">
        <f>VLOOKUP($A4092,'[1]ActionPerformGridAnalysis_ 1135'!$N:$U,6,FALSE)</f>
        <v>1100</v>
      </c>
      <c r="I4092">
        <f>VLOOKUP($A4092,'[1]ActionPerformGridAnalysis_ 1135'!$N:$U,7,FALSE)</f>
        <v>33</v>
      </c>
      <c r="J4092">
        <f>VLOOKUP($A4092,'[1]ActionPerformGridAnalysis_ 1135'!$N:$U,8,FALSE)</f>
        <v>33</v>
      </c>
    </row>
    <row r="4093" spans="1:10" x14ac:dyDescent="0.2">
      <c r="A4093" t="s">
        <v>10733</v>
      </c>
      <c r="B4093" t="s">
        <v>2234</v>
      </c>
      <c r="C4093">
        <v>877119</v>
      </c>
      <c r="D4093">
        <v>2342.5915910502176</v>
      </c>
      <c r="E4093">
        <v>27.637187858796295</v>
      </c>
      <c r="G4093">
        <f>VLOOKUP($A4093,'[1]ActionPerformGridAnalysis_ 1135'!$N:$U,5,FALSE)</f>
        <v>1038</v>
      </c>
      <c r="H4093">
        <f>VLOOKUP($A4093,'[1]ActionPerformGridAnalysis_ 1135'!$N:$U,6,FALSE)</f>
        <v>1080</v>
      </c>
      <c r="I4093">
        <f>VLOOKUP($A4093,'[1]ActionPerformGridAnalysis_ 1135'!$N:$U,7,FALSE)</f>
        <v>42</v>
      </c>
      <c r="J4093">
        <f>VLOOKUP($A4093,'[1]ActionPerformGridAnalysis_ 1135'!$N:$U,8,FALSE)</f>
        <v>42</v>
      </c>
    </row>
    <row r="4094" spans="1:10" x14ac:dyDescent="0.2">
      <c r="A4094" t="s">
        <v>10734</v>
      </c>
      <c r="B4094" t="s">
        <v>4334</v>
      </c>
      <c r="C4094">
        <v>847492</v>
      </c>
      <c r="D4094">
        <v>2263.4644018455087</v>
      </c>
      <c r="E4094">
        <v>27.637489687499997</v>
      </c>
      <c r="G4094">
        <f>VLOOKUP($A4094,'[1]ActionPerformGridAnalysis_ 1135'!$N:$U,5,FALSE)</f>
        <v>1054</v>
      </c>
      <c r="H4094">
        <f>VLOOKUP($A4094,'[1]ActionPerformGridAnalysis_ 1135'!$N:$U,6,FALSE)</f>
        <v>1091</v>
      </c>
      <c r="I4094">
        <f>VLOOKUP($A4094,'[1]ActionPerformGridAnalysis_ 1135'!$N:$U,7,FALSE)</f>
        <v>37</v>
      </c>
      <c r="J4094">
        <f>VLOOKUP($A4094,'[1]ActionPerformGridAnalysis_ 1135'!$N:$U,8,FALSE)</f>
        <v>37</v>
      </c>
    </row>
    <row r="4095" spans="1:10" x14ac:dyDescent="0.2">
      <c r="A4095" t="s">
        <v>10735</v>
      </c>
      <c r="B4095" t="s">
        <v>360</v>
      </c>
      <c r="C4095">
        <v>699575</v>
      </c>
      <c r="D4095">
        <v>1868.4106857894492</v>
      </c>
      <c r="E4095">
        <v>27.637782476851854</v>
      </c>
      <c r="G4095">
        <f>VLOOKUP($A4095,'[1]ActionPerformGridAnalysis_ 1135'!$N:$U,5,FALSE)</f>
        <v>1036</v>
      </c>
      <c r="H4095">
        <f>VLOOKUP($A4095,'[1]ActionPerformGridAnalysis_ 1135'!$N:$U,6,FALSE)</f>
        <v>1081</v>
      </c>
      <c r="I4095">
        <f>VLOOKUP($A4095,'[1]ActionPerformGridAnalysis_ 1135'!$N:$U,7,FALSE)</f>
        <v>45</v>
      </c>
      <c r="J4095">
        <f>VLOOKUP($A4095,'[1]ActionPerformGridAnalysis_ 1135'!$N:$U,8,FALSE)</f>
        <v>45</v>
      </c>
    </row>
    <row r="4096" spans="1:10" x14ac:dyDescent="0.2">
      <c r="A4096" t="s">
        <v>10736</v>
      </c>
      <c r="B4096" t="s">
        <v>4795</v>
      </c>
      <c r="C4096">
        <v>784309</v>
      </c>
      <c r="D4096">
        <v>2094.7165301230561</v>
      </c>
      <c r="E4096">
        <v>27.638078703703702</v>
      </c>
      <c r="G4096">
        <f>VLOOKUP($A4096,'[1]ActionPerformGridAnalysis_ 1135'!$N:$U,5,FALSE)</f>
        <v>1054</v>
      </c>
      <c r="H4096">
        <f>VLOOKUP($A4096,'[1]ActionPerformGridAnalysis_ 1135'!$N:$U,6,FALSE)</f>
        <v>1091</v>
      </c>
      <c r="I4096">
        <f>VLOOKUP($A4096,'[1]ActionPerformGridAnalysis_ 1135'!$N:$U,7,FALSE)</f>
        <v>37</v>
      </c>
      <c r="J4096">
        <f>VLOOKUP($A4096,'[1]ActionPerformGridAnalysis_ 1135'!$N:$U,8,FALSE)</f>
        <v>37</v>
      </c>
    </row>
    <row r="4097" spans="1:10" x14ac:dyDescent="0.2">
      <c r="A4097" t="s">
        <v>10737</v>
      </c>
      <c r="B4097" t="s">
        <v>4141</v>
      </c>
      <c r="C4097">
        <v>759585</v>
      </c>
      <c r="D4097">
        <v>2028.6841736273861</v>
      </c>
      <c r="E4097">
        <v>27.638380891203703</v>
      </c>
      <c r="G4097">
        <f>VLOOKUP($A4097,'[1]ActionPerformGridAnalysis_ 1135'!$N:$U,5,FALSE)</f>
        <v>1019</v>
      </c>
      <c r="H4097">
        <f>VLOOKUP($A4097,'[1]ActionPerformGridAnalysis_ 1135'!$N:$U,6,FALSE)</f>
        <v>1061</v>
      </c>
      <c r="I4097">
        <f>VLOOKUP($A4097,'[1]ActionPerformGridAnalysis_ 1135'!$N:$U,7,FALSE)</f>
        <v>42</v>
      </c>
      <c r="J4097">
        <f>VLOOKUP($A4097,'[1]ActionPerformGridAnalysis_ 1135'!$N:$U,8,FALSE)</f>
        <v>42</v>
      </c>
    </row>
    <row r="4098" spans="1:10" x14ac:dyDescent="0.2">
      <c r="A4098" t="s">
        <v>10738</v>
      </c>
      <c r="B4098" t="s">
        <v>5005</v>
      </c>
      <c r="C4098">
        <v>866855</v>
      </c>
      <c r="D4098">
        <v>2315.1787085444921</v>
      </c>
      <c r="E4098">
        <v>27.638901539351849</v>
      </c>
      <c r="G4098">
        <f>VLOOKUP($A4098,'[1]ActionPerformGridAnalysis_ 1135'!$N:$U,5,FALSE)</f>
        <v>1068</v>
      </c>
      <c r="H4098">
        <f>VLOOKUP($A4098,'[1]ActionPerformGridAnalysis_ 1135'!$N:$U,6,FALSE)</f>
        <v>1101</v>
      </c>
      <c r="I4098">
        <f>VLOOKUP($A4098,'[1]ActionPerformGridAnalysis_ 1135'!$N:$U,7,FALSE)</f>
        <v>33</v>
      </c>
      <c r="J4098">
        <f>VLOOKUP($A4098,'[1]ActionPerformGridAnalysis_ 1135'!$N:$U,8,FALSE)</f>
        <v>33</v>
      </c>
    </row>
    <row r="4099" spans="1:10" x14ac:dyDescent="0.2">
      <c r="A4099" t="s">
        <v>10739</v>
      </c>
      <c r="B4099" t="s">
        <v>487</v>
      </c>
      <c r="C4099">
        <v>943378</v>
      </c>
      <c r="D4099">
        <v>2519.554781029452</v>
      </c>
      <c r="E4099">
        <v>27.639204456018518</v>
      </c>
      <c r="G4099">
        <f>VLOOKUP($A4099,'[1]ActionPerformGridAnalysis_ 1135'!$N:$U,5,FALSE)</f>
        <v>1001</v>
      </c>
      <c r="H4099">
        <f>VLOOKUP($A4099,'[1]ActionPerformGridAnalysis_ 1135'!$N:$U,6,FALSE)</f>
        <v>1033</v>
      </c>
      <c r="I4099">
        <f>VLOOKUP($A4099,'[1]ActionPerformGridAnalysis_ 1135'!$N:$U,7,FALSE)</f>
        <v>32</v>
      </c>
      <c r="J4099">
        <f>VLOOKUP($A4099,'[1]ActionPerformGridAnalysis_ 1135'!$N:$U,8,FALSE)</f>
        <v>32</v>
      </c>
    </row>
    <row r="4100" spans="1:10" x14ac:dyDescent="0.2">
      <c r="A4100" t="s">
        <v>10740</v>
      </c>
      <c r="B4100" t="s">
        <v>3689</v>
      </c>
      <c r="C4100">
        <v>569489</v>
      </c>
      <c r="D4100">
        <v>1520.9796419819857</v>
      </c>
      <c r="E4100">
        <v>27.639594178240742</v>
      </c>
      <c r="G4100">
        <f>VLOOKUP($A4100,'[1]ActionPerformGridAnalysis_ 1135'!$N:$U,5,FALSE)</f>
        <v>1032</v>
      </c>
      <c r="H4100">
        <f>VLOOKUP($A4100,'[1]ActionPerformGridAnalysis_ 1135'!$N:$U,6,FALSE)</f>
        <v>1061</v>
      </c>
      <c r="I4100">
        <f>VLOOKUP($A4100,'[1]ActionPerformGridAnalysis_ 1135'!$N:$U,7,FALSE)</f>
        <v>29</v>
      </c>
      <c r="J4100">
        <f>VLOOKUP($A4100,'[1]ActionPerformGridAnalysis_ 1135'!$N:$U,8,FALSE)</f>
        <v>29</v>
      </c>
    </row>
    <row r="4101" spans="1:10" x14ac:dyDescent="0.2">
      <c r="A4101" t="s">
        <v>10741</v>
      </c>
      <c r="B4101" t="s">
        <v>2272</v>
      </c>
      <c r="C4101">
        <v>904995</v>
      </c>
      <c r="D4101">
        <v>2417.0422450573883</v>
      </c>
      <c r="E4101">
        <v>27.639850613425924</v>
      </c>
      <c r="G4101">
        <f>VLOOKUP($A4101,'[1]ActionPerformGridAnalysis_ 1135'!$N:$U,5,FALSE)</f>
        <v>1008</v>
      </c>
      <c r="H4101">
        <f>VLOOKUP($A4101,'[1]ActionPerformGridAnalysis_ 1135'!$N:$U,6,FALSE)</f>
        <v>1041</v>
      </c>
      <c r="I4101">
        <f>VLOOKUP($A4101,'[1]ActionPerformGridAnalysis_ 1135'!$N:$U,7,FALSE)</f>
        <v>33</v>
      </c>
      <c r="J4101">
        <f>VLOOKUP($A4101,'[1]ActionPerformGridAnalysis_ 1135'!$N:$U,8,FALSE)</f>
        <v>33</v>
      </c>
    </row>
    <row r="4102" spans="1:10" x14ac:dyDescent="0.2">
      <c r="A4102" t="s">
        <v>10742</v>
      </c>
      <c r="B4102" t="s">
        <v>2253</v>
      </c>
      <c r="C4102">
        <v>480209</v>
      </c>
      <c r="D4102">
        <v>1282.5324332805856</v>
      </c>
      <c r="E4102">
        <v>27.640143229166664</v>
      </c>
      <c r="G4102">
        <f>VLOOKUP($A4102,'[1]ActionPerformGridAnalysis_ 1135'!$N:$U,5,FALSE)</f>
        <v>1033</v>
      </c>
      <c r="H4102">
        <f>VLOOKUP($A4102,'[1]ActionPerformGridAnalysis_ 1135'!$N:$U,6,FALSE)</f>
        <v>1061</v>
      </c>
      <c r="I4102">
        <f>VLOOKUP($A4102,'[1]ActionPerformGridAnalysis_ 1135'!$N:$U,7,FALSE)</f>
        <v>28</v>
      </c>
      <c r="J4102">
        <f>VLOOKUP($A4102,'[1]ActionPerformGridAnalysis_ 1135'!$N:$U,8,FALSE)</f>
        <v>28</v>
      </c>
    </row>
    <row r="4103" spans="1:10" x14ac:dyDescent="0.2">
      <c r="A4103" t="s">
        <v>10743</v>
      </c>
      <c r="B4103" t="s">
        <v>5413</v>
      </c>
      <c r="C4103">
        <v>1330991</v>
      </c>
      <c r="D4103">
        <v>3554.7837002316901</v>
      </c>
      <c r="E4103">
        <v>27.640435289351853</v>
      </c>
      <c r="G4103">
        <f>VLOOKUP($A4103,'[1]ActionPerformGridAnalysis_ 1135'!$N:$U,5,FALSE)</f>
        <v>999</v>
      </c>
      <c r="H4103">
        <f>VLOOKUP($A4103,'[1]ActionPerformGridAnalysis_ 1135'!$N:$U,6,FALSE)</f>
        <v>1032</v>
      </c>
      <c r="I4103">
        <f>VLOOKUP($A4103,'[1]ActionPerformGridAnalysis_ 1135'!$N:$U,7,FALSE)</f>
        <v>33</v>
      </c>
      <c r="J4103">
        <f>VLOOKUP($A4103,'[1]ActionPerformGridAnalysis_ 1135'!$N:$U,8,FALSE)</f>
        <v>33</v>
      </c>
    </row>
    <row r="4104" spans="1:10" x14ac:dyDescent="0.2">
      <c r="A4104" t="s">
        <v>10744</v>
      </c>
      <c r="B4104" t="s">
        <v>3942</v>
      </c>
      <c r="C4104">
        <v>0</v>
      </c>
      <c r="D4104">
        <v>1888.0542702428406</v>
      </c>
      <c r="E4104">
        <v>27.640739652777778</v>
      </c>
      <c r="G4104">
        <f>VLOOKUP($A4104,'[1]ActionPerformGridAnalysis_ 1135'!$N:$U,5,FALSE)</f>
        <v>1034</v>
      </c>
      <c r="H4104">
        <f>VLOOKUP($A4104,'[1]ActionPerformGridAnalysis_ 1135'!$N:$U,6,FALSE)</f>
        <v>1060</v>
      </c>
      <c r="I4104">
        <f>VLOOKUP($A4104,'[1]ActionPerformGridAnalysis_ 1135'!$N:$U,7,FALSE)</f>
        <v>26</v>
      </c>
      <c r="J4104">
        <f>VLOOKUP($A4104,'[1]ActionPerformGridAnalysis_ 1135'!$N:$U,8,FALSE)</f>
        <v>26</v>
      </c>
    </row>
    <row r="4105" spans="1:10" x14ac:dyDescent="0.2">
      <c r="A4105" t="s">
        <v>10745</v>
      </c>
      <c r="B4105" t="s">
        <v>1967</v>
      </c>
      <c r="C4105">
        <v>986419</v>
      </c>
      <c r="D4105">
        <v>2634.5078086920525</v>
      </c>
      <c r="E4105">
        <v>27.64104148148148</v>
      </c>
      <c r="G4105">
        <f>VLOOKUP($A4105,'[1]ActionPerformGridAnalysis_ 1135'!$N:$U,5,FALSE)</f>
        <v>1001</v>
      </c>
      <c r="H4105">
        <f>VLOOKUP($A4105,'[1]ActionPerformGridAnalysis_ 1135'!$N:$U,6,FALSE)</f>
        <v>1032</v>
      </c>
      <c r="I4105">
        <f>VLOOKUP($A4105,'[1]ActionPerformGridAnalysis_ 1135'!$N:$U,7,FALSE)</f>
        <v>31</v>
      </c>
      <c r="J4105">
        <f>VLOOKUP($A4105,'[1]ActionPerformGridAnalysis_ 1135'!$N:$U,8,FALSE)</f>
        <v>31</v>
      </c>
    </row>
    <row r="4106" spans="1:10" x14ac:dyDescent="0.2">
      <c r="A4106" t="s">
        <v>10746</v>
      </c>
      <c r="B4106" t="s">
        <v>5958</v>
      </c>
      <c r="C4106">
        <v>1343700</v>
      </c>
      <c r="D4106">
        <v>3588.726639024097</v>
      </c>
      <c r="E4106">
        <v>27.641336076388889</v>
      </c>
      <c r="G4106">
        <f>VLOOKUP($A4106,'[1]ActionPerformGridAnalysis_ 1135'!$N:$U,5,FALSE)</f>
        <v>1014</v>
      </c>
      <c r="H4106">
        <f>VLOOKUP($A4106,'[1]ActionPerformGridAnalysis_ 1135'!$N:$U,6,FALSE)</f>
        <v>1041</v>
      </c>
      <c r="I4106">
        <f>VLOOKUP($A4106,'[1]ActionPerformGridAnalysis_ 1135'!$N:$U,7,FALSE)</f>
        <v>27</v>
      </c>
      <c r="J4106">
        <f>VLOOKUP($A4106,'[1]ActionPerformGridAnalysis_ 1135'!$N:$U,8,FALSE)</f>
        <v>27</v>
      </c>
    </row>
    <row r="4107" spans="1:10" x14ac:dyDescent="0.2">
      <c r="A4107" t="s">
        <v>10747</v>
      </c>
      <c r="B4107" t="s">
        <v>4743</v>
      </c>
      <c r="C4107">
        <v>531909</v>
      </c>
      <c r="D4107">
        <v>1420.6117420828075</v>
      </c>
      <c r="E4107">
        <v>27.641634467592592</v>
      </c>
      <c r="G4107">
        <f>VLOOKUP($A4107,'[1]ActionPerformGridAnalysis_ 1135'!$N:$U,5,FALSE)</f>
        <v>999</v>
      </c>
      <c r="H4107">
        <f>VLOOKUP($A4107,'[1]ActionPerformGridAnalysis_ 1135'!$N:$U,6,FALSE)</f>
        <v>1031</v>
      </c>
      <c r="I4107">
        <f>VLOOKUP($A4107,'[1]ActionPerformGridAnalysis_ 1135'!$N:$U,7,FALSE)</f>
        <v>32</v>
      </c>
      <c r="J4107">
        <f>VLOOKUP($A4107,'[1]ActionPerformGridAnalysis_ 1135'!$N:$U,8,FALSE)</f>
        <v>32</v>
      </c>
    </row>
    <row r="4108" spans="1:10" x14ac:dyDescent="0.2">
      <c r="A4108" t="s">
        <v>10748</v>
      </c>
      <c r="B4108" t="s">
        <v>1791</v>
      </c>
      <c r="C4108">
        <v>421</v>
      </c>
      <c r="D4108">
        <v>1.1243982399561994</v>
      </c>
      <c r="E4108">
        <v>27.641936840277776</v>
      </c>
      <c r="G4108">
        <f>VLOOKUP($A4108,'[1]ActionPerformGridAnalysis_ 1135'!$N:$U,5,FALSE)</f>
        <v>1034</v>
      </c>
      <c r="H4108">
        <f>VLOOKUP($A4108,'[1]ActionPerformGridAnalysis_ 1135'!$N:$U,6,FALSE)</f>
        <v>1061</v>
      </c>
      <c r="I4108">
        <f>VLOOKUP($A4108,'[1]ActionPerformGridAnalysis_ 1135'!$N:$U,7,FALSE)</f>
        <v>27</v>
      </c>
      <c r="J4108">
        <f>VLOOKUP($A4108,'[1]ActionPerformGridAnalysis_ 1135'!$N:$U,8,FALSE)</f>
        <v>27</v>
      </c>
    </row>
    <row r="4109" spans="1:10" x14ac:dyDescent="0.2">
      <c r="A4109" t="s">
        <v>10749</v>
      </c>
      <c r="B4109" t="s">
        <v>62</v>
      </c>
      <c r="C4109">
        <v>0</v>
      </c>
      <c r="D4109">
        <v>0</v>
      </c>
      <c r="E4109">
        <v>27.642233425925923</v>
      </c>
      <c r="G4109">
        <f>VLOOKUP($A4109,'[1]ActionPerformGridAnalysis_ 1135'!$N:$U,5,FALSE)</f>
        <v>1009</v>
      </c>
      <c r="H4109">
        <f>VLOOKUP($A4109,'[1]ActionPerformGridAnalysis_ 1135'!$N:$U,6,FALSE)</f>
        <v>1040</v>
      </c>
      <c r="I4109">
        <f>VLOOKUP($A4109,'[1]ActionPerformGridAnalysis_ 1135'!$N:$U,7,FALSE)</f>
        <v>31</v>
      </c>
      <c r="J4109">
        <f>VLOOKUP($A4109,'[1]ActionPerformGridAnalysis_ 1135'!$N:$U,8,FALSE)</f>
        <v>31</v>
      </c>
    </row>
    <row r="4110" spans="1:10" x14ac:dyDescent="0.2">
      <c r="A4110" t="s">
        <v>10750</v>
      </c>
      <c r="B4110" t="s">
        <v>6709</v>
      </c>
      <c r="C4110">
        <v>1044444</v>
      </c>
      <c r="D4110">
        <v>2789.479798890291</v>
      </c>
      <c r="E4110">
        <v>27.642524953703703</v>
      </c>
      <c r="G4110">
        <f>VLOOKUP($A4110,'[1]ActionPerformGridAnalysis_ 1135'!$N:$U,5,FALSE)</f>
        <v>1041</v>
      </c>
      <c r="H4110">
        <f>VLOOKUP($A4110,'[1]ActionPerformGridAnalysis_ 1135'!$N:$U,6,FALSE)</f>
        <v>1070</v>
      </c>
      <c r="I4110">
        <f>VLOOKUP($A4110,'[1]ActionPerformGridAnalysis_ 1135'!$N:$U,7,FALSE)</f>
        <v>29</v>
      </c>
      <c r="J4110">
        <f>VLOOKUP($A4110,'[1]ActionPerformGridAnalysis_ 1135'!$N:$U,8,FALSE)</f>
        <v>29</v>
      </c>
    </row>
    <row r="4111" spans="1:10" x14ac:dyDescent="0.2">
      <c r="A4111" t="s">
        <v>10751</v>
      </c>
      <c r="B4111" t="s">
        <v>80</v>
      </c>
      <c r="C4111">
        <v>713</v>
      </c>
      <c r="D4111">
        <v>1.9042659028236819</v>
      </c>
      <c r="E4111">
        <v>27.642822800925924</v>
      </c>
      <c r="G4111">
        <f>VLOOKUP($A4111,'[1]ActionPerformGridAnalysis_ 1135'!$N:$U,5,FALSE)</f>
        <v>1008</v>
      </c>
      <c r="H4111">
        <f>VLOOKUP($A4111,'[1]ActionPerformGridAnalysis_ 1135'!$N:$U,6,FALSE)</f>
        <v>1040</v>
      </c>
      <c r="I4111">
        <f>VLOOKUP($A4111,'[1]ActionPerformGridAnalysis_ 1135'!$N:$U,7,FALSE)</f>
        <v>32</v>
      </c>
      <c r="J4111">
        <f>VLOOKUP($A4111,'[1]ActionPerformGridAnalysis_ 1135'!$N:$U,8,FALSE)</f>
        <v>32</v>
      </c>
    </row>
    <row r="4112" spans="1:10" x14ac:dyDescent="0.2">
      <c r="A4112" t="s">
        <v>10752</v>
      </c>
      <c r="B4112" t="s">
        <v>5663</v>
      </c>
      <c r="C4112">
        <v>1128634</v>
      </c>
      <c r="D4112">
        <v>3014.3327390848576</v>
      </c>
      <c r="E4112">
        <v>27.643124085648147</v>
      </c>
      <c r="G4112">
        <f>VLOOKUP($A4112,'[1]ActionPerformGridAnalysis_ 1135'!$N:$U,5,FALSE)</f>
        <v>1011</v>
      </c>
      <c r="H4112">
        <f>VLOOKUP($A4112,'[1]ActionPerformGridAnalysis_ 1135'!$N:$U,6,FALSE)</f>
        <v>1041</v>
      </c>
      <c r="I4112">
        <f>VLOOKUP($A4112,'[1]ActionPerformGridAnalysis_ 1135'!$N:$U,7,FALSE)</f>
        <v>30</v>
      </c>
      <c r="J4112">
        <f>VLOOKUP($A4112,'[1]ActionPerformGridAnalysis_ 1135'!$N:$U,8,FALSE)</f>
        <v>30</v>
      </c>
    </row>
    <row r="4113" spans="1:10" x14ac:dyDescent="0.2">
      <c r="A4113" t="s">
        <v>10753</v>
      </c>
      <c r="B4113" t="s">
        <v>3379</v>
      </c>
      <c r="C4113">
        <v>0</v>
      </c>
      <c r="D4113">
        <v>0</v>
      </c>
      <c r="E4113">
        <v>27.643414884259261</v>
      </c>
      <c r="G4113">
        <f>VLOOKUP($A4113,'[1]ActionPerformGridAnalysis_ 1135'!$N:$U,5,FALSE)</f>
        <v>1011</v>
      </c>
      <c r="H4113">
        <f>VLOOKUP($A4113,'[1]ActionPerformGridAnalysis_ 1135'!$N:$U,6,FALSE)</f>
        <v>1041</v>
      </c>
      <c r="I4113">
        <f>VLOOKUP($A4113,'[1]ActionPerformGridAnalysis_ 1135'!$N:$U,7,FALSE)</f>
        <v>30</v>
      </c>
      <c r="J4113">
        <f>VLOOKUP($A4113,'[1]ActionPerformGridAnalysis_ 1135'!$N:$U,8,FALSE)</f>
        <v>30</v>
      </c>
    </row>
    <row r="4114" spans="1:10" x14ac:dyDescent="0.2">
      <c r="A4114" t="s">
        <v>10754</v>
      </c>
      <c r="B4114" t="s">
        <v>5785</v>
      </c>
      <c r="C4114">
        <v>1201775</v>
      </c>
      <c r="D4114">
        <v>3209.6762347348249</v>
      </c>
      <c r="E4114">
        <v>27.64370804398148</v>
      </c>
      <c r="G4114">
        <f>VLOOKUP($A4114,'[1]ActionPerformGridAnalysis_ 1135'!$N:$U,5,FALSE)</f>
        <v>1014</v>
      </c>
      <c r="H4114">
        <f>VLOOKUP($A4114,'[1]ActionPerformGridAnalysis_ 1135'!$N:$U,6,FALSE)</f>
        <v>1041</v>
      </c>
      <c r="I4114">
        <f>VLOOKUP($A4114,'[1]ActionPerformGridAnalysis_ 1135'!$N:$U,7,FALSE)</f>
        <v>27</v>
      </c>
      <c r="J4114">
        <f>VLOOKUP($A4114,'[1]ActionPerformGridAnalysis_ 1135'!$N:$U,8,FALSE)</f>
        <v>27</v>
      </c>
    </row>
    <row r="4115" spans="1:10" x14ac:dyDescent="0.2">
      <c r="A4115" t="s">
        <v>10755</v>
      </c>
      <c r="B4115" t="s">
        <v>2181</v>
      </c>
      <c r="C4115">
        <v>1232607</v>
      </c>
      <c r="D4115">
        <v>3292.0217134386958</v>
      </c>
      <c r="E4115">
        <v>27.644009502314816</v>
      </c>
      <c r="G4115">
        <f>VLOOKUP($A4115,'[1]ActionPerformGridAnalysis_ 1135'!$N:$U,5,FALSE)</f>
        <v>1048</v>
      </c>
      <c r="H4115">
        <f>VLOOKUP($A4115,'[1]ActionPerformGridAnalysis_ 1135'!$N:$U,6,FALSE)</f>
        <v>1090</v>
      </c>
      <c r="I4115">
        <f>VLOOKUP($A4115,'[1]ActionPerformGridAnalysis_ 1135'!$N:$U,7,FALSE)</f>
        <v>42</v>
      </c>
      <c r="J4115">
        <f>VLOOKUP($A4115,'[1]ActionPerformGridAnalysis_ 1135'!$N:$U,8,FALSE)</f>
        <v>42</v>
      </c>
    </row>
    <row r="4116" spans="1:10" x14ac:dyDescent="0.2">
      <c r="A4116" t="s">
        <v>10756</v>
      </c>
      <c r="B4116" t="s">
        <v>4603</v>
      </c>
      <c r="C4116">
        <v>0</v>
      </c>
      <c r="D4116">
        <v>0</v>
      </c>
      <c r="E4116">
        <v>27.644310798611109</v>
      </c>
      <c r="G4116">
        <f>VLOOKUP($A4116,'[1]ActionPerformGridAnalysis_ 1135'!$N:$U,5,FALSE)</f>
        <v>1034</v>
      </c>
      <c r="H4116">
        <f>VLOOKUP($A4116,'[1]ActionPerformGridAnalysis_ 1135'!$N:$U,6,FALSE)</f>
        <v>1061</v>
      </c>
      <c r="I4116">
        <f>VLOOKUP($A4116,'[1]ActionPerformGridAnalysis_ 1135'!$N:$U,7,FALSE)</f>
        <v>27</v>
      </c>
      <c r="J4116">
        <f>VLOOKUP($A4116,'[1]ActionPerformGridAnalysis_ 1135'!$N:$U,8,FALSE)</f>
        <v>27</v>
      </c>
    </row>
    <row r="4117" spans="1:10" x14ac:dyDescent="0.2">
      <c r="A4117" t="s">
        <v>10757</v>
      </c>
      <c r="B4117" t="s">
        <v>4517</v>
      </c>
      <c r="C4117">
        <v>2625</v>
      </c>
      <c r="D4117">
        <v>7.0107966268052806</v>
      </c>
      <c r="E4117">
        <v>27.644602500000001</v>
      </c>
      <c r="G4117">
        <f>VLOOKUP($A4117,'[1]ActionPerformGridAnalysis_ 1135'!$N:$U,5,FALSE)</f>
        <v>1018</v>
      </c>
      <c r="H4117">
        <f>VLOOKUP($A4117,'[1]ActionPerformGridAnalysis_ 1135'!$N:$U,6,FALSE)</f>
        <v>1061</v>
      </c>
      <c r="I4117">
        <f>VLOOKUP($A4117,'[1]ActionPerformGridAnalysis_ 1135'!$N:$U,7,FALSE)</f>
        <v>43</v>
      </c>
      <c r="J4117">
        <f>VLOOKUP($A4117,'[1]ActionPerformGridAnalysis_ 1135'!$N:$U,8,FALSE)</f>
        <v>43</v>
      </c>
    </row>
    <row r="4118" spans="1:10" x14ac:dyDescent="0.2">
      <c r="A4118" t="s">
        <v>10758</v>
      </c>
      <c r="B4118" t="s">
        <v>3536</v>
      </c>
      <c r="C4118">
        <v>838182</v>
      </c>
      <c r="D4118">
        <v>2238.5994431424392</v>
      </c>
      <c r="E4118">
        <v>27.644893113425926</v>
      </c>
      <c r="G4118">
        <f>VLOOKUP($A4118,'[1]ActionPerformGridAnalysis_ 1135'!$N:$U,5,FALSE)</f>
        <v>1024</v>
      </c>
      <c r="H4118">
        <f>VLOOKUP($A4118,'[1]ActionPerformGridAnalysis_ 1135'!$N:$U,6,FALSE)</f>
        <v>1051</v>
      </c>
      <c r="I4118">
        <f>VLOOKUP($A4118,'[1]ActionPerformGridAnalysis_ 1135'!$N:$U,7,FALSE)</f>
        <v>27</v>
      </c>
      <c r="J4118">
        <f>VLOOKUP($A4118,'[1]ActionPerformGridAnalysis_ 1135'!$N:$U,8,FALSE)</f>
        <v>27</v>
      </c>
    </row>
    <row r="4119" spans="1:10" x14ac:dyDescent="0.2">
      <c r="A4119" t="s">
        <v>10759</v>
      </c>
      <c r="B4119" t="s">
        <v>747</v>
      </c>
      <c r="C4119">
        <v>843325</v>
      </c>
      <c r="D4119">
        <v>2252.3352629716433</v>
      </c>
      <c r="E4119">
        <v>27.645187893518518</v>
      </c>
      <c r="G4119">
        <f>VLOOKUP($A4119,'[1]ActionPerformGridAnalysis_ 1135'!$N:$U,5,FALSE)</f>
        <v>1039</v>
      </c>
      <c r="H4119">
        <f>VLOOKUP($A4119,'[1]ActionPerformGridAnalysis_ 1135'!$N:$U,6,FALSE)</f>
        <v>1080</v>
      </c>
      <c r="I4119">
        <f>VLOOKUP($A4119,'[1]ActionPerformGridAnalysis_ 1135'!$N:$U,7,FALSE)</f>
        <v>41</v>
      </c>
      <c r="J4119">
        <f>VLOOKUP($A4119,'[1]ActionPerformGridAnalysis_ 1135'!$N:$U,8,FALSE)</f>
        <v>41</v>
      </c>
    </row>
    <row r="4120" spans="1:10" x14ac:dyDescent="0.2">
      <c r="A4120" t="s">
        <v>10760</v>
      </c>
      <c r="B4120" t="s">
        <v>3670</v>
      </c>
      <c r="C4120">
        <v>976882</v>
      </c>
      <c r="D4120">
        <v>2609.0365830044939</v>
      </c>
      <c r="E4120">
        <v>27.645967337962961</v>
      </c>
      <c r="G4120">
        <f>VLOOKUP($A4120,'[1]ActionPerformGridAnalysis_ 1135'!$N:$U,5,FALSE)</f>
        <v>1024</v>
      </c>
      <c r="H4120">
        <f>VLOOKUP($A4120,'[1]ActionPerformGridAnalysis_ 1135'!$N:$U,6,FALSE)</f>
        <v>1053</v>
      </c>
      <c r="I4120">
        <f>VLOOKUP($A4120,'[1]ActionPerformGridAnalysis_ 1135'!$N:$U,7,FALSE)</f>
        <v>29</v>
      </c>
      <c r="J4120">
        <f>VLOOKUP($A4120,'[1]ActionPerformGridAnalysis_ 1135'!$N:$U,8,FALSE)</f>
        <v>29</v>
      </c>
    </row>
    <row r="4121" spans="1:10" x14ac:dyDescent="0.2">
      <c r="A4121" t="s">
        <v>10761</v>
      </c>
      <c r="B4121" t="s">
        <v>5504</v>
      </c>
      <c r="C4121">
        <v>187325</v>
      </c>
      <c r="D4121">
        <v>500.30380118716158</v>
      </c>
      <c r="E4121">
        <v>27.646332638888886</v>
      </c>
      <c r="G4121">
        <f>VLOOKUP($A4121,'[1]ActionPerformGridAnalysis_ 1135'!$N:$U,5,FALSE)</f>
        <v>1031</v>
      </c>
      <c r="H4121">
        <f>VLOOKUP($A4121,'[1]ActionPerformGridAnalysis_ 1135'!$N:$U,6,FALSE)</f>
        <v>1070</v>
      </c>
      <c r="I4121">
        <f>VLOOKUP($A4121,'[1]ActionPerformGridAnalysis_ 1135'!$N:$U,7,FALSE)</f>
        <v>39</v>
      </c>
      <c r="J4121">
        <f>VLOOKUP($A4121,'[1]ActionPerformGridAnalysis_ 1135'!$N:$U,8,FALSE)</f>
        <v>39</v>
      </c>
    </row>
    <row r="4122" spans="1:10" x14ac:dyDescent="0.2">
      <c r="A4122" t="s">
        <v>10762</v>
      </c>
      <c r="B4122" t="s">
        <v>1154</v>
      </c>
      <c r="C4122">
        <v>699564</v>
      </c>
      <c r="D4122">
        <v>1868.3813072131084</v>
      </c>
      <c r="E4122">
        <v>27.646636099537037</v>
      </c>
      <c r="G4122">
        <f>VLOOKUP($A4122,'[1]ActionPerformGridAnalysis_ 1135'!$N:$U,5,FALSE)</f>
        <v>1013</v>
      </c>
      <c r="H4122">
        <f>VLOOKUP($A4122,'[1]ActionPerformGridAnalysis_ 1135'!$N:$U,6,FALSE)</f>
        <v>1041</v>
      </c>
      <c r="I4122">
        <f>VLOOKUP($A4122,'[1]ActionPerformGridAnalysis_ 1135'!$N:$U,7,FALSE)</f>
        <v>28</v>
      </c>
      <c r="J4122">
        <f>VLOOKUP($A4122,'[1]ActionPerformGridAnalysis_ 1135'!$N:$U,8,FALSE)</f>
        <v>28</v>
      </c>
    </row>
    <row r="4123" spans="1:10" x14ac:dyDescent="0.2">
      <c r="A4123" t="s">
        <v>10763</v>
      </c>
      <c r="B4123" t="s">
        <v>4462</v>
      </c>
      <c r="C4123">
        <v>0</v>
      </c>
      <c r="D4123">
        <v>0</v>
      </c>
      <c r="E4123">
        <v>27.646897060185186</v>
      </c>
      <c r="G4123">
        <f>VLOOKUP($A4123,'[1]ActionPerformGridAnalysis_ 1135'!$N:$U,5,FALSE)</f>
        <v>1037</v>
      </c>
      <c r="H4123">
        <f>VLOOKUP($A4123,'[1]ActionPerformGridAnalysis_ 1135'!$N:$U,6,FALSE)</f>
        <v>1080</v>
      </c>
      <c r="I4123">
        <f>VLOOKUP($A4123,'[1]ActionPerformGridAnalysis_ 1135'!$N:$U,7,FALSE)</f>
        <v>43</v>
      </c>
      <c r="J4123">
        <f>VLOOKUP($A4123,'[1]ActionPerformGridAnalysis_ 1135'!$N:$U,8,FALSE)</f>
        <v>43</v>
      </c>
    </row>
    <row r="4124" spans="1:10" x14ac:dyDescent="0.2">
      <c r="A4124" t="s">
        <v>10764</v>
      </c>
      <c r="B4124" t="s">
        <v>5485</v>
      </c>
      <c r="C4124">
        <v>1374697</v>
      </c>
      <c r="D4124">
        <v>3671.5127963730815</v>
      </c>
      <c r="E4124">
        <v>27.647195451388889</v>
      </c>
      <c r="G4124">
        <f>VLOOKUP($A4124,'[1]ActionPerformGridAnalysis_ 1135'!$N:$U,5,FALSE)</f>
        <v>1019</v>
      </c>
      <c r="H4124">
        <f>VLOOKUP($A4124,'[1]ActionPerformGridAnalysis_ 1135'!$N:$U,6,FALSE)</f>
        <v>1052</v>
      </c>
      <c r="I4124">
        <f>VLOOKUP($A4124,'[1]ActionPerformGridAnalysis_ 1135'!$N:$U,7,FALSE)</f>
        <v>33</v>
      </c>
      <c r="J4124">
        <f>VLOOKUP($A4124,'[1]ActionPerformGridAnalysis_ 1135'!$N:$U,8,FALSE)</f>
        <v>33</v>
      </c>
    </row>
    <row r="4125" spans="1:10" x14ac:dyDescent="0.2">
      <c r="A4125" t="s">
        <v>10765</v>
      </c>
      <c r="B4125" t="s">
        <v>2822</v>
      </c>
      <c r="C4125">
        <v>693926</v>
      </c>
      <c r="D4125">
        <v>1853.3234514485641</v>
      </c>
      <c r="E4125">
        <v>27.64749167824074</v>
      </c>
      <c r="G4125">
        <f>VLOOKUP($A4125,'[1]ActionPerformGridAnalysis_ 1135'!$N:$U,5,FALSE)</f>
        <v>1016</v>
      </c>
      <c r="H4125">
        <f>VLOOKUP($A4125,'[1]ActionPerformGridAnalysis_ 1135'!$N:$U,6,FALSE)</f>
        <v>1061</v>
      </c>
      <c r="I4125">
        <f>VLOOKUP($A4125,'[1]ActionPerformGridAnalysis_ 1135'!$N:$U,7,FALSE)</f>
        <v>45</v>
      </c>
      <c r="J4125">
        <f>VLOOKUP($A4125,'[1]ActionPerformGridAnalysis_ 1135'!$N:$U,8,FALSE)</f>
        <v>45</v>
      </c>
    </row>
    <row r="4126" spans="1:10" x14ac:dyDescent="0.2">
      <c r="A4126" t="s">
        <v>10766</v>
      </c>
      <c r="B4126" t="s">
        <v>5715</v>
      </c>
      <c r="C4126">
        <v>517</v>
      </c>
      <c r="D4126">
        <v>1.380793088022221</v>
      </c>
      <c r="E4126">
        <v>27.647788981481479</v>
      </c>
      <c r="G4126">
        <f>VLOOKUP($A4126,'[1]ActionPerformGridAnalysis_ 1135'!$N:$U,5,FALSE)</f>
        <v>1032</v>
      </c>
      <c r="H4126">
        <f>VLOOKUP($A4126,'[1]ActionPerformGridAnalysis_ 1135'!$N:$U,6,FALSE)</f>
        <v>1061</v>
      </c>
      <c r="I4126">
        <f>VLOOKUP($A4126,'[1]ActionPerformGridAnalysis_ 1135'!$N:$U,7,FALSE)</f>
        <v>29</v>
      </c>
      <c r="J4126">
        <f>VLOOKUP($A4126,'[1]ActionPerformGridAnalysis_ 1135'!$N:$U,8,FALSE)</f>
        <v>29</v>
      </c>
    </row>
    <row r="4127" spans="1:10" x14ac:dyDescent="0.2">
      <c r="A4127" t="s">
        <v>10767</v>
      </c>
      <c r="B4127" t="s">
        <v>4936</v>
      </c>
      <c r="C4127">
        <v>926299</v>
      </c>
      <c r="D4127">
        <v>2473.9405350907064</v>
      </c>
      <c r="E4127">
        <v>27.648092256944445</v>
      </c>
      <c r="G4127">
        <f>VLOOKUP($A4127,'[1]ActionPerformGridAnalysis_ 1135'!$N:$U,5,FALSE)</f>
        <v>1011</v>
      </c>
      <c r="H4127">
        <f>VLOOKUP($A4127,'[1]ActionPerformGridAnalysis_ 1135'!$N:$U,6,FALSE)</f>
        <v>1052</v>
      </c>
      <c r="I4127">
        <f>VLOOKUP($A4127,'[1]ActionPerformGridAnalysis_ 1135'!$N:$U,7,FALSE)</f>
        <v>41</v>
      </c>
      <c r="J4127">
        <f>VLOOKUP($A4127,'[1]ActionPerformGridAnalysis_ 1135'!$N:$U,8,FALSE)</f>
        <v>41</v>
      </c>
    </row>
    <row r="4128" spans="1:10" x14ac:dyDescent="0.2">
      <c r="A4128" t="s">
        <v>10768</v>
      </c>
      <c r="B4128" t="s">
        <v>1400</v>
      </c>
      <c r="C4128">
        <v>778690</v>
      </c>
      <c r="D4128">
        <v>2079.7094191721917</v>
      </c>
      <c r="E4128">
        <v>27.648383969907407</v>
      </c>
      <c r="G4128">
        <f>VLOOKUP($A4128,'[1]ActionPerformGridAnalysis_ 1135'!$N:$U,5,FALSE)</f>
        <v>1031</v>
      </c>
      <c r="H4128">
        <f>VLOOKUP($A4128,'[1]ActionPerformGridAnalysis_ 1135'!$N:$U,6,FALSE)</f>
        <v>1061</v>
      </c>
      <c r="I4128">
        <f>VLOOKUP($A4128,'[1]ActionPerformGridAnalysis_ 1135'!$N:$U,7,FALSE)</f>
        <v>30</v>
      </c>
      <c r="J4128">
        <f>VLOOKUP($A4128,'[1]ActionPerformGridAnalysis_ 1135'!$N:$U,8,FALSE)</f>
        <v>30</v>
      </c>
    </row>
    <row r="4129" spans="1:10" x14ac:dyDescent="0.2">
      <c r="A4129" t="s">
        <v>10769</v>
      </c>
      <c r="B4129" t="s">
        <v>1027</v>
      </c>
      <c r="C4129">
        <v>945277</v>
      </c>
      <c r="D4129">
        <v>2524.6265916177581</v>
      </c>
      <c r="E4129">
        <v>27.648674583333335</v>
      </c>
      <c r="G4129">
        <f>VLOOKUP($A4129,'[1]ActionPerformGridAnalysis_ 1135'!$N:$U,5,FALSE)</f>
        <v>1012</v>
      </c>
      <c r="H4129">
        <f>VLOOKUP($A4129,'[1]ActionPerformGridAnalysis_ 1135'!$N:$U,6,FALSE)</f>
        <v>1051</v>
      </c>
      <c r="I4129">
        <f>VLOOKUP($A4129,'[1]ActionPerformGridAnalysis_ 1135'!$N:$U,7,FALSE)</f>
        <v>39</v>
      </c>
      <c r="J4129">
        <f>VLOOKUP($A4129,'[1]ActionPerformGridAnalysis_ 1135'!$N:$U,8,FALSE)</f>
        <v>39</v>
      </c>
    </row>
    <row r="4130" spans="1:10" x14ac:dyDescent="0.2">
      <c r="A4130" t="s">
        <v>10770</v>
      </c>
      <c r="B4130" t="s">
        <v>2504</v>
      </c>
      <c r="C4130">
        <v>905252</v>
      </c>
      <c r="D4130">
        <v>2417.7286354318985</v>
      </c>
      <c r="E4130">
        <v>27.648965740740739</v>
      </c>
      <c r="G4130">
        <f>VLOOKUP($A4130,'[1]ActionPerformGridAnalysis_ 1135'!$N:$U,5,FALSE)</f>
        <v>1031</v>
      </c>
      <c r="H4130">
        <f>VLOOKUP($A4130,'[1]ActionPerformGridAnalysis_ 1135'!$N:$U,6,FALSE)</f>
        <v>1060</v>
      </c>
      <c r="I4130">
        <f>VLOOKUP($A4130,'[1]ActionPerformGridAnalysis_ 1135'!$N:$U,7,FALSE)</f>
        <v>29</v>
      </c>
      <c r="J4130">
        <f>VLOOKUP($A4130,'[1]ActionPerformGridAnalysis_ 1135'!$N:$U,8,FALSE)</f>
        <v>29</v>
      </c>
    </row>
    <row r="4131" spans="1:10" x14ac:dyDescent="0.2">
      <c r="A4131" t="s">
        <v>10771</v>
      </c>
      <c r="B4131" t="s">
        <v>4481</v>
      </c>
      <c r="C4131">
        <v>767847</v>
      </c>
      <c r="D4131">
        <v>2050.7501552390681</v>
      </c>
      <c r="E4131">
        <v>27.649257083333335</v>
      </c>
      <c r="G4131">
        <f>VLOOKUP($A4131,'[1]ActionPerformGridAnalysis_ 1135'!$N:$U,5,FALSE)</f>
        <v>1016</v>
      </c>
      <c r="H4131">
        <f>VLOOKUP($A4131,'[1]ActionPerformGridAnalysis_ 1135'!$N:$U,6,FALSE)</f>
        <v>1060</v>
      </c>
      <c r="I4131">
        <f>VLOOKUP($A4131,'[1]ActionPerformGridAnalysis_ 1135'!$N:$U,7,FALSE)</f>
        <v>44</v>
      </c>
      <c r="J4131">
        <f>VLOOKUP($A4131,'[1]ActionPerformGridAnalysis_ 1135'!$N:$U,8,FALSE)</f>
        <v>44</v>
      </c>
    </row>
    <row r="4132" spans="1:10" x14ac:dyDescent="0.2">
      <c r="A4132" t="s">
        <v>10772</v>
      </c>
      <c r="B4132" t="s">
        <v>4917</v>
      </c>
      <c r="C4132">
        <v>374059</v>
      </c>
      <c r="D4132">
        <v>999.02917159091669</v>
      </c>
      <c r="E4132">
        <v>27.649551134259259</v>
      </c>
      <c r="G4132">
        <f>VLOOKUP($A4132,'[1]ActionPerformGridAnalysis_ 1135'!$N:$U,5,FALSE)</f>
        <v>1033</v>
      </c>
      <c r="H4132">
        <f>VLOOKUP($A4132,'[1]ActionPerformGridAnalysis_ 1135'!$N:$U,6,FALSE)</f>
        <v>1061</v>
      </c>
      <c r="I4132">
        <f>VLOOKUP($A4132,'[1]ActionPerformGridAnalysis_ 1135'!$N:$U,7,FALSE)</f>
        <v>28</v>
      </c>
      <c r="J4132">
        <f>VLOOKUP($A4132,'[1]ActionPerformGridAnalysis_ 1135'!$N:$U,8,FALSE)</f>
        <v>28</v>
      </c>
    </row>
    <row r="4133" spans="1:10" x14ac:dyDescent="0.2">
      <c r="A4133" t="s">
        <v>10773</v>
      </c>
      <c r="B4133" t="s">
        <v>1593</v>
      </c>
      <c r="C4133">
        <v>814380</v>
      </c>
      <c r="D4133">
        <v>2175.0295455000701</v>
      </c>
      <c r="E4133">
        <v>27.650069259259258</v>
      </c>
      <c r="G4133">
        <f>VLOOKUP($A4133,'[1]ActionPerformGridAnalysis_ 1135'!$N:$U,5,FALSE)</f>
        <v>1036</v>
      </c>
      <c r="H4133">
        <f>VLOOKUP($A4133,'[1]ActionPerformGridAnalysis_ 1135'!$N:$U,6,FALSE)</f>
        <v>1081</v>
      </c>
      <c r="I4133">
        <f>VLOOKUP($A4133,'[1]ActionPerformGridAnalysis_ 1135'!$N:$U,7,FALSE)</f>
        <v>45</v>
      </c>
      <c r="J4133">
        <f>VLOOKUP($A4133,'[1]ActionPerformGridAnalysis_ 1135'!$N:$U,8,FALSE)</f>
        <v>45</v>
      </c>
    </row>
    <row r="4134" spans="1:10" x14ac:dyDescent="0.2">
      <c r="A4134" t="s">
        <v>10774</v>
      </c>
      <c r="B4134" t="s">
        <v>1362</v>
      </c>
      <c r="C4134">
        <v>511722</v>
      </c>
      <c r="D4134">
        <v>1366.6967129379245</v>
      </c>
      <c r="E4134">
        <v>27.650367476851851</v>
      </c>
      <c r="G4134">
        <f>VLOOKUP($A4134,'[1]ActionPerformGridAnalysis_ 1135'!$N:$U,5,FALSE)</f>
        <v>1023</v>
      </c>
      <c r="H4134">
        <f>VLOOKUP($A4134,'[1]ActionPerformGridAnalysis_ 1135'!$N:$U,6,FALSE)</f>
        <v>1052</v>
      </c>
      <c r="I4134">
        <f>VLOOKUP($A4134,'[1]ActionPerformGridAnalysis_ 1135'!$N:$U,7,FALSE)</f>
        <v>29</v>
      </c>
      <c r="J4134">
        <f>VLOOKUP($A4134,'[1]ActionPerformGridAnalysis_ 1135'!$N:$U,8,FALSE)</f>
        <v>29</v>
      </c>
    </row>
    <row r="4135" spans="1:10" x14ac:dyDescent="0.2">
      <c r="A4135" t="s">
        <v>10775</v>
      </c>
      <c r="B4135" t="s">
        <v>1631</v>
      </c>
      <c r="C4135">
        <v>844406</v>
      </c>
      <c r="D4135">
        <v>2255.2223757920533</v>
      </c>
      <c r="E4135">
        <v>27.650759722222219</v>
      </c>
      <c r="G4135">
        <f>VLOOKUP($A4135,'[1]ActionPerformGridAnalysis_ 1135'!$N:$U,5,FALSE)</f>
        <v>1034</v>
      </c>
      <c r="H4135">
        <f>VLOOKUP($A4135,'[1]ActionPerformGridAnalysis_ 1135'!$N:$U,6,FALSE)</f>
        <v>1080</v>
      </c>
      <c r="I4135">
        <f>VLOOKUP($A4135,'[1]ActionPerformGridAnalysis_ 1135'!$N:$U,7,FALSE)</f>
        <v>46</v>
      </c>
      <c r="J4135">
        <f>VLOOKUP($A4135,'[1]ActionPerformGridAnalysis_ 1135'!$N:$U,8,FALSE)</f>
        <v>46</v>
      </c>
    </row>
    <row r="4136" spans="1:10" x14ac:dyDescent="0.2">
      <c r="A4136" t="s">
        <v>10776</v>
      </c>
      <c r="B4136" t="s">
        <v>2434</v>
      </c>
      <c r="C4136">
        <v>0</v>
      </c>
      <c r="D4136">
        <v>0</v>
      </c>
      <c r="E4136">
        <v>27.651017430555555</v>
      </c>
      <c r="G4136">
        <f>VLOOKUP($A4136,'[1]ActionPerformGridAnalysis_ 1135'!$N:$U,5,FALSE)</f>
        <v>1022</v>
      </c>
      <c r="H4136">
        <f>VLOOKUP($A4136,'[1]ActionPerformGridAnalysis_ 1135'!$N:$U,6,FALSE)</f>
        <v>1052</v>
      </c>
      <c r="I4136">
        <f>VLOOKUP($A4136,'[1]ActionPerformGridAnalysis_ 1135'!$N:$U,7,FALSE)</f>
        <v>30</v>
      </c>
      <c r="J4136">
        <f>VLOOKUP($A4136,'[1]ActionPerformGridAnalysis_ 1135'!$N:$U,8,FALSE)</f>
        <v>30</v>
      </c>
    </row>
    <row r="4137" spans="1:10" x14ac:dyDescent="0.2">
      <c r="A4137" t="s">
        <v>10777</v>
      </c>
      <c r="B4137" t="s">
        <v>451</v>
      </c>
      <c r="C4137">
        <v>732010</v>
      </c>
      <c r="D4137">
        <v>1955.0374243000888</v>
      </c>
      <c r="E4137">
        <v>27.65130804398148</v>
      </c>
      <c r="G4137">
        <f>VLOOKUP($A4137,'[1]ActionPerformGridAnalysis_ 1135'!$N:$U,5,FALSE)</f>
        <v>1023</v>
      </c>
      <c r="H4137">
        <f>VLOOKUP($A4137,'[1]ActionPerformGridAnalysis_ 1135'!$N:$U,6,FALSE)</f>
        <v>1070</v>
      </c>
      <c r="I4137">
        <f>VLOOKUP($A4137,'[1]ActionPerformGridAnalysis_ 1135'!$N:$U,7,FALSE)</f>
        <v>47</v>
      </c>
      <c r="J4137">
        <f>VLOOKUP($A4137,'[1]ActionPerformGridAnalysis_ 1135'!$N:$U,8,FALSE)</f>
        <v>47</v>
      </c>
    </row>
    <row r="4138" spans="1:10" x14ac:dyDescent="0.2">
      <c r="A4138" t="s">
        <v>10778</v>
      </c>
      <c r="B4138" t="s">
        <v>2040</v>
      </c>
      <c r="C4138">
        <v>3142</v>
      </c>
      <c r="D4138">
        <v>8.3915897148275018</v>
      </c>
      <c r="E4138">
        <v>27.651618009259259</v>
      </c>
      <c r="G4138">
        <f>VLOOKUP($A4138,'[1]ActionPerformGridAnalysis_ 1135'!$N:$U,5,FALSE)</f>
        <v>1023</v>
      </c>
      <c r="H4138">
        <f>VLOOKUP($A4138,'[1]ActionPerformGridAnalysis_ 1135'!$N:$U,6,FALSE)</f>
        <v>1052</v>
      </c>
      <c r="I4138">
        <f>VLOOKUP($A4138,'[1]ActionPerformGridAnalysis_ 1135'!$N:$U,7,FALSE)</f>
        <v>29</v>
      </c>
      <c r="J4138">
        <f>VLOOKUP($A4138,'[1]ActionPerformGridAnalysis_ 1135'!$N:$U,8,FALSE)</f>
        <v>29</v>
      </c>
    </row>
    <row r="4139" spans="1:10" x14ac:dyDescent="0.2">
      <c r="A4139" t="s">
        <v>10779</v>
      </c>
      <c r="B4139" t="s">
        <v>4036</v>
      </c>
      <c r="C4139">
        <v>388388</v>
      </c>
      <c r="D4139">
        <v>1037.2987734444378</v>
      </c>
      <c r="E4139">
        <v>27.651917858796295</v>
      </c>
      <c r="G4139">
        <f>VLOOKUP($A4139,'[1]ActionPerformGridAnalysis_ 1135'!$N:$U,5,FALSE)</f>
        <v>1013</v>
      </c>
      <c r="H4139">
        <f>VLOOKUP($A4139,'[1]ActionPerformGridAnalysis_ 1135'!$N:$U,6,FALSE)</f>
        <v>1060</v>
      </c>
      <c r="I4139">
        <f>VLOOKUP($A4139,'[1]ActionPerformGridAnalysis_ 1135'!$N:$U,7,FALSE)</f>
        <v>47</v>
      </c>
      <c r="J4139">
        <f>VLOOKUP($A4139,'[1]ActionPerformGridAnalysis_ 1135'!$N:$U,8,FALSE)</f>
        <v>47</v>
      </c>
    </row>
    <row r="4140" spans="1:10" x14ac:dyDescent="0.2">
      <c r="A4140" t="s">
        <v>10780</v>
      </c>
      <c r="B4140" t="s">
        <v>4072</v>
      </c>
      <c r="C4140">
        <v>1104962</v>
      </c>
      <c r="D4140">
        <v>2951.1100427992442</v>
      </c>
      <c r="E4140">
        <v>27.652217696759259</v>
      </c>
      <c r="G4140">
        <f>VLOOKUP($A4140,'[1]ActionPerformGridAnalysis_ 1135'!$N:$U,5,FALSE)</f>
        <v>1029</v>
      </c>
      <c r="H4140">
        <f>VLOOKUP($A4140,'[1]ActionPerformGridAnalysis_ 1135'!$N:$U,6,FALSE)</f>
        <v>1061</v>
      </c>
      <c r="I4140">
        <f>VLOOKUP($A4140,'[1]ActionPerformGridAnalysis_ 1135'!$N:$U,7,FALSE)</f>
        <v>32</v>
      </c>
      <c r="J4140">
        <f>VLOOKUP($A4140,'[1]ActionPerformGridAnalysis_ 1135'!$N:$U,8,FALSE)</f>
        <v>32</v>
      </c>
    </row>
    <row r="4141" spans="1:10" x14ac:dyDescent="0.2">
      <c r="A4141" t="s">
        <v>10781</v>
      </c>
      <c r="B4141" t="s">
        <v>6151</v>
      </c>
      <c r="C4141">
        <v>649647</v>
      </c>
      <c r="D4141">
        <v>1735.0639985577791</v>
      </c>
      <c r="E4141">
        <v>27.652520972222224</v>
      </c>
      <c r="G4141">
        <f>VLOOKUP($A4141,'[1]ActionPerformGridAnalysis_ 1135'!$N:$U,5,FALSE)</f>
        <v>1006</v>
      </c>
      <c r="H4141">
        <f>VLOOKUP($A4141,'[1]ActionPerformGridAnalysis_ 1135'!$N:$U,6,FALSE)</f>
        <v>1051</v>
      </c>
      <c r="I4141">
        <f>VLOOKUP($A4141,'[1]ActionPerformGridAnalysis_ 1135'!$N:$U,7,FALSE)</f>
        <v>45</v>
      </c>
      <c r="J4141">
        <f>VLOOKUP($A4141,'[1]ActionPerformGridAnalysis_ 1135'!$N:$U,8,FALSE)</f>
        <v>45</v>
      </c>
    </row>
    <row r="4142" spans="1:10" x14ac:dyDescent="0.2">
      <c r="A4142" t="s">
        <v>10782</v>
      </c>
      <c r="B4142" t="s">
        <v>341</v>
      </c>
      <c r="C4142">
        <v>1131913</v>
      </c>
      <c r="D4142">
        <v>3023.0902256141126</v>
      </c>
      <c r="E4142">
        <v>27.652818101851853</v>
      </c>
      <c r="G4142">
        <f>VLOOKUP($A4142,'[1]ActionPerformGridAnalysis_ 1135'!$N:$U,5,FALSE)</f>
        <v>1030</v>
      </c>
      <c r="H4142">
        <f>VLOOKUP($A4142,'[1]ActionPerformGridAnalysis_ 1135'!$N:$U,6,FALSE)</f>
        <v>1061</v>
      </c>
      <c r="I4142">
        <f>VLOOKUP($A4142,'[1]ActionPerformGridAnalysis_ 1135'!$N:$U,7,FALSE)</f>
        <v>31</v>
      </c>
      <c r="J4142">
        <f>VLOOKUP($A4142,'[1]ActionPerformGridAnalysis_ 1135'!$N:$U,8,FALSE)</f>
        <v>31</v>
      </c>
    </row>
    <row r="4143" spans="1:10" x14ac:dyDescent="0.2">
      <c r="A4143" t="s">
        <v>10783</v>
      </c>
      <c r="B4143" t="s">
        <v>4245</v>
      </c>
      <c r="C4143">
        <v>1191341</v>
      </c>
      <c r="D4143">
        <v>3181.8093196856494</v>
      </c>
      <c r="E4143">
        <v>27.653110162037038</v>
      </c>
      <c r="G4143">
        <f>VLOOKUP($A4143,'[1]ActionPerformGridAnalysis_ 1135'!$N:$U,5,FALSE)</f>
        <v>1014</v>
      </c>
      <c r="H4143">
        <f>VLOOKUP($A4143,'[1]ActionPerformGridAnalysis_ 1135'!$N:$U,6,FALSE)</f>
        <v>1061</v>
      </c>
      <c r="I4143">
        <f>VLOOKUP($A4143,'[1]ActionPerformGridAnalysis_ 1135'!$N:$U,7,FALSE)</f>
        <v>47</v>
      </c>
      <c r="J4143">
        <f>VLOOKUP($A4143,'[1]ActionPerformGridAnalysis_ 1135'!$N:$U,8,FALSE)</f>
        <v>47</v>
      </c>
    </row>
    <row r="4144" spans="1:10" x14ac:dyDescent="0.2">
      <c r="A4144" t="s">
        <v>10784</v>
      </c>
      <c r="B4144" t="s">
        <v>1612</v>
      </c>
      <c r="C4144">
        <v>1207505</v>
      </c>
      <c r="D4144">
        <v>3224.9798022287659</v>
      </c>
      <c r="E4144">
        <v>27.653405486111112</v>
      </c>
      <c r="G4144">
        <f>VLOOKUP($A4144,'[1]ActionPerformGridAnalysis_ 1135'!$N:$U,5,FALSE)</f>
        <v>1038</v>
      </c>
      <c r="H4144">
        <f>VLOOKUP($A4144,'[1]ActionPerformGridAnalysis_ 1135'!$N:$U,6,FALSE)</f>
        <v>1069</v>
      </c>
      <c r="I4144">
        <f>VLOOKUP($A4144,'[1]ActionPerformGridAnalysis_ 1135'!$N:$U,7,FALSE)</f>
        <v>31</v>
      </c>
      <c r="J4144">
        <f>VLOOKUP($A4144,'[1]ActionPerformGridAnalysis_ 1135'!$N:$U,8,FALSE)</f>
        <v>31</v>
      </c>
    </row>
    <row r="4145" spans="1:10" x14ac:dyDescent="0.2">
      <c r="A4145" t="s">
        <v>10785</v>
      </c>
      <c r="B4145" t="s">
        <v>322</v>
      </c>
      <c r="C4145">
        <v>539314</v>
      </c>
      <c r="D4145">
        <v>1440.3888655195669</v>
      </c>
      <c r="E4145">
        <v>27.653699722222225</v>
      </c>
      <c r="G4145">
        <f>VLOOKUP($A4145,'[1]ActionPerformGridAnalysis_ 1135'!$N:$U,5,FALSE)</f>
        <v>1016</v>
      </c>
      <c r="H4145">
        <f>VLOOKUP($A4145,'[1]ActionPerformGridAnalysis_ 1135'!$N:$U,6,FALSE)</f>
        <v>1060</v>
      </c>
      <c r="I4145">
        <f>VLOOKUP($A4145,'[1]ActionPerformGridAnalysis_ 1135'!$N:$U,7,FALSE)</f>
        <v>44</v>
      </c>
      <c r="J4145">
        <f>VLOOKUP($A4145,'[1]ActionPerformGridAnalysis_ 1135'!$N:$U,8,FALSE)</f>
        <v>44</v>
      </c>
    </row>
    <row r="4146" spans="1:10" x14ac:dyDescent="0.2">
      <c r="A4146" t="s">
        <v>10786</v>
      </c>
      <c r="B4146" t="s">
        <v>2784</v>
      </c>
      <c r="C4146">
        <v>992673</v>
      </c>
      <c r="D4146">
        <v>2651.2108647316868</v>
      </c>
      <c r="E4146">
        <v>27.653993055555556</v>
      </c>
      <c r="G4146">
        <f>VLOOKUP($A4146,'[1]ActionPerformGridAnalysis_ 1135'!$N:$U,5,FALSE)</f>
        <v>1029</v>
      </c>
      <c r="H4146">
        <f>VLOOKUP($A4146,'[1]ActionPerformGridAnalysis_ 1135'!$N:$U,6,FALSE)</f>
        <v>1061</v>
      </c>
      <c r="I4146">
        <f>VLOOKUP($A4146,'[1]ActionPerformGridAnalysis_ 1135'!$N:$U,7,FALSE)</f>
        <v>32</v>
      </c>
      <c r="J4146">
        <f>VLOOKUP($A4146,'[1]ActionPerformGridAnalysis_ 1135'!$N:$U,8,FALSE)</f>
        <v>32</v>
      </c>
    </row>
    <row r="4147" spans="1:10" x14ac:dyDescent="0.2">
      <c r="A4147" t="s">
        <v>10787</v>
      </c>
      <c r="B4147" t="s">
        <v>4192</v>
      </c>
      <c r="C4147">
        <v>599571</v>
      </c>
      <c r="D4147">
        <v>1601.3220359353404</v>
      </c>
      <c r="E4147">
        <v>27.654282581018514</v>
      </c>
      <c r="G4147">
        <f>VLOOKUP($A4147,'[1]ActionPerformGridAnalysis_ 1135'!$N:$U,5,FALSE)</f>
        <v>1023</v>
      </c>
      <c r="H4147">
        <f>VLOOKUP($A4147,'[1]ActionPerformGridAnalysis_ 1135'!$N:$U,6,FALSE)</f>
        <v>1069</v>
      </c>
      <c r="I4147">
        <f>VLOOKUP($A4147,'[1]ActionPerformGridAnalysis_ 1135'!$N:$U,7,FALSE)</f>
        <v>46</v>
      </c>
      <c r="J4147">
        <f>VLOOKUP($A4147,'[1]ActionPerformGridAnalysis_ 1135'!$N:$U,8,FALSE)</f>
        <v>46</v>
      </c>
    </row>
    <row r="4148" spans="1:10" x14ac:dyDescent="0.2">
      <c r="A4148" t="s">
        <v>10788</v>
      </c>
      <c r="B4148" t="s">
        <v>3783</v>
      </c>
      <c r="C4148">
        <v>777125</v>
      </c>
      <c r="D4148">
        <v>0</v>
      </c>
      <c r="E4148">
        <v>27.65457826388889</v>
      </c>
      <c r="G4148">
        <f>VLOOKUP($A4148,'[1]ActionPerformGridAnalysis_ 1135'!$N:$U,5,FALSE)</f>
        <v>1028</v>
      </c>
      <c r="H4148">
        <f>VLOOKUP($A4148,'[1]ActionPerformGridAnalysis_ 1135'!$N:$U,6,FALSE)</f>
        <v>1061</v>
      </c>
      <c r="I4148">
        <f>VLOOKUP($A4148,'[1]ActionPerformGridAnalysis_ 1135'!$N:$U,7,FALSE)</f>
        <v>33</v>
      </c>
      <c r="J4148">
        <f>VLOOKUP($A4148,'[1]ActionPerformGridAnalysis_ 1135'!$N:$U,8,FALSE)</f>
        <v>33</v>
      </c>
    </row>
    <row r="4149" spans="1:10" x14ac:dyDescent="0.2">
      <c r="A4149" t="s">
        <v>10789</v>
      </c>
      <c r="B4149" t="s">
        <v>505</v>
      </c>
      <c r="C4149">
        <v>1110020</v>
      </c>
      <c r="D4149">
        <v>2964.6188463567228</v>
      </c>
      <c r="E4149">
        <v>27.654875752314812</v>
      </c>
      <c r="G4149">
        <f>VLOOKUP($A4149,'[1]ActionPerformGridAnalysis_ 1135'!$N:$U,5,FALSE)</f>
        <v>1033</v>
      </c>
      <c r="H4149">
        <f>VLOOKUP($A4149,'[1]ActionPerformGridAnalysis_ 1135'!$N:$U,6,FALSE)</f>
        <v>1080</v>
      </c>
      <c r="I4149">
        <f>VLOOKUP($A4149,'[1]ActionPerformGridAnalysis_ 1135'!$N:$U,7,FALSE)</f>
        <v>47</v>
      </c>
      <c r="J4149">
        <f>VLOOKUP($A4149,'[1]ActionPerformGridAnalysis_ 1135'!$N:$U,8,FALSE)</f>
        <v>47</v>
      </c>
    </row>
    <row r="4150" spans="1:10" x14ac:dyDescent="0.2">
      <c r="A4150" t="s">
        <v>10790</v>
      </c>
      <c r="B4150" t="s">
        <v>1344</v>
      </c>
      <c r="C4150">
        <v>1188285</v>
      </c>
      <c r="D4150">
        <v>3173.6474170222145</v>
      </c>
      <c r="E4150">
        <v>27.65517505787037</v>
      </c>
      <c r="G4150">
        <f>VLOOKUP($A4150,'[1]ActionPerformGridAnalysis_ 1135'!$N:$U,5,FALSE)</f>
        <v>1022</v>
      </c>
      <c r="H4150">
        <f>VLOOKUP($A4150,'[1]ActionPerformGridAnalysis_ 1135'!$N:$U,6,FALSE)</f>
        <v>1051</v>
      </c>
      <c r="I4150">
        <f>VLOOKUP($A4150,'[1]ActionPerformGridAnalysis_ 1135'!$N:$U,7,FALSE)</f>
        <v>29</v>
      </c>
      <c r="J4150">
        <f>VLOOKUP($A4150,'[1]ActionPerformGridAnalysis_ 1135'!$N:$U,8,FALSE)</f>
        <v>29</v>
      </c>
    </row>
    <row r="4151" spans="1:10" x14ac:dyDescent="0.2">
      <c r="A4151" t="s">
        <v>10791</v>
      </c>
      <c r="B4151" t="s">
        <v>1773</v>
      </c>
      <c r="C4151">
        <v>562381</v>
      </c>
      <c r="D4151">
        <v>1501.9957401064307</v>
      </c>
      <c r="E4151">
        <v>27.65546458333333</v>
      </c>
      <c r="G4151">
        <f>VLOOKUP($A4151,'[1]ActionPerformGridAnalysis_ 1135'!$N:$U,5,FALSE)</f>
        <v>1020</v>
      </c>
      <c r="H4151">
        <f>VLOOKUP($A4151,'[1]ActionPerformGridAnalysis_ 1135'!$N:$U,6,FALSE)</f>
        <v>1070</v>
      </c>
      <c r="I4151">
        <f>VLOOKUP($A4151,'[1]ActionPerformGridAnalysis_ 1135'!$N:$U,7,FALSE)</f>
        <v>50</v>
      </c>
      <c r="J4151">
        <f>VLOOKUP($A4151,'[1]ActionPerformGridAnalysis_ 1135'!$N:$U,8,FALSE)</f>
        <v>50</v>
      </c>
    </row>
    <row r="4152" spans="1:10" x14ac:dyDescent="0.2">
      <c r="A4152" t="s">
        <v>10792</v>
      </c>
      <c r="B4152" t="s">
        <v>3275</v>
      </c>
      <c r="C4152">
        <v>1518</v>
      </c>
      <c r="D4152">
        <v>4.0542435350439678</v>
      </c>
      <c r="E4152">
        <v>27.655769490740742</v>
      </c>
      <c r="G4152">
        <f>VLOOKUP($A4152,'[1]ActionPerformGridAnalysis_ 1135'!$N:$U,5,FALSE)</f>
        <v>1025</v>
      </c>
      <c r="H4152">
        <f>VLOOKUP($A4152,'[1]ActionPerformGridAnalysis_ 1135'!$N:$U,6,FALSE)</f>
        <v>1052</v>
      </c>
      <c r="I4152">
        <f>VLOOKUP($A4152,'[1]ActionPerformGridAnalysis_ 1135'!$N:$U,7,FALSE)</f>
        <v>27</v>
      </c>
      <c r="J4152">
        <f>VLOOKUP($A4152,'[1]ActionPerformGridAnalysis_ 1135'!$N:$U,8,FALSE)</f>
        <v>27</v>
      </c>
    </row>
    <row r="4153" spans="1:10" x14ac:dyDescent="0.2">
      <c r="A4153" t="s">
        <v>10793</v>
      </c>
      <c r="B4153" t="s">
        <v>3166</v>
      </c>
      <c r="C4153">
        <v>843561</v>
      </c>
      <c r="D4153">
        <v>2252.9655669731387</v>
      </c>
      <c r="E4153">
        <v>27.656064814814815</v>
      </c>
      <c r="G4153">
        <f>VLOOKUP($A4153,'[1]ActionPerformGridAnalysis_ 1135'!$N:$U,5,FALSE)</f>
        <v>1021</v>
      </c>
      <c r="H4153">
        <f>VLOOKUP($A4153,'[1]ActionPerformGridAnalysis_ 1135'!$N:$U,6,FALSE)</f>
        <v>1070</v>
      </c>
      <c r="I4153">
        <f>VLOOKUP($A4153,'[1]ActionPerformGridAnalysis_ 1135'!$N:$U,7,FALSE)</f>
        <v>49</v>
      </c>
      <c r="J4153">
        <f>VLOOKUP($A4153,'[1]ActionPerformGridAnalysis_ 1135'!$N:$U,8,FALSE)</f>
        <v>49</v>
      </c>
    </row>
    <row r="4154" spans="1:10" x14ac:dyDescent="0.2">
      <c r="A4154" t="s">
        <v>10794</v>
      </c>
      <c r="B4154" t="s">
        <v>4123</v>
      </c>
      <c r="C4154">
        <v>771518</v>
      </c>
      <c r="D4154">
        <v>2060.5545873979263</v>
      </c>
      <c r="E4154">
        <v>27.656356145833332</v>
      </c>
      <c r="G4154">
        <f>VLOOKUP($A4154,'[1]ActionPerformGridAnalysis_ 1135'!$N:$U,5,FALSE)</f>
        <v>1022</v>
      </c>
      <c r="H4154">
        <f>VLOOKUP($A4154,'[1]ActionPerformGridAnalysis_ 1135'!$N:$U,6,FALSE)</f>
        <v>1052</v>
      </c>
      <c r="I4154">
        <f>VLOOKUP($A4154,'[1]ActionPerformGridAnalysis_ 1135'!$N:$U,7,FALSE)</f>
        <v>30</v>
      </c>
      <c r="J4154">
        <f>VLOOKUP($A4154,'[1]ActionPerformGridAnalysis_ 1135'!$N:$U,8,FALSE)</f>
        <v>30</v>
      </c>
    </row>
    <row r="4155" spans="1:10" x14ac:dyDescent="0.2">
      <c r="A4155" t="s">
        <v>10795</v>
      </c>
      <c r="B4155" t="s">
        <v>1649</v>
      </c>
      <c r="C4155">
        <v>0</v>
      </c>
      <c r="D4155">
        <v>0</v>
      </c>
      <c r="E4155">
        <v>27.656651655092592</v>
      </c>
      <c r="G4155">
        <f>VLOOKUP($A4155,'[1]ActionPerformGridAnalysis_ 1135'!$N:$U,5,FALSE)</f>
        <v>1015</v>
      </c>
      <c r="H4155">
        <f>VLOOKUP($A4155,'[1]ActionPerformGridAnalysis_ 1135'!$N:$U,6,FALSE)</f>
        <v>1070</v>
      </c>
      <c r="I4155">
        <f>VLOOKUP($A4155,'[1]ActionPerformGridAnalysis_ 1135'!$N:$U,7,FALSE)</f>
        <v>55</v>
      </c>
      <c r="J4155">
        <f>VLOOKUP($A4155,'[1]ActionPerformGridAnalysis_ 1135'!$N:$U,8,FALSE)</f>
        <v>55</v>
      </c>
    </row>
    <row r="4156" spans="1:10" x14ac:dyDescent="0.2">
      <c r="A4156" t="s">
        <v>10796</v>
      </c>
      <c r="B4156" t="s">
        <v>5134</v>
      </c>
      <c r="C4156">
        <v>844009</v>
      </c>
      <c r="D4156">
        <v>2254.1620762641137</v>
      </c>
      <c r="E4156">
        <v>27.656953298611111</v>
      </c>
      <c r="G4156">
        <f>VLOOKUP($A4156,'[1]ActionPerformGridAnalysis_ 1135'!$N:$U,5,FALSE)</f>
        <v>1031</v>
      </c>
      <c r="H4156">
        <f>VLOOKUP($A4156,'[1]ActionPerformGridAnalysis_ 1135'!$N:$U,6,FALSE)</f>
        <v>1060</v>
      </c>
      <c r="I4156">
        <f>VLOOKUP($A4156,'[1]ActionPerformGridAnalysis_ 1135'!$N:$U,7,FALSE)</f>
        <v>29</v>
      </c>
      <c r="J4156">
        <f>VLOOKUP($A4156,'[1]ActionPerformGridAnalysis_ 1135'!$N:$U,8,FALSE)</f>
        <v>29</v>
      </c>
    </row>
    <row r="4157" spans="1:10" x14ac:dyDescent="0.2">
      <c r="A4157" t="s">
        <v>10797</v>
      </c>
      <c r="B4157" t="s">
        <v>28</v>
      </c>
      <c r="C4157">
        <v>0</v>
      </c>
      <c r="D4157">
        <v>0</v>
      </c>
      <c r="E4157">
        <v>27.65724771990741</v>
      </c>
      <c r="G4157">
        <f>VLOOKUP($A4157,'[1]ActionPerformGridAnalysis_ 1135'!$N:$U,5,FALSE)</f>
        <v>1028</v>
      </c>
      <c r="H4157">
        <f>VLOOKUP($A4157,'[1]ActionPerformGridAnalysis_ 1135'!$N:$U,6,FALSE)</f>
        <v>1080</v>
      </c>
      <c r="I4157">
        <f>VLOOKUP($A4157,'[1]ActionPerformGridAnalysis_ 1135'!$N:$U,7,FALSE)</f>
        <v>52</v>
      </c>
      <c r="J4157">
        <f>VLOOKUP($A4157,'[1]ActionPerformGridAnalysis_ 1135'!$N:$U,8,FALSE)</f>
        <v>52</v>
      </c>
    </row>
    <row r="4158" spans="1:10" x14ac:dyDescent="0.2">
      <c r="A4158" t="s">
        <v>10798</v>
      </c>
      <c r="B4158" t="s">
        <v>1327</v>
      </c>
      <c r="C4158">
        <v>742416</v>
      </c>
      <c r="D4158">
        <v>1982.8295575185787</v>
      </c>
      <c r="E4158">
        <v>27.657547743055556</v>
      </c>
      <c r="G4158">
        <f>VLOOKUP($A4158,'[1]ActionPerformGridAnalysis_ 1135'!$N:$U,5,FALSE)</f>
        <v>1012</v>
      </c>
      <c r="H4158">
        <f>VLOOKUP($A4158,'[1]ActionPerformGridAnalysis_ 1135'!$N:$U,6,FALSE)</f>
        <v>1041</v>
      </c>
      <c r="I4158">
        <f>VLOOKUP($A4158,'[1]ActionPerformGridAnalysis_ 1135'!$N:$U,7,FALSE)</f>
        <v>29</v>
      </c>
      <c r="J4158">
        <f>VLOOKUP($A4158,'[1]ActionPerformGridAnalysis_ 1135'!$N:$U,8,FALSE)</f>
        <v>29</v>
      </c>
    </row>
    <row r="4159" spans="1:10" x14ac:dyDescent="0.2">
      <c r="A4159" t="s">
        <v>10799</v>
      </c>
      <c r="B4159" t="s">
        <v>3430</v>
      </c>
      <c r="C4159">
        <v>625229</v>
      </c>
      <c r="D4159">
        <v>1669.8489006403195</v>
      </c>
      <c r="E4159">
        <v>27.657837094907411</v>
      </c>
      <c r="G4159">
        <f>VLOOKUP($A4159,'[1]ActionPerformGridAnalysis_ 1135'!$N:$U,5,FALSE)</f>
        <v>1029</v>
      </c>
      <c r="H4159">
        <f>VLOOKUP($A4159,'[1]ActionPerformGridAnalysis_ 1135'!$N:$U,6,FALSE)</f>
        <v>1081</v>
      </c>
      <c r="I4159">
        <f>VLOOKUP($A4159,'[1]ActionPerformGridAnalysis_ 1135'!$N:$U,7,FALSE)</f>
        <v>52</v>
      </c>
      <c r="J4159">
        <f>VLOOKUP($A4159,'[1]ActionPerformGridAnalysis_ 1135'!$N:$U,8,FALSE)</f>
        <v>52</v>
      </c>
    </row>
    <row r="4160" spans="1:10" x14ac:dyDescent="0.2">
      <c r="A4160" t="s">
        <v>10800</v>
      </c>
      <c r="B4160" t="s">
        <v>5168</v>
      </c>
      <c r="C4160">
        <v>643127</v>
      </c>
      <c r="D4160">
        <v>1717.6505151266283</v>
      </c>
      <c r="E4160">
        <v>27.658128252314818</v>
      </c>
      <c r="G4160">
        <f>VLOOKUP($A4160,'[1]ActionPerformGridAnalysis_ 1135'!$N:$U,5,FALSE)</f>
        <v>1031</v>
      </c>
      <c r="H4160">
        <f>VLOOKUP($A4160,'[1]ActionPerformGridAnalysis_ 1135'!$N:$U,6,FALSE)</f>
        <v>1061</v>
      </c>
      <c r="I4160">
        <f>VLOOKUP($A4160,'[1]ActionPerformGridAnalysis_ 1135'!$N:$U,7,FALSE)</f>
        <v>30</v>
      </c>
      <c r="J4160">
        <f>VLOOKUP($A4160,'[1]ActionPerformGridAnalysis_ 1135'!$N:$U,8,FALSE)</f>
        <v>30</v>
      </c>
    </row>
    <row r="4161" spans="1:10" x14ac:dyDescent="0.2">
      <c r="A4161" t="s">
        <v>10801</v>
      </c>
      <c r="B4161" t="s">
        <v>6169</v>
      </c>
      <c r="C4161">
        <v>521007</v>
      </c>
      <c r="D4161">
        <v>1391.4949021493101</v>
      </c>
      <c r="E4161">
        <v>27.658425381944447</v>
      </c>
      <c r="G4161">
        <f>VLOOKUP($A4161,'[1]ActionPerformGridAnalysis_ 1135'!$N:$U,5,FALSE)</f>
        <v>1032</v>
      </c>
      <c r="H4161">
        <f>VLOOKUP($A4161,'[1]ActionPerformGridAnalysis_ 1135'!$N:$U,6,FALSE)</f>
        <v>1081</v>
      </c>
      <c r="I4161">
        <f>VLOOKUP($A4161,'[1]ActionPerformGridAnalysis_ 1135'!$N:$U,7,FALSE)</f>
        <v>49</v>
      </c>
      <c r="J4161">
        <f>VLOOKUP($A4161,'[1]ActionPerformGridAnalysis_ 1135'!$N:$U,8,FALSE)</f>
        <v>49</v>
      </c>
    </row>
    <row r="4162" spans="1:10" x14ac:dyDescent="0.2">
      <c r="A4162" t="s">
        <v>10802</v>
      </c>
      <c r="B4162" t="s">
        <v>4777</v>
      </c>
      <c r="C4162">
        <v>747664</v>
      </c>
      <c r="D4162">
        <v>1996.8458092128546</v>
      </c>
      <c r="E4162">
        <v>27.658942951388891</v>
      </c>
      <c r="G4162">
        <f>VLOOKUP($A4162,'[1]ActionPerformGridAnalysis_ 1135'!$N:$U,5,FALSE)</f>
        <v>1023</v>
      </c>
      <c r="H4162">
        <f>VLOOKUP($A4162,'[1]ActionPerformGridAnalysis_ 1135'!$N:$U,6,FALSE)</f>
        <v>1052</v>
      </c>
      <c r="I4162">
        <f>VLOOKUP($A4162,'[1]ActionPerformGridAnalysis_ 1135'!$N:$U,7,FALSE)</f>
        <v>29</v>
      </c>
      <c r="J4162">
        <f>VLOOKUP($A4162,'[1]ActionPerformGridAnalysis_ 1135'!$N:$U,8,FALSE)</f>
        <v>29</v>
      </c>
    </row>
    <row r="4163" spans="1:10" x14ac:dyDescent="0.2">
      <c r="A4163" t="s">
        <v>10803</v>
      </c>
      <c r="B4163" t="s">
        <v>396</v>
      </c>
      <c r="C4163">
        <v>939012</v>
      </c>
      <c r="D4163">
        <v>2507.8941570017828</v>
      </c>
      <c r="E4163">
        <v>27.659240624999999</v>
      </c>
      <c r="G4163">
        <f>VLOOKUP($A4163,'[1]ActionPerformGridAnalysis_ 1135'!$N:$U,5,FALSE)</f>
        <v>1019</v>
      </c>
      <c r="H4163">
        <f>VLOOKUP($A4163,'[1]ActionPerformGridAnalysis_ 1135'!$N:$U,6,FALSE)</f>
        <v>1052</v>
      </c>
      <c r="I4163">
        <f>VLOOKUP($A4163,'[1]ActionPerformGridAnalysis_ 1135'!$N:$U,7,FALSE)</f>
        <v>33</v>
      </c>
      <c r="J4163">
        <f>VLOOKUP($A4163,'[1]ActionPerformGridAnalysis_ 1135'!$N:$U,8,FALSE)</f>
        <v>33</v>
      </c>
    </row>
    <row r="4164" spans="1:10" x14ac:dyDescent="0.2">
      <c r="A4164" t="s">
        <v>10804</v>
      </c>
      <c r="B4164" t="s">
        <v>6081</v>
      </c>
      <c r="C4164">
        <v>1107230</v>
      </c>
      <c r="D4164">
        <v>2957.167371084804</v>
      </c>
      <c r="E4164">
        <v>27.659635231481481</v>
      </c>
      <c r="G4164">
        <f>VLOOKUP($A4164,'[1]ActionPerformGridAnalysis_ 1135'!$N:$U,5,FALSE)</f>
        <v>1001</v>
      </c>
      <c r="H4164">
        <f>VLOOKUP($A4164,'[1]ActionPerformGridAnalysis_ 1135'!$N:$U,6,FALSE)</f>
        <v>1032</v>
      </c>
      <c r="I4164">
        <f>VLOOKUP($A4164,'[1]ActionPerformGridAnalysis_ 1135'!$N:$U,7,FALSE)</f>
        <v>31</v>
      </c>
      <c r="J4164">
        <f>VLOOKUP($A4164,'[1]ActionPerformGridAnalysis_ 1135'!$N:$U,8,FALSE)</f>
        <v>31</v>
      </c>
    </row>
    <row r="4165" spans="1:10" x14ac:dyDescent="0.2">
      <c r="A4165" t="s">
        <v>10805</v>
      </c>
      <c r="B4165" t="s">
        <v>4761</v>
      </c>
      <c r="C4165">
        <v>0</v>
      </c>
      <c r="D4165">
        <v>0</v>
      </c>
      <c r="E4165">
        <v>27.659891493055554</v>
      </c>
      <c r="G4165">
        <f>VLOOKUP($A4165,'[1]ActionPerformGridAnalysis_ 1135'!$N:$U,5,FALSE)</f>
        <v>1009</v>
      </c>
      <c r="H4165">
        <f>VLOOKUP($A4165,'[1]ActionPerformGridAnalysis_ 1135'!$N:$U,6,FALSE)</f>
        <v>1041</v>
      </c>
      <c r="I4165">
        <f>VLOOKUP($A4165,'[1]ActionPerformGridAnalysis_ 1135'!$N:$U,7,FALSE)</f>
        <v>32</v>
      </c>
      <c r="J4165">
        <f>VLOOKUP($A4165,'[1]ActionPerformGridAnalysis_ 1135'!$N:$U,8,FALSE)</f>
        <v>32</v>
      </c>
    </row>
    <row r="4166" spans="1:10" x14ac:dyDescent="0.2">
      <c r="A4166" t="s">
        <v>10806</v>
      </c>
      <c r="B4166" t="s">
        <v>6761</v>
      </c>
      <c r="C4166">
        <v>360397</v>
      </c>
      <c r="D4166">
        <v>962.54097977552101</v>
      </c>
      <c r="E4166">
        <v>27.66018282407407</v>
      </c>
      <c r="G4166">
        <f>VLOOKUP($A4166,'[1]ActionPerformGridAnalysis_ 1135'!$N:$U,5,FALSE)</f>
        <v>1024</v>
      </c>
      <c r="H4166">
        <f>VLOOKUP($A4166,'[1]ActionPerformGridAnalysis_ 1135'!$N:$U,6,FALSE)</f>
        <v>1052</v>
      </c>
      <c r="I4166">
        <f>VLOOKUP($A4166,'[1]ActionPerformGridAnalysis_ 1135'!$N:$U,7,FALSE)</f>
        <v>28</v>
      </c>
      <c r="J4166">
        <f>VLOOKUP($A4166,'[1]ActionPerformGridAnalysis_ 1135'!$N:$U,8,FALSE)</f>
        <v>28</v>
      </c>
    </row>
    <row r="4167" spans="1:10" x14ac:dyDescent="0.2">
      <c r="A4167" t="s">
        <v>10807</v>
      </c>
      <c r="B4167" t="s">
        <v>924</v>
      </c>
      <c r="C4167">
        <v>605</v>
      </c>
      <c r="D4167">
        <v>1.6158216987494074</v>
      </c>
      <c r="E4167">
        <v>27.660477962962961</v>
      </c>
      <c r="G4167">
        <f>VLOOKUP($A4167,'[1]ActionPerformGridAnalysis_ 1135'!$N:$U,5,FALSE)</f>
        <v>1020</v>
      </c>
      <c r="H4167">
        <f>VLOOKUP($A4167,'[1]ActionPerformGridAnalysis_ 1135'!$N:$U,6,FALSE)</f>
        <v>1051</v>
      </c>
      <c r="I4167">
        <f>VLOOKUP($A4167,'[1]ActionPerformGridAnalysis_ 1135'!$N:$U,7,FALSE)</f>
        <v>31</v>
      </c>
      <c r="J4167">
        <f>VLOOKUP($A4167,'[1]ActionPerformGridAnalysis_ 1135'!$N:$U,8,FALSE)</f>
        <v>31</v>
      </c>
    </row>
    <row r="4168" spans="1:10" x14ac:dyDescent="0.2">
      <c r="A4168" t="s">
        <v>10808</v>
      </c>
      <c r="B4168" t="s">
        <v>4054</v>
      </c>
      <c r="C4168">
        <v>874</v>
      </c>
      <c r="D4168">
        <v>2.3342614292677393</v>
      </c>
      <c r="E4168">
        <v>27.660767685185185</v>
      </c>
      <c r="G4168">
        <f>VLOOKUP($A4168,'[1]ActionPerformGridAnalysis_ 1135'!$N:$U,5,FALSE)</f>
        <v>1023</v>
      </c>
      <c r="H4168">
        <f>VLOOKUP($A4168,'[1]ActionPerformGridAnalysis_ 1135'!$N:$U,6,FALSE)</f>
        <v>1052</v>
      </c>
      <c r="I4168">
        <f>VLOOKUP($A4168,'[1]ActionPerformGridAnalysis_ 1135'!$N:$U,7,FALSE)</f>
        <v>29</v>
      </c>
      <c r="J4168">
        <f>VLOOKUP($A4168,'[1]ActionPerformGridAnalysis_ 1135'!$N:$U,8,FALSE)</f>
        <v>29</v>
      </c>
    </row>
    <row r="4169" spans="1:10" x14ac:dyDescent="0.2">
      <c r="A4169" t="s">
        <v>10809</v>
      </c>
      <c r="B4169" t="s">
        <v>4830</v>
      </c>
      <c r="C4169">
        <v>727800</v>
      </c>
      <c r="D4169">
        <v>1943.7934419005269</v>
      </c>
      <c r="E4169">
        <v>27.661065532407406</v>
      </c>
      <c r="G4169">
        <f>VLOOKUP($A4169,'[1]ActionPerformGridAnalysis_ 1135'!$N:$U,5,FALSE)</f>
        <v>1049</v>
      </c>
      <c r="H4169">
        <f>VLOOKUP($A4169,'[1]ActionPerformGridAnalysis_ 1135'!$N:$U,6,FALSE)</f>
        <v>1081</v>
      </c>
      <c r="I4169">
        <f>VLOOKUP($A4169,'[1]ActionPerformGridAnalysis_ 1135'!$N:$U,7,FALSE)</f>
        <v>32</v>
      </c>
      <c r="J4169">
        <f>VLOOKUP($A4169,'[1]ActionPerformGridAnalysis_ 1135'!$N:$U,8,FALSE)</f>
        <v>32</v>
      </c>
    </row>
    <row r="4170" spans="1:10" x14ac:dyDescent="0.2">
      <c r="A4170" t="s">
        <v>10810</v>
      </c>
      <c r="B4170" t="s">
        <v>2645</v>
      </c>
      <c r="C4170">
        <v>919494</v>
      </c>
      <c r="D4170">
        <v>2455.7658794543599</v>
      </c>
      <c r="E4170">
        <v>27.661357592592591</v>
      </c>
      <c r="G4170">
        <f>VLOOKUP($A4170,'[1]ActionPerformGridAnalysis_ 1135'!$N:$U,5,FALSE)</f>
        <v>1015</v>
      </c>
      <c r="H4170">
        <f>VLOOKUP($A4170,'[1]ActionPerformGridAnalysis_ 1135'!$N:$U,6,FALSE)</f>
        <v>1040</v>
      </c>
      <c r="I4170">
        <f>VLOOKUP($A4170,'[1]ActionPerformGridAnalysis_ 1135'!$N:$U,7,FALSE)</f>
        <v>25</v>
      </c>
      <c r="J4170">
        <f>VLOOKUP($A4170,'[1]ActionPerformGridAnalysis_ 1135'!$N:$U,8,FALSE)</f>
        <v>25</v>
      </c>
    </row>
    <row r="4171" spans="1:10" x14ac:dyDescent="0.2">
      <c r="A4171" t="s">
        <v>10811</v>
      </c>
      <c r="B4171" t="s">
        <v>1487</v>
      </c>
      <c r="C4171">
        <v>282633</v>
      </c>
      <c r="D4171">
        <v>754.85046972337398</v>
      </c>
      <c r="E4171">
        <v>27.661654004629632</v>
      </c>
      <c r="G4171">
        <f>VLOOKUP($A4171,'[1]ActionPerformGridAnalysis_ 1135'!$N:$U,5,FALSE)</f>
        <v>1003</v>
      </c>
      <c r="H4171">
        <f>VLOOKUP($A4171,'[1]ActionPerformGridAnalysis_ 1135'!$N:$U,6,FALSE)</f>
        <v>1033</v>
      </c>
      <c r="I4171">
        <f>VLOOKUP($A4171,'[1]ActionPerformGridAnalysis_ 1135'!$N:$U,7,FALSE)</f>
        <v>30</v>
      </c>
      <c r="J4171">
        <f>VLOOKUP($A4171,'[1]ActionPerformGridAnalysis_ 1135'!$N:$U,8,FALSE)</f>
        <v>30</v>
      </c>
    </row>
    <row r="4172" spans="1:10" x14ac:dyDescent="0.2">
      <c r="A4172" t="s">
        <v>10812</v>
      </c>
      <c r="B4172" t="s">
        <v>4568</v>
      </c>
      <c r="C4172">
        <v>872340</v>
      </c>
      <c r="D4172">
        <v>2329.8279350199309</v>
      </c>
      <c r="E4172">
        <v>27.661953842592592</v>
      </c>
      <c r="G4172">
        <f>VLOOKUP($A4172,'[1]ActionPerformGridAnalysis_ 1135'!$N:$U,5,FALSE)</f>
        <v>1033</v>
      </c>
      <c r="H4172">
        <f>VLOOKUP($A4172,'[1]ActionPerformGridAnalysis_ 1135'!$N:$U,6,FALSE)</f>
        <v>1061</v>
      </c>
      <c r="I4172">
        <f>VLOOKUP($A4172,'[1]ActionPerformGridAnalysis_ 1135'!$N:$U,7,FALSE)</f>
        <v>28</v>
      </c>
      <c r="J4172">
        <f>VLOOKUP($A4172,'[1]ActionPerformGridAnalysis_ 1135'!$N:$U,8,FALSE)</f>
        <v>28</v>
      </c>
    </row>
    <row r="4173" spans="1:10" x14ac:dyDescent="0.2">
      <c r="A4173" t="s">
        <v>10813</v>
      </c>
      <c r="B4173" t="s">
        <v>2216</v>
      </c>
      <c r="C4173">
        <v>959394</v>
      </c>
      <c r="D4173">
        <v>2562.3299881818002</v>
      </c>
      <c r="E4173">
        <v>27.662245185185188</v>
      </c>
      <c r="G4173">
        <f>VLOOKUP($A4173,'[1]ActionPerformGridAnalysis_ 1135'!$N:$U,5,FALSE)</f>
        <v>1015</v>
      </c>
      <c r="H4173">
        <f>VLOOKUP($A4173,'[1]ActionPerformGridAnalysis_ 1135'!$N:$U,6,FALSE)</f>
        <v>1051</v>
      </c>
      <c r="I4173">
        <f>VLOOKUP($A4173,'[1]ActionPerformGridAnalysis_ 1135'!$N:$U,7,FALSE)</f>
        <v>36</v>
      </c>
      <c r="J4173">
        <f>VLOOKUP($A4173,'[1]ActionPerformGridAnalysis_ 1135'!$N:$U,8,FALSE)</f>
        <v>36</v>
      </c>
    </row>
    <row r="4174" spans="1:10" x14ac:dyDescent="0.2">
      <c r="A4174" t="s">
        <v>10814</v>
      </c>
      <c r="B4174" t="s">
        <v>6464</v>
      </c>
      <c r="C4174">
        <v>999141</v>
      </c>
      <c r="D4174">
        <v>2668.4854676201353</v>
      </c>
      <c r="E4174">
        <v>27.662536701388888</v>
      </c>
      <c r="G4174">
        <f>VLOOKUP($A4174,'[1]ActionPerformGridAnalysis_ 1135'!$N:$U,5,FALSE)</f>
        <v>1030</v>
      </c>
      <c r="H4174">
        <f>VLOOKUP($A4174,'[1]ActionPerformGridAnalysis_ 1135'!$N:$U,6,FALSE)</f>
        <v>1062</v>
      </c>
      <c r="I4174">
        <f>VLOOKUP($A4174,'[1]ActionPerformGridAnalysis_ 1135'!$N:$U,7,FALSE)</f>
        <v>32</v>
      </c>
      <c r="J4174">
        <f>VLOOKUP($A4174,'[1]ActionPerformGridAnalysis_ 1135'!$N:$U,8,FALSE)</f>
        <v>32</v>
      </c>
    </row>
    <row r="4175" spans="1:10" x14ac:dyDescent="0.2">
      <c r="A4175" t="s">
        <v>10815</v>
      </c>
      <c r="B4175" t="s">
        <v>626</v>
      </c>
      <c r="C4175">
        <v>0</v>
      </c>
      <c r="D4175">
        <v>0</v>
      </c>
      <c r="E4175">
        <v>27.662826782407411</v>
      </c>
      <c r="G4175">
        <f>VLOOKUP($A4175,'[1]ActionPerformGridAnalysis_ 1135'!$N:$U,5,FALSE)</f>
        <v>1004</v>
      </c>
      <c r="H4175">
        <f>VLOOKUP($A4175,'[1]ActionPerformGridAnalysis_ 1135'!$N:$U,6,FALSE)</f>
        <v>1032</v>
      </c>
      <c r="I4175">
        <f>VLOOKUP($A4175,'[1]ActionPerformGridAnalysis_ 1135'!$N:$U,7,FALSE)</f>
        <v>28</v>
      </c>
      <c r="J4175">
        <f>VLOOKUP($A4175,'[1]ActionPerformGridAnalysis_ 1135'!$N:$U,8,FALSE)</f>
        <v>28</v>
      </c>
    </row>
    <row r="4176" spans="1:10" x14ac:dyDescent="0.2">
      <c r="A4176" t="s">
        <v>10816</v>
      </c>
      <c r="B4176" t="s">
        <v>1879</v>
      </c>
      <c r="C4176">
        <v>897800</v>
      </c>
      <c r="D4176">
        <v>2397.8259853507734</v>
      </c>
      <c r="E4176">
        <v>27.663121377314816</v>
      </c>
      <c r="G4176">
        <f>VLOOKUP($A4176,'[1]ActionPerformGridAnalysis_ 1135'!$N:$U,5,FALSE)</f>
        <v>1031</v>
      </c>
      <c r="H4176">
        <f>VLOOKUP($A4176,'[1]ActionPerformGridAnalysis_ 1135'!$N:$U,6,FALSE)</f>
        <v>1061</v>
      </c>
      <c r="I4176">
        <f>VLOOKUP($A4176,'[1]ActionPerformGridAnalysis_ 1135'!$N:$U,7,FALSE)</f>
        <v>30</v>
      </c>
      <c r="J4176">
        <f>VLOOKUP($A4176,'[1]ActionPerformGridAnalysis_ 1135'!$N:$U,8,FALSE)</f>
        <v>30</v>
      </c>
    </row>
    <row r="4177" spans="1:10" x14ac:dyDescent="0.2">
      <c r="A4177" t="s">
        <v>10817</v>
      </c>
      <c r="B4177" t="s">
        <v>4673</v>
      </c>
      <c r="C4177">
        <v>0</v>
      </c>
      <c r="D4177">
        <v>0</v>
      </c>
      <c r="E4177">
        <v>27.663888703703702</v>
      </c>
      <c r="G4177">
        <f>VLOOKUP($A4177,'[1]ActionPerformGridAnalysis_ 1135'!$N:$U,5,FALSE)</f>
        <v>1015</v>
      </c>
      <c r="H4177">
        <f>VLOOKUP($A4177,'[1]ActionPerformGridAnalysis_ 1135'!$N:$U,6,FALSE)</f>
        <v>1051</v>
      </c>
      <c r="I4177">
        <f>VLOOKUP($A4177,'[1]ActionPerformGridAnalysis_ 1135'!$N:$U,7,FALSE)</f>
        <v>36</v>
      </c>
      <c r="J4177">
        <f>VLOOKUP($A4177,'[1]ActionPerformGridAnalysis_ 1135'!$N:$U,8,FALSE)</f>
        <v>36</v>
      </c>
    </row>
    <row r="4178" spans="1:10" x14ac:dyDescent="0.2">
      <c r="A4178" t="s">
        <v>10818</v>
      </c>
      <c r="B4178" t="s">
        <v>2199</v>
      </c>
      <c r="C4178">
        <v>1093650</v>
      </c>
      <c r="D4178">
        <v>2920.8981832021313</v>
      </c>
      <c r="E4178">
        <v>27.664254189814816</v>
      </c>
      <c r="G4178">
        <f>VLOOKUP($A4178,'[1]ActionPerformGridAnalysis_ 1135'!$N:$U,5,FALSE)</f>
        <v>1031</v>
      </c>
      <c r="H4178">
        <f>VLOOKUP($A4178,'[1]ActionPerformGridAnalysis_ 1135'!$N:$U,6,FALSE)</f>
        <v>1061</v>
      </c>
      <c r="I4178">
        <f>VLOOKUP($A4178,'[1]ActionPerformGridAnalysis_ 1135'!$N:$U,7,FALSE)</f>
        <v>30</v>
      </c>
      <c r="J4178">
        <f>VLOOKUP($A4178,'[1]ActionPerformGridAnalysis_ 1135'!$N:$U,8,FALSE)</f>
        <v>30</v>
      </c>
    </row>
    <row r="4179" spans="1:10" x14ac:dyDescent="0.2">
      <c r="A4179" t="s">
        <v>10819</v>
      </c>
      <c r="B4179" t="s">
        <v>6012</v>
      </c>
      <c r="C4179">
        <v>377249</v>
      </c>
      <c r="D4179">
        <v>1007.5489587297773</v>
      </c>
      <c r="E4179">
        <v>27.664552951388888</v>
      </c>
      <c r="G4179">
        <f>VLOOKUP($A4179,'[1]ActionPerformGridAnalysis_ 1135'!$N:$U,5,FALSE)</f>
        <v>1033</v>
      </c>
      <c r="H4179">
        <f>VLOOKUP($A4179,'[1]ActionPerformGridAnalysis_ 1135'!$N:$U,6,FALSE)</f>
        <v>1070</v>
      </c>
      <c r="I4179">
        <f>VLOOKUP($A4179,'[1]ActionPerformGridAnalysis_ 1135'!$N:$U,7,FALSE)</f>
        <v>37</v>
      </c>
      <c r="J4179">
        <f>VLOOKUP($A4179,'[1]ActionPerformGridAnalysis_ 1135'!$N:$U,8,FALSE)</f>
        <v>37</v>
      </c>
    </row>
    <row r="4180" spans="1:10" x14ac:dyDescent="0.2">
      <c r="A4180" t="s">
        <v>10820</v>
      </c>
      <c r="B4180" t="s">
        <v>5609</v>
      </c>
      <c r="C4180">
        <v>1184172</v>
      </c>
      <c r="D4180">
        <v>3162.6625002503856</v>
      </c>
      <c r="E4180">
        <v>27.664811006944447</v>
      </c>
      <c r="G4180">
        <f>VLOOKUP($A4180,'[1]ActionPerformGridAnalysis_ 1135'!$N:$U,5,FALSE)</f>
        <v>1023</v>
      </c>
      <c r="H4180">
        <f>VLOOKUP($A4180,'[1]ActionPerformGridAnalysis_ 1135'!$N:$U,6,FALSE)</f>
        <v>1051</v>
      </c>
      <c r="I4180">
        <f>VLOOKUP($A4180,'[1]ActionPerformGridAnalysis_ 1135'!$N:$U,7,FALSE)</f>
        <v>28</v>
      </c>
      <c r="J4180">
        <f>VLOOKUP($A4180,'[1]ActionPerformGridAnalysis_ 1135'!$N:$U,8,FALSE)</f>
        <v>28</v>
      </c>
    </row>
    <row r="4181" spans="1:10" x14ac:dyDescent="0.2">
      <c r="A4181" t="s">
        <v>10821</v>
      </c>
      <c r="B4181" t="s">
        <v>4227</v>
      </c>
      <c r="C4181">
        <v>245077</v>
      </c>
      <c r="D4181">
        <v>654.54666853621245</v>
      </c>
      <c r="E4181">
        <v>27.665114108796296</v>
      </c>
      <c r="G4181">
        <f>VLOOKUP($A4181,'[1]ActionPerformGridAnalysis_ 1135'!$N:$U,5,FALSE)</f>
        <v>1028</v>
      </c>
      <c r="H4181">
        <f>VLOOKUP($A4181,'[1]ActionPerformGridAnalysis_ 1135'!$N:$U,6,FALSE)</f>
        <v>1061</v>
      </c>
      <c r="I4181">
        <f>VLOOKUP($A4181,'[1]ActionPerformGridAnalysis_ 1135'!$N:$U,7,FALSE)</f>
        <v>33</v>
      </c>
      <c r="J4181">
        <f>VLOOKUP($A4181,'[1]ActionPerformGridAnalysis_ 1135'!$N:$U,8,FALSE)</f>
        <v>33</v>
      </c>
    </row>
    <row r="4182" spans="1:10" x14ac:dyDescent="0.2">
      <c r="A4182" t="s">
        <v>10822</v>
      </c>
      <c r="B4182" t="s">
        <v>6361</v>
      </c>
      <c r="C4182">
        <v>0</v>
      </c>
      <c r="D4182">
        <v>2225.4939273147315</v>
      </c>
      <c r="E4182">
        <v>27.665416666666665</v>
      </c>
      <c r="G4182">
        <f>VLOOKUP($A4182,'[1]ActionPerformGridAnalysis_ 1135'!$N:$U,5,FALSE)</f>
        <v>1014</v>
      </c>
      <c r="H4182">
        <f>VLOOKUP($A4182,'[1]ActionPerformGridAnalysis_ 1135'!$N:$U,6,FALSE)</f>
        <v>1041</v>
      </c>
      <c r="I4182">
        <f>VLOOKUP($A4182,'[1]ActionPerformGridAnalysis_ 1135'!$N:$U,7,FALSE)</f>
        <v>27</v>
      </c>
      <c r="J4182">
        <f>VLOOKUP($A4182,'[1]ActionPerformGridAnalysis_ 1135'!$N:$U,8,FALSE)</f>
        <v>27</v>
      </c>
    </row>
    <row r="4183" spans="1:10" x14ac:dyDescent="0.2">
      <c r="A4183" t="s">
        <v>10823</v>
      </c>
      <c r="B4183" t="s">
        <v>6414</v>
      </c>
      <c r="C4183">
        <v>636487</v>
      </c>
      <c r="D4183">
        <v>1699.9165381353953</v>
      </c>
      <c r="E4183">
        <v>27.665713611111112</v>
      </c>
      <c r="G4183">
        <f>VLOOKUP($A4183,'[1]ActionPerformGridAnalysis_ 1135'!$N:$U,5,FALSE)</f>
        <v>1033</v>
      </c>
      <c r="H4183">
        <f>VLOOKUP($A4183,'[1]ActionPerformGridAnalysis_ 1135'!$N:$U,6,FALSE)</f>
        <v>1070</v>
      </c>
      <c r="I4183">
        <f>VLOOKUP($A4183,'[1]ActionPerformGridAnalysis_ 1135'!$N:$U,7,FALSE)</f>
        <v>37</v>
      </c>
      <c r="J4183">
        <f>VLOOKUP($A4183,'[1]ActionPerformGridAnalysis_ 1135'!$N:$U,8,FALSE)</f>
        <v>37</v>
      </c>
    </row>
    <row r="4184" spans="1:10" x14ac:dyDescent="0.2">
      <c r="A4184" t="s">
        <v>10824</v>
      </c>
      <c r="B4184" t="s">
        <v>4813</v>
      </c>
      <c r="C4184">
        <v>551275</v>
      </c>
      <c r="D4184">
        <v>1472.3340611207927</v>
      </c>
      <c r="E4184">
        <v>27.666004953703705</v>
      </c>
      <c r="G4184">
        <f>VLOOKUP($A4184,'[1]ActionPerformGridAnalysis_ 1135'!$N:$U,5,FALSE)</f>
        <v>1025</v>
      </c>
      <c r="H4184">
        <f>VLOOKUP($A4184,'[1]ActionPerformGridAnalysis_ 1135'!$N:$U,6,FALSE)</f>
        <v>1051</v>
      </c>
      <c r="I4184">
        <f>VLOOKUP($A4184,'[1]ActionPerformGridAnalysis_ 1135'!$N:$U,7,FALSE)</f>
        <v>26</v>
      </c>
      <c r="J4184">
        <f>VLOOKUP($A4184,'[1]ActionPerformGridAnalysis_ 1135'!$N:$U,8,FALSE)</f>
        <v>26</v>
      </c>
    </row>
    <row r="4185" spans="1:10" x14ac:dyDescent="0.2">
      <c r="A4185" t="s">
        <v>10825</v>
      </c>
      <c r="B4185" t="s">
        <v>2876</v>
      </c>
      <c r="C4185">
        <v>0</v>
      </c>
      <c r="D4185">
        <v>0</v>
      </c>
      <c r="E4185">
        <v>27.666297916666668</v>
      </c>
      <c r="G4185">
        <f>VLOOKUP($A4185,'[1]ActionPerformGridAnalysis_ 1135'!$N:$U,5,FALSE)</f>
        <v>1034</v>
      </c>
      <c r="H4185">
        <f>VLOOKUP($A4185,'[1]ActionPerformGridAnalysis_ 1135'!$N:$U,6,FALSE)</f>
        <v>1070</v>
      </c>
      <c r="I4185">
        <f>VLOOKUP($A4185,'[1]ActionPerformGridAnalysis_ 1135'!$N:$U,7,FALSE)</f>
        <v>36</v>
      </c>
      <c r="J4185">
        <f>VLOOKUP($A4185,'[1]ActionPerformGridAnalysis_ 1135'!$N:$U,8,FALSE)</f>
        <v>36</v>
      </c>
    </row>
    <row r="4186" spans="1:10" x14ac:dyDescent="0.2">
      <c r="A4186" t="s">
        <v>10826</v>
      </c>
      <c r="B4186" t="s">
        <v>2330</v>
      </c>
      <c r="C4186">
        <v>821684</v>
      </c>
      <c r="D4186">
        <v>2194.5369201904268</v>
      </c>
      <c r="E4186">
        <v>27.666591064814817</v>
      </c>
      <c r="G4186">
        <f>VLOOKUP($A4186,'[1]ActionPerformGridAnalysis_ 1135'!$N:$U,5,FALSE)</f>
        <v>1032</v>
      </c>
      <c r="H4186">
        <f>VLOOKUP($A4186,'[1]ActionPerformGridAnalysis_ 1135'!$N:$U,6,FALSE)</f>
        <v>1061</v>
      </c>
      <c r="I4186">
        <f>VLOOKUP($A4186,'[1]ActionPerformGridAnalysis_ 1135'!$N:$U,7,FALSE)</f>
        <v>29</v>
      </c>
      <c r="J4186">
        <f>VLOOKUP($A4186,'[1]ActionPerformGridAnalysis_ 1135'!$N:$U,8,FALSE)</f>
        <v>29</v>
      </c>
    </row>
    <row r="4187" spans="1:10" x14ac:dyDescent="0.2">
      <c r="A4187" t="s">
        <v>10827</v>
      </c>
      <c r="B4187" t="s">
        <v>6344</v>
      </c>
      <c r="C4187">
        <v>578889</v>
      </c>
      <c r="D4187">
        <v>1546.084970855117</v>
      </c>
      <c r="E4187">
        <v>27.666881689814815</v>
      </c>
      <c r="G4187">
        <f>VLOOKUP($A4187,'[1]ActionPerformGridAnalysis_ 1135'!$N:$U,5,FALSE)</f>
        <v>1004</v>
      </c>
      <c r="H4187">
        <f>VLOOKUP($A4187,'[1]ActionPerformGridAnalysis_ 1135'!$N:$U,6,FALSE)</f>
        <v>1040</v>
      </c>
      <c r="I4187">
        <f>VLOOKUP($A4187,'[1]ActionPerformGridAnalysis_ 1135'!$N:$U,7,FALSE)</f>
        <v>36</v>
      </c>
      <c r="J4187">
        <f>VLOOKUP($A4187,'[1]ActionPerformGridAnalysis_ 1135'!$N:$U,8,FALSE)</f>
        <v>36</v>
      </c>
    </row>
    <row r="4188" spans="1:10" x14ac:dyDescent="0.2">
      <c r="A4188" t="s">
        <v>10828</v>
      </c>
      <c r="B4188" t="s">
        <v>2125</v>
      </c>
      <c r="C4188">
        <v>422607</v>
      </c>
      <c r="D4188">
        <v>1128.6901828816378</v>
      </c>
      <c r="E4188">
        <v>27.66717519675926</v>
      </c>
      <c r="G4188">
        <f>VLOOKUP($A4188,'[1]ActionPerformGridAnalysis_ 1135'!$N:$U,5,FALSE)</f>
        <v>1030</v>
      </c>
      <c r="H4188">
        <f>VLOOKUP($A4188,'[1]ActionPerformGridAnalysis_ 1135'!$N:$U,6,FALSE)</f>
        <v>1061</v>
      </c>
      <c r="I4188">
        <f>VLOOKUP($A4188,'[1]ActionPerformGridAnalysis_ 1135'!$N:$U,7,FALSE)</f>
        <v>31</v>
      </c>
      <c r="J4188">
        <f>VLOOKUP($A4188,'[1]ActionPerformGridAnalysis_ 1135'!$N:$U,8,FALSE)</f>
        <v>31</v>
      </c>
    </row>
    <row r="4189" spans="1:10" x14ac:dyDescent="0.2">
      <c r="A4189" t="s">
        <v>10829</v>
      </c>
      <c r="B4189" t="s">
        <v>4280</v>
      </c>
      <c r="C4189">
        <v>763094</v>
      </c>
      <c r="D4189">
        <v>2038.0559394801328</v>
      </c>
      <c r="E4189">
        <v>27.667467986111113</v>
      </c>
      <c r="G4189">
        <f>VLOOKUP($A4189,'[1]ActionPerformGridAnalysis_ 1135'!$N:$U,5,FALSE)</f>
        <v>1017</v>
      </c>
      <c r="H4189">
        <f>VLOOKUP($A4189,'[1]ActionPerformGridAnalysis_ 1135'!$N:$U,6,FALSE)</f>
        <v>1060</v>
      </c>
      <c r="I4189">
        <f>VLOOKUP($A4189,'[1]ActionPerformGridAnalysis_ 1135'!$N:$U,7,FALSE)</f>
        <v>43</v>
      </c>
      <c r="J4189">
        <f>VLOOKUP($A4189,'[1]ActionPerformGridAnalysis_ 1135'!$N:$U,8,FALSE)</f>
        <v>43</v>
      </c>
    </row>
    <row r="4190" spans="1:10" x14ac:dyDescent="0.2">
      <c r="A4190" t="s">
        <v>10830</v>
      </c>
      <c r="B4190" t="s">
        <v>2057</v>
      </c>
      <c r="C4190">
        <v>1005601</v>
      </c>
      <c r="D4190">
        <v>2685.7387042712444</v>
      </c>
      <c r="E4190">
        <v>27.667985567129634</v>
      </c>
      <c r="G4190">
        <f>VLOOKUP($A4190,'[1]ActionPerformGridAnalysis_ 1135'!$N:$U,5,FALSE)</f>
        <v>1038</v>
      </c>
      <c r="H4190">
        <f>VLOOKUP($A4190,'[1]ActionPerformGridAnalysis_ 1135'!$N:$U,6,FALSE)</f>
        <v>1070</v>
      </c>
      <c r="I4190">
        <f>VLOOKUP($A4190,'[1]ActionPerformGridAnalysis_ 1135'!$N:$U,7,FALSE)</f>
        <v>32</v>
      </c>
      <c r="J4190">
        <f>VLOOKUP($A4190,'[1]ActionPerformGridAnalysis_ 1135'!$N:$U,8,FALSE)</f>
        <v>32</v>
      </c>
    </row>
    <row r="4191" spans="1:10" x14ac:dyDescent="0.2">
      <c r="A4191" t="s">
        <v>10831</v>
      </c>
      <c r="B4191" t="s">
        <v>3447</v>
      </c>
      <c r="C4191">
        <v>729741</v>
      </c>
      <c r="D4191">
        <v>1948.9774252348618</v>
      </c>
      <c r="E4191">
        <v>27.668284861111115</v>
      </c>
      <c r="G4191">
        <f>VLOOKUP($A4191,'[1]ActionPerformGridAnalysis_ 1135'!$N:$U,5,FALSE)</f>
        <v>1017</v>
      </c>
      <c r="H4191">
        <f>VLOOKUP($A4191,'[1]ActionPerformGridAnalysis_ 1135'!$N:$U,6,FALSE)</f>
        <v>1061</v>
      </c>
      <c r="I4191">
        <f>VLOOKUP($A4191,'[1]ActionPerformGridAnalysis_ 1135'!$N:$U,7,FALSE)</f>
        <v>44</v>
      </c>
      <c r="J4191">
        <f>VLOOKUP($A4191,'[1]ActionPerformGridAnalysis_ 1135'!$N:$U,8,FALSE)</f>
        <v>44</v>
      </c>
    </row>
    <row r="4192" spans="1:10" x14ac:dyDescent="0.2">
      <c r="A4192" t="s">
        <v>10832</v>
      </c>
      <c r="B4192" t="s">
        <v>4551</v>
      </c>
      <c r="C4192">
        <v>826925</v>
      </c>
      <c r="D4192">
        <v>2208.5344764270312</v>
      </c>
      <c r="E4192">
        <v>27.668673136574078</v>
      </c>
      <c r="G4192">
        <f>VLOOKUP($A4192,'[1]ActionPerformGridAnalysis_ 1135'!$N:$U,5,FALSE)</f>
        <v>1010</v>
      </c>
      <c r="H4192">
        <f>VLOOKUP($A4192,'[1]ActionPerformGridAnalysis_ 1135'!$N:$U,6,FALSE)</f>
        <v>1041</v>
      </c>
      <c r="I4192">
        <f>VLOOKUP($A4192,'[1]ActionPerformGridAnalysis_ 1135'!$N:$U,7,FALSE)</f>
        <v>31</v>
      </c>
      <c r="J4192">
        <f>VLOOKUP($A4192,'[1]ActionPerformGridAnalysis_ 1135'!$N:$U,8,FALSE)</f>
        <v>31</v>
      </c>
    </row>
    <row r="4193" spans="1:10" x14ac:dyDescent="0.2">
      <c r="A4193" t="s">
        <v>10833</v>
      </c>
      <c r="B4193" t="s">
        <v>1293</v>
      </c>
      <c r="C4193">
        <v>423394</v>
      </c>
      <c r="D4193">
        <v>1130.7920864798457</v>
      </c>
      <c r="E4193">
        <v>27.668934097222227</v>
      </c>
      <c r="G4193">
        <f>VLOOKUP($A4193,'[1]ActionPerformGridAnalysis_ 1135'!$N:$U,5,FALSE)</f>
        <v>1019</v>
      </c>
      <c r="H4193">
        <f>VLOOKUP($A4193,'[1]ActionPerformGridAnalysis_ 1135'!$N:$U,6,FALSE)</f>
        <v>1061</v>
      </c>
      <c r="I4193">
        <f>VLOOKUP($A4193,'[1]ActionPerformGridAnalysis_ 1135'!$N:$U,7,FALSE)</f>
        <v>42</v>
      </c>
      <c r="J4193">
        <f>VLOOKUP($A4193,'[1]ActionPerformGridAnalysis_ 1135'!$N:$U,8,FALSE)</f>
        <v>42</v>
      </c>
    </row>
    <row r="4194" spans="1:10" x14ac:dyDescent="0.2">
      <c r="A4194" t="s">
        <v>10834</v>
      </c>
      <c r="B4194" t="s">
        <v>522</v>
      </c>
      <c r="C4194">
        <v>462692</v>
      </c>
      <c r="D4194">
        <v>1235.7483858475387</v>
      </c>
      <c r="E4194">
        <v>27.669240451388891</v>
      </c>
      <c r="G4194">
        <f>VLOOKUP($A4194,'[1]ActionPerformGridAnalysis_ 1135'!$N:$U,5,FALSE)</f>
        <v>1022</v>
      </c>
      <c r="H4194">
        <f>VLOOKUP($A4194,'[1]ActionPerformGridAnalysis_ 1135'!$N:$U,6,FALSE)</f>
        <v>1052</v>
      </c>
      <c r="I4194">
        <f>VLOOKUP($A4194,'[1]ActionPerformGridAnalysis_ 1135'!$N:$U,7,FALSE)</f>
        <v>30</v>
      </c>
      <c r="J4194">
        <f>VLOOKUP($A4194,'[1]ActionPerformGridAnalysis_ 1135'!$N:$U,8,FALSE)</f>
        <v>30</v>
      </c>
    </row>
    <row r="4195" spans="1:10" x14ac:dyDescent="0.2">
      <c r="A4195" t="s">
        <v>10835</v>
      </c>
      <c r="B4195" t="s">
        <v>818</v>
      </c>
      <c r="C4195">
        <v>610608</v>
      </c>
      <c r="D4195">
        <v>1630.7994311239308</v>
      </c>
      <c r="E4195">
        <v>27.66954914351852</v>
      </c>
      <c r="G4195">
        <f>VLOOKUP($A4195,'[1]ActionPerformGridAnalysis_ 1135'!$N:$U,5,FALSE)</f>
        <v>1026</v>
      </c>
      <c r="H4195">
        <f>VLOOKUP($A4195,'[1]ActionPerformGridAnalysis_ 1135'!$N:$U,6,FALSE)</f>
        <v>1061</v>
      </c>
      <c r="I4195">
        <f>VLOOKUP($A4195,'[1]ActionPerformGridAnalysis_ 1135'!$N:$U,7,FALSE)</f>
        <v>35</v>
      </c>
      <c r="J4195">
        <f>VLOOKUP($A4195,'[1]ActionPerformGridAnalysis_ 1135'!$N:$U,8,FALSE)</f>
        <v>35</v>
      </c>
    </row>
    <row r="4196" spans="1:10" x14ac:dyDescent="0.2">
      <c r="A4196" t="s">
        <v>10836</v>
      </c>
      <c r="B4196" t="s">
        <v>6795</v>
      </c>
      <c r="C4196">
        <v>630976</v>
      </c>
      <c r="D4196">
        <v>1685.1978713886051</v>
      </c>
      <c r="E4196">
        <v>27.669843564814816</v>
      </c>
      <c r="G4196">
        <f>VLOOKUP($A4196,'[1]ActionPerformGridAnalysis_ 1135'!$N:$U,5,FALSE)</f>
        <v>1040</v>
      </c>
      <c r="H4196">
        <f>VLOOKUP($A4196,'[1]ActionPerformGridAnalysis_ 1135'!$N:$U,6,FALSE)</f>
        <v>1069</v>
      </c>
      <c r="I4196">
        <f>VLOOKUP($A4196,'[1]ActionPerformGridAnalysis_ 1135'!$N:$U,7,FALSE)</f>
        <v>29</v>
      </c>
      <c r="J4196">
        <f>VLOOKUP($A4196,'[1]ActionPerformGridAnalysis_ 1135'!$N:$U,8,FALSE)</f>
        <v>29</v>
      </c>
    </row>
    <row r="4197" spans="1:10" x14ac:dyDescent="0.2">
      <c r="A4197" t="s">
        <v>10837</v>
      </c>
      <c r="B4197" t="s">
        <v>1189</v>
      </c>
      <c r="C4197">
        <v>547806</v>
      </c>
      <c r="D4197">
        <v>1463.0691264547404</v>
      </c>
      <c r="E4197">
        <v>27.670136354166665</v>
      </c>
      <c r="G4197">
        <f>VLOOKUP($A4197,'[1]ActionPerformGridAnalysis_ 1135'!$N:$U,5,FALSE)</f>
        <v>1027</v>
      </c>
      <c r="H4197">
        <f>VLOOKUP($A4197,'[1]ActionPerformGridAnalysis_ 1135'!$N:$U,6,FALSE)</f>
        <v>1061</v>
      </c>
      <c r="I4197">
        <f>VLOOKUP($A4197,'[1]ActionPerformGridAnalysis_ 1135'!$N:$U,7,FALSE)</f>
        <v>34</v>
      </c>
      <c r="J4197">
        <f>VLOOKUP($A4197,'[1]ActionPerformGridAnalysis_ 1135'!$N:$U,8,FALSE)</f>
        <v>34</v>
      </c>
    </row>
    <row r="4198" spans="1:10" x14ac:dyDescent="0.2">
      <c r="A4198" t="s">
        <v>10838</v>
      </c>
      <c r="B4198" t="s">
        <v>3361</v>
      </c>
      <c r="C4198">
        <v>415316</v>
      </c>
      <c r="D4198">
        <v>1109.2175283269569</v>
      </c>
      <c r="E4198">
        <v>27.670430949074074</v>
      </c>
      <c r="G4198">
        <f>VLOOKUP($A4198,'[1]ActionPerformGridAnalysis_ 1135'!$N:$U,5,FALSE)</f>
        <v>1050</v>
      </c>
      <c r="H4198">
        <f>VLOOKUP($A4198,'[1]ActionPerformGridAnalysis_ 1135'!$N:$U,6,FALSE)</f>
        <v>1081</v>
      </c>
      <c r="I4198">
        <f>VLOOKUP($A4198,'[1]ActionPerformGridAnalysis_ 1135'!$N:$U,7,FALSE)</f>
        <v>31</v>
      </c>
      <c r="J4198">
        <f>VLOOKUP($A4198,'[1]ActionPerformGridAnalysis_ 1135'!$N:$U,8,FALSE)</f>
        <v>31</v>
      </c>
    </row>
    <row r="4199" spans="1:10" x14ac:dyDescent="0.2">
      <c r="A4199" t="s">
        <v>10839</v>
      </c>
      <c r="B4199" t="s">
        <v>6744</v>
      </c>
      <c r="C4199">
        <v>273111</v>
      </c>
      <c r="D4199">
        <v>729.4193057308255</v>
      </c>
      <c r="E4199">
        <v>27.670728981481481</v>
      </c>
      <c r="G4199">
        <f>VLOOKUP($A4199,'[1]ActionPerformGridAnalysis_ 1135'!$N:$U,5,FALSE)</f>
        <v>1054</v>
      </c>
      <c r="H4199">
        <f>VLOOKUP($A4199,'[1]ActionPerformGridAnalysis_ 1135'!$N:$U,6,FALSE)</f>
        <v>1111</v>
      </c>
      <c r="I4199">
        <f>VLOOKUP($A4199,'[1]ActionPerformGridAnalysis_ 1135'!$N:$U,7,FALSE)</f>
        <v>57</v>
      </c>
      <c r="J4199">
        <f>VLOOKUP($A4199,'[1]ActionPerformGridAnalysis_ 1135'!$N:$U,8,FALSE)</f>
        <v>57</v>
      </c>
    </row>
    <row r="4200" spans="1:10" x14ac:dyDescent="0.2">
      <c r="A4200" t="s">
        <v>10840</v>
      </c>
      <c r="B4200" t="s">
        <v>4899</v>
      </c>
      <c r="C4200">
        <v>1427</v>
      </c>
      <c r="D4200">
        <v>3.8112025853147182</v>
      </c>
      <c r="E4200">
        <v>27.671018877314815</v>
      </c>
      <c r="G4200">
        <f>VLOOKUP($A4200,'[1]ActionPerformGridAnalysis_ 1135'!$N:$U,5,FALSE)</f>
        <v>1057</v>
      </c>
      <c r="H4200">
        <f>VLOOKUP($A4200,'[1]ActionPerformGridAnalysis_ 1135'!$N:$U,6,FALSE)</f>
        <v>1091</v>
      </c>
      <c r="I4200">
        <f>VLOOKUP($A4200,'[1]ActionPerformGridAnalysis_ 1135'!$N:$U,7,FALSE)</f>
        <v>34</v>
      </c>
      <c r="J4200">
        <f>VLOOKUP($A4200,'[1]ActionPerformGridAnalysis_ 1135'!$N:$U,8,FALSE)</f>
        <v>34</v>
      </c>
    </row>
    <row r="4201" spans="1:10" x14ac:dyDescent="0.2">
      <c r="A4201" t="s">
        <v>10841</v>
      </c>
      <c r="B4201" t="s">
        <v>5202</v>
      </c>
      <c r="C4201">
        <v>579722</v>
      </c>
      <c r="D4201">
        <v>1548.3097303180232</v>
      </c>
      <c r="E4201">
        <v>27.671314560185184</v>
      </c>
      <c r="G4201">
        <f>VLOOKUP($A4201,'[1]ActionPerformGridAnalysis_ 1135'!$N:$U,5,FALSE)</f>
        <v>1016</v>
      </c>
      <c r="H4201">
        <f>VLOOKUP($A4201,'[1]ActionPerformGridAnalysis_ 1135'!$N:$U,6,FALSE)</f>
        <v>1069</v>
      </c>
      <c r="I4201">
        <f>VLOOKUP($A4201,'[1]ActionPerformGridAnalysis_ 1135'!$N:$U,7,FALSE)</f>
        <v>53</v>
      </c>
      <c r="J4201">
        <f>VLOOKUP($A4201,'[1]ActionPerformGridAnalysis_ 1135'!$N:$U,8,FALSE)</f>
        <v>53</v>
      </c>
    </row>
    <row r="4202" spans="1:10" x14ac:dyDescent="0.2">
      <c r="A4202" t="s">
        <v>10842</v>
      </c>
      <c r="B4202" t="s">
        <v>1896</v>
      </c>
      <c r="C4202">
        <v>839791</v>
      </c>
      <c r="D4202">
        <v>2242.8967276272128</v>
      </c>
      <c r="E4202">
        <v>27.671606805555559</v>
      </c>
      <c r="G4202">
        <f>VLOOKUP($A4202,'[1]ActionPerformGridAnalysis_ 1135'!$N:$U,5,FALSE)</f>
        <v>1019</v>
      </c>
      <c r="H4202">
        <f>VLOOKUP($A4202,'[1]ActionPerformGridAnalysis_ 1135'!$N:$U,6,FALSE)</f>
        <v>1052</v>
      </c>
      <c r="I4202">
        <f>VLOOKUP($A4202,'[1]ActionPerformGridAnalysis_ 1135'!$N:$U,7,FALSE)</f>
        <v>33</v>
      </c>
      <c r="J4202">
        <f>VLOOKUP($A4202,'[1]ActionPerformGridAnalysis_ 1135'!$N:$U,8,FALSE)</f>
        <v>33</v>
      </c>
    </row>
    <row r="4203" spans="1:10" x14ac:dyDescent="0.2">
      <c r="A4203" t="s">
        <v>10843</v>
      </c>
      <c r="B4203" t="s">
        <v>1172</v>
      </c>
      <c r="C4203">
        <v>552039</v>
      </c>
      <c r="D4203">
        <v>1474.3745367866516</v>
      </c>
      <c r="E4203">
        <v>27.672125104166668</v>
      </c>
      <c r="G4203">
        <f>VLOOKUP($A4203,'[1]ActionPerformGridAnalysis_ 1135'!$N:$U,5,FALSE)</f>
        <v>1034</v>
      </c>
      <c r="H4203">
        <f>VLOOKUP($A4203,'[1]ActionPerformGridAnalysis_ 1135'!$N:$U,6,FALSE)</f>
        <v>1090</v>
      </c>
      <c r="I4203">
        <f>VLOOKUP($A4203,'[1]ActionPerformGridAnalysis_ 1135'!$N:$U,7,FALSE)</f>
        <v>56</v>
      </c>
      <c r="J4203">
        <f>VLOOKUP($A4203,'[1]ActionPerformGridAnalysis_ 1135'!$N:$U,8,FALSE)</f>
        <v>56</v>
      </c>
    </row>
    <row r="4204" spans="1:10" x14ac:dyDescent="0.2">
      <c r="A4204" t="s">
        <v>10844</v>
      </c>
      <c r="B4204" t="s">
        <v>4316</v>
      </c>
      <c r="C4204">
        <v>680575</v>
      </c>
      <c r="D4204">
        <v>1817.6658721097158</v>
      </c>
      <c r="E4204">
        <v>27.672426388888891</v>
      </c>
      <c r="G4204">
        <f>VLOOKUP($A4204,'[1]ActionPerformGridAnalysis_ 1135'!$N:$U,5,FALSE)</f>
        <v>1047</v>
      </c>
      <c r="H4204">
        <f>VLOOKUP($A4204,'[1]ActionPerformGridAnalysis_ 1135'!$N:$U,6,FALSE)</f>
        <v>1081</v>
      </c>
      <c r="I4204">
        <f>VLOOKUP($A4204,'[1]ActionPerformGridAnalysis_ 1135'!$N:$U,7,FALSE)</f>
        <v>34</v>
      </c>
      <c r="J4204">
        <f>VLOOKUP($A4204,'[1]ActionPerformGridAnalysis_ 1135'!$N:$U,8,FALSE)</f>
        <v>34</v>
      </c>
    </row>
    <row r="4205" spans="1:10" x14ac:dyDescent="0.2">
      <c r="A4205" t="s">
        <v>10845</v>
      </c>
      <c r="B4205" t="s">
        <v>3855</v>
      </c>
      <c r="C4205">
        <v>383044</v>
      </c>
      <c r="D4205">
        <v>1023.0261269020959</v>
      </c>
      <c r="E4205">
        <v>27.67282045138889</v>
      </c>
      <c r="G4205">
        <f>VLOOKUP($A4205,'[1]ActionPerformGridAnalysis_ 1135'!$N:$U,5,FALSE)</f>
        <v>1022</v>
      </c>
      <c r="H4205">
        <f>VLOOKUP($A4205,'[1]ActionPerformGridAnalysis_ 1135'!$N:$U,6,FALSE)</f>
        <v>1060</v>
      </c>
      <c r="I4205">
        <f>VLOOKUP($A4205,'[1]ActionPerformGridAnalysis_ 1135'!$N:$U,7,FALSE)</f>
        <v>38</v>
      </c>
      <c r="J4205">
        <f>VLOOKUP($A4205,'[1]ActionPerformGridAnalysis_ 1135'!$N:$U,8,FALSE)</f>
        <v>38</v>
      </c>
    </row>
    <row r="4206" spans="1:10" x14ac:dyDescent="0.2">
      <c r="A4206" t="s">
        <v>10846</v>
      </c>
      <c r="B4206" t="s">
        <v>2935</v>
      </c>
      <c r="C4206">
        <v>1095397</v>
      </c>
      <c r="D4206">
        <v>2925.5640352809996</v>
      </c>
      <c r="E4206">
        <v>27.673075266203707</v>
      </c>
      <c r="G4206">
        <f>VLOOKUP($A4206,'[1]ActionPerformGridAnalysis_ 1135'!$N:$U,5,FALSE)</f>
        <v>1025</v>
      </c>
      <c r="H4206">
        <f>VLOOKUP($A4206,'[1]ActionPerformGridAnalysis_ 1135'!$N:$U,6,FALSE)</f>
        <v>1062</v>
      </c>
      <c r="I4206">
        <f>VLOOKUP($A4206,'[1]ActionPerformGridAnalysis_ 1135'!$N:$U,7,FALSE)</f>
        <v>37</v>
      </c>
      <c r="J4206">
        <f>VLOOKUP($A4206,'[1]ActionPerformGridAnalysis_ 1135'!$N:$U,8,FALSE)</f>
        <v>37</v>
      </c>
    </row>
    <row r="4207" spans="1:10" x14ac:dyDescent="0.2">
      <c r="A4207" t="s">
        <v>10847</v>
      </c>
      <c r="B4207" t="s">
        <v>3480</v>
      </c>
      <c r="C4207">
        <v>266154</v>
      </c>
      <c r="D4207">
        <v>710.83869158504103</v>
      </c>
      <c r="E4207">
        <v>27.673367511574078</v>
      </c>
      <c r="G4207">
        <f>VLOOKUP($A4207,'[1]ActionPerformGridAnalysis_ 1135'!$N:$U,5,FALSE)</f>
        <v>1026</v>
      </c>
      <c r="H4207">
        <f>VLOOKUP($A4207,'[1]ActionPerformGridAnalysis_ 1135'!$N:$U,6,FALSE)</f>
        <v>1060</v>
      </c>
      <c r="I4207">
        <f>VLOOKUP($A4207,'[1]ActionPerformGridAnalysis_ 1135'!$N:$U,7,FALSE)</f>
        <v>34</v>
      </c>
      <c r="J4207">
        <f>VLOOKUP($A4207,'[1]ActionPerformGridAnalysis_ 1135'!$N:$U,8,FALSE)</f>
        <v>34</v>
      </c>
    </row>
    <row r="4208" spans="1:10" x14ac:dyDescent="0.2">
      <c r="A4208" t="s">
        <v>10848</v>
      </c>
      <c r="B4208" t="s">
        <v>6601</v>
      </c>
      <c r="C4208">
        <v>727487</v>
      </c>
      <c r="D4208">
        <v>1942.9574878646449</v>
      </c>
      <c r="E4208">
        <v>27.673665717592591</v>
      </c>
      <c r="G4208">
        <f>VLOOKUP($A4208,'[1]ActionPerformGridAnalysis_ 1135'!$N:$U,5,FALSE)</f>
        <v>1000</v>
      </c>
      <c r="H4208">
        <f>VLOOKUP($A4208,'[1]ActionPerformGridAnalysis_ 1135'!$N:$U,6,FALSE)</f>
        <v>1031</v>
      </c>
      <c r="I4208">
        <f>VLOOKUP($A4208,'[1]ActionPerformGridAnalysis_ 1135'!$N:$U,7,FALSE)</f>
        <v>31</v>
      </c>
      <c r="J4208">
        <f>VLOOKUP($A4208,'[1]ActionPerformGridAnalysis_ 1135'!$N:$U,8,FALSE)</f>
        <v>31</v>
      </c>
    </row>
    <row r="4209" spans="1:10" x14ac:dyDescent="0.2">
      <c r="A4209" t="s">
        <v>10849</v>
      </c>
      <c r="B4209" t="s">
        <v>835</v>
      </c>
      <c r="C4209">
        <v>0</v>
      </c>
      <c r="D4209">
        <v>0</v>
      </c>
      <c r="E4209">
        <v>27.673968275462961</v>
      </c>
      <c r="G4209">
        <f>VLOOKUP($A4209,'[1]ActionPerformGridAnalysis_ 1135'!$N:$U,5,FALSE)</f>
        <v>1027</v>
      </c>
      <c r="H4209">
        <f>VLOOKUP($A4209,'[1]ActionPerformGridAnalysis_ 1135'!$N:$U,6,FALSE)</f>
        <v>1060</v>
      </c>
      <c r="I4209">
        <f>VLOOKUP($A4209,'[1]ActionPerformGridAnalysis_ 1135'!$N:$U,7,FALSE)</f>
        <v>33</v>
      </c>
      <c r="J4209">
        <f>VLOOKUP($A4209,'[1]ActionPerformGridAnalysis_ 1135'!$N:$U,8,FALSE)</f>
        <v>33</v>
      </c>
    </row>
    <row r="4210" spans="1:10" x14ac:dyDescent="0.2">
      <c r="A4210" t="s">
        <v>10850</v>
      </c>
      <c r="B4210" t="s">
        <v>1276</v>
      </c>
      <c r="C4210">
        <v>946793</v>
      </c>
      <c r="D4210">
        <v>2528.6754935934673</v>
      </c>
      <c r="E4210">
        <v>27.674259259259259</v>
      </c>
      <c r="G4210">
        <f>VLOOKUP($A4210,'[1]ActionPerformGridAnalysis_ 1135'!$N:$U,5,FALSE)</f>
        <v>1027</v>
      </c>
      <c r="H4210">
        <f>VLOOKUP($A4210,'[1]ActionPerformGridAnalysis_ 1135'!$N:$U,6,FALSE)</f>
        <v>1061</v>
      </c>
      <c r="I4210">
        <f>VLOOKUP($A4210,'[1]ActionPerformGridAnalysis_ 1135'!$N:$U,7,FALSE)</f>
        <v>34</v>
      </c>
      <c r="J4210">
        <f>VLOOKUP($A4210,'[1]ActionPerformGridAnalysis_ 1135'!$N:$U,8,FALSE)</f>
        <v>34</v>
      </c>
    </row>
    <row r="4211" spans="1:10" x14ac:dyDescent="0.2">
      <c r="A4211" t="s">
        <v>10851</v>
      </c>
      <c r="B4211" t="s">
        <v>1009</v>
      </c>
      <c r="C4211">
        <v>976830</v>
      </c>
      <c r="D4211">
        <v>2608.8977024617911</v>
      </c>
      <c r="E4211">
        <v>27.674551678240739</v>
      </c>
      <c r="G4211">
        <f>VLOOKUP($A4211,'[1]ActionPerformGridAnalysis_ 1135'!$N:$U,5,FALSE)</f>
        <v>1007</v>
      </c>
      <c r="H4211">
        <f>VLOOKUP($A4211,'[1]ActionPerformGridAnalysis_ 1135'!$N:$U,6,FALSE)</f>
        <v>1052</v>
      </c>
      <c r="I4211">
        <f>VLOOKUP($A4211,'[1]ActionPerformGridAnalysis_ 1135'!$N:$U,7,FALSE)</f>
        <v>45</v>
      </c>
      <c r="J4211">
        <f>VLOOKUP($A4211,'[1]ActionPerformGridAnalysis_ 1135'!$N:$U,8,FALSE)</f>
        <v>45</v>
      </c>
    </row>
    <row r="4212" spans="1:10" x14ac:dyDescent="0.2">
      <c r="A4212" t="s">
        <v>10852</v>
      </c>
      <c r="B4212" t="s">
        <v>801</v>
      </c>
      <c r="C4212">
        <v>819614</v>
      </c>
      <c r="D4212">
        <v>2189.0084062790029</v>
      </c>
      <c r="E4212">
        <v>27.674850069444446</v>
      </c>
      <c r="G4212">
        <f>VLOOKUP($A4212,'[1]ActionPerformGridAnalysis_ 1135'!$N:$U,5,FALSE)</f>
        <v>1017</v>
      </c>
      <c r="H4212">
        <f>VLOOKUP($A4212,'[1]ActionPerformGridAnalysis_ 1135'!$N:$U,6,FALSE)</f>
        <v>1052</v>
      </c>
      <c r="I4212">
        <f>VLOOKUP($A4212,'[1]ActionPerformGridAnalysis_ 1135'!$N:$U,7,FALSE)</f>
        <v>35</v>
      </c>
      <c r="J4212">
        <f>VLOOKUP($A4212,'[1]ActionPerformGridAnalysis_ 1135'!$N:$U,8,FALSE)</f>
        <v>35</v>
      </c>
    </row>
    <row r="4213" spans="1:10" x14ac:dyDescent="0.2">
      <c r="A4213" t="s">
        <v>10853</v>
      </c>
      <c r="B4213" t="s">
        <v>2451</v>
      </c>
      <c r="C4213">
        <v>860134</v>
      </c>
      <c r="D4213">
        <v>2297.2283984002029</v>
      </c>
      <c r="E4213">
        <v>27.675145752314815</v>
      </c>
      <c r="G4213">
        <f>VLOOKUP($A4213,'[1]ActionPerformGridAnalysis_ 1135'!$N:$U,5,FALSE)</f>
        <v>1023</v>
      </c>
      <c r="H4213">
        <f>VLOOKUP($A4213,'[1]ActionPerformGridAnalysis_ 1135'!$N:$U,6,FALSE)</f>
        <v>1070</v>
      </c>
      <c r="I4213">
        <f>VLOOKUP($A4213,'[1]ActionPerformGridAnalysis_ 1135'!$N:$U,7,FALSE)</f>
        <v>47</v>
      </c>
      <c r="J4213">
        <f>VLOOKUP($A4213,'[1]ActionPerformGridAnalysis_ 1135'!$N:$U,8,FALSE)</f>
        <v>47</v>
      </c>
    </row>
    <row r="4214" spans="1:10" x14ac:dyDescent="0.2">
      <c r="A4214" t="s">
        <v>10854</v>
      </c>
      <c r="B4214" t="s">
        <v>6288</v>
      </c>
      <c r="C4214">
        <v>1021354</v>
      </c>
      <c r="D4214">
        <v>2727.8114963710782</v>
      </c>
      <c r="E4214">
        <v>27.675437638888891</v>
      </c>
      <c r="G4214">
        <f>VLOOKUP($A4214,'[1]ActionPerformGridAnalysis_ 1135'!$N:$U,5,FALSE)</f>
        <v>1026</v>
      </c>
      <c r="H4214">
        <f>VLOOKUP($A4214,'[1]ActionPerformGridAnalysis_ 1135'!$N:$U,6,FALSE)</f>
        <v>1060</v>
      </c>
      <c r="I4214">
        <f>VLOOKUP($A4214,'[1]ActionPerformGridAnalysis_ 1135'!$N:$U,7,FALSE)</f>
        <v>34</v>
      </c>
      <c r="J4214">
        <f>VLOOKUP($A4214,'[1]ActionPerformGridAnalysis_ 1135'!$N:$U,8,FALSE)</f>
        <v>34</v>
      </c>
    </row>
    <row r="4215" spans="1:10" x14ac:dyDescent="0.2">
      <c r="A4215" t="s">
        <v>10855</v>
      </c>
      <c r="B4215" t="s">
        <v>871</v>
      </c>
      <c r="C4215">
        <v>851532</v>
      </c>
      <c r="D4215">
        <v>2274.2543517016206</v>
      </c>
      <c r="E4215">
        <v>27.675731516203705</v>
      </c>
      <c r="G4215">
        <f>VLOOKUP($A4215,'[1]ActionPerformGridAnalysis_ 1135'!$N:$U,5,FALSE)</f>
        <v>1013</v>
      </c>
      <c r="H4215">
        <f>VLOOKUP($A4215,'[1]ActionPerformGridAnalysis_ 1135'!$N:$U,6,FALSE)</f>
        <v>1060</v>
      </c>
      <c r="I4215">
        <f>VLOOKUP($A4215,'[1]ActionPerformGridAnalysis_ 1135'!$N:$U,7,FALSE)</f>
        <v>47</v>
      </c>
      <c r="J4215">
        <f>VLOOKUP($A4215,'[1]ActionPerformGridAnalysis_ 1135'!$N:$U,8,FALSE)</f>
        <v>47</v>
      </c>
    </row>
    <row r="4216" spans="1:10" x14ac:dyDescent="0.2">
      <c r="A4216" t="s">
        <v>10856</v>
      </c>
      <c r="B4216" t="s">
        <v>5822</v>
      </c>
      <c r="C4216">
        <v>817353</v>
      </c>
      <c r="D4216">
        <v>2182.9697734511146</v>
      </c>
      <c r="E4216">
        <v>27.676026828703705</v>
      </c>
      <c r="G4216">
        <f>VLOOKUP($A4216,'[1]ActionPerformGridAnalysis_ 1135'!$N:$U,5,FALSE)</f>
        <v>1036</v>
      </c>
      <c r="H4216">
        <f>VLOOKUP($A4216,'[1]ActionPerformGridAnalysis_ 1135'!$N:$U,6,FALSE)</f>
        <v>1070</v>
      </c>
      <c r="I4216">
        <f>VLOOKUP($A4216,'[1]ActionPerformGridAnalysis_ 1135'!$N:$U,7,FALSE)</f>
        <v>34</v>
      </c>
      <c r="J4216">
        <f>VLOOKUP($A4216,'[1]ActionPerformGridAnalysis_ 1135'!$N:$U,8,FALSE)</f>
        <v>34</v>
      </c>
    </row>
    <row r="4217" spans="1:10" x14ac:dyDescent="0.2">
      <c r="A4217" t="s">
        <v>10857</v>
      </c>
      <c r="B4217" t="s">
        <v>1504</v>
      </c>
      <c r="C4217">
        <v>502649</v>
      </c>
      <c r="D4217">
        <v>1342.4647290160181</v>
      </c>
      <c r="E4217">
        <v>27.67631871527778</v>
      </c>
      <c r="G4217">
        <f>VLOOKUP($A4217,'[1]ActionPerformGridAnalysis_ 1135'!$N:$U,5,FALSE)</f>
        <v>1021</v>
      </c>
      <c r="H4217">
        <f>VLOOKUP($A4217,'[1]ActionPerformGridAnalysis_ 1135'!$N:$U,6,FALSE)</f>
        <v>1060</v>
      </c>
      <c r="I4217">
        <f>VLOOKUP($A4217,'[1]ActionPerformGridAnalysis_ 1135'!$N:$U,7,FALSE)</f>
        <v>39</v>
      </c>
      <c r="J4217">
        <f>VLOOKUP($A4217,'[1]ActionPerformGridAnalysis_ 1135'!$N:$U,8,FALSE)</f>
        <v>39</v>
      </c>
    </row>
    <row r="4218" spans="1:10" x14ac:dyDescent="0.2">
      <c r="A4218" t="s">
        <v>10858</v>
      </c>
      <c r="B4218" t="s">
        <v>6237</v>
      </c>
      <c r="C4218">
        <v>669557</v>
      </c>
      <c r="D4218">
        <v>1788.2392217348049</v>
      </c>
      <c r="E4218">
        <v>27.67661024305556</v>
      </c>
      <c r="G4218">
        <f>VLOOKUP($A4218,'[1]ActionPerformGridAnalysis_ 1135'!$N:$U,5,FALSE)</f>
        <v>1039</v>
      </c>
      <c r="H4218">
        <f>VLOOKUP($A4218,'[1]ActionPerformGridAnalysis_ 1135'!$N:$U,6,FALSE)</f>
        <v>1070</v>
      </c>
      <c r="I4218">
        <f>VLOOKUP($A4218,'[1]ActionPerformGridAnalysis_ 1135'!$N:$U,7,FALSE)</f>
        <v>31</v>
      </c>
      <c r="J4218">
        <f>VLOOKUP($A4218,'[1]ActionPerformGridAnalysis_ 1135'!$N:$U,8,FALSE)</f>
        <v>31</v>
      </c>
    </row>
    <row r="4219" spans="1:10" x14ac:dyDescent="0.2">
      <c r="A4219" t="s">
        <v>10859</v>
      </c>
      <c r="B4219" t="s">
        <v>2382</v>
      </c>
      <c r="C4219">
        <v>589303</v>
      </c>
      <c r="D4219">
        <v>1573.8984703109456</v>
      </c>
      <c r="E4219">
        <v>27.676905740740743</v>
      </c>
      <c r="G4219">
        <f>VLOOKUP($A4219,'[1]ActionPerformGridAnalysis_ 1135'!$N:$U,5,FALSE)</f>
        <v>1032</v>
      </c>
      <c r="H4219">
        <f>VLOOKUP($A4219,'[1]ActionPerformGridAnalysis_ 1135'!$N:$U,6,FALSE)</f>
        <v>1070</v>
      </c>
      <c r="I4219">
        <f>VLOOKUP($A4219,'[1]ActionPerformGridAnalysis_ 1135'!$N:$U,7,FALSE)</f>
        <v>38</v>
      </c>
      <c r="J4219">
        <f>VLOOKUP($A4219,'[1]ActionPerformGridAnalysis_ 1135'!$N:$U,8,FALSE)</f>
        <v>38</v>
      </c>
    </row>
    <row r="4220" spans="1:10" x14ac:dyDescent="0.2">
      <c r="A4220" t="s">
        <v>10860</v>
      </c>
      <c r="B4220" t="s">
        <v>6618</v>
      </c>
      <c r="C4220">
        <v>1067967</v>
      </c>
      <c r="D4220">
        <v>2852.3045490054687</v>
      </c>
      <c r="E4220">
        <v>27.67720232638889</v>
      </c>
      <c r="G4220">
        <f>VLOOKUP($A4220,'[1]ActionPerformGridAnalysis_ 1135'!$N:$U,5,FALSE)</f>
        <v>1009</v>
      </c>
      <c r="H4220">
        <f>VLOOKUP($A4220,'[1]ActionPerformGridAnalysis_ 1135'!$N:$U,6,FALSE)</f>
        <v>1041</v>
      </c>
      <c r="I4220">
        <f>VLOOKUP($A4220,'[1]ActionPerformGridAnalysis_ 1135'!$N:$U,7,FALSE)</f>
        <v>32</v>
      </c>
      <c r="J4220">
        <f>VLOOKUP($A4220,'[1]ActionPerformGridAnalysis_ 1135'!$N:$U,8,FALSE)</f>
        <v>32</v>
      </c>
    </row>
    <row r="4221" spans="1:10" x14ac:dyDescent="0.2">
      <c r="A4221" t="s">
        <v>10861</v>
      </c>
      <c r="B4221" t="s">
        <v>1985</v>
      </c>
      <c r="C4221">
        <v>643977</v>
      </c>
      <c r="D4221">
        <v>1719.9206778438797</v>
      </c>
      <c r="E4221">
        <v>27.677491319444449</v>
      </c>
      <c r="G4221">
        <f>VLOOKUP($A4221,'[1]ActionPerformGridAnalysis_ 1135'!$N:$U,5,FALSE)</f>
        <v>1014</v>
      </c>
      <c r="H4221">
        <f>VLOOKUP($A4221,'[1]ActionPerformGridAnalysis_ 1135'!$N:$U,6,FALSE)</f>
        <v>1053</v>
      </c>
      <c r="I4221">
        <f>VLOOKUP($A4221,'[1]ActionPerformGridAnalysis_ 1135'!$N:$U,7,FALSE)</f>
        <v>39</v>
      </c>
      <c r="J4221">
        <f>VLOOKUP($A4221,'[1]ActionPerformGridAnalysis_ 1135'!$N:$U,8,FALSE)</f>
        <v>39</v>
      </c>
    </row>
    <row r="4222" spans="1:10" x14ac:dyDescent="0.2">
      <c r="A4222" t="s">
        <v>10862</v>
      </c>
      <c r="B4222" t="s">
        <v>1310</v>
      </c>
      <c r="C4222">
        <v>967568</v>
      </c>
      <c r="D4222">
        <v>2584.1609411827549</v>
      </c>
      <c r="E4222">
        <v>27.677781388888892</v>
      </c>
      <c r="G4222">
        <f>VLOOKUP($A4222,'[1]ActionPerformGridAnalysis_ 1135'!$N:$U,5,FALSE)</f>
        <v>1039</v>
      </c>
      <c r="H4222">
        <f>VLOOKUP($A4222,'[1]ActionPerformGridAnalysis_ 1135'!$N:$U,6,FALSE)</f>
        <v>1069</v>
      </c>
      <c r="I4222">
        <f>VLOOKUP($A4222,'[1]ActionPerformGridAnalysis_ 1135'!$N:$U,7,FALSE)</f>
        <v>30</v>
      </c>
      <c r="J4222">
        <f>VLOOKUP($A4222,'[1]ActionPerformGridAnalysis_ 1135'!$N:$U,8,FALSE)</f>
        <v>30</v>
      </c>
    </row>
    <row r="4223" spans="1:10" x14ac:dyDescent="0.2">
      <c r="A4223" t="s">
        <v>10863</v>
      </c>
      <c r="B4223" t="s">
        <v>643</v>
      </c>
      <c r="C4223">
        <v>533022</v>
      </c>
      <c r="D4223">
        <v>1423.5843198525731</v>
      </c>
      <c r="E4223">
        <v>27.678074537037038</v>
      </c>
      <c r="G4223">
        <f>VLOOKUP($A4223,'[1]ActionPerformGridAnalysis_ 1135'!$N:$U,5,FALSE)</f>
        <v>1021</v>
      </c>
      <c r="H4223">
        <f>VLOOKUP($A4223,'[1]ActionPerformGridAnalysis_ 1135'!$N:$U,6,FALSE)</f>
        <v>1061</v>
      </c>
      <c r="I4223">
        <f>VLOOKUP($A4223,'[1]ActionPerformGridAnalysis_ 1135'!$N:$U,7,FALSE)</f>
        <v>40</v>
      </c>
      <c r="J4223">
        <f>VLOOKUP($A4223,'[1]ActionPerformGridAnalysis_ 1135'!$N:$U,8,FALSE)</f>
        <v>40</v>
      </c>
    </row>
    <row r="4224" spans="1:10" x14ac:dyDescent="0.2">
      <c r="A4224" t="s">
        <v>10864</v>
      </c>
      <c r="B4224" t="s">
        <v>4534</v>
      </c>
      <c r="C4224">
        <v>1196242</v>
      </c>
      <c r="D4224">
        <v>3194.8988108353533</v>
      </c>
      <c r="E4224">
        <v>27.678382696759261</v>
      </c>
      <c r="G4224">
        <f>VLOOKUP($A4224,'[1]ActionPerformGridAnalysis_ 1135'!$N:$U,5,FALSE)</f>
        <v>1050</v>
      </c>
      <c r="H4224">
        <f>VLOOKUP($A4224,'[1]ActionPerformGridAnalysis_ 1135'!$N:$U,6,FALSE)</f>
        <v>1080</v>
      </c>
      <c r="I4224">
        <f>VLOOKUP($A4224,'[1]ActionPerformGridAnalysis_ 1135'!$N:$U,7,FALSE)</f>
        <v>30</v>
      </c>
      <c r="J4224">
        <f>VLOOKUP($A4224,'[1]ActionPerformGridAnalysis_ 1135'!$N:$U,8,FALSE)</f>
        <v>30</v>
      </c>
    </row>
    <row r="4225" spans="1:10" x14ac:dyDescent="0.2">
      <c r="A4225" t="s">
        <v>10865</v>
      </c>
      <c r="B4225" t="s">
        <v>556</v>
      </c>
      <c r="C4225">
        <v>483544</v>
      </c>
      <c r="D4225">
        <v>1291.4394834712123</v>
      </c>
      <c r="E4225">
        <v>27.678675127314815</v>
      </c>
      <c r="G4225">
        <f>VLOOKUP($A4225,'[1]ActionPerformGridAnalysis_ 1135'!$N:$U,5,FALSE)</f>
        <v>1020</v>
      </c>
      <c r="H4225">
        <f>VLOOKUP($A4225,'[1]ActionPerformGridAnalysis_ 1135'!$N:$U,6,FALSE)</f>
        <v>1061</v>
      </c>
      <c r="I4225">
        <f>VLOOKUP($A4225,'[1]ActionPerformGridAnalysis_ 1135'!$N:$U,7,FALSE)</f>
        <v>41</v>
      </c>
      <c r="J4225">
        <f>VLOOKUP($A4225,'[1]ActionPerformGridAnalysis_ 1135'!$N:$U,8,FALSE)</f>
        <v>41</v>
      </c>
    </row>
    <row r="4226" spans="1:10" x14ac:dyDescent="0.2">
      <c r="A4226" t="s">
        <v>10866</v>
      </c>
      <c r="B4226" t="s">
        <v>1703</v>
      </c>
      <c r="C4226">
        <v>944284</v>
      </c>
      <c r="D4226">
        <v>2521.9745074080752</v>
      </c>
      <c r="E4226">
        <v>27.678970810185184</v>
      </c>
      <c r="G4226">
        <f>VLOOKUP($A4226,'[1]ActionPerformGridAnalysis_ 1135'!$N:$U,5,FALSE)</f>
        <v>1070</v>
      </c>
      <c r="H4226">
        <f>VLOOKUP($A4226,'[1]ActionPerformGridAnalysis_ 1135'!$N:$U,6,FALSE)</f>
        <v>1100</v>
      </c>
      <c r="I4226">
        <f>VLOOKUP($A4226,'[1]ActionPerformGridAnalysis_ 1135'!$N:$U,7,FALSE)</f>
        <v>30</v>
      </c>
      <c r="J4226">
        <f>VLOOKUP($A4226,'[1]ActionPerformGridAnalysis_ 1135'!$N:$U,8,FALSE)</f>
        <v>30</v>
      </c>
    </row>
    <row r="4227" spans="1:10" x14ac:dyDescent="0.2">
      <c r="A4227" t="s">
        <v>10867</v>
      </c>
      <c r="B4227" t="s">
        <v>6481</v>
      </c>
      <c r="C4227">
        <v>531552</v>
      </c>
      <c r="D4227">
        <v>1419.658273741562</v>
      </c>
      <c r="E4227">
        <v>27.679263958333337</v>
      </c>
      <c r="G4227">
        <f>VLOOKUP($A4227,'[1]ActionPerformGridAnalysis_ 1135'!$N:$U,5,FALSE)</f>
        <v>1022</v>
      </c>
      <c r="H4227">
        <f>VLOOKUP($A4227,'[1]ActionPerformGridAnalysis_ 1135'!$N:$U,6,FALSE)</f>
        <v>1061</v>
      </c>
      <c r="I4227">
        <f>VLOOKUP($A4227,'[1]ActionPerformGridAnalysis_ 1135'!$N:$U,7,FALSE)</f>
        <v>39</v>
      </c>
      <c r="J4227">
        <f>VLOOKUP($A4227,'[1]ActionPerformGridAnalysis_ 1135'!$N:$U,8,FALSE)</f>
        <v>39</v>
      </c>
    </row>
    <row r="4228" spans="1:10" x14ac:dyDescent="0.2">
      <c r="A4228" t="s">
        <v>10868</v>
      </c>
      <c r="B4228" t="s">
        <v>592</v>
      </c>
      <c r="C4228">
        <v>725736</v>
      </c>
      <c r="D4228">
        <v>1938.2809526671074</v>
      </c>
      <c r="E4228">
        <v>27.679565601851852</v>
      </c>
      <c r="G4228">
        <f>VLOOKUP($A4228,'[1]ActionPerformGridAnalysis_ 1135'!$N:$U,5,FALSE)</f>
        <v>1059</v>
      </c>
      <c r="H4228">
        <f>VLOOKUP($A4228,'[1]ActionPerformGridAnalysis_ 1135'!$N:$U,6,FALSE)</f>
        <v>1091</v>
      </c>
      <c r="I4228">
        <f>VLOOKUP($A4228,'[1]ActionPerformGridAnalysis_ 1135'!$N:$U,7,FALSE)</f>
        <v>32</v>
      </c>
      <c r="J4228">
        <f>VLOOKUP($A4228,'[1]ActionPerformGridAnalysis_ 1135'!$N:$U,8,FALSE)</f>
        <v>32</v>
      </c>
    </row>
    <row r="4229" spans="1:10" x14ac:dyDescent="0.2">
      <c r="A4229" t="s">
        <v>10869</v>
      </c>
      <c r="B4229" t="s">
        <v>2522</v>
      </c>
      <c r="C4229">
        <v>418932</v>
      </c>
      <c r="D4229">
        <v>1118.8750676041104</v>
      </c>
      <c r="E4229">
        <v>27.679855682870368</v>
      </c>
      <c r="G4229">
        <f>VLOOKUP($A4229,'[1]ActionPerformGridAnalysis_ 1135'!$N:$U,5,FALSE)</f>
        <v>1023</v>
      </c>
      <c r="H4229">
        <f>VLOOKUP($A4229,'[1]ActionPerformGridAnalysis_ 1135'!$N:$U,6,FALSE)</f>
        <v>1061</v>
      </c>
      <c r="I4229">
        <f>VLOOKUP($A4229,'[1]ActionPerformGridAnalysis_ 1135'!$N:$U,7,FALSE)</f>
        <v>38</v>
      </c>
      <c r="J4229">
        <f>VLOOKUP($A4229,'[1]ActionPerformGridAnalysis_ 1135'!$N:$U,8,FALSE)</f>
        <v>38</v>
      </c>
    </row>
    <row r="4230" spans="1:10" x14ac:dyDescent="0.2">
      <c r="A4230" t="s">
        <v>10870</v>
      </c>
      <c r="B4230" t="s">
        <v>129</v>
      </c>
      <c r="C4230">
        <v>923202</v>
      </c>
      <c r="D4230">
        <v>2465.6691304609099</v>
      </c>
      <c r="E4230">
        <v>27.680149548611112</v>
      </c>
      <c r="G4230">
        <f>VLOOKUP($A4230,'[1]ActionPerformGridAnalysis_ 1135'!$N:$U,5,FALSE)</f>
        <v>1059</v>
      </c>
      <c r="H4230">
        <f>VLOOKUP($A4230,'[1]ActionPerformGridAnalysis_ 1135'!$N:$U,6,FALSE)</f>
        <v>1091</v>
      </c>
      <c r="I4230">
        <f>VLOOKUP($A4230,'[1]ActionPerformGridAnalysis_ 1135'!$N:$U,7,FALSE)</f>
        <v>32</v>
      </c>
      <c r="J4230">
        <f>VLOOKUP($A4230,'[1]ActionPerformGridAnalysis_ 1135'!$N:$U,8,FALSE)</f>
        <v>32</v>
      </c>
    </row>
    <row r="4231" spans="1:10" x14ac:dyDescent="0.2">
      <c r="A4231" t="s">
        <v>10871</v>
      </c>
      <c r="B4231" t="s">
        <v>2731</v>
      </c>
      <c r="C4231">
        <v>117306</v>
      </c>
      <c r="D4231">
        <v>313.29847965867435</v>
      </c>
      <c r="E4231">
        <v>27.680443784722222</v>
      </c>
      <c r="G4231">
        <f>VLOOKUP($A4231,'[1]ActionPerformGridAnalysis_ 1135'!$N:$U,5,FALSE)</f>
        <v>1018</v>
      </c>
      <c r="H4231">
        <f>VLOOKUP($A4231,'[1]ActionPerformGridAnalysis_ 1135'!$N:$U,6,FALSE)</f>
        <v>1052</v>
      </c>
      <c r="I4231">
        <f>VLOOKUP($A4231,'[1]ActionPerformGridAnalysis_ 1135'!$N:$U,7,FALSE)</f>
        <v>34</v>
      </c>
      <c r="J4231">
        <f>VLOOKUP($A4231,'[1]ActionPerformGridAnalysis_ 1135'!$N:$U,8,FALSE)</f>
        <v>34</v>
      </c>
    </row>
    <row r="4232" spans="1:10" x14ac:dyDescent="0.2">
      <c r="A4232" t="s">
        <v>10872</v>
      </c>
      <c r="B4232" t="s">
        <v>4620</v>
      </c>
      <c r="C4232">
        <v>1298837</v>
      </c>
      <c r="D4232">
        <v>3468.9074508075773</v>
      </c>
      <c r="E4232">
        <v>27.680731689814817</v>
      </c>
      <c r="G4232">
        <f>VLOOKUP($A4232,'[1]ActionPerformGridAnalysis_ 1135'!$N:$U,5,FALSE)</f>
        <v>1061</v>
      </c>
      <c r="H4232">
        <f>VLOOKUP($A4232,'[1]ActionPerformGridAnalysis_ 1135'!$N:$U,6,FALSE)</f>
        <v>1091</v>
      </c>
      <c r="I4232">
        <f>VLOOKUP($A4232,'[1]ActionPerformGridAnalysis_ 1135'!$N:$U,7,FALSE)</f>
        <v>30</v>
      </c>
      <c r="J4232">
        <f>VLOOKUP($A4232,'[1]ActionPerformGridAnalysis_ 1135'!$N:$U,8,FALSE)</f>
        <v>30</v>
      </c>
    </row>
    <row r="4233" spans="1:10" x14ac:dyDescent="0.2">
      <c r="A4233" t="s">
        <v>10873</v>
      </c>
      <c r="B4233" t="s">
        <v>6186</v>
      </c>
      <c r="C4233">
        <v>848438</v>
      </c>
      <c r="D4233">
        <v>2265.9909594108262</v>
      </c>
      <c r="E4233">
        <v>27.681502997685186</v>
      </c>
      <c r="G4233">
        <f>VLOOKUP($A4233,'[1]ActionPerformGridAnalysis_ 1135'!$N:$U,5,FALSE)</f>
        <v>1019</v>
      </c>
      <c r="H4233">
        <f>VLOOKUP($A4233,'[1]ActionPerformGridAnalysis_ 1135'!$N:$U,6,FALSE)</f>
        <v>1051</v>
      </c>
      <c r="I4233">
        <f>VLOOKUP($A4233,'[1]ActionPerformGridAnalysis_ 1135'!$N:$U,7,FALSE)</f>
        <v>32</v>
      </c>
      <c r="J4233">
        <f>VLOOKUP($A4233,'[1]ActionPerformGridAnalysis_ 1135'!$N:$U,8,FALSE)</f>
        <v>32</v>
      </c>
    </row>
    <row r="4234" spans="1:10" x14ac:dyDescent="0.2">
      <c r="A4234" t="s">
        <v>10874</v>
      </c>
      <c r="B4234" t="s">
        <v>3202</v>
      </c>
      <c r="C4234">
        <v>863032</v>
      </c>
      <c r="D4234">
        <v>2304.9683178761961</v>
      </c>
      <c r="E4234">
        <v>27.681865231481485</v>
      </c>
      <c r="G4234">
        <f>VLOOKUP($A4234,'[1]ActionPerformGridAnalysis_ 1135'!$N:$U,5,FALSE)</f>
        <v>1061</v>
      </c>
      <c r="H4234">
        <f>VLOOKUP($A4234,'[1]ActionPerformGridAnalysis_ 1135'!$N:$U,6,FALSE)</f>
        <v>1091</v>
      </c>
      <c r="I4234">
        <f>VLOOKUP($A4234,'[1]ActionPerformGridAnalysis_ 1135'!$N:$U,7,FALSE)</f>
        <v>30</v>
      </c>
      <c r="J4234">
        <f>VLOOKUP($A4234,'[1]ActionPerformGridAnalysis_ 1135'!$N:$U,8,FALSE)</f>
        <v>30</v>
      </c>
    </row>
    <row r="4235" spans="1:10" x14ac:dyDescent="0.2">
      <c r="A4235" t="s">
        <v>10875</v>
      </c>
      <c r="B4235" t="s">
        <v>4709</v>
      </c>
      <c r="C4235">
        <v>1392581</v>
      </c>
      <c r="D4235">
        <v>3719.2770199440474</v>
      </c>
      <c r="E4235">
        <v>27.682166157407412</v>
      </c>
      <c r="G4235">
        <f>VLOOKUP($A4235,'[1]ActionPerformGridAnalysis_ 1135'!$N:$U,5,FALSE)</f>
        <v>1019</v>
      </c>
      <c r="H4235">
        <f>VLOOKUP($A4235,'[1]ActionPerformGridAnalysis_ 1135'!$N:$U,6,FALSE)</f>
        <v>1052</v>
      </c>
      <c r="I4235">
        <f>VLOOKUP($A4235,'[1]ActionPerformGridAnalysis_ 1135'!$N:$U,7,FALSE)</f>
        <v>33</v>
      </c>
      <c r="J4235">
        <f>VLOOKUP($A4235,'[1]ActionPerformGridAnalysis_ 1135'!$N:$U,8,FALSE)</f>
        <v>33</v>
      </c>
    </row>
    <row r="4236" spans="1:10" x14ac:dyDescent="0.2">
      <c r="A4236" t="s">
        <v>10876</v>
      </c>
      <c r="B4236" t="s">
        <v>1435</v>
      </c>
      <c r="C4236">
        <v>784427</v>
      </c>
      <c r="D4236">
        <v>2095.0316821238039</v>
      </c>
      <c r="E4236">
        <v>27.682422407407408</v>
      </c>
      <c r="G4236">
        <f>VLOOKUP($A4236,'[1]ActionPerformGridAnalysis_ 1135'!$N:$U,5,FALSE)</f>
        <v>1081</v>
      </c>
      <c r="H4236">
        <f>VLOOKUP($A4236,'[1]ActionPerformGridAnalysis_ 1135'!$N:$U,6,FALSE)</f>
        <v>1111</v>
      </c>
      <c r="I4236">
        <f>VLOOKUP($A4236,'[1]ActionPerformGridAnalysis_ 1135'!$N:$U,7,FALSE)</f>
        <v>30</v>
      </c>
      <c r="J4236">
        <f>VLOOKUP($A4236,'[1]ActionPerformGridAnalysis_ 1135'!$N:$U,8,FALSE)</f>
        <v>30</v>
      </c>
    </row>
    <row r="4237" spans="1:10" x14ac:dyDescent="0.2">
      <c r="A4237" t="s">
        <v>10877</v>
      </c>
      <c r="B4237" t="s">
        <v>4637</v>
      </c>
      <c r="C4237">
        <v>735177</v>
      </c>
      <c r="D4237">
        <v>1963.4957835066002</v>
      </c>
      <c r="E4237">
        <v>27.682723703703704</v>
      </c>
      <c r="G4237">
        <f>VLOOKUP($A4237,'[1]ActionPerformGridAnalysis_ 1135'!$N:$U,5,FALSE)</f>
        <v>1003</v>
      </c>
      <c r="H4237">
        <f>VLOOKUP($A4237,'[1]ActionPerformGridAnalysis_ 1135'!$N:$U,6,FALSE)</f>
        <v>1033</v>
      </c>
      <c r="I4237">
        <f>VLOOKUP($A4237,'[1]ActionPerformGridAnalysis_ 1135'!$N:$U,7,FALSE)</f>
        <v>30</v>
      </c>
      <c r="J4237">
        <f>VLOOKUP($A4237,'[1]ActionPerformGridAnalysis_ 1135'!$N:$U,8,FALSE)</f>
        <v>30</v>
      </c>
    </row>
    <row r="4238" spans="1:10" x14ac:dyDescent="0.2">
      <c r="A4238" t="s">
        <v>10878</v>
      </c>
      <c r="B4238" t="s">
        <v>2695</v>
      </c>
      <c r="C4238">
        <v>1349265</v>
      </c>
      <c r="D4238">
        <v>3603.5895278729245</v>
      </c>
      <c r="E4238">
        <v>27.683025347222223</v>
      </c>
      <c r="G4238">
        <f>VLOOKUP($A4238,'[1]ActionPerformGridAnalysis_ 1135'!$N:$U,5,FALSE)</f>
        <v>1050</v>
      </c>
      <c r="H4238">
        <f>VLOOKUP($A4238,'[1]ActionPerformGridAnalysis_ 1135'!$N:$U,6,FALSE)</f>
        <v>1081</v>
      </c>
      <c r="I4238">
        <f>VLOOKUP($A4238,'[1]ActionPerformGridAnalysis_ 1135'!$N:$U,7,FALSE)</f>
        <v>31</v>
      </c>
      <c r="J4238">
        <f>VLOOKUP($A4238,'[1]ActionPerformGridAnalysis_ 1135'!$N:$U,8,FALSE)</f>
        <v>31</v>
      </c>
    </row>
    <row r="4239" spans="1:10" x14ac:dyDescent="0.2">
      <c r="A4239" t="s">
        <v>10879</v>
      </c>
      <c r="B4239" t="s">
        <v>5626</v>
      </c>
      <c r="C4239">
        <v>0</v>
      </c>
      <c r="D4239">
        <v>0</v>
      </c>
      <c r="E4239">
        <v>27.683323206018517</v>
      </c>
      <c r="G4239">
        <f>VLOOKUP($A4239,'[1]ActionPerformGridAnalysis_ 1135'!$N:$U,5,FALSE)</f>
        <v>1017</v>
      </c>
      <c r="H4239">
        <f>VLOOKUP($A4239,'[1]ActionPerformGridAnalysis_ 1135'!$N:$U,6,FALSE)</f>
        <v>1052</v>
      </c>
      <c r="I4239">
        <f>VLOOKUP($A4239,'[1]ActionPerformGridAnalysis_ 1135'!$N:$U,7,FALSE)</f>
        <v>35</v>
      </c>
      <c r="J4239">
        <f>VLOOKUP($A4239,'[1]ActionPerformGridAnalysis_ 1135'!$N:$U,8,FALSE)</f>
        <v>35</v>
      </c>
    </row>
    <row r="4240" spans="1:10" x14ac:dyDescent="0.2">
      <c r="A4240" t="s">
        <v>10880</v>
      </c>
      <c r="B4240" t="s">
        <v>44</v>
      </c>
      <c r="C4240">
        <v>1095097</v>
      </c>
      <c r="D4240">
        <v>2924.762801380793</v>
      </c>
      <c r="E4240">
        <v>27.683617974537039</v>
      </c>
      <c r="G4240">
        <f>VLOOKUP($A4240,'[1]ActionPerformGridAnalysis_ 1135'!$N:$U,5,FALSE)</f>
        <v>1049</v>
      </c>
      <c r="H4240">
        <f>VLOOKUP($A4240,'[1]ActionPerformGridAnalysis_ 1135'!$N:$U,6,FALSE)</f>
        <v>1081</v>
      </c>
      <c r="I4240">
        <f>VLOOKUP($A4240,'[1]ActionPerformGridAnalysis_ 1135'!$N:$U,7,FALSE)</f>
        <v>32</v>
      </c>
      <c r="J4240">
        <f>VLOOKUP($A4240,'[1]ActionPerformGridAnalysis_ 1135'!$N:$U,8,FALSE)</f>
        <v>32</v>
      </c>
    </row>
    <row r="4241" spans="1:10" x14ac:dyDescent="0.2">
      <c r="A4241" t="s">
        <v>10881</v>
      </c>
      <c r="B4241" t="s">
        <v>4387</v>
      </c>
      <c r="C4241">
        <v>1106851</v>
      </c>
      <c r="D4241">
        <v>2956.1551455908766</v>
      </c>
      <c r="E4241">
        <v>27.683915462962961</v>
      </c>
      <c r="G4241">
        <f>VLOOKUP($A4241,'[1]ActionPerformGridAnalysis_ 1135'!$N:$U,5,FALSE)</f>
        <v>1038</v>
      </c>
      <c r="H4241">
        <f>VLOOKUP($A4241,'[1]ActionPerformGridAnalysis_ 1135'!$N:$U,6,FALSE)</f>
        <v>1081</v>
      </c>
      <c r="I4241">
        <f>VLOOKUP($A4241,'[1]ActionPerformGridAnalysis_ 1135'!$N:$U,7,FALSE)</f>
        <v>43</v>
      </c>
      <c r="J4241">
        <f>VLOOKUP($A4241,'[1]ActionPerformGridAnalysis_ 1135'!$N:$U,8,FALSE)</f>
        <v>43</v>
      </c>
    </row>
    <row r="4242" spans="1:10" x14ac:dyDescent="0.2">
      <c r="A4242" t="s">
        <v>10882</v>
      </c>
      <c r="B4242" t="s">
        <v>6220</v>
      </c>
      <c r="C4242">
        <v>1170315</v>
      </c>
      <c r="D4242">
        <v>3125.6535063998558</v>
      </c>
      <c r="E4242">
        <v>27.68421133101852</v>
      </c>
      <c r="G4242">
        <f>VLOOKUP($A4242,'[1]ActionPerformGridAnalysis_ 1135'!$N:$U,5,FALSE)</f>
        <v>1060</v>
      </c>
      <c r="H4242">
        <f>VLOOKUP($A4242,'[1]ActionPerformGridAnalysis_ 1135'!$N:$U,6,FALSE)</f>
        <v>1089</v>
      </c>
      <c r="I4242">
        <f>VLOOKUP($A4242,'[1]ActionPerformGridAnalysis_ 1135'!$N:$U,7,FALSE)</f>
        <v>29</v>
      </c>
      <c r="J4242">
        <f>VLOOKUP($A4242,'[1]ActionPerformGridAnalysis_ 1135'!$N:$U,8,FALSE)</f>
        <v>29</v>
      </c>
    </row>
    <row r="4243" spans="1:10" x14ac:dyDescent="0.2">
      <c r="A4243" t="s">
        <v>10883</v>
      </c>
      <c r="B4243" t="s">
        <v>2590</v>
      </c>
      <c r="C4243">
        <v>5380</v>
      </c>
      <c r="D4243">
        <v>14.368794610366631</v>
      </c>
      <c r="E4243">
        <v>27.68450574074074</v>
      </c>
      <c r="G4243">
        <f>VLOOKUP($A4243,'[1]ActionPerformGridAnalysis_ 1135'!$N:$U,5,FALSE)</f>
        <v>1019</v>
      </c>
      <c r="H4243">
        <f>VLOOKUP($A4243,'[1]ActionPerformGridAnalysis_ 1135'!$N:$U,6,FALSE)</f>
        <v>1060</v>
      </c>
      <c r="I4243">
        <f>VLOOKUP($A4243,'[1]ActionPerformGridAnalysis_ 1135'!$N:$U,7,FALSE)</f>
        <v>41</v>
      </c>
      <c r="J4243">
        <f>VLOOKUP($A4243,'[1]ActionPerformGridAnalysis_ 1135'!$N:$U,8,FALSE)</f>
        <v>41</v>
      </c>
    </row>
    <row r="4244" spans="1:10" x14ac:dyDescent="0.2">
      <c r="A4244" t="s">
        <v>10884</v>
      </c>
      <c r="B4244" t="s">
        <v>4847</v>
      </c>
      <c r="C4244">
        <v>1111462</v>
      </c>
      <c r="D4244">
        <v>2968.470110637048</v>
      </c>
      <c r="E4244">
        <v>27.684801793981485</v>
      </c>
      <c r="G4244">
        <f>VLOOKUP($A4244,'[1]ActionPerformGridAnalysis_ 1135'!$N:$U,5,FALSE)</f>
        <v>1060</v>
      </c>
      <c r="H4244">
        <f>VLOOKUP($A4244,'[1]ActionPerformGridAnalysis_ 1135'!$N:$U,6,FALSE)</f>
        <v>1090</v>
      </c>
      <c r="I4244">
        <f>VLOOKUP($A4244,'[1]ActionPerformGridAnalysis_ 1135'!$N:$U,7,FALSE)</f>
        <v>30</v>
      </c>
      <c r="J4244">
        <f>VLOOKUP($A4244,'[1]ActionPerformGridAnalysis_ 1135'!$N:$U,8,FALSE)</f>
        <v>30</v>
      </c>
    </row>
    <row r="4245" spans="1:10" x14ac:dyDescent="0.2">
      <c r="A4245" t="s">
        <v>10885</v>
      </c>
      <c r="B4245" t="s">
        <v>5541</v>
      </c>
      <c r="C4245">
        <v>784575</v>
      </c>
      <c r="D4245">
        <v>2095.4269575145727</v>
      </c>
      <c r="E4245">
        <v>27.685098194444446</v>
      </c>
      <c r="G4245">
        <f>VLOOKUP($A4245,'[1]ActionPerformGridAnalysis_ 1135'!$N:$U,5,FALSE)</f>
        <v>1027</v>
      </c>
      <c r="H4245">
        <f>VLOOKUP($A4245,'[1]ActionPerformGridAnalysis_ 1135'!$N:$U,6,FALSE)</f>
        <v>1069</v>
      </c>
      <c r="I4245">
        <f>VLOOKUP($A4245,'[1]ActionPerformGridAnalysis_ 1135'!$N:$U,7,FALSE)</f>
        <v>42</v>
      </c>
      <c r="J4245">
        <f>VLOOKUP($A4245,'[1]ActionPerformGridAnalysis_ 1135'!$N:$U,8,FALSE)</f>
        <v>42</v>
      </c>
    </row>
    <row r="4246" spans="1:10" x14ac:dyDescent="0.2">
      <c r="A4246" t="s">
        <v>10886</v>
      </c>
      <c r="B4246" t="s">
        <v>5940</v>
      </c>
      <c r="C4246">
        <v>1093899</v>
      </c>
      <c r="D4246">
        <v>2921.5632073393026</v>
      </c>
      <c r="E4246">
        <v>27.685389895833335</v>
      </c>
      <c r="G4246">
        <f>VLOOKUP($A4246,'[1]ActionPerformGridAnalysis_ 1135'!$N:$U,5,FALSE)</f>
        <v>1052</v>
      </c>
      <c r="H4246">
        <f>VLOOKUP($A4246,'[1]ActionPerformGridAnalysis_ 1135'!$N:$U,6,FALSE)</f>
        <v>1081</v>
      </c>
      <c r="I4246">
        <f>VLOOKUP($A4246,'[1]ActionPerformGridAnalysis_ 1135'!$N:$U,7,FALSE)</f>
        <v>29</v>
      </c>
      <c r="J4246">
        <f>VLOOKUP($A4246,'[1]ActionPerformGridAnalysis_ 1135'!$N:$U,8,FALSE)</f>
        <v>29</v>
      </c>
    </row>
    <row r="4247" spans="1:10" x14ac:dyDescent="0.2">
      <c r="A4247" t="s">
        <v>10887</v>
      </c>
      <c r="B4247" t="s">
        <v>1206</v>
      </c>
      <c r="C4247">
        <v>1194169</v>
      </c>
      <c r="D4247">
        <v>3189.3622845849277</v>
      </c>
      <c r="E4247">
        <v>27.68568340277778</v>
      </c>
      <c r="G4247">
        <f>VLOOKUP($A4247,'[1]ActionPerformGridAnalysis_ 1135'!$N:$U,5,FALSE)</f>
        <v>1040</v>
      </c>
      <c r="H4247">
        <f>VLOOKUP($A4247,'[1]ActionPerformGridAnalysis_ 1135'!$N:$U,6,FALSE)</f>
        <v>1081</v>
      </c>
      <c r="I4247">
        <f>VLOOKUP($A4247,'[1]ActionPerformGridAnalysis_ 1135'!$N:$U,7,FALSE)</f>
        <v>41</v>
      </c>
      <c r="J4247">
        <f>VLOOKUP($A4247,'[1]ActionPerformGridAnalysis_ 1135'!$N:$U,8,FALSE)</f>
        <v>41</v>
      </c>
    </row>
    <row r="4248" spans="1:10" x14ac:dyDescent="0.2">
      <c r="A4248" t="s">
        <v>10888</v>
      </c>
      <c r="B4248" t="s">
        <v>6635</v>
      </c>
      <c r="C4248">
        <v>970958</v>
      </c>
      <c r="D4248">
        <v>2593.2148842550864</v>
      </c>
      <c r="E4248">
        <v>27.685982523148148</v>
      </c>
      <c r="G4248">
        <f>VLOOKUP($A4248,'[1]ActionPerformGridAnalysis_ 1135'!$N:$U,5,FALSE)</f>
        <v>1026</v>
      </c>
      <c r="H4248">
        <f>VLOOKUP($A4248,'[1]ActionPerformGridAnalysis_ 1135'!$N:$U,6,FALSE)</f>
        <v>1052</v>
      </c>
      <c r="I4248">
        <f>VLOOKUP($A4248,'[1]ActionPerformGridAnalysis_ 1135'!$N:$U,7,FALSE)</f>
        <v>26</v>
      </c>
      <c r="J4248">
        <f>VLOOKUP($A4248,'[1]ActionPerformGridAnalysis_ 1135'!$N:$U,8,FALSE)</f>
        <v>26</v>
      </c>
    </row>
    <row r="4249" spans="1:10" x14ac:dyDescent="0.2">
      <c r="A4249" t="s">
        <v>10889</v>
      </c>
      <c r="B4249" t="s">
        <v>1537</v>
      </c>
      <c r="C4249">
        <v>774980</v>
      </c>
      <c r="D4249">
        <v>2069.8008266063071</v>
      </c>
      <c r="E4249">
        <v>27.686284895833335</v>
      </c>
      <c r="G4249">
        <f>VLOOKUP($A4249,'[1]ActionPerformGridAnalysis_ 1135'!$N:$U,5,FALSE)</f>
        <v>1024</v>
      </c>
      <c r="H4249">
        <f>VLOOKUP($A4249,'[1]ActionPerformGridAnalysis_ 1135'!$N:$U,6,FALSE)</f>
        <v>1061</v>
      </c>
      <c r="I4249">
        <f>VLOOKUP($A4249,'[1]ActionPerformGridAnalysis_ 1135'!$N:$U,7,FALSE)</f>
        <v>37</v>
      </c>
      <c r="J4249">
        <f>VLOOKUP($A4249,'[1]ActionPerformGridAnalysis_ 1135'!$N:$U,8,FALSE)</f>
        <v>37</v>
      </c>
    </row>
    <row r="4250" spans="1:10" x14ac:dyDescent="0.2">
      <c r="A4250" t="s">
        <v>10890</v>
      </c>
      <c r="B4250" t="s">
        <v>3291</v>
      </c>
      <c r="C4250">
        <v>1185232</v>
      </c>
      <c r="D4250">
        <v>3165.4935266977814</v>
      </c>
      <c r="E4250">
        <v>27.68657822916667</v>
      </c>
      <c r="G4250">
        <f>VLOOKUP($A4250,'[1]ActionPerformGridAnalysis_ 1135'!$N:$U,5,FALSE)</f>
        <v>1014</v>
      </c>
      <c r="H4250">
        <f>VLOOKUP($A4250,'[1]ActionPerformGridAnalysis_ 1135'!$N:$U,6,FALSE)</f>
        <v>1040</v>
      </c>
      <c r="I4250">
        <f>VLOOKUP($A4250,'[1]ActionPerformGridAnalysis_ 1135'!$N:$U,7,FALSE)</f>
        <v>26</v>
      </c>
      <c r="J4250">
        <f>VLOOKUP($A4250,'[1]ActionPerformGridAnalysis_ 1135'!$N:$U,8,FALSE)</f>
        <v>26</v>
      </c>
    </row>
    <row r="4251" spans="1:10" x14ac:dyDescent="0.2">
      <c r="A4251" t="s">
        <v>10891</v>
      </c>
      <c r="B4251" t="s">
        <v>1223</v>
      </c>
      <c r="C4251">
        <v>566619</v>
      </c>
      <c r="D4251">
        <v>1513.3145043366785</v>
      </c>
      <c r="E4251">
        <v>27.686868483796296</v>
      </c>
      <c r="G4251">
        <f>VLOOKUP($A4251,'[1]ActionPerformGridAnalysis_ 1135'!$N:$U,5,FALSE)</f>
        <v>1030</v>
      </c>
      <c r="H4251">
        <f>VLOOKUP($A4251,'[1]ActionPerformGridAnalysis_ 1135'!$N:$U,6,FALSE)</f>
        <v>1070</v>
      </c>
      <c r="I4251">
        <f>VLOOKUP($A4251,'[1]ActionPerformGridAnalysis_ 1135'!$N:$U,7,FALSE)</f>
        <v>40</v>
      </c>
      <c r="J4251">
        <f>VLOOKUP($A4251,'[1]ActionPerformGridAnalysis_ 1135'!$N:$U,8,FALSE)</f>
        <v>40</v>
      </c>
    </row>
    <row r="4252" spans="1:10" x14ac:dyDescent="0.2">
      <c r="A4252" t="s">
        <v>10892</v>
      </c>
      <c r="B4252" t="s">
        <v>539</v>
      </c>
      <c r="C4252">
        <v>990541</v>
      </c>
      <c r="D4252">
        <v>2645.5167624808873</v>
      </c>
      <c r="E4252">
        <v>27.687164710648148</v>
      </c>
      <c r="G4252">
        <f>VLOOKUP($A4252,'[1]ActionPerformGridAnalysis_ 1135'!$N:$U,5,FALSE)</f>
        <v>1022</v>
      </c>
      <c r="H4252">
        <f>VLOOKUP($A4252,'[1]ActionPerformGridAnalysis_ 1135'!$N:$U,6,FALSE)</f>
        <v>1052</v>
      </c>
      <c r="I4252">
        <f>VLOOKUP($A4252,'[1]ActionPerformGridAnalysis_ 1135'!$N:$U,7,FALSE)</f>
        <v>30</v>
      </c>
      <c r="J4252">
        <f>VLOOKUP($A4252,'[1]ActionPerformGridAnalysis_ 1135'!$N:$U,8,FALSE)</f>
        <v>30</v>
      </c>
    </row>
    <row r="4253" spans="1:10" x14ac:dyDescent="0.2">
      <c r="A4253" t="s">
        <v>10893</v>
      </c>
      <c r="B4253" t="s">
        <v>2002</v>
      </c>
      <c r="C4253">
        <v>832154</v>
      </c>
      <c r="D4253">
        <v>2222.4999833076272</v>
      </c>
      <c r="E4253">
        <v>27.687680474537039</v>
      </c>
      <c r="G4253">
        <f>VLOOKUP($A4253,'[1]ActionPerformGridAnalysis_ 1135'!$N:$U,5,FALSE)</f>
        <v>1029</v>
      </c>
      <c r="H4253">
        <f>VLOOKUP($A4253,'[1]ActionPerformGridAnalysis_ 1135'!$N:$U,6,FALSE)</f>
        <v>1069</v>
      </c>
      <c r="I4253">
        <f>VLOOKUP($A4253,'[1]ActionPerformGridAnalysis_ 1135'!$N:$U,7,FALSE)</f>
        <v>40</v>
      </c>
      <c r="J4253">
        <f>VLOOKUP($A4253,'[1]ActionPerformGridAnalysis_ 1135'!$N:$U,8,FALSE)</f>
        <v>40</v>
      </c>
    </row>
    <row r="4254" spans="1:10" x14ac:dyDescent="0.2">
      <c r="A4254" t="s">
        <v>10894</v>
      </c>
      <c r="B4254" t="s">
        <v>1240</v>
      </c>
      <c r="C4254">
        <v>771</v>
      </c>
      <c r="D4254">
        <v>2.0591711235302368</v>
      </c>
      <c r="E4254">
        <v>27.687979953703703</v>
      </c>
      <c r="G4254">
        <f>VLOOKUP($A4254,'[1]ActionPerformGridAnalysis_ 1135'!$N:$U,5,FALSE)</f>
        <v>1026</v>
      </c>
      <c r="H4254">
        <f>VLOOKUP($A4254,'[1]ActionPerformGridAnalysis_ 1135'!$N:$U,6,FALSE)</f>
        <v>1051</v>
      </c>
      <c r="I4254">
        <f>VLOOKUP($A4254,'[1]ActionPerformGridAnalysis_ 1135'!$N:$U,7,FALSE)</f>
        <v>25</v>
      </c>
      <c r="J4254">
        <f>VLOOKUP($A4254,'[1]ActionPerformGridAnalysis_ 1135'!$N:$U,8,FALSE)</f>
        <v>25</v>
      </c>
    </row>
    <row r="4255" spans="1:10" x14ac:dyDescent="0.2">
      <c r="A4255" t="s">
        <v>10895</v>
      </c>
      <c r="B4255" t="s">
        <v>2840</v>
      </c>
      <c r="C4255">
        <v>584033</v>
      </c>
      <c r="D4255">
        <v>1559.823461463988</v>
      </c>
      <c r="E4255">
        <v>27.688367685185185</v>
      </c>
      <c r="G4255">
        <f>VLOOKUP($A4255,'[1]ActionPerformGridAnalysis_ 1135'!$N:$U,5,FALSE)</f>
        <v>1026</v>
      </c>
      <c r="H4255">
        <f>VLOOKUP($A4255,'[1]ActionPerformGridAnalysis_ 1135'!$N:$U,6,FALSE)</f>
        <v>1070</v>
      </c>
      <c r="I4255">
        <f>VLOOKUP($A4255,'[1]ActionPerformGridAnalysis_ 1135'!$N:$U,7,FALSE)</f>
        <v>44</v>
      </c>
      <c r="J4255">
        <f>VLOOKUP($A4255,'[1]ActionPerformGridAnalysis_ 1135'!$N:$U,8,FALSE)</f>
        <v>44</v>
      </c>
    </row>
    <row r="4256" spans="1:10" x14ac:dyDescent="0.2">
      <c r="A4256" t="s">
        <v>10896</v>
      </c>
      <c r="B4256" t="s">
        <v>5117</v>
      </c>
      <c r="C4256">
        <v>776228</v>
      </c>
      <c r="D4256">
        <v>2073.1339596311655</v>
      </c>
      <c r="E4256">
        <v>27.688629004629632</v>
      </c>
      <c r="G4256">
        <f>VLOOKUP($A4256,'[1]ActionPerformGridAnalysis_ 1135'!$N:$U,5,FALSE)</f>
        <v>1024</v>
      </c>
      <c r="H4256">
        <f>VLOOKUP($A4256,'[1]ActionPerformGridAnalysis_ 1135'!$N:$U,6,FALSE)</f>
        <v>1052</v>
      </c>
      <c r="I4256">
        <f>VLOOKUP($A4256,'[1]ActionPerformGridAnalysis_ 1135'!$N:$U,7,FALSE)</f>
        <v>28</v>
      </c>
      <c r="J4256">
        <f>VLOOKUP($A4256,'[1]ActionPerformGridAnalysis_ 1135'!$N:$U,8,FALSE)</f>
        <v>28</v>
      </c>
    </row>
    <row r="4257" spans="1:10" x14ac:dyDescent="0.2">
      <c r="A4257" t="s">
        <v>10897</v>
      </c>
      <c r="B4257" t="s">
        <v>784</v>
      </c>
      <c r="C4257">
        <v>640486</v>
      </c>
      <c r="D4257">
        <v>1710.5969860251455</v>
      </c>
      <c r="E4257">
        <v>27.688919085648148</v>
      </c>
      <c r="G4257">
        <f>VLOOKUP($A4257,'[1]ActionPerformGridAnalysis_ 1135'!$N:$U,5,FALSE)</f>
        <v>1039</v>
      </c>
      <c r="H4257">
        <f>VLOOKUP($A4257,'[1]ActionPerformGridAnalysis_ 1135'!$N:$U,6,FALSE)</f>
        <v>1081</v>
      </c>
      <c r="I4257">
        <f>VLOOKUP($A4257,'[1]ActionPerformGridAnalysis_ 1135'!$N:$U,7,FALSE)</f>
        <v>42</v>
      </c>
      <c r="J4257">
        <f>VLOOKUP($A4257,'[1]ActionPerformGridAnalysis_ 1135'!$N:$U,8,FALSE)</f>
        <v>42</v>
      </c>
    </row>
    <row r="4258" spans="1:10" x14ac:dyDescent="0.2">
      <c r="A4258" t="s">
        <v>10898</v>
      </c>
      <c r="B4258" t="s">
        <v>414</v>
      </c>
      <c r="C4258">
        <v>1903</v>
      </c>
      <c r="D4258">
        <v>5.0824937069754093</v>
      </c>
      <c r="E4258">
        <v>27.689209525462964</v>
      </c>
      <c r="G4258">
        <f>VLOOKUP($A4258,'[1]ActionPerformGridAnalysis_ 1135'!$N:$U,5,FALSE)</f>
        <v>1025</v>
      </c>
      <c r="H4258">
        <f>VLOOKUP($A4258,'[1]ActionPerformGridAnalysis_ 1135'!$N:$U,6,FALSE)</f>
        <v>1052</v>
      </c>
      <c r="I4258">
        <f>VLOOKUP($A4258,'[1]ActionPerformGridAnalysis_ 1135'!$N:$U,7,FALSE)</f>
        <v>27</v>
      </c>
      <c r="J4258">
        <f>VLOOKUP($A4258,'[1]ActionPerformGridAnalysis_ 1135'!$N:$U,8,FALSE)</f>
        <v>27</v>
      </c>
    </row>
    <row r="4259" spans="1:10" x14ac:dyDescent="0.2">
      <c r="A4259" t="s">
        <v>10899</v>
      </c>
      <c r="B4259" t="s">
        <v>5995</v>
      </c>
      <c r="C4259">
        <v>0</v>
      </c>
      <c r="D4259">
        <v>0</v>
      </c>
      <c r="E4259">
        <v>27.689504837962964</v>
      </c>
      <c r="G4259">
        <f>VLOOKUP($A4259,'[1]ActionPerformGridAnalysis_ 1135'!$N:$U,5,FALSE)</f>
        <v>1037</v>
      </c>
      <c r="H4259">
        <f>VLOOKUP($A4259,'[1]ActionPerformGridAnalysis_ 1135'!$N:$U,6,FALSE)</f>
        <v>1070</v>
      </c>
      <c r="I4259">
        <f>VLOOKUP($A4259,'[1]ActionPerformGridAnalysis_ 1135'!$N:$U,7,FALSE)</f>
        <v>33</v>
      </c>
      <c r="J4259">
        <f>VLOOKUP($A4259,'[1]ActionPerformGridAnalysis_ 1135'!$N:$U,8,FALSE)</f>
        <v>33</v>
      </c>
    </row>
    <row r="4260" spans="1:10" x14ac:dyDescent="0.2">
      <c r="A4260" t="s">
        <v>10900</v>
      </c>
      <c r="B4260" t="s">
        <v>6203</v>
      </c>
      <c r="C4260">
        <v>848566</v>
      </c>
      <c r="D4260">
        <v>2266.3328192082477</v>
      </c>
      <c r="E4260">
        <v>27.689798715277778</v>
      </c>
      <c r="G4260">
        <f>VLOOKUP($A4260,'[1]ActionPerformGridAnalysis_ 1135'!$N:$U,5,FALSE)</f>
        <v>1032</v>
      </c>
      <c r="H4260">
        <f>VLOOKUP($A4260,'[1]ActionPerformGridAnalysis_ 1135'!$N:$U,6,FALSE)</f>
        <v>1061</v>
      </c>
      <c r="I4260">
        <f>VLOOKUP($A4260,'[1]ActionPerformGridAnalysis_ 1135'!$N:$U,7,FALSE)</f>
        <v>29</v>
      </c>
      <c r="J4260">
        <f>VLOOKUP($A4260,'[1]ActionPerformGridAnalysis_ 1135'!$N:$U,8,FALSE)</f>
        <v>29</v>
      </c>
    </row>
    <row r="4261" spans="1:10" x14ac:dyDescent="0.2">
      <c r="A4261" t="s">
        <v>10901</v>
      </c>
      <c r="B4261" t="s">
        <v>469</v>
      </c>
      <c r="C4261">
        <v>1332</v>
      </c>
      <c r="D4261">
        <v>3.557478516916051</v>
      </c>
      <c r="E4261">
        <v>27.690095300925929</v>
      </c>
      <c r="G4261">
        <f>VLOOKUP($A4261,'[1]ActionPerformGridAnalysis_ 1135'!$N:$U,5,FALSE)</f>
        <v>1030</v>
      </c>
      <c r="H4261">
        <f>VLOOKUP($A4261,'[1]ActionPerformGridAnalysis_ 1135'!$N:$U,6,FALSE)</f>
        <v>1061</v>
      </c>
      <c r="I4261">
        <f>VLOOKUP($A4261,'[1]ActionPerformGridAnalysis_ 1135'!$N:$U,7,FALSE)</f>
        <v>31</v>
      </c>
      <c r="J4261">
        <f>VLOOKUP($A4261,'[1]ActionPerformGridAnalysis_ 1135'!$N:$U,8,FALSE)</f>
        <v>31</v>
      </c>
    </row>
    <row r="4262" spans="1:10" x14ac:dyDescent="0.2">
      <c r="A4262" t="s">
        <v>10902</v>
      </c>
      <c r="B4262" t="s">
        <v>3891</v>
      </c>
      <c r="C4262">
        <v>738383</v>
      </c>
      <c r="D4262">
        <v>1972.0583031201384</v>
      </c>
      <c r="E4262">
        <v>27.690388634259261</v>
      </c>
      <c r="G4262">
        <f>VLOOKUP($A4262,'[1]ActionPerformGridAnalysis_ 1135'!$N:$U,5,FALSE)</f>
        <v>1021</v>
      </c>
      <c r="H4262">
        <f>VLOOKUP($A4262,'[1]ActionPerformGridAnalysis_ 1135'!$N:$U,6,FALSE)</f>
        <v>1052</v>
      </c>
      <c r="I4262">
        <f>VLOOKUP($A4262,'[1]ActionPerformGridAnalysis_ 1135'!$N:$U,7,FALSE)</f>
        <v>31</v>
      </c>
      <c r="J4262">
        <f>VLOOKUP($A4262,'[1]ActionPerformGridAnalysis_ 1135'!$N:$U,8,FALSE)</f>
        <v>31</v>
      </c>
    </row>
    <row r="4263" spans="1:10" x14ac:dyDescent="0.2">
      <c r="A4263" t="s">
        <v>10903</v>
      </c>
      <c r="B4263" t="s">
        <v>3327</v>
      </c>
      <c r="C4263">
        <v>426704</v>
      </c>
      <c r="D4263">
        <v>1139.6323671787886</v>
      </c>
      <c r="E4263">
        <v>27.690690821759262</v>
      </c>
      <c r="G4263">
        <f>VLOOKUP($A4263,'[1]ActionPerformGridAnalysis_ 1135'!$N:$U,5,FALSE)</f>
        <v>1018</v>
      </c>
      <c r="H4263">
        <f>VLOOKUP($A4263,'[1]ActionPerformGridAnalysis_ 1135'!$N:$U,6,FALSE)</f>
        <v>1052</v>
      </c>
      <c r="I4263">
        <f>VLOOKUP($A4263,'[1]ActionPerformGridAnalysis_ 1135'!$N:$U,7,FALSE)</f>
        <v>34</v>
      </c>
      <c r="J4263">
        <f>VLOOKUP($A4263,'[1]ActionPerformGridAnalysis_ 1135'!$N:$U,8,FALSE)</f>
        <v>34</v>
      </c>
    </row>
    <row r="4264" spans="1:10" x14ac:dyDescent="0.2">
      <c r="A4264" t="s">
        <v>10904</v>
      </c>
      <c r="B4264" t="s">
        <v>959</v>
      </c>
      <c r="C4264">
        <v>681042</v>
      </c>
      <c r="D4264">
        <v>1818.9131262143701</v>
      </c>
      <c r="E4264">
        <v>27.690984513888889</v>
      </c>
      <c r="G4264">
        <f>VLOOKUP($A4264,'[1]ActionPerformGridAnalysis_ 1135'!$N:$U,5,FALSE)</f>
        <v>1012</v>
      </c>
      <c r="H4264">
        <f>VLOOKUP($A4264,'[1]ActionPerformGridAnalysis_ 1135'!$N:$U,6,FALSE)</f>
        <v>1040</v>
      </c>
      <c r="I4264">
        <f>VLOOKUP($A4264,'[1]ActionPerformGridAnalysis_ 1135'!$N:$U,7,FALSE)</f>
        <v>28</v>
      </c>
      <c r="J4264">
        <f>VLOOKUP($A4264,'[1]ActionPerformGridAnalysis_ 1135'!$N:$U,8,FALSE)</f>
        <v>28</v>
      </c>
    </row>
    <row r="4265" spans="1:10" x14ac:dyDescent="0.2">
      <c r="A4265" t="s">
        <v>10905</v>
      </c>
      <c r="B4265" t="s">
        <v>4175</v>
      </c>
      <c r="C4265">
        <v>0</v>
      </c>
      <c r="D4265">
        <v>0</v>
      </c>
      <c r="E4265">
        <v>27.691273865740744</v>
      </c>
      <c r="G4265">
        <f>VLOOKUP($A4265,'[1]ActionPerformGridAnalysis_ 1135'!$N:$U,5,FALSE)</f>
        <v>1034</v>
      </c>
      <c r="H4265">
        <f>VLOOKUP($A4265,'[1]ActionPerformGridAnalysis_ 1135'!$N:$U,6,FALSE)</f>
        <v>1090</v>
      </c>
      <c r="I4265">
        <f>VLOOKUP($A4265,'[1]ActionPerformGridAnalysis_ 1135'!$N:$U,7,FALSE)</f>
        <v>56</v>
      </c>
      <c r="J4265">
        <f>VLOOKUP($A4265,'[1]ActionPerformGridAnalysis_ 1135'!$N:$U,8,FALSE)</f>
        <v>56</v>
      </c>
    </row>
    <row r="4266" spans="1:10" x14ac:dyDescent="0.2">
      <c r="A4266" t="s">
        <v>10906</v>
      </c>
      <c r="B4266" t="s">
        <v>6064</v>
      </c>
      <c r="C4266">
        <v>2128</v>
      </c>
      <c r="D4266">
        <v>5.6834191321301475</v>
      </c>
      <c r="E4266">
        <v>27.691568101851857</v>
      </c>
      <c r="G4266">
        <f>VLOOKUP($A4266,'[1]ActionPerformGridAnalysis_ 1135'!$N:$U,5,FALSE)</f>
        <v>1023</v>
      </c>
      <c r="H4266">
        <f>VLOOKUP($A4266,'[1]ActionPerformGridAnalysis_ 1135'!$N:$U,6,FALSE)</f>
        <v>1052</v>
      </c>
      <c r="I4266">
        <f>VLOOKUP($A4266,'[1]ActionPerformGridAnalysis_ 1135'!$N:$U,7,FALSE)</f>
        <v>29</v>
      </c>
      <c r="J4266">
        <f>VLOOKUP($A4266,'[1]ActionPerformGridAnalysis_ 1135'!$N:$U,8,FALSE)</f>
        <v>29</v>
      </c>
    </row>
    <row r="4267" spans="1:10" x14ac:dyDescent="0.2">
      <c r="A4267" t="s">
        <v>10907</v>
      </c>
      <c r="B4267" t="s">
        <v>3079</v>
      </c>
      <c r="C4267">
        <v>0</v>
      </c>
      <c r="D4267">
        <v>0</v>
      </c>
      <c r="E4267">
        <v>27.691865231481483</v>
      </c>
      <c r="G4267">
        <f>VLOOKUP($A4267,'[1]ActionPerformGridAnalysis_ 1135'!$N:$U,5,FALSE)</f>
        <v>1031</v>
      </c>
      <c r="H4267">
        <f>VLOOKUP($A4267,'[1]ActionPerformGridAnalysis_ 1135'!$N:$U,6,FALSE)</f>
        <v>1080</v>
      </c>
      <c r="I4267">
        <f>VLOOKUP($A4267,'[1]ActionPerformGridAnalysis_ 1135'!$N:$U,7,FALSE)</f>
        <v>49</v>
      </c>
      <c r="J4267">
        <f>VLOOKUP($A4267,'[1]ActionPerformGridAnalysis_ 1135'!$N:$U,8,FALSE)</f>
        <v>49</v>
      </c>
    </row>
    <row r="4268" spans="1:10" x14ac:dyDescent="0.2">
      <c r="A4268" t="s">
        <v>10908</v>
      </c>
      <c r="B4268" t="s">
        <v>6098</v>
      </c>
      <c r="C4268">
        <v>790626</v>
      </c>
      <c r="D4268">
        <v>2111.5878452817337</v>
      </c>
      <c r="E4268">
        <v>27.692155300925926</v>
      </c>
      <c r="G4268">
        <f>VLOOKUP($A4268,'[1]ActionPerformGridAnalysis_ 1135'!$N:$U,5,FALSE)</f>
        <v>1012</v>
      </c>
      <c r="H4268">
        <f>VLOOKUP($A4268,'[1]ActionPerformGridAnalysis_ 1135'!$N:$U,6,FALSE)</f>
        <v>1041</v>
      </c>
      <c r="I4268">
        <f>VLOOKUP($A4268,'[1]ActionPerformGridAnalysis_ 1135'!$N:$U,7,FALSE)</f>
        <v>29</v>
      </c>
      <c r="J4268">
        <f>VLOOKUP($A4268,'[1]ActionPerformGridAnalysis_ 1135'!$N:$U,8,FALSE)</f>
        <v>29</v>
      </c>
    </row>
    <row r="4269" spans="1:10" x14ac:dyDescent="0.2">
      <c r="A4269" t="s">
        <v>10909</v>
      </c>
      <c r="B4269" t="s">
        <v>3344</v>
      </c>
      <c r="C4269">
        <v>418502</v>
      </c>
      <c r="D4269">
        <v>1117.7266323471479</v>
      </c>
      <c r="E4269">
        <v>27.692447002314815</v>
      </c>
      <c r="G4269">
        <f>VLOOKUP($A4269,'[1]ActionPerformGridAnalysis_ 1135'!$N:$U,5,FALSE)</f>
        <v>1027</v>
      </c>
      <c r="H4269">
        <f>VLOOKUP($A4269,'[1]ActionPerformGridAnalysis_ 1135'!$N:$U,6,FALSE)</f>
        <v>1060</v>
      </c>
      <c r="I4269">
        <f>VLOOKUP($A4269,'[1]ActionPerformGridAnalysis_ 1135'!$N:$U,7,FALSE)</f>
        <v>33</v>
      </c>
      <c r="J4269">
        <f>VLOOKUP($A4269,'[1]ActionPerformGridAnalysis_ 1135'!$N:$U,8,FALSE)</f>
        <v>33</v>
      </c>
    </row>
    <row r="4270" spans="1:10" x14ac:dyDescent="0.2">
      <c r="A4270" t="s">
        <v>10910</v>
      </c>
      <c r="B4270" t="s">
        <v>6584</v>
      </c>
      <c r="C4270">
        <v>723081</v>
      </c>
      <c r="D4270">
        <v>1931.1900326502814</v>
      </c>
      <c r="E4270">
        <v>27.692749560185188</v>
      </c>
      <c r="G4270">
        <f>VLOOKUP($A4270,'[1]ActionPerformGridAnalysis_ 1135'!$N:$U,5,FALSE)</f>
        <v>1021</v>
      </c>
      <c r="H4270">
        <f>VLOOKUP($A4270,'[1]ActionPerformGridAnalysis_ 1135'!$N:$U,6,FALSE)</f>
        <v>1052</v>
      </c>
      <c r="I4270">
        <f>VLOOKUP($A4270,'[1]ActionPerformGridAnalysis_ 1135'!$N:$U,7,FALSE)</f>
        <v>31</v>
      </c>
      <c r="J4270">
        <f>VLOOKUP($A4270,'[1]ActionPerformGridAnalysis_ 1135'!$N:$U,8,FALSE)</f>
        <v>31</v>
      </c>
    </row>
    <row r="4271" spans="1:10" x14ac:dyDescent="0.2">
      <c r="A4271" t="s">
        <v>10911</v>
      </c>
      <c r="B4271" t="s">
        <v>1098</v>
      </c>
      <c r="C4271">
        <v>584322</v>
      </c>
      <c r="D4271">
        <v>1560.5953167878533</v>
      </c>
      <c r="E4271">
        <v>27.693049583333334</v>
      </c>
      <c r="G4271">
        <f>VLOOKUP($A4271,'[1]ActionPerformGridAnalysis_ 1135'!$N:$U,5,FALSE)</f>
        <v>1028</v>
      </c>
      <c r="H4271">
        <f>VLOOKUP($A4271,'[1]ActionPerformGridAnalysis_ 1135'!$N:$U,6,FALSE)</f>
        <v>1061</v>
      </c>
      <c r="I4271">
        <f>VLOOKUP($A4271,'[1]ActionPerformGridAnalysis_ 1135'!$N:$U,7,FALSE)</f>
        <v>33</v>
      </c>
      <c r="J4271">
        <f>VLOOKUP($A4271,'[1]ActionPerformGridAnalysis_ 1135'!$N:$U,8,FALSE)</f>
        <v>33</v>
      </c>
    </row>
    <row r="4272" spans="1:10" x14ac:dyDescent="0.2">
      <c r="A4272" t="s">
        <v>10912</v>
      </c>
      <c r="B4272" t="s">
        <v>3062</v>
      </c>
      <c r="C4272">
        <v>996062</v>
      </c>
      <c r="D4272">
        <v>2660.262137024351</v>
      </c>
      <c r="E4272">
        <v>27.69333965277778</v>
      </c>
      <c r="G4272">
        <f>VLOOKUP($A4272,'[1]ActionPerformGridAnalysis_ 1135'!$N:$U,5,FALSE)</f>
        <v>1028</v>
      </c>
      <c r="H4272">
        <f>VLOOKUP($A4272,'[1]ActionPerformGridAnalysis_ 1135'!$N:$U,6,FALSE)</f>
        <v>1061</v>
      </c>
      <c r="I4272">
        <f>VLOOKUP($A4272,'[1]ActionPerformGridAnalysis_ 1135'!$N:$U,7,FALSE)</f>
        <v>33</v>
      </c>
      <c r="J4272">
        <f>VLOOKUP($A4272,'[1]ActionPerformGridAnalysis_ 1135'!$N:$U,8,FALSE)</f>
        <v>33</v>
      </c>
    </row>
    <row r="4273" spans="1:10" x14ac:dyDescent="0.2">
      <c r="A4273" t="s">
        <v>10913</v>
      </c>
      <c r="B4273" t="s">
        <v>3908</v>
      </c>
      <c r="C4273">
        <v>0</v>
      </c>
      <c r="D4273">
        <v>0</v>
      </c>
      <c r="E4273">
        <v>27.693631539351852</v>
      </c>
      <c r="G4273">
        <f>VLOOKUP($A4273,'[1]ActionPerformGridAnalysis_ 1135'!$N:$U,5,FALSE)</f>
        <v>1028</v>
      </c>
      <c r="H4273">
        <f>VLOOKUP($A4273,'[1]ActionPerformGridAnalysis_ 1135'!$N:$U,6,FALSE)</f>
        <v>1061</v>
      </c>
      <c r="I4273">
        <f>VLOOKUP($A4273,'[1]ActionPerformGridAnalysis_ 1135'!$N:$U,7,FALSE)</f>
        <v>33</v>
      </c>
      <c r="J4273">
        <f>VLOOKUP($A4273,'[1]ActionPerformGridAnalysis_ 1135'!$N:$U,8,FALSE)</f>
        <v>33</v>
      </c>
    </row>
    <row r="4274" spans="1:10" x14ac:dyDescent="0.2">
      <c r="A4274" t="s">
        <v>10914</v>
      </c>
      <c r="B4274" t="s">
        <v>4499</v>
      </c>
      <c r="C4274">
        <v>473987</v>
      </c>
      <c r="D4274">
        <v>1265.9148421903064</v>
      </c>
      <c r="E4274">
        <v>27.69392939814815</v>
      </c>
      <c r="G4274">
        <f>VLOOKUP($A4274,'[1]ActionPerformGridAnalysis_ 1135'!$N:$U,5,FALSE)</f>
        <v>1039</v>
      </c>
      <c r="H4274">
        <f>VLOOKUP($A4274,'[1]ActionPerformGridAnalysis_ 1135'!$N:$U,6,FALSE)</f>
        <v>1070</v>
      </c>
      <c r="I4274">
        <f>VLOOKUP($A4274,'[1]ActionPerformGridAnalysis_ 1135'!$N:$U,7,FALSE)</f>
        <v>31</v>
      </c>
      <c r="J4274">
        <f>VLOOKUP($A4274,'[1]ActionPerformGridAnalysis_ 1135'!$N:$U,8,FALSE)</f>
        <v>31</v>
      </c>
    </row>
    <row r="4275" spans="1:10" x14ac:dyDescent="0.2">
      <c r="A4275" t="s">
        <v>10915</v>
      </c>
      <c r="B4275" t="s">
        <v>1064</v>
      </c>
      <c r="C4275">
        <v>477710</v>
      </c>
      <c r="D4275">
        <v>1275.8581548918669</v>
      </c>
      <c r="E4275">
        <v>27.694445162037038</v>
      </c>
      <c r="G4275">
        <f>VLOOKUP($A4275,'[1]ActionPerformGridAnalysis_ 1135'!$N:$U,5,FALSE)</f>
        <v>1009</v>
      </c>
      <c r="H4275">
        <f>VLOOKUP($A4275,'[1]ActionPerformGridAnalysis_ 1135'!$N:$U,6,FALSE)</f>
        <v>1040</v>
      </c>
      <c r="I4275">
        <f>VLOOKUP($A4275,'[1]ActionPerformGridAnalysis_ 1135'!$N:$U,7,FALSE)</f>
        <v>31</v>
      </c>
      <c r="J4275">
        <f>VLOOKUP($A4275,'[1]ActionPerformGridAnalysis_ 1135'!$N:$U,8,FALSE)</f>
        <v>31</v>
      </c>
    </row>
    <row r="4276" spans="1:10" x14ac:dyDescent="0.2">
      <c r="A4276" t="s">
        <v>10916</v>
      </c>
      <c r="B4276" t="s">
        <v>2678</v>
      </c>
      <c r="C4276">
        <v>618248</v>
      </c>
      <c r="D4276">
        <v>1651.2041877825184</v>
      </c>
      <c r="E4276">
        <v>27.694746631944447</v>
      </c>
      <c r="G4276">
        <f>VLOOKUP($A4276,'[1]ActionPerformGridAnalysis_ 1135'!$N:$U,5,FALSE)</f>
        <v>1021</v>
      </c>
      <c r="H4276">
        <f>VLOOKUP($A4276,'[1]ActionPerformGridAnalysis_ 1135'!$N:$U,6,FALSE)</f>
        <v>1052</v>
      </c>
      <c r="I4276">
        <f>VLOOKUP($A4276,'[1]ActionPerformGridAnalysis_ 1135'!$N:$U,7,FALSE)</f>
        <v>31</v>
      </c>
      <c r="J4276">
        <f>VLOOKUP($A4276,'[1]ActionPerformGridAnalysis_ 1135'!$N:$U,8,FALSE)</f>
        <v>31</v>
      </c>
    </row>
    <row r="4277" spans="1:10" x14ac:dyDescent="0.2">
      <c r="A4277" t="s">
        <v>10917</v>
      </c>
      <c r="B4277" t="s">
        <v>6778</v>
      </c>
      <c r="C4277">
        <v>649217</v>
      </c>
      <c r="D4277">
        <v>1733.9155633008168</v>
      </c>
      <c r="E4277">
        <v>27.695136898148149</v>
      </c>
      <c r="G4277">
        <f>VLOOKUP($A4277,'[1]ActionPerformGridAnalysis_ 1135'!$N:$U,5,FALSE)</f>
        <v>1018</v>
      </c>
      <c r="H4277">
        <f>VLOOKUP($A4277,'[1]ActionPerformGridAnalysis_ 1135'!$N:$U,6,FALSE)</f>
        <v>1052</v>
      </c>
      <c r="I4277">
        <f>VLOOKUP($A4277,'[1]ActionPerformGridAnalysis_ 1135'!$N:$U,7,FALSE)</f>
        <v>34</v>
      </c>
      <c r="J4277">
        <f>VLOOKUP($A4277,'[1]ActionPerformGridAnalysis_ 1135'!$N:$U,8,FALSE)</f>
        <v>34</v>
      </c>
    </row>
    <row r="4278" spans="1:10" x14ac:dyDescent="0.2">
      <c r="A4278" t="s">
        <v>10918</v>
      </c>
      <c r="B4278" t="s">
        <v>6047</v>
      </c>
      <c r="C4278">
        <v>1487857</v>
      </c>
      <c r="D4278">
        <v>3973.7382235309042</v>
      </c>
      <c r="E4278">
        <v>27.695391886574075</v>
      </c>
      <c r="G4278">
        <f>VLOOKUP($A4278,'[1]ActionPerformGridAnalysis_ 1135'!$N:$U,5,FALSE)</f>
        <v>1022</v>
      </c>
      <c r="H4278">
        <f>VLOOKUP($A4278,'[1]ActionPerformGridAnalysis_ 1135'!$N:$U,6,FALSE)</f>
        <v>1061</v>
      </c>
      <c r="I4278">
        <f>VLOOKUP($A4278,'[1]ActionPerformGridAnalysis_ 1135'!$N:$U,7,FALSE)</f>
        <v>39</v>
      </c>
      <c r="J4278">
        <f>VLOOKUP($A4278,'[1]ActionPerformGridAnalysis_ 1135'!$N:$U,8,FALSE)</f>
        <v>39</v>
      </c>
    </row>
    <row r="4279" spans="1:10" x14ac:dyDescent="0.2">
      <c r="A4279" t="s">
        <v>10919</v>
      </c>
      <c r="B4279" t="s">
        <v>5767</v>
      </c>
      <c r="C4279">
        <v>931513</v>
      </c>
      <c r="D4279">
        <v>2487.8659802762922</v>
      </c>
      <c r="E4279">
        <v>27.695688113425927</v>
      </c>
      <c r="G4279">
        <f>VLOOKUP($A4279,'[1]ActionPerformGridAnalysis_ 1135'!$N:$U,5,FALSE)</f>
        <v>1015</v>
      </c>
      <c r="H4279">
        <f>VLOOKUP($A4279,'[1]ActionPerformGridAnalysis_ 1135'!$N:$U,6,FALSE)</f>
        <v>1052</v>
      </c>
      <c r="I4279">
        <f>VLOOKUP($A4279,'[1]ActionPerformGridAnalysis_ 1135'!$N:$U,7,FALSE)</f>
        <v>37</v>
      </c>
      <c r="J4279">
        <f>VLOOKUP($A4279,'[1]ActionPerformGridAnalysis_ 1135'!$N:$U,8,FALSE)</f>
        <v>37</v>
      </c>
    </row>
    <row r="4280" spans="1:10" x14ac:dyDescent="0.2">
      <c r="A4280" t="s">
        <v>10920</v>
      </c>
      <c r="B4280" t="s">
        <v>609</v>
      </c>
      <c r="C4280">
        <v>1045911</v>
      </c>
      <c r="D4280">
        <v>2793.3978326623001</v>
      </c>
      <c r="E4280">
        <v>27.69598216435185</v>
      </c>
      <c r="G4280">
        <f>VLOOKUP($A4280,'[1]ActionPerformGridAnalysis_ 1135'!$N:$U,5,FALSE)</f>
        <v>1030</v>
      </c>
      <c r="H4280">
        <f>VLOOKUP($A4280,'[1]ActionPerformGridAnalysis_ 1135'!$N:$U,6,FALSE)</f>
        <v>1060</v>
      </c>
      <c r="I4280">
        <f>VLOOKUP($A4280,'[1]ActionPerformGridAnalysis_ 1135'!$N:$U,7,FALSE)</f>
        <v>30</v>
      </c>
      <c r="J4280">
        <f>VLOOKUP($A4280,'[1]ActionPerformGridAnalysis_ 1135'!$N:$U,8,FALSE)</f>
        <v>30</v>
      </c>
    </row>
    <row r="4281" spans="1:10" x14ac:dyDescent="0.2">
      <c r="A4281" t="s">
        <v>10921</v>
      </c>
      <c r="B4281" t="s">
        <v>5575</v>
      </c>
      <c r="C4281">
        <v>488440</v>
      </c>
      <c r="D4281">
        <v>1304.5156207225796</v>
      </c>
      <c r="E4281">
        <v>27.696278935185184</v>
      </c>
      <c r="G4281">
        <f>VLOOKUP($A4281,'[1]ActionPerformGridAnalysis_ 1135'!$N:$U,5,FALSE)</f>
        <v>1010</v>
      </c>
      <c r="H4281">
        <f>VLOOKUP($A4281,'[1]ActionPerformGridAnalysis_ 1135'!$N:$U,6,FALSE)</f>
        <v>1041</v>
      </c>
      <c r="I4281">
        <f>VLOOKUP($A4281,'[1]ActionPerformGridAnalysis_ 1135'!$N:$U,7,FALSE)</f>
        <v>31</v>
      </c>
      <c r="J4281">
        <f>VLOOKUP($A4281,'[1]ActionPerformGridAnalysis_ 1135'!$N:$U,8,FALSE)</f>
        <v>31</v>
      </c>
    </row>
    <row r="4282" spans="1:10" x14ac:dyDescent="0.2">
      <c r="A4282" t="s">
        <v>10922</v>
      </c>
      <c r="B4282" t="s">
        <v>3258</v>
      </c>
      <c r="C4282">
        <v>720358</v>
      </c>
      <c r="D4282">
        <v>1923.9174996160755</v>
      </c>
      <c r="E4282">
        <v>27.69658184027778</v>
      </c>
      <c r="G4282">
        <f>VLOOKUP($A4282,'[1]ActionPerformGridAnalysis_ 1135'!$N:$U,5,FALSE)</f>
        <v>1043</v>
      </c>
      <c r="H4282">
        <f>VLOOKUP($A4282,'[1]ActionPerformGridAnalysis_ 1135'!$N:$U,6,FALSE)</f>
        <v>1070</v>
      </c>
      <c r="I4282">
        <f>VLOOKUP($A4282,'[1]ActionPerformGridAnalysis_ 1135'!$N:$U,7,FALSE)</f>
        <v>27</v>
      </c>
      <c r="J4282">
        <f>VLOOKUP($A4282,'[1]ActionPerformGridAnalysis_ 1135'!$N:$U,8,FALSE)</f>
        <v>27</v>
      </c>
    </row>
    <row r="4283" spans="1:10" x14ac:dyDescent="0.2">
      <c r="A4283" t="s">
        <v>10923</v>
      </c>
      <c r="B4283" t="s">
        <v>6727</v>
      </c>
      <c r="C4283">
        <v>404977</v>
      </c>
      <c r="D4283">
        <v>1081.6043373461798</v>
      </c>
      <c r="E4283">
        <v>27.69687300925926</v>
      </c>
      <c r="G4283">
        <f>VLOOKUP($A4283,'[1]ActionPerformGridAnalysis_ 1135'!$N:$U,5,FALSE)</f>
        <v>1020</v>
      </c>
      <c r="H4283">
        <f>VLOOKUP($A4283,'[1]ActionPerformGridAnalysis_ 1135'!$N:$U,6,FALSE)</f>
        <v>1052</v>
      </c>
      <c r="I4283">
        <f>VLOOKUP($A4283,'[1]ActionPerformGridAnalysis_ 1135'!$N:$U,7,FALSE)</f>
        <v>32</v>
      </c>
      <c r="J4283">
        <f>VLOOKUP($A4283,'[1]ActionPerformGridAnalysis_ 1135'!$N:$U,8,FALSE)</f>
        <v>32</v>
      </c>
    </row>
    <row r="4284" spans="1:10" x14ac:dyDescent="0.2">
      <c r="A4284" t="s">
        <v>10924</v>
      </c>
      <c r="B4284" t="s">
        <v>5360</v>
      </c>
      <c r="C4284">
        <v>662331</v>
      </c>
      <c r="D4284">
        <v>1768.9401678585023</v>
      </c>
      <c r="E4284">
        <v>27.697165613425927</v>
      </c>
      <c r="G4284">
        <f>VLOOKUP($A4284,'[1]ActionPerformGridAnalysis_ 1135'!$N:$U,5,FALSE)</f>
        <v>1042</v>
      </c>
      <c r="H4284">
        <f>VLOOKUP($A4284,'[1]ActionPerformGridAnalysis_ 1135'!$N:$U,6,FALSE)</f>
        <v>1070</v>
      </c>
      <c r="I4284">
        <f>VLOOKUP($A4284,'[1]ActionPerformGridAnalysis_ 1135'!$N:$U,7,FALSE)</f>
        <v>28</v>
      </c>
      <c r="J4284">
        <f>VLOOKUP($A4284,'[1]ActionPerformGridAnalysis_ 1135'!$N:$U,8,FALSE)</f>
        <v>28</v>
      </c>
    </row>
    <row r="4285" spans="1:10" x14ac:dyDescent="0.2">
      <c r="A4285" t="s">
        <v>10925</v>
      </c>
      <c r="B4285" t="s">
        <v>1470</v>
      </c>
      <c r="C4285">
        <v>0</v>
      </c>
      <c r="D4285">
        <v>0</v>
      </c>
      <c r="E4285">
        <v>27.697457500000002</v>
      </c>
      <c r="G4285">
        <f>VLOOKUP($A4285,'[1]ActionPerformGridAnalysis_ 1135'!$N:$U,5,FALSE)</f>
        <v>1018</v>
      </c>
      <c r="H4285">
        <f>VLOOKUP($A4285,'[1]ActionPerformGridAnalysis_ 1135'!$N:$U,6,FALSE)</f>
        <v>1052</v>
      </c>
      <c r="I4285">
        <f>VLOOKUP($A4285,'[1]ActionPerformGridAnalysis_ 1135'!$N:$U,7,FALSE)</f>
        <v>34</v>
      </c>
      <c r="J4285">
        <f>VLOOKUP($A4285,'[1]ActionPerformGridAnalysis_ 1135'!$N:$U,8,FALSE)</f>
        <v>34</v>
      </c>
    </row>
    <row r="4286" spans="1:10" x14ac:dyDescent="0.2">
      <c r="A4286" t="s">
        <v>10926</v>
      </c>
      <c r="B4286" t="s">
        <v>4954</v>
      </c>
      <c r="C4286">
        <v>699067</v>
      </c>
      <c r="D4286">
        <v>1867.0539297184332</v>
      </c>
      <c r="E4286">
        <v>27.697753541666668</v>
      </c>
      <c r="G4286">
        <f>VLOOKUP($A4286,'[1]ActionPerformGridAnalysis_ 1135'!$N:$U,5,FALSE)</f>
        <v>1043</v>
      </c>
      <c r="H4286">
        <f>VLOOKUP($A4286,'[1]ActionPerformGridAnalysis_ 1135'!$N:$U,6,FALSE)</f>
        <v>1069</v>
      </c>
      <c r="I4286">
        <f>VLOOKUP($A4286,'[1]ActionPerformGridAnalysis_ 1135'!$N:$U,7,FALSE)</f>
        <v>26</v>
      </c>
      <c r="J4286">
        <f>VLOOKUP($A4286,'[1]ActionPerformGridAnalysis_ 1135'!$N:$U,8,FALSE)</f>
        <v>26</v>
      </c>
    </row>
    <row r="4287" spans="1:10" x14ac:dyDescent="0.2">
      <c r="A4287" t="s">
        <v>10927</v>
      </c>
      <c r="B4287" t="s">
        <v>2163</v>
      </c>
      <c r="C4287">
        <v>396253</v>
      </c>
      <c r="D4287">
        <v>1058.3044555281801</v>
      </c>
      <c r="E4287">
        <v>27.698045787037039</v>
      </c>
      <c r="G4287">
        <f>VLOOKUP($A4287,'[1]ActionPerformGridAnalysis_ 1135'!$N:$U,5,FALSE)</f>
        <v>1019</v>
      </c>
      <c r="H4287">
        <f>VLOOKUP($A4287,'[1]ActionPerformGridAnalysis_ 1135'!$N:$U,6,FALSE)</f>
        <v>1052</v>
      </c>
      <c r="I4287">
        <f>VLOOKUP($A4287,'[1]ActionPerformGridAnalysis_ 1135'!$N:$U,7,FALSE)</f>
        <v>33</v>
      </c>
      <c r="J4287">
        <f>VLOOKUP($A4287,'[1]ActionPerformGridAnalysis_ 1135'!$N:$U,8,FALSE)</f>
        <v>33</v>
      </c>
    </row>
    <row r="4288" spans="1:10" x14ac:dyDescent="0.2">
      <c r="A4288" t="s">
        <v>10928</v>
      </c>
      <c r="B4288" t="s">
        <v>3819</v>
      </c>
      <c r="C4288">
        <v>818347</v>
      </c>
      <c r="D4288">
        <v>2185.6245284404649</v>
      </c>
      <c r="E4288">
        <v>27.698335682870372</v>
      </c>
      <c r="G4288">
        <f>VLOOKUP($A4288,'[1]ActionPerformGridAnalysis_ 1135'!$N:$U,5,FALSE)</f>
        <v>1042</v>
      </c>
      <c r="H4288">
        <f>VLOOKUP($A4288,'[1]ActionPerformGridAnalysis_ 1135'!$N:$U,6,FALSE)</f>
        <v>1070</v>
      </c>
      <c r="I4288">
        <f>VLOOKUP($A4288,'[1]ActionPerformGridAnalysis_ 1135'!$N:$U,7,FALSE)</f>
        <v>28</v>
      </c>
      <c r="J4288">
        <f>VLOOKUP($A4288,'[1]ActionPerformGridAnalysis_ 1135'!$N:$U,8,FALSE)</f>
        <v>28</v>
      </c>
    </row>
    <row r="4289" spans="1:10" x14ac:dyDescent="0.2">
      <c r="A4289" t="s">
        <v>10929</v>
      </c>
      <c r="B4289" t="s">
        <v>4106</v>
      </c>
      <c r="C4289">
        <v>376198</v>
      </c>
      <c r="D4289">
        <v>1004.7419692993877</v>
      </c>
      <c r="E4289">
        <v>27.698628101851853</v>
      </c>
      <c r="G4289">
        <f>VLOOKUP($A4289,'[1]ActionPerformGridAnalysis_ 1135'!$N:$U,5,FALSE)</f>
        <v>1022</v>
      </c>
      <c r="H4289">
        <f>VLOOKUP($A4289,'[1]ActionPerformGridAnalysis_ 1135'!$N:$U,6,FALSE)</f>
        <v>1051</v>
      </c>
      <c r="I4289">
        <f>VLOOKUP($A4289,'[1]ActionPerformGridAnalysis_ 1135'!$N:$U,7,FALSE)</f>
        <v>29</v>
      </c>
      <c r="J4289">
        <f>VLOOKUP($A4289,'[1]ActionPerformGridAnalysis_ 1135'!$N:$U,8,FALSE)</f>
        <v>29</v>
      </c>
    </row>
    <row r="4290" spans="1:10" x14ac:dyDescent="0.2">
      <c r="A4290" t="s">
        <v>10930</v>
      </c>
      <c r="B4290" t="s">
        <v>5271</v>
      </c>
      <c r="C4290">
        <v>2733</v>
      </c>
      <c r="D4290">
        <v>7.2992408308795547</v>
      </c>
      <c r="E4290">
        <v>27.698920717592596</v>
      </c>
      <c r="G4290">
        <f>VLOOKUP($A4290,'[1]ActionPerformGridAnalysis_ 1135'!$N:$U,5,FALSE)</f>
        <v>1043</v>
      </c>
      <c r="H4290">
        <f>VLOOKUP($A4290,'[1]ActionPerformGridAnalysis_ 1135'!$N:$U,6,FALSE)</f>
        <v>1069</v>
      </c>
      <c r="I4290">
        <f>VLOOKUP($A4290,'[1]ActionPerformGridAnalysis_ 1135'!$N:$U,7,FALSE)</f>
        <v>26</v>
      </c>
      <c r="J4290">
        <f>VLOOKUP($A4290,'[1]ActionPerformGridAnalysis_ 1135'!$N:$U,8,FALSE)</f>
        <v>26</v>
      </c>
    </row>
    <row r="4291" spans="1:10" x14ac:dyDescent="0.2">
      <c r="A4291" t="s">
        <v>10931</v>
      </c>
      <c r="B4291" t="s">
        <v>4987</v>
      </c>
      <c r="C4291">
        <v>574298</v>
      </c>
      <c r="D4291">
        <v>1533.823421402293</v>
      </c>
      <c r="E4291">
        <v>27.699217118055557</v>
      </c>
      <c r="G4291">
        <f>VLOOKUP($A4291,'[1]ActionPerformGridAnalysis_ 1135'!$N:$U,5,FALSE)</f>
        <v>999</v>
      </c>
      <c r="H4291">
        <f>VLOOKUP($A4291,'[1]ActionPerformGridAnalysis_ 1135'!$N:$U,6,FALSE)</f>
        <v>1032</v>
      </c>
      <c r="I4291">
        <f>VLOOKUP($A4291,'[1]ActionPerformGridAnalysis_ 1135'!$N:$U,7,FALSE)</f>
        <v>33</v>
      </c>
      <c r="J4291">
        <f>VLOOKUP($A4291,'[1]ActionPerformGridAnalysis_ 1135'!$N:$U,8,FALSE)</f>
        <v>33</v>
      </c>
    </row>
    <row r="4292" spans="1:10" x14ac:dyDescent="0.2">
      <c r="A4292" t="s">
        <v>10932</v>
      </c>
      <c r="B4292" t="s">
        <v>2767</v>
      </c>
      <c r="C4292">
        <v>632454</v>
      </c>
      <c r="D4292">
        <v>1689.145283736955</v>
      </c>
      <c r="E4292">
        <v>27.699506655092595</v>
      </c>
      <c r="G4292">
        <f>VLOOKUP($A4292,'[1]ActionPerformGridAnalysis_ 1135'!$N:$U,5,FALSE)</f>
        <v>1042</v>
      </c>
      <c r="H4292">
        <f>VLOOKUP($A4292,'[1]ActionPerformGridAnalysis_ 1135'!$N:$U,6,FALSE)</f>
        <v>1071</v>
      </c>
      <c r="I4292">
        <f>VLOOKUP($A4292,'[1]ActionPerformGridAnalysis_ 1135'!$N:$U,7,FALSE)</f>
        <v>29</v>
      </c>
      <c r="J4292">
        <f>VLOOKUP($A4292,'[1]ActionPerformGridAnalysis_ 1135'!$N:$U,8,FALSE)</f>
        <v>29</v>
      </c>
    </row>
    <row r="4293" spans="1:10" x14ac:dyDescent="0.2">
      <c r="A4293" t="s">
        <v>10933</v>
      </c>
      <c r="B4293" t="s">
        <v>6516</v>
      </c>
      <c r="C4293">
        <v>0</v>
      </c>
      <c r="D4293">
        <v>0</v>
      </c>
      <c r="E4293">
        <v>27.699799803240744</v>
      </c>
      <c r="G4293">
        <f>VLOOKUP($A4293,'[1]ActionPerformGridAnalysis_ 1135'!$N:$U,5,FALSE)</f>
        <v>1011</v>
      </c>
      <c r="H4293">
        <f>VLOOKUP($A4293,'[1]ActionPerformGridAnalysis_ 1135'!$N:$U,6,FALSE)</f>
        <v>1041</v>
      </c>
      <c r="I4293">
        <f>VLOOKUP($A4293,'[1]ActionPerformGridAnalysis_ 1135'!$N:$U,7,FALSE)</f>
        <v>30</v>
      </c>
      <c r="J4293">
        <f>VLOOKUP($A4293,'[1]ActionPerformGridAnalysis_ 1135'!$N:$U,8,FALSE)</f>
        <v>30</v>
      </c>
    </row>
    <row r="4294" spans="1:10" x14ac:dyDescent="0.2">
      <c r="A4294" t="s">
        <v>10934</v>
      </c>
      <c r="B4294" t="s">
        <v>6254</v>
      </c>
      <c r="C4294">
        <v>645503</v>
      </c>
      <c r="D4294">
        <v>1723.9962876162624</v>
      </c>
      <c r="E4294">
        <v>27.700088969907409</v>
      </c>
      <c r="G4294">
        <f>VLOOKUP($A4294,'[1]ActionPerformGridAnalysis_ 1135'!$N:$U,5,FALSE)</f>
        <v>1034</v>
      </c>
      <c r="H4294">
        <f>VLOOKUP($A4294,'[1]ActionPerformGridAnalysis_ 1135'!$N:$U,6,FALSE)</f>
        <v>1061</v>
      </c>
      <c r="I4294">
        <f>VLOOKUP($A4294,'[1]ActionPerformGridAnalysis_ 1135'!$N:$U,7,FALSE)</f>
        <v>27</v>
      </c>
      <c r="J4294">
        <f>VLOOKUP($A4294,'[1]ActionPerformGridAnalysis_ 1135'!$N:$U,8,FALSE)</f>
        <v>27</v>
      </c>
    </row>
    <row r="4295" spans="1:10" x14ac:dyDescent="0.2">
      <c r="A4295" t="s">
        <v>10935</v>
      </c>
      <c r="B4295" t="s">
        <v>907</v>
      </c>
      <c r="C4295">
        <v>1453</v>
      </c>
      <c r="D4295">
        <v>3.8806428566659323</v>
      </c>
      <c r="E4295">
        <v>27.700383391203708</v>
      </c>
      <c r="G4295">
        <f>VLOOKUP($A4295,'[1]ActionPerformGridAnalysis_ 1135'!$N:$U,5,FALSE)</f>
        <v>1023</v>
      </c>
      <c r="H4295">
        <f>VLOOKUP($A4295,'[1]ActionPerformGridAnalysis_ 1135'!$N:$U,6,FALSE)</f>
        <v>1052</v>
      </c>
      <c r="I4295">
        <f>VLOOKUP($A4295,'[1]ActionPerformGridAnalysis_ 1135'!$N:$U,7,FALSE)</f>
        <v>29</v>
      </c>
      <c r="J4295">
        <f>VLOOKUP($A4295,'[1]ActionPerformGridAnalysis_ 1135'!$N:$U,8,FALSE)</f>
        <v>29</v>
      </c>
    </row>
    <row r="4296" spans="1:10" x14ac:dyDescent="0.2">
      <c r="A4296" t="s">
        <v>10936</v>
      </c>
      <c r="B4296" t="s">
        <v>5100</v>
      </c>
      <c r="C4296">
        <v>497938</v>
      </c>
      <c r="D4296">
        <v>1329.8826860031115</v>
      </c>
      <c r="E4296">
        <v>27.70068521990741</v>
      </c>
      <c r="G4296">
        <f>VLOOKUP($A4296,'[1]ActionPerformGridAnalysis_ 1135'!$N:$U,5,FALSE)</f>
        <v>1043</v>
      </c>
      <c r="H4296">
        <f>VLOOKUP($A4296,'[1]ActionPerformGridAnalysis_ 1135'!$N:$U,6,FALSE)</f>
        <v>1070</v>
      </c>
      <c r="I4296">
        <f>VLOOKUP($A4296,'[1]ActionPerformGridAnalysis_ 1135'!$N:$U,7,FALSE)</f>
        <v>27</v>
      </c>
      <c r="J4296">
        <f>VLOOKUP($A4296,'[1]ActionPerformGridAnalysis_ 1135'!$N:$U,8,FALSE)</f>
        <v>27</v>
      </c>
    </row>
    <row r="4297" spans="1:10" x14ac:dyDescent="0.2">
      <c r="A4297" t="s">
        <v>10937</v>
      </c>
      <c r="B4297" t="s">
        <v>5450</v>
      </c>
      <c r="C4297">
        <v>477341</v>
      </c>
      <c r="D4297">
        <v>1274.8726371946132</v>
      </c>
      <c r="E4297">
        <v>27.7012040625</v>
      </c>
      <c r="G4297">
        <f>VLOOKUP($A4297,'[1]ActionPerformGridAnalysis_ 1135'!$N:$U,5,FALSE)</f>
        <v>1024</v>
      </c>
      <c r="H4297">
        <f>VLOOKUP($A4297,'[1]ActionPerformGridAnalysis_ 1135'!$N:$U,6,FALSE)</f>
        <v>1051</v>
      </c>
      <c r="I4297">
        <f>VLOOKUP($A4297,'[1]ActionPerformGridAnalysis_ 1135'!$N:$U,7,FALSE)</f>
        <v>27</v>
      </c>
      <c r="J4297">
        <f>VLOOKUP($A4297,'[1]ActionPerformGridAnalysis_ 1135'!$N:$U,8,FALSE)</f>
        <v>27</v>
      </c>
    </row>
    <row r="4298" spans="1:10" x14ac:dyDescent="0.2">
      <c r="A4298" t="s">
        <v>10938</v>
      </c>
      <c r="B4298" t="s">
        <v>1720</v>
      </c>
      <c r="C4298">
        <v>881325</v>
      </c>
      <c r="D4298">
        <v>2353.8248903311101</v>
      </c>
      <c r="E4298">
        <v>27.701504259259259</v>
      </c>
      <c r="G4298">
        <f>VLOOKUP($A4298,'[1]ActionPerformGridAnalysis_ 1135'!$N:$U,5,FALSE)</f>
        <v>1044</v>
      </c>
      <c r="H4298">
        <f>VLOOKUP($A4298,'[1]ActionPerformGridAnalysis_ 1135'!$N:$U,6,FALSE)</f>
        <v>1071</v>
      </c>
      <c r="I4298">
        <f>VLOOKUP($A4298,'[1]ActionPerformGridAnalysis_ 1135'!$N:$U,7,FALSE)</f>
        <v>27</v>
      </c>
      <c r="J4298">
        <f>VLOOKUP($A4298,'[1]ActionPerformGridAnalysis_ 1135'!$N:$U,8,FALSE)</f>
        <v>27</v>
      </c>
    </row>
    <row r="4299" spans="1:10" x14ac:dyDescent="0.2">
      <c r="A4299" t="s">
        <v>10939</v>
      </c>
      <c r="B4299" t="s">
        <v>4263</v>
      </c>
      <c r="C4299">
        <v>385722</v>
      </c>
      <c r="D4299">
        <v>1030.1784748512709</v>
      </c>
      <c r="E4299">
        <v>27.701899224537037</v>
      </c>
      <c r="G4299">
        <f>VLOOKUP($A4299,'[1]ActionPerformGridAnalysis_ 1135'!$N:$U,5,FALSE)</f>
        <v>1024</v>
      </c>
      <c r="H4299">
        <f>VLOOKUP($A4299,'[1]ActionPerformGridAnalysis_ 1135'!$N:$U,6,FALSE)</f>
        <v>1061</v>
      </c>
      <c r="I4299">
        <f>VLOOKUP($A4299,'[1]ActionPerformGridAnalysis_ 1135'!$N:$U,7,FALSE)</f>
        <v>37</v>
      </c>
      <c r="J4299">
        <f>VLOOKUP($A4299,'[1]ActionPerformGridAnalysis_ 1135'!$N:$U,8,FALSE)</f>
        <v>37</v>
      </c>
    </row>
    <row r="4300" spans="1:10" x14ac:dyDescent="0.2">
      <c r="A4300" t="s">
        <v>10940</v>
      </c>
      <c r="B4300" t="s">
        <v>4585</v>
      </c>
      <c r="C4300">
        <v>748711</v>
      </c>
      <c r="D4300">
        <v>1999.6421155245746</v>
      </c>
      <c r="E4300">
        <v>27.702155844907409</v>
      </c>
      <c r="G4300">
        <f>VLOOKUP($A4300,'[1]ActionPerformGridAnalysis_ 1135'!$N:$U,5,FALSE)</f>
        <v>1034</v>
      </c>
      <c r="H4300">
        <f>VLOOKUP($A4300,'[1]ActionPerformGridAnalysis_ 1135'!$N:$U,6,FALSE)</f>
        <v>1061</v>
      </c>
      <c r="I4300">
        <f>VLOOKUP($A4300,'[1]ActionPerformGridAnalysis_ 1135'!$N:$U,7,FALSE)</f>
        <v>27</v>
      </c>
      <c r="J4300">
        <f>VLOOKUP($A4300,'[1]ActionPerformGridAnalysis_ 1135'!$N:$U,8,FALSE)</f>
        <v>27</v>
      </c>
    </row>
    <row r="4301" spans="1:10" x14ac:dyDescent="0.2">
      <c r="A4301" t="s">
        <v>10941</v>
      </c>
      <c r="B4301" t="s">
        <v>5254</v>
      </c>
      <c r="C4301">
        <v>922938</v>
      </c>
      <c r="D4301">
        <v>2464.9640446287285</v>
      </c>
      <c r="E4301">
        <v>27.702448449074076</v>
      </c>
      <c r="G4301">
        <f>VLOOKUP($A4301,'[1]ActionPerformGridAnalysis_ 1135'!$N:$U,5,FALSE)</f>
        <v>1015</v>
      </c>
      <c r="H4301">
        <f>VLOOKUP($A4301,'[1]ActionPerformGridAnalysis_ 1135'!$N:$U,6,FALSE)</f>
        <v>1052</v>
      </c>
      <c r="I4301">
        <f>VLOOKUP($A4301,'[1]ActionPerformGridAnalysis_ 1135'!$N:$U,7,FALSE)</f>
        <v>37</v>
      </c>
      <c r="J4301">
        <f>VLOOKUP($A4301,'[1]ActionPerformGridAnalysis_ 1135'!$N:$U,8,FALSE)</f>
        <v>37</v>
      </c>
    </row>
    <row r="4302" spans="1:10" x14ac:dyDescent="0.2">
      <c r="A4302" t="s">
        <v>10942</v>
      </c>
      <c r="B4302" t="s">
        <v>5856</v>
      </c>
      <c r="C4302">
        <v>634</v>
      </c>
      <c r="D4302">
        <v>1.6932743091026849</v>
      </c>
      <c r="E4302">
        <v>27.702739976851852</v>
      </c>
      <c r="G4302">
        <f>VLOOKUP($A4302,'[1]ActionPerformGridAnalysis_ 1135'!$N:$U,5,FALSE)</f>
        <v>1035</v>
      </c>
      <c r="H4302">
        <f>VLOOKUP($A4302,'[1]ActionPerformGridAnalysis_ 1135'!$N:$U,6,FALSE)</f>
        <v>1061</v>
      </c>
      <c r="I4302">
        <f>VLOOKUP($A4302,'[1]ActionPerformGridAnalysis_ 1135'!$N:$U,7,FALSE)</f>
        <v>26</v>
      </c>
      <c r="J4302">
        <f>VLOOKUP($A4302,'[1]ActionPerformGridAnalysis_ 1135'!$N:$U,8,FALSE)</f>
        <v>26</v>
      </c>
    </row>
    <row r="4303" spans="1:10" x14ac:dyDescent="0.2">
      <c r="A4303" t="s">
        <v>10943</v>
      </c>
      <c r="B4303" t="s">
        <v>270</v>
      </c>
      <c r="C4303">
        <v>690804</v>
      </c>
      <c r="D4303">
        <v>1844.9852773270838</v>
      </c>
      <c r="E4303">
        <v>27.703037465277781</v>
      </c>
      <c r="G4303">
        <f>VLOOKUP($A4303,'[1]ActionPerformGridAnalysis_ 1135'!$N:$U,5,FALSE)</f>
        <v>1028</v>
      </c>
      <c r="H4303">
        <f>VLOOKUP($A4303,'[1]ActionPerformGridAnalysis_ 1135'!$N:$U,6,FALSE)</f>
        <v>1070</v>
      </c>
      <c r="I4303">
        <f>VLOOKUP($A4303,'[1]ActionPerformGridAnalysis_ 1135'!$N:$U,7,FALSE)</f>
        <v>42</v>
      </c>
      <c r="J4303">
        <f>VLOOKUP($A4303,'[1]ActionPerformGridAnalysis_ 1135'!$N:$U,8,FALSE)</f>
        <v>42</v>
      </c>
    </row>
    <row r="4304" spans="1:10" x14ac:dyDescent="0.2">
      <c r="A4304" t="s">
        <v>10944</v>
      </c>
      <c r="B4304" t="s">
        <v>1418</v>
      </c>
      <c r="C4304">
        <v>852</v>
      </c>
      <c r="D4304">
        <v>2.2755042765859423</v>
      </c>
      <c r="E4304">
        <v>27.703324652777781</v>
      </c>
      <c r="G4304">
        <f>VLOOKUP($A4304,'[1]ActionPerformGridAnalysis_ 1135'!$N:$U,5,FALSE)</f>
        <v>1033</v>
      </c>
      <c r="H4304">
        <f>VLOOKUP($A4304,'[1]ActionPerformGridAnalysis_ 1135'!$N:$U,6,FALSE)</f>
        <v>1060</v>
      </c>
      <c r="I4304">
        <f>VLOOKUP($A4304,'[1]ActionPerformGridAnalysis_ 1135'!$N:$U,7,FALSE)</f>
        <v>27</v>
      </c>
      <c r="J4304">
        <f>VLOOKUP($A4304,'[1]ActionPerformGridAnalysis_ 1135'!$N:$U,8,FALSE)</f>
        <v>27</v>
      </c>
    </row>
    <row r="4305" spans="1:10" x14ac:dyDescent="0.2">
      <c r="A4305" t="s">
        <v>10945</v>
      </c>
      <c r="B4305" t="s">
        <v>5558</v>
      </c>
      <c r="C4305">
        <v>728764</v>
      </c>
      <c r="D4305">
        <v>1946.3680734998566</v>
      </c>
      <c r="E4305">
        <v>27.703616168981483</v>
      </c>
      <c r="G4305">
        <f>VLOOKUP($A4305,'[1]ActionPerformGridAnalysis_ 1135'!$N:$U,5,FALSE)</f>
        <v>1021</v>
      </c>
      <c r="H4305">
        <f>VLOOKUP($A4305,'[1]ActionPerformGridAnalysis_ 1135'!$N:$U,6,FALSE)</f>
        <v>1061</v>
      </c>
      <c r="I4305">
        <f>VLOOKUP($A4305,'[1]ActionPerformGridAnalysis_ 1135'!$N:$U,7,FALSE)</f>
        <v>40</v>
      </c>
      <c r="J4305">
        <f>VLOOKUP($A4305,'[1]ActionPerformGridAnalysis_ 1135'!$N:$U,8,FALSE)</f>
        <v>40</v>
      </c>
    </row>
    <row r="4306" spans="1:10" x14ac:dyDescent="0.2">
      <c r="A4306" t="s">
        <v>10946</v>
      </c>
      <c r="B4306" t="s">
        <v>6533</v>
      </c>
      <c r="C4306">
        <v>894632</v>
      </c>
      <c r="D4306">
        <v>2389.3649553645951</v>
      </c>
      <c r="E4306">
        <v>27.703911122685188</v>
      </c>
      <c r="G4306">
        <f>VLOOKUP($A4306,'[1]ActionPerformGridAnalysis_ 1135'!$N:$U,5,FALSE)</f>
        <v>1030</v>
      </c>
      <c r="H4306">
        <f>VLOOKUP($A4306,'[1]ActionPerformGridAnalysis_ 1135'!$N:$U,6,FALSE)</f>
        <v>1061</v>
      </c>
      <c r="I4306">
        <f>VLOOKUP($A4306,'[1]ActionPerformGridAnalysis_ 1135'!$N:$U,7,FALSE)</f>
        <v>31</v>
      </c>
      <c r="J4306">
        <f>VLOOKUP($A4306,'[1]ActionPerformGridAnalysis_ 1135'!$N:$U,8,FALSE)</f>
        <v>31</v>
      </c>
    </row>
    <row r="4307" spans="1:10" x14ac:dyDescent="0.2">
      <c r="A4307" t="s">
        <v>10947</v>
      </c>
      <c r="B4307" t="s">
        <v>1081</v>
      </c>
      <c r="C4307">
        <v>903015</v>
      </c>
      <c r="D4307">
        <v>2411.7541013160267</v>
      </c>
      <c r="E4307">
        <v>27.704208981481482</v>
      </c>
      <c r="G4307">
        <f>VLOOKUP($A4307,'[1]ActionPerformGridAnalysis_ 1135'!$N:$U,5,FALSE)</f>
        <v>1020</v>
      </c>
      <c r="H4307">
        <f>VLOOKUP($A4307,'[1]ActionPerformGridAnalysis_ 1135'!$N:$U,6,FALSE)</f>
        <v>1061</v>
      </c>
      <c r="I4307">
        <f>VLOOKUP($A4307,'[1]ActionPerformGridAnalysis_ 1135'!$N:$U,7,FALSE)</f>
        <v>41</v>
      </c>
      <c r="J4307">
        <f>VLOOKUP($A4307,'[1]ActionPerformGridAnalysis_ 1135'!$N:$U,8,FALSE)</f>
        <v>41</v>
      </c>
    </row>
    <row r="4308" spans="1:10" x14ac:dyDescent="0.2">
      <c r="A4308" t="s">
        <v>10948</v>
      </c>
      <c r="B4308" t="s">
        <v>5151</v>
      </c>
      <c r="C4308">
        <v>1050821</v>
      </c>
      <c r="D4308">
        <v>2806.5113608290103</v>
      </c>
      <c r="E4308">
        <v>27.704499421296301</v>
      </c>
      <c r="G4308">
        <f>VLOOKUP($A4308,'[1]ActionPerformGridAnalysis_ 1135'!$N:$U,5,FALSE)</f>
        <v>1023</v>
      </c>
      <c r="H4308">
        <f>VLOOKUP($A4308,'[1]ActionPerformGridAnalysis_ 1135'!$N:$U,6,FALSE)</f>
        <v>1052</v>
      </c>
      <c r="I4308">
        <f>VLOOKUP($A4308,'[1]ActionPerformGridAnalysis_ 1135'!$N:$U,7,FALSE)</f>
        <v>29</v>
      </c>
      <c r="J4308">
        <f>VLOOKUP($A4308,'[1]ActionPerformGridAnalysis_ 1135'!$N:$U,8,FALSE)</f>
        <v>29</v>
      </c>
    </row>
    <row r="4309" spans="1:10" x14ac:dyDescent="0.2">
      <c r="A4309" t="s">
        <v>10949</v>
      </c>
      <c r="B4309" t="s">
        <v>5839</v>
      </c>
      <c r="C4309">
        <v>1346099</v>
      </c>
      <c r="D4309">
        <v>3595.1338394460804</v>
      </c>
      <c r="E4309">
        <v>27.704788946759262</v>
      </c>
      <c r="G4309">
        <f>VLOOKUP($A4309,'[1]ActionPerformGridAnalysis_ 1135'!$N:$U,5,FALSE)</f>
        <v>1025</v>
      </c>
      <c r="H4309">
        <f>VLOOKUP($A4309,'[1]ActionPerformGridAnalysis_ 1135'!$N:$U,6,FALSE)</f>
        <v>1061</v>
      </c>
      <c r="I4309">
        <f>VLOOKUP($A4309,'[1]ActionPerformGridAnalysis_ 1135'!$N:$U,7,FALSE)</f>
        <v>36</v>
      </c>
      <c r="J4309">
        <f>VLOOKUP($A4309,'[1]ActionPerformGridAnalysis_ 1135'!$N:$U,8,FALSE)</f>
        <v>36</v>
      </c>
    </row>
    <row r="4310" spans="1:10" x14ac:dyDescent="0.2">
      <c r="A4310" t="s">
        <v>10950</v>
      </c>
      <c r="B4310" t="s">
        <v>5288</v>
      </c>
      <c r="C4310">
        <v>602645</v>
      </c>
      <c r="D4310">
        <v>1609.5320126327879</v>
      </c>
      <c r="E4310">
        <v>27.70508101851852</v>
      </c>
      <c r="G4310">
        <f>VLOOKUP($A4310,'[1]ActionPerformGridAnalysis_ 1135'!$N:$U,5,FALSE)</f>
        <v>1016</v>
      </c>
      <c r="H4310">
        <f>VLOOKUP($A4310,'[1]ActionPerformGridAnalysis_ 1135'!$N:$U,6,FALSE)</f>
        <v>1042</v>
      </c>
      <c r="I4310">
        <f>VLOOKUP($A4310,'[1]ActionPerformGridAnalysis_ 1135'!$N:$U,7,FALSE)</f>
        <v>26</v>
      </c>
      <c r="J4310">
        <f>VLOOKUP($A4310,'[1]ActionPerformGridAnalysis_ 1135'!$N:$U,8,FALSE)</f>
        <v>26</v>
      </c>
    </row>
    <row r="4311" spans="1:10" x14ac:dyDescent="0.2">
      <c r="A4311" t="s">
        <v>10951</v>
      </c>
      <c r="B4311" t="s">
        <v>2539</v>
      </c>
      <c r="C4311">
        <v>1074870</v>
      </c>
      <c r="D4311">
        <v>0</v>
      </c>
      <c r="E4311">
        <v>27.705372349537036</v>
      </c>
      <c r="G4311">
        <f>VLOOKUP($A4311,'[1]ActionPerformGridAnalysis_ 1135'!$N:$U,5,FALSE)</f>
        <v>1032</v>
      </c>
      <c r="H4311">
        <f>VLOOKUP($A4311,'[1]ActionPerformGridAnalysis_ 1135'!$N:$U,6,FALSE)</f>
        <v>1070</v>
      </c>
      <c r="I4311">
        <f>VLOOKUP($A4311,'[1]ActionPerformGridAnalysis_ 1135'!$N:$U,7,FALSE)</f>
        <v>38</v>
      </c>
      <c r="J4311">
        <f>VLOOKUP($A4311,'[1]ActionPerformGridAnalysis_ 1135'!$N:$U,8,FALSE)</f>
        <v>38</v>
      </c>
    </row>
    <row r="4312" spans="1:10" x14ac:dyDescent="0.2">
      <c r="A4312" t="s">
        <v>10952</v>
      </c>
      <c r="B4312" t="s">
        <v>2399</v>
      </c>
      <c r="C4312">
        <v>746642</v>
      </c>
      <c r="D4312">
        <v>1994.1162723928182</v>
      </c>
      <c r="E4312">
        <v>27.706144386574074</v>
      </c>
      <c r="G4312">
        <f>VLOOKUP($A4312,'[1]ActionPerformGridAnalysis_ 1135'!$N:$U,5,FALSE)</f>
        <v>1008</v>
      </c>
      <c r="H4312">
        <f>VLOOKUP($A4312,'[1]ActionPerformGridAnalysis_ 1135'!$N:$U,6,FALSE)</f>
        <v>1032</v>
      </c>
      <c r="I4312">
        <f>VLOOKUP($A4312,'[1]ActionPerformGridAnalysis_ 1135'!$N:$U,7,FALSE)</f>
        <v>24</v>
      </c>
      <c r="J4312">
        <f>VLOOKUP($A4312,'[1]ActionPerformGridAnalysis_ 1135'!$N:$U,8,FALSE)</f>
        <v>24</v>
      </c>
    </row>
    <row r="4313" spans="1:10" x14ac:dyDescent="0.2">
      <c r="A4313" t="s">
        <v>10953</v>
      </c>
      <c r="B4313" t="s">
        <v>112</v>
      </c>
      <c r="C4313">
        <v>1166573</v>
      </c>
      <c r="D4313">
        <v>3115.6594488846158</v>
      </c>
      <c r="E4313">
        <v>27.706512395833336</v>
      </c>
      <c r="G4313">
        <f>VLOOKUP($A4313,'[1]ActionPerformGridAnalysis_ 1135'!$N:$U,5,FALSE)</f>
        <v>1017</v>
      </c>
      <c r="H4313">
        <f>VLOOKUP($A4313,'[1]ActionPerformGridAnalysis_ 1135'!$N:$U,6,FALSE)</f>
        <v>1051</v>
      </c>
      <c r="I4313">
        <f>VLOOKUP($A4313,'[1]ActionPerformGridAnalysis_ 1135'!$N:$U,7,FALSE)</f>
        <v>34</v>
      </c>
      <c r="J4313">
        <f>VLOOKUP($A4313,'[1]ActionPerformGridAnalysis_ 1135'!$N:$U,8,FALSE)</f>
        <v>34</v>
      </c>
    </row>
    <row r="4314" spans="1:10" x14ac:dyDescent="0.2">
      <c r="A4314" t="s">
        <v>10954</v>
      </c>
      <c r="B4314" t="s">
        <v>694</v>
      </c>
      <c r="C4314">
        <v>1211085</v>
      </c>
      <c r="D4314">
        <v>3234.5411934378944</v>
      </c>
      <c r="E4314">
        <v>27.70681042824074</v>
      </c>
      <c r="G4314">
        <f>VLOOKUP($A4314,'[1]ActionPerformGridAnalysis_ 1135'!$N:$U,5,FALSE)</f>
        <v>1014</v>
      </c>
      <c r="H4314">
        <f>VLOOKUP($A4314,'[1]ActionPerformGridAnalysis_ 1135'!$N:$U,6,FALSE)</f>
        <v>1041</v>
      </c>
      <c r="I4314">
        <f>VLOOKUP($A4314,'[1]ActionPerformGridAnalysis_ 1135'!$N:$U,7,FALSE)</f>
        <v>27</v>
      </c>
      <c r="J4314">
        <f>VLOOKUP($A4314,'[1]ActionPerformGridAnalysis_ 1135'!$N:$U,8,FALSE)</f>
        <v>27</v>
      </c>
    </row>
    <row r="4315" spans="1:10" x14ac:dyDescent="0.2">
      <c r="A4315" t="s">
        <v>10955</v>
      </c>
      <c r="B4315" t="s">
        <v>5467</v>
      </c>
      <c r="C4315">
        <v>1224174</v>
      </c>
      <c r="D4315">
        <v>3269.4990285038962</v>
      </c>
      <c r="E4315">
        <v>27.707068680555555</v>
      </c>
      <c r="G4315">
        <f>VLOOKUP($A4315,'[1]ActionPerformGridAnalysis_ 1135'!$N:$U,5,FALSE)</f>
        <v>1041</v>
      </c>
      <c r="H4315">
        <f>VLOOKUP($A4315,'[1]ActionPerformGridAnalysis_ 1135'!$N:$U,6,FALSE)</f>
        <v>1081</v>
      </c>
      <c r="I4315">
        <f>VLOOKUP($A4315,'[1]ActionPerformGridAnalysis_ 1135'!$N:$U,7,FALSE)</f>
        <v>40</v>
      </c>
      <c r="J4315">
        <f>VLOOKUP($A4315,'[1]ActionPerformGridAnalysis_ 1135'!$N:$U,8,FALSE)</f>
        <v>40</v>
      </c>
    </row>
    <row r="4316" spans="1:10" x14ac:dyDescent="0.2">
      <c r="A4316" t="s">
        <v>10956</v>
      </c>
      <c r="B4316" t="s">
        <v>234</v>
      </c>
      <c r="C4316">
        <v>775846</v>
      </c>
      <c r="D4316">
        <v>2072.1137217982359</v>
      </c>
      <c r="E4316">
        <v>27.707368159722222</v>
      </c>
      <c r="G4316">
        <f>VLOOKUP($A4316,'[1]ActionPerformGridAnalysis_ 1135'!$N:$U,5,FALSE)</f>
        <v>1015</v>
      </c>
      <c r="H4316">
        <f>VLOOKUP($A4316,'[1]ActionPerformGridAnalysis_ 1135'!$N:$U,6,FALSE)</f>
        <v>1040</v>
      </c>
      <c r="I4316">
        <f>VLOOKUP($A4316,'[1]ActionPerformGridAnalysis_ 1135'!$N:$U,7,FALSE)</f>
        <v>25</v>
      </c>
      <c r="J4316">
        <f>VLOOKUP($A4316,'[1]ActionPerformGridAnalysis_ 1135'!$N:$U,8,FALSE)</f>
        <v>25</v>
      </c>
    </row>
    <row r="4317" spans="1:10" x14ac:dyDescent="0.2">
      <c r="A4317" t="s">
        <v>10957</v>
      </c>
      <c r="B4317" t="s">
        <v>5592</v>
      </c>
      <c r="C4317">
        <v>1087661</v>
      </c>
      <c r="D4317">
        <v>2904.9028837743458</v>
      </c>
      <c r="E4317">
        <v>27.707659861111111</v>
      </c>
      <c r="G4317">
        <f>VLOOKUP($A4317,'[1]ActionPerformGridAnalysis_ 1135'!$N:$U,5,FALSE)</f>
        <v>1025</v>
      </c>
      <c r="H4317">
        <f>VLOOKUP($A4317,'[1]ActionPerformGridAnalysis_ 1135'!$N:$U,6,FALSE)</f>
        <v>1060</v>
      </c>
      <c r="I4317">
        <f>VLOOKUP($A4317,'[1]ActionPerformGridAnalysis_ 1135'!$N:$U,7,FALSE)</f>
        <v>35</v>
      </c>
      <c r="J4317">
        <f>VLOOKUP($A4317,'[1]ActionPerformGridAnalysis_ 1135'!$N:$U,8,FALSE)</f>
        <v>35</v>
      </c>
    </row>
    <row r="4318" spans="1:10" x14ac:dyDescent="0.2">
      <c r="A4318" t="s">
        <v>10958</v>
      </c>
      <c r="B4318" t="s">
        <v>6431</v>
      </c>
      <c r="C4318">
        <v>832829</v>
      </c>
      <c r="D4318">
        <v>2224.3027595830913</v>
      </c>
      <c r="E4318">
        <v>27.70796277777778</v>
      </c>
      <c r="G4318">
        <f>VLOOKUP($A4318,'[1]ActionPerformGridAnalysis_ 1135'!$N:$U,5,FALSE)</f>
        <v>1015</v>
      </c>
      <c r="H4318">
        <f>VLOOKUP($A4318,'[1]ActionPerformGridAnalysis_ 1135'!$N:$U,6,FALSE)</f>
        <v>1041</v>
      </c>
      <c r="I4318">
        <f>VLOOKUP($A4318,'[1]ActionPerformGridAnalysis_ 1135'!$N:$U,7,FALSE)</f>
        <v>26</v>
      </c>
      <c r="J4318">
        <f>VLOOKUP($A4318,'[1]ActionPerformGridAnalysis_ 1135'!$N:$U,8,FALSE)</f>
        <v>26</v>
      </c>
    </row>
    <row r="4319" spans="1:10" x14ac:dyDescent="0.2">
      <c r="A4319" t="s">
        <v>10959</v>
      </c>
      <c r="B4319" t="s">
        <v>660</v>
      </c>
      <c r="C4319">
        <v>487950</v>
      </c>
      <c r="D4319">
        <v>1303.2069386855758</v>
      </c>
      <c r="E4319">
        <v>27.7082640625</v>
      </c>
      <c r="G4319">
        <f>VLOOKUP($A4319,'[1]ActionPerformGridAnalysis_ 1135'!$N:$U,5,FALSE)</f>
        <v>1030</v>
      </c>
      <c r="H4319">
        <f>VLOOKUP($A4319,'[1]ActionPerformGridAnalysis_ 1135'!$N:$U,6,FALSE)</f>
        <v>1070</v>
      </c>
      <c r="I4319">
        <f>VLOOKUP($A4319,'[1]ActionPerformGridAnalysis_ 1135'!$N:$U,7,FALSE)</f>
        <v>40</v>
      </c>
      <c r="J4319">
        <f>VLOOKUP($A4319,'[1]ActionPerformGridAnalysis_ 1135'!$N:$U,8,FALSE)</f>
        <v>40</v>
      </c>
    </row>
    <row r="4320" spans="1:10" x14ac:dyDescent="0.2">
      <c r="A4320" t="s">
        <v>10960</v>
      </c>
      <c r="B4320" t="s">
        <v>6397</v>
      </c>
      <c r="C4320">
        <v>811017</v>
      </c>
      <c r="D4320">
        <v>2166.0477134787575</v>
      </c>
      <c r="E4320">
        <v>27.708558113425926</v>
      </c>
      <c r="G4320">
        <f>VLOOKUP($A4320,'[1]ActionPerformGridAnalysis_ 1135'!$N:$U,5,FALSE)</f>
        <v>1005</v>
      </c>
      <c r="H4320">
        <f>VLOOKUP($A4320,'[1]ActionPerformGridAnalysis_ 1135'!$N:$U,6,FALSE)</f>
        <v>1032</v>
      </c>
      <c r="I4320">
        <f>VLOOKUP($A4320,'[1]ActionPerformGridAnalysis_ 1135'!$N:$U,7,FALSE)</f>
        <v>27</v>
      </c>
      <c r="J4320">
        <f>VLOOKUP($A4320,'[1]ActionPerformGridAnalysis_ 1135'!$N:$U,8,FALSE)</f>
        <v>27</v>
      </c>
    </row>
    <row r="4321" spans="1:10" x14ac:dyDescent="0.2">
      <c r="A4321" t="s">
        <v>10961</v>
      </c>
      <c r="B4321" t="s">
        <v>1862</v>
      </c>
      <c r="C4321">
        <v>785330</v>
      </c>
      <c r="D4321">
        <v>2097.4433961634249</v>
      </c>
      <c r="E4321">
        <v>27.708851631944444</v>
      </c>
      <c r="G4321">
        <f>VLOOKUP($A4321,'[1]ActionPerformGridAnalysis_ 1135'!$N:$U,5,FALSE)</f>
        <v>1022</v>
      </c>
      <c r="H4321">
        <f>VLOOKUP($A4321,'[1]ActionPerformGridAnalysis_ 1135'!$N:$U,6,FALSE)</f>
        <v>1062</v>
      </c>
      <c r="I4321">
        <f>VLOOKUP($A4321,'[1]ActionPerformGridAnalysis_ 1135'!$N:$U,7,FALSE)</f>
        <v>40</v>
      </c>
      <c r="J4321">
        <f>VLOOKUP($A4321,'[1]ActionPerformGridAnalysis_ 1135'!$N:$U,8,FALSE)</f>
        <v>40</v>
      </c>
    </row>
    <row r="4322" spans="1:10" x14ac:dyDescent="0.2">
      <c r="A4322" t="s">
        <v>10962</v>
      </c>
      <c r="B4322" t="s">
        <v>976</v>
      </c>
      <c r="C4322">
        <v>642422</v>
      </c>
      <c r="D4322">
        <v>1715.7676154611436</v>
      </c>
      <c r="E4322">
        <v>27.709145682870368</v>
      </c>
      <c r="G4322">
        <f>VLOOKUP($A4322,'[1]ActionPerformGridAnalysis_ 1135'!$N:$U,5,FALSE)</f>
        <v>1015</v>
      </c>
      <c r="H4322">
        <f>VLOOKUP($A4322,'[1]ActionPerformGridAnalysis_ 1135'!$N:$U,6,FALSE)</f>
        <v>1041</v>
      </c>
      <c r="I4322">
        <f>VLOOKUP($A4322,'[1]ActionPerformGridAnalysis_ 1135'!$N:$U,7,FALSE)</f>
        <v>26</v>
      </c>
      <c r="J4322">
        <f>VLOOKUP($A4322,'[1]ActionPerformGridAnalysis_ 1135'!$N:$U,8,FALSE)</f>
        <v>26</v>
      </c>
    </row>
    <row r="4323" spans="1:10" x14ac:dyDescent="0.2">
      <c r="A4323" t="s">
        <v>10963</v>
      </c>
      <c r="B4323" t="s">
        <v>5305</v>
      </c>
      <c r="C4323">
        <v>667374</v>
      </c>
      <c r="D4323">
        <v>1782.4089097209703</v>
      </c>
      <c r="E4323">
        <v>27.709440104166667</v>
      </c>
      <c r="G4323">
        <f>VLOOKUP($A4323,'[1]ActionPerformGridAnalysis_ 1135'!$N:$U,5,FALSE)</f>
        <v>1033</v>
      </c>
      <c r="H4323">
        <f>VLOOKUP($A4323,'[1]ActionPerformGridAnalysis_ 1135'!$N:$U,6,FALSE)</f>
        <v>1069</v>
      </c>
      <c r="I4323">
        <f>VLOOKUP($A4323,'[1]ActionPerformGridAnalysis_ 1135'!$N:$U,7,FALSE)</f>
        <v>36</v>
      </c>
      <c r="J4323">
        <f>VLOOKUP($A4323,'[1]ActionPerformGridAnalysis_ 1135'!$N:$U,8,FALSE)</f>
        <v>36</v>
      </c>
    </row>
    <row r="4324" spans="1:10" x14ac:dyDescent="0.2">
      <c r="A4324" t="s">
        <v>10964</v>
      </c>
      <c r="B4324" t="s">
        <v>1737</v>
      </c>
      <c r="C4324">
        <v>867056</v>
      </c>
      <c r="D4324">
        <v>2315.7155352576301</v>
      </c>
      <c r="E4324">
        <v>27.709731805555556</v>
      </c>
      <c r="G4324">
        <f>VLOOKUP($A4324,'[1]ActionPerformGridAnalysis_ 1135'!$N:$U,5,FALSE)</f>
        <v>1006</v>
      </c>
      <c r="H4324">
        <f>VLOOKUP($A4324,'[1]ActionPerformGridAnalysis_ 1135'!$N:$U,6,FALSE)</f>
        <v>1032</v>
      </c>
      <c r="I4324">
        <f>VLOOKUP($A4324,'[1]ActionPerformGridAnalysis_ 1135'!$N:$U,7,FALSE)</f>
        <v>26</v>
      </c>
      <c r="J4324">
        <f>VLOOKUP($A4324,'[1]ActionPerformGridAnalysis_ 1135'!$N:$U,8,FALSE)</f>
        <v>26</v>
      </c>
    </row>
    <row r="4325" spans="1:10" x14ac:dyDescent="0.2">
      <c r="A4325" t="s">
        <v>10965</v>
      </c>
      <c r="B4325" t="s">
        <v>6271</v>
      </c>
      <c r="C4325">
        <v>1077118</v>
      </c>
      <c r="D4325">
        <v>2876.7448537414284</v>
      </c>
      <c r="E4325">
        <v>27.710020254629629</v>
      </c>
      <c r="G4325">
        <f>VLOOKUP($A4325,'[1]ActionPerformGridAnalysis_ 1135'!$N:$U,5,FALSE)</f>
        <v>1023</v>
      </c>
      <c r="H4325">
        <f>VLOOKUP($A4325,'[1]ActionPerformGridAnalysis_ 1135'!$N:$U,6,FALSE)</f>
        <v>1060</v>
      </c>
      <c r="I4325">
        <f>VLOOKUP($A4325,'[1]ActionPerformGridAnalysis_ 1135'!$N:$U,7,FALSE)</f>
        <v>37</v>
      </c>
      <c r="J4325">
        <f>VLOOKUP($A4325,'[1]ActionPerformGridAnalysis_ 1135'!$N:$U,8,FALSE)</f>
        <v>37</v>
      </c>
    </row>
    <row r="4326" spans="1:10" x14ac:dyDescent="0.2">
      <c r="A4326" t="s">
        <v>10966</v>
      </c>
      <c r="B4326" t="s">
        <v>5681</v>
      </c>
      <c r="C4326">
        <v>0</v>
      </c>
      <c r="D4326">
        <v>0</v>
      </c>
      <c r="E4326">
        <v>27.710314305555556</v>
      </c>
      <c r="G4326">
        <f>VLOOKUP($A4326,'[1]ActionPerformGridAnalysis_ 1135'!$N:$U,5,FALSE)</f>
        <v>1008</v>
      </c>
      <c r="H4326">
        <f>VLOOKUP($A4326,'[1]ActionPerformGridAnalysis_ 1135'!$N:$U,6,FALSE)</f>
        <v>1033</v>
      </c>
      <c r="I4326">
        <f>VLOOKUP($A4326,'[1]ActionPerformGridAnalysis_ 1135'!$N:$U,7,FALSE)</f>
        <v>25</v>
      </c>
      <c r="J4326">
        <f>VLOOKUP($A4326,'[1]ActionPerformGridAnalysis_ 1135'!$N:$U,8,FALSE)</f>
        <v>25</v>
      </c>
    </row>
    <row r="4327" spans="1:10" x14ac:dyDescent="0.2">
      <c r="A4327" t="s">
        <v>10967</v>
      </c>
      <c r="B4327" t="s">
        <v>677</v>
      </c>
      <c r="C4327">
        <v>547831</v>
      </c>
      <c r="D4327">
        <v>1463.1358959464242</v>
      </c>
      <c r="E4327">
        <v>27.710614328703706</v>
      </c>
      <c r="G4327">
        <f>VLOOKUP($A4327,'[1]ActionPerformGridAnalysis_ 1135'!$N:$U,5,FALSE)</f>
        <v>1027</v>
      </c>
      <c r="H4327">
        <f>VLOOKUP($A4327,'[1]ActionPerformGridAnalysis_ 1135'!$N:$U,6,FALSE)</f>
        <v>1061</v>
      </c>
      <c r="I4327">
        <f>VLOOKUP($A4327,'[1]ActionPerformGridAnalysis_ 1135'!$N:$U,7,FALSE)</f>
        <v>34</v>
      </c>
      <c r="J4327">
        <f>VLOOKUP($A4327,'[1]ActionPerformGridAnalysis_ 1135'!$N:$U,8,FALSE)</f>
        <v>34</v>
      </c>
    </row>
    <row r="4328" spans="1:10" x14ac:dyDescent="0.2">
      <c r="A4328" t="s">
        <v>10968</v>
      </c>
      <c r="B4328" t="s">
        <v>5732</v>
      </c>
      <c r="C4328">
        <v>984265</v>
      </c>
      <c r="D4328">
        <v>2628.754949288571</v>
      </c>
      <c r="E4328">
        <v>27.710915972222221</v>
      </c>
      <c r="G4328">
        <f>VLOOKUP($A4328,'[1]ActionPerformGridAnalysis_ 1135'!$N:$U,5,FALSE)</f>
        <v>1011</v>
      </c>
      <c r="H4328">
        <f>VLOOKUP($A4328,'[1]ActionPerformGridAnalysis_ 1135'!$N:$U,6,FALSE)</f>
        <v>1041</v>
      </c>
      <c r="I4328">
        <f>VLOOKUP($A4328,'[1]ActionPerformGridAnalysis_ 1135'!$N:$U,7,FALSE)</f>
        <v>30</v>
      </c>
      <c r="J4328">
        <f>VLOOKUP($A4328,'[1]ActionPerformGridAnalysis_ 1135'!$N:$U,8,FALSE)</f>
        <v>30</v>
      </c>
    </row>
    <row r="4329" spans="1:10" x14ac:dyDescent="0.2">
      <c r="A4329" t="s">
        <v>10969</v>
      </c>
      <c r="B4329" t="s">
        <v>1521</v>
      </c>
      <c r="C4329">
        <v>0</v>
      </c>
      <c r="D4329">
        <v>0</v>
      </c>
      <c r="E4329">
        <v>27.711213287037037</v>
      </c>
      <c r="G4329">
        <f>VLOOKUP($A4329,'[1]ActionPerformGridAnalysis_ 1135'!$N:$U,5,FALSE)</f>
        <v>1011</v>
      </c>
      <c r="H4329">
        <f>VLOOKUP($A4329,'[1]ActionPerformGridAnalysis_ 1135'!$N:$U,6,FALSE)</f>
        <v>1041</v>
      </c>
      <c r="I4329">
        <f>VLOOKUP($A4329,'[1]ActionPerformGridAnalysis_ 1135'!$N:$U,7,FALSE)</f>
        <v>30</v>
      </c>
      <c r="J4329">
        <f>VLOOKUP($A4329,'[1]ActionPerformGridAnalysis_ 1135'!$N:$U,8,FALSE)</f>
        <v>30</v>
      </c>
    </row>
    <row r="4330" spans="1:10" x14ac:dyDescent="0.2">
      <c r="A4330" t="s">
        <v>10970</v>
      </c>
      <c r="B4330" t="s">
        <v>161</v>
      </c>
      <c r="C4330">
        <v>684515</v>
      </c>
      <c r="D4330">
        <v>1828.1887439990919</v>
      </c>
      <c r="E4330">
        <v>27.711505532407404</v>
      </c>
      <c r="G4330">
        <f>VLOOKUP($A4330,'[1]ActionPerformGridAnalysis_ 1135'!$N:$U,5,FALSE)</f>
        <v>1013</v>
      </c>
      <c r="H4330">
        <f>VLOOKUP($A4330,'[1]ActionPerformGridAnalysis_ 1135'!$N:$U,6,FALSE)</f>
        <v>1041</v>
      </c>
      <c r="I4330">
        <f>VLOOKUP($A4330,'[1]ActionPerformGridAnalysis_ 1135'!$N:$U,7,FALSE)</f>
        <v>28</v>
      </c>
      <c r="J4330">
        <f>VLOOKUP($A4330,'[1]ActionPerformGridAnalysis_ 1135'!$N:$U,8,FALSE)</f>
        <v>28</v>
      </c>
    </row>
    <row r="4331" spans="1:10" x14ac:dyDescent="0.2">
      <c r="A4331" t="s">
        <v>10971</v>
      </c>
      <c r="B4331" t="s">
        <v>3464</v>
      </c>
      <c r="C4331">
        <v>0</v>
      </c>
      <c r="D4331">
        <v>0</v>
      </c>
      <c r="E4331">
        <v>27.71180012731481</v>
      </c>
      <c r="G4331">
        <f>VLOOKUP($A4331,'[1]ActionPerformGridAnalysis_ 1135'!$N:$U,5,FALSE)</f>
        <v>1032</v>
      </c>
      <c r="H4331">
        <f>VLOOKUP($A4331,'[1]ActionPerformGridAnalysis_ 1135'!$N:$U,6,FALSE)</f>
        <v>1061</v>
      </c>
      <c r="I4331">
        <f>VLOOKUP($A4331,'[1]ActionPerformGridAnalysis_ 1135'!$N:$U,7,FALSE)</f>
        <v>29</v>
      </c>
      <c r="J4331">
        <f>VLOOKUP($A4331,'[1]ActionPerformGridAnalysis_ 1135'!$N:$U,8,FALSE)</f>
        <v>29</v>
      </c>
    </row>
    <row r="4332" spans="1:10" x14ac:dyDescent="0.2">
      <c r="A4332" t="s">
        <v>10972</v>
      </c>
      <c r="B4332" t="s">
        <v>2109</v>
      </c>
      <c r="C4332">
        <v>2189</v>
      </c>
      <c r="D4332">
        <v>5.8463366918387649</v>
      </c>
      <c r="E4332">
        <v>27.712581550925925</v>
      </c>
      <c r="G4332">
        <f>VLOOKUP($A4332,'[1]ActionPerformGridAnalysis_ 1135'!$N:$U,5,FALSE)</f>
        <v>1008</v>
      </c>
      <c r="H4332">
        <f>VLOOKUP($A4332,'[1]ActionPerformGridAnalysis_ 1135'!$N:$U,6,FALSE)</f>
        <v>1033</v>
      </c>
      <c r="I4332">
        <f>VLOOKUP($A4332,'[1]ActionPerformGridAnalysis_ 1135'!$N:$U,7,FALSE)</f>
        <v>25</v>
      </c>
      <c r="J4332">
        <f>VLOOKUP($A4332,'[1]ActionPerformGridAnalysis_ 1135'!$N:$U,8,FALSE)</f>
        <v>25</v>
      </c>
    </row>
    <row r="4333" spans="1:10" x14ac:dyDescent="0.2">
      <c r="A4333" t="s">
        <v>10973</v>
      </c>
      <c r="B4333" t="s">
        <v>3131</v>
      </c>
      <c r="C4333">
        <v>0</v>
      </c>
      <c r="D4333">
        <v>0</v>
      </c>
      <c r="E4333">
        <v>27.712950659722221</v>
      </c>
      <c r="G4333">
        <f>VLOOKUP($A4333,'[1]ActionPerformGridAnalysis_ 1135'!$N:$U,5,FALSE)</f>
        <v>1020</v>
      </c>
      <c r="H4333">
        <f>VLOOKUP($A4333,'[1]ActionPerformGridAnalysis_ 1135'!$N:$U,6,FALSE)</f>
        <v>1052</v>
      </c>
      <c r="I4333">
        <f>VLOOKUP($A4333,'[1]ActionPerformGridAnalysis_ 1135'!$N:$U,7,FALSE)</f>
        <v>32</v>
      </c>
      <c r="J4333">
        <f>VLOOKUP($A4333,'[1]ActionPerformGridAnalysis_ 1135'!$N:$U,8,FALSE)</f>
        <v>32</v>
      </c>
    </row>
    <row r="4334" spans="1:10" x14ac:dyDescent="0.2">
      <c r="A4334" t="s">
        <v>10974</v>
      </c>
      <c r="B4334" t="s">
        <v>5185</v>
      </c>
      <c r="C4334">
        <v>931455</v>
      </c>
      <c r="D4334">
        <v>2487.7110750555858</v>
      </c>
      <c r="E4334">
        <v>27.713251226851852</v>
      </c>
      <c r="G4334">
        <f>VLOOKUP($A4334,'[1]ActionPerformGridAnalysis_ 1135'!$N:$U,5,FALSE)</f>
        <v>1013</v>
      </c>
      <c r="H4334">
        <f>VLOOKUP($A4334,'[1]ActionPerformGridAnalysis_ 1135'!$N:$U,6,FALSE)</f>
        <v>1041</v>
      </c>
      <c r="I4334">
        <f>VLOOKUP($A4334,'[1]ActionPerformGridAnalysis_ 1135'!$N:$U,7,FALSE)</f>
        <v>28</v>
      </c>
      <c r="J4334">
        <f>VLOOKUP($A4334,'[1]ActionPerformGridAnalysis_ 1135'!$N:$U,8,FALSE)</f>
        <v>28</v>
      </c>
    </row>
    <row r="4335" spans="1:10" x14ac:dyDescent="0.2">
      <c r="A4335" t="s">
        <v>10975</v>
      </c>
      <c r="B4335" t="s">
        <v>2416</v>
      </c>
      <c r="C4335">
        <v>0</v>
      </c>
      <c r="D4335">
        <v>799.95993830498969</v>
      </c>
      <c r="E4335">
        <v>27.713504953703705</v>
      </c>
      <c r="G4335">
        <f>VLOOKUP($A4335,'[1]ActionPerformGridAnalysis_ 1135'!$N:$U,5,FALSE)</f>
        <v>1007</v>
      </c>
      <c r="H4335">
        <f>VLOOKUP($A4335,'[1]ActionPerformGridAnalysis_ 1135'!$N:$U,6,FALSE)</f>
        <v>1041</v>
      </c>
      <c r="I4335">
        <f>VLOOKUP($A4335,'[1]ActionPerformGridAnalysis_ 1135'!$N:$U,7,FALSE)</f>
        <v>34</v>
      </c>
      <c r="J4335">
        <f>VLOOKUP($A4335,'[1]ActionPerformGridAnalysis_ 1135'!$N:$U,8,FALSE)</f>
        <v>34</v>
      </c>
    </row>
    <row r="4336" spans="1:10" x14ac:dyDescent="0.2">
      <c r="A4336" t="s">
        <v>10976</v>
      </c>
      <c r="B4336" t="s">
        <v>4210</v>
      </c>
      <c r="C4336">
        <v>1098995</v>
      </c>
      <c r="D4336">
        <v>2935.1735005241408</v>
      </c>
      <c r="E4336">
        <v>27.713796469907404</v>
      </c>
      <c r="G4336">
        <f>VLOOKUP($A4336,'[1]ActionPerformGridAnalysis_ 1135'!$N:$U,5,FALSE)</f>
        <v>1003</v>
      </c>
      <c r="H4336">
        <f>VLOOKUP($A4336,'[1]ActionPerformGridAnalysis_ 1135'!$N:$U,6,FALSE)</f>
        <v>1031</v>
      </c>
      <c r="I4336">
        <f>VLOOKUP($A4336,'[1]ActionPerformGridAnalysis_ 1135'!$N:$U,7,FALSE)</f>
        <v>28</v>
      </c>
      <c r="J4336">
        <f>VLOOKUP($A4336,'[1]ActionPerformGridAnalysis_ 1135'!$N:$U,8,FALSE)</f>
        <v>28</v>
      </c>
    </row>
    <row r="4337" spans="1:10" x14ac:dyDescent="0.2">
      <c r="A4337" t="s">
        <v>10977</v>
      </c>
      <c r="B4337" t="s">
        <v>4018</v>
      </c>
      <c r="C4337">
        <v>713867</v>
      </c>
      <c r="D4337">
        <v>1906.5814687952782</v>
      </c>
      <c r="E4337">
        <v>27.714090891203703</v>
      </c>
      <c r="G4337">
        <f>VLOOKUP($A4337,'[1]ActionPerformGridAnalysis_ 1135'!$N:$U,5,FALSE)</f>
        <v>1028</v>
      </c>
      <c r="H4337">
        <f>VLOOKUP($A4337,'[1]ActionPerformGridAnalysis_ 1135'!$N:$U,6,FALSE)</f>
        <v>1060</v>
      </c>
      <c r="I4337">
        <f>VLOOKUP($A4337,'[1]ActionPerformGridAnalysis_ 1135'!$N:$U,7,FALSE)</f>
        <v>32</v>
      </c>
      <c r="J4337">
        <f>VLOOKUP($A4337,'[1]ActionPerformGridAnalysis_ 1135'!$N:$U,8,FALSE)</f>
        <v>32</v>
      </c>
    </row>
    <row r="4338" spans="1:10" x14ac:dyDescent="0.2">
      <c r="A4338" t="s">
        <v>10978</v>
      </c>
      <c r="B4338" t="s">
        <v>6133</v>
      </c>
      <c r="C4338">
        <v>462682</v>
      </c>
      <c r="D4338">
        <v>1235.721678050865</v>
      </c>
      <c r="E4338">
        <v>27.714390370370371</v>
      </c>
      <c r="G4338">
        <f>VLOOKUP($A4338,'[1]ActionPerformGridAnalysis_ 1135'!$N:$U,5,FALSE)</f>
        <v>1039</v>
      </c>
      <c r="H4338">
        <f>VLOOKUP($A4338,'[1]ActionPerformGridAnalysis_ 1135'!$N:$U,6,FALSE)</f>
        <v>1069</v>
      </c>
      <c r="I4338">
        <f>VLOOKUP($A4338,'[1]ActionPerformGridAnalysis_ 1135'!$N:$U,7,FALSE)</f>
        <v>30</v>
      </c>
      <c r="J4338">
        <f>VLOOKUP($A4338,'[1]ActionPerformGridAnalysis_ 1135'!$N:$U,8,FALSE)</f>
        <v>30</v>
      </c>
    </row>
    <row r="4339" spans="1:10" x14ac:dyDescent="0.2">
      <c r="A4339" t="s">
        <v>10979</v>
      </c>
      <c r="B4339" t="s">
        <v>4089</v>
      </c>
      <c r="C4339">
        <v>522605</v>
      </c>
      <c r="D4339">
        <v>1395.7628080577424</v>
      </c>
      <c r="E4339">
        <v>27.714684062500002</v>
      </c>
      <c r="G4339">
        <f>VLOOKUP($A4339,'[1]ActionPerformGridAnalysis_ 1135'!$N:$U,5,FALSE)</f>
        <v>1019</v>
      </c>
      <c r="H4339">
        <f>VLOOKUP($A4339,'[1]ActionPerformGridAnalysis_ 1135'!$N:$U,6,FALSE)</f>
        <v>1051</v>
      </c>
      <c r="I4339">
        <f>VLOOKUP($A4339,'[1]ActionPerformGridAnalysis_ 1135'!$N:$U,7,FALSE)</f>
        <v>32</v>
      </c>
      <c r="J4339">
        <f>VLOOKUP($A4339,'[1]ActionPerformGridAnalysis_ 1135'!$N:$U,8,FALSE)</f>
        <v>32</v>
      </c>
    </row>
    <row r="4340" spans="1:10" x14ac:dyDescent="0.2">
      <c r="A4340" t="s">
        <v>10980</v>
      </c>
      <c r="B4340" t="s">
        <v>710</v>
      </c>
      <c r="C4340">
        <v>1003277</v>
      </c>
      <c r="D4340">
        <v>2679.5318123243128</v>
      </c>
      <c r="E4340">
        <v>27.714981909722223</v>
      </c>
      <c r="G4340">
        <f>VLOOKUP($A4340,'[1]ActionPerformGridAnalysis_ 1135'!$N:$U,5,FALSE)</f>
        <v>1041</v>
      </c>
      <c r="H4340">
        <f>VLOOKUP($A4340,'[1]ActionPerformGridAnalysis_ 1135'!$N:$U,6,FALSE)</f>
        <v>1070</v>
      </c>
      <c r="I4340">
        <f>VLOOKUP($A4340,'[1]ActionPerformGridAnalysis_ 1135'!$N:$U,7,FALSE)</f>
        <v>29</v>
      </c>
      <c r="J4340">
        <f>VLOOKUP($A4340,'[1]ActionPerformGridAnalysis_ 1135'!$N:$U,8,FALSE)</f>
        <v>29</v>
      </c>
    </row>
    <row r="4341" spans="1:10" x14ac:dyDescent="0.2">
      <c r="A4341" t="s">
        <v>10981</v>
      </c>
      <c r="B4341" t="s">
        <v>1807</v>
      </c>
      <c r="C4341">
        <v>396959</v>
      </c>
      <c r="D4341">
        <v>1060.1900259733322</v>
      </c>
      <c r="E4341">
        <v>27.715275787037037</v>
      </c>
      <c r="G4341">
        <f>VLOOKUP($A4341,'[1]ActionPerformGridAnalysis_ 1135'!$N:$U,5,FALSE)</f>
        <v>1026</v>
      </c>
      <c r="H4341">
        <f>VLOOKUP($A4341,'[1]ActionPerformGridAnalysis_ 1135'!$N:$U,6,FALSE)</f>
        <v>1061</v>
      </c>
      <c r="I4341">
        <f>VLOOKUP($A4341,'[1]ActionPerformGridAnalysis_ 1135'!$N:$U,7,FALSE)</f>
        <v>35</v>
      </c>
      <c r="J4341">
        <f>VLOOKUP($A4341,'[1]ActionPerformGridAnalysis_ 1135'!$N:$U,8,FALSE)</f>
        <v>35</v>
      </c>
    </row>
    <row r="4342" spans="1:10" x14ac:dyDescent="0.2">
      <c r="A4342" t="s">
        <v>10982</v>
      </c>
      <c r="B4342" t="s">
        <v>5237</v>
      </c>
      <c r="C4342">
        <v>775635</v>
      </c>
      <c r="D4342">
        <v>2071.5501872884242</v>
      </c>
      <c r="E4342">
        <v>27.715577974537034</v>
      </c>
      <c r="G4342">
        <f>VLOOKUP($A4342,'[1]ActionPerformGridAnalysis_ 1135'!$N:$U,5,FALSE)</f>
        <v>1038</v>
      </c>
      <c r="H4342">
        <f>VLOOKUP($A4342,'[1]ActionPerformGridAnalysis_ 1135'!$N:$U,6,FALSE)</f>
        <v>1069</v>
      </c>
      <c r="I4342">
        <f>VLOOKUP($A4342,'[1]ActionPerformGridAnalysis_ 1135'!$N:$U,7,FALSE)</f>
        <v>31</v>
      </c>
      <c r="J4342">
        <f>VLOOKUP($A4342,'[1]ActionPerformGridAnalysis_ 1135'!$N:$U,8,FALSE)</f>
        <v>31</v>
      </c>
    </row>
    <row r="4343" spans="1:10" x14ac:dyDescent="0.2">
      <c r="A4343" t="s">
        <v>10983</v>
      </c>
      <c r="B4343" t="s">
        <v>4970</v>
      </c>
      <c r="C4343">
        <v>472444</v>
      </c>
      <c r="D4343">
        <v>1261.7938291635787</v>
      </c>
      <c r="E4343">
        <v>27.715881793981477</v>
      </c>
      <c r="G4343">
        <f>VLOOKUP($A4343,'[1]ActionPerformGridAnalysis_ 1135'!$N:$U,5,FALSE)</f>
        <v>1031</v>
      </c>
      <c r="H4343">
        <f>VLOOKUP($A4343,'[1]ActionPerformGridAnalysis_ 1135'!$N:$U,6,FALSE)</f>
        <v>1062</v>
      </c>
      <c r="I4343">
        <f>VLOOKUP($A4343,'[1]ActionPerformGridAnalysis_ 1135'!$N:$U,7,FALSE)</f>
        <v>31</v>
      </c>
      <c r="J4343">
        <f>VLOOKUP($A4343,'[1]ActionPerformGridAnalysis_ 1135'!$N:$U,8,FALSE)</f>
        <v>31</v>
      </c>
    </row>
    <row r="4344" spans="1:10" x14ac:dyDescent="0.2">
      <c r="A4344" t="s">
        <v>10984</v>
      </c>
      <c r="B4344" t="s">
        <v>4370</v>
      </c>
      <c r="C4344">
        <v>425968</v>
      </c>
      <c r="D4344">
        <v>1137.6666733436159</v>
      </c>
      <c r="E4344">
        <v>27.716179641203702</v>
      </c>
      <c r="G4344">
        <f>VLOOKUP($A4344,'[1]ActionPerformGridAnalysis_ 1135'!$N:$U,5,FALSE)</f>
        <v>1055</v>
      </c>
      <c r="H4344">
        <f>VLOOKUP($A4344,'[1]ActionPerformGridAnalysis_ 1135'!$N:$U,6,FALSE)</f>
        <v>1081</v>
      </c>
      <c r="I4344">
        <f>VLOOKUP($A4344,'[1]ActionPerformGridAnalysis_ 1135'!$N:$U,7,FALSE)</f>
        <v>26</v>
      </c>
      <c r="J4344">
        <f>VLOOKUP($A4344,'[1]ActionPerformGridAnalysis_ 1135'!$N:$U,8,FALSE)</f>
        <v>26</v>
      </c>
    </row>
    <row r="4345" spans="1:10" x14ac:dyDescent="0.2">
      <c r="A4345" t="s">
        <v>10985</v>
      </c>
      <c r="B4345" t="s">
        <v>2365</v>
      </c>
      <c r="C4345">
        <v>318524</v>
      </c>
      <c r="D4345">
        <v>850.70742276439057</v>
      </c>
      <c r="E4345">
        <v>27.71647333333333</v>
      </c>
      <c r="G4345">
        <f>VLOOKUP($A4345,'[1]ActionPerformGridAnalysis_ 1135'!$N:$U,5,FALSE)</f>
        <v>1030</v>
      </c>
      <c r="H4345">
        <f>VLOOKUP($A4345,'[1]ActionPerformGridAnalysis_ 1135'!$N:$U,6,FALSE)</f>
        <v>1061</v>
      </c>
      <c r="I4345">
        <f>VLOOKUP($A4345,'[1]ActionPerformGridAnalysis_ 1135'!$N:$U,7,FALSE)</f>
        <v>31</v>
      </c>
      <c r="J4345">
        <f>VLOOKUP($A4345,'[1]ActionPerformGridAnalysis_ 1135'!$N:$U,8,FALSE)</f>
        <v>31</v>
      </c>
    </row>
    <row r="4346" spans="1:10" x14ac:dyDescent="0.2">
      <c r="A4346" t="s">
        <v>10986</v>
      </c>
      <c r="B4346" t="s">
        <v>3011</v>
      </c>
      <c r="C4346">
        <v>802036</v>
      </c>
      <c r="D4346">
        <v>2142.0614412862474</v>
      </c>
      <c r="E4346">
        <v>27.716765949074073</v>
      </c>
      <c r="G4346">
        <f>VLOOKUP($A4346,'[1]ActionPerformGridAnalysis_ 1135'!$N:$U,5,FALSE)</f>
        <v>1041</v>
      </c>
      <c r="H4346">
        <f>VLOOKUP($A4346,'[1]ActionPerformGridAnalysis_ 1135'!$N:$U,6,FALSE)</f>
        <v>1070</v>
      </c>
      <c r="I4346">
        <f>VLOOKUP($A4346,'[1]ActionPerformGridAnalysis_ 1135'!$N:$U,7,FALSE)</f>
        <v>29</v>
      </c>
      <c r="J4346">
        <f>VLOOKUP($A4346,'[1]ActionPerformGridAnalysis_ 1135'!$N:$U,8,FALSE)</f>
        <v>29</v>
      </c>
    </row>
    <row r="4347" spans="1:10" x14ac:dyDescent="0.2">
      <c r="A4347" t="s">
        <v>10987</v>
      </c>
      <c r="B4347" t="s">
        <v>3095</v>
      </c>
      <c r="C4347">
        <v>722374</v>
      </c>
      <c r="D4347">
        <v>1929.3017914254619</v>
      </c>
      <c r="E4347">
        <v>27.717059641203704</v>
      </c>
      <c r="G4347">
        <f>VLOOKUP($A4347,'[1]ActionPerformGridAnalysis_ 1135'!$N:$U,5,FALSE)</f>
        <v>1024</v>
      </c>
      <c r="H4347">
        <f>VLOOKUP($A4347,'[1]ActionPerformGridAnalysis_ 1135'!$N:$U,6,FALSE)</f>
        <v>1052</v>
      </c>
      <c r="I4347">
        <f>VLOOKUP($A4347,'[1]ActionPerformGridAnalysis_ 1135'!$N:$U,7,FALSE)</f>
        <v>28</v>
      </c>
      <c r="J4347">
        <f>VLOOKUP($A4347,'[1]ActionPerformGridAnalysis_ 1135'!$N:$U,8,FALSE)</f>
        <v>28</v>
      </c>
    </row>
    <row r="4348" spans="1:10" x14ac:dyDescent="0.2">
      <c r="A4348" t="s">
        <v>10988</v>
      </c>
      <c r="B4348" t="s">
        <v>5697</v>
      </c>
      <c r="C4348">
        <v>1107571</v>
      </c>
      <c r="D4348">
        <v>2958.0781069513719</v>
      </c>
      <c r="E4348">
        <v>27.717350254629626</v>
      </c>
      <c r="G4348">
        <f>VLOOKUP($A4348,'[1]ActionPerformGridAnalysis_ 1135'!$N:$U,5,FALSE)</f>
        <v>1053</v>
      </c>
      <c r="H4348">
        <f>VLOOKUP($A4348,'[1]ActionPerformGridAnalysis_ 1135'!$N:$U,6,FALSE)</f>
        <v>1080</v>
      </c>
      <c r="I4348">
        <f>VLOOKUP($A4348,'[1]ActionPerformGridAnalysis_ 1135'!$N:$U,7,FALSE)</f>
        <v>27</v>
      </c>
      <c r="J4348">
        <f>VLOOKUP($A4348,'[1]ActionPerformGridAnalysis_ 1135'!$N:$U,8,FALSE)</f>
        <v>27</v>
      </c>
    </row>
    <row r="4349" spans="1:10" x14ac:dyDescent="0.2">
      <c r="A4349" t="s">
        <v>10989</v>
      </c>
      <c r="B4349" t="s">
        <v>6568</v>
      </c>
      <c r="C4349">
        <v>0</v>
      </c>
      <c r="D4349">
        <v>0</v>
      </c>
      <c r="E4349">
        <v>27.717641782407409</v>
      </c>
      <c r="G4349">
        <f>VLOOKUP($A4349,'[1]ActionPerformGridAnalysis_ 1135'!$N:$U,5,FALSE)</f>
        <v>1031</v>
      </c>
      <c r="H4349">
        <f>VLOOKUP($A4349,'[1]ActionPerformGridAnalysis_ 1135'!$N:$U,6,FALSE)</f>
        <v>1061</v>
      </c>
      <c r="I4349">
        <f>VLOOKUP($A4349,'[1]ActionPerformGridAnalysis_ 1135'!$N:$U,7,FALSE)</f>
        <v>30</v>
      </c>
      <c r="J4349">
        <f>VLOOKUP($A4349,'[1]ActionPerformGridAnalysis_ 1135'!$N:$U,8,FALSE)</f>
        <v>30</v>
      </c>
    </row>
    <row r="4350" spans="1:10" x14ac:dyDescent="0.2">
      <c r="A4350" t="s">
        <v>10990</v>
      </c>
      <c r="B4350" t="s">
        <v>5376</v>
      </c>
      <c r="C4350">
        <v>506465</v>
      </c>
      <c r="D4350">
        <v>1352.6564242266425</v>
      </c>
      <c r="E4350">
        <v>27.71793673611111</v>
      </c>
      <c r="G4350">
        <f>VLOOKUP($A4350,'[1]ActionPerformGridAnalysis_ 1135'!$N:$U,5,FALSE)</f>
        <v>1042</v>
      </c>
      <c r="H4350">
        <f>VLOOKUP($A4350,'[1]ActionPerformGridAnalysis_ 1135'!$N:$U,6,FALSE)</f>
        <v>1070</v>
      </c>
      <c r="I4350">
        <f>VLOOKUP($A4350,'[1]ActionPerformGridAnalysis_ 1135'!$N:$U,7,FALSE)</f>
        <v>28</v>
      </c>
      <c r="J4350">
        <f>VLOOKUP($A4350,'[1]ActionPerformGridAnalysis_ 1135'!$N:$U,8,FALSE)</f>
        <v>28</v>
      </c>
    </row>
    <row r="4351" spans="1:10" x14ac:dyDescent="0.2">
      <c r="A4351" t="s">
        <v>10991</v>
      </c>
      <c r="B4351" t="s">
        <v>3413</v>
      </c>
      <c r="C4351">
        <v>326038</v>
      </c>
      <c r="D4351">
        <v>870.77566118489142</v>
      </c>
      <c r="E4351">
        <v>27.718229884259259</v>
      </c>
      <c r="G4351">
        <f>VLOOKUP($A4351,'[1]ActionPerformGridAnalysis_ 1135'!$N:$U,5,FALSE)</f>
        <v>1041</v>
      </c>
      <c r="H4351">
        <f>VLOOKUP($A4351,'[1]ActionPerformGridAnalysis_ 1135'!$N:$U,6,FALSE)</f>
        <v>1070</v>
      </c>
      <c r="I4351">
        <f>VLOOKUP($A4351,'[1]ActionPerformGridAnalysis_ 1135'!$N:$U,7,FALSE)</f>
        <v>29</v>
      </c>
      <c r="J4351">
        <f>VLOOKUP($A4351,'[1]ActionPerformGridAnalysis_ 1135'!$N:$U,8,FALSE)</f>
        <v>29</v>
      </c>
    </row>
    <row r="4352" spans="1:10" x14ac:dyDescent="0.2">
      <c r="A4352" t="s">
        <v>10992</v>
      </c>
      <c r="B4352" t="s">
        <v>3924</v>
      </c>
      <c r="C4352">
        <v>884281</v>
      </c>
      <c r="D4352">
        <v>2361.7197150278098</v>
      </c>
      <c r="E4352">
        <v>27.719000821759259</v>
      </c>
      <c r="G4352">
        <f>VLOOKUP($A4352,'[1]ActionPerformGridAnalysis_ 1135'!$N:$U,5,FALSE)</f>
        <v>1053</v>
      </c>
      <c r="H4352">
        <f>VLOOKUP($A4352,'[1]ActionPerformGridAnalysis_ 1135'!$N:$U,6,FALSE)</f>
        <v>1081</v>
      </c>
      <c r="I4352">
        <f>VLOOKUP($A4352,'[1]ActionPerformGridAnalysis_ 1135'!$N:$U,7,FALSE)</f>
        <v>28</v>
      </c>
      <c r="J4352">
        <f>VLOOKUP($A4352,'[1]ActionPerformGridAnalysis_ 1135'!$N:$U,8,FALSE)</f>
        <v>28</v>
      </c>
    </row>
    <row r="4353" spans="1:10" x14ac:dyDescent="0.2">
      <c r="A4353" t="s">
        <v>10993</v>
      </c>
      <c r="B4353" t="s">
        <v>96</v>
      </c>
      <c r="C4353">
        <v>815</v>
      </c>
      <c r="D4353">
        <v>2.1766854288938298</v>
      </c>
      <c r="E4353">
        <v>27.719366134259261</v>
      </c>
      <c r="G4353">
        <f>VLOOKUP($A4353,'[1]ActionPerformGridAnalysis_ 1135'!$N:$U,5,FALSE)</f>
        <v>1040</v>
      </c>
      <c r="H4353">
        <f>VLOOKUP($A4353,'[1]ActionPerformGridAnalysis_ 1135'!$N:$U,6,FALSE)</f>
        <v>1070</v>
      </c>
      <c r="I4353">
        <f>VLOOKUP($A4353,'[1]ActionPerformGridAnalysis_ 1135'!$N:$U,7,FALSE)</f>
        <v>30</v>
      </c>
      <c r="J4353">
        <f>VLOOKUP($A4353,'[1]ActionPerformGridAnalysis_ 1135'!$N:$U,8,FALSE)</f>
        <v>30</v>
      </c>
    </row>
    <row r="4354" spans="1:10" x14ac:dyDescent="0.2">
      <c r="A4354" t="s">
        <v>10994</v>
      </c>
      <c r="B4354" t="s">
        <v>2486</v>
      </c>
      <c r="C4354">
        <v>546551</v>
      </c>
      <c r="D4354">
        <v>1459.7172979722106</v>
      </c>
      <c r="E4354">
        <v>27.719666701388892</v>
      </c>
      <c r="G4354">
        <f>VLOOKUP($A4354,'[1]ActionPerformGridAnalysis_ 1135'!$N:$U,5,FALSE)</f>
        <v>1044</v>
      </c>
      <c r="H4354">
        <f>VLOOKUP($A4354,'[1]ActionPerformGridAnalysis_ 1135'!$N:$U,6,FALSE)</f>
        <v>1070</v>
      </c>
      <c r="I4354">
        <f>VLOOKUP($A4354,'[1]ActionPerformGridAnalysis_ 1135'!$N:$U,7,FALSE)</f>
        <v>26</v>
      </c>
      <c r="J4354">
        <f>VLOOKUP($A4354,'[1]ActionPerformGridAnalysis_ 1135'!$N:$U,8,FALSE)</f>
        <v>26</v>
      </c>
    </row>
    <row r="4355" spans="1:10" x14ac:dyDescent="0.2">
      <c r="A4355" t="s">
        <v>10995</v>
      </c>
      <c r="B4355" t="s">
        <v>5888</v>
      </c>
      <c r="C4355">
        <v>501628</v>
      </c>
      <c r="D4355">
        <v>1339.7378629756493</v>
      </c>
      <c r="E4355">
        <v>27.719928379629629</v>
      </c>
      <c r="G4355">
        <f>VLOOKUP($A4355,'[1]ActionPerformGridAnalysis_ 1135'!$N:$U,5,FALSE)</f>
        <v>1014</v>
      </c>
      <c r="H4355">
        <f>VLOOKUP($A4355,'[1]ActionPerformGridAnalysis_ 1135'!$N:$U,6,FALSE)</f>
        <v>1041</v>
      </c>
      <c r="I4355">
        <f>VLOOKUP($A4355,'[1]ActionPerformGridAnalysis_ 1135'!$N:$U,7,FALSE)</f>
        <v>27</v>
      </c>
      <c r="J4355">
        <f>VLOOKUP($A4355,'[1]ActionPerformGridAnalysis_ 1135'!$N:$U,8,FALSE)</f>
        <v>27</v>
      </c>
    </row>
    <row r="4356" spans="1:10" x14ac:dyDescent="0.2">
      <c r="A4356" t="s">
        <v>10996</v>
      </c>
      <c r="B4356" t="s">
        <v>145</v>
      </c>
      <c r="C4356">
        <v>1651</v>
      </c>
      <c r="D4356">
        <v>4.4094572308021025</v>
      </c>
      <c r="E4356">
        <v>27.720228946759256</v>
      </c>
      <c r="G4356">
        <f>VLOOKUP($A4356,'[1]ActionPerformGridAnalysis_ 1135'!$N:$U,5,FALSE)</f>
        <v>1043</v>
      </c>
      <c r="H4356">
        <f>VLOOKUP($A4356,'[1]ActionPerformGridAnalysis_ 1135'!$N:$U,6,FALSE)</f>
        <v>1070</v>
      </c>
      <c r="I4356">
        <f>VLOOKUP($A4356,'[1]ActionPerformGridAnalysis_ 1135'!$N:$U,7,FALSE)</f>
        <v>27</v>
      </c>
      <c r="J4356">
        <f>VLOOKUP($A4356,'[1]ActionPerformGridAnalysis_ 1135'!$N:$U,8,FALSE)</f>
        <v>27</v>
      </c>
    </row>
    <row r="4357" spans="1:10" x14ac:dyDescent="0.2">
      <c r="A4357" t="s">
        <v>10997</v>
      </c>
      <c r="B4357" t="s">
        <v>992</v>
      </c>
      <c r="C4357">
        <v>449672</v>
      </c>
      <c r="D4357">
        <v>1200.9748345785845</v>
      </c>
      <c r="E4357">
        <v>27.720536747685181</v>
      </c>
      <c r="G4357">
        <f>VLOOKUP($A4357,'[1]ActionPerformGridAnalysis_ 1135'!$N:$U,5,FALSE)</f>
        <v>1021</v>
      </c>
      <c r="H4357">
        <f>VLOOKUP($A4357,'[1]ActionPerformGridAnalysis_ 1135'!$N:$U,6,FALSE)</f>
        <v>1051</v>
      </c>
      <c r="I4357">
        <f>VLOOKUP($A4357,'[1]ActionPerformGridAnalysis_ 1135'!$N:$U,7,FALSE)</f>
        <v>30</v>
      </c>
      <c r="J4357">
        <f>VLOOKUP($A4357,'[1]ActionPerformGridAnalysis_ 1135'!$N:$U,8,FALSE)</f>
        <v>30</v>
      </c>
    </row>
    <row r="4358" spans="1:10" x14ac:dyDescent="0.2">
      <c r="A4358" t="s">
        <v>10998</v>
      </c>
      <c r="B4358" t="s">
        <v>4725</v>
      </c>
      <c r="C4358">
        <v>834954</v>
      </c>
      <c r="D4358">
        <v>2229.9781663762196</v>
      </c>
      <c r="E4358">
        <v>27.72082700231481</v>
      </c>
      <c r="G4358">
        <f>VLOOKUP($A4358,'[1]ActionPerformGridAnalysis_ 1135'!$N:$U,5,FALSE)</f>
        <v>1045</v>
      </c>
      <c r="H4358">
        <f>VLOOKUP($A4358,'[1]ActionPerformGridAnalysis_ 1135'!$N:$U,6,FALSE)</f>
        <v>1071</v>
      </c>
      <c r="I4358">
        <f>VLOOKUP($A4358,'[1]ActionPerformGridAnalysis_ 1135'!$N:$U,7,FALSE)</f>
        <v>26</v>
      </c>
      <c r="J4358">
        <f>VLOOKUP($A4358,'[1]ActionPerformGridAnalysis_ 1135'!$N:$U,8,FALSE)</f>
        <v>26</v>
      </c>
    </row>
    <row r="4359" spans="1:10" x14ac:dyDescent="0.2">
      <c r="A4359" t="s">
        <v>10999</v>
      </c>
      <c r="B4359" t="s">
        <v>3027</v>
      </c>
      <c r="C4359">
        <v>500</v>
      </c>
      <c r="D4359">
        <v>1.3353898336771963</v>
      </c>
      <c r="E4359">
        <v>27.72112665509259</v>
      </c>
      <c r="G4359">
        <f>VLOOKUP($A4359,'[1]ActionPerformGridAnalysis_ 1135'!$N:$U,5,FALSE)</f>
        <v>1028</v>
      </c>
      <c r="H4359">
        <f>VLOOKUP($A4359,'[1]ActionPerformGridAnalysis_ 1135'!$N:$U,6,FALSE)</f>
        <v>1061</v>
      </c>
      <c r="I4359">
        <f>VLOOKUP($A4359,'[1]ActionPerformGridAnalysis_ 1135'!$N:$U,7,FALSE)</f>
        <v>33</v>
      </c>
      <c r="J4359">
        <f>VLOOKUP($A4359,'[1]ActionPerformGridAnalysis_ 1135'!$N:$U,8,FALSE)</f>
        <v>33</v>
      </c>
    </row>
    <row r="4360" spans="1:10" x14ac:dyDescent="0.2">
      <c r="A4360" t="s">
        <v>11000</v>
      </c>
      <c r="B4360" t="s">
        <v>4158</v>
      </c>
      <c r="C4360">
        <v>1019077</v>
      </c>
      <c r="D4360">
        <v>2721.7301310685125</v>
      </c>
      <c r="E4360">
        <v>27.721426319444443</v>
      </c>
      <c r="G4360">
        <f>VLOOKUP($A4360,'[1]ActionPerformGridAnalysis_ 1135'!$N:$U,5,FALSE)</f>
        <v>1053</v>
      </c>
      <c r="H4360">
        <f>VLOOKUP($A4360,'[1]ActionPerformGridAnalysis_ 1135'!$N:$U,6,FALSE)</f>
        <v>1081</v>
      </c>
      <c r="I4360">
        <f>VLOOKUP($A4360,'[1]ActionPerformGridAnalysis_ 1135'!$N:$U,7,FALSE)</f>
        <v>28</v>
      </c>
      <c r="J4360">
        <f>VLOOKUP($A4360,'[1]ActionPerformGridAnalysis_ 1135'!$N:$U,8,FALSE)</f>
        <v>28</v>
      </c>
    </row>
    <row r="4361" spans="1:10" x14ac:dyDescent="0.2">
      <c r="A4361" t="s">
        <v>11001</v>
      </c>
      <c r="B4361" t="s">
        <v>305</v>
      </c>
      <c r="C4361">
        <v>651968</v>
      </c>
      <c r="D4361">
        <v>1741.2628781657086</v>
      </c>
      <c r="E4361">
        <v>27.721716759259259</v>
      </c>
      <c r="G4361">
        <f>VLOOKUP($A4361,'[1]ActionPerformGridAnalysis_ 1135'!$N:$U,5,FALSE)</f>
        <v>1024</v>
      </c>
      <c r="H4361">
        <f>VLOOKUP($A4361,'[1]ActionPerformGridAnalysis_ 1135'!$N:$U,6,FALSE)</f>
        <v>1060</v>
      </c>
      <c r="I4361">
        <f>VLOOKUP($A4361,'[1]ActionPerformGridAnalysis_ 1135'!$N:$U,7,FALSE)</f>
        <v>36</v>
      </c>
      <c r="J4361">
        <f>VLOOKUP($A4361,'[1]ActionPerformGridAnalysis_ 1135'!$N:$U,8,FALSE)</f>
        <v>36</v>
      </c>
    </row>
    <row r="4362" spans="1:10" x14ac:dyDescent="0.2">
      <c r="A4362" t="s">
        <v>11002</v>
      </c>
      <c r="B4362" t="s">
        <v>2073</v>
      </c>
      <c r="C4362">
        <v>1007319</v>
      </c>
      <c r="D4362">
        <v>2690.3271037397594</v>
      </c>
      <c r="E4362">
        <v>27.722009363425922</v>
      </c>
      <c r="G4362">
        <f>VLOOKUP($A4362,'[1]ActionPerformGridAnalysis_ 1135'!$N:$U,5,FALSE)</f>
        <v>1082</v>
      </c>
      <c r="H4362">
        <f>VLOOKUP($A4362,'[1]ActionPerformGridAnalysis_ 1135'!$N:$U,6,FALSE)</f>
        <v>1110</v>
      </c>
      <c r="I4362">
        <f>VLOOKUP($A4362,'[1]ActionPerformGridAnalysis_ 1135'!$N:$U,7,FALSE)</f>
        <v>28</v>
      </c>
      <c r="J4362">
        <f>VLOOKUP($A4362,'[1]ActionPerformGridAnalysis_ 1135'!$N:$U,8,FALSE)</f>
        <v>28</v>
      </c>
    </row>
    <row r="4363" spans="1:10" x14ac:dyDescent="0.2">
      <c r="A4363" t="s">
        <v>11003</v>
      </c>
      <c r="B4363" t="s">
        <v>5872</v>
      </c>
      <c r="C4363">
        <v>680698</v>
      </c>
      <c r="D4363">
        <v>1817.9943780088004</v>
      </c>
      <c r="E4363">
        <v>27.722299259259259</v>
      </c>
      <c r="G4363">
        <f>VLOOKUP($A4363,'[1]ActionPerformGridAnalysis_ 1135'!$N:$U,5,FALSE)</f>
        <v>1060</v>
      </c>
      <c r="H4363">
        <f>VLOOKUP($A4363,'[1]ActionPerformGridAnalysis_ 1135'!$N:$U,6,FALSE)</f>
        <v>1102</v>
      </c>
      <c r="I4363">
        <f>VLOOKUP($A4363,'[1]ActionPerformGridAnalysis_ 1135'!$N:$U,7,FALSE)</f>
        <v>42</v>
      </c>
      <c r="J4363">
        <f>VLOOKUP($A4363,'[1]ActionPerformGridAnalysis_ 1135'!$N:$U,8,FALSE)</f>
        <v>42</v>
      </c>
    </row>
    <row r="4364" spans="1:10" x14ac:dyDescent="0.2">
      <c r="A4364" t="s">
        <v>11004</v>
      </c>
      <c r="B4364" t="s">
        <v>2661</v>
      </c>
      <c r="C4364">
        <v>917823</v>
      </c>
      <c r="D4364">
        <v>2451.3030066302108</v>
      </c>
      <c r="E4364">
        <v>27.722594942129628</v>
      </c>
      <c r="G4364">
        <f>VLOOKUP($A4364,'[1]ActionPerformGridAnalysis_ 1135'!$N:$U,5,FALSE)</f>
        <v>1073</v>
      </c>
      <c r="H4364">
        <f>VLOOKUP($A4364,'[1]ActionPerformGridAnalysis_ 1135'!$N:$U,6,FALSE)</f>
        <v>1101</v>
      </c>
      <c r="I4364">
        <f>VLOOKUP($A4364,'[1]ActionPerformGridAnalysis_ 1135'!$N:$U,7,FALSE)</f>
        <v>28</v>
      </c>
      <c r="J4364">
        <f>VLOOKUP($A4364,'[1]ActionPerformGridAnalysis_ 1135'!$N:$U,8,FALSE)</f>
        <v>28</v>
      </c>
    </row>
    <row r="4365" spans="1:10" x14ac:dyDescent="0.2">
      <c r="A4365" t="s">
        <v>11005</v>
      </c>
      <c r="B4365" t="s">
        <v>5904</v>
      </c>
      <c r="C4365">
        <v>897309</v>
      </c>
      <c r="D4365">
        <v>2396.5146325341025</v>
      </c>
      <c r="E4365">
        <v>27.722886643518521</v>
      </c>
      <c r="G4365">
        <f>VLOOKUP($A4365,'[1]ActionPerformGridAnalysis_ 1135'!$N:$U,5,FALSE)</f>
        <v>1052</v>
      </c>
      <c r="H4365">
        <f>VLOOKUP($A4365,'[1]ActionPerformGridAnalysis_ 1135'!$N:$U,6,FALSE)</f>
        <v>1091</v>
      </c>
      <c r="I4365">
        <f>VLOOKUP($A4365,'[1]ActionPerformGridAnalysis_ 1135'!$N:$U,7,FALSE)</f>
        <v>39</v>
      </c>
      <c r="J4365">
        <f>VLOOKUP($A4365,'[1]ActionPerformGridAnalysis_ 1135'!$N:$U,8,FALSE)</f>
        <v>39</v>
      </c>
    </row>
    <row r="4366" spans="1:10" x14ac:dyDescent="0.2">
      <c r="A4366" t="s">
        <v>11006</v>
      </c>
      <c r="B4366" t="s">
        <v>1949</v>
      </c>
      <c r="C4366">
        <v>808335</v>
      </c>
      <c r="D4366">
        <v>2158.8846824109128</v>
      </c>
      <c r="E4366">
        <v>27.723180509259258</v>
      </c>
      <c r="G4366">
        <f>VLOOKUP($A4366,'[1]ActionPerformGridAnalysis_ 1135'!$N:$U,5,FALSE)</f>
        <v>1053</v>
      </c>
      <c r="H4366">
        <f>VLOOKUP($A4366,'[1]ActionPerformGridAnalysis_ 1135'!$N:$U,6,FALSE)</f>
        <v>1081</v>
      </c>
      <c r="I4366">
        <f>VLOOKUP($A4366,'[1]ActionPerformGridAnalysis_ 1135'!$N:$U,7,FALSE)</f>
        <v>28</v>
      </c>
      <c r="J4366">
        <f>VLOOKUP($A4366,'[1]ActionPerformGridAnalysis_ 1135'!$N:$U,8,FALSE)</f>
        <v>28</v>
      </c>
    </row>
    <row r="4367" spans="1:10" x14ac:dyDescent="0.2">
      <c r="A4367" t="s">
        <v>11007</v>
      </c>
      <c r="B4367" t="s">
        <v>4863</v>
      </c>
      <c r="C4367">
        <v>715988</v>
      </c>
      <c r="D4367">
        <v>1912.2461924697368</v>
      </c>
      <c r="E4367">
        <v>27.723478541666665</v>
      </c>
      <c r="G4367">
        <f>VLOOKUP($A4367,'[1]ActionPerformGridAnalysis_ 1135'!$N:$U,5,FALSE)</f>
        <v>1043</v>
      </c>
      <c r="H4367">
        <f>VLOOKUP($A4367,'[1]ActionPerformGridAnalysis_ 1135'!$N:$U,6,FALSE)</f>
        <v>1082</v>
      </c>
      <c r="I4367">
        <f>VLOOKUP($A4367,'[1]ActionPerformGridAnalysis_ 1135'!$N:$U,7,FALSE)</f>
        <v>39</v>
      </c>
      <c r="J4367">
        <f>VLOOKUP($A4367,'[1]ActionPerformGridAnalysis_ 1135'!$N:$U,8,FALSE)</f>
        <v>39</v>
      </c>
    </row>
    <row r="4368" spans="1:10" x14ac:dyDescent="0.2">
      <c r="A4368" t="s">
        <v>11008</v>
      </c>
      <c r="B4368" t="s">
        <v>6447</v>
      </c>
      <c r="C4368">
        <v>801366</v>
      </c>
      <c r="D4368">
        <v>2140.2720189091201</v>
      </c>
      <c r="E4368">
        <v>27.723768078703706</v>
      </c>
      <c r="G4368">
        <f>VLOOKUP($A4368,'[1]ActionPerformGridAnalysis_ 1135'!$N:$U,5,FALSE)</f>
        <v>1061</v>
      </c>
      <c r="H4368">
        <f>VLOOKUP($A4368,'[1]ActionPerformGridAnalysis_ 1135'!$N:$U,6,FALSE)</f>
        <v>1091</v>
      </c>
      <c r="I4368">
        <f>VLOOKUP($A4368,'[1]ActionPerformGridAnalysis_ 1135'!$N:$U,7,FALSE)</f>
        <v>30</v>
      </c>
      <c r="J4368">
        <f>VLOOKUP($A4368,'[1]ActionPerformGridAnalysis_ 1135'!$N:$U,8,FALSE)</f>
        <v>30</v>
      </c>
    </row>
    <row r="4369" spans="1:10" x14ac:dyDescent="0.2">
      <c r="A4369" t="s">
        <v>11009</v>
      </c>
      <c r="B4369" t="s">
        <v>2574</v>
      </c>
      <c r="C4369">
        <v>0</v>
      </c>
      <c r="D4369">
        <v>0</v>
      </c>
      <c r="E4369">
        <v>27.724061053240742</v>
      </c>
      <c r="G4369">
        <f>VLOOKUP($A4369,'[1]ActionPerformGridAnalysis_ 1135'!$N:$U,5,FALSE)</f>
        <v>1038</v>
      </c>
      <c r="H4369">
        <f>VLOOKUP($A4369,'[1]ActionPerformGridAnalysis_ 1135'!$N:$U,6,FALSE)</f>
        <v>1080</v>
      </c>
      <c r="I4369">
        <f>VLOOKUP($A4369,'[1]ActionPerformGridAnalysis_ 1135'!$N:$U,7,FALSE)</f>
        <v>42</v>
      </c>
      <c r="J4369">
        <f>VLOOKUP($A4369,'[1]ActionPerformGridAnalysis_ 1135'!$N:$U,8,FALSE)</f>
        <v>42</v>
      </c>
    </row>
    <row r="4370" spans="1:10" x14ac:dyDescent="0.2">
      <c r="A4370" t="s">
        <v>11010</v>
      </c>
      <c r="B4370" t="s">
        <v>2918</v>
      </c>
      <c r="C4370">
        <v>1330172</v>
      </c>
      <c r="D4370">
        <v>3552.5963316841271</v>
      </c>
      <c r="E4370">
        <v>29.493428634259256</v>
      </c>
      <c r="G4370">
        <f>VLOOKUP($A4370,'[1]ActionPerformGridAnalysis_ 1135'!$N:$U,5,FALSE)</f>
        <v>1069</v>
      </c>
      <c r="H4370">
        <f>VLOOKUP($A4370,'[1]ActionPerformGridAnalysis_ 1135'!$N:$U,6,FALSE)</f>
        <v>1089</v>
      </c>
      <c r="I4370">
        <f>VLOOKUP($A4370,'[1]ActionPerformGridAnalysis_ 1135'!$N:$U,7,FALSE)</f>
        <v>20</v>
      </c>
      <c r="J4370">
        <f>VLOOKUP($A4370,'[1]ActionPerformGridAnalysis_ 1135'!$N:$U,8,FALSE)</f>
        <v>20</v>
      </c>
    </row>
    <row r="4371" spans="1:10" x14ac:dyDescent="0.2">
      <c r="A4371" t="s">
        <v>11011</v>
      </c>
      <c r="B4371" t="s">
        <v>2995</v>
      </c>
      <c r="C4371">
        <v>1330194</v>
      </c>
      <c r="D4371">
        <v>3552.6550888368088</v>
      </c>
      <c r="E4371">
        <v>29.493707499999999</v>
      </c>
      <c r="G4371">
        <f>VLOOKUP($A4371,'[1]ActionPerformGridAnalysis_ 1135'!$N:$U,5,FALSE)</f>
        <v>1057</v>
      </c>
      <c r="H4371">
        <f>VLOOKUP($A4371,'[1]ActionPerformGridAnalysis_ 1135'!$N:$U,6,FALSE)</f>
        <v>1091</v>
      </c>
      <c r="I4371">
        <f>VLOOKUP($A4371,'[1]ActionPerformGridAnalysis_ 1135'!$N:$U,7,FALSE)</f>
        <v>34</v>
      </c>
      <c r="J4371">
        <f>VLOOKUP($A4371,'[1]ActionPerformGridAnalysis_ 1135'!$N:$U,8,FALSE)</f>
        <v>34</v>
      </c>
    </row>
    <row r="4372" spans="1:10" x14ac:dyDescent="0.2">
      <c r="A4372" t="s">
        <v>11012</v>
      </c>
      <c r="B4372" t="s">
        <v>2294</v>
      </c>
      <c r="C4372">
        <v>1335700</v>
      </c>
      <c r="D4372">
        <v>3567.3604016852619</v>
      </c>
      <c r="E4372">
        <v>29.494007881944444</v>
      </c>
      <c r="G4372">
        <f>VLOOKUP($A4372,'[1]ActionPerformGridAnalysis_ 1135'!$N:$U,5,FALSE)</f>
        <v>1070</v>
      </c>
      <c r="H4372">
        <f>VLOOKUP($A4372,'[1]ActionPerformGridAnalysis_ 1135'!$N:$U,6,FALSE)</f>
        <v>1091</v>
      </c>
      <c r="I4372">
        <f>VLOOKUP($A4372,'[1]ActionPerformGridAnalysis_ 1135'!$N:$U,7,FALSE)</f>
        <v>21</v>
      </c>
      <c r="J4372">
        <f>VLOOKUP($A4372,'[1]ActionPerformGridAnalysis_ 1135'!$N:$U,8,FALSE)</f>
        <v>21</v>
      </c>
    </row>
    <row r="4373" spans="1:10" x14ac:dyDescent="0.2">
      <c r="A4373" t="s">
        <v>11013</v>
      </c>
      <c r="B4373" t="s">
        <v>2897</v>
      </c>
      <c r="C4373">
        <v>1077100</v>
      </c>
      <c r="D4373">
        <v>2876.6967797074162</v>
      </c>
      <c r="E4373">
        <v>29.494264861111112</v>
      </c>
      <c r="G4373">
        <f>VLOOKUP($A4373,'[1]ActionPerformGridAnalysis_ 1135'!$N:$U,5,FALSE)</f>
        <v>1049</v>
      </c>
      <c r="H4373">
        <f>VLOOKUP($A4373,'[1]ActionPerformGridAnalysis_ 1135'!$N:$U,6,FALSE)</f>
        <v>1080</v>
      </c>
      <c r="I4373">
        <f>VLOOKUP($A4373,'[1]ActionPerformGridAnalysis_ 1135'!$N:$U,7,FALSE)</f>
        <v>31</v>
      </c>
      <c r="J4373">
        <f>VLOOKUP($A4373,'[1]ActionPerformGridAnalysis_ 1135'!$N:$U,8,FALSE)</f>
        <v>31</v>
      </c>
    </row>
    <row r="4374" spans="1:10" x14ac:dyDescent="0.2">
      <c r="A4374" t="s">
        <v>11014</v>
      </c>
      <c r="B4374" t="s">
        <v>2146</v>
      </c>
      <c r="C4374">
        <v>1264442</v>
      </c>
      <c r="D4374">
        <v>3377.0459841489228</v>
      </c>
      <c r="E4374">
        <v>29.494557650462962</v>
      </c>
      <c r="G4374">
        <f>VLOOKUP($A4374,'[1]ActionPerformGridAnalysis_ 1135'!$N:$U,5,FALSE)</f>
        <v>1072</v>
      </c>
      <c r="H4374">
        <f>VLOOKUP($A4374,'[1]ActionPerformGridAnalysis_ 1135'!$N:$U,6,FALSE)</f>
        <v>1091</v>
      </c>
      <c r="I4374">
        <f>VLOOKUP($A4374,'[1]ActionPerformGridAnalysis_ 1135'!$N:$U,7,FALSE)</f>
        <v>19</v>
      </c>
      <c r="J4374">
        <f>VLOOKUP($A4374,'[1]ActionPerformGridAnalysis_ 1135'!$N:$U,8,FALSE)</f>
        <v>19</v>
      </c>
    </row>
    <row r="4375" spans="1:10" x14ac:dyDescent="0.2">
      <c r="A4375" t="s">
        <v>11015</v>
      </c>
      <c r="B4375" t="s">
        <v>3614</v>
      </c>
      <c r="C4375">
        <v>924743</v>
      </c>
      <c r="D4375">
        <v>2469.7848019283028</v>
      </c>
      <c r="E4375">
        <v>29.494864907407408</v>
      </c>
      <c r="G4375">
        <f>VLOOKUP($A4375,'[1]ActionPerformGridAnalysis_ 1135'!$N:$U,5,FALSE)</f>
        <v>1054</v>
      </c>
      <c r="H4375">
        <f>VLOOKUP($A4375,'[1]ActionPerformGridAnalysis_ 1135'!$N:$U,6,FALSE)</f>
        <v>1081</v>
      </c>
      <c r="I4375">
        <f>VLOOKUP($A4375,'[1]ActionPerformGridAnalysis_ 1135'!$N:$U,7,FALSE)</f>
        <v>27</v>
      </c>
      <c r="J4375">
        <f>VLOOKUP($A4375,'[1]ActionPerformGridAnalysis_ 1135'!$N:$U,8,FALSE)</f>
        <v>27</v>
      </c>
    </row>
    <row r="4376" spans="1:10" x14ac:dyDescent="0.2">
      <c r="A4376" t="s">
        <v>11016</v>
      </c>
      <c r="B4376" t="s">
        <v>6327</v>
      </c>
      <c r="C4376">
        <v>1272243</v>
      </c>
      <c r="D4376">
        <v>3397.8807363339542</v>
      </c>
      <c r="E4376">
        <v>29.495160405092591</v>
      </c>
      <c r="G4376">
        <f>VLOOKUP($A4376,'[1]ActionPerformGridAnalysis_ 1135'!$N:$U,5,FALSE)</f>
        <v>1072</v>
      </c>
      <c r="H4376">
        <f>VLOOKUP($A4376,'[1]ActionPerformGridAnalysis_ 1135'!$N:$U,6,FALSE)</f>
        <v>1091</v>
      </c>
      <c r="I4376">
        <f>VLOOKUP($A4376,'[1]ActionPerformGridAnalysis_ 1135'!$N:$U,7,FALSE)</f>
        <v>19</v>
      </c>
      <c r="J4376">
        <f>VLOOKUP($A4376,'[1]ActionPerformGridAnalysis_ 1135'!$N:$U,8,FALSE)</f>
        <v>19</v>
      </c>
    </row>
    <row r="4377" spans="1:10" x14ac:dyDescent="0.2">
      <c r="A4377" t="s">
        <v>11017</v>
      </c>
      <c r="B4377" t="s">
        <v>3982</v>
      </c>
      <c r="C4377">
        <v>860385</v>
      </c>
      <c r="D4377">
        <v>2297.8987640967089</v>
      </c>
      <c r="E4377">
        <v>29.495471099537038</v>
      </c>
      <c r="G4377">
        <f>VLOOKUP($A4377,'[1]ActionPerformGridAnalysis_ 1135'!$N:$U,5,FALSE)</f>
        <v>1044</v>
      </c>
      <c r="H4377">
        <f>VLOOKUP($A4377,'[1]ActionPerformGridAnalysis_ 1135'!$N:$U,6,FALSE)</f>
        <v>1069</v>
      </c>
      <c r="I4377">
        <f>VLOOKUP($A4377,'[1]ActionPerformGridAnalysis_ 1135'!$N:$U,7,FALSE)</f>
        <v>25</v>
      </c>
      <c r="J4377">
        <f>VLOOKUP($A4377,'[1]ActionPerformGridAnalysis_ 1135'!$N:$U,8,FALSE)</f>
        <v>25</v>
      </c>
    </row>
    <row r="4378" spans="1:10" x14ac:dyDescent="0.2">
      <c r="A4378" t="s">
        <v>11018</v>
      </c>
      <c r="B4378" t="s">
        <v>2974</v>
      </c>
      <c r="C4378">
        <v>479133</v>
      </c>
      <c r="D4378">
        <v>1279.6586743585121</v>
      </c>
      <c r="E4378">
        <v>29.495761527777777</v>
      </c>
      <c r="G4378">
        <f>VLOOKUP($A4378,'[1]ActionPerformGridAnalysis_ 1135'!$N:$U,5,FALSE)</f>
        <v>799</v>
      </c>
      <c r="H4378">
        <f>VLOOKUP($A4378,'[1]ActionPerformGridAnalysis_ 1135'!$N:$U,6,FALSE)</f>
        <v>1082</v>
      </c>
      <c r="I4378">
        <f>VLOOKUP($A4378,'[1]ActionPerformGridAnalysis_ 1135'!$N:$U,7,FALSE)</f>
        <v>283</v>
      </c>
      <c r="J4378">
        <f>VLOOKUP($A4378,'[1]ActionPerformGridAnalysis_ 1135'!$N:$U,8,FALSE)</f>
        <v>283</v>
      </c>
    </row>
    <row r="4379" spans="1:10" x14ac:dyDescent="0.2">
      <c r="A4379" t="s">
        <v>11019</v>
      </c>
      <c r="B4379" t="s">
        <v>2022</v>
      </c>
      <c r="C4379">
        <v>729406</v>
      </c>
      <c r="D4379">
        <v>1948.082714046298</v>
      </c>
      <c r="E4379">
        <v>29.496049259259259</v>
      </c>
      <c r="G4379">
        <f>VLOOKUP($A4379,'[1]ActionPerformGridAnalysis_ 1135'!$N:$U,5,FALSE)</f>
        <v>1051</v>
      </c>
      <c r="H4379">
        <f>VLOOKUP($A4379,'[1]ActionPerformGridAnalysis_ 1135'!$N:$U,6,FALSE)</f>
        <v>1081</v>
      </c>
      <c r="I4379">
        <f>VLOOKUP($A4379,'[1]ActionPerformGridAnalysis_ 1135'!$N:$U,7,FALSE)</f>
        <v>30</v>
      </c>
      <c r="J4379">
        <f>VLOOKUP($A4379,'[1]ActionPerformGridAnalysis_ 1135'!$N:$U,8,FALSE)</f>
        <v>30</v>
      </c>
    </row>
    <row r="4380" spans="1:10" x14ac:dyDescent="0.2">
      <c r="A4380" t="s">
        <v>11020</v>
      </c>
      <c r="B4380" t="s">
        <v>3241</v>
      </c>
      <c r="C4380">
        <v>1320382</v>
      </c>
      <c r="D4380">
        <v>3526.4493987407277</v>
      </c>
      <c r="E4380">
        <v>29.49634729166667</v>
      </c>
      <c r="G4380">
        <f>VLOOKUP($A4380,'[1]ActionPerformGridAnalysis_ 1135'!$N:$U,5,FALSE)</f>
        <v>1089</v>
      </c>
      <c r="H4380">
        <f>VLOOKUP($A4380,'[1]ActionPerformGridAnalysis_ 1135'!$N:$U,6,FALSE)</f>
        <v>1110</v>
      </c>
      <c r="I4380">
        <f>VLOOKUP($A4380,'[1]ActionPerformGridAnalysis_ 1135'!$N:$U,7,FALSE)</f>
        <v>21</v>
      </c>
      <c r="J4380">
        <f>VLOOKUP($A4380,'[1]ActionPerformGridAnalysis_ 1135'!$N:$U,8,FALSE)</f>
        <v>21</v>
      </c>
    </row>
    <row r="4381" spans="1:10" x14ac:dyDescent="0.2">
      <c r="A4381" t="s">
        <v>11021</v>
      </c>
      <c r="B4381" t="s">
        <v>3149</v>
      </c>
      <c r="C4381">
        <v>1008161</v>
      </c>
      <c r="D4381">
        <v>2692.5759002196719</v>
      </c>
      <c r="E4381">
        <v>29.496639351851847</v>
      </c>
      <c r="G4381">
        <f>VLOOKUP($A4381,'[1]ActionPerformGridAnalysis_ 1135'!$N:$U,5,FALSE)</f>
        <v>1061</v>
      </c>
      <c r="H4381">
        <f>VLOOKUP($A4381,'[1]ActionPerformGridAnalysis_ 1135'!$N:$U,6,FALSE)</f>
        <v>1092</v>
      </c>
      <c r="I4381">
        <f>VLOOKUP($A4381,'[1]ActionPerformGridAnalysis_ 1135'!$N:$U,7,FALSE)</f>
        <v>31</v>
      </c>
      <c r="J4381">
        <f>VLOOKUP($A4381,'[1]ActionPerformGridAnalysis_ 1135'!$N:$U,8,FALSE)</f>
        <v>31</v>
      </c>
    </row>
    <row r="4382" spans="1:10" x14ac:dyDescent="0.2">
      <c r="A4382" t="s">
        <v>11022</v>
      </c>
      <c r="B4382" t="s">
        <v>6672</v>
      </c>
      <c r="C4382">
        <v>1282982</v>
      </c>
      <c r="D4382">
        <v>3426.5622391816732</v>
      </c>
      <c r="E4382">
        <v>29.49693069444444</v>
      </c>
      <c r="G4382">
        <f>VLOOKUP($A4382,'[1]ActionPerformGridAnalysis_ 1135'!$N:$U,5,FALSE)</f>
        <v>1061</v>
      </c>
      <c r="H4382">
        <f>VLOOKUP($A4382,'[1]ActionPerformGridAnalysis_ 1135'!$N:$U,6,FALSE)</f>
        <v>1081</v>
      </c>
      <c r="I4382">
        <f>VLOOKUP($A4382,'[1]ActionPerformGridAnalysis_ 1135'!$N:$U,7,FALSE)</f>
        <v>20</v>
      </c>
      <c r="J4382">
        <f>VLOOKUP($A4382,'[1]ActionPerformGridAnalysis_ 1135'!$N:$U,8,FALSE)</f>
        <v>20</v>
      </c>
    </row>
    <row r="4383" spans="1:10" x14ac:dyDescent="0.2">
      <c r="A4383" t="s">
        <v>11023</v>
      </c>
      <c r="B4383" t="s">
        <v>1667</v>
      </c>
      <c r="C4383">
        <v>1077624</v>
      </c>
      <c r="D4383">
        <v>2878.0962682531099</v>
      </c>
      <c r="E4383">
        <v>29.497221851851847</v>
      </c>
      <c r="G4383">
        <f>VLOOKUP($A4383,'[1]ActionPerformGridAnalysis_ 1135'!$N:$U,5,FALSE)</f>
        <v>1066</v>
      </c>
      <c r="H4383">
        <f>VLOOKUP($A4383,'[1]ActionPerformGridAnalysis_ 1135'!$N:$U,6,FALSE)</f>
        <v>1091</v>
      </c>
      <c r="I4383">
        <f>VLOOKUP($A4383,'[1]ActionPerformGridAnalysis_ 1135'!$N:$U,7,FALSE)</f>
        <v>25</v>
      </c>
      <c r="J4383">
        <f>VLOOKUP($A4383,'[1]ActionPerformGridAnalysis_ 1135'!$N:$U,8,FALSE)</f>
        <v>25</v>
      </c>
    </row>
    <row r="4384" spans="1:10" x14ac:dyDescent="0.2">
      <c r="A4384" t="s">
        <v>11024</v>
      </c>
      <c r="B4384" t="s">
        <v>3633</v>
      </c>
      <c r="C4384">
        <v>838765</v>
      </c>
      <c r="D4384">
        <v>2240.1565076885072</v>
      </c>
      <c r="E4384">
        <v>29.497527662037037</v>
      </c>
      <c r="G4384">
        <f>VLOOKUP($A4384,'[1]ActionPerformGridAnalysis_ 1135'!$N:$U,5,FALSE)</f>
        <v>1052</v>
      </c>
      <c r="H4384">
        <f>VLOOKUP($A4384,'[1]ActionPerformGridAnalysis_ 1135'!$N:$U,6,FALSE)</f>
        <v>1069</v>
      </c>
      <c r="I4384">
        <f>VLOOKUP($A4384,'[1]ActionPerformGridAnalysis_ 1135'!$N:$U,7,FALSE)</f>
        <v>17</v>
      </c>
      <c r="J4384">
        <f>VLOOKUP($A4384,'[1]ActionPerformGridAnalysis_ 1135'!$N:$U,8,FALSE)</f>
        <v>17</v>
      </c>
    </row>
    <row r="4385" spans="1:10" x14ac:dyDescent="0.2">
      <c r="A4385" t="s">
        <v>11025</v>
      </c>
      <c r="B4385" t="s">
        <v>6031</v>
      </c>
      <c r="C4385">
        <v>26128</v>
      </c>
      <c r="D4385">
        <v>69.782131148635571</v>
      </c>
      <c r="E4385">
        <v>29.497822083333332</v>
      </c>
      <c r="G4385">
        <f>VLOOKUP($A4385,'[1]ActionPerformGridAnalysis_ 1135'!$N:$U,5,FALSE)</f>
        <v>1052</v>
      </c>
      <c r="H4385">
        <f>VLOOKUP($A4385,'[1]ActionPerformGridAnalysis_ 1135'!$N:$U,6,FALSE)</f>
        <v>1081</v>
      </c>
      <c r="I4385">
        <f>VLOOKUP($A4385,'[1]ActionPerformGridAnalysis_ 1135'!$N:$U,7,FALSE)</f>
        <v>29</v>
      </c>
      <c r="J4385">
        <f>VLOOKUP($A4385,'[1]ActionPerformGridAnalysis_ 1135'!$N:$U,8,FALSE)</f>
        <v>29</v>
      </c>
    </row>
    <row r="4386" spans="1:10" x14ac:dyDescent="0.2">
      <c r="A4386" t="s">
        <v>11026</v>
      </c>
      <c r="B4386" t="s">
        <v>2558</v>
      </c>
      <c r="C4386">
        <v>1056372</v>
      </c>
      <c r="D4386">
        <v>2821.3368587624946</v>
      </c>
      <c r="E4386">
        <v>29.498114687499999</v>
      </c>
      <c r="G4386">
        <f>VLOOKUP($A4386,'[1]ActionPerformGridAnalysis_ 1135'!$N:$U,5,FALSE)</f>
        <v>1071</v>
      </c>
      <c r="H4386">
        <f>VLOOKUP($A4386,'[1]ActionPerformGridAnalysis_ 1135'!$N:$U,6,FALSE)</f>
        <v>1091</v>
      </c>
      <c r="I4386">
        <f>VLOOKUP($A4386,'[1]ActionPerformGridAnalysis_ 1135'!$N:$U,7,FALSE)</f>
        <v>20</v>
      </c>
      <c r="J4386">
        <f>VLOOKUP($A4386,'[1]ActionPerformGridAnalysis_ 1135'!$N:$U,8,FALSE)</f>
        <v>20</v>
      </c>
    </row>
    <row r="4387" spans="1:10" x14ac:dyDescent="0.2">
      <c r="A4387" t="s">
        <v>11027</v>
      </c>
      <c r="B4387" t="s">
        <v>3499</v>
      </c>
      <c r="C4387">
        <v>1475794</v>
      </c>
      <c r="D4387">
        <v>3941.5206084036085</v>
      </c>
      <c r="E4387">
        <v>29.498407476851852</v>
      </c>
      <c r="G4387">
        <f>VLOOKUP($A4387,'[1]ActionPerformGridAnalysis_ 1135'!$N:$U,5,FALSE)</f>
        <v>1047</v>
      </c>
      <c r="H4387">
        <f>VLOOKUP($A4387,'[1]ActionPerformGridAnalysis_ 1135'!$N:$U,6,FALSE)</f>
        <v>1070</v>
      </c>
      <c r="I4387">
        <f>VLOOKUP($A4387,'[1]ActionPerformGridAnalysis_ 1135'!$N:$U,7,FALSE)</f>
        <v>23</v>
      </c>
      <c r="J4387">
        <f>VLOOKUP($A4387,'[1]ActionPerformGridAnalysis_ 1135'!$N:$U,8,FALSE)</f>
        <v>23</v>
      </c>
    </row>
    <row r="4388" spans="1:10" x14ac:dyDescent="0.2">
      <c r="A4388" t="s">
        <v>11028</v>
      </c>
      <c r="B4388" t="s">
        <v>2804</v>
      </c>
      <c r="C4388">
        <v>812868</v>
      </c>
      <c r="D4388">
        <v>2170.9913266430303</v>
      </c>
      <c r="E4388">
        <v>29.498701342592589</v>
      </c>
      <c r="G4388">
        <f>VLOOKUP($A4388,'[1]ActionPerformGridAnalysis_ 1135'!$N:$U,5,FALSE)</f>
        <v>1033</v>
      </c>
      <c r="H4388">
        <f>VLOOKUP($A4388,'[1]ActionPerformGridAnalysis_ 1135'!$N:$U,6,FALSE)</f>
        <v>1052</v>
      </c>
      <c r="I4388">
        <f>VLOOKUP($A4388,'[1]ActionPerformGridAnalysis_ 1135'!$N:$U,7,FALSE)</f>
        <v>19</v>
      </c>
      <c r="J4388">
        <f>VLOOKUP($A4388,'[1]ActionPerformGridAnalysis_ 1135'!$N:$U,8,FALSE)</f>
        <v>19</v>
      </c>
    </row>
    <row r="4389" spans="1:10" x14ac:dyDescent="0.2">
      <c r="A4389" t="s">
        <v>11029</v>
      </c>
      <c r="B4389" t="s">
        <v>1136</v>
      </c>
      <c r="C4389">
        <v>840303</v>
      </c>
      <c r="D4389">
        <v>2244.2641668168981</v>
      </c>
      <c r="E4389">
        <v>29.499475358796296</v>
      </c>
      <c r="G4389">
        <f>VLOOKUP($A4389,'[1]ActionPerformGridAnalysis_ 1135'!$N:$U,5,FALSE)</f>
        <v>1062</v>
      </c>
      <c r="H4389">
        <f>VLOOKUP($A4389,'[1]ActionPerformGridAnalysis_ 1135'!$N:$U,6,FALSE)</f>
        <v>1091</v>
      </c>
      <c r="I4389">
        <f>VLOOKUP($A4389,'[1]ActionPerformGridAnalysis_ 1135'!$N:$U,7,FALSE)</f>
        <v>29</v>
      </c>
      <c r="J4389">
        <f>VLOOKUP($A4389,'[1]ActionPerformGridAnalysis_ 1135'!$N:$U,8,FALSE)</f>
        <v>29</v>
      </c>
    </row>
    <row r="4390" spans="1:10" x14ac:dyDescent="0.2">
      <c r="A4390" t="s">
        <v>11030</v>
      </c>
      <c r="B4390" t="s">
        <v>1454</v>
      </c>
      <c r="C4390">
        <v>1261</v>
      </c>
      <c r="D4390">
        <v>3.3678531605338891</v>
      </c>
      <c r="E4390">
        <v>29.499843206018518</v>
      </c>
      <c r="G4390">
        <f>VLOOKUP($A4390,'[1]ActionPerformGridAnalysis_ 1135'!$N:$U,5,FALSE)</f>
        <v>1073</v>
      </c>
      <c r="H4390">
        <f>VLOOKUP($A4390,'[1]ActionPerformGridAnalysis_ 1135'!$N:$U,6,FALSE)</f>
        <v>1093</v>
      </c>
      <c r="I4390">
        <f>VLOOKUP($A4390,'[1]ActionPerformGridAnalysis_ 1135'!$N:$U,7,FALSE)</f>
        <v>20</v>
      </c>
      <c r="J4390">
        <f>VLOOKUP($A4390,'[1]ActionPerformGridAnalysis_ 1135'!$N:$U,8,FALSE)</f>
        <v>20</v>
      </c>
    </row>
    <row r="4391" spans="1:10" x14ac:dyDescent="0.2">
      <c r="A4391" t="s">
        <v>11031</v>
      </c>
      <c r="B4391" t="s">
        <v>2313</v>
      </c>
      <c r="C4391">
        <v>1028726</v>
      </c>
      <c r="D4391">
        <v>2747.5004840788147</v>
      </c>
      <c r="E4391">
        <v>29.500145208333333</v>
      </c>
      <c r="G4391">
        <f>VLOOKUP($A4391,'[1]ActionPerformGridAnalysis_ 1135'!$N:$U,5,FALSE)</f>
        <v>1073</v>
      </c>
      <c r="H4391">
        <f>VLOOKUP($A4391,'[1]ActionPerformGridAnalysis_ 1135'!$N:$U,6,FALSE)</f>
        <v>1100</v>
      </c>
      <c r="I4391">
        <f>VLOOKUP($A4391,'[1]ActionPerformGridAnalysis_ 1135'!$N:$U,7,FALSE)</f>
        <v>27</v>
      </c>
      <c r="J4391">
        <f>VLOOKUP($A4391,'[1]ActionPerformGridAnalysis_ 1135'!$N:$U,8,FALSE)</f>
        <v>27</v>
      </c>
    </row>
    <row r="4392" spans="1:10" x14ac:dyDescent="0.2">
      <c r="A4392" t="s">
        <v>11032</v>
      </c>
      <c r="B4392" t="s">
        <v>2609</v>
      </c>
      <c r="C4392">
        <v>922600</v>
      </c>
      <c r="D4392">
        <v>2464.0613211011623</v>
      </c>
      <c r="E4392">
        <v>29.500402013888888</v>
      </c>
      <c r="G4392">
        <f>VLOOKUP($A4392,'[1]ActionPerformGridAnalysis_ 1135'!$N:$U,5,FALSE)</f>
        <v>1049</v>
      </c>
      <c r="H4392">
        <f>VLOOKUP($A4392,'[1]ActionPerformGridAnalysis_ 1135'!$N:$U,6,FALSE)</f>
        <v>1070</v>
      </c>
      <c r="I4392">
        <f>VLOOKUP($A4392,'[1]ActionPerformGridAnalysis_ 1135'!$N:$U,7,FALSE)</f>
        <v>21</v>
      </c>
      <c r="J4392">
        <f>VLOOKUP($A4392,'[1]ActionPerformGridAnalysis_ 1135'!$N:$U,8,FALSE)</f>
        <v>21</v>
      </c>
    </row>
    <row r="4393" spans="1:10" x14ac:dyDescent="0.2">
      <c r="A4393" t="s">
        <v>11033</v>
      </c>
      <c r="B4393" t="s">
        <v>1117</v>
      </c>
      <c r="C4393">
        <v>1084588</v>
      </c>
      <c r="D4393">
        <v>2896.6955778565657</v>
      </c>
      <c r="E4393">
        <v>29.500707824074073</v>
      </c>
      <c r="G4393">
        <f>VLOOKUP($A4393,'[1]ActionPerformGridAnalysis_ 1135'!$N:$U,5,FALSE)</f>
        <v>1072</v>
      </c>
      <c r="H4393">
        <f>VLOOKUP($A4393,'[1]ActionPerformGridAnalysis_ 1135'!$N:$U,6,FALSE)</f>
        <v>1101</v>
      </c>
      <c r="I4393">
        <f>VLOOKUP($A4393,'[1]ActionPerformGridAnalysis_ 1135'!$N:$U,7,FALSE)</f>
        <v>29</v>
      </c>
      <c r="J4393">
        <f>VLOOKUP($A4393,'[1]ActionPerformGridAnalysis_ 1135'!$N:$U,8,FALSE)</f>
        <v>29</v>
      </c>
    </row>
    <row r="4394" spans="1:10" x14ac:dyDescent="0.2">
      <c r="A4394" t="s">
        <v>11034</v>
      </c>
      <c r="B4394" t="s">
        <v>5645</v>
      </c>
      <c r="C4394">
        <v>1160060</v>
      </c>
      <c r="D4394">
        <v>3098.2646609111366</v>
      </c>
      <c r="E4394">
        <v>29.501009652777778</v>
      </c>
      <c r="G4394">
        <f>VLOOKUP($A4394,'[1]ActionPerformGridAnalysis_ 1135'!$N:$U,5,FALSE)</f>
        <v>1072</v>
      </c>
      <c r="H4394">
        <f>VLOOKUP($A4394,'[1]ActionPerformGridAnalysis_ 1135'!$N:$U,6,FALSE)</f>
        <v>1090</v>
      </c>
      <c r="I4394">
        <f>VLOOKUP($A4394,'[1]ActionPerformGridAnalysis_ 1135'!$N:$U,7,FALSE)</f>
        <v>18</v>
      </c>
      <c r="J4394">
        <f>VLOOKUP($A4394,'[1]ActionPerformGridAnalysis_ 1135'!$N:$U,8,FALSE)</f>
        <v>18</v>
      </c>
    </row>
    <row r="4395" spans="1:10" x14ac:dyDescent="0.2">
      <c r="A4395" t="s">
        <v>11035</v>
      </c>
      <c r="B4395" t="s">
        <v>1575</v>
      </c>
      <c r="C4395">
        <v>1540305</v>
      </c>
      <c r="D4395">
        <v>4113.8152755243073</v>
      </c>
      <c r="E4395">
        <v>29.501313287037039</v>
      </c>
      <c r="G4395">
        <f>VLOOKUP($A4395,'[1]ActionPerformGridAnalysis_ 1135'!$N:$U,5,FALSE)</f>
        <v>1073</v>
      </c>
      <c r="H4395">
        <f>VLOOKUP($A4395,'[1]ActionPerformGridAnalysis_ 1135'!$N:$U,6,FALSE)</f>
        <v>1100</v>
      </c>
      <c r="I4395">
        <f>VLOOKUP($A4395,'[1]ActionPerformGridAnalysis_ 1135'!$N:$U,7,FALSE)</f>
        <v>27</v>
      </c>
      <c r="J4395">
        <f>VLOOKUP($A4395,'[1]ActionPerformGridAnalysis_ 1135'!$N:$U,8,FALSE)</f>
        <v>27</v>
      </c>
    </row>
    <row r="4396" spans="1:10" x14ac:dyDescent="0.2">
      <c r="A4396" t="s">
        <v>11036</v>
      </c>
      <c r="B4396" t="s">
        <v>3398</v>
      </c>
      <c r="C4396">
        <v>3596</v>
      </c>
      <c r="D4396">
        <v>9.6041236838063959</v>
      </c>
      <c r="E4396">
        <v>29.501608425925927</v>
      </c>
      <c r="G4396">
        <f>VLOOKUP($A4396,'[1]ActionPerformGridAnalysis_ 1135'!$N:$U,5,FALSE)</f>
        <v>1062</v>
      </c>
      <c r="H4396">
        <f>VLOOKUP($A4396,'[1]ActionPerformGridAnalysis_ 1135'!$N:$U,6,FALSE)</f>
        <v>1080</v>
      </c>
      <c r="I4396">
        <f>VLOOKUP($A4396,'[1]ActionPerformGridAnalysis_ 1135'!$N:$U,7,FALSE)</f>
        <v>18</v>
      </c>
      <c r="J4396">
        <f>VLOOKUP($A4396,'[1]ActionPerformGridAnalysis_ 1135'!$N:$U,8,FALSE)</f>
        <v>18</v>
      </c>
    </row>
    <row r="4397" spans="1:10" x14ac:dyDescent="0.2">
      <c r="A4397" t="s">
        <v>11037</v>
      </c>
      <c r="B4397" t="s">
        <v>253</v>
      </c>
      <c r="C4397">
        <v>1239947</v>
      </c>
      <c r="D4397">
        <v>3311.6252361970769</v>
      </c>
      <c r="E4397">
        <v>29.501898506944446</v>
      </c>
      <c r="G4397">
        <f>VLOOKUP($A4397,'[1]ActionPerformGridAnalysis_ 1135'!$N:$U,5,FALSE)</f>
        <v>1076</v>
      </c>
      <c r="H4397">
        <f>VLOOKUP($A4397,'[1]ActionPerformGridAnalysis_ 1135'!$N:$U,6,FALSE)</f>
        <v>1110</v>
      </c>
      <c r="I4397">
        <f>VLOOKUP($A4397,'[1]ActionPerformGridAnalysis_ 1135'!$N:$U,7,FALSE)</f>
        <v>34</v>
      </c>
      <c r="J4397">
        <f>VLOOKUP($A4397,'[1]ActionPerformGridAnalysis_ 1135'!$N:$U,8,FALSE)</f>
        <v>34</v>
      </c>
    </row>
    <row r="4398" spans="1:10" x14ac:dyDescent="0.2">
      <c r="A4398" t="s">
        <v>11038</v>
      </c>
      <c r="B4398" t="s">
        <v>2750</v>
      </c>
      <c r="C4398">
        <v>0</v>
      </c>
      <c r="D4398">
        <v>2792.3775948293705</v>
      </c>
      <c r="E4398">
        <v>29.502189479166667</v>
      </c>
      <c r="G4398">
        <f>VLOOKUP($A4398,'[1]ActionPerformGridAnalysis_ 1135'!$N:$U,5,FALSE)</f>
        <v>1040</v>
      </c>
      <c r="H4398">
        <f>VLOOKUP($A4398,'[1]ActionPerformGridAnalysis_ 1135'!$N:$U,6,FALSE)</f>
        <v>1060</v>
      </c>
      <c r="I4398">
        <f>VLOOKUP($A4398,'[1]ActionPerformGridAnalysis_ 1135'!$N:$U,7,FALSE)</f>
        <v>20</v>
      </c>
      <c r="J4398">
        <f>VLOOKUP($A4398,'[1]ActionPerformGridAnalysis_ 1135'!$N:$U,8,FALSE)</f>
        <v>20</v>
      </c>
    </row>
    <row r="4399" spans="1:10" x14ac:dyDescent="0.2">
      <c r="A4399" t="s">
        <v>11039</v>
      </c>
      <c r="B4399" t="s">
        <v>4354</v>
      </c>
      <c r="C4399">
        <v>14956</v>
      </c>
      <c r="D4399">
        <v>39.944180704952295</v>
      </c>
      <c r="E4399">
        <v>29.502487337962965</v>
      </c>
      <c r="G4399">
        <f>VLOOKUP($A4399,'[1]ActionPerformGridAnalysis_ 1135'!$N:$U,5,FALSE)</f>
        <v>1077</v>
      </c>
      <c r="H4399">
        <f>VLOOKUP($A4399,'[1]ActionPerformGridAnalysis_ 1135'!$N:$U,6,FALSE)</f>
        <v>1111</v>
      </c>
      <c r="I4399">
        <f>VLOOKUP($A4399,'[1]ActionPerformGridAnalysis_ 1135'!$N:$U,7,FALSE)</f>
        <v>34</v>
      </c>
      <c r="J4399">
        <f>VLOOKUP($A4399,'[1]ActionPerformGridAnalysis_ 1135'!$N:$U,8,FALSE)</f>
        <v>34</v>
      </c>
    </row>
    <row r="4400" spans="1:10" x14ac:dyDescent="0.2">
      <c r="A4400" t="s">
        <v>11040</v>
      </c>
      <c r="B4400" t="s">
        <v>4406</v>
      </c>
      <c r="C4400">
        <v>1540684</v>
      </c>
      <c r="D4400">
        <v>4114.8275010182351</v>
      </c>
      <c r="E4400">
        <v>29.502785185185182</v>
      </c>
      <c r="G4400">
        <f>VLOOKUP($A4400,'[1]ActionPerformGridAnalysis_ 1135'!$N:$U,5,FALSE)</f>
        <v>1046</v>
      </c>
      <c r="H4400">
        <f>VLOOKUP($A4400,'[1]ActionPerformGridAnalysis_ 1135'!$N:$U,6,FALSE)</f>
        <v>1069</v>
      </c>
      <c r="I4400">
        <f>VLOOKUP($A4400,'[1]ActionPerformGridAnalysis_ 1135'!$N:$U,7,FALSE)</f>
        <v>23</v>
      </c>
      <c r="J4400">
        <f>VLOOKUP($A4400,'[1]ActionPerformGridAnalysis_ 1135'!$N:$U,8,FALSE)</f>
        <v>23</v>
      </c>
    </row>
    <row r="4401" spans="1:10" x14ac:dyDescent="0.2">
      <c r="A4401" t="s">
        <v>11041</v>
      </c>
      <c r="B4401" t="s">
        <v>3518</v>
      </c>
      <c r="C4401">
        <v>0</v>
      </c>
      <c r="D4401">
        <v>0</v>
      </c>
      <c r="E4401">
        <v>29.503085752314814</v>
      </c>
      <c r="G4401">
        <f>VLOOKUP($A4401,'[1]ActionPerformGridAnalysis_ 1135'!$N:$U,5,FALSE)</f>
        <v>1062</v>
      </c>
      <c r="H4401">
        <f>VLOOKUP($A4401,'[1]ActionPerformGridAnalysis_ 1135'!$N:$U,6,FALSE)</f>
        <v>1090</v>
      </c>
      <c r="I4401">
        <f>VLOOKUP($A4401,'[1]ActionPerformGridAnalysis_ 1135'!$N:$U,7,FALSE)</f>
        <v>28</v>
      </c>
      <c r="J4401">
        <f>VLOOKUP($A4401,'[1]ActionPerformGridAnalysis_ 1135'!$N:$U,8,FALSE)</f>
        <v>28</v>
      </c>
    </row>
    <row r="4402" spans="1:10" x14ac:dyDescent="0.2">
      <c r="A4402" t="s">
        <v>11042</v>
      </c>
      <c r="B4402" t="s">
        <v>198</v>
      </c>
      <c r="C4402">
        <v>1026380</v>
      </c>
      <c r="D4402">
        <v>2741.2348349792014</v>
      </c>
      <c r="E4402">
        <v>29.503377094907407</v>
      </c>
      <c r="G4402">
        <f>VLOOKUP($A4402,'[1]ActionPerformGridAnalysis_ 1135'!$N:$U,5,FALSE)</f>
        <v>1046</v>
      </c>
      <c r="H4402">
        <f>VLOOKUP($A4402,'[1]ActionPerformGridAnalysis_ 1135'!$N:$U,6,FALSE)</f>
        <v>1070</v>
      </c>
      <c r="I4402">
        <f>VLOOKUP($A4402,'[1]ActionPerformGridAnalysis_ 1135'!$N:$U,7,FALSE)</f>
        <v>24</v>
      </c>
      <c r="J4402">
        <f>VLOOKUP($A4402,'[1]ActionPerformGridAnalysis_ 1135'!$N:$U,8,FALSE)</f>
        <v>24</v>
      </c>
    </row>
    <row r="4403" spans="1:10" x14ac:dyDescent="0.2">
      <c r="A4403" t="s">
        <v>11043</v>
      </c>
      <c r="B4403" t="s">
        <v>1934</v>
      </c>
      <c r="C4403">
        <v>8495</v>
      </c>
      <c r="D4403">
        <v>22.688273274175565</v>
      </c>
      <c r="E4403">
        <v>29.503669155092592</v>
      </c>
      <c r="G4403">
        <f>VLOOKUP($A4403,'[1]ActionPerformGridAnalysis_ 1135'!$N:$U,5,FALSE)</f>
        <v>1058</v>
      </c>
      <c r="H4403">
        <f>VLOOKUP($A4403,'[1]ActionPerformGridAnalysis_ 1135'!$N:$U,6,FALSE)</f>
        <v>1100</v>
      </c>
      <c r="I4403">
        <f>VLOOKUP($A4403,'[1]ActionPerformGridAnalysis_ 1135'!$N:$U,7,FALSE)</f>
        <v>42</v>
      </c>
      <c r="J4403">
        <f>VLOOKUP($A4403,'[1]ActionPerformGridAnalysis_ 1135'!$N:$U,8,FALSE)</f>
        <v>42</v>
      </c>
    </row>
    <row r="4404" spans="1:10" x14ac:dyDescent="0.2">
      <c r="A4404" t="s">
        <v>11044</v>
      </c>
      <c r="B4404" t="s">
        <v>4692</v>
      </c>
      <c r="C4404">
        <v>1342735</v>
      </c>
      <c r="D4404">
        <v>3586.1493366451004</v>
      </c>
      <c r="E4404">
        <v>29.503969907407406</v>
      </c>
      <c r="G4404">
        <f>VLOOKUP($A4404,'[1]ActionPerformGridAnalysis_ 1135'!$N:$U,5,FALSE)</f>
        <v>1063</v>
      </c>
      <c r="H4404">
        <f>VLOOKUP($A4404,'[1]ActionPerformGridAnalysis_ 1135'!$N:$U,6,FALSE)</f>
        <v>1091</v>
      </c>
      <c r="I4404">
        <f>VLOOKUP($A4404,'[1]ActionPerformGridAnalysis_ 1135'!$N:$U,7,FALSE)</f>
        <v>28</v>
      </c>
      <c r="J4404">
        <f>VLOOKUP($A4404,'[1]ActionPerformGridAnalysis_ 1135'!$N:$U,8,FALSE)</f>
        <v>28</v>
      </c>
    </row>
    <row r="4405" spans="1:10" x14ac:dyDescent="0.2">
      <c r="A4405" t="s">
        <v>11045</v>
      </c>
      <c r="B4405" t="s">
        <v>6307</v>
      </c>
      <c r="C4405">
        <v>0</v>
      </c>
      <c r="D4405">
        <v>0</v>
      </c>
      <c r="E4405">
        <v>29.50426215277778</v>
      </c>
      <c r="G4405">
        <f>VLOOKUP($A4405,'[1]ActionPerformGridAnalysis_ 1135'!$N:$U,5,FALSE)</f>
        <v>1068</v>
      </c>
      <c r="H4405">
        <f>VLOOKUP($A4405,'[1]ActionPerformGridAnalysis_ 1135'!$N:$U,6,FALSE)</f>
        <v>1101</v>
      </c>
      <c r="I4405">
        <f>VLOOKUP($A4405,'[1]ActionPerformGridAnalysis_ 1135'!$N:$U,7,FALSE)</f>
        <v>33</v>
      </c>
      <c r="J4405">
        <f>VLOOKUP($A4405,'[1]ActionPerformGridAnalysis_ 1135'!$N:$U,8,FALSE)</f>
        <v>33</v>
      </c>
    </row>
    <row r="4406" spans="1:10" x14ac:dyDescent="0.2">
      <c r="A4406" t="s">
        <v>11046</v>
      </c>
      <c r="B4406" t="s">
        <v>217</v>
      </c>
      <c r="C4406">
        <v>1179851</v>
      </c>
      <c r="D4406">
        <v>3151.1220613077476</v>
      </c>
      <c r="E4406">
        <v>29.504554930555557</v>
      </c>
      <c r="G4406">
        <f>VLOOKUP($A4406,'[1]ActionPerformGridAnalysis_ 1135'!$N:$U,5,FALSE)</f>
        <v>1068</v>
      </c>
      <c r="H4406">
        <f>VLOOKUP($A4406,'[1]ActionPerformGridAnalysis_ 1135'!$N:$U,6,FALSE)</f>
        <v>1091</v>
      </c>
      <c r="I4406">
        <f>VLOOKUP($A4406,'[1]ActionPerformGridAnalysis_ 1135'!$N:$U,7,FALSE)</f>
        <v>23</v>
      </c>
      <c r="J4406">
        <f>VLOOKUP($A4406,'[1]ActionPerformGridAnalysis_ 1135'!$N:$U,8,FALSE)</f>
        <v>23</v>
      </c>
    </row>
    <row r="4407" spans="1:10" x14ac:dyDescent="0.2">
      <c r="A4407" t="s">
        <v>11047</v>
      </c>
      <c r="B4407" t="s">
        <v>5750</v>
      </c>
      <c r="C4407">
        <v>972109</v>
      </c>
      <c r="D4407">
        <v>2596.2889516522114</v>
      </c>
      <c r="E4407">
        <v>29.504855497685185</v>
      </c>
      <c r="G4407">
        <f>VLOOKUP($A4407,'[1]ActionPerformGridAnalysis_ 1135'!$N:$U,5,FALSE)</f>
        <v>1047</v>
      </c>
      <c r="H4407">
        <f>VLOOKUP($A4407,'[1]ActionPerformGridAnalysis_ 1135'!$N:$U,6,FALSE)</f>
        <v>1081</v>
      </c>
      <c r="I4407">
        <f>VLOOKUP($A4407,'[1]ActionPerformGridAnalysis_ 1135'!$N:$U,7,FALSE)</f>
        <v>34</v>
      </c>
      <c r="J4407">
        <f>VLOOKUP($A4407,'[1]ActionPerformGridAnalysis_ 1135'!$N:$U,8,FALSE)</f>
        <v>34</v>
      </c>
    </row>
    <row r="4408" spans="1:10" x14ac:dyDescent="0.2">
      <c r="A4408" t="s">
        <v>11048</v>
      </c>
      <c r="B4408" t="s">
        <v>6691</v>
      </c>
      <c r="C4408">
        <v>1162285</v>
      </c>
      <c r="D4408">
        <v>3104.207145671</v>
      </c>
      <c r="E4408">
        <v>29.50515136574074</v>
      </c>
      <c r="G4408">
        <f>VLOOKUP($A4408,'[1]ActionPerformGridAnalysis_ 1135'!$N:$U,5,FALSE)</f>
        <v>1076</v>
      </c>
      <c r="H4408">
        <f>VLOOKUP($A4408,'[1]ActionPerformGridAnalysis_ 1135'!$N:$U,6,FALSE)</f>
        <v>1101</v>
      </c>
      <c r="I4408">
        <f>VLOOKUP($A4408,'[1]ActionPerformGridAnalysis_ 1135'!$N:$U,7,FALSE)</f>
        <v>25</v>
      </c>
      <c r="J4408">
        <f>VLOOKUP($A4408,'[1]ActionPerformGridAnalysis_ 1135'!$N:$U,8,FALSE)</f>
        <v>25</v>
      </c>
    </row>
    <row r="4409" spans="1:10" x14ac:dyDescent="0.2">
      <c r="A4409" t="s">
        <v>11049</v>
      </c>
      <c r="B4409" t="s">
        <v>4001</v>
      </c>
      <c r="C4409">
        <v>705585</v>
      </c>
      <c r="D4409">
        <v>1884.462071590249</v>
      </c>
      <c r="E4409">
        <v>29.505668935185184</v>
      </c>
      <c r="G4409">
        <f>VLOOKUP($A4409,'[1]ActionPerformGridAnalysis_ 1135'!$N:$U,5,FALSE)</f>
        <v>1040</v>
      </c>
      <c r="H4409">
        <f>VLOOKUP($A4409,'[1]ActionPerformGridAnalysis_ 1135'!$N:$U,6,FALSE)</f>
        <v>1070</v>
      </c>
      <c r="I4409">
        <f>VLOOKUP($A4409,'[1]ActionPerformGridAnalysis_ 1135'!$N:$U,7,FALSE)</f>
        <v>30</v>
      </c>
      <c r="J4409">
        <f>VLOOKUP($A4409,'[1]ActionPerformGridAnalysis_ 1135'!$N:$U,8,FALSE)</f>
        <v>30</v>
      </c>
    </row>
    <row r="4410" spans="1:10" x14ac:dyDescent="0.2">
      <c r="A4410" t="s">
        <v>11050</v>
      </c>
      <c r="B4410" t="s">
        <v>1686</v>
      </c>
      <c r="C4410">
        <v>1207669</v>
      </c>
      <c r="D4410">
        <v>3225.4178100942117</v>
      </c>
      <c r="E4410">
        <v>29.505968240740742</v>
      </c>
      <c r="G4410">
        <f>VLOOKUP($A4410,'[1]ActionPerformGridAnalysis_ 1135'!$N:$U,5,FALSE)</f>
        <v>1080</v>
      </c>
      <c r="H4410">
        <f>VLOOKUP($A4410,'[1]ActionPerformGridAnalysis_ 1135'!$N:$U,6,FALSE)</f>
        <v>1101</v>
      </c>
      <c r="I4410">
        <f>VLOOKUP($A4410,'[1]ActionPerformGridAnalysis_ 1135'!$N:$U,7,FALSE)</f>
        <v>21</v>
      </c>
      <c r="J4410">
        <f>VLOOKUP($A4410,'[1]ActionPerformGridAnalysis_ 1135'!$N:$U,8,FALSE)</f>
        <v>21</v>
      </c>
    </row>
    <row r="4411" spans="1:10" x14ac:dyDescent="0.2">
      <c r="A4411" t="s">
        <v>11051</v>
      </c>
      <c r="B4411" t="s">
        <v>942</v>
      </c>
      <c r="C4411">
        <v>1159433</v>
      </c>
      <c r="D4411">
        <v>3096.5900820597053</v>
      </c>
      <c r="E4411">
        <v>29.506358136574075</v>
      </c>
      <c r="G4411">
        <f>VLOOKUP($A4411,'[1]ActionPerformGridAnalysis_ 1135'!$N:$U,5,FALSE)</f>
        <v>1065</v>
      </c>
      <c r="H4411">
        <f>VLOOKUP($A4411,'[1]ActionPerformGridAnalysis_ 1135'!$N:$U,6,FALSE)</f>
        <v>1102</v>
      </c>
      <c r="I4411">
        <f>VLOOKUP($A4411,'[1]ActionPerformGridAnalysis_ 1135'!$N:$U,7,FALSE)</f>
        <v>37</v>
      </c>
      <c r="J4411">
        <f>VLOOKUP($A4411,'[1]ActionPerformGridAnalysis_ 1135'!$N:$U,8,FALSE)</f>
        <v>37</v>
      </c>
    </row>
    <row r="4412" spans="1:10" x14ac:dyDescent="0.2">
      <c r="A4412" t="s">
        <v>11052</v>
      </c>
      <c r="B4412" t="s">
        <v>5025</v>
      </c>
      <c r="C4412">
        <v>1277032</v>
      </c>
      <c r="D4412">
        <v>3410.6711001609146</v>
      </c>
      <c r="E4412">
        <v>29.506623622685186</v>
      </c>
      <c r="G4412">
        <f>VLOOKUP($A4412,'[1]ActionPerformGridAnalysis_ 1135'!$N:$U,5,FALSE)</f>
        <v>1099</v>
      </c>
      <c r="H4412">
        <f>VLOOKUP($A4412,'[1]ActionPerformGridAnalysis_ 1135'!$N:$U,6,FALSE)</f>
        <v>1124</v>
      </c>
      <c r="I4412">
        <f>VLOOKUP($A4412,'[1]ActionPerformGridAnalysis_ 1135'!$N:$U,7,FALSE)</f>
        <v>25</v>
      </c>
      <c r="J4412">
        <f>VLOOKUP($A4412,'[1]ActionPerformGridAnalysis_ 1135'!$N:$U,8,FALSE)</f>
        <v>25</v>
      </c>
    </row>
    <row r="4413" spans="1:10" x14ac:dyDescent="0.2">
      <c r="A4413" t="s">
        <v>11053</v>
      </c>
      <c r="B4413" t="s">
        <v>3874</v>
      </c>
      <c r="C4413">
        <v>766087</v>
      </c>
      <c r="D4413">
        <v>2046.0495830245245</v>
      </c>
      <c r="E4413">
        <v>29.506919120370373</v>
      </c>
      <c r="G4413">
        <f>VLOOKUP($A4413,'[1]ActionPerformGridAnalysis_ 1135'!$N:$U,5,FALSE)</f>
        <v>1057</v>
      </c>
      <c r="H4413">
        <f>VLOOKUP($A4413,'[1]ActionPerformGridAnalysis_ 1135'!$N:$U,6,FALSE)</f>
        <v>1091</v>
      </c>
      <c r="I4413">
        <f>VLOOKUP($A4413,'[1]ActionPerformGridAnalysis_ 1135'!$N:$U,7,FALSE)</f>
        <v>34</v>
      </c>
      <c r="J4413">
        <f>VLOOKUP($A4413,'[1]ActionPerformGridAnalysis_ 1135'!$N:$U,8,FALSE)</f>
        <v>34</v>
      </c>
    </row>
    <row r="4414" spans="1:10" x14ac:dyDescent="0.2">
      <c r="A4414" t="s">
        <v>11054</v>
      </c>
      <c r="B4414" t="s">
        <v>5978</v>
      </c>
      <c r="C4414">
        <v>1279099</v>
      </c>
      <c r="D4414">
        <v>3416.191601733336</v>
      </c>
      <c r="E4414">
        <v>29.507213171296293</v>
      </c>
      <c r="G4414">
        <f>VLOOKUP($A4414,'[1]ActionPerformGridAnalysis_ 1135'!$N:$U,5,FALSE)</f>
        <v>1090</v>
      </c>
      <c r="H4414">
        <f>VLOOKUP($A4414,'[1]ActionPerformGridAnalysis_ 1135'!$N:$U,6,FALSE)</f>
        <v>1110</v>
      </c>
      <c r="I4414">
        <f>VLOOKUP($A4414,'[1]ActionPerformGridAnalysis_ 1135'!$N:$U,7,FALSE)</f>
        <v>20</v>
      </c>
      <c r="J4414">
        <f>VLOOKUP($A4414,'[1]ActionPerformGridAnalysis_ 1135'!$N:$U,8,FALSE)</f>
        <v>20</v>
      </c>
    </row>
    <row r="4415" spans="1:10" x14ac:dyDescent="0.2">
      <c r="A4415" t="s">
        <v>11055</v>
      </c>
      <c r="B4415" t="s">
        <v>5083</v>
      </c>
      <c r="C4415">
        <v>892654</v>
      </c>
      <c r="D4415">
        <v>2384.0821531825677</v>
      </c>
      <c r="E4415">
        <v>29.507519710648147</v>
      </c>
      <c r="G4415">
        <f>VLOOKUP($A4415,'[1]ActionPerformGridAnalysis_ 1135'!$N:$U,5,FALSE)</f>
        <v>1059</v>
      </c>
      <c r="H4415">
        <f>VLOOKUP($A4415,'[1]ActionPerformGridAnalysis_ 1135'!$N:$U,6,FALSE)</f>
        <v>1091</v>
      </c>
      <c r="I4415">
        <f>VLOOKUP($A4415,'[1]ActionPerformGridAnalysis_ 1135'!$N:$U,7,FALSE)</f>
        <v>32</v>
      </c>
      <c r="J4415">
        <f>VLOOKUP($A4415,'[1]ActionPerformGridAnalysis_ 1135'!$N:$U,8,FALSE)</f>
        <v>32</v>
      </c>
    </row>
    <row r="4416" spans="1:10" x14ac:dyDescent="0.2">
      <c r="A4416" t="s">
        <v>11056</v>
      </c>
      <c r="B4416" t="s">
        <v>2859</v>
      </c>
      <c r="C4416">
        <v>1322342</v>
      </c>
      <c r="D4416">
        <v>3531.684126888742</v>
      </c>
      <c r="E4416">
        <v>29.507812673611109</v>
      </c>
      <c r="G4416">
        <f>VLOOKUP($A4416,'[1]ActionPerformGridAnalysis_ 1135'!$N:$U,5,FALSE)</f>
        <v>1081</v>
      </c>
      <c r="H4416">
        <f>VLOOKUP($A4416,'[1]ActionPerformGridAnalysis_ 1135'!$N:$U,6,FALSE)</f>
        <v>1101</v>
      </c>
      <c r="I4416">
        <f>VLOOKUP($A4416,'[1]ActionPerformGridAnalysis_ 1135'!$N:$U,7,FALSE)</f>
        <v>20</v>
      </c>
      <c r="J4416">
        <f>VLOOKUP($A4416,'[1]ActionPerformGridAnalysis_ 1135'!$N:$U,8,FALSE)</f>
        <v>20</v>
      </c>
    </row>
    <row r="4417" spans="1:10" x14ac:dyDescent="0.2">
      <c r="A4417" t="s">
        <v>11057</v>
      </c>
      <c r="B4417" t="s">
        <v>3709</v>
      </c>
      <c r="C4417">
        <v>1012113</v>
      </c>
      <c r="D4417">
        <v>2703.1308214650562</v>
      </c>
      <c r="E4417">
        <v>29.508108356481483</v>
      </c>
      <c r="G4417">
        <f>VLOOKUP($A4417,'[1]ActionPerformGridAnalysis_ 1135'!$N:$U,5,FALSE)</f>
        <v>1070</v>
      </c>
      <c r="H4417">
        <f>VLOOKUP($A4417,'[1]ActionPerformGridAnalysis_ 1135'!$N:$U,6,FALSE)</f>
        <v>1101</v>
      </c>
      <c r="I4417">
        <f>VLOOKUP($A4417,'[1]ActionPerformGridAnalysis_ 1135'!$N:$U,7,FALSE)</f>
        <v>31</v>
      </c>
      <c r="J4417">
        <f>VLOOKUP($A4417,'[1]ActionPerformGridAnalysis_ 1135'!$N:$U,8,FALSE)</f>
        <v>31</v>
      </c>
    </row>
    <row r="4418" spans="1:10" x14ac:dyDescent="0.2">
      <c r="A4418" t="s">
        <v>11058</v>
      </c>
      <c r="B4418" t="s">
        <v>2954</v>
      </c>
      <c r="C4418">
        <v>867791</v>
      </c>
      <c r="D4418">
        <v>2317.6785583131355</v>
      </c>
      <c r="E4418">
        <v>29.508405127314816</v>
      </c>
      <c r="G4418">
        <f>VLOOKUP($A4418,'[1]ActionPerformGridAnalysis_ 1135'!$N:$U,5,FALSE)</f>
        <v>1078</v>
      </c>
      <c r="H4418">
        <f>VLOOKUP($A4418,'[1]ActionPerformGridAnalysis_ 1135'!$N:$U,6,FALSE)</f>
        <v>1100</v>
      </c>
      <c r="I4418">
        <f>VLOOKUP($A4418,'[1]ActionPerformGridAnalysis_ 1135'!$N:$U,7,FALSE)</f>
        <v>22</v>
      </c>
      <c r="J4418">
        <f>VLOOKUP($A4418,'[1]ActionPerformGridAnalysis_ 1135'!$N:$U,8,FALSE)</f>
        <v>22</v>
      </c>
    </row>
    <row r="4419" spans="1:10" x14ac:dyDescent="0.2">
      <c r="A4419" t="s">
        <v>11059</v>
      </c>
      <c r="B4419" t="s">
        <v>3310</v>
      </c>
      <c r="C4419">
        <v>1085164</v>
      </c>
      <c r="D4419">
        <v>2898.2339469449621</v>
      </c>
      <c r="E4419">
        <v>29.508700810185186</v>
      </c>
      <c r="G4419">
        <f>VLOOKUP($A4419,'[1]ActionPerformGridAnalysis_ 1135'!$N:$U,5,FALSE)</f>
        <v>1059</v>
      </c>
      <c r="H4419">
        <f>VLOOKUP($A4419,'[1]ActionPerformGridAnalysis_ 1135'!$N:$U,6,FALSE)</f>
        <v>1090</v>
      </c>
      <c r="I4419">
        <f>VLOOKUP($A4419,'[1]ActionPerformGridAnalysis_ 1135'!$N:$U,7,FALSE)</f>
        <v>31</v>
      </c>
      <c r="J4419">
        <f>VLOOKUP($A4419,'[1]ActionPerformGridAnalysis_ 1135'!$N:$U,8,FALSE)</f>
        <v>31</v>
      </c>
    </row>
    <row r="4420" spans="1:10" x14ac:dyDescent="0.2">
      <c r="A4420" t="s">
        <v>11060</v>
      </c>
      <c r="B4420" t="s">
        <v>3747</v>
      </c>
      <c r="C4420">
        <v>1033053</v>
      </c>
      <c r="D4420">
        <v>2759.0569476994574</v>
      </c>
      <c r="E4420">
        <v>29.508997569444446</v>
      </c>
      <c r="G4420">
        <f>VLOOKUP($A4420,'[1]ActionPerformGridAnalysis_ 1135'!$N:$U,5,FALSE)</f>
        <v>1079</v>
      </c>
      <c r="H4420">
        <f>VLOOKUP($A4420,'[1]ActionPerformGridAnalysis_ 1135'!$N:$U,6,FALSE)</f>
        <v>1100</v>
      </c>
      <c r="I4420">
        <f>VLOOKUP($A4420,'[1]ActionPerformGridAnalysis_ 1135'!$N:$U,7,FALSE)</f>
        <v>21</v>
      </c>
      <c r="J4420">
        <f>VLOOKUP($A4420,'[1]ActionPerformGridAnalysis_ 1135'!$N:$U,8,FALSE)</f>
        <v>21</v>
      </c>
    </row>
    <row r="4421" spans="1:10" x14ac:dyDescent="0.2">
      <c r="A4421" t="s">
        <v>11061</v>
      </c>
      <c r="B4421" t="s">
        <v>5805</v>
      </c>
      <c r="C4421">
        <v>899117</v>
      </c>
      <c r="D4421">
        <v>2401.3434021726794</v>
      </c>
      <c r="E4421">
        <v>29.509287280092593</v>
      </c>
      <c r="G4421">
        <f>VLOOKUP($A4421,'[1]ActionPerformGridAnalysis_ 1135'!$N:$U,5,FALSE)</f>
        <v>1061</v>
      </c>
      <c r="H4421">
        <f>VLOOKUP($A4421,'[1]ActionPerformGridAnalysis_ 1135'!$N:$U,6,FALSE)</f>
        <v>1091</v>
      </c>
      <c r="I4421">
        <f>VLOOKUP($A4421,'[1]ActionPerformGridAnalysis_ 1135'!$N:$U,7,FALSE)</f>
        <v>30</v>
      </c>
      <c r="J4421">
        <f>VLOOKUP($A4421,'[1]ActionPerformGridAnalysis_ 1135'!$N:$U,8,FALSE)</f>
        <v>30</v>
      </c>
    </row>
    <row r="4422" spans="1:10" x14ac:dyDescent="0.2">
      <c r="A4422" t="s">
        <v>11062</v>
      </c>
      <c r="B4422" t="s">
        <v>6380</v>
      </c>
      <c r="C4422">
        <v>1450549</v>
      </c>
      <c r="D4422">
        <v>3874.0967757012468</v>
      </c>
      <c r="E4422">
        <v>29.509578993055555</v>
      </c>
      <c r="G4422">
        <f>VLOOKUP($A4422,'[1]ActionPerformGridAnalysis_ 1135'!$N:$U,5,FALSE)</f>
        <v>1076</v>
      </c>
      <c r="H4422">
        <f>VLOOKUP($A4422,'[1]ActionPerformGridAnalysis_ 1135'!$N:$U,6,FALSE)</f>
        <v>1101</v>
      </c>
      <c r="I4422">
        <f>VLOOKUP($A4422,'[1]ActionPerformGridAnalysis_ 1135'!$N:$U,7,FALSE)</f>
        <v>25</v>
      </c>
      <c r="J4422">
        <f>VLOOKUP($A4422,'[1]ActionPerformGridAnalysis_ 1135'!$N:$U,8,FALSE)</f>
        <v>25</v>
      </c>
    </row>
    <row r="4423" spans="1:10" x14ac:dyDescent="0.2">
      <c r="A4423" t="s">
        <v>11063</v>
      </c>
      <c r="B4423" t="s">
        <v>2714</v>
      </c>
      <c r="C4423">
        <v>1304068</v>
      </c>
      <c r="D4423">
        <v>3482.878299247508</v>
      </c>
      <c r="E4423">
        <v>29.509873761574074</v>
      </c>
      <c r="G4423">
        <f>VLOOKUP($A4423,'[1]ActionPerformGridAnalysis_ 1135'!$N:$U,5,FALSE)</f>
        <v>1052</v>
      </c>
      <c r="H4423">
        <f>VLOOKUP($A4423,'[1]ActionPerformGridAnalysis_ 1135'!$N:$U,6,FALSE)</f>
        <v>1081</v>
      </c>
      <c r="I4423">
        <f>VLOOKUP($A4423,'[1]ActionPerformGridAnalysis_ 1135'!$N:$U,7,FALSE)</f>
        <v>29</v>
      </c>
      <c r="J4423">
        <f>VLOOKUP($A4423,'[1]ActionPerformGridAnalysis_ 1135'!$N:$U,8,FALSE)</f>
        <v>29</v>
      </c>
    </row>
    <row r="4424" spans="1:10" x14ac:dyDescent="0.2">
      <c r="A4424" t="s">
        <v>11064</v>
      </c>
      <c r="B4424" t="s">
        <v>1826</v>
      </c>
      <c r="C4424">
        <v>1398216</v>
      </c>
      <c r="D4424">
        <v>3734.3268633695893</v>
      </c>
      <c r="E4424">
        <v>29.510168541666669</v>
      </c>
      <c r="G4424">
        <f>VLOOKUP($A4424,'[1]ActionPerformGridAnalysis_ 1135'!$N:$U,5,FALSE)</f>
        <v>1058</v>
      </c>
      <c r="H4424">
        <f>VLOOKUP($A4424,'[1]ActionPerformGridAnalysis_ 1135'!$N:$U,6,FALSE)</f>
        <v>1081</v>
      </c>
      <c r="I4424">
        <f>VLOOKUP($A4424,'[1]ActionPerformGridAnalysis_ 1135'!$N:$U,7,FALSE)</f>
        <v>23</v>
      </c>
      <c r="J4424">
        <f>VLOOKUP($A4424,'[1]ActionPerformGridAnalysis_ 1135'!$N:$U,8,FALSE)</f>
        <v>23</v>
      </c>
    </row>
    <row r="4425" spans="1:10" x14ac:dyDescent="0.2">
      <c r="A4425" t="s">
        <v>11065</v>
      </c>
      <c r="B4425" t="s">
        <v>6117</v>
      </c>
      <c r="C4425">
        <v>959560</v>
      </c>
      <c r="D4425">
        <v>2562.7733376065808</v>
      </c>
      <c r="E4425">
        <v>29.510460069444445</v>
      </c>
      <c r="G4425">
        <f>VLOOKUP($A4425,'[1]ActionPerformGridAnalysis_ 1135'!$N:$U,5,FALSE)</f>
        <v>1080</v>
      </c>
      <c r="H4425">
        <f>VLOOKUP($A4425,'[1]ActionPerformGridAnalysis_ 1135'!$N:$U,6,FALSE)</f>
        <v>1111</v>
      </c>
      <c r="I4425">
        <f>VLOOKUP($A4425,'[1]ActionPerformGridAnalysis_ 1135'!$N:$U,7,FALSE)</f>
        <v>31</v>
      </c>
      <c r="J4425">
        <f>VLOOKUP($A4425,'[1]ActionPerformGridAnalysis_ 1135'!$N:$U,8,FALSE)</f>
        <v>31</v>
      </c>
    </row>
    <row r="4426" spans="1:10" x14ac:dyDescent="0.2">
      <c r="A4426" t="s">
        <v>11066</v>
      </c>
      <c r="B4426" t="s">
        <v>890</v>
      </c>
      <c r="C4426">
        <v>1294577</v>
      </c>
      <c r="D4426">
        <v>3457.5299294246474</v>
      </c>
      <c r="E4426">
        <v>29.510765509259258</v>
      </c>
      <c r="G4426">
        <f>VLOOKUP($A4426,'[1]ActionPerformGridAnalysis_ 1135'!$N:$U,5,FALSE)</f>
        <v>1058</v>
      </c>
      <c r="H4426">
        <f>VLOOKUP($A4426,'[1]ActionPerformGridAnalysis_ 1135'!$N:$U,6,FALSE)</f>
        <v>1081</v>
      </c>
      <c r="I4426">
        <f>VLOOKUP($A4426,'[1]ActionPerformGridAnalysis_ 1135'!$N:$U,7,FALSE)</f>
        <v>23</v>
      </c>
      <c r="J4426">
        <f>VLOOKUP($A4426,'[1]ActionPerformGridAnalysis_ 1135'!$N:$U,8,FALSE)</f>
        <v>23</v>
      </c>
    </row>
    <row r="4427" spans="1:10" x14ac:dyDescent="0.2">
      <c r="A4427" t="s">
        <v>11067</v>
      </c>
      <c r="B4427" t="s">
        <v>3962</v>
      </c>
      <c r="C4427">
        <v>1347445</v>
      </c>
      <c r="D4427">
        <v>3598.7287088783396</v>
      </c>
      <c r="E4427">
        <v>29.511066793981481</v>
      </c>
      <c r="G4427">
        <f>VLOOKUP($A4427,'[1]ActionPerformGridAnalysis_ 1135'!$N:$U,5,FALSE)</f>
        <v>1063</v>
      </c>
      <c r="H4427">
        <f>VLOOKUP($A4427,'[1]ActionPerformGridAnalysis_ 1135'!$N:$U,6,FALSE)</f>
        <v>1091</v>
      </c>
      <c r="I4427">
        <f>VLOOKUP($A4427,'[1]ActionPerformGridAnalysis_ 1135'!$N:$U,7,FALSE)</f>
        <v>28</v>
      </c>
      <c r="J4427">
        <f>VLOOKUP($A4427,'[1]ActionPerformGridAnalysis_ 1135'!$N:$U,8,FALSE)</f>
        <v>28</v>
      </c>
    </row>
    <row r="4428" spans="1:10" x14ac:dyDescent="0.2">
      <c r="A4428" t="s">
        <v>11068</v>
      </c>
      <c r="B4428" t="s">
        <v>3652</v>
      </c>
      <c r="C4428">
        <v>1323445</v>
      </c>
      <c r="D4428">
        <v>3534.6299968618341</v>
      </c>
      <c r="E4428">
        <v>29.511354884259259</v>
      </c>
      <c r="G4428">
        <f>VLOOKUP($A4428,'[1]ActionPerformGridAnalysis_ 1135'!$N:$U,5,FALSE)</f>
        <v>1061</v>
      </c>
      <c r="H4428">
        <f>VLOOKUP($A4428,'[1]ActionPerformGridAnalysis_ 1135'!$N:$U,6,FALSE)</f>
        <v>1080</v>
      </c>
      <c r="I4428">
        <f>VLOOKUP($A4428,'[1]ActionPerformGridAnalysis_ 1135'!$N:$U,7,FALSE)</f>
        <v>19</v>
      </c>
      <c r="J4428">
        <f>VLOOKUP($A4428,'[1]ActionPerformGridAnalysis_ 1135'!$N:$U,8,FALSE)</f>
        <v>19</v>
      </c>
    </row>
    <row r="4429" spans="1:10" x14ac:dyDescent="0.2">
      <c r="A4429" t="s">
        <v>11069</v>
      </c>
      <c r="B4429" t="s">
        <v>729</v>
      </c>
      <c r="C4429">
        <v>1388099</v>
      </c>
      <c r="D4429">
        <v>3707.3065854749648</v>
      </c>
      <c r="E4429">
        <v>29.511707534722223</v>
      </c>
      <c r="G4429">
        <f>VLOOKUP($A4429,'[1]ActionPerformGridAnalysis_ 1135'!$N:$U,5,FALSE)</f>
        <v>1073</v>
      </c>
      <c r="H4429">
        <f>VLOOKUP($A4429,'[1]ActionPerformGridAnalysis_ 1135'!$N:$U,6,FALSE)</f>
        <v>1101</v>
      </c>
      <c r="I4429">
        <f>VLOOKUP($A4429,'[1]ActionPerformGridAnalysis_ 1135'!$N:$U,7,FALSE)</f>
        <v>28</v>
      </c>
      <c r="J4429">
        <f>VLOOKUP($A4429,'[1]ActionPerformGridAnalysis_ 1135'!$N:$U,8,FALSE)</f>
        <v>28</v>
      </c>
    </row>
    <row r="4430" spans="1:10" x14ac:dyDescent="0.2">
      <c r="A4430" t="s">
        <v>11070</v>
      </c>
      <c r="B4430" t="s">
        <v>854</v>
      </c>
      <c r="C4430">
        <v>1366544</v>
      </c>
      <c r="D4430">
        <v>3649.7379297451412</v>
      </c>
      <c r="E4430">
        <v>29.512006469907409</v>
      </c>
      <c r="G4430">
        <f>VLOOKUP($A4430,'[1]ActionPerformGridAnalysis_ 1135'!$N:$U,5,FALSE)</f>
        <v>1089</v>
      </c>
      <c r="H4430">
        <f>VLOOKUP($A4430,'[1]ActionPerformGridAnalysis_ 1135'!$N:$U,6,FALSE)</f>
        <v>1111</v>
      </c>
      <c r="I4430">
        <f>VLOOKUP($A4430,'[1]ActionPerformGridAnalysis_ 1135'!$N:$U,7,FALSE)</f>
        <v>22</v>
      </c>
      <c r="J4430">
        <f>VLOOKUP($A4430,'[1]ActionPerformGridAnalysis_ 1135'!$N:$U,8,FALSE)</f>
        <v>22</v>
      </c>
    </row>
    <row r="4431" spans="1:10" x14ac:dyDescent="0.2">
      <c r="A4431" t="s">
        <v>11071</v>
      </c>
      <c r="B4431" t="s">
        <v>5324</v>
      </c>
      <c r="C4431">
        <v>1613040</v>
      </c>
      <c r="D4431">
        <v>4308.0744346293295</v>
      </c>
      <c r="E4431">
        <v>29.51229582175926</v>
      </c>
      <c r="G4431">
        <f>VLOOKUP($A4431,'[1]ActionPerformGridAnalysis_ 1135'!$N:$U,5,FALSE)</f>
        <v>1074</v>
      </c>
      <c r="H4431">
        <f>VLOOKUP($A4431,'[1]ActionPerformGridAnalysis_ 1135'!$N:$U,6,FALSE)</f>
        <v>1101</v>
      </c>
      <c r="I4431">
        <f>VLOOKUP($A4431,'[1]ActionPerformGridAnalysis_ 1135'!$N:$U,7,FALSE)</f>
        <v>27</v>
      </c>
      <c r="J4431">
        <f>VLOOKUP($A4431,'[1]ActionPerformGridAnalysis_ 1135'!$N:$U,8,FALSE)</f>
        <v>27</v>
      </c>
    </row>
    <row r="4432" spans="1:10" x14ac:dyDescent="0.2">
      <c r="A4432" t="s">
        <v>11072</v>
      </c>
      <c r="B4432" t="s">
        <v>5221</v>
      </c>
      <c r="C4432">
        <v>1475362</v>
      </c>
      <c r="D4432">
        <v>3940.3668315873115</v>
      </c>
      <c r="E4432">
        <v>29.512592951388889</v>
      </c>
      <c r="G4432">
        <f>VLOOKUP($A4432,'[1]ActionPerformGridAnalysis_ 1135'!$N:$U,5,FALSE)</f>
        <v>1057</v>
      </c>
      <c r="H4432">
        <f>VLOOKUP($A4432,'[1]ActionPerformGridAnalysis_ 1135'!$N:$U,6,FALSE)</f>
        <v>1081</v>
      </c>
      <c r="I4432">
        <f>VLOOKUP($A4432,'[1]ActionPerformGridAnalysis_ 1135'!$N:$U,7,FALSE)</f>
        <v>24</v>
      </c>
      <c r="J4432">
        <f>VLOOKUP($A4432,'[1]ActionPerformGridAnalysis_ 1135'!$N:$U,8,FALSE)</f>
        <v>24</v>
      </c>
    </row>
    <row r="4433" spans="1:10" x14ac:dyDescent="0.2">
      <c r="A4433" t="s">
        <v>11073</v>
      </c>
      <c r="B4433" t="s">
        <v>289</v>
      </c>
      <c r="C4433">
        <v>465170</v>
      </c>
      <c r="D4433">
        <v>1242.3665778632428</v>
      </c>
      <c r="E4433">
        <v>29.512893333333334</v>
      </c>
      <c r="G4433">
        <f>VLOOKUP($A4433,'[1]ActionPerformGridAnalysis_ 1135'!$N:$U,5,FALSE)</f>
        <v>1047</v>
      </c>
      <c r="H4433">
        <f>VLOOKUP($A4433,'[1]ActionPerformGridAnalysis_ 1135'!$N:$U,6,FALSE)</f>
        <v>1082</v>
      </c>
      <c r="I4433">
        <f>VLOOKUP($A4433,'[1]ActionPerformGridAnalysis_ 1135'!$N:$U,7,FALSE)</f>
        <v>35</v>
      </c>
      <c r="J4433">
        <f>VLOOKUP($A4433,'[1]ActionPerformGridAnalysis_ 1135'!$N:$U,8,FALSE)</f>
        <v>35</v>
      </c>
    </row>
    <row r="4434" spans="1:10" x14ac:dyDescent="0.2">
      <c r="A4434" t="s">
        <v>11074</v>
      </c>
      <c r="B4434" t="s">
        <v>6552</v>
      </c>
      <c r="C4434">
        <v>1350128</v>
      </c>
      <c r="D4434">
        <v>3605.8944107258512</v>
      </c>
      <c r="E4434">
        <v>29.51319353009259</v>
      </c>
      <c r="G4434">
        <f>VLOOKUP($A4434,'[1]ActionPerformGridAnalysis_ 1135'!$N:$U,5,FALSE)</f>
        <v>1069</v>
      </c>
      <c r="H4434">
        <f>VLOOKUP($A4434,'[1]ActionPerformGridAnalysis_ 1135'!$N:$U,6,FALSE)</f>
        <v>1089</v>
      </c>
      <c r="I4434">
        <f>VLOOKUP($A4434,'[1]ActionPerformGridAnalysis_ 1135'!$N:$U,7,FALSE)</f>
        <v>20</v>
      </c>
      <c r="J4434">
        <f>VLOOKUP($A4434,'[1]ActionPerformGridAnalysis_ 1135'!$N:$U,8,FALSE)</f>
        <v>20</v>
      </c>
    </row>
    <row r="4435" spans="1:10" x14ac:dyDescent="0.2">
      <c r="A4435" t="s">
        <v>11075</v>
      </c>
      <c r="B4435" t="s">
        <v>1756</v>
      </c>
      <c r="C4435">
        <v>0</v>
      </c>
      <c r="D4435">
        <v>0</v>
      </c>
      <c r="E4435">
        <v>29.513484513888887</v>
      </c>
      <c r="G4435">
        <f>VLOOKUP($A4435,'[1]ActionPerformGridAnalysis_ 1135'!$N:$U,5,FALSE)</f>
        <v>1070</v>
      </c>
      <c r="H4435">
        <f>VLOOKUP($A4435,'[1]ActionPerformGridAnalysis_ 1135'!$N:$U,6,FALSE)</f>
        <v>1100</v>
      </c>
      <c r="I4435">
        <f>VLOOKUP($A4435,'[1]ActionPerformGridAnalysis_ 1135'!$N:$U,7,FALSE)</f>
        <v>30</v>
      </c>
      <c r="J4435">
        <f>VLOOKUP($A4435,'[1]ActionPerformGridAnalysis_ 1135'!$N:$U,8,FALSE)</f>
        <v>30</v>
      </c>
    </row>
    <row r="4436" spans="1:10" x14ac:dyDescent="0.2">
      <c r="A4436" t="s">
        <v>11076</v>
      </c>
      <c r="B4436" t="s">
        <v>3045</v>
      </c>
      <c r="C4436">
        <v>1117689</v>
      </c>
      <c r="D4436">
        <v>2985.1010556256638</v>
      </c>
      <c r="E4436">
        <v>29.513776041666667</v>
      </c>
      <c r="G4436">
        <f>VLOOKUP($A4436,'[1]ActionPerformGridAnalysis_ 1135'!$N:$U,5,FALSE)</f>
        <v>1058</v>
      </c>
      <c r="H4436">
        <f>VLOOKUP($A4436,'[1]ActionPerformGridAnalysis_ 1135'!$N:$U,6,FALSE)</f>
        <v>1081</v>
      </c>
      <c r="I4436">
        <f>VLOOKUP($A4436,'[1]ActionPerformGridAnalysis_ 1135'!$N:$U,7,FALSE)</f>
        <v>23</v>
      </c>
      <c r="J4436">
        <f>VLOOKUP($A4436,'[1]ActionPerformGridAnalysis_ 1135'!$N:$U,8,FALSE)</f>
        <v>23</v>
      </c>
    </row>
    <row r="4437" spans="1:10" x14ac:dyDescent="0.2">
      <c r="A4437" t="s">
        <v>11077</v>
      </c>
      <c r="B4437" t="s">
        <v>3185</v>
      </c>
      <c r="C4437">
        <v>0</v>
      </c>
      <c r="D4437">
        <v>0</v>
      </c>
      <c r="E4437">
        <v>29.514077499999999</v>
      </c>
      <c r="G4437">
        <f>VLOOKUP($A4437,'[1]ActionPerformGridAnalysis_ 1135'!$N:$U,5,FALSE)</f>
        <v>1072</v>
      </c>
      <c r="H4437">
        <f>VLOOKUP($A4437,'[1]ActionPerformGridAnalysis_ 1135'!$N:$U,6,FALSE)</f>
        <v>1100</v>
      </c>
      <c r="I4437">
        <f>VLOOKUP($A4437,'[1]ActionPerformGridAnalysis_ 1135'!$N:$U,7,FALSE)</f>
        <v>28</v>
      </c>
      <c r="J4437">
        <f>VLOOKUP($A4437,'[1]ActionPerformGridAnalysis_ 1135'!$N:$U,8,FALSE)</f>
        <v>28</v>
      </c>
    </row>
    <row r="4438" spans="1:10" x14ac:dyDescent="0.2">
      <c r="A4438" t="s">
        <v>11078</v>
      </c>
      <c r="B4438" t="s">
        <v>433</v>
      </c>
      <c r="C4438">
        <v>1578821</v>
      </c>
      <c r="D4438">
        <v>4216.6830251921292</v>
      </c>
      <c r="E4438">
        <v>29.514595810185185</v>
      </c>
      <c r="G4438">
        <f>VLOOKUP($A4438,'[1]ActionPerformGridAnalysis_ 1135'!$N:$U,5,FALSE)</f>
        <v>1078</v>
      </c>
      <c r="H4438">
        <f>VLOOKUP($A4438,'[1]ActionPerformGridAnalysis_ 1135'!$N:$U,6,FALSE)</f>
        <v>1100</v>
      </c>
      <c r="I4438">
        <f>VLOOKUP($A4438,'[1]ActionPerformGridAnalysis_ 1135'!$N:$U,7,FALSE)</f>
        <v>22</v>
      </c>
      <c r="J4438">
        <f>VLOOKUP($A4438,'[1]ActionPerformGridAnalysis_ 1135'!$N:$U,8,FALSE)</f>
        <v>22</v>
      </c>
    </row>
    <row r="4439" spans="1:10" x14ac:dyDescent="0.2">
      <c r="A4439" t="s">
        <v>11079</v>
      </c>
      <c r="B4439" t="s">
        <v>1382</v>
      </c>
      <c r="C4439">
        <v>1123640</v>
      </c>
      <c r="D4439">
        <v>3000.9948654260897</v>
      </c>
      <c r="E4439">
        <v>29.514898726851854</v>
      </c>
      <c r="G4439">
        <f>VLOOKUP($A4439,'[1]ActionPerformGridAnalysis_ 1135'!$N:$U,5,FALSE)</f>
        <v>1078</v>
      </c>
      <c r="H4439">
        <f>VLOOKUP($A4439,'[1]ActionPerformGridAnalysis_ 1135'!$N:$U,6,FALSE)</f>
        <v>1110</v>
      </c>
      <c r="I4439">
        <f>VLOOKUP($A4439,'[1]ActionPerformGridAnalysis_ 1135'!$N:$U,7,FALSE)</f>
        <v>32</v>
      </c>
      <c r="J4439">
        <f>VLOOKUP($A4439,'[1]ActionPerformGridAnalysis_ 1135'!$N:$U,8,FALSE)</f>
        <v>32</v>
      </c>
    </row>
    <row r="4440" spans="1:10" x14ac:dyDescent="0.2">
      <c r="A4440" t="s">
        <v>11080</v>
      </c>
      <c r="B4440" t="s">
        <v>3575</v>
      </c>
      <c r="C4440">
        <v>1585391</v>
      </c>
      <c r="D4440">
        <v>4234.2300476066475</v>
      </c>
      <c r="E4440">
        <v>29.515294224537037</v>
      </c>
      <c r="G4440">
        <f>VLOOKUP($A4440,'[1]ActionPerformGridAnalysis_ 1135'!$N:$U,5,FALSE)</f>
        <v>1079</v>
      </c>
      <c r="H4440">
        <f>VLOOKUP($A4440,'[1]ActionPerformGridAnalysis_ 1135'!$N:$U,6,FALSE)</f>
        <v>1100</v>
      </c>
      <c r="I4440">
        <f>VLOOKUP($A4440,'[1]ActionPerformGridAnalysis_ 1135'!$N:$U,7,FALSE)</f>
        <v>21</v>
      </c>
      <c r="J4440">
        <f>VLOOKUP($A4440,'[1]ActionPerformGridAnalysis_ 1135'!$N:$U,8,FALSE)</f>
        <v>21</v>
      </c>
    </row>
    <row r="4441" spans="1:10" x14ac:dyDescent="0.2">
      <c r="A4441" t="s">
        <v>11081</v>
      </c>
      <c r="B4441" t="s">
        <v>2092</v>
      </c>
      <c r="C4441">
        <v>1352386</v>
      </c>
      <c r="D4441">
        <v>3611.9250312147374</v>
      </c>
      <c r="E4441">
        <v>29.515548680555558</v>
      </c>
      <c r="G4441">
        <f>VLOOKUP($A4441,'[1]ActionPerformGridAnalysis_ 1135'!$N:$U,5,FALSE)</f>
        <v>1071</v>
      </c>
      <c r="H4441">
        <f>VLOOKUP($A4441,'[1]ActionPerformGridAnalysis_ 1135'!$N:$U,6,FALSE)</f>
        <v>1101</v>
      </c>
      <c r="I4441">
        <f>VLOOKUP($A4441,'[1]ActionPerformGridAnalysis_ 1135'!$N:$U,7,FALSE)</f>
        <v>30</v>
      </c>
      <c r="J4441">
        <f>VLOOKUP($A4441,'[1]ActionPerformGridAnalysis_ 1135'!$N:$U,8,FALSE)</f>
        <v>30</v>
      </c>
    </row>
    <row r="4442" spans="1:10" x14ac:dyDescent="0.2">
      <c r="A4442" t="s">
        <v>11082</v>
      </c>
      <c r="B4442" t="s">
        <v>3802</v>
      </c>
      <c r="C4442">
        <v>958235</v>
      </c>
      <c r="D4442">
        <v>2559.2345545473363</v>
      </c>
      <c r="E4442">
        <v>29.515842187499999</v>
      </c>
      <c r="G4442">
        <f>VLOOKUP($A4442,'[1]ActionPerformGridAnalysis_ 1135'!$N:$U,5,FALSE)</f>
        <v>1078</v>
      </c>
      <c r="H4442">
        <f>VLOOKUP($A4442,'[1]ActionPerformGridAnalysis_ 1135'!$N:$U,6,FALSE)</f>
        <v>1102</v>
      </c>
      <c r="I4442">
        <f>VLOOKUP($A4442,'[1]ActionPerformGridAnalysis_ 1135'!$N:$U,7,FALSE)</f>
        <v>24</v>
      </c>
      <c r="J4442">
        <f>VLOOKUP($A4442,'[1]ActionPerformGridAnalysis_ 1135'!$N:$U,8,FALSE)</f>
        <v>24</v>
      </c>
    </row>
    <row r="4443" spans="1:10" x14ac:dyDescent="0.2">
      <c r="A4443" t="s">
        <v>11083</v>
      </c>
      <c r="B4443" t="s">
        <v>5433</v>
      </c>
      <c r="C4443">
        <v>1455169</v>
      </c>
      <c r="D4443">
        <v>3886.4357777644241</v>
      </c>
      <c r="E4443">
        <v>29.516142210648145</v>
      </c>
      <c r="G4443">
        <f>VLOOKUP($A4443,'[1]ActionPerformGridAnalysis_ 1135'!$N:$U,5,FALSE)</f>
        <v>1051</v>
      </c>
      <c r="H4443">
        <f>VLOOKUP($A4443,'[1]ActionPerformGridAnalysis_ 1135'!$N:$U,6,FALSE)</f>
        <v>1081</v>
      </c>
      <c r="I4443">
        <f>VLOOKUP($A4443,'[1]ActionPerformGridAnalysis_ 1135'!$N:$U,7,FALSE)</f>
        <v>30</v>
      </c>
      <c r="J4443">
        <f>VLOOKUP($A4443,'[1]ActionPerformGridAnalysis_ 1135'!$N:$U,8,FALSE)</f>
        <v>30</v>
      </c>
    </row>
    <row r="4444" spans="1:10" x14ac:dyDescent="0.2">
      <c r="A4444" t="s">
        <v>11084</v>
      </c>
      <c r="B4444" t="s">
        <v>5395</v>
      </c>
      <c r="C4444">
        <v>1180902</v>
      </c>
      <c r="D4444">
        <v>3153.929050738137</v>
      </c>
      <c r="E4444">
        <v>29.516435717592593</v>
      </c>
      <c r="G4444">
        <f>VLOOKUP($A4444,'[1]ActionPerformGridAnalysis_ 1135'!$N:$U,5,FALSE)</f>
        <v>1071</v>
      </c>
      <c r="H4444">
        <f>VLOOKUP($A4444,'[1]ActionPerformGridAnalysis_ 1135'!$N:$U,6,FALSE)</f>
        <v>1090</v>
      </c>
      <c r="I4444">
        <f>VLOOKUP($A4444,'[1]ActionPerformGridAnalysis_ 1135'!$N:$U,7,FALSE)</f>
        <v>19</v>
      </c>
      <c r="J4444">
        <f>VLOOKUP($A4444,'[1]ActionPerformGridAnalysis_ 1135'!$N:$U,8,FALSE)</f>
        <v>19</v>
      </c>
    </row>
    <row r="4445" spans="1:10" x14ac:dyDescent="0.2">
      <c r="A4445" t="s">
        <v>11085</v>
      </c>
      <c r="B4445" t="s">
        <v>1259</v>
      </c>
      <c r="C4445">
        <v>0</v>
      </c>
      <c r="D4445">
        <v>0</v>
      </c>
      <c r="E4445">
        <v>29.516728692129629</v>
      </c>
      <c r="G4445">
        <f>VLOOKUP($A4445,'[1]ActionPerformGridAnalysis_ 1135'!$N:$U,5,FALSE)</f>
        <v>1052</v>
      </c>
      <c r="H4445">
        <f>VLOOKUP($A4445,'[1]ActionPerformGridAnalysis_ 1135'!$N:$U,6,FALSE)</f>
        <v>1080</v>
      </c>
      <c r="I4445">
        <f>VLOOKUP($A4445,'[1]ActionPerformGridAnalysis_ 1135'!$N:$U,7,FALSE)</f>
        <v>28</v>
      </c>
      <c r="J4445">
        <f>VLOOKUP($A4445,'[1]ActionPerformGridAnalysis_ 1135'!$N:$U,8,FALSE)</f>
        <v>28</v>
      </c>
    </row>
    <row r="4446" spans="1:10" x14ac:dyDescent="0.2">
      <c r="A4446" t="s">
        <v>11086</v>
      </c>
      <c r="B4446" t="s">
        <v>3221</v>
      </c>
      <c r="C4446">
        <v>953743</v>
      </c>
      <c r="D4446">
        <v>2547.2374122815804</v>
      </c>
      <c r="E4446">
        <v>29.517018402777776</v>
      </c>
      <c r="G4446">
        <f>VLOOKUP($A4446,'[1]ActionPerformGridAnalysis_ 1135'!$N:$U,5,FALSE)</f>
        <v>1089</v>
      </c>
      <c r="H4446">
        <f>VLOOKUP($A4446,'[1]ActionPerformGridAnalysis_ 1135'!$N:$U,6,FALSE)</f>
        <v>1111</v>
      </c>
      <c r="I4446">
        <f>VLOOKUP($A4446,'[1]ActionPerformGridAnalysis_ 1135'!$N:$U,7,FALSE)</f>
        <v>22</v>
      </c>
      <c r="J4446">
        <f>VLOOKUP($A4446,'[1]ActionPerformGridAnalysis_ 1135'!$N:$U,8,FALSE)</f>
        <v>22</v>
      </c>
    </row>
    <row r="4447" spans="1:10" x14ac:dyDescent="0.2">
      <c r="A4447" t="s">
        <v>11087</v>
      </c>
      <c r="B4447" t="s">
        <v>6654</v>
      </c>
      <c r="C4447">
        <v>8663</v>
      </c>
      <c r="D4447">
        <v>23.136964258291101</v>
      </c>
      <c r="E4447">
        <v>29.517311377314815</v>
      </c>
      <c r="G4447">
        <f>VLOOKUP($A4447,'[1]ActionPerformGridAnalysis_ 1135'!$N:$U,5,FALSE)</f>
        <v>1054</v>
      </c>
      <c r="H4447">
        <f>VLOOKUP($A4447,'[1]ActionPerformGridAnalysis_ 1135'!$N:$U,6,FALSE)</f>
        <v>1091</v>
      </c>
      <c r="I4447">
        <f>VLOOKUP($A4447,'[1]ActionPerformGridAnalysis_ 1135'!$N:$U,7,FALSE)</f>
        <v>37</v>
      </c>
      <c r="J4447">
        <f>VLOOKUP($A4447,'[1]ActionPerformGridAnalysis_ 1135'!$N:$U,8,FALSE)</f>
        <v>37</v>
      </c>
    </row>
    <row r="4448" spans="1:10" x14ac:dyDescent="0.2">
      <c r="A4448" t="s">
        <v>11088</v>
      </c>
      <c r="B4448" t="s">
        <v>2470</v>
      </c>
      <c r="C4448">
        <v>418131</v>
      </c>
      <c r="D4448">
        <v>1116.7357730905594</v>
      </c>
      <c r="E4448">
        <v>29.517604340277774</v>
      </c>
      <c r="G4448">
        <f>VLOOKUP($A4448,'[1]ActionPerformGridAnalysis_ 1135'!$N:$U,5,FALSE)</f>
        <v>1070</v>
      </c>
      <c r="H4448">
        <f>VLOOKUP($A4448,'[1]ActionPerformGridAnalysis_ 1135'!$N:$U,6,FALSE)</f>
        <v>1091</v>
      </c>
      <c r="I4448">
        <f>VLOOKUP($A4448,'[1]ActionPerformGridAnalysis_ 1135'!$N:$U,7,FALSE)</f>
        <v>21</v>
      </c>
      <c r="J4448">
        <f>VLOOKUP($A4448,'[1]ActionPerformGridAnalysis_ 1135'!$N:$U,8,FALSE)</f>
        <v>21</v>
      </c>
    </row>
    <row r="4449" spans="1:10" x14ac:dyDescent="0.2">
      <c r="A4449" t="s">
        <v>11089</v>
      </c>
      <c r="B4449" t="s">
        <v>4882</v>
      </c>
      <c r="C4449">
        <v>1024400</v>
      </c>
      <c r="D4449">
        <v>2735.9466912378398</v>
      </c>
      <c r="E4449">
        <v>29.517901111111112</v>
      </c>
      <c r="G4449">
        <f>VLOOKUP($A4449,'[1]ActionPerformGridAnalysis_ 1135'!$N:$U,5,FALSE)</f>
        <v>1053</v>
      </c>
      <c r="H4449">
        <f>VLOOKUP($A4449,'[1]ActionPerformGridAnalysis_ 1135'!$N:$U,6,FALSE)</f>
        <v>1080</v>
      </c>
      <c r="I4449">
        <f>VLOOKUP($A4449,'[1]ActionPerformGridAnalysis_ 1135'!$N:$U,7,FALSE)</f>
        <v>27</v>
      </c>
      <c r="J4449">
        <f>VLOOKUP($A4449,'[1]ActionPerformGridAnalysis_ 1135'!$N:$U,8,FALSE)</f>
        <v>27</v>
      </c>
    </row>
    <row r="4450" spans="1:10" x14ac:dyDescent="0.2">
      <c r="A4450" t="s">
        <v>11090</v>
      </c>
      <c r="B4450" t="s">
        <v>4425</v>
      </c>
      <c r="C4450">
        <v>1188840</v>
      </c>
      <c r="D4450">
        <v>3175.1296997375962</v>
      </c>
      <c r="E4450">
        <v>29.518189560185185</v>
      </c>
      <c r="G4450">
        <f>VLOOKUP($A4450,'[1]ActionPerformGridAnalysis_ 1135'!$N:$U,5,FALSE)</f>
        <v>1069</v>
      </c>
      <c r="H4450">
        <f>VLOOKUP($A4450,'[1]ActionPerformGridAnalysis_ 1135'!$N:$U,6,FALSE)</f>
        <v>1090</v>
      </c>
      <c r="I4450">
        <f>VLOOKUP($A4450,'[1]ActionPerformGridAnalysis_ 1135'!$N:$U,7,FALSE)</f>
        <v>21</v>
      </c>
      <c r="J4450">
        <f>VLOOKUP($A4450,'[1]ActionPerformGridAnalysis_ 1135'!$N:$U,8,FALSE)</f>
        <v>21</v>
      </c>
    </row>
    <row r="4451" spans="1:10" x14ac:dyDescent="0.2">
      <c r="A4451" t="s">
        <v>11091</v>
      </c>
      <c r="B4451" t="s">
        <v>4299</v>
      </c>
      <c r="C4451">
        <v>1261524</v>
      </c>
      <c r="D4451">
        <v>3369.2526490795826</v>
      </c>
      <c r="E4451">
        <v>29.518481979166665</v>
      </c>
      <c r="G4451">
        <f>VLOOKUP($A4451,'[1]ActionPerformGridAnalysis_ 1135'!$N:$U,5,FALSE)</f>
        <v>1059</v>
      </c>
      <c r="H4451">
        <f>VLOOKUP($A4451,'[1]ActionPerformGridAnalysis_ 1135'!$N:$U,6,FALSE)</f>
        <v>1091</v>
      </c>
      <c r="I4451">
        <f>VLOOKUP($A4451,'[1]ActionPerformGridAnalysis_ 1135'!$N:$U,7,FALSE)</f>
        <v>32</v>
      </c>
      <c r="J4451">
        <f>VLOOKUP($A4451,'[1]ActionPerformGridAnalysis_ 1135'!$N:$U,8,FALSE)</f>
        <v>32</v>
      </c>
    </row>
    <row r="4452" spans="1:10" x14ac:dyDescent="0.2">
      <c r="A4452" t="s">
        <v>11092</v>
      </c>
      <c r="B4452" t="s">
        <v>767</v>
      </c>
      <c r="C4452">
        <v>1099881</v>
      </c>
      <c r="D4452">
        <v>2937.5398113094166</v>
      </c>
      <c r="E4452">
        <v>29.518791956018518</v>
      </c>
      <c r="G4452">
        <f>VLOOKUP($A4452,'[1]ActionPerformGridAnalysis_ 1135'!$N:$U,5,FALSE)</f>
        <v>1069</v>
      </c>
      <c r="H4452">
        <f>VLOOKUP($A4452,'[1]ActionPerformGridAnalysis_ 1135'!$N:$U,6,FALSE)</f>
        <v>1091</v>
      </c>
      <c r="I4452">
        <f>VLOOKUP($A4452,'[1]ActionPerformGridAnalysis_ 1135'!$N:$U,7,FALSE)</f>
        <v>22</v>
      </c>
      <c r="J4452">
        <f>VLOOKUP($A4452,'[1]ActionPerformGridAnalysis_ 1135'!$N:$U,8,FALSE)</f>
        <v>22</v>
      </c>
    </row>
    <row r="4453" spans="1:10" x14ac:dyDescent="0.2">
      <c r="A4453" t="s">
        <v>11093</v>
      </c>
      <c r="B4453" t="s">
        <v>1047</v>
      </c>
      <c r="C4453">
        <v>1333819</v>
      </c>
      <c r="D4453">
        <v>3562.3366651309684</v>
      </c>
      <c r="E4453">
        <v>29.519077326388892</v>
      </c>
      <c r="G4453">
        <f>VLOOKUP($A4453,'[1]ActionPerformGridAnalysis_ 1135'!$N:$U,5,FALSE)</f>
        <v>1060</v>
      </c>
      <c r="H4453">
        <f>VLOOKUP($A4453,'[1]ActionPerformGridAnalysis_ 1135'!$N:$U,6,FALSE)</f>
        <v>1092</v>
      </c>
      <c r="I4453">
        <f>VLOOKUP($A4453,'[1]ActionPerformGridAnalysis_ 1135'!$N:$U,7,FALSE)</f>
        <v>32</v>
      </c>
      <c r="J4453">
        <f>VLOOKUP($A4453,'[1]ActionPerformGridAnalysis_ 1135'!$N:$U,8,FALSE)</f>
        <v>32</v>
      </c>
    </row>
    <row r="4454" spans="1:10" x14ac:dyDescent="0.2">
      <c r="A4454" t="s">
        <v>11094</v>
      </c>
      <c r="B4454" t="s">
        <v>179</v>
      </c>
      <c r="C4454">
        <v>1340185</v>
      </c>
      <c r="D4454">
        <v>3579.3388484933466</v>
      </c>
      <c r="E4454">
        <v>29.519367766203704</v>
      </c>
      <c r="G4454">
        <f>VLOOKUP($A4454,'[1]ActionPerformGridAnalysis_ 1135'!$N:$U,5,FALSE)</f>
        <v>1078</v>
      </c>
      <c r="H4454">
        <f>VLOOKUP($A4454,'[1]ActionPerformGridAnalysis_ 1135'!$N:$U,6,FALSE)</f>
        <v>1101</v>
      </c>
      <c r="I4454">
        <f>VLOOKUP($A4454,'[1]ActionPerformGridAnalysis_ 1135'!$N:$U,7,FALSE)</f>
        <v>23</v>
      </c>
      <c r="J4454">
        <f>VLOOKUP($A4454,'[1]ActionPerformGridAnalysis_ 1135'!$N:$U,8,FALSE)</f>
        <v>23</v>
      </c>
    </row>
    <row r="4455" spans="1:10" x14ac:dyDescent="0.2">
      <c r="A4455" t="s">
        <v>11095</v>
      </c>
      <c r="B4455" t="s">
        <v>5923</v>
      </c>
      <c r="C4455">
        <v>1018219</v>
      </c>
      <c r="D4455">
        <v>2719.4386021139221</v>
      </c>
      <c r="E4455">
        <v>29.519660011574075</v>
      </c>
      <c r="G4455">
        <f>VLOOKUP($A4455,'[1]ActionPerformGridAnalysis_ 1135'!$N:$U,5,FALSE)</f>
        <v>1059</v>
      </c>
      <c r="H4455">
        <f>VLOOKUP($A4455,'[1]ActionPerformGridAnalysis_ 1135'!$N:$U,6,FALSE)</f>
        <v>1090</v>
      </c>
      <c r="I4455">
        <f>VLOOKUP($A4455,'[1]ActionPerformGridAnalysis_ 1135'!$N:$U,7,FALSE)</f>
        <v>31</v>
      </c>
      <c r="J4455">
        <f>VLOOKUP($A4455,'[1]ActionPerformGridAnalysis_ 1135'!$N:$U,8,FALSE)</f>
        <v>31</v>
      </c>
    </row>
    <row r="4456" spans="1:10" x14ac:dyDescent="0.2">
      <c r="A4456" t="s">
        <v>11096</v>
      </c>
      <c r="B4456" t="s">
        <v>2349</v>
      </c>
      <c r="C4456">
        <v>1463327</v>
      </c>
      <c r="D4456">
        <v>3908.2239982907013</v>
      </c>
      <c r="E4456">
        <v>29.519957314814818</v>
      </c>
      <c r="G4456">
        <f>VLOOKUP($A4456,'[1]ActionPerformGridAnalysis_ 1135'!$N:$U,5,FALSE)</f>
        <v>1078</v>
      </c>
      <c r="H4456">
        <f>VLOOKUP($A4456,'[1]ActionPerformGridAnalysis_ 1135'!$N:$U,6,FALSE)</f>
        <v>1101</v>
      </c>
      <c r="I4456">
        <f>VLOOKUP($A4456,'[1]ActionPerformGridAnalysis_ 1135'!$N:$U,7,FALSE)</f>
        <v>23</v>
      </c>
      <c r="J4456">
        <f>VLOOKUP($A4456,'[1]ActionPerformGridAnalysis_ 1135'!$N:$U,8,FALSE)</f>
        <v>23</v>
      </c>
    </row>
    <row r="4457" spans="1:10" x14ac:dyDescent="0.2">
      <c r="A4457" t="s">
        <v>11097</v>
      </c>
      <c r="B4457" t="s">
        <v>3838</v>
      </c>
      <c r="C4457">
        <v>1254158</v>
      </c>
      <c r="D4457">
        <v>3349.5796860498504</v>
      </c>
      <c r="E4457">
        <v>29.52025028935185</v>
      </c>
      <c r="G4457">
        <f>VLOOKUP($A4457,'[1]ActionPerformGridAnalysis_ 1135'!$N:$U,5,FALSE)</f>
        <v>1030</v>
      </c>
      <c r="H4457">
        <f>VLOOKUP($A4457,'[1]ActionPerformGridAnalysis_ 1135'!$N:$U,6,FALSE)</f>
        <v>1061</v>
      </c>
      <c r="I4457">
        <f>VLOOKUP($A4457,'[1]ActionPerformGridAnalysis_ 1135'!$N:$U,7,FALSE)</f>
        <v>31</v>
      </c>
      <c r="J4457">
        <f>VLOOKUP($A4457,'[1]ActionPerformGridAnalysis_ 1135'!$N:$U,8,FALSE)</f>
        <v>31</v>
      </c>
    </row>
    <row r="4458" spans="1:10" x14ac:dyDescent="0.2">
      <c r="A4458" t="s">
        <v>11098</v>
      </c>
      <c r="B4458" t="s">
        <v>2628</v>
      </c>
      <c r="C4458">
        <v>853506</v>
      </c>
      <c r="D4458">
        <v>2279.5264707649781</v>
      </c>
      <c r="E4458">
        <v>29.520541620370366</v>
      </c>
      <c r="G4458">
        <f>VLOOKUP($A4458,'[1]ActionPerformGridAnalysis_ 1135'!$N:$U,5,FALSE)</f>
        <v>1070</v>
      </c>
      <c r="H4458">
        <f>VLOOKUP($A4458,'[1]ActionPerformGridAnalysis_ 1135'!$N:$U,6,FALSE)</f>
        <v>1090</v>
      </c>
      <c r="I4458">
        <f>VLOOKUP($A4458,'[1]ActionPerformGridAnalysis_ 1135'!$N:$U,7,FALSE)</f>
        <v>20</v>
      </c>
      <c r="J4458">
        <f>VLOOKUP($A4458,'[1]ActionPerformGridAnalysis_ 1135'!$N:$U,8,FALSE)</f>
        <v>20</v>
      </c>
    </row>
    <row r="4459" spans="1:10" x14ac:dyDescent="0.2">
      <c r="A4459" t="s">
        <v>11099</v>
      </c>
      <c r="B4459" t="s">
        <v>5064</v>
      </c>
      <c r="C4459">
        <v>993571</v>
      </c>
      <c r="D4459">
        <v>2653.609224872971</v>
      </c>
      <c r="E4459">
        <v>29.520837303240739</v>
      </c>
      <c r="G4459">
        <f>VLOOKUP($A4459,'[1]ActionPerformGridAnalysis_ 1135'!$N:$U,5,FALSE)</f>
        <v>1037</v>
      </c>
      <c r="H4459">
        <f>VLOOKUP($A4459,'[1]ActionPerformGridAnalysis_ 1135'!$N:$U,6,FALSE)</f>
        <v>1069</v>
      </c>
      <c r="I4459">
        <f>VLOOKUP($A4459,'[1]ActionPerformGridAnalysis_ 1135'!$N:$U,7,FALSE)</f>
        <v>32</v>
      </c>
      <c r="J4459">
        <f>VLOOKUP($A4459,'[1]ActionPerformGridAnalysis_ 1135'!$N:$U,8,FALSE)</f>
        <v>32</v>
      </c>
    </row>
    <row r="4460" spans="1:10" x14ac:dyDescent="0.2">
      <c r="A4460" t="s">
        <v>11100</v>
      </c>
      <c r="B4460" t="s">
        <v>4444</v>
      </c>
      <c r="C4460">
        <v>1054398</v>
      </c>
      <c r="D4460">
        <v>2816.0647396991367</v>
      </c>
      <c r="E4460">
        <v>29.521610416666665</v>
      </c>
      <c r="G4460">
        <f>VLOOKUP($A4460,'[1]ActionPerformGridAnalysis_ 1135'!$N:$U,5,FALSE)</f>
        <v>1080</v>
      </c>
      <c r="H4460">
        <f>VLOOKUP($A4460,'[1]ActionPerformGridAnalysis_ 1135'!$N:$U,6,FALSE)</f>
        <v>1100</v>
      </c>
      <c r="I4460">
        <f>VLOOKUP($A4460,'[1]ActionPerformGridAnalysis_ 1135'!$N:$U,7,FALSE)</f>
        <v>20</v>
      </c>
      <c r="J4460">
        <f>VLOOKUP($A4460,'[1]ActionPerformGridAnalysis_ 1135'!$N:$U,8,FALSE)</f>
        <v>20</v>
      </c>
    </row>
    <row r="4461" spans="1:10" x14ac:dyDescent="0.2">
      <c r="A4461" t="s">
        <v>11101</v>
      </c>
      <c r="B4461" t="s">
        <v>1915</v>
      </c>
      <c r="C4461">
        <v>1215075</v>
      </c>
      <c r="D4461">
        <v>3245.1976043106383</v>
      </c>
      <c r="E4461">
        <v>29.521976631944444</v>
      </c>
      <c r="G4461">
        <f>VLOOKUP($A4461,'[1]ActionPerformGridAnalysis_ 1135'!$N:$U,5,FALSE)</f>
        <v>1069</v>
      </c>
      <c r="H4461">
        <f>VLOOKUP($A4461,'[1]ActionPerformGridAnalysis_ 1135'!$N:$U,6,FALSE)</f>
        <v>1102</v>
      </c>
      <c r="I4461">
        <f>VLOOKUP($A4461,'[1]ActionPerformGridAnalysis_ 1135'!$N:$U,7,FALSE)</f>
        <v>33</v>
      </c>
      <c r="J4461">
        <f>VLOOKUP($A4461,'[1]ActionPerformGridAnalysis_ 1135'!$N:$U,8,FALSE)</f>
        <v>33</v>
      </c>
    </row>
    <row r="4462" spans="1:10" x14ac:dyDescent="0.2">
      <c r="A4462" t="s">
        <v>11102</v>
      </c>
      <c r="B4462" t="s">
        <v>3594</v>
      </c>
      <c r="C4462">
        <v>1720</v>
      </c>
      <c r="D4462">
        <v>4.5937410278495552</v>
      </c>
      <c r="E4462">
        <v>29.522273761574073</v>
      </c>
      <c r="G4462">
        <f>VLOOKUP($A4462,'[1]ActionPerformGridAnalysis_ 1135'!$N:$U,5,FALSE)</f>
        <v>1069</v>
      </c>
      <c r="H4462">
        <f>VLOOKUP($A4462,'[1]ActionPerformGridAnalysis_ 1135'!$N:$U,6,FALSE)</f>
        <v>1091</v>
      </c>
      <c r="I4462">
        <f>VLOOKUP($A4462,'[1]ActionPerformGridAnalysis_ 1135'!$N:$U,7,FALSE)</f>
        <v>22</v>
      </c>
      <c r="J4462">
        <f>VLOOKUP($A4462,'[1]ActionPerformGridAnalysis_ 1135'!$N:$U,8,FALSE)</f>
        <v>22</v>
      </c>
    </row>
    <row r="4463" spans="1:10" x14ac:dyDescent="0.2">
      <c r="A4463" t="s">
        <v>11103</v>
      </c>
      <c r="B4463" t="s">
        <v>575</v>
      </c>
      <c r="C4463">
        <v>944184</v>
      </c>
      <c r="D4463">
        <v>2521.7074294413396</v>
      </c>
      <c r="E4463">
        <v>29.522531828703706</v>
      </c>
      <c r="G4463">
        <f>VLOOKUP($A4463,'[1]ActionPerformGridAnalysis_ 1135'!$N:$U,5,FALSE)</f>
        <v>1058</v>
      </c>
      <c r="H4463">
        <f>VLOOKUP($A4463,'[1]ActionPerformGridAnalysis_ 1135'!$N:$U,6,FALSE)</f>
        <v>1091</v>
      </c>
      <c r="I4463">
        <f>VLOOKUP($A4463,'[1]ActionPerformGridAnalysis_ 1135'!$N:$U,7,FALSE)</f>
        <v>33</v>
      </c>
      <c r="J4463">
        <f>VLOOKUP($A4463,'[1]ActionPerformGridAnalysis_ 1135'!$N:$U,8,FALSE)</f>
        <v>33</v>
      </c>
    </row>
    <row r="4464" spans="1:10" x14ac:dyDescent="0.2">
      <c r="A4464" t="s">
        <v>11104</v>
      </c>
      <c r="B4464" t="s">
        <v>1556</v>
      </c>
      <c r="C4464">
        <v>1417004</v>
      </c>
      <c r="D4464">
        <v>3784.5054717598437</v>
      </c>
      <c r="E4464">
        <v>29.522834560185185</v>
      </c>
      <c r="G4464">
        <f>VLOOKUP($A4464,'[1]ActionPerformGridAnalysis_ 1135'!$N:$U,5,FALSE)</f>
        <v>1083</v>
      </c>
      <c r="H4464">
        <f>VLOOKUP($A4464,'[1]ActionPerformGridAnalysis_ 1135'!$N:$U,6,FALSE)</f>
        <v>1111</v>
      </c>
      <c r="I4464">
        <f>VLOOKUP($A4464,'[1]ActionPerformGridAnalysis_ 1135'!$N:$U,7,FALSE)</f>
        <v>28</v>
      </c>
      <c r="J4464">
        <f>VLOOKUP($A4464,'[1]ActionPerformGridAnalysis_ 1135'!$N:$U,8,FALSE)</f>
        <v>28</v>
      </c>
    </row>
    <row r="4465" spans="1:10" x14ac:dyDescent="0.2">
      <c r="A4465" t="s">
        <v>11105</v>
      </c>
      <c r="B4465" t="s">
        <v>6500</v>
      </c>
      <c r="C4465">
        <v>3106</v>
      </c>
      <c r="D4465">
        <v>0</v>
      </c>
      <c r="E4465">
        <v>29.52314072916667</v>
      </c>
      <c r="G4465">
        <f>VLOOKUP($A4465,'[1]ActionPerformGridAnalysis_ 1135'!$N:$U,5,FALSE)</f>
        <v>1045</v>
      </c>
      <c r="H4465">
        <f>VLOOKUP($A4465,'[1]ActionPerformGridAnalysis_ 1135'!$N:$U,6,FALSE)</f>
        <v>1081</v>
      </c>
      <c r="I4465">
        <f>VLOOKUP($A4465,'[1]ActionPerformGridAnalysis_ 1135'!$N:$U,7,FALSE)</f>
        <v>36</v>
      </c>
      <c r="J4465">
        <f>VLOOKUP($A4465,'[1]ActionPerformGridAnalysis_ 1135'!$N:$U,8,FALSE)</f>
        <v>36</v>
      </c>
    </row>
    <row r="4466" spans="1:10" x14ac:dyDescent="0.2">
      <c r="A4466" t="s">
        <v>11106</v>
      </c>
      <c r="B4466" t="s">
        <v>3114</v>
      </c>
      <c r="C4466">
        <v>1560807</v>
      </c>
      <c r="D4466">
        <v>4168.5716002644076</v>
      </c>
      <c r="E4466">
        <v>29.523441469907407</v>
      </c>
      <c r="G4466">
        <f>VLOOKUP($A4466,'[1]ActionPerformGridAnalysis_ 1135'!$N:$U,5,FALSE)</f>
        <v>1076</v>
      </c>
      <c r="H4466">
        <f>VLOOKUP($A4466,'[1]ActionPerformGridAnalysis_ 1135'!$N:$U,6,FALSE)</f>
        <v>1101</v>
      </c>
      <c r="I4466">
        <f>VLOOKUP($A4466,'[1]ActionPerformGridAnalysis_ 1135'!$N:$U,7,FALSE)</f>
        <v>25</v>
      </c>
      <c r="J4466">
        <f>VLOOKUP($A4466,'[1]ActionPerformGridAnalysis_ 1135'!$N:$U,8,FALSE)</f>
        <v>25</v>
      </c>
    </row>
    <row r="4467" spans="1:10" x14ac:dyDescent="0.2">
      <c r="A4467" t="s">
        <v>11107</v>
      </c>
      <c r="B4467" t="s">
        <v>380</v>
      </c>
      <c r="C4467">
        <v>29147</v>
      </c>
      <c r="D4467">
        <v>77.845214964378485</v>
      </c>
      <c r="E4467">
        <v>29.523747465277779</v>
      </c>
      <c r="G4467">
        <f>VLOOKUP($A4467,'[1]ActionPerformGridAnalysis_ 1135'!$N:$U,5,FALSE)</f>
        <v>1060</v>
      </c>
      <c r="H4467">
        <f>VLOOKUP($A4467,'[1]ActionPerformGridAnalysis_ 1135'!$N:$U,6,FALSE)</f>
        <v>1100</v>
      </c>
      <c r="I4467">
        <f>VLOOKUP($A4467,'[1]ActionPerformGridAnalysis_ 1135'!$N:$U,7,FALSE)</f>
        <v>40</v>
      </c>
      <c r="J4467">
        <f>VLOOKUP($A4467,'[1]ActionPerformGridAnalysis_ 1135'!$N:$U,8,FALSE)</f>
        <v>40</v>
      </c>
    </row>
    <row r="4468" spans="1:10" x14ac:dyDescent="0.2">
      <c r="A4468" t="s">
        <v>11108</v>
      </c>
      <c r="B4468" t="s">
        <v>11</v>
      </c>
      <c r="C4468">
        <v>1505576</v>
      </c>
      <c r="D4468">
        <v>4021.0617684567569</v>
      </c>
      <c r="E4468">
        <v>29.52404115740741</v>
      </c>
      <c r="G4468">
        <f>VLOOKUP($A4468,'[1]ActionPerformGridAnalysis_ 1135'!$N:$U,5,FALSE)</f>
        <v>1066</v>
      </c>
      <c r="H4468">
        <f>VLOOKUP($A4468,'[1]ActionPerformGridAnalysis_ 1135'!$N:$U,6,FALSE)</f>
        <v>1090</v>
      </c>
      <c r="I4468">
        <f>VLOOKUP($A4468,'[1]ActionPerformGridAnalysis_ 1135'!$N:$U,7,FALSE)</f>
        <v>24</v>
      </c>
      <c r="J4468">
        <f>VLOOKUP($A4468,'[1]ActionPerformGridAnalysis_ 1135'!$N:$U,8,FALSE)</f>
        <v>24</v>
      </c>
    </row>
    <row r="4469" spans="1:10" x14ac:dyDescent="0.2">
      <c r="A4469" t="s">
        <v>11109</v>
      </c>
      <c r="B4469" t="s">
        <v>5343</v>
      </c>
      <c r="C4469">
        <v>0</v>
      </c>
      <c r="D4469">
        <v>0</v>
      </c>
      <c r="E4469">
        <v>29.524340092592595</v>
      </c>
      <c r="G4469">
        <f>VLOOKUP($A4469,'[1]ActionPerformGridAnalysis_ 1135'!$N:$U,5,FALSE)</f>
        <v>1068</v>
      </c>
      <c r="H4469">
        <f>VLOOKUP($A4469,'[1]ActionPerformGridAnalysis_ 1135'!$N:$U,6,FALSE)</f>
        <v>1101</v>
      </c>
      <c r="I4469">
        <f>VLOOKUP($A4469,'[1]ActionPerformGridAnalysis_ 1135'!$N:$U,7,FALSE)</f>
        <v>33</v>
      </c>
      <c r="J4469">
        <f>VLOOKUP($A4469,'[1]ActionPerformGridAnalysis_ 1135'!$N:$U,8,FALSE)</f>
        <v>33</v>
      </c>
    </row>
    <row r="4470" spans="1:10" x14ac:dyDescent="0.2">
      <c r="A4470" t="s">
        <v>11110</v>
      </c>
      <c r="B4470" t="s">
        <v>1845</v>
      </c>
      <c r="C4470">
        <v>1151972</v>
      </c>
      <c r="D4470">
        <v>3076.6633949615743</v>
      </c>
      <c r="E4470">
        <v>29.524632523148153</v>
      </c>
      <c r="G4470">
        <f>VLOOKUP($A4470,'[1]ActionPerformGridAnalysis_ 1135'!$N:$U,5,FALSE)</f>
        <v>1029</v>
      </c>
      <c r="H4470">
        <f>VLOOKUP($A4470,'[1]ActionPerformGridAnalysis_ 1135'!$N:$U,6,FALSE)</f>
        <v>1052</v>
      </c>
      <c r="I4470">
        <f>VLOOKUP($A4470,'[1]ActionPerformGridAnalysis_ 1135'!$N:$U,7,FALSE)</f>
        <v>23</v>
      </c>
      <c r="J4470">
        <f>VLOOKUP($A4470,'[1]ActionPerformGridAnalysis_ 1135'!$N:$U,8,FALSE)</f>
        <v>23</v>
      </c>
    </row>
    <row r="4471" spans="1:10" x14ac:dyDescent="0.2">
      <c r="A4471" t="s">
        <v>11111</v>
      </c>
      <c r="B4471" t="s">
        <v>5524</v>
      </c>
      <c r="C4471">
        <v>871202</v>
      </c>
      <c r="D4471">
        <v>2326.7885877584813</v>
      </c>
      <c r="E4471">
        <v>29.524926030092594</v>
      </c>
      <c r="G4471">
        <f>VLOOKUP($A4471,'[1]ActionPerformGridAnalysis_ 1135'!$N:$U,5,FALSE)</f>
        <v>1057</v>
      </c>
      <c r="H4471">
        <f>VLOOKUP($A4471,'[1]ActionPerformGridAnalysis_ 1135'!$N:$U,6,FALSE)</f>
        <v>1090</v>
      </c>
      <c r="I4471">
        <f>VLOOKUP($A4471,'[1]ActionPerformGridAnalysis_ 1135'!$N:$U,7,FALSE)</f>
        <v>33</v>
      </c>
      <c r="J4471">
        <f>VLOOKUP($A4471,'[1]ActionPerformGridAnalysis_ 1135'!$N:$U,8,FALSE)</f>
        <v>33</v>
      </c>
    </row>
    <row r="4472" spans="1:10" x14ac:dyDescent="0.2">
      <c r="A4472" t="s">
        <v>11112</v>
      </c>
      <c r="B4472" t="s">
        <v>3728</v>
      </c>
      <c r="C4472">
        <v>1330845</v>
      </c>
      <c r="D4472">
        <v>3554.3937664002565</v>
      </c>
      <c r="E4472">
        <v>29.525218275462962</v>
      </c>
      <c r="G4472">
        <f>VLOOKUP($A4472,'[1]ActionPerformGridAnalysis_ 1135'!$N:$U,5,FALSE)</f>
        <v>1032</v>
      </c>
      <c r="H4472">
        <f>VLOOKUP($A4472,'[1]ActionPerformGridAnalysis_ 1135'!$N:$U,6,FALSE)</f>
        <v>1051</v>
      </c>
      <c r="I4472">
        <f>VLOOKUP($A4472,'[1]ActionPerformGridAnalysis_ 1135'!$N:$U,7,FALSE)</f>
        <v>19</v>
      </c>
      <c r="J4472">
        <f>VLOOKUP($A4472,'[1]ActionPerformGridAnalysis_ 1135'!$N:$U,8,FALSE)</f>
        <v>19</v>
      </c>
    </row>
    <row r="4473" spans="1:10" x14ac:dyDescent="0.2">
      <c r="A4473" t="s">
        <v>11113</v>
      </c>
      <c r="B4473" t="s">
        <v>3556</v>
      </c>
      <c r="C4473">
        <v>292100</v>
      </c>
      <c r="D4473">
        <v>780.13474083421806</v>
      </c>
      <c r="E4473">
        <v>29.52573403935185</v>
      </c>
      <c r="G4473">
        <f>VLOOKUP($A4473,'[1]ActionPerformGridAnalysis_ 1135'!$N:$U,5,FALSE)</f>
        <v>1037</v>
      </c>
      <c r="H4473">
        <f>VLOOKUP($A4473,'[1]ActionPerformGridAnalysis_ 1135'!$N:$U,6,FALSE)</f>
        <v>1069</v>
      </c>
      <c r="I4473">
        <f>VLOOKUP($A4473,'[1]ActionPerformGridAnalysis_ 1135'!$N:$U,7,FALSE)</f>
        <v>32</v>
      </c>
      <c r="J4473">
        <f>VLOOKUP($A4473,'[1]ActionPerformGridAnalysis_ 1135'!$N:$U,8,FALSE)</f>
        <v>32</v>
      </c>
    </row>
    <row r="4474" spans="1:10" x14ac:dyDescent="0.2">
      <c r="A4474" t="s">
        <v>11114</v>
      </c>
      <c r="B4474" t="s">
        <v>5045</v>
      </c>
      <c r="C4474">
        <v>697279</v>
      </c>
      <c r="D4474">
        <v>1862.2785756732035</v>
      </c>
      <c r="E4474">
        <v>29.526034606481481</v>
      </c>
      <c r="G4474">
        <f>VLOOKUP($A4474,'[1]ActionPerformGridAnalysis_ 1135'!$N:$U,5,FALSE)</f>
        <v>1067</v>
      </c>
      <c r="H4474">
        <f>VLOOKUP($A4474,'[1]ActionPerformGridAnalysis_ 1135'!$N:$U,6,FALSE)</f>
        <v>1091</v>
      </c>
      <c r="I4474">
        <f>VLOOKUP($A4474,'[1]ActionPerformGridAnalysis_ 1135'!$N:$U,7,FALSE)</f>
        <v>24</v>
      </c>
      <c r="J4474">
        <f>VLOOKUP($A4474,'[1]ActionPerformGridAnalysis_ 1135'!$N:$U,8,FALSE)</f>
        <v>24</v>
      </c>
    </row>
    <row r="4475" spans="1:10" x14ac:dyDescent="0.2">
      <c r="A4475" t="s">
        <v>11115</v>
      </c>
      <c r="B4475" t="s">
        <v>4656</v>
      </c>
      <c r="C4475">
        <v>0</v>
      </c>
      <c r="D4475">
        <v>0</v>
      </c>
      <c r="E4475">
        <v>29.526425960648147</v>
      </c>
      <c r="G4475">
        <f>VLOOKUP($A4475,'[1]ActionPerformGridAnalysis_ 1135'!$N:$U,5,FALSE)</f>
        <v>1049</v>
      </c>
      <c r="H4475">
        <f>VLOOKUP($A4475,'[1]ActionPerformGridAnalysis_ 1135'!$N:$U,6,FALSE)</f>
        <v>1080</v>
      </c>
      <c r="I4475">
        <f>VLOOKUP($A4475,'[1]ActionPerformGridAnalysis_ 1135'!$N:$U,7,FALSE)</f>
        <v>31</v>
      </c>
      <c r="J4475">
        <f>VLOOKUP($A4475,'[1]ActionPerformGridAnalysis_ 1135'!$N:$U,8,FALSE)</f>
        <v>31</v>
      </c>
    </row>
    <row r="4476" spans="1:10" x14ac:dyDescent="0.2">
      <c r="A4476" t="s">
        <v>11116</v>
      </c>
      <c r="B4476" t="s">
        <v>3766</v>
      </c>
      <c r="C4476">
        <v>1386027</v>
      </c>
      <c r="D4476">
        <v>3701.7727300042066</v>
      </c>
      <c r="E4476">
        <v>29.526682581018516</v>
      </c>
      <c r="G4476">
        <f>VLOOKUP($A4476,'[1]ActionPerformGridAnalysis_ 1135'!$N:$U,5,FALSE)</f>
        <v>1078</v>
      </c>
      <c r="H4476">
        <f>VLOOKUP($A4476,'[1]ActionPerformGridAnalysis_ 1135'!$N:$U,6,FALSE)</f>
        <v>1101</v>
      </c>
      <c r="I4476">
        <f>VLOOKUP($A4476,'[1]ActionPerformGridAnalysis_ 1135'!$N:$U,7,FALSE)</f>
        <v>23</v>
      </c>
      <c r="J4476">
        <f>VLOOKUP($A4476,'[1]ActionPerformGridAnalysis_ 1135'!$N:$U,8,FALSE)</f>
        <v>23</v>
      </c>
    </row>
    <row r="4477" spans="1:10" x14ac:dyDescent="0.2">
      <c r="A4477" t="s">
        <v>11117</v>
      </c>
      <c r="B4477" t="s">
        <v>2235</v>
      </c>
      <c r="C4477">
        <v>1269255</v>
      </c>
      <c r="D4477">
        <v>3389.9004466878996</v>
      </c>
      <c r="E4477">
        <v>29.526974826388887</v>
      </c>
      <c r="G4477">
        <f>VLOOKUP($A4477,'[1]ActionPerformGridAnalysis_ 1135'!$N:$U,5,FALSE)</f>
        <v>1050</v>
      </c>
      <c r="H4477">
        <f>VLOOKUP($A4477,'[1]ActionPerformGridAnalysis_ 1135'!$N:$U,6,FALSE)</f>
        <v>1082</v>
      </c>
      <c r="I4477">
        <f>VLOOKUP($A4477,'[1]ActionPerformGridAnalysis_ 1135'!$N:$U,7,FALSE)</f>
        <v>32</v>
      </c>
      <c r="J4477">
        <f>VLOOKUP($A4477,'[1]ActionPerformGridAnalysis_ 1135'!$N:$U,8,FALSE)</f>
        <v>32</v>
      </c>
    </row>
    <row r="4478" spans="1:10" x14ac:dyDescent="0.2">
      <c r="A4478" t="s">
        <v>11118</v>
      </c>
      <c r="B4478" t="s">
        <v>4335</v>
      </c>
      <c r="C4478">
        <v>1142957</v>
      </c>
      <c r="D4478">
        <v>3052.5863162603746</v>
      </c>
      <c r="E4478">
        <v>29.527271770833334</v>
      </c>
      <c r="G4478">
        <f>VLOOKUP($A4478,'[1]ActionPerformGridAnalysis_ 1135'!$N:$U,5,FALSE)</f>
        <v>1069</v>
      </c>
      <c r="H4478">
        <f>VLOOKUP($A4478,'[1]ActionPerformGridAnalysis_ 1135'!$N:$U,6,FALSE)</f>
        <v>1091</v>
      </c>
      <c r="I4478">
        <f>VLOOKUP($A4478,'[1]ActionPerformGridAnalysis_ 1135'!$N:$U,7,FALSE)</f>
        <v>22</v>
      </c>
      <c r="J4478">
        <f>VLOOKUP($A4478,'[1]ActionPerformGridAnalysis_ 1135'!$N:$U,8,FALSE)</f>
        <v>22</v>
      </c>
    </row>
    <row r="4479" spans="1:10" x14ac:dyDescent="0.2">
      <c r="A4479" t="s">
        <v>11119</v>
      </c>
      <c r="B4479" t="s">
        <v>361</v>
      </c>
      <c r="C4479">
        <v>944487</v>
      </c>
      <c r="D4479">
        <v>2522.5166756805484</v>
      </c>
      <c r="E4479">
        <v>29.527579571759262</v>
      </c>
      <c r="G4479">
        <f>VLOOKUP($A4479,'[1]ActionPerformGridAnalysis_ 1135'!$N:$U,5,FALSE)</f>
        <v>1049</v>
      </c>
      <c r="H4479">
        <f>VLOOKUP($A4479,'[1]ActionPerformGridAnalysis_ 1135'!$N:$U,6,FALSE)</f>
        <v>1081</v>
      </c>
      <c r="I4479">
        <f>VLOOKUP($A4479,'[1]ActionPerformGridAnalysis_ 1135'!$N:$U,7,FALSE)</f>
        <v>32</v>
      </c>
      <c r="J4479">
        <f>VLOOKUP($A4479,'[1]ActionPerformGridAnalysis_ 1135'!$N:$U,8,FALSE)</f>
        <v>32</v>
      </c>
    </row>
    <row r="4480" spans="1:10" x14ac:dyDescent="0.2">
      <c r="A4480" t="s">
        <v>11120</v>
      </c>
      <c r="B4480" t="s">
        <v>4796</v>
      </c>
      <c r="C4480">
        <v>805470</v>
      </c>
      <c r="D4480">
        <v>2151.2328986639427</v>
      </c>
      <c r="E4480">
        <v>29.52787976851852</v>
      </c>
      <c r="G4480">
        <f>VLOOKUP($A4480,'[1]ActionPerformGridAnalysis_ 1135'!$N:$U,5,FALSE)</f>
        <v>1068</v>
      </c>
      <c r="H4480">
        <f>VLOOKUP($A4480,'[1]ActionPerformGridAnalysis_ 1135'!$N:$U,6,FALSE)</f>
        <v>1091</v>
      </c>
      <c r="I4480">
        <f>VLOOKUP($A4480,'[1]ActionPerformGridAnalysis_ 1135'!$N:$U,7,FALSE)</f>
        <v>23</v>
      </c>
      <c r="J4480">
        <f>VLOOKUP($A4480,'[1]ActionPerformGridAnalysis_ 1135'!$N:$U,8,FALSE)</f>
        <v>23</v>
      </c>
    </row>
    <row r="4481" spans="1:10" x14ac:dyDescent="0.2">
      <c r="A4481" t="s">
        <v>11121</v>
      </c>
      <c r="B4481" t="s">
        <v>4142</v>
      </c>
      <c r="C4481">
        <v>828903</v>
      </c>
      <c r="D4481">
        <v>2213.8172786090581</v>
      </c>
      <c r="E4481">
        <v>29.528177083333333</v>
      </c>
      <c r="G4481">
        <f>VLOOKUP($A4481,'[1]ActionPerformGridAnalysis_ 1135'!$N:$U,5,FALSE)</f>
        <v>1031</v>
      </c>
      <c r="H4481">
        <f>VLOOKUP($A4481,'[1]ActionPerformGridAnalysis_ 1135'!$N:$U,6,FALSE)</f>
        <v>1061</v>
      </c>
      <c r="I4481">
        <f>VLOOKUP($A4481,'[1]ActionPerformGridAnalysis_ 1135'!$N:$U,7,FALSE)</f>
        <v>30</v>
      </c>
      <c r="J4481">
        <f>VLOOKUP($A4481,'[1]ActionPerformGridAnalysis_ 1135'!$N:$U,8,FALSE)</f>
        <v>30</v>
      </c>
    </row>
    <row r="4482" spans="1:10" x14ac:dyDescent="0.2">
      <c r="A4482" t="s">
        <v>11122</v>
      </c>
      <c r="B4482" t="s">
        <v>5006</v>
      </c>
      <c r="C4482">
        <v>1082826</v>
      </c>
      <c r="D4482">
        <v>2891.9896640826873</v>
      </c>
      <c r="E4482">
        <v>29.528473298611111</v>
      </c>
      <c r="G4482">
        <f>VLOOKUP($A4482,'[1]ActionPerformGridAnalysis_ 1135'!$N:$U,5,FALSE)</f>
        <v>1079</v>
      </c>
      <c r="H4482">
        <f>VLOOKUP($A4482,'[1]ActionPerformGridAnalysis_ 1135'!$N:$U,6,FALSE)</f>
        <v>1101</v>
      </c>
      <c r="I4482">
        <f>VLOOKUP($A4482,'[1]ActionPerformGridAnalysis_ 1135'!$N:$U,7,FALSE)</f>
        <v>22</v>
      </c>
      <c r="J4482">
        <f>VLOOKUP($A4482,'[1]ActionPerformGridAnalysis_ 1135'!$N:$U,8,FALSE)</f>
        <v>22</v>
      </c>
    </row>
    <row r="4483" spans="1:10" x14ac:dyDescent="0.2">
      <c r="A4483" t="s">
        <v>11123</v>
      </c>
      <c r="B4483" t="s">
        <v>488</v>
      </c>
      <c r="C4483">
        <v>1129885</v>
      </c>
      <c r="D4483">
        <v>3017.6738844487177</v>
      </c>
      <c r="E4483">
        <v>29.528761932870371</v>
      </c>
      <c r="G4483">
        <f>VLOOKUP($A4483,'[1]ActionPerformGridAnalysis_ 1135'!$N:$U,5,FALSE)</f>
        <v>1008</v>
      </c>
      <c r="H4483">
        <f>VLOOKUP($A4483,'[1]ActionPerformGridAnalysis_ 1135'!$N:$U,6,FALSE)</f>
        <v>1032</v>
      </c>
      <c r="I4483">
        <f>VLOOKUP($A4483,'[1]ActionPerformGridAnalysis_ 1135'!$N:$U,7,FALSE)</f>
        <v>24</v>
      </c>
      <c r="J4483">
        <f>VLOOKUP($A4483,'[1]ActionPerformGridAnalysis_ 1135'!$N:$U,8,FALSE)</f>
        <v>24</v>
      </c>
    </row>
    <row r="4484" spans="1:10" x14ac:dyDescent="0.2">
      <c r="A4484" t="s">
        <v>11124</v>
      </c>
      <c r="B4484" t="s">
        <v>3690</v>
      </c>
      <c r="C4484">
        <v>779404</v>
      </c>
      <c r="D4484">
        <v>2081.6163558546828</v>
      </c>
      <c r="E4484">
        <v>29.529057974537036</v>
      </c>
      <c r="G4484">
        <f>VLOOKUP($A4484,'[1]ActionPerformGridAnalysis_ 1135'!$N:$U,5,FALSE)</f>
        <v>1040</v>
      </c>
      <c r="H4484">
        <f>VLOOKUP($A4484,'[1]ActionPerformGridAnalysis_ 1135'!$N:$U,6,FALSE)</f>
        <v>1060</v>
      </c>
      <c r="I4484">
        <f>VLOOKUP($A4484,'[1]ActionPerformGridAnalysis_ 1135'!$N:$U,7,FALSE)</f>
        <v>20</v>
      </c>
      <c r="J4484">
        <f>VLOOKUP($A4484,'[1]ActionPerformGridAnalysis_ 1135'!$N:$U,8,FALSE)</f>
        <v>20</v>
      </c>
    </row>
    <row r="4485" spans="1:10" x14ac:dyDescent="0.2">
      <c r="A4485" t="s">
        <v>11125</v>
      </c>
      <c r="B4485" t="s">
        <v>2273</v>
      </c>
      <c r="C4485">
        <v>1116996</v>
      </c>
      <c r="D4485">
        <v>2983.250205316187</v>
      </c>
      <c r="E4485">
        <v>29.529346238425926</v>
      </c>
      <c r="G4485">
        <f>VLOOKUP($A4485,'[1]ActionPerformGridAnalysis_ 1135'!$N:$U,5,FALSE)</f>
        <v>1015</v>
      </c>
      <c r="H4485">
        <f>VLOOKUP($A4485,'[1]ActionPerformGridAnalysis_ 1135'!$N:$U,6,FALSE)</f>
        <v>1041</v>
      </c>
      <c r="I4485">
        <f>VLOOKUP($A4485,'[1]ActionPerformGridAnalysis_ 1135'!$N:$U,7,FALSE)</f>
        <v>26</v>
      </c>
      <c r="J4485">
        <f>VLOOKUP($A4485,'[1]ActionPerformGridAnalysis_ 1135'!$N:$U,8,FALSE)</f>
        <v>26</v>
      </c>
    </row>
    <row r="4486" spans="1:10" x14ac:dyDescent="0.2">
      <c r="A4486" t="s">
        <v>11126</v>
      </c>
      <c r="B4486" t="s">
        <v>2254</v>
      </c>
      <c r="C4486">
        <v>497715</v>
      </c>
      <c r="D4486">
        <v>1329.2871021372914</v>
      </c>
      <c r="E4486">
        <v>29.529643553240739</v>
      </c>
      <c r="G4486">
        <f>VLOOKUP($A4486,'[1]ActionPerformGridAnalysis_ 1135'!$N:$U,5,FALSE)</f>
        <v>1040</v>
      </c>
      <c r="H4486">
        <f>VLOOKUP($A4486,'[1]ActionPerformGridAnalysis_ 1135'!$N:$U,6,FALSE)</f>
        <v>1061</v>
      </c>
      <c r="I4486">
        <f>VLOOKUP($A4486,'[1]ActionPerformGridAnalysis_ 1135'!$N:$U,7,FALSE)</f>
        <v>21</v>
      </c>
      <c r="J4486">
        <f>VLOOKUP($A4486,'[1]ActionPerformGridAnalysis_ 1135'!$N:$U,8,FALSE)</f>
        <v>21</v>
      </c>
    </row>
    <row r="4487" spans="1:10" x14ac:dyDescent="0.2">
      <c r="A4487" t="s">
        <v>11127</v>
      </c>
      <c r="B4487" t="s">
        <v>5414</v>
      </c>
      <c r="C4487">
        <v>1369009</v>
      </c>
      <c r="D4487">
        <v>3656.3214016251695</v>
      </c>
      <c r="E4487">
        <v>29.529945381944444</v>
      </c>
      <c r="G4487">
        <f>VLOOKUP($A4487,'[1]ActionPerformGridAnalysis_ 1135'!$N:$U,5,FALSE)</f>
        <v>1006</v>
      </c>
      <c r="H4487">
        <f>VLOOKUP($A4487,'[1]ActionPerformGridAnalysis_ 1135'!$N:$U,6,FALSE)</f>
        <v>1032</v>
      </c>
      <c r="I4487">
        <f>VLOOKUP($A4487,'[1]ActionPerformGridAnalysis_ 1135'!$N:$U,7,FALSE)</f>
        <v>26</v>
      </c>
      <c r="J4487">
        <f>VLOOKUP($A4487,'[1]ActionPerformGridAnalysis_ 1135'!$N:$U,8,FALSE)</f>
        <v>26</v>
      </c>
    </row>
    <row r="4488" spans="1:10" x14ac:dyDescent="0.2">
      <c r="A4488" t="s">
        <v>11128</v>
      </c>
      <c r="B4488" t="s">
        <v>3943</v>
      </c>
      <c r="C4488">
        <v>0</v>
      </c>
      <c r="D4488">
        <v>1831.0625029211653</v>
      </c>
      <c r="E4488">
        <v>29.530239976851849</v>
      </c>
      <c r="G4488">
        <f>VLOOKUP($A4488,'[1]ActionPerformGridAnalysis_ 1135'!$N:$U,5,FALSE)</f>
        <v>1038</v>
      </c>
      <c r="H4488">
        <f>VLOOKUP($A4488,'[1]ActionPerformGridAnalysis_ 1135'!$N:$U,6,FALSE)</f>
        <v>1061</v>
      </c>
      <c r="I4488">
        <f>VLOOKUP($A4488,'[1]ActionPerformGridAnalysis_ 1135'!$N:$U,7,FALSE)</f>
        <v>23</v>
      </c>
      <c r="J4488">
        <f>VLOOKUP($A4488,'[1]ActionPerformGridAnalysis_ 1135'!$N:$U,8,FALSE)</f>
        <v>23</v>
      </c>
    </row>
    <row r="4489" spans="1:10" x14ac:dyDescent="0.2">
      <c r="A4489" t="s">
        <v>11129</v>
      </c>
      <c r="B4489" t="s">
        <v>1968</v>
      </c>
      <c r="C4489">
        <v>1378367</v>
      </c>
      <c r="D4489">
        <v>3681.3145577522719</v>
      </c>
      <c r="E4489">
        <v>29.530533310185184</v>
      </c>
      <c r="G4489">
        <f>VLOOKUP($A4489,'[1]ActionPerformGridAnalysis_ 1135'!$N:$U,5,FALSE)</f>
        <v>1008</v>
      </c>
      <c r="H4489">
        <f>VLOOKUP($A4489,'[1]ActionPerformGridAnalysis_ 1135'!$N:$U,6,FALSE)</f>
        <v>1031</v>
      </c>
      <c r="I4489">
        <f>VLOOKUP($A4489,'[1]ActionPerformGridAnalysis_ 1135'!$N:$U,7,FALSE)</f>
        <v>23</v>
      </c>
      <c r="J4489">
        <f>VLOOKUP($A4489,'[1]ActionPerformGridAnalysis_ 1135'!$N:$U,8,FALSE)</f>
        <v>23</v>
      </c>
    </row>
    <row r="4490" spans="1:10" x14ac:dyDescent="0.2">
      <c r="A4490" t="s">
        <v>11130</v>
      </c>
      <c r="B4490" t="s">
        <v>5959</v>
      </c>
      <c r="C4490">
        <v>1386263</v>
      </c>
      <c r="D4490">
        <v>3702.4030340057025</v>
      </c>
      <c r="E4490">
        <v>29.530838391203705</v>
      </c>
      <c r="G4490">
        <f>VLOOKUP($A4490,'[1]ActionPerformGridAnalysis_ 1135'!$N:$U,5,FALSE)</f>
        <v>1019</v>
      </c>
      <c r="H4490">
        <f>VLOOKUP($A4490,'[1]ActionPerformGridAnalysis_ 1135'!$N:$U,6,FALSE)</f>
        <v>1041</v>
      </c>
      <c r="I4490">
        <f>VLOOKUP($A4490,'[1]ActionPerformGridAnalysis_ 1135'!$N:$U,7,FALSE)</f>
        <v>22</v>
      </c>
      <c r="J4490">
        <f>VLOOKUP($A4490,'[1]ActionPerformGridAnalysis_ 1135'!$N:$U,8,FALSE)</f>
        <v>22</v>
      </c>
    </row>
    <row r="4491" spans="1:10" x14ac:dyDescent="0.2">
      <c r="A4491" t="s">
        <v>11131</v>
      </c>
      <c r="B4491" t="s">
        <v>4744</v>
      </c>
      <c r="C4491">
        <v>584595</v>
      </c>
      <c r="D4491">
        <v>1561.324439637041</v>
      </c>
      <c r="E4491">
        <v>29.53113298611111</v>
      </c>
      <c r="G4491">
        <f>VLOOKUP($A4491,'[1]ActionPerformGridAnalysis_ 1135'!$N:$U,5,FALSE)</f>
        <v>1006</v>
      </c>
      <c r="H4491">
        <f>VLOOKUP($A4491,'[1]ActionPerformGridAnalysis_ 1135'!$N:$U,6,FALSE)</f>
        <v>1031</v>
      </c>
      <c r="I4491">
        <f>VLOOKUP($A4491,'[1]ActionPerformGridAnalysis_ 1135'!$N:$U,7,FALSE)</f>
        <v>25</v>
      </c>
      <c r="J4491">
        <f>VLOOKUP($A4491,'[1]ActionPerformGridAnalysis_ 1135'!$N:$U,8,FALSE)</f>
        <v>25</v>
      </c>
    </row>
    <row r="4492" spans="1:10" x14ac:dyDescent="0.2">
      <c r="A4492" t="s">
        <v>11132</v>
      </c>
      <c r="B4492" t="s">
        <v>1792</v>
      </c>
      <c r="C4492">
        <v>431</v>
      </c>
      <c r="D4492">
        <v>1.1511060366297432</v>
      </c>
      <c r="E4492">
        <v>29.531429027777779</v>
      </c>
      <c r="G4492">
        <f>VLOOKUP($A4492,'[1]ActionPerformGridAnalysis_ 1135'!$N:$U,5,FALSE)</f>
        <v>1041</v>
      </c>
      <c r="H4492">
        <f>VLOOKUP($A4492,'[1]ActionPerformGridAnalysis_ 1135'!$N:$U,6,FALSE)</f>
        <v>1061</v>
      </c>
      <c r="I4492">
        <f>VLOOKUP($A4492,'[1]ActionPerformGridAnalysis_ 1135'!$N:$U,7,FALSE)</f>
        <v>20</v>
      </c>
      <c r="J4492">
        <f>VLOOKUP($A4492,'[1]ActionPerformGridAnalysis_ 1135'!$N:$U,8,FALSE)</f>
        <v>20</v>
      </c>
    </row>
    <row r="4493" spans="1:10" x14ac:dyDescent="0.2">
      <c r="A4493" t="s">
        <v>11133</v>
      </c>
      <c r="B4493" t="s">
        <v>63</v>
      </c>
      <c r="C4493">
        <v>0</v>
      </c>
      <c r="D4493">
        <v>0</v>
      </c>
      <c r="E4493">
        <v>29.531719108796295</v>
      </c>
      <c r="G4493">
        <f>VLOOKUP($A4493,'[1]ActionPerformGridAnalysis_ 1135'!$N:$U,5,FALSE)</f>
        <v>1015</v>
      </c>
      <c r="H4493">
        <f>VLOOKUP($A4493,'[1]ActionPerformGridAnalysis_ 1135'!$N:$U,6,FALSE)</f>
        <v>1040</v>
      </c>
      <c r="I4493">
        <f>VLOOKUP($A4493,'[1]ActionPerformGridAnalysis_ 1135'!$N:$U,7,FALSE)</f>
        <v>25</v>
      </c>
      <c r="J4493">
        <f>VLOOKUP($A4493,'[1]ActionPerformGridAnalysis_ 1135'!$N:$U,8,FALSE)</f>
        <v>25</v>
      </c>
    </row>
    <row r="4494" spans="1:10" x14ac:dyDescent="0.2">
      <c r="A4494" t="s">
        <v>11134</v>
      </c>
      <c r="B4494" t="s">
        <v>6710</v>
      </c>
      <c r="C4494">
        <v>1110858</v>
      </c>
      <c r="D4494">
        <v>2966.8569597179658</v>
      </c>
      <c r="E4494">
        <v>29.532014421296299</v>
      </c>
      <c r="G4494">
        <f>VLOOKUP($A4494,'[1]ActionPerformGridAnalysis_ 1135'!$N:$U,5,FALSE)</f>
        <v>1047</v>
      </c>
      <c r="H4494">
        <f>VLOOKUP($A4494,'[1]ActionPerformGridAnalysis_ 1135'!$N:$U,6,FALSE)</f>
        <v>1070</v>
      </c>
      <c r="I4494">
        <f>VLOOKUP($A4494,'[1]ActionPerformGridAnalysis_ 1135'!$N:$U,7,FALSE)</f>
        <v>23</v>
      </c>
      <c r="J4494">
        <f>VLOOKUP($A4494,'[1]ActionPerformGridAnalysis_ 1135'!$N:$U,8,FALSE)</f>
        <v>23</v>
      </c>
    </row>
    <row r="4495" spans="1:10" x14ac:dyDescent="0.2">
      <c r="A4495" t="s">
        <v>11135</v>
      </c>
      <c r="B4495" t="s">
        <v>81</v>
      </c>
      <c r="C4495">
        <v>0</v>
      </c>
      <c r="D4495">
        <v>0</v>
      </c>
      <c r="E4495">
        <v>29.532320057870368</v>
      </c>
      <c r="G4495">
        <f>VLOOKUP($A4495,'[1]ActionPerformGridAnalysis_ 1135'!$N:$U,5,FALSE)</f>
        <v>1014</v>
      </c>
      <c r="H4495">
        <f>VLOOKUP($A4495,'[1]ActionPerformGridAnalysis_ 1135'!$N:$U,6,FALSE)</f>
        <v>1041</v>
      </c>
      <c r="I4495">
        <f>VLOOKUP($A4495,'[1]ActionPerformGridAnalysis_ 1135'!$N:$U,7,FALSE)</f>
        <v>27</v>
      </c>
      <c r="J4495">
        <f>VLOOKUP($A4495,'[1]ActionPerformGridAnalysis_ 1135'!$N:$U,8,FALSE)</f>
        <v>27</v>
      </c>
    </row>
    <row r="4496" spans="1:10" x14ac:dyDescent="0.2">
      <c r="A4496" t="s">
        <v>11136</v>
      </c>
      <c r="B4496" t="s">
        <v>5664</v>
      </c>
      <c r="C4496">
        <v>1370918</v>
      </c>
      <c r="D4496">
        <v>3661.4199200101489</v>
      </c>
      <c r="E4496">
        <v>29.532608680555558</v>
      </c>
      <c r="G4496">
        <f>VLOOKUP($A4496,'[1]ActionPerformGridAnalysis_ 1135'!$N:$U,5,FALSE)</f>
        <v>1018</v>
      </c>
      <c r="H4496">
        <f>VLOOKUP($A4496,'[1]ActionPerformGridAnalysis_ 1135'!$N:$U,6,FALSE)</f>
        <v>1040</v>
      </c>
      <c r="I4496">
        <f>VLOOKUP($A4496,'[1]ActionPerformGridAnalysis_ 1135'!$N:$U,7,FALSE)</f>
        <v>22</v>
      </c>
      <c r="J4496">
        <f>VLOOKUP($A4496,'[1]ActionPerformGridAnalysis_ 1135'!$N:$U,8,FALSE)</f>
        <v>22</v>
      </c>
    </row>
    <row r="4497" spans="1:10" x14ac:dyDescent="0.2">
      <c r="A4497" t="s">
        <v>11137</v>
      </c>
      <c r="B4497" t="s">
        <v>3380</v>
      </c>
      <c r="C4497">
        <v>0</v>
      </c>
      <c r="D4497">
        <v>0</v>
      </c>
      <c r="E4497">
        <v>29.532908159722222</v>
      </c>
      <c r="G4497">
        <f>VLOOKUP($A4497,'[1]ActionPerformGridAnalysis_ 1135'!$N:$U,5,FALSE)</f>
        <v>1017</v>
      </c>
      <c r="H4497">
        <f>VLOOKUP($A4497,'[1]ActionPerformGridAnalysis_ 1135'!$N:$U,6,FALSE)</f>
        <v>1041</v>
      </c>
      <c r="I4497">
        <f>VLOOKUP($A4497,'[1]ActionPerformGridAnalysis_ 1135'!$N:$U,7,FALSE)</f>
        <v>24</v>
      </c>
      <c r="J4497">
        <f>VLOOKUP($A4497,'[1]ActionPerformGridAnalysis_ 1135'!$N:$U,8,FALSE)</f>
        <v>24</v>
      </c>
    </row>
    <row r="4498" spans="1:10" x14ac:dyDescent="0.2">
      <c r="A4498" t="s">
        <v>11138</v>
      </c>
      <c r="B4498" t="s">
        <v>5786</v>
      </c>
      <c r="C4498">
        <v>1539862</v>
      </c>
      <c r="D4498">
        <v>4112.6321201316696</v>
      </c>
      <c r="E4498">
        <v>29.533217766203702</v>
      </c>
      <c r="G4498">
        <f>VLOOKUP($A4498,'[1]ActionPerformGridAnalysis_ 1135'!$N:$U,5,FALSE)</f>
        <v>1019</v>
      </c>
      <c r="H4498">
        <f>VLOOKUP($A4498,'[1]ActionPerformGridAnalysis_ 1135'!$N:$U,6,FALSE)</f>
        <v>1041</v>
      </c>
      <c r="I4498">
        <f>VLOOKUP($A4498,'[1]ActionPerformGridAnalysis_ 1135'!$N:$U,7,FALSE)</f>
        <v>22</v>
      </c>
      <c r="J4498">
        <f>VLOOKUP($A4498,'[1]ActionPerformGridAnalysis_ 1135'!$N:$U,8,FALSE)</f>
        <v>22</v>
      </c>
    </row>
    <row r="4499" spans="1:10" x14ac:dyDescent="0.2">
      <c r="A4499" t="s">
        <v>11139</v>
      </c>
      <c r="B4499" t="s">
        <v>2182</v>
      </c>
      <c r="C4499">
        <v>1504921</v>
      </c>
      <c r="D4499">
        <v>4019.3124077746397</v>
      </c>
      <c r="E4499">
        <v>29.533520497685185</v>
      </c>
      <c r="G4499">
        <f>VLOOKUP($A4499,'[1]ActionPerformGridAnalysis_ 1135'!$N:$U,5,FALSE)</f>
        <v>1060</v>
      </c>
      <c r="H4499">
        <f>VLOOKUP($A4499,'[1]ActionPerformGridAnalysis_ 1135'!$N:$U,6,FALSE)</f>
        <v>1090</v>
      </c>
      <c r="I4499">
        <f>VLOOKUP($A4499,'[1]ActionPerformGridAnalysis_ 1135'!$N:$U,7,FALSE)</f>
        <v>30</v>
      </c>
      <c r="J4499">
        <f>VLOOKUP($A4499,'[1]ActionPerformGridAnalysis_ 1135'!$N:$U,8,FALSE)</f>
        <v>30</v>
      </c>
    </row>
    <row r="4500" spans="1:10" x14ac:dyDescent="0.2">
      <c r="A4500" t="s">
        <v>11140</v>
      </c>
      <c r="B4500" t="s">
        <v>4604</v>
      </c>
      <c r="C4500">
        <v>0</v>
      </c>
      <c r="D4500">
        <v>0</v>
      </c>
      <c r="E4500">
        <v>29.533813287037038</v>
      </c>
      <c r="G4500">
        <f>VLOOKUP($A4500,'[1]ActionPerformGridAnalysis_ 1135'!$N:$U,5,FALSE)</f>
        <v>1041</v>
      </c>
      <c r="H4500">
        <f>VLOOKUP($A4500,'[1]ActionPerformGridAnalysis_ 1135'!$N:$U,6,FALSE)</f>
        <v>1061</v>
      </c>
      <c r="I4500">
        <f>VLOOKUP($A4500,'[1]ActionPerformGridAnalysis_ 1135'!$N:$U,7,FALSE)</f>
        <v>20</v>
      </c>
      <c r="J4500">
        <f>VLOOKUP($A4500,'[1]ActionPerformGridAnalysis_ 1135'!$N:$U,8,FALSE)</f>
        <v>20</v>
      </c>
    </row>
    <row r="4501" spans="1:10" x14ac:dyDescent="0.2">
      <c r="A4501" t="s">
        <v>11141</v>
      </c>
      <c r="B4501" t="s">
        <v>4518</v>
      </c>
      <c r="C4501">
        <v>1874</v>
      </c>
      <c r="D4501">
        <v>5.0050410966221319</v>
      </c>
      <c r="E4501">
        <v>29.534105717592592</v>
      </c>
      <c r="G4501">
        <f>VLOOKUP($A4501,'[1]ActionPerformGridAnalysis_ 1135'!$N:$U,5,FALSE)</f>
        <v>1028</v>
      </c>
      <c r="H4501">
        <f>VLOOKUP($A4501,'[1]ActionPerformGridAnalysis_ 1135'!$N:$U,6,FALSE)</f>
        <v>1060</v>
      </c>
      <c r="I4501">
        <f>VLOOKUP($A4501,'[1]ActionPerformGridAnalysis_ 1135'!$N:$U,7,FALSE)</f>
        <v>32</v>
      </c>
      <c r="J4501">
        <f>VLOOKUP($A4501,'[1]ActionPerformGridAnalysis_ 1135'!$N:$U,8,FALSE)</f>
        <v>32</v>
      </c>
    </row>
    <row r="4502" spans="1:10" x14ac:dyDescent="0.2">
      <c r="A4502" t="s">
        <v>11142</v>
      </c>
      <c r="B4502" t="s">
        <v>3537</v>
      </c>
      <c r="C4502">
        <v>1088513</v>
      </c>
      <c r="D4502">
        <v>2907.178388050932</v>
      </c>
      <c r="E4502">
        <v>29.534397604166667</v>
      </c>
      <c r="G4502">
        <f>VLOOKUP($A4502,'[1]ActionPerformGridAnalysis_ 1135'!$N:$U,5,FALSE)</f>
        <v>1030</v>
      </c>
      <c r="H4502">
        <f>VLOOKUP($A4502,'[1]ActionPerformGridAnalysis_ 1135'!$N:$U,6,FALSE)</f>
        <v>1052</v>
      </c>
      <c r="I4502">
        <f>VLOOKUP($A4502,'[1]ActionPerformGridAnalysis_ 1135'!$N:$U,7,FALSE)</f>
        <v>22</v>
      </c>
      <c r="J4502">
        <f>VLOOKUP($A4502,'[1]ActionPerformGridAnalysis_ 1135'!$N:$U,8,FALSE)</f>
        <v>22</v>
      </c>
    </row>
    <row r="4503" spans="1:10" x14ac:dyDescent="0.2">
      <c r="A4503" t="s">
        <v>11143</v>
      </c>
      <c r="B4503" t="s">
        <v>748</v>
      </c>
      <c r="C4503">
        <v>1166201</v>
      </c>
      <c r="D4503">
        <v>3114.66591884836</v>
      </c>
      <c r="E4503">
        <v>29.534910300925926</v>
      </c>
      <c r="G4503">
        <f>VLOOKUP($A4503,'[1]ActionPerformGridAnalysis_ 1135'!$N:$U,5,FALSE)</f>
        <v>1051</v>
      </c>
      <c r="H4503">
        <f>VLOOKUP($A4503,'[1]ActionPerformGridAnalysis_ 1135'!$N:$U,6,FALSE)</f>
        <v>1081</v>
      </c>
      <c r="I4503">
        <f>VLOOKUP($A4503,'[1]ActionPerformGridAnalysis_ 1135'!$N:$U,7,FALSE)</f>
        <v>30</v>
      </c>
      <c r="J4503">
        <f>VLOOKUP($A4503,'[1]ActionPerformGridAnalysis_ 1135'!$N:$U,8,FALSE)</f>
        <v>30</v>
      </c>
    </row>
    <row r="4504" spans="1:10" x14ac:dyDescent="0.2">
      <c r="A4504" t="s">
        <v>11144</v>
      </c>
      <c r="B4504" t="s">
        <v>3671</v>
      </c>
      <c r="C4504">
        <v>1323409</v>
      </c>
      <c r="D4504">
        <v>3534.5338487938093</v>
      </c>
      <c r="E4504">
        <v>29.535211944444445</v>
      </c>
      <c r="G4504">
        <f>VLOOKUP($A4504,'[1]ActionPerformGridAnalysis_ 1135'!$N:$U,5,FALSE)</f>
        <v>1032</v>
      </c>
      <c r="H4504">
        <f>VLOOKUP($A4504,'[1]ActionPerformGridAnalysis_ 1135'!$N:$U,6,FALSE)</f>
        <v>1051</v>
      </c>
      <c r="I4504">
        <f>VLOOKUP($A4504,'[1]ActionPerformGridAnalysis_ 1135'!$N:$U,7,FALSE)</f>
        <v>19</v>
      </c>
      <c r="J4504">
        <f>VLOOKUP($A4504,'[1]ActionPerformGridAnalysis_ 1135'!$N:$U,8,FALSE)</f>
        <v>19</v>
      </c>
    </row>
    <row r="4505" spans="1:10" x14ac:dyDescent="0.2">
      <c r="A4505" t="s">
        <v>11145</v>
      </c>
      <c r="B4505" t="s">
        <v>5505</v>
      </c>
      <c r="C4505">
        <v>289420</v>
      </c>
      <c r="D4505">
        <v>772.97705132570832</v>
      </c>
      <c r="E4505">
        <v>29.535603657407407</v>
      </c>
      <c r="G4505">
        <f>VLOOKUP($A4505,'[1]ActionPerformGridAnalysis_ 1135'!$N:$U,5,FALSE)</f>
        <v>1041</v>
      </c>
      <c r="H4505">
        <f>VLOOKUP($A4505,'[1]ActionPerformGridAnalysis_ 1135'!$N:$U,6,FALSE)</f>
        <v>1070</v>
      </c>
      <c r="I4505">
        <f>VLOOKUP($A4505,'[1]ActionPerformGridAnalysis_ 1135'!$N:$U,7,FALSE)</f>
        <v>29</v>
      </c>
      <c r="J4505">
        <f>VLOOKUP($A4505,'[1]ActionPerformGridAnalysis_ 1135'!$N:$U,8,FALSE)</f>
        <v>29</v>
      </c>
    </row>
    <row r="4506" spans="1:10" x14ac:dyDescent="0.2">
      <c r="A4506" t="s">
        <v>11146</v>
      </c>
      <c r="B4506" t="s">
        <v>1155</v>
      </c>
      <c r="C4506">
        <v>979491</v>
      </c>
      <c r="D4506">
        <v>2616.0046471566211</v>
      </c>
      <c r="E4506">
        <v>29.535860277777779</v>
      </c>
      <c r="G4506">
        <f>VLOOKUP($A4506,'[1]ActionPerformGridAnalysis_ 1135'!$N:$U,5,FALSE)</f>
        <v>1019</v>
      </c>
      <c r="H4506">
        <f>VLOOKUP($A4506,'[1]ActionPerformGridAnalysis_ 1135'!$N:$U,6,FALSE)</f>
        <v>1041</v>
      </c>
      <c r="I4506">
        <f>VLOOKUP($A4506,'[1]ActionPerformGridAnalysis_ 1135'!$N:$U,7,FALSE)</f>
        <v>22</v>
      </c>
      <c r="J4506">
        <f>VLOOKUP($A4506,'[1]ActionPerformGridAnalysis_ 1135'!$N:$U,8,FALSE)</f>
        <v>22</v>
      </c>
    </row>
    <row r="4507" spans="1:10" x14ac:dyDescent="0.2">
      <c r="A4507" t="s">
        <v>11147</v>
      </c>
      <c r="B4507" t="s">
        <v>4463</v>
      </c>
      <c r="C4507">
        <v>0</v>
      </c>
      <c r="D4507">
        <v>0</v>
      </c>
      <c r="E4507">
        <v>29.536151979166664</v>
      </c>
      <c r="G4507">
        <f>VLOOKUP($A4507,'[1]ActionPerformGridAnalysis_ 1135'!$N:$U,5,FALSE)</f>
        <v>1049</v>
      </c>
      <c r="H4507">
        <f>VLOOKUP($A4507,'[1]ActionPerformGridAnalysis_ 1135'!$N:$U,6,FALSE)</f>
        <v>1081</v>
      </c>
      <c r="I4507">
        <f>VLOOKUP($A4507,'[1]ActionPerformGridAnalysis_ 1135'!$N:$U,7,FALSE)</f>
        <v>32</v>
      </c>
      <c r="J4507">
        <f>VLOOKUP($A4507,'[1]ActionPerformGridAnalysis_ 1135'!$N:$U,8,FALSE)</f>
        <v>32</v>
      </c>
    </row>
    <row r="4508" spans="1:10" x14ac:dyDescent="0.2">
      <c r="A4508" t="s">
        <v>11148</v>
      </c>
      <c r="B4508" t="s">
        <v>5486</v>
      </c>
      <c r="C4508">
        <v>1650149</v>
      </c>
      <c r="D4508">
        <v>4407.1843973051837</v>
      </c>
      <c r="E4508">
        <v>29.536441875000001</v>
      </c>
      <c r="G4508">
        <f>VLOOKUP($A4508,'[1]ActionPerformGridAnalysis_ 1135'!$N:$U,5,FALSE)</f>
        <v>1027</v>
      </c>
      <c r="H4508">
        <f>VLOOKUP($A4508,'[1]ActionPerformGridAnalysis_ 1135'!$N:$U,6,FALSE)</f>
        <v>1053</v>
      </c>
      <c r="I4508">
        <f>VLOOKUP($A4508,'[1]ActionPerformGridAnalysis_ 1135'!$N:$U,7,FALSE)</f>
        <v>26</v>
      </c>
      <c r="J4508">
        <f>VLOOKUP($A4508,'[1]ActionPerformGridAnalysis_ 1135'!$N:$U,8,FALSE)</f>
        <v>26</v>
      </c>
    </row>
    <row r="4509" spans="1:10" x14ac:dyDescent="0.2">
      <c r="A4509" t="s">
        <v>11149</v>
      </c>
      <c r="B4509" t="s">
        <v>2823</v>
      </c>
      <c r="C4509">
        <v>1008958</v>
      </c>
      <c r="D4509">
        <v>2694.7045116145532</v>
      </c>
      <c r="E4509">
        <v>29.536737013888889</v>
      </c>
      <c r="G4509">
        <f>VLOOKUP($A4509,'[1]ActionPerformGridAnalysis_ 1135'!$N:$U,5,FALSE)</f>
        <v>1027</v>
      </c>
      <c r="H4509">
        <f>VLOOKUP($A4509,'[1]ActionPerformGridAnalysis_ 1135'!$N:$U,6,FALSE)</f>
        <v>1061</v>
      </c>
      <c r="I4509">
        <f>VLOOKUP($A4509,'[1]ActionPerformGridAnalysis_ 1135'!$N:$U,7,FALSE)</f>
        <v>34</v>
      </c>
      <c r="J4509">
        <f>VLOOKUP($A4509,'[1]ActionPerformGridAnalysis_ 1135'!$N:$U,8,FALSE)</f>
        <v>34</v>
      </c>
    </row>
    <row r="4510" spans="1:10" x14ac:dyDescent="0.2">
      <c r="A4510" t="s">
        <v>11150</v>
      </c>
      <c r="B4510" t="s">
        <v>5716</v>
      </c>
      <c r="C4510">
        <v>546</v>
      </c>
      <c r="D4510">
        <v>1.4582456983754983</v>
      </c>
      <c r="E4510">
        <v>29.537041736111114</v>
      </c>
      <c r="G4510">
        <f>VLOOKUP($A4510,'[1]ActionPerformGridAnalysis_ 1135'!$N:$U,5,FALSE)</f>
        <v>1041</v>
      </c>
      <c r="H4510">
        <f>VLOOKUP($A4510,'[1]ActionPerformGridAnalysis_ 1135'!$N:$U,6,FALSE)</f>
        <v>1061</v>
      </c>
      <c r="I4510">
        <f>VLOOKUP($A4510,'[1]ActionPerformGridAnalysis_ 1135'!$N:$U,7,FALSE)</f>
        <v>20</v>
      </c>
      <c r="J4510">
        <f>VLOOKUP($A4510,'[1]ActionPerformGridAnalysis_ 1135'!$N:$U,8,FALSE)</f>
        <v>20</v>
      </c>
    </row>
    <row r="4511" spans="1:10" x14ac:dyDescent="0.2">
      <c r="A4511" t="s">
        <v>11151</v>
      </c>
      <c r="B4511" t="s">
        <v>4937</v>
      </c>
      <c r="C4511">
        <v>0</v>
      </c>
      <c r="D4511">
        <v>0</v>
      </c>
      <c r="E4511">
        <v>29.537337777777779</v>
      </c>
      <c r="G4511">
        <f>VLOOKUP($A4511,'[1]ActionPerformGridAnalysis_ 1135'!$N:$U,5,FALSE)</f>
        <v>1022</v>
      </c>
      <c r="H4511">
        <f>VLOOKUP($A4511,'[1]ActionPerformGridAnalysis_ 1135'!$N:$U,6,FALSE)</f>
        <v>1052</v>
      </c>
      <c r="I4511">
        <f>VLOOKUP($A4511,'[1]ActionPerformGridAnalysis_ 1135'!$N:$U,7,FALSE)</f>
        <v>30</v>
      </c>
      <c r="J4511">
        <f>VLOOKUP($A4511,'[1]ActionPerformGridAnalysis_ 1135'!$N:$U,8,FALSE)</f>
        <v>30</v>
      </c>
    </row>
    <row r="4512" spans="1:10" x14ac:dyDescent="0.2">
      <c r="A4512" t="s">
        <v>11152</v>
      </c>
      <c r="B4512" t="s">
        <v>1401</v>
      </c>
      <c r="C4512">
        <v>1056604</v>
      </c>
      <c r="D4512">
        <v>2821.9564796453205</v>
      </c>
      <c r="E4512">
        <v>29.537626585648148</v>
      </c>
      <c r="G4512">
        <f>VLOOKUP($A4512,'[1]ActionPerformGridAnalysis_ 1135'!$N:$U,5,FALSE)</f>
        <v>1040</v>
      </c>
      <c r="H4512">
        <f>VLOOKUP($A4512,'[1]ActionPerformGridAnalysis_ 1135'!$N:$U,6,FALSE)</f>
        <v>1061</v>
      </c>
      <c r="I4512">
        <f>VLOOKUP($A4512,'[1]ActionPerformGridAnalysis_ 1135'!$N:$U,7,FALSE)</f>
        <v>21</v>
      </c>
      <c r="J4512">
        <f>VLOOKUP($A4512,'[1]ActionPerformGridAnalysis_ 1135'!$N:$U,8,FALSE)</f>
        <v>21</v>
      </c>
    </row>
    <row r="4513" spans="1:10" x14ac:dyDescent="0.2">
      <c r="A4513" t="s">
        <v>11153</v>
      </c>
      <c r="B4513" t="s">
        <v>1028</v>
      </c>
      <c r="C4513">
        <v>1261805</v>
      </c>
      <c r="D4513">
        <v>3370.0031381661092</v>
      </c>
      <c r="E4513">
        <v>29.537916666666668</v>
      </c>
      <c r="G4513">
        <f>VLOOKUP($A4513,'[1]ActionPerformGridAnalysis_ 1135'!$N:$U,5,FALSE)</f>
        <v>1021</v>
      </c>
      <c r="H4513">
        <f>VLOOKUP($A4513,'[1]ActionPerformGridAnalysis_ 1135'!$N:$U,6,FALSE)</f>
        <v>1052</v>
      </c>
      <c r="I4513">
        <f>VLOOKUP($A4513,'[1]ActionPerformGridAnalysis_ 1135'!$N:$U,7,FALSE)</f>
        <v>31</v>
      </c>
      <c r="J4513">
        <f>VLOOKUP($A4513,'[1]ActionPerformGridAnalysis_ 1135'!$N:$U,8,FALSE)</f>
        <v>31</v>
      </c>
    </row>
    <row r="4514" spans="1:10" x14ac:dyDescent="0.2">
      <c r="A4514" t="s">
        <v>11154</v>
      </c>
      <c r="B4514" t="s">
        <v>2505</v>
      </c>
      <c r="C4514">
        <v>1136880</v>
      </c>
      <c r="D4514">
        <v>3036.3559882218619</v>
      </c>
      <c r="E4514">
        <v>29.538209444444441</v>
      </c>
      <c r="G4514">
        <f>VLOOKUP($A4514,'[1]ActionPerformGridAnalysis_ 1135'!$N:$U,5,FALSE)</f>
        <v>1037</v>
      </c>
      <c r="H4514">
        <f>VLOOKUP($A4514,'[1]ActionPerformGridAnalysis_ 1135'!$N:$U,6,FALSE)</f>
        <v>1062</v>
      </c>
      <c r="I4514">
        <f>VLOOKUP($A4514,'[1]ActionPerformGridAnalysis_ 1135'!$N:$U,7,FALSE)</f>
        <v>25</v>
      </c>
      <c r="J4514">
        <f>VLOOKUP($A4514,'[1]ActionPerformGridAnalysis_ 1135'!$N:$U,8,FALSE)</f>
        <v>25</v>
      </c>
    </row>
    <row r="4515" spans="1:10" x14ac:dyDescent="0.2">
      <c r="A4515" t="s">
        <v>11155</v>
      </c>
      <c r="B4515" t="s">
        <v>4482</v>
      </c>
      <c r="C4515">
        <v>1149143</v>
      </c>
      <c r="D4515">
        <v>3069.1077592826286</v>
      </c>
      <c r="E4515">
        <v>29.538498622685186</v>
      </c>
      <c r="G4515">
        <f>VLOOKUP($A4515,'[1]ActionPerformGridAnalysis_ 1135'!$N:$U,5,FALSE)</f>
        <v>1027</v>
      </c>
      <c r="H4515">
        <f>VLOOKUP($A4515,'[1]ActionPerformGridAnalysis_ 1135'!$N:$U,6,FALSE)</f>
        <v>1060</v>
      </c>
      <c r="I4515">
        <f>VLOOKUP($A4515,'[1]ActionPerformGridAnalysis_ 1135'!$N:$U,7,FALSE)</f>
        <v>33</v>
      </c>
      <c r="J4515">
        <f>VLOOKUP($A4515,'[1]ActionPerformGridAnalysis_ 1135'!$N:$U,8,FALSE)</f>
        <v>33</v>
      </c>
    </row>
    <row r="4516" spans="1:10" x14ac:dyDescent="0.2">
      <c r="A4516" t="s">
        <v>11156</v>
      </c>
      <c r="B4516" t="s">
        <v>4918</v>
      </c>
      <c r="C4516">
        <v>500729</v>
      </c>
      <c r="D4516">
        <v>1337.3368320546977</v>
      </c>
      <c r="E4516">
        <v>29.538787615740741</v>
      </c>
      <c r="G4516">
        <f>VLOOKUP($A4516,'[1]ActionPerformGridAnalysis_ 1135'!$N:$U,5,FALSE)</f>
        <v>1040</v>
      </c>
      <c r="H4516">
        <f>VLOOKUP($A4516,'[1]ActionPerformGridAnalysis_ 1135'!$N:$U,6,FALSE)</f>
        <v>1060</v>
      </c>
      <c r="I4516">
        <f>VLOOKUP($A4516,'[1]ActionPerformGridAnalysis_ 1135'!$N:$U,7,FALSE)</f>
        <v>20</v>
      </c>
      <c r="J4516">
        <f>VLOOKUP($A4516,'[1]ActionPerformGridAnalysis_ 1135'!$N:$U,8,FALSE)</f>
        <v>20</v>
      </c>
    </row>
    <row r="4517" spans="1:10" x14ac:dyDescent="0.2">
      <c r="A4517" t="s">
        <v>11157</v>
      </c>
      <c r="B4517" t="s">
        <v>1594</v>
      </c>
      <c r="C4517">
        <v>1079179</v>
      </c>
      <c r="D4517">
        <v>2882.249330635846</v>
      </c>
      <c r="E4517">
        <v>29.539080034722222</v>
      </c>
      <c r="G4517">
        <f>VLOOKUP($A4517,'[1]ActionPerformGridAnalysis_ 1135'!$N:$U,5,FALSE)</f>
        <v>1046</v>
      </c>
      <c r="H4517">
        <f>VLOOKUP($A4517,'[1]ActionPerformGridAnalysis_ 1135'!$N:$U,6,FALSE)</f>
        <v>1081</v>
      </c>
      <c r="I4517">
        <f>VLOOKUP($A4517,'[1]ActionPerformGridAnalysis_ 1135'!$N:$U,7,FALSE)</f>
        <v>35</v>
      </c>
      <c r="J4517">
        <f>VLOOKUP($A4517,'[1]ActionPerformGridAnalysis_ 1135'!$N:$U,8,FALSE)</f>
        <v>35</v>
      </c>
    </row>
    <row r="4518" spans="1:10" x14ac:dyDescent="0.2">
      <c r="A4518" t="s">
        <v>11158</v>
      </c>
      <c r="B4518" t="s">
        <v>1363</v>
      </c>
      <c r="C4518">
        <v>690830</v>
      </c>
      <c r="D4518">
        <v>1845.054717598435</v>
      </c>
      <c r="E4518">
        <v>29.539862557870372</v>
      </c>
      <c r="G4518">
        <f>VLOOKUP($A4518,'[1]ActionPerformGridAnalysis_ 1135'!$N:$U,5,FALSE)</f>
        <v>1030</v>
      </c>
      <c r="H4518">
        <f>VLOOKUP($A4518,'[1]ActionPerformGridAnalysis_ 1135'!$N:$U,6,FALSE)</f>
        <v>1052</v>
      </c>
      <c r="I4518">
        <f>VLOOKUP($A4518,'[1]ActionPerformGridAnalysis_ 1135'!$N:$U,7,FALSE)</f>
        <v>22</v>
      </c>
      <c r="J4518">
        <f>VLOOKUP($A4518,'[1]ActionPerformGridAnalysis_ 1135'!$N:$U,8,FALSE)</f>
        <v>22</v>
      </c>
    </row>
    <row r="4519" spans="1:10" x14ac:dyDescent="0.2">
      <c r="A4519" t="s">
        <v>11159</v>
      </c>
      <c r="B4519" t="s">
        <v>1632</v>
      </c>
      <c r="C4519">
        <v>1152563</v>
      </c>
      <c r="D4519">
        <v>3078.2418257449808</v>
      </c>
      <c r="E4519">
        <v>29.54022641203704</v>
      </c>
      <c r="G4519">
        <f>VLOOKUP($A4519,'[1]ActionPerformGridAnalysis_ 1135'!$N:$U,5,FALSE)</f>
        <v>1045</v>
      </c>
      <c r="H4519">
        <f>VLOOKUP($A4519,'[1]ActionPerformGridAnalysis_ 1135'!$N:$U,6,FALSE)</f>
        <v>1080</v>
      </c>
      <c r="I4519">
        <f>VLOOKUP($A4519,'[1]ActionPerformGridAnalysis_ 1135'!$N:$U,7,FALSE)</f>
        <v>35</v>
      </c>
      <c r="J4519">
        <f>VLOOKUP($A4519,'[1]ActionPerformGridAnalysis_ 1135'!$N:$U,8,FALSE)</f>
        <v>35</v>
      </c>
    </row>
    <row r="4520" spans="1:10" x14ac:dyDescent="0.2">
      <c r="A4520" t="s">
        <v>11160</v>
      </c>
      <c r="B4520" t="s">
        <v>2435</v>
      </c>
      <c r="C4520">
        <v>0</v>
      </c>
      <c r="D4520">
        <v>0</v>
      </c>
      <c r="E4520">
        <v>29.540528425925924</v>
      </c>
      <c r="G4520">
        <f>VLOOKUP($A4520,'[1]ActionPerformGridAnalysis_ 1135'!$N:$U,5,FALSE)</f>
        <v>1030</v>
      </c>
      <c r="H4520">
        <f>VLOOKUP($A4520,'[1]ActionPerformGridAnalysis_ 1135'!$N:$U,6,FALSE)</f>
        <v>1052</v>
      </c>
      <c r="I4520">
        <f>VLOOKUP($A4520,'[1]ActionPerformGridAnalysis_ 1135'!$N:$U,7,FALSE)</f>
        <v>22</v>
      </c>
      <c r="J4520">
        <f>VLOOKUP($A4520,'[1]ActionPerformGridAnalysis_ 1135'!$N:$U,8,FALSE)</f>
        <v>22</v>
      </c>
    </row>
    <row r="4521" spans="1:10" x14ac:dyDescent="0.2">
      <c r="A4521" t="s">
        <v>11161</v>
      </c>
      <c r="B4521" t="s">
        <v>452</v>
      </c>
      <c r="C4521">
        <v>934765</v>
      </c>
      <c r="D4521">
        <v>2496.5513557545287</v>
      </c>
      <c r="E4521">
        <v>29.54079354166667</v>
      </c>
      <c r="G4521">
        <f>VLOOKUP($A4521,'[1]ActionPerformGridAnalysis_ 1135'!$N:$U,5,FALSE)</f>
        <v>1034</v>
      </c>
      <c r="H4521">
        <f>VLOOKUP($A4521,'[1]ActionPerformGridAnalysis_ 1135'!$N:$U,6,FALSE)</f>
        <v>1069</v>
      </c>
      <c r="I4521">
        <f>VLOOKUP($A4521,'[1]ActionPerformGridAnalysis_ 1135'!$N:$U,7,FALSE)</f>
        <v>35</v>
      </c>
      <c r="J4521">
        <f>VLOOKUP($A4521,'[1]ActionPerformGridAnalysis_ 1135'!$N:$U,8,FALSE)</f>
        <v>35</v>
      </c>
    </row>
    <row r="4522" spans="1:10" x14ac:dyDescent="0.2">
      <c r="A4522" t="s">
        <v>11162</v>
      </c>
      <c r="B4522" t="s">
        <v>2041</v>
      </c>
      <c r="C4522">
        <v>0</v>
      </c>
      <c r="D4522">
        <v>0</v>
      </c>
      <c r="E4522">
        <v>29.541095011574072</v>
      </c>
      <c r="G4522">
        <f>VLOOKUP($A4522,'[1]ActionPerformGridAnalysis_ 1135'!$N:$U,5,FALSE)</f>
        <v>1031</v>
      </c>
      <c r="H4522">
        <f>VLOOKUP($A4522,'[1]ActionPerformGridAnalysis_ 1135'!$N:$U,6,FALSE)</f>
        <v>1052</v>
      </c>
      <c r="I4522">
        <f>VLOOKUP($A4522,'[1]ActionPerformGridAnalysis_ 1135'!$N:$U,7,FALSE)</f>
        <v>21</v>
      </c>
      <c r="J4522">
        <f>VLOOKUP($A4522,'[1]ActionPerformGridAnalysis_ 1135'!$N:$U,8,FALSE)</f>
        <v>21</v>
      </c>
    </row>
    <row r="4523" spans="1:10" x14ac:dyDescent="0.2">
      <c r="A4523" t="s">
        <v>11163</v>
      </c>
      <c r="B4523" t="s">
        <v>4037</v>
      </c>
      <c r="C4523">
        <v>576303</v>
      </c>
      <c r="D4523">
        <v>1539.1783346353384</v>
      </c>
      <c r="E4523">
        <v>29.541387256944446</v>
      </c>
      <c r="G4523">
        <f>VLOOKUP($A4523,'[1]ActionPerformGridAnalysis_ 1135'!$N:$U,5,FALSE)</f>
        <v>1024</v>
      </c>
      <c r="H4523">
        <f>VLOOKUP($A4523,'[1]ActionPerformGridAnalysis_ 1135'!$N:$U,6,FALSE)</f>
        <v>1061</v>
      </c>
      <c r="I4523">
        <f>VLOOKUP($A4523,'[1]ActionPerformGridAnalysis_ 1135'!$N:$U,7,FALSE)</f>
        <v>37</v>
      </c>
      <c r="J4523">
        <f>VLOOKUP($A4523,'[1]ActionPerformGridAnalysis_ 1135'!$N:$U,8,FALSE)</f>
        <v>37</v>
      </c>
    </row>
    <row r="4524" spans="1:10" x14ac:dyDescent="0.2">
      <c r="A4524" t="s">
        <v>11164</v>
      </c>
      <c r="B4524" t="s">
        <v>4073</v>
      </c>
      <c r="C4524">
        <v>1385623</v>
      </c>
      <c r="D4524">
        <v>3700.6937350185954</v>
      </c>
      <c r="E4524">
        <v>29.541683842592594</v>
      </c>
      <c r="G4524">
        <f>VLOOKUP($A4524,'[1]ActionPerformGridAnalysis_ 1135'!$N:$U,5,FALSE)</f>
        <v>1036</v>
      </c>
      <c r="H4524">
        <f>VLOOKUP($A4524,'[1]ActionPerformGridAnalysis_ 1135'!$N:$U,6,FALSE)</f>
        <v>1061</v>
      </c>
      <c r="I4524">
        <f>VLOOKUP($A4524,'[1]ActionPerformGridAnalysis_ 1135'!$N:$U,7,FALSE)</f>
        <v>25</v>
      </c>
      <c r="J4524">
        <f>VLOOKUP($A4524,'[1]ActionPerformGridAnalysis_ 1135'!$N:$U,8,FALSE)</f>
        <v>25</v>
      </c>
    </row>
    <row r="4525" spans="1:10" x14ac:dyDescent="0.2">
      <c r="A4525" t="s">
        <v>11165</v>
      </c>
      <c r="B4525" t="s">
        <v>6152</v>
      </c>
      <c r="C4525">
        <v>932328</v>
      </c>
      <c r="D4525">
        <v>2490.0426657051862</v>
      </c>
      <c r="E4525">
        <v>29.541982962962965</v>
      </c>
      <c r="G4525">
        <f>VLOOKUP($A4525,'[1]ActionPerformGridAnalysis_ 1135'!$N:$U,5,FALSE)</f>
        <v>1017</v>
      </c>
      <c r="H4525">
        <f>VLOOKUP($A4525,'[1]ActionPerformGridAnalysis_ 1135'!$N:$U,6,FALSE)</f>
        <v>1052</v>
      </c>
      <c r="I4525">
        <f>VLOOKUP($A4525,'[1]ActionPerformGridAnalysis_ 1135'!$N:$U,7,FALSE)</f>
        <v>35</v>
      </c>
      <c r="J4525">
        <f>VLOOKUP($A4525,'[1]ActionPerformGridAnalysis_ 1135'!$N:$U,8,FALSE)</f>
        <v>35</v>
      </c>
    </row>
    <row r="4526" spans="1:10" x14ac:dyDescent="0.2">
      <c r="A4526" t="s">
        <v>11166</v>
      </c>
      <c r="B4526" t="s">
        <v>342</v>
      </c>
      <c r="C4526">
        <v>1470695</v>
      </c>
      <c r="D4526">
        <v>3927.9023028797683</v>
      </c>
      <c r="E4526">
        <v>29.542280266203704</v>
      </c>
      <c r="G4526">
        <f>VLOOKUP($A4526,'[1]ActionPerformGridAnalysis_ 1135'!$N:$U,5,FALSE)</f>
        <v>1037</v>
      </c>
      <c r="H4526">
        <f>VLOOKUP($A4526,'[1]ActionPerformGridAnalysis_ 1135'!$N:$U,6,FALSE)</f>
        <v>1061</v>
      </c>
      <c r="I4526">
        <f>VLOOKUP($A4526,'[1]ActionPerformGridAnalysis_ 1135'!$N:$U,7,FALSE)</f>
        <v>24</v>
      </c>
      <c r="J4526">
        <f>VLOOKUP($A4526,'[1]ActionPerformGridAnalysis_ 1135'!$N:$U,8,FALSE)</f>
        <v>24</v>
      </c>
    </row>
    <row r="4527" spans="1:10" x14ac:dyDescent="0.2">
      <c r="A4527" t="s">
        <v>11167</v>
      </c>
      <c r="B4527" t="s">
        <v>4246</v>
      </c>
      <c r="C4527">
        <v>1490804</v>
      </c>
      <c r="D4527">
        <v>3981.6090112105976</v>
      </c>
      <c r="E4527">
        <v>29.542569618055555</v>
      </c>
      <c r="G4527">
        <f>VLOOKUP($A4527,'[1]ActionPerformGridAnalysis_ 1135'!$N:$U,5,FALSE)</f>
        <v>1027</v>
      </c>
      <c r="H4527">
        <f>VLOOKUP($A4527,'[1]ActionPerformGridAnalysis_ 1135'!$N:$U,6,FALSE)</f>
        <v>1061</v>
      </c>
      <c r="I4527">
        <f>VLOOKUP($A4527,'[1]ActionPerformGridAnalysis_ 1135'!$N:$U,7,FALSE)</f>
        <v>34</v>
      </c>
      <c r="J4527">
        <f>VLOOKUP($A4527,'[1]ActionPerformGridAnalysis_ 1135'!$N:$U,8,FALSE)</f>
        <v>34</v>
      </c>
    </row>
    <row r="4528" spans="1:10" x14ac:dyDescent="0.2">
      <c r="A4528" t="s">
        <v>11168</v>
      </c>
      <c r="B4528" t="s">
        <v>1613</v>
      </c>
      <c r="C4528">
        <v>1559246</v>
      </c>
      <c r="D4528">
        <v>4164.4025132036668</v>
      </c>
      <c r="E4528">
        <v>29.542861504629631</v>
      </c>
      <c r="G4528">
        <f>VLOOKUP($A4528,'[1]ActionPerformGridAnalysis_ 1135'!$N:$U,5,FALSE)</f>
        <v>1044</v>
      </c>
      <c r="H4528">
        <f>VLOOKUP($A4528,'[1]ActionPerformGridAnalysis_ 1135'!$N:$U,6,FALSE)</f>
        <v>1070</v>
      </c>
      <c r="I4528">
        <f>VLOOKUP($A4528,'[1]ActionPerformGridAnalysis_ 1135'!$N:$U,7,FALSE)</f>
        <v>26</v>
      </c>
      <c r="J4528">
        <f>VLOOKUP($A4528,'[1]ActionPerformGridAnalysis_ 1135'!$N:$U,8,FALSE)</f>
        <v>26</v>
      </c>
    </row>
    <row r="4529" spans="1:10" x14ac:dyDescent="0.2">
      <c r="A4529" t="s">
        <v>11169</v>
      </c>
      <c r="B4529" t="s">
        <v>323</v>
      </c>
      <c r="C4529">
        <v>786165</v>
      </c>
      <c r="D4529">
        <v>2099.6734971856658</v>
      </c>
      <c r="E4529">
        <v>29.543153391203706</v>
      </c>
      <c r="G4529">
        <f>VLOOKUP($A4529,'[1]ActionPerformGridAnalysis_ 1135'!$N:$U,5,FALSE)</f>
        <v>1027</v>
      </c>
      <c r="H4529">
        <f>VLOOKUP($A4529,'[1]ActionPerformGridAnalysis_ 1135'!$N:$U,6,FALSE)</f>
        <v>1061</v>
      </c>
      <c r="I4529">
        <f>VLOOKUP($A4529,'[1]ActionPerformGridAnalysis_ 1135'!$N:$U,7,FALSE)</f>
        <v>34</v>
      </c>
      <c r="J4529">
        <f>VLOOKUP($A4529,'[1]ActionPerformGridAnalysis_ 1135'!$N:$U,8,FALSE)</f>
        <v>34</v>
      </c>
    </row>
    <row r="4530" spans="1:10" x14ac:dyDescent="0.2">
      <c r="A4530" t="s">
        <v>11170</v>
      </c>
      <c r="B4530" t="s">
        <v>2785</v>
      </c>
      <c r="C4530">
        <v>1254776</v>
      </c>
      <c r="D4530">
        <v>3351.2302278842753</v>
      </c>
      <c r="E4530">
        <v>29.543448159722224</v>
      </c>
      <c r="G4530">
        <f>VLOOKUP($A4530,'[1]ActionPerformGridAnalysis_ 1135'!$N:$U,5,FALSE)</f>
        <v>1036</v>
      </c>
      <c r="H4530">
        <f>VLOOKUP($A4530,'[1]ActionPerformGridAnalysis_ 1135'!$N:$U,6,FALSE)</f>
        <v>1061</v>
      </c>
      <c r="I4530">
        <f>VLOOKUP($A4530,'[1]ActionPerformGridAnalysis_ 1135'!$N:$U,7,FALSE)</f>
        <v>25</v>
      </c>
      <c r="J4530">
        <f>VLOOKUP($A4530,'[1]ActionPerformGridAnalysis_ 1135'!$N:$U,8,FALSE)</f>
        <v>25</v>
      </c>
    </row>
    <row r="4531" spans="1:10" x14ac:dyDescent="0.2">
      <c r="A4531" t="s">
        <v>11171</v>
      </c>
      <c r="B4531" t="s">
        <v>4193</v>
      </c>
      <c r="C4531">
        <v>849803</v>
      </c>
      <c r="D4531">
        <v>2269.636573656765</v>
      </c>
      <c r="E4531">
        <v>29.543738958333336</v>
      </c>
      <c r="G4531">
        <f>VLOOKUP($A4531,'[1]ActionPerformGridAnalysis_ 1135'!$N:$U,5,FALSE)</f>
        <v>1034</v>
      </c>
      <c r="H4531">
        <f>VLOOKUP($A4531,'[1]ActionPerformGridAnalysis_ 1135'!$N:$U,6,FALSE)</f>
        <v>1070</v>
      </c>
      <c r="I4531">
        <f>VLOOKUP($A4531,'[1]ActionPerformGridAnalysis_ 1135'!$N:$U,7,FALSE)</f>
        <v>36</v>
      </c>
      <c r="J4531">
        <f>VLOOKUP($A4531,'[1]ActionPerformGridAnalysis_ 1135'!$N:$U,8,FALSE)</f>
        <v>36</v>
      </c>
    </row>
    <row r="4532" spans="1:10" x14ac:dyDescent="0.2">
      <c r="A4532" t="s">
        <v>11172</v>
      </c>
      <c r="B4532" t="s">
        <v>3784</v>
      </c>
      <c r="C4532">
        <v>905965</v>
      </c>
      <c r="D4532">
        <v>0</v>
      </c>
      <c r="E4532">
        <v>29.544030844907411</v>
      </c>
      <c r="G4532">
        <f>VLOOKUP($A4532,'[1]ActionPerformGridAnalysis_ 1135'!$N:$U,5,FALSE)</f>
        <v>1037</v>
      </c>
      <c r="H4532">
        <f>VLOOKUP($A4532,'[1]ActionPerformGridAnalysis_ 1135'!$N:$U,6,FALSE)</f>
        <v>1061</v>
      </c>
      <c r="I4532">
        <f>VLOOKUP($A4532,'[1]ActionPerformGridAnalysis_ 1135'!$N:$U,7,FALSE)</f>
        <v>24</v>
      </c>
      <c r="J4532">
        <f>VLOOKUP($A4532,'[1]ActionPerformGridAnalysis_ 1135'!$N:$U,8,FALSE)</f>
        <v>24</v>
      </c>
    </row>
    <row r="4533" spans="1:10" x14ac:dyDescent="0.2">
      <c r="A4533" t="s">
        <v>11173</v>
      </c>
      <c r="B4533" t="s">
        <v>506</v>
      </c>
      <c r="C4533">
        <v>0</v>
      </c>
      <c r="D4533">
        <v>0</v>
      </c>
      <c r="E4533">
        <v>29.544331226851853</v>
      </c>
      <c r="G4533">
        <f>VLOOKUP($A4533,'[1]ActionPerformGridAnalysis_ 1135'!$N:$U,5,FALSE)</f>
        <v>1046</v>
      </c>
      <c r="H4533">
        <f>VLOOKUP($A4533,'[1]ActionPerformGridAnalysis_ 1135'!$N:$U,6,FALSE)</f>
        <v>1081</v>
      </c>
      <c r="I4533">
        <f>VLOOKUP($A4533,'[1]ActionPerformGridAnalysis_ 1135'!$N:$U,7,FALSE)</f>
        <v>35</v>
      </c>
      <c r="J4533">
        <f>VLOOKUP($A4533,'[1]ActionPerformGridAnalysis_ 1135'!$N:$U,8,FALSE)</f>
        <v>35</v>
      </c>
    </row>
    <row r="4534" spans="1:10" x14ac:dyDescent="0.2">
      <c r="A4534" t="s">
        <v>11174</v>
      </c>
      <c r="B4534" t="s">
        <v>1345</v>
      </c>
      <c r="C4534">
        <v>1456422</v>
      </c>
      <c r="D4534">
        <v>3889.7822646876189</v>
      </c>
      <c r="E4534">
        <v>29.544632152777776</v>
      </c>
      <c r="G4534">
        <f>VLOOKUP($A4534,'[1]ActionPerformGridAnalysis_ 1135'!$N:$U,5,FALSE)</f>
        <v>1027</v>
      </c>
      <c r="H4534">
        <f>VLOOKUP($A4534,'[1]ActionPerformGridAnalysis_ 1135'!$N:$U,6,FALSE)</f>
        <v>1051</v>
      </c>
      <c r="I4534">
        <f>VLOOKUP($A4534,'[1]ActionPerformGridAnalysis_ 1135'!$N:$U,7,FALSE)</f>
        <v>24</v>
      </c>
      <c r="J4534">
        <f>VLOOKUP($A4534,'[1]ActionPerformGridAnalysis_ 1135'!$N:$U,8,FALSE)</f>
        <v>24</v>
      </c>
    </row>
    <row r="4535" spans="1:10" x14ac:dyDescent="0.2">
      <c r="A4535" t="s">
        <v>11175</v>
      </c>
      <c r="B4535" t="s">
        <v>1774</v>
      </c>
      <c r="C4535">
        <v>659893</v>
      </c>
      <c r="D4535">
        <v>1762.4288070294922</v>
      </c>
      <c r="E4535">
        <v>29.544920960648145</v>
      </c>
      <c r="G4535">
        <f>VLOOKUP($A4535,'[1]ActionPerformGridAnalysis_ 1135'!$N:$U,5,FALSE)</f>
        <v>1033</v>
      </c>
      <c r="H4535">
        <f>VLOOKUP($A4535,'[1]ActionPerformGridAnalysis_ 1135'!$N:$U,6,FALSE)</f>
        <v>1070</v>
      </c>
      <c r="I4535">
        <f>VLOOKUP($A4535,'[1]ActionPerformGridAnalysis_ 1135'!$N:$U,7,FALSE)</f>
        <v>37</v>
      </c>
      <c r="J4535">
        <f>VLOOKUP($A4535,'[1]ActionPerformGridAnalysis_ 1135'!$N:$U,8,FALSE)</f>
        <v>37</v>
      </c>
    </row>
    <row r="4536" spans="1:10" x14ac:dyDescent="0.2">
      <c r="A4536" t="s">
        <v>11176</v>
      </c>
      <c r="B4536" t="s">
        <v>3276</v>
      </c>
      <c r="C4536">
        <v>1350</v>
      </c>
      <c r="D4536">
        <v>3.6055525509284299</v>
      </c>
      <c r="E4536">
        <v>29.545213935185188</v>
      </c>
      <c r="G4536">
        <f>VLOOKUP($A4536,'[1]ActionPerformGridAnalysis_ 1135'!$N:$U,5,FALSE)</f>
        <v>1031</v>
      </c>
      <c r="H4536">
        <f>VLOOKUP($A4536,'[1]ActionPerformGridAnalysis_ 1135'!$N:$U,6,FALSE)</f>
        <v>1053</v>
      </c>
      <c r="I4536">
        <f>VLOOKUP($A4536,'[1]ActionPerformGridAnalysis_ 1135'!$N:$U,7,FALSE)</f>
        <v>22</v>
      </c>
      <c r="J4536">
        <f>VLOOKUP($A4536,'[1]ActionPerformGridAnalysis_ 1135'!$N:$U,8,FALSE)</f>
        <v>22</v>
      </c>
    </row>
    <row r="4537" spans="1:10" x14ac:dyDescent="0.2">
      <c r="A4537" t="s">
        <v>11177</v>
      </c>
      <c r="B4537" t="s">
        <v>3167</v>
      </c>
      <c r="C4537">
        <v>968932</v>
      </c>
      <c r="D4537">
        <v>2587.8038846490263</v>
      </c>
      <c r="E4537">
        <v>29.54550599537037</v>
      </c>
      <c r="G4537">
        <f>VLOOKUP($A4537,'[1]ActionPerformGridAnalysis_ 1135'!$N:$U,5,FALSE)</f>
        <v>1033</v>
      </c>
      <c r="H4537">
        <f>VLOOKUP($A4537,'[1]ActionPerformGridAnalysis_ 1135'!$N:$U,6,FALSE)</f>
        <v>1070</v>
      </c>
      <c r="I4537">
        <f>VLOOKUP($A4537,'[1]ActionPerformGridAnalysis_ 1135'!$N:$U,7,FALSE)</f>
        <v>37</v>
      </c>
      <c r="J4537">
        <f>VLOOKUP($A4537,'[1]ActionPerformGridAnalysis_ 1135'!$N:$U,8,FALSE)</f>
        <v>37</v>
      </c>
    </row>
    <row r="4538" spans="1:10" x14ac:dyDescent="0.2">
      <c r="A4538" t="s">
        <v>11178</v>
      </c>
      <c r="B4538" t="s">
        <v>4124</v>
      </c>
      <c r="C4538">
        <v>815741</v>
      </c>
      <c r="D4538">
        <v>2178.6644766273394</v>
      </c>
      <c r="E4538">
        <v>29.546291412037036</v>
      </c>
      <c r="G4538">
        <f>VLOOKUP($A4538,'[1]ActionPerformGridAnalysis_ 1135'!$N:$U,5,FALSE)</f>
        <v>1028</v>
      </c>
      <c r="H4538">
        <f>VLOOKUP($A4538,'[1]ActionPerformGridAnalysis_ 1135'!$N:$U,6,FALSE)</f>
        <v>1051</v>
      </c>
      <c r="I4538">
        <f>VLOOKUP($A4538,'[1]ActionPerformGridAnalysis_ 1135'!$N:$U,7,FALSE)</f>
        <v>23</v>
      </c>
      <c r="J4538">
        <f>VLOOKUP($A4538,'[1]ActionPerformGridAnalysis_ 1135'!$N:$U,8,FALSE)</f>
        <v>23</v>
      </c>
    </row>
    <row r="4539" spans="1:10" x14ac:dyDescent="0.2">
      <c r="A4539" t="s">
        <v>11179</v>
      </c>
      <c r="B4539" t="s">
        <v>1650</v>
      </c>
      <c r="C4539">
        <v>0</v>
      </c>
      <c r="D4539">
        <v>0</v>
      </c>
      <c r="E4539">
        <v>29.546659247685188</v>
      </c>
      <c r="G4539">
        <f>VLOOKUP($A4539,'[1]ActionPerformGridAnalysis_ 1135'!$N:$U,5,FALSE)</f>
        <v>1027</v>
      </c>
      <c r="H4539">
        <f>VLOOKUP($A4539,'[1]ActionPerformGridAnalysis_ 1135'!$N:$U,6,FALSE)</f>
        <v>1069</v>
      </c>
      <c r="I4539">
        <f>VLOOKUP($A4539,'[1]ActionPerformGridAnalysis_ 1135'!$N:$U,7,FALSE)</f>
        <v>42</v>
      </c>
      <c r="J4539">
        <f>VLOOKUP($A4539,'[1]ActionPerformGridAnalysis_ 1135'!$N:$U,8,FALSE)</f>
        <v>42</v>
      </c>
    </row>
    <row r="4540" spans="1:10" x14ac:dyDescent="0.2">
      <c r="A4540" t="s">
        <v>11180</v>
      </c>
      <c r="B4540" t="s">
        <v>5135</v>
      </c>
      <c r="C4540">
        <v>1097481</v>
      </c>
      <c r="D4540">
        <v>2931.1299401077663</v>
      </c>
      <c r="E4540">
        <v>29.546958726851855</v>
      </c>
      <c r="G4540">
        <f>VLOOKUP($A4540,'[1]ActionPerformGridAnalysis_ 1135'!$N:$U,5,FALSE)</f>
        <v>1036</v>
      </c>
      <c r="H4540">
        <f>VLOOKUP($A4540,'[1]ActionPerformGridAnalysis_ 1135'!$N:$U,6,FALSE)</f>
        <v>1061</v>
      </c>
      <c r="I4540">
        <f>VLOOKUP($A4540,'[1]ActionPerformGridAnalysis_ 1135'!$N:$U,7,FALSE)</f>
        <v>25</v>
      </c>
      <c r="J4540">
        <f>VLOOKUP($A4540,'[1]ActionPerformGridAnalysis_ 1135'!$N:$U,8,FALSE)</f>
        <v>25</v>
      </c>
    </row>
    <row r="4541" spans="1:10" x14ac:dyDescent="0.2">
      <c r="A4541" t="s">
        <v>11181</v>
      </c>
      <c r="B4541" t="s">
        <v>29</v>
      </c>
      <c r="C4541">
        <v>0</v>
      </c>
      <c r="D4541">
        <v>0</v>
      </c>
      <c r="E4541">
        <v>29.547218055555554</v>
      </c>
      <c r="G4541">
        <f>VLOOKUP($A4541,'[1]ActionPerformGridAnalysis_ 1135'!$N:$U,5,FALSE)</f>
        <v>1038</v>
      </c>
      <c r="H4541">
        <f>VLOOKUP($A4541,'[1]ActionPerformGridAnalysis_ 1135'!$N:$U,6,FALSE)</f>
        <v>1081</v>
      </c>
      <c r="I4541">
        <f>VLOOKUP($A4541,'[1]ActionPerformGridAnalysis_ 1135'!$N:$U,7,FALSE)</f>
        <v>43</v>
      </c>
      <c r="J4541">
        <f>VLOOKUP($A4541,'[1]ActionPerformGridAnalysis_ 1135'!$N:$U,8,FALSE)</f>
        <v>43</v>
      </c>
    </row>
    <row r="4542" spans="1:10" x14ac:dyDescent="0.2">
      <c r="A4542" t="s">
        <v>11182</v>
      </c>
      <c r="B4542" t="s">
        <v>1328</v>
      </c>
      <c r="C4542">
        <v>887454</v>
      </c>
      <c r="D4542">
        <v>2370.194098912325</v>
      </c>
      <c r="E4542">
        <v>29.547511574074075</v>
      </c>
      <c r="G4542">
        <f>VLOOKUP($A4542,'[1]ActionPerformGridAnalysis_ 1135'!$N:$U,5,FALSE)</f>
        <v>1019</v>
      </c>
      <c r="H4542">
        <f>VLOOKUP($A4542,'[1]ActionPerformGridAnalysis_ 1135'!$N:$U,6,FALSE)</f>
        <v>1041</v>
      </c>
      <c r="I4542">
        <f>VLOOKUP($A4542,'[1]ActionPerformGridAnalysis_ 1135'!$N:$U,7,FALSE)</f>
        <v>22</v>
      </c>
      <c r="J4542">
        <f>VLOOKUP($A4542,'[1]ActionPerformGridAnalysis_ 1135'!$N:$U,8,FALSE)</f>
        <v>22</v>
      </c>
    </row>
    <row r="4543" spans="1:10" x14ac:dyDescent="0.2">
      <c r="A4543" t="s">
        <v>11183</v>
      </c>
      <c r="B4543" t="s">
        <v>3431</v>
      </c>
      <c r="C4543">
        <v>749222</v>
      </c>
      <c r="D4543">
        <v>2001.0068839345927</v>
      </c>
      <c r="E4543">
        <v>29.547805266203703</v>
      </c>
      <c r="G4543">
        <f>VLOOKUP($A4543,'[1]ActionPerformGridAnalysis_ 1135'!$N:$U,5,FALSE)</f>
        <v>1042</v>
      </c>
      <c r="H4543">
        <f>VLOOKUP($A4543,'[1]ActionPerformGridAnalysis_ 1135'!$N:$U,6,FALSE)</f>
        <v>1081</v>
      </c>
      <c r="I4543">
        <f>VLOOKUP($A4543,'[1]ActionPerformGridAnalysis_ 1135'!$N:$U,7,FALSE)</f>
        <v>39</v>
      </c>
      <c r="J4543">
        <f>VLOOKUP($A4543,'[1]ActionPerformGridAnalysis_ 1135'!$N:$U,8,FALSE)</f>
        <v>39</v>
      </c>
    </row>
    <row r="4544" spans="1:10" x14ac:dyDescent="0.2">
      <c r="A4544" t="s">
        <v>11184</v>
      </c>
      <c r="B4544" t="s">
        <v>5169</v>
      </c>
      <c r="C4544">
        <v>864840</v>
      </c>
      <c r="D4544">
        <v>2309.797087514773</v>
      </c>
      <c r="E4544">
        <v>29.548102384259263</v>
      </c>
      <c r="G4544">
        <f>VLOOKUP($A4544,'[1]ActionPerformGridAnalysis_ 1135'!$N:$U,5,FALSE)</f>
        <v>1039</v>
      </c>
      <c r="H4544">
        <f>VLOOKUP($A4544,'[1]ActionPerformGridAnalysis_ 1135'!$N:$U,6,FALSE)</f>
        <v>1061</v>
      </c>
      <c r="I4544">
        <f>VLOOKUP($A4544,'[1]ActionPerformGridAnalysis_ 1135'!$N:$U,7,FALSE)</f>
        <v>22</v>
      </c>
      <c r="J4544">
        <f>VLOOKUP($A4544,'[1]ActionPerformGridAnalysis_ 1135'!$N:$U,8,FALSE)</f>
        <v>22</v>
      </c>
    </row>
    <row r="4545" spans="1:10" x14ac:dyDescent="0.2">
      <c r="A4545" t="s">
        <v>11185</v>
      </c>
      <c r="B4545" t="s">
        <v>6170</v>
      </c>
      <c r="C4545">
        <v>613233</v>
      </c>
      <c r="D4545">
        <v>1637.8102277507362</v>
      </c>
      <c r="E4545">
        <v>29.548398437500001</v>
      </c>
      <c r="G4545">
        <f>VLOOKUP($A4545,'[1]ActionPerformGridAnalysis_ 1135'!$N:$U,5,FALSE)</f>
        <v>1044</v>
      </c>
      <c r="H4545">
        <f>VLOOKUP($A4545,'[1]ActionPerformGridAnalysis_ 1135'!$N:$U,6,FALSE)</f>
        <v>1081</v>
      </c>
      <c r="I4545">
        <f>VLOOKUP($A4545,'[1]ActionPerformGridAnalysis_ 1135'!$N:$U,7,FALSE)</f>
        <v>37</v>
      </c>
      <c r="J4545">
        <f>VLOOKUP($A4545,'[1]ActionPerformGridAnalysis_ 1135'!$N:$U,8,FALSE)</f>
        <v>37</v>
      </c>
    </row>
    <row r="4546" spans="1:10" x14ac:dyDescent="0.2">
      <c r="A4546" t="s">
        <v>11186</v>
      </c>
      <c r="B4546" t="s">
        <v>4778</v>
      </c>
      <c r="C4546">
        <v>831605</v>
      </c>
      <c r="D4546">
        <v>2221.0337252702498</v>
      </c>
      <c r="E4546">
        <v>29.548692303240738</v>
      </c>
      <c r="G4546">
        <f>VLOOKUP($A4546,'[1]ActionPerformGridAnalysis_ 1135'!$N:$U,5,FALSE)</f>
        <v>1030</v>
      </c>
      <c r="H4546">
        <f>VLOOKUP($A4546,'[1]ActionPerformGridAnalysis_ 1135'!$N:$U,6,FALSE)</f>
        <v>1051</v>
      </c>
      <c r="I4546">
        <f>VLOOKUP($A4546,'[1]ActionPerformGridAnalysis_ 1135'!$N:$U,7,FALSE)</f>
        <v>21</v>
      </c>
      <c r="J4546">
        <f>VLOOKUP($A4546,'[1]ActionPerformGridAnalysis_ 1135'!$N:$U,8,FALSE)</f>
        <v>21</v>
      </c>
    </row>
    <row r="4547" spans="1:10" x14ac:dyDescent="0.2">
      <c r="A4547" t="s">
        <v>11187</v>
      </c>
      <c r="B4547" t="s">
        <v>397</v>
      </c>
      <c r="C4547">
        <v>984630</v>
      </c>
      <c r="D4547">
        <v>2629.7297838671557</v>
      </c>
      <c r="E4547">
        <v>29.548987627314812</v>
      </c>
      <c r="G4547">
        <f>VLOOKUP($A4547,'[1]ActionPerformGridAnalysis_ 1135'!$N:$U,5,FALSE)</f>
        <v>1025</v>
      </c>
      <c r="H4547">
        <f>VLOOKUP($A4547,'[1]ActionPerformGridAnalysis_ 1135'!$N:$U,6,FALSE)</f>
        <v>1052</v>
      </c>
      <c r="I4547">
        <f>VLOOKUP($A4547,'[1]ActionPerformGridAnalysis_ 1135'!$N:$U,7,FALSE)</f>
        <v>27</v>
      </c>
      <c r="J4547">
        <f>VLOOKUP($A4547,'[1]ActionPerformGridAnalysis_ 1135'!$N:$U,8,FALSE)</f>
        <v>27</v>
      </c>
    </row>
    <row r="4548" spans="1:10" x14ac:dyDescent="0.2">
      <c r="A4548" t="s">
        <v>11188</v>
      </c>
      <c r="B4548" t="s">
        <v>6082</v>
      </c>
      <c r="C4548">
        <v>1497173</v>
      </c>
      <c r="D4548">
        <v>3998.6192069119779</v>
      </c>
      <c r="E4548">
        <v>29.549278969907409</v>
      </c>
      <c r="G4548">
        <f>VLOOKUP($A4548,'[1]ActionPerformGridAnalysis_ 1135'!$N:$U,5,FALSE)</f>
        <v>1008</v>
      </c>
      <c r="H4548">
        <f>VLOOKUP($A4548,'[1]ActionPerformGridAnalysis_ 1135'!$N:$U,6,FALSE)</f>
        <v>1032</v>
      </c>
      <c r="I4548">
        <f>VLOOKUP($A4548,'[1]ActionPerformGridAnalysis_ 1135'!$N:$U,7,FALSE)</f>
        <v>24</v>
      </c>
      <c r="J4548">
        <f>VLOOKUP($A4548,'[1]ActionPerformGridAnalysis_ 1135'!$N:$U,8,FALSE)</f>
        <v>24</v>
      </c>
    </row>
    <row r="4549" spans="1:10" x14ac:dyDescent="0.2">
      <c r="A4549" t="s">
        <v>11189</v>
      </c>
      <c r="B4549" t="s">
        <v>4762</v>
      </c>
      <c r="C4549">
        <v>0</v>
      </c>
      <c r="D4549">
        <v>0</v>
      </c>
      <c r="E4549">
        <v>29.549571030092594</v>
      </c>
      <c r="G4549">
        <f>VLOOKUP($A4549,'[1]ActionPerformGridAnalysis_ 1135'!$N:$U,5,FALSE)</f>
        <v>1017</v>
      </c>
      <c r="H4549">
        <f>VLOOKUP($A4549,'[1]ActionPerformGridAnalysis_ 1135'!$N:$U,6,FALSE)</f>
        <v>1040</v>
      </c>
      <c r="I4549">
        <f>VLOOKUP($A4549,'[1]ActionPerformGridAnalysis_ 1135'!$N:$U,7,FALSE)</f>
        <v>23</v>
      </c>
      <c r="J4549">
        <f>VLOOKUP($A4549,'[1]ActionPerformGridAnalysis_ 1135'!$N:$U,8,FALSE)</f>
        <v>23</v>
      </c>
    </row>
    <row r="4550" spans="1:10" x14ac:dyDescent="0.2">
      <c r="A4550" t="s">
        <v>11190</v>
      </c>
      <c r="B4550" t="s">
        <v>6762</v>
      </c>
      <c r="C4550">
        <v>382532</v>
      </c>
      <c r="D4550">
        <v>1021.6586877124105</v>
      </c>
      <c r="E4550">
        <v>29.549863090277775</v>
      </c>
      <c r="G4550">
        <f>VLOOKUP($A4550,'[1]ActionPerformGridAnalysis_ 1135'!$N:$U,5,FALSE)</f>
        <v>1030</v>
      </c>
      <c r="H4550">
        <f>VLOOKUP($A4550,'[1]ActionPerformGridAnalysis_ 1135'!$N:$U,6,FALSE)</f>
        <v>1052</v>
      </c>
      <c r="I4550">
        <f>VLOOKUP($A4550,'[1]ActionPerformGridAnalysis_ 1135'!$N:$U,7,FALSE)</f>
        <v>22</v>
      </c>
      <c r="J4550">
        <f>VLOOKUP($A4550,'[1]ActionPerformGridAnalysis_ 1135'!$N:$U,8,FALSE)</f>
        <v>22</v>
      </c>
    </row>
    <row r="4551" spans="1:10" x14ac:dyDescent="0.2">
      <c r="A4551" t="s">
        <v>11191</v>
      </c>
      <c r="B4551" t="s">
        <v>925</v>
      </c>
      <c r="C4551">
        <v>1359</v>
      </c>
      <c r="D4551">
        <v>3.6295895679346195</v>
      </c>
      <c r="E4551">
        <v>29.550156064814818</v>
      </c>
      <c r="G4551">
        <f>VLOOKUP($A4551,'[1]ActionPerformGridAnalysis_ 1135'!$N:$U,5,FALSE)</f>
        <v>1025</v>
      </c>
      <c r="H4551">
        <f>VLOOKUP($A4551,'[1]ActionPerformGridAnalysis_ 1135'!$N:$U,6,FALSE)</f>
        <v>1051</v>
      </c>
      <c r="I4551">
        <f>VLOOKUP($A4551,'[1]ActionPerformGridAnalysis_ 1135'!$N:$U,7,FALSE)</f>
        <v>26</v>
      </c>
      <c r="J4551">
        <f>VLOOKUP($A4551,'[1]ActionPerformGridAnalysis_ 1135'!$N:$U,8,FALSE)</f>
        <v>26</v>
      </c>
    </row>
    <row r="4552" spans="1:10" x14ac:dyDescent="0.2">
      <c r="A4552" t="s">
        <v>11192</v>
      </c>
      <c r="B4552" t="s">
        <v>4055</v>
      </c>
      <c r="C4552">
        <v>1002</v>
      </c>
      <c r="D4552">
        <v>2.6761212266891015</v>
      </c>
      <c r="E4552">
        <v>29.550456446759259</v>
      </c>
      <c r="G4552">
        <f>VLOOKUP($A4552,'[1]ActionPerformGridAnalysis_ 1135'!$N:$U,5,FALSE)</f>
        <v>1031</v>
      </c>
      <c r="H4552">
        <f>VLOOKUP($A4552,'[1]ActionPerformGridAnalysis_ 1135'!$N:$U,6,FALSE)</f>
        <v>1052</v>
      </c>
      <c r="I4552">
        <f>VLOOKUP($A4552,'[1]ActionPerformGridAnalysis_ 1135'!$N:$U,7,FALSE)</f>
        <v>21</v>
      </c>
      <c r="J4552">
        <f>VLOOKUP($A4552,'[1]ActionPerformGridAnalysis_ 1135'!$N:$U,8,FALSE)</f>
        <v>21</v>
      </c>
    </row>
    <row r="4553" spans="1:10" x14ac:dyDescent="0.2">
      <c r="A4553" t="s">
        <v>11193</v>
      </c>
      <c r="B4553" t="s">
        <v>4831</v>
      </c>
      <c r="C4553">
        <v>987573</v>
      </c>
      <c r="D4553">
        <v>2637.5898884281796</v>
      </c>
      <c r="E4553">
        <v>29.550756469907409</v>
      </c>
      <c r="G4553">
        <f>VLOOKUP($A4553,'[1]ActionPerformGridAnalysis_ 1135'!$N:$U,5,FALSE)</f>
        <v>1055</v>
      </c>
      <c r="H4553">
        <f>VLOOKUP($A4553,'[1]ActionPerformGridAnalysis_ 1135'!$N:$U,6,FALSE)</f>
        <v>1081</v>
      </c>
      <c r="I4553">
        <f>VLOOKUP($A4553,'[1]ActionPerformGridAnalysis_ 1135'!$N:$U,7,FALSE)</f>
        <v>26</v>
      </c>
      <c r="J4553">
        <f>VLOOKUP($A4553,'[1]ActionPerformGridAnalysis_ 1135'!$N:$U,8,FALSE)</f>
        <v>26</v>
      </c>
    </row>
    <row r="4554" spans="1:10" x14ac:dyDescent="0.2">
      <c r="A4554" t="s">
        <v>11194</v>
      </c>
      <c r="B4554" t="s">
        <v>2646</v>
      </c>
      <c r="C4554">
        <v>1102992</v>
      </c>
      <c r="D4554">
        <v>2945.8486068545562</v>
      </c>
      <c r="E4554">
        <v>29.55105269675926</v>
      </c>
      <c r="G4554">
        <f>VLOOKUP($A4554,'[1]ActionPerformGridAnalysis_ 1135'!$N:$U,5,FALSE)</f>
        <v>1020</v>
      </c>
      <c r="H4554">
        <f>VLOOKUP($A4554,'[1]ActionPerformGridAnalysis_ 1135'!$N:$U,6,FALSE)</f>
        <v>1040</v>
      </c>
      <c r="I4554">
        <f>VLOOKUP($A4554,'[1]ActionPerformGridAnalysis_ 1135'!$N:$U,7,FALSE)</f>
        <v>20</v>
      </c>
      <c r="J4554">
        <f>VLOOKUP($A4554,'[1]ActionPerformGridAnalysis_ 1135'!$N:$U,8,FALSE)</f>
        <v>20</v>
      </c>
    </row>
    <row r="4555" spans="1:10" x14ac:dyDescent="0.2">
      <c r="A4555" t="s">
        <v>11195</v>
      </c>
      <c r="B4555" t="s">
        <v>1488</v>
      </c>
      <c r="C4555">
        <v>271113</v>
      </c>
      <c r="D4555">
        <v>724.08308795545145</v>
      </c>
      <c r="E4555">
        <v>29.551351631944446</v>
      </c>
      <c r="G4555">
        <f>VLOOKUP($A4555,'[1]ActionPerformGridAnalysis_ 1135'!$N:$U,5,FALSE)</f>
        <v>1009</v>
      </c>
      <c r="H4555">
        <f>VLOOKUP($A4555,'[1]ActionPerformGridAnalysis_ 1135'!$N:$U,6,FALSE)</f>
        <v>1032</v>
      </c>
      <c r="I4555">
        <f>VLOOKUP($A4555,'[1]ActionPerformGridAnalysis_ 1135'!$N:$U,7,FALSE)</f>
        <v>23</v>
      </c>
      <c r="J4555">
        <f>VLOOKUP($A4555,'[1]ActionPerformGridAnalysis_ 1135'!$N:$U,8,FALSE)</f>
        <v>23</v>
      </c>
    </row>
    <row r="4556" spans="1:10" x14ac:dyDescent="0.2">
      <c r="A4556" t="s">
        <v>11196</v>
      </c>
      <c r="B4556" t="s">
        <v>4569</v>
      </c>
      <c r="C4556">
        <v>1098148</v>
      </c>
      <c r="D4556">
        <v>2932.9113501458914</v>
      </c>
      <c r="E4556">
        <v>29.551640439814815</v>
      </c>
      <c r="G4556">
        <f>VLOOKUP($A4556,'[1]ActionPerformGridAnalysis_ 1135'!$N:$U,5,FALSE)</f>
        <v>1038</v>
      </c>
      <c r="H4556">
        <f>VLOOKUP($A4556,'[1]ActionPerformGridAnalysis_ 1135'!$N:$U,6,FALSE)</f>
        <v>1061</v>
      </c>
      <c r="I4556">
        <f>VLOOKUP($A4556,'[1]ActionPerformGridAnalysis_ 1135'!$N:$U,7,FALSE)</f>
        <v>23</v>
      </c>
      <c r="J4556">
        <f>VLOOKUP($A4556,'[1]ActionPerformGridAnalysis_ 1135'!$N:$U,8,FALSE)</f>
        <v>23</v>
      </c>
    </row>
    <row r="4557" spans="1:10" x14ac:dyDescent="0.2">
      <c r="A4557" t="s">
        <v>11197</v>
      </c>
      <c r="B4557" t="s">
        <v>2217</v>
      </c>
      <c r="C4557">
        <v>1212007</v>
      </c>
      <c r="D4557">
        <v>3237.0036522911951</v>
      </c>
      <c r="E4557">
        <v>29.551934317129632</v>
      </c>
      <c r="G4557">
        <f>VLOOKUP($A4557,'[1]ActionPerformGridAnalysis_ 1135'!$N:$U,5,FALSE)</f>
        <v>1023</v>
      </c>
      <c r="H4557">
        <f>VLOOKUP($A4557,'[1]ActionPerformGridAnalysis_ 1135'!$N:$U,6,FALSE)</f>
        <v>1052</v>
      </c>
      <c r="I4557">
        <f>VLOOKUP($A4557,'[1]ActionPerformGridAnalysis_ 1135'!$N:$U,7,FALSE)</f>
        <v>29</v>
      </c>
      <c r="J4557">
        <f>VLOOKUP($A4557,'[1]ActionPerformGridAnalysis_ 1135'!$N:$U,8,FALSE)</f>
        <v>29</v>
      </c>
    </row>
    <row r="4558" spans="1:10" x14ac:dyDescent="0.2">
      <c r="A4558" t="s">
        <v>11198</v>
      </c>
      <c r="B4558" t="s">
        <v>6465</v>
      </c>
      <c r="C4558">
        <v>1304581</v>
      </c>
      <c r="D4558">
        <v>3484.2484092168606</v>
      </c>
      <c r="E4558">
        <v>29.552715381944445</v>
      </c>
      <c r="G4558">
        <f>VLOOKUP($A4558,'[1]ActionPerformGridAnalysis_ 1135'!$N:$U,5,FALSE)</f>
        <v>1039</v>
      </c>
      <c r="H4558">
        <f>VLOOKUP($A4558,'[1]ActionPerformGridAnalysis_ 1135'!$N:$U,6,FALSE)</f>
        <v>1062</v>
      </c>
      <c r="I4558">
        <f>VLOOKUP($A4558,'[1]ActionPerformGridAnalysis_ 1135'!$N:$U,7,FALSE)</f>
        <v>23</v>
      </c>
      <c r="J4558">
        <f>VLOOKUP($A4558,'[1]ActionPerformGridAnalysis_ 1135'!$N:$U,8,FALSE)</f>
        <v>23</v>
      </c>
    </row>
    <row r="4559" spans="1:10" x14ac:dyDescent="0.2">
      <c r="A4559" t="s">
        <v>11199</v>
      </c>
      <c r="B4559" t="s">
        <v>627</v>
      </c>
      <c r="C4559">
        <v>0</v>
      </c>
      <c r="D4559">
        <v>7.1897388645180245</v>
      </c>
      <c r="E4559">
        <v>29.553077430555557</v>
      </c>
      <c r="G4559">
        <f>VLOOKUP($A4559,'[1]ActionPerformGridAnalysis_ 1135'!$N:$U,5,FALSE)</f>
        <v>1009</v>
      </c>
      <c r="H4559">
        <f>VLOOKUP($A4559,'[1]ActionPerformGridAnalysis_ 1135'!$N:$U,6,FALSE)</f>
        <v>1032</v>
      </c>
      <c r="I4559">
        <f>VLOOKUP($A4559,'[1]ActionPerformGridAnalysis_ 1135'!$N:$U,7,FALSE)</f>
        <v>23</v>
      </c>
      <c r="J4559">
        <f>VLOOKUP($A4559,'[1]ActionPerformGridAnalysis_ 1135'!$N:$U,8,FALSE)</f>
        <v>23</v>
      </c>
    </row>
    <row r="4560" spans="1:10" x14ac:dyDescent="0.2">
      <c r="A4560" t="s">
        <v>11200</v>
      </c>
      <c r="B4560" t="s">
        <v>1880</v>
      </c>
      <c r="C4560">
        <v>1056343</v>
      </c>
      <c r="D4560">
        <v>2821.2594061521409</v>
      </c>
      <c r="E4560">
        <v>29.553378356481485</v>
      </c>
      <c r="G4560">
        <f>VLOOKUP($A4560,'[1]ActionPerformGridAnalysis_ 1135'!$N:$U,5,FALSE)</f>
        <v>1037</v>
      </c>
      <c r="H4560">
        <f>VLOOKUP($A4560,'[1]ActionPerformGridAnalysis_ 1135'!$N:$U,6,FALSE)</f>
        <v>1061</v>
      </c>
      <c r="I4560">
        <f>VLOOKUP($A4560,'[1]ActionPerformGridAnalysis_ 1135'!$N:$U,7,FALSE)</f>
        <v>24</v>
      </c>
      <c r="J4560">
        <f>VLOOKUP($A4560,'[1]ActionPerformGridAnalysis_ 1135'!$N:$U,8,FALSE)</f>
        <v>24</v>
      </c>
    </row>
    <row r="4561" spans="1:10" x14ac:dyDescent="0.2">
      <c r="A4561" t="s">
        <v>11201</v>
      </c>
      <c r="B4561" t="s">
        <v>4674</v>
      </c>
      <c r="C4561">
        <v>0</v>
      </c>
      <c r="D4561">
        <v>0</v>
      </c>
      <c r="E4561">
        <v>29.553641666666664</v>
      </c>
      <c r="G4561">
        <f>VLOOKUP($A4561,'[1]ActionPerformGridAnalysis_ 1135'!$N:$U,5,FALSE)</f>
        <v>1023</v>
      </c>
      <c r="H4561">
        <f>VLOOKUP($A4561,'[1]ActionPerformGridAnalysis_ 1135'!$N:$U,6,FALSE)</f>
        <v>1052</v>
      </c>
      <c r="I4561">
        <f>VLOOKUP($A4561,'[1]ActionPerformGridAnalysis_ 1135'!$N:$U,7,FALSE)</f>
        <v>29</v>
      </c>
      <c r="J4561">
        <f>VLOOKUP($A4561,'[1]ActionPerformGridAnalysis_ 1135'!$N:$U,8,FALSE)</f>
        <v>29</v>
      </c>
    </row>
    <row r="4562" spans="1:10" x14ac:dyDescent="0.2">
      <c r="A4562" t="s">
        <v>11202</v>
      </c>
      <c r="B4562" t="s">
        <v>2200</v>
      </c>
      <c r="C4562">
        <v>1408354</v>
      </c>
      <c r="D4562">
        <v>3761.4032276372282</v>
      </c>
      <c r="E4562">
        <v>29.553947291666667</v>
      </c>
      <c r="G4562">
        <f>VLOOKUP($A4562,'[1]ActionPerformGridAnalysis_ 1135'!$N:$U,5,FALSE)</f>
        <v>1036</v>
      </c>
      <c r="H4562">
        <f>VLOOKUP($A4562,'[1]ActionPerformGridAnalysis_ 1135'!$N:$U,6,FALSE)</f>
        <v>1061</v>
      </c>
      <c r="I4562">
        <f>VLOOKUP($A4562,'[1]ActionPerformGridAnalysis_ 1135'!$N:$U,7,FALSE)</f>
        <v>25</v>
      </c>
      <c r="J4562">
        <f>VLOOKUP($A4562,'[1]ActionPerformGridAnalysis_ 1135'!$N:$U,8,FALSE)</f>
        <v>25</v>
      </c>
    </row>
    <row r="4563" spans="1:10" x14ac:dyDescent="0.2">
      <c r="A4563" t="s">
        <v>11203</v>
      </c>
      <c r="B4563" t="s">
        <v>6013</v>
      </c>
      <c r="C4563">
        <v>569079</v>
      </c>
      <c r="D4563">
        <v>1519.8846223183702</v>
      </c>
      <c r="E4563">
        <v>29.554245324074074</v>
      </c>
      <c r="G4563">
        <f>VLOOKUP($A4563,'[1]ActionPerformGridAnalysis_ 1135'!$N:$U,5,FALSE)</f>
        <v>1041</v>
      </c>
      <c r="H4563">
        <f>VLOOKUP($A4563,'[1]ActionPerformGridAnalysis_ 1135'!$N:$U,6,FALSE)</f>
        <v>1071</v>
      </c>
      <c r="I4563">
        <f>VLOOKUP($A4563,'[1]ActionPerformGridAnalysis_ 1135'!$N:$U,7,FALSE)</f>
        <v>30</v>
      </c>
      <c r="J4563">
        <f>VLOOKUP($A4563,'[1]ActionPerformGridAnalysis_ 1135'!$N:$U,8,FALSE)</f>
        <v>30</v>
      </c>
    </row>
    <row r="4564" spans="1:10" x14ac:dyDescent="0.2">
      <c r="A4564" t="s">
        <v>11204</v>
      </c>
      <c r="B4564" t="s">
        <v>5610</v>
      </c>
      <c r="C4564">
        <v>1405838</v>
      </c>
      <c r="D4564">
        <v>3754.6835459941644</v>
      </c>
      <c r="E4564">
        <v>29.554544085648146</v>
      </c>
      <c r="G4564">
        <f>VLOOKUP($A4564,'[1]ActionPerformGridAnalysis_ 1135'!$N:$U,5,FALSE)</f>
        <v>1029</v>
      </c>
      <c r="H4564">
        <f>VLOOKUP($A4564,'[1]ActionPerformGridAnalysis_ 1135'!$N:$U,6,FALSE)</f>
        <v>1052</v>
      </c>
      <c r="I4564">
        <f>VLOOKUP($A4564,'[1]ActionPerformGridAnalysis_ 1135'!$N:$U,7,FALSE)</f>
        <v>23</v>
      </c>
      <c r="J4564">
        <f>VLOOKUP($A4564,'[1]ActionPerformGridAnalysis_ 1135'!$N:$U,8,FALSE)</f>
        <v>23</v>
      </c>
    </row>
    <row r="4565" spans="1:10" x14ac:dyDescent="0.2">
      <c r="A4565" t="s">
        <v>11205</v>
      </c>
      <c r="B4565" t="s">
        <v>4228</v>
      </c>
      <c r="C4565">
        <v>143520</v>
      </c>
      <c r="D4565">
        <v>383.31029785870243</v>
      </c>
      <c r="E4565">
        <v>29.554840312500001</v>
      </c>
      <c r="G4565">
        <f>VLOOKUP($A4565,'[1]ActionPerformGridAnalysis_ 1135'!$N:$U,5,FALSE)</f>
        <v>1035</v>
      </c>
      <c r="H4565">
        <f>VLOOKUP($A4565,'[1]ActionPerformGridAnalysis_ 1135'!$N:$U,6,FALSE)</f>
        <v>1061</v>
      </c>
      <c r="I4565">
        <f>VLOOKUP($A4565,'[1]ActionPerformGridAnalysis_ 1135'!$N:$U,7,FALSE)</f>
        <v>26</v>
      </c>
      <c r="J4565">
        <f>VLOOKUP($A4565,'[1]ActionPerformGridAnalysis_ 1135'!$N:$U,8,FALSE)</f>
        <v>26</v>
      </c>
    </row>
    <row r="4566" spans="1:10" x14ac:dyDescent="0.2">
      <c r="A4566" t="s">
        <v>11206</v>
      </c>
      <c r="B4566" t="s">
        <v>6362</v>
      </c>
      <c r="C4566">
        <v>0</v>
      </c>
      <c r="D4566">
        <v>2272.8094599015817</v>
      </c>
      <c r="E4566">
        <v>29.555137071759258</v>
      </c>
      <c r="G4566">
        <f>VLOOKUP($A4566,'[1]ActionPerformGridAnalysis_ 1135'!$N:$U,5,FALSE)</f>
        <v>1019</v>
      </c>
      <c r="H4566">
        <f>VLOOKUP($A4566,'[1]ActionPerformGridAnalysis_ 1135'!$N:$U,6,FALSE)</f>
        <v>1041</v>
      </c>
      <c r="I4566">
        <f>VLOOKUP($A4566,'[1]ActionPerformGridAnalysis_ 1135'!$N:$U,7,FALSE)</f>
        <v>22</v>
      </c>
      <c r="J4566">
        <f>VLOOKUP($A4566,'[1]ActionPerformGridAnalysis_ 1135'!$N:$U,8,FALSE)</f>
        <v>22</v>
      </c>
    </row>
    <row r="4567" spans="1:10" x14ac:dyDescent="0.2">
      <c r="A4567" t="s">
        <v>11207</v>
      </c>
      <c r="B4567" t="s">
        <v>6415</v>
      </c>
      <c r="C4567">
        <v>895687</v>
      </c>
      <c r="D4567">
        <v>2392.182627913654</v>
      </c>
      <c r="E4567">
        <v>29.555428599537038</v>
      </c>
      <c r="G4567">
        <f>VLOOKUP($A4567,'[1]ActionPerformGridAnalysis_ 1135'!$N:$U,5,FALSE)</f>
        <v>1042</v>
      </c>
      <c r="H4567">
        <f>VLOOKUP($A4567,'[1]ActionPerformGridAnalysis_ 1135'!$N:$U,6,FALSE)</f>
        <v>1070</v>
      </c>
      <c r="I4567">
        <f>VLOOKUP($A4567,'[1]ActionPerformGridAnalysis_ 1135'!$N:$U,7,FALSE)</f>
        <v>28</v>
      </c>
      <c r="J4567">
        <f>VLOOKUP($A4567,'[1]ActionPerformGridAnalysis_ 1135'!$N:$U,8,FALSE)</f>
        <v>28</v>
      </c>
    </row>
    <row r="4568" spans="1:10" x14ac:dyDescent="0.2">
      <c r="A4568" t="s">
        <v>11208</v>
      </c>
      <c r="B4568" t="s">
        <v>4814</v>
      </c>
      <c r="C4568">
        <v>825742</v>
      </c>
      <c r="D4568">
        <v>2205.3749440805509</v>
      </c>
      <c r="E4568">
        <v>29.555721388888891</v>
      </c>
      <c r="G4568">
        <f>VLOOKUP($A4568,'[1]ActionPerformGridAnalysis_ 1135'!$N:$U,5,FALSE)</f>
        <v>1030</v>
      </c>
      <c r="H4568">
        <f>VLOOKUP($A4568,'[1]ActionPerformGridAnalysis_ 1135'!$N:$U,6,FALSE)</f>
        <v>1052</v>
      </c>
      <c r="I4568">
        <f>VLOOKUP($A4568,'[1]ActionPerformGridAnalysis_ 1135'!$N:$U,7,FALSE)</f>
        <v>22</v>
      </c>
      <c r="J4568">
        <f>VLOOKUP($A4568,'[1]ActionPerformGridAnalysis_ 1135'!$N:$U,8,FALSE)</f>
        <v>22</v>
      </c>
    </row>
    <row r="4569" spans="1:10" x14ac:dyDescent="0.2">
      <c r="A4569" t="s">
        <v>11209</v>
      </c>
      <c r="B4569" t="s">
        <v>2877</v>
      </c>
      <c r="C4569">
        <v>0</v>
      </c>
      <c r="D4569">
        <v>0</v>
      </c>
      <c r="E4569">
        <v>29.55601996527778</v>
      </c>
      <c r="G4569">
        <f>VLOOKUP($A4569,'[1]ActionPerformGridAnalysis_ 1135'!$N:$U,5,FALSE)</f>
        <v>1042</v>
      </c>
      <c r="H4569">
        <f>VLOOKUP($A4569,'[1]ActionPerformGridAnalysis_ 1135'!$N:$U,6,FALSE)</f>
        <v>1069</v>
      </c>
      <c r="I4569">
        <f>VLOOKUP($A4569,'[1]ActionPerformGridAnalysis_ 1135'!$N:$U,7,FALSE)</f>
        <v>27</v>
      </c>
      <c r="J4569">
        <f>VLOOKUP($A4569,'[1]ActionPerformGridAnalysis_ 1135'!$N:$U,8,FALSE)</f>
        <v>27</v>
      </c>
    </row>
    <row r="4570" spans="1:10" x14ac:dyDescent="0.2">
      <c r="A4570" t="s">
        <v>11210</v>
      </c>
      <c r="B4570" t="s">
        <v>2331</v>
      </c>
      <c r="C4570">
        <v>877954</v>
      </c>
      <c r="D4570">
        <v>2344.8216920724585</v>
      </c>
      <c r="E4570">
        <v>29.556318356481484</v>
      </c>
      <c r="G4570">
        <f>VLOOKUP($A4570,'[1]ActionPerformGridAnalysis_ 1135'!$N:$U,5,FALSE)</f>
        <v>1037</v>
      </c>
      <c r="H4570">
        <f>VLOOKUP($A4570,'[1]ActionPerformGridAnalysis_ 1135'!$N:$U,6,FALSE)</f>
        <v>1061</v>
      </c>
      <c r="I4570">
        <f>VLOOKUP($A4570,'[1]ActionPerformGridAnalysis_ 1135'!$N:$U,7,FALSE)</f>
        <v>24</v>
      </c>
      <c r="J4570">
        <f>VLOOKUP($A4570,'[1]ActionPerformGridAnalysis_ 1135'!$N:$U,8,FALSE)</f>
        <v>24</v>
      </c>
    </row>
    <row r="4571" spans="1:10" x14ac:dyDescent="0.2">
      <c r="A4571" t="s">
        <v>11211</v>
      </c>
      <c r="B4571" t="s">
        <v>6345</v>
      </c>
      <c r="C4571">
        <v>701846</v>
      </c>
      <c r="D4571">
        <v>1874.4760264140109</v>
      </c>
      <c r="E4571">
        <v>29.556607349537039</v>
      </c>
      <c r="G4571">
        <f>VLOOKUP($A4571,'[1]ActionPerformGridAnalysis_ 1135'!$N:$U,5,FALSE)</f>
        <v>1011</v>
      </c>
      <c r="H4571">
        <f>VLOOKUP($A4571,'[1]ActionPerformGridAnalysis_ 1135'!$N:$U,6,FALSE)</f>
        <v>1041</v>
      </c>
      <c r="I4571">
        <f>VLOOKUP($A4571,'[1]ActionPerformGridAnalysis_ 1135'!$N:$U,7,FALSE)</f>
        <v>30</v>
      </c>
      <c r="J4571">
        <f>VLOOKUP($A4571,'[1]ActionPerformGridAnalysis_ 1135'!$N:$U,8,FALSE)</f>
        <v>30</v>
      </c>
    </row>
    <row r="4572" spans="1:10" x14ac:dyDescent="0.2">
      <c r="A4572" t="s">
        <v>11212</v>
      </c>
      <c r="B4572" t="s">
        <v>2126</v>
      </c>
      <c r="C4572">
        <v>617250</v>
      </c>
      <c r="D4572">
        <v>1648.5387496744988</v>
      </c>
      <c r="E4572">
        <v>29.55690104166667</v>
      </c>
      <c r="G4572">
        <f>VLOOKUP($A4572,'[1]ActionPerformGridAnalysis_ 1135'!$N:$U,5,FALSE)</f>
        <v>1038</v>
      </c>
      <c r="H4572">
        <f>VLOOKUP($A4572,'[1]ActionPerformGridAnalysis_ 1135'!$N:$U,6,FALSE)</f>
        <v>1062</v>
      </c>
      <c r="I4572">
        <f>VLOOKUP($A4572,'[1]ActionPerformGridAnalysis_ 1135'!$N:$U,7,FALSE)</f>
        <v>24</v>
      </c>
      <c r="J4572">
        <f>VLOOKUP($A4572,'[1]ActionPerformGridAnalysis_ 1135'!$N:$U,8,FALSE)</f>
        <v>24</v>
      </c>
    </row>
    <row r="4573" spans="1:10" x14ac:dyDescent="0.2">
      <c r="A4573" t="s">
        <v>11213</v>
      </c>
      <c r="B4573" t="s">
        <v>4281</v>
      </c>
      <c r="C4573">
        <v>1024517</v>
      </c>
      <c r="D4573">
        <v>2736.2591724589201</v>
      </c>
      <c r="E4573">
        <v>29.557191655092595</v>
      </c>
      <c r="G4573">
        <f>VLOOKUP($A4573,'[1]ActionPerformGridAnalysis_ 1135'!$N:$U,5,FALSE)</f>
        <v>1027</v>
      </c>
      <c r="H4573">
        <f>VLOOKUP($A4573,'[1]ActionPerformGridAnalysis_ 1135'!$N:$U,6,FALSE)</f>
        <v>1061</v>
      </c>
      <c r="I4573">
        <f>VLOOKUP($A4573,'[1]ActionPerformGridAnalysis_ 1135'!$N:$U,7,FALSE)</f>
        <v>34</v>
      </c>
      <c r="J4573">
        <f>VLOOKUP($A4573,'[1]ActionPerformGridAnalysis_ 1135'!$N:$U,8,FALSE)</f>
        <v>34</v>
      </c>
    </row>
    <row r="4574" spans="1:10" x14ac:dyDescent="0.2">
      <c r="A4574" t="s">
        <v>11214</v>
      </c>
      <c r="B4574" t="s">
        <v>2058</v>
      </c>
      <c r="C4574">
        <v>1182833</v>
      </c>
      <c r="D4574">
        <v>3159.086326275798</v>
      </c>
      <c r="E4574">
        <v>29.557485891203708</v>
      </c>
      <c r="G4574">
        <f>VLOOKUP($A4574,'[1]ActionPerformGridAnalysis_ 1135'!$N:$U,5,FALSE)</f>
        <v>1046</v>
      </c>
      <c r="H4574">
        <f>VLOOKUP($A4574,'[1]ActionPerformGridAnalysis_ 1135'!$N:$U,6,FALSE)</f>
        <v>1070</v>
      </c>
      <c r="I4574">
        <f>VLOOKUP($A4574,'[1]ActionPerformGridAnalysis_ 1135'!$N:$U,7,FALSE)</f>
        <v>24</v>
      </c>
      <c r="J4574">
        <f>VLOOKUP($A4574,'[1]ActionPerformGridAnalysis_ 1135'!$N:$U,8,FALSE)</f>
        <v>24</v>
      </c>
    </row>
    <row r="4575" spans="1:10" x14ac:dyDescent="0.2">
      <c r="A4575" t="s">
        <v>11215</v>
      </c>
      <c r="B4575" t="s">
        <v>3448</v>
      </c>
      <c r="C4575">
        <v>1034956</v>
      </c>
      <c r="D4575">
        <v>2764.1394414064325</v>
      </c>
      <c r="E4575">
        <v>29.557777048611111</v>
      </c>
      <c r="G4575">
        <f>VLOOKUP($A4575,'[1]ActionPerformGridAnalysis_ 1135'!$N:$U,5,FALSE)</f>
        <v>1028</v>
      </c>
      <c r="H4575">
        <f>VLOOKUP($A4575,'[1]ActionPerformGridAnalysis_ 1135'!$N:$U,6,FALSE)</f>
        <v>1061</v>
      </c>
      <c r="I4575">
        <f>VLOOKUP($A4575,'[1]ActionPerformGridAnalysis_ 1135'!$N:$U,7,FALSE)</f>
        <v>33</v>
      </c>
      <c r="J4575">
        <f>VLOOKUP($A4575,'[1]ActionPerformGridAnalysis_ 1135'!$N:$U,8,FALSE)</f>
        <v>33</v>
      </c>
    </row>
    <row r="4576" spans="1:10" x14ac:dyDescent="0.2">
      <c r="A4576" t="s">
        <v>11216</v>
      </c>
      <c r="B4576" t="s">
        <v>4552</v>
      </c>
      <c r="C4576">
        <v>1146500</v>
      </c>
      <c r="D4576">
        <v>3062.0488886218109</v>
      </c>
      <c r="E4576">
        <v>29.558075810185187</v>
      </c>
      <c r="G4576">
        <f>VLOOKUP($A4576,'[1]ActionPerformGridAnalysis_ 1135'!$N:$U,5,FALSE)</f>
        <v>1017</v>
      </c>
      <c r="H4576">
        <f>VLOOKUP($A4576,'[1]ActionPerformGridAnalysis_ 1135'!$N:$U,6,FALSE)</f>
        <v>1040</v>
      </c>
      <c r="I4576">
        <f>VLOOKUP($A4576,'[1]ActionPerformGridAnalysis_ 1135'!$N:$U,7,FALSE)</f>
        <v>23</v>
      </c>
      <c r="J4576">
        <f>VLOOKUP($A4576,'[1]ActionPerformGridAnalysis_ 1135'!$N:$U,8,FALSE)</f>
        <v>23</v>
      </c>
    </row>
    <row r="4577" spans="1:10" x14ac:dyDescent="0.2">
      <c r="A4577" t="s">
        <v>11217</v>
      </c>
      <c r="B4577" t="s">
        <v>1294</v>
      </c>
      <c r="C4577">
        <v>655521</v>
      </c>
      <c r="D4577">
        <v>1750.7521583238188</v>
      </c>
      <c r="E4577">
        <v>29.558385949074076</v>
      </c>
      <c r="G4577">
        <f>VLOOKUP($A4577,'[1]ActionPerformGridAnalysis_ 1135'!$N:$U,5,FALSE)</f>
        <v>1030</v>
      </c>
      <c r="H4577">
        <f>VLOOKUP($A4577,'[1]ActionPerformGridAnalysis_ 1135'!$N:$U,6,FALSE)</f>
        <v>1061</v>
      </c>
      <c r="I4577">
        <f>VLOOKUP($A4577,'[1]ActionPerformGridAnalysis_ 1135'!$N:$U,7,FALSE)</f>
        <v>31</v>
      </c>
      <c r="J4577">
        <f>VLOOKUP($A4577,'[1]ActionPerformGridAnalysis_ 1135'!$N:$U,8,FALSE)</f>
        <v>31</v>
      </c>
    </row>
    <row r="4578" spans="1:10" x14ac:dyDescent="0.2">
      <c r="A4578" t="s">
        <v>11218</v>
      </c>
      <c r="B4578" t="s">
        <v>523</v>
      </c>
      <c r="C4578">
        <v>689597</v>
      </c>
      <c r="D4578">
        <v>1841.7616462685871</v>
      </c>
      <c r="E4578">
        <v>29.558687245370368</v>
      </c>
      <c r="G4578">
        <f>VLOOKUP($A4578,'[1]ActionPerformGridAnalysis_ 1135'!$N:$U,5,FALSE)</f>
        <v>1029</v>
      </c>
      <c r="H4578">
        <f>VLOOKUP($A4578,'[1]ActionPerformGridAnalysis_ 1135'!$N:$U,6,FALSE)</f>
        <v>1053</v>
      </c>
      <c r="I4578">
        <f>VLOOKUP($A4578,'[1]ActionPerformGridAnalysis_ 1135'!$N:$U,7,FALSE)</f>
        <v>24</v>
      </c>
      <c r="J4578">
        <f>VLOOKUP($A4578,'[1]ActionPerformGridAnalysis_ 1135'!$N:$U,8,FALSE)</f>
        <v>24</v>
      </c>
    </row>
    <row r="4579" spans="1:10" x14ac:dyDescent="0.2">
      <c r="A4579" t="s">
        <v>11219</v>
      </c>
      <c r="B4579" t="s">
        <v>819</v>
      </c>
      <c r="C4579">
        <v>855379</v>
      </c>
      <c r="D4579">
        <v>2284.528841081933</v>
      </c>
      <c r="E4579">
        <v>29.558974780092594</v>
      </c>
      <c r="G4579">
        <f>VLOOKUP($A4579,'[1]ActionPerformGridAnalysis_ 1135'!$N:$U,5,FALSE)</f>
        <v>1034</v>
      </c>
      <c r="H4579">
        <f>VLOOKUP($A4579,'[1]ActionPerformGridAnalysis_ 1135'!$N:$U,6,FALSE)</f>
        <v>1061</v>
      </c>
      <c r="I4579">
        <f>VLOOKUP($A4579,'[1]ActionPerformGridAnalysis_ 1135'!$N:$U,7,FALSE)</f>
        <v>27</v>
      </c>
      <c r="J4579">
        <f>VLOOKUP($A4579,'[1]ActionPerformGridAnalysis_ 1135'!$N:$U,8,FALSE)</f>
        <v>27</v>
      </c>
    </row>
    <row r="4580" spans="1:10" x14ac:dyDescent="0.2">
      <c r="A4580" t="s">
        <v>11220</v>
      </c>
      <c r="B4580" t="s">
        <v>6796</v>
      </c>
      <c r="C4580">
        <v>908257</v>
      </c>
      <c r="D4580">
        <v>2425.7543283322984</v>
      </c>
      <c r="E4580">
        <v>29.559266666666666</v>
      </c>
      <c r="G4580">
        <f>VLOOKUP($A4580,'[1]ActionPerformGridAnalysis_ 1135'!$N:$U,5,FALSE)</f>
        <v>1047</v>
      </c>
      <c r="H4580">
        <f>VLOOKUP($A4580,'[1]ActionPerformGridAnalysis_ 1135'!$N:$U,6,FALSE)</f>
        <v>1070</v>
      </c>
      <c r="I4580">
        <f>VLOOKUP($A4580,'[1]ActionPerformGridAnalysis_ 1135'!$N:$U,7,FALSE)</f>
        <v>23</v>
      </c>
      <c r="J4580">
        <f>VLOOKUP($A4580,'[1]ActionPerformGridAnalysis_ 1135'!$N:$U,8,FALSE)</f>
        <v>23</v>
      </c>
    </row>
    <row r="4581" spans="1:10" x14ac:dyDescent="0.2">
      <c r="A4581" t="s">
        <v>11221</v>
      </c>
      <c r="B4581" t="s">
        <v>1190</v>
      </c>
      <c r="C4581">
        <v>737225</v>
      </c>
      <c r="D4581">
        <v>1968.965540265342</v>
      </c>
      <c r="E4581">
        <v>29.559561261574075</v>
      </c>
      <c r="G4581">
        <f>VLOOKUP($A4581,'[1]ActionPerformGridAnalysis_ 1135'!$N:$U,5,FALSE)</f>
        <v>1034</v>
      </c>
      <c r="H4581">
        <f>VLOOKUP($A4581,'[1]ActionPerformGridAnalysis_ 1135'!$N:$U,6,FALSE)</f>
        <v>1061</v>
      </c>
      <c r="I4581">
        <f>VLOOKUP($A4581,'[1]ActionPerformGridAnalysis_ 1135'!$N:$U,7,FALSE)</f>
        <v>27</v>
      </c>
      <c r="J4581">
        <f>VLOOKUP($A4581,'[1]ActionPerformGridAnalysis_ 1135'!$N:$U,8,FALSE)</f>
        <v>27</v>
      </c>
    </row>
    <row r="4582" spans="1:10" x14ac:dyDescent="0.2">
      <c r="A4582" t="s">
        <v>11222</v>
      </c>
      <c r="B4582" t="s">
        <v>3362</v>
      </c>
      <c r="C4582">
        <v>584265</v>
      </c>
      <c r="D4582">
        <v>1560.4430823468142</v>
      </c>
      <c r="E4582">
        <v>29.559853877314815</v>
      </c>
      <c r="G4582">
        <f>VLOOKUP($A4582,'[1]ActionPerformGridAnalysis_ 1135'!$N:$U,5,FALSE)</f>
        <v>1059</v>
      </c>
      <c r="H4582">
        <f>VLOOKUP($A4582,'[1]ActionPerformGridAnalysis_ 1135'!$N:$U,6,FALSE)</f>
        <v>1081</v>
      </c>
      <c r="I4582">
        <f>VLOOKUP($A4582,'[1]ActionPerformGridAnalysis_ 1135'!$N:$U,7,FALSE)</f>
        <v>22</v>
      </c>
      <c r="J4582">
        <f>VLOOKUP($A4582,'[1]ActionPerformGridAnalysis_ 1135'!$N:$U,8,FALSE)</f>
        <v>22</v>
      </c>
    </row>
    <row r="4583" spans="1:10" x14ac:dyDescent="0.2">
      <c r="A4583" t="s">
        <v>11223</v>
      </c>
      <c r="B4583" t="s">
        <v>6745</v>
      </c>
      <c r="C4583">
        <v>448869</v>
      </c>
      <c r="D4583">
        <v>1198.8301985056987</v>
      </c>
      <c r="E4583">
        <v>29.560145578703704</v>
      </c>
      <c r="G4583">
        <f>VLOOKUP($A4583,'[1]ActionPerformGridAnalysis_ 1135'!$N:$U,5,FALSE)</f>
        <v>1071</v>
      </c>
      <c r="H4583">
        <f>VLOOKUP($A4583,'[1]ActionPerformGridAnalysis_ 1135'!$N:$U,6,FALSE)</f>
        <v>1110</v>
      </c>
      <c r="I4583">
        <f>VLOOKUP($A4583,'[1]ActionPerformGridAnalysis_ 1135'!$N:$U,7,FALSE)</f>
        <v>39</v>
      </c>
      <c r="J4583">
        <f>VLOOKUP($A4583,'[1]ActionPerformGridAnalysis_ 1135'!$N:$U,8,FALSE)</f>
        <v>39</v>
      </c>
    </row>
    <row r="4584" spans="1:10" x14ac:dyDescent="0.2">
      <c r="A4584" t="s">
        <v>11224</v>
      </c>
      <c r="B4584" t="s">
        <v>4900</v>
      </c>
      <c r="C4584">
        <v>1423</v>
      </c>
      <c r="D4584">
        <v>3.8005194666453006</v>
      </c>
      <c r="E4584">
        <v>29.560436550925925</v>
      </c>
      <c r="G4584">
        <f>VLOOKUP($A4584,'[1]ActionPerformGridAnalysis_ 1135'!$N:$U,5,FALSE)</f>
        <v>1068</v>
      </c>
      <c r="H4584">
        <f>VLOOKUP($A4584,'[1]ActionPerformGridAnalysis_ 1135'!$N:$U,6,FALSE)</f>
        <v>1091</v>
      </c>
      <c r="I4584">
        <f>VLOOKUP($A4584,'[1]ActionPerformGridAnalysis_ 1135'!$N:$U,7,FALSE)</f>
        <v>23</v>
      </c>
      <c r="J4584">
        <f>VLOOKUP($A4584,'[1]ActionPerformGridAnalysis_ 1135'!$N:$U,8,FALSE)</f>
        <v>23</v>
      </c>
    </row>
    <row r="4585" spans="1:10" x14ac:dyDescent="0.2">
      <c r="A4585" t="s">
        <v>11225</v>
      </c>
      <c r="B4585" t="s">
        <v>5203</v>
      </c>
      <c r="C4585">
        <v>646568</v>
      </c>
      <c r="D4585">
        <v>1726.8406679619948</v>
      </c>
      <c r="E4585">
        <v>29.560733136574076</v>
      </c>
      <c r="G4585">
        <f>VLOOKUP($A4585,'[1]ActionPerformGridAnalysis_ 1135'!$N:$U,5,FALSE)</f>
        <v>1030</v>
      </c>
      <c r="H4585">
        <f>VLOOKUP($A4585,'[1]ActionPerformGridAnalysis_ 1135'!$N:$U,6,FALSE)</f>
        <v>1070</v>
      </c>
      <c r="I4585">
        <f>VLOOKUP($A4585,'[1]ActionPerformGridAnalysis_ 1135'!$N:$U,7,FALSE)</f>
        <v>40</v>
      </c>
      <c r="J4585">
        <f>VLOOKUP($A4585,'[1]ActionPerformGridAnalysis_ 1135'!$N:$U,8,FALSE)</f>
        <v>40</v>
      </c>
    </row>
    <row r="4586" spans="1:10" x14ac:dyDescent="0.2">
      <c r="A4586" t="s">
        <v>11226</v>
      </c>
      <c r="B4586" t="s">
        <v>1897</v>
      </c>
      <c r="C4586">
        <v>1151552</v>
      </c>
      <c r="D4586">
        <v>3075.5416675012852</v>
      </c>
      <c r="E4586">
        <v>29.561036053240745</v>
      </c>
      <c r="G4586">
        <f>VLOOKUP($A4586,'[1]ActionPerformGridAnalysis_ 1135'!$N:$U,5,FALSE)</f>
        <v>1028</v>
      </c>
      <c r="H4586">
        <f>VLOOKUP($A4586,'[1]ActionPerformGridAnalysis_ 1135'!$N:$U,6,FALSE)</f>
        <v>1052</v>
      </c>
      <c r="I4586">
        <f>VLOOKUP($A4586,'[1]ActionPerformGridAnalysis_ 1135'!$N:$U,7,FALSE)</f>
        <v>24</v>
      </c>
      <c r="J4586">
        <f>VLOOKUP($A4586,'[1]ActionPerformGridAnalysis_ 1135'!$N:$U,8,FALSE)</f>
        <v>24</v>
      </c>
    </row>
    <row r="4587" spans="1:10" x14ac:dyDescent="0.2">
      <c r="A4587" t="s">
        <v>11227</v>
      </c>
      <c r="B4587" t="s">
        <v>1173</v>
      </c>
      <c r="C4587">
        <v>750855</v>
      </c>
      <c r="D4587">
        <v>2005.3682671313825</v>
      </c>
      <c r="E4587">
        <v>29.561325590277779</v>
      </c>
      <c r="G4587">
        <f>VLOOKUP($A4587,'[1]ActionPerformGridAnalysis_ 1135'!$N:$U,5,FALSE)</f>
        <v>1051</v>
      </c>
      <c r="H4587">
        <f>VLOOKUP($A4587,'[1]ActionPerformGridAnalysis_ 1135'!$N:$U,6,FALSE)</f>
        <v>1092</v>
      </c>
      <c r="I4587">
        <f>VLOOKUP($A4587,'[1]ActionPerformGridAnalysis_ 1135'!$N:$U,7,FALSE)</f>
        <v>41</v>
      </c>
      <c r="J4587">
        <f>VLOOKUP($A4587,'[1]ActionPerformGridAnalysis_ 1135'!$N:$U,8,FALSE)</f>
        <v>41</v>
      </c>
    </row>
    <row r="4588" spans="1:10" x14ac:dyDescent="0.2">
      <c r="A4588" t="s">
        <v>11228</v>
      </c>
      <c r="B4588" t="s">
        <v>4317</v>
      </c>
      <c r="C4588">
        <v>917383</v>
      </c>
      <c r="D4588">
        <v>2450.1278635765748</v>
      </c>
      <c r="E4588">
        <v>29.561617106481481</v>
      </c>
      <c r="G4588">
        <f>VLOOKUP($A4588,'[1]ActionPerformGridAnalysis_ 1135'!$N:$U,5,FALSE)</f>
        <v>1055</v>
      </c>
      <c r="H4588">
        <f>VLOOKUP($A4588,'[1]ActionPerformGridAnalysis_ 1135'!$N:$U,6,FALSE)</f>
        <v>1082</v>
      </c>
      <c r="I4588">
        <f>VLOOKUP($A4588,'[1]ActionPerformGridAnalysis_ 1135'!$N:$U,7,FALSE)</f>
        <v>27</v>
      </c>
      <c r="J4588">
        <f>VLOOKUP($A4588,'[1]ActionPerformGridAnalysis_ 1135'!$N:$U,8,FALSE)</f>
        <v>27</v>
      </c>
    </row>
    <row r="4589" spans="1:10" x14ac:dyDescent="0.2">
      <c r="A4589" t="s">
        <v>11229</v>
      </c>
      <c r="B4589" t="s">
        <v>3856</v>
      </c>
      <c r="C4589">
        <v>448447</v>
      </c>
      <c r="D4589">
        <v>1197.7031294860753</v>
      </c>
      <c r="E4589">
        <v>29.561906828703705</v>
      </c>
      <c r="G4589">
        <f>VLOOKUP($A4589,'[1]ActionPerformGridAnalysis_ 1135'!$N:$U,5,FALSE)</f>
        <v>1029</v>
      </c>
      <c r="H4589">
        <f>VLOOKUP($A4589,'[1]ActionPerformGridAnalysis_ 1135'!$N:$U,6,FALSE)</f>
        <v>1061</v>
      </c>
      <c r="I4589">
        <f>VLOOKUP($A4589,'[1]ActionPerformGridAnalysis_ 1135'!$N:$U,7,FALSE)</f>
        <v>32</v>
      </c>
      <c r="J4589">
        <f>VLOOKUP($A4589,'[1]ActionPerformGridAnalysis_ 1135'!$N:$U,8,FALSE)</f>
        <v>32</v>
      </c>
    </row>
    <row r="4590" spans="1:10" x14ac:dyDescent="0.2">
      <c r="A4590" t="s">
        <v>11230</v>
      </c>
      <c r="B4590" t="s">
        <v>2936</v>
      </c>
      <c r="C4590">
        <v>1356615</v>
      </c>
      <c r="D4590">
        <v>3623.2197584279793</v>
      </c>
      <c r="E4590">
        <v>29.562209560185185</v>
      </c>
      <c r="G4590">
        <f>VLOOKUP($A4590,'[1]ActionPerformGridAnalysis_ 1135'!$N:$U,5,FALSE)</f>
        <v>1038</v>
      </c>
      <c r="H4590">
        <f>VLOOKUP($A4590,'[1]ActionPerformGridAnalysis_ 1135'!$N:$U,6,FALSE)</f>
        <v>1060</v>
      </c>
      <c r="I4590">
        <f>VLOOKUP($A4590,'[1]ActionPerformGridAnalysis_ 1135'!$N:$U,7,FALSE)</f>
        <v>22</v>
      </c>
      <c r="J4590">
        <f>VLOOKUP($A4590,'[1]ActionPerformGridAnalysis_ 1135'!$N:$U,8,FALSE)</f>
        <v>22</v>
      </c>
    </row>
    <row r="4591" spans="1:10" x14ac:dyDescent="0.2">
      <c r="A4591" t="s">
        <v>11231</v>
      </c>
      <c r="B4591" t="s">
        <v>3481</v>
      </c>
      <c r="C4591">
        <v>409400</v>
      </c>
      <c r="D4591">
        <v>1093.4171958148884</v>
      </c>
      <c r="E4591">
        <v>29.562497824074072</v>
      </c>
      <c r="G4591">
        <f>VLOOKUP($A4591,'[1]ActionPerformGridAnalysis_ 1135'!$N:$U,5,FALSE)</f>
        <v>1031</v>
      </c>
      <c r="H4591">
        <f>VLOOKUP($A4591,'[1]ActionPerformGridAnalysis_ 1135'!$N:$U,6,FALSE)</f>
        <v>1061</v>
      </c>
      <c r="I4591">
        <f>VLOOKUP($A4591,'[1]ActionPerformGridAnalysis_ 1135'!$N:$U,7,FALSE)</f>
        <v>30</v>
      </c>
      <c r="J4591">
        <f>VLOOKUP($A4591,'[1]ActionPerformGridAnalysis_ 1135'!$N:$U,8,FALSE)</f>
        <v>30</v>
      </c>
    </row>
    <row r="4592" spans="1:10" x14ac:dyDescent="0.2">
      <c r="A4592" t="s">
        <v>11232</v>
      </c>
      <c r="B4592" t="s">
        <v>6602</v>
      </c>
      <c r="C4592">
        <v>1079265</v>
      </c>
      <c r="D4592">
        <v>2882.4790176872384</v>
      </c>
      <c r="E4592">
        <v>29.562792777777776</v>
      </c>
      <c r="G4592">
        <f>VLOOKUP($A4592,'[1]ActionPerformGridAnalysis_ 1135'!$N:$U,5,FALSE)</f>
        <v>1005</v>
      </c>
      <c r="H4592">
        <f>VLOOKUP($A4592,'[1]ActionPerformGridAnalysis_ 1135'!$N:$U,6,FALSE)</f>
        <v>1031</v>
      </c>
      <c r="I4592">
        <f>VLOOKUP($A4592,'[1]ActionPerformGridAnalysis_ 1135'!$N:$U,7,FALSE)</f>
        <v>26</v>
      </c>
      <c r="J4592">
        <f>VLOOKUP($A4592,'[1]ActionPerformGridAnalysis_ 1135'!$N:$U,8,FALSE)</f>
        <v>26</v>
      </c>
    </row>
    <row r="4593" spans="1:10" x14ac:dyDescent="0.2">
      <c r="A4593" t="s">
        <v>11233</v>
      </c>
      <c r="B4593" t="s">
        <v>836</v>
      </c>
      <c r="C4593">
        <v>0</v>
      </c>
      <c r="D4593">
        <v>0</v>
      </c>
      <c r="E4593">
        <v>29.563094791666668</v>
      </c>
      <c r="G4593">
        <f>VLOOKUP($A4593,'[1]ActionPerformGridAnalysis_ 1135'!$N:$U,5,FALSE)</f>
        <v>1033</v>
      </c>
      <c r="H4593">
        <f>VLOOKUP($A4593,'[1]ActionPerformGridAnalysis_ 1135'!$N:$U,6,FALSE)</f>
        <v>1060</v>
      </c>
      <c r="I4593">
        <f>VLOOKUP($A4593,'[1]ActionPerformGridAnalysis_ 1135'!$N:$U,7,FALSE)</f>
        <v>27</v>
      </c>
      <c r="J4593">
        <f>VLOOKUP($A4593,'[1]ActionPerformGridAnalysis_ 1135'!$N:$U,8,FALSE)</f>
        <v>27</v>
      </c>
    </row>
    <row r="4594" spans="1:10" x14ac:dyDescent="0.2">
      <c r="A4594" t="s">
        <v>11234</v>
      </c>
      <c r="B4594" t="s">
        <v>1277</v>
      </c>
      <c r="C4594">
        <v>1281293</v>
      </c>
      <c r="D4594">
        <v>3422.0512923235115</v>
      </c>
      <c r="E4594">
        <v>29.563615810185187</v>
      </c>
      <c r="G4594">
        <f>VLOOKUP($A4594,'[1]ActionPerformGridAnalysis_ 1135'!$N:$U,5,FALSE)</f>
        <v>1035</v>
      </c>
      <c r="H4594">
        <f>VLOOKUP($A4594,'[1]ActionPerformGridAnalysis_ 1135'!$N:$U,6,FALSE)</f>
        <v>1060</v>
      </c>
      <c r="I4594">
        <f>VLOOKUP($A4594,'[1]ActionPerformGridAnalysis_ 1135'!$N:$U,7,FALSE)</f>
        <v>25</v>
      </c>
      <c r="J4594">
        <f>VLOOKUP($A4594,'[1]ActionPerformGridAnalysis_ 1135'!$N:$U,8,FALSE)</f>
        <v>25</v>
      </c>
    </row>
    <row r="4595" spans="1:10" x14ac:dyDescent="0.2">
      <c r="A4595" t="s">
        <v>11235</v>
      </c>
      <c r="B4595" t="s">
        <v>1010</v>
      </c>
      <c r="C4595">
        <v>1262888</v>
      </c>
      <c r="D4595">
        <v>3372.895592545854</v>
      </c>
      <c r="E4595">
        <v>29.563917638888892</v>
      </c>
      <c r="G4595">
        <f>VLOOKUP($A4595,'[1]ActionPerformGridAnalysis_ 1135'!$N:$U,5,FALSE)</f>
        <v>1019</v>
      </c>
      <c r="H4595">
        <f>VLOOKUP($A4595,'[1]ActionPerformGridAnalysis_ 1135'!$N:$U,6,FALSE)</f>
        <v>1052</v>
      </c>
      <c r="I4595">
        <f>VLOOKUP($A4595,'[1]ActionPerformGridAnalysis_ 1135'!$N:$U,7,FALSE)</f>
        <v>33</v>
      </c>
      <c r="J4595">
        <f>VLOOKUP($A4595,'[1]ActionPerformGridAnalysis_ 1135'!$N:$U,8,FALSE)</f>
        <v>33</v>
      </c>
    </row>
    <row r="4596" spans="1:10" x14ac:dyDescent="0.2">
      <c r="A4596" t="s">
        <v>11236</v>
      </c>
      <c r="B4596" t="s">
        <v>802</v>
      </c>
      <c r="C4596">
        <v>1081612</v>
      </c>
      <c r="D4596">
        <v>2888.747337566519</v>
      </c>
      <c r="E4596">
        <v>29.564308807870372</v>
      </c>
      <c r="G4596">
        <f>VLOOKUP($A4596,'[1]ActionPerformGridAnalysis_ 1135'!$N:$U,5,FALSE)</f>
        <v>1027</v>
      </c>
      <c r="H4596">
        <f>VLOOKUP($A4596,'[1]ActionPerformGridAnalysis_ 1135'!$N:$U,6,FALSE)</f>
        <v>1051</v>
      </c>
      <c r="I4596">
        <f>VLOOKUP($A4596,'[1]ActionPerformGridAnalysis_ 1135'!$N:$U,7,FALSE)</f>
        <v>24</v>
      </c>
      <c r="J4596">
        <f>VLOOKUP($A4596,'[1]ActionPerformGridAnalysis_ 1135'!$N:$U,8,FALSE)</f>
        <v>24</v>
      </c>
    </row>
    <row r="4597" spans="1:10" x14ac:dyDescent="0.2">
      <c r="A4597" t="s">
        <v>11237</v>
      </c>
      <c r="B4597" t="s">
        <v>2452</v>
      </c>
      <c r="C4597">
        <v>1196606</v>
      </c>
      <c r="D4597">
        <v>3195.8709746342702</v>
      </c>
      <c r="E4597">
        <v>29.564567418981483</v>
      </c>
      <c r="G4597">
        <f>VLOOKUP($A4597,'[1]ActionPerformGridAnalysis_ 1135'!$N:$U,5,FALSE)</f>
        <v>1036</v>
      </c>
      <c r="H4597">
        <f>VLOOKUP($A4597,'[1]ActionPerformGridAnalysis_ 1135'!$N:$U,6,FALSE)</f>
        <v>1070</v>
      </c>
      <c r="I4597">
        <f>VLOOKUP($A4597,'[1]ActionPerformGridAnalysis_ 1135'!$N:$U,7,FALSE)</f>
        <v>34</v>
      </c>
      <c r="J4597">
        <f>VLOOKUP($A4597,'[1]ActionPerformGridAnalysis_ 1135'!$N:$U,8,FALSE)</f>
        <v>34</v>
      </c>
    </row>
    <row r="4598" spans="1:10" x14ac:dyDescent="0.2">
      <c r="A4598" t="s">
        <v>11238</v>
      </c>
      <c r="B4598" t="s">
        <v>6289</v>
      </c>
      <c r="C4598">
        <v>1340791</v>
      </c>
      <c r="D4598">
        <v>3580.9573409717632</v>
      </c>
      <c r="E4598">
        <v>29.564863634259261</v>
      </c>
      <c r="G4598">
        <f>VLOOKUP($A4598,'[1]ActionPerformGridAnalysis_ 1135'!$N:$U,5,FALSE)</f>
        <v>1037</v>
      </c>
      <c r="H4598">
        <f>VLOOKUP($A4598,'[1]ActionPerformGridAnalysis_ 1135'!$N:$U,6,FALSE)</f>
        <v>1061</v>
      </c>
      <c r="I4598">
        <f>VLOOKUP($A4598,'[1]ActionPerformGridAnalysis_ 1135'!$N:$U,7,FALSE)</f>
        <v>24</v>
      </c>
      <c r="J4598">
        <f>VLOOKUP($A4598,'[1]ActionPerformGridAnalysis_ 1135'!$N:$U,8,FALSE)</f>
        <v>24</v>
      </c>
    </row>
    <row r="4599" spans="1:10" x14ac:dyDescent="0.2">
      <c r="A4599" t="s">
        <v>11239</v>
      </c>
      <c r="B4599" t="s">
        <v>872</v>
      </c>
      <c r="C4599">
        <v>1176730</v>
      </c>
      <c r="D4599">
        <v>3142.7865579659342</v>
      </c>
      <c r="E4599">
        <v>29.565156250000001</v>
      </c>
      <c r="G4599">
        <f>VLOOKUP($A4599,'[1]ActionPerformGridAnalysis_ 1135'!$N:$U,5,FALSE)</f>
        <v>1026</v>
      </c>
      <c r="H4599">
        <f>VLOOKUP($A4599,'[1]ActionPerformGridAnalysis_ 1135'!$N:$U,6,FALSE)</f>
        <v>1061</v>
      </c>
      <c r="I4599">
        <f>VLOOKUP($A4599,'[1]ActionPerformGridAnalysis_ 1135'!$N:$U,7,FALSE)</f>
        <v>35</v>
      </c>
      <c r="J4599">
        <f>VLOOKUP($A4599,'[1]ActionPerformGridAnalysis_ 1135'!$N:$U,8,FALSE)</f>
        <v>35</v>
      </c>
    </row>
    <row r="4600" spans="1:10" x14ac:dyDescent="0.2">
      <c r="A4600" t="s">
        <v>11240</v>
      </c>
      <c r="B4600" t="s">
        <v>5823</v>
      </c>
      <c r="C4600">
        <v>1109254</v>
      </c>
      <c r="D4600">
        <v>2962.5730291315294</v>
      </c>
      <c r="E4600">
        <v>29.565448854166668</v>
      </c>
      <c r="G4600">
        <f>VLOOKUP($A4600,'[1]ActionPerformGridAnalysis_ 1135'!$N:$U,5,FALSE)</f>
        <v>1047</v>
      </c>
      <c r="H4600">
        <f>VLOOKUP($A4600,'[1]ActionPerformGridAnalysis_ 1135'!$N:$U,6,FALSE)</f>
        <v>1069</v>
      </c>
      <c r="I4600">
        <f>VLOOKUP($A4600,'[1]ActionPerformGridAnalysis_ 1135'!$N:$U,7,FALSE)</f>
        <v>22</v>
      </c>
      <c r="J4600">
        <f>VLOOKUP($A4600,'[1]ActionPerformGridAnalysis_ 1135'!$N:$U,8,FALSE)</f>
        <v>22</v>
      </c>
    </row>
    <row r="4601" spans="1:10" x14ac:dyDescent="0.2">
      <c r="A4601" t="s">
        <v>11241</v>
      </c>
      <c r="B4601" t="s">
        <v>1505</v>
      </c>
      <c r="C4601">
        <v>747545</v>
      </c>
      <c r="D4601">
        <v>1996.5279864324393</v>
      </c>
      <c r="E4601">
        <v>29.565748692129631</v>
      </c>
      <c r="G4601">
        <f>VLOOKUP($A4601,'[1]ActionPerformGridAnalysis_ 1135'!$N:$U,5,FALSE)</f>
        <v>1029</v>
      </c>
      <c r="H4601">
        <f>VLOOKUP($A4601,'[1]ActionPerformGridAnalysis_ 1135'!$N:$U,6,FALSE)</f>
        <v>1061</v>
      </c>
      <c r="I4601">
        <f>VLOOKUP($A4601,'[1]ActionPerformGridAnalysis_ 1135'!$N:$U,7,FALSE)</f>
        <v>32</v>
      </c>
      <c r="J4601">
        <f>VLOOKUP($A4601,'[1]ActionPerformGridAnalysis_ 1135'!$N:$U,8,FALSE)</f>
        <v>32</v>
      </c>
    </row>
    <row r="4602" spans="1:10" x14ac:dyDescent="0.2">
      <c r="A4602" t="s">
        <v>11242</v>
      </c>
      <c r="B4602" t="s">
        <v>6238</v>
      </c>
      <c r="C4602">
        <v>938298</v>
      </c>
      <c r="D4602">
        <v>2505.9872203192917</v>
      </c>
      <c r="E4602">
        <v>29.566049432870376</v>
      </c>
      <c r="G4602">
        <f>VLOOKUP($A4602,'[1]ActionPerformGridAnalysis_ 1135'!$N:$U,5,FALSE)</f>
        <v>1047</v>
      </c>
      <c r="H4602">
        <f>VLOOKUP($A4602,'[1]ActionPerformGridAnalysis_ 1135'!$N:$U,6,FALSE)</f>
        <v>1070</v>
      </c>
      <c r="I4602">
        <f>VLOOKUP($A4602,'[1]ActionPerformGridAnalysis_ 1135'!$N:$U,7,FALSE)</f>
        <v>23</v>
      </c>
      <c r="J4602">
        <f>VLOOKUP($A4602,'[1]ActionPerformGridAnalysis_ 1135'!$N:$U,8,FALSE)</f>
        <v>23</v>
      </c>
    </row>
    <row r="4603" spans="1:10" x14ac:dyDescent="0.2">
      <c r="A4603" t="s">
        <v>11243</v>
      </c>
      <c r="B4603" t="s">
        <v>2383</v>
      </c>
      <c r="C4603">
        <v>810963</v>
      </c>
      <c r="D4603">
        <v>2165.90349137672</v>
      </c>
      <c r="E4603">
        <v>29.566342407407411</v>
      </c>
      <c r="G4603">
        <f>VLOOKUP($A4603,'[1]ActionPerformGridAnalysis_ 1135'!$N:$U,5,FALSE)</f>
        <v>1040</v>
      </c>
      <c r="H4603">
        <f>VLOOKUP($A4603,'[1]ActionPerformGridAnalysis_ 1135'!$N:$U,6,FALSE)</f>
        <v>1070</v>
      </c>
      <c r="I4603">
        <f>VLOOKUP($A4603,'[1]ActionPerformGridAnalysis_ 1135'!$N:$U,7,FALSE)</f>
        <v>30</v>
      </c>
      <c r="J4603">
        <f>VLOOKUP($A4603,'[1]ActionPerformGridAnalysis_ 1135'!$N:$U,8,FALSE)</f>
        <v>30</v>
      </c>
    </row>
    <row r="4604" spans="1:10" x14ac:dyDescent="0.2">
      <c r="A4604" t="s">
        <v>11244</v>
      </c>
      <c r="B4604" t="s">
        <v>6619</v>
      </c>
      <c r="C4604">
        <v>1419230</v>
      </c>
      <c r="D4604">
        <v>3790.4506272993744</v>
      </c>
      <c r="E4604">
        <v>29.566633391203709</v>
      </c>
      <c r="G4604">
        <f>VLOOKUP($A4604,'[1]ActionPerformGridAnalysis_ 1135'!$N:$U,5,FALSE)</f>
        <v>1016</v>
      </c>
      <c r="H4604">
        <f>VLOOKUP($A4604,'[1]ActionPerformGridAnalysis_ 1135'!$N:$U,6,FALSE)</f>
        <v>1042</v>
      </c>
      <c r="I4604">
        <f>VLOOKUP($A4604,'[1]ActionPerformGridAnalysis_ 1135'!$N:$U,7,FALSE)</f>
        <v>26</v>
      </c>
      <c r="J4604">
        <f>VLOOKUP($A4604,'[1]ActionPerformGridAnalysis_ 1135'!$N:$U,8,FALSE)</f>
        <v>26</v>
      </c>
    </row>
    <row r="4605" spans="1:10" x14ac:dyDescent="0.2">
      <c r="A4605" t="s">
        <v>11245</v>
      </c>
      <c r="B4605" t="s">
        <v>1986</v>
      </c>
      <c r="C4605">
        <v>870707</v>
      </c>
      <c r="D4605">
        <v>2325.4665518231409</v>
      </c>
      <c r="E4605">
        <v>29.566929432870371</v>
      </c>
      <c r="G4605">
        <f>VLOOKUP($A4605,'[1]ActionPerformGridAnalysis_ 1135'!$N:$U,5,FALSE)</f>
        <v>1023</v>
      </c>
      <c r="H4605">
        <f>VLOOKUP($A4605,'[1]ActionPerformGridAnalysis_ 1135'!$N:$U,6,FALSE)</f>
        <v>1052</v>
      </c>
      <c r="I4605">
        <f>VLOOKUP($A4605,'[1]ActionPerformGridAnalysis_ 1135'!$N:$U,7,FALSE)</f>
        <v>29</v>
      </c>
      <c r="J4605">
        <f>VLOOKUP($A4605,'[1]ActionPerformGridAnalysis_ 1135'!$N:$U,8,FALSE)</f>
        <v>29</v>
      </c>
    </row>
    <row r="4606" spans="1:10" x14ac:dyDescent="0.2">
      <c r="A4606" t="s">
        <v>11246</v>
      </c>
      <c r="B4606" t="s">
        <v>1311</v>
      </c>
      <c r="C4606">
        <v>1307964</v>
      </c>
      <c r="D4606">
        <v>3493.2836568315206</v>
      </c>
      <c r="E4606">
        <v>29.567229988425925</v>
      </c>
      <c r="G4606">
        <f>VLOOKUP($A4606,'[1]ActionPerformGridAnalysis_ 1135'!$N:$U,5,FALSE)</f>
        <v>1047</v>
      </c>
      <c r="H4606">
        <f>VLOOKUP($A4606,'[1]ActionPerformGridAnalysis_ 1135'!$N:$U,6,FALSE)</f>
        <v>1070</v>
      </c>
      <c r="I4606">
        <f>VLOOKUP($A4606,'[1]ActionPerformGridAnalysis_ 1135'!$N:$U,7,FALSE)</f>
        <v>23</v>
      </c>
      <c r="J4606">
        <f>VLOOKUP($A4606,'[1]ActionPerformGridAnalysis_ 1135'!$N:$U,8,FALSE)</f>
        <v>23</v>
      </c>
    </row>
    <row r="4607" spans="1:10" x14ac:dyDescent="0.2">
      <c r="A4607" t="s">
        <v>11247</v>
      </c>
      <c r="B4607" t="s">
        <v>644</v>
      </c>
      <c r="C4607">
        <v>758687</v>
      </c>
      <c r="D4607">
        <v>2026.2858134861019</v>
      </c>
      <c r="E4607">
        <v>29.567526759259259</v>
      </c>
      <c r="G4607">
        <f>VLOOKUP($A4607,'[1]ActionPerformGridAnalysis_ 1135'!$N:$U,5,FALSE)</f>
        <v>1030</v>
      </c>
      <c r="H4607">
        <f>VLOOKUP($A4607,'[1]ActionPerformGridAnalysis_ 1135'!$N:$U,6,FALSE)</f>
        <v>1061</v>
      </c>
      <c r="I4607">
        <f>VLOOKUP($A4607,'[1]ActionPerformGridAnalysis_ 1135'!$N:$U,7,FALSE)</f>
        <v>31</v>
      </c>
      <c r="J4607">
        <f>VLOOKUP($A4607,'[1]ActionPerformGridAnalysis_ 1135'!$N:$U,8,FALSE)</f>
        <v>31</v>
      </c>
    </row>
    <row r="4608" spans="1:10" x14ac:dyDescent="0.2">
      <c r="A4608" t="s">
        <v>11248</v>
      </c>
      <c r="B4608" t="s">
        <v>4535</v>
      </c>
      <c r="C4608">
        <v>1548162</v>
      </c>
      <c r="D4608">
        <v>4134.7995913707109</v>
      </c>
      <c r="E4608">
        <v>29.567822256944442</v>
      </c>
      <c r="G4608">
        <f>VLOOKUP($A4608,'[1]ActionPerformGridAnalysis_ 1135'!$N:$U,5,FALSE)</f>
        <v>1057</v>
      </c>
      <c r="H4608">
        <f>VLOOKUP($A4608,'[1]ActionPerformGridAnalysis_ 1135'!$N:$U,6,FALSE)</f>
        <v>1081</v>
      </c>
      <c r="I4608">
        <f>VLOOKUP($A4608,'[1]ActionPerformGridAnalysis_ 1135'!$N:$U,7,FALSE)</f>
        <v>24</v>
      </c>
      <c r="J4608">
        <f>VLOOKUP($A4608,'[1]ActionPerformGridAnalysis_ 1135'!$N:$U,8,FALSE)</f>
        <v>24</v>
      </c>
    </row>
    <row r="4609" spans="1:10" x14ac:dyDescent="0.2">
      <c r="A4609" t="s">
        <v>11249</v>
      </c>
      <c r="B4609" t="s">
        <v>557</v>
      </c>
      <c r="C4609">
        <v>656665</v>
      </c>
      <c r="D4609">
        <v>1753.8075302632722</v>
      </c>
      <c r="E4609">
        <v>29.568111608796297</v>
      </c>
      <c r="G4609">
        <f>VLOOKUP($A4609,'[1]ActionPerformGridAnalysis_ 1135'!$N:$U,5,FALSE)</f>
        <v>1029</v>
      </c>
      <c r="H4609">
        <f>VLOOKUP($A4609,'[1]ActionPerformGridAnalysis_ 1135'!$N:$U,6,FALSE)</f>
        <v>1060</v>
      </c>
      <c r="I4609">
        <f>VLOOKUP($A4609,'[1]ActionPerformGridAnalysis_ 1135'!$N:$U,7,FALSE)</f>
        <v>31</v>
      </c>
      <c r="J4609">
        <f>VLOOKUP($A4609,'[1]ActionPerformGridAnalysis_ 1135'!$N:$U,8,FALSE)</f>
        <v>31</v>
      </c>
    </row>
    <row r="4610" spans="1:10" x14ac:dyDescent="0.2">
      <c r="A4610" t="s">
        <v>11250</v>
      </c>
      <c r="B4610" t="s">
        <v>1704</v>
      </c>
      <c r="C4610">
        <v>1208610</v>
      </c>
      <c r="D4610">
        <v>3227.9310137611924</v>
      </c>
      <c r="E4610">
        <v>29.568407476851853</v>
      </c>
      <c r="G4610">
        <f>VLOOKUP($A4610,'[1]ActionPerformGridAnalysis_ 1135'!$N:$U,5,FALSE)</f>
        <v>1078</v>
      </c>
      <c r="H4610">
        <f>VLOOKUP($A4610,'[1]ActionPerformGridAnalysis_ 1135'!$N:$U,6,FALSE)</f>
        <v>1101</v>
      </c>
      <c r="I4610">
        <f>VLOOKUP($A4610,'[1]ActionPerformGridAnalysis_ 1135'!$N:$U,7,FALSE)</f>
        <v>23</v>
      </c>
      <c r="J4610">
        <f>VLOOKUP($A4610,'[1]ActionPerformGridAnalysis_ 1135'!$N:$U,8,FALSE)</f>
        <v>23</v>
      </c>
    </row>
    <row r="4611" spans="1:10" x14ac:dyDescent="0.2">
      <c r="A4611" t="s">
        <v>11251</v>
      </c>
      <c r="B4611" t="s">
        <v>6482</v>
      </c>
      <c r="C4611">
        <v>717497</v>
      </c>
      <c r="D4611">
        <v>1916.2763989877747</v>
      </c>
      <c r="E4611">
        <v>29.568710393518518</v>
      </c>
      <c r="G4611">
        <f>VLOOKUP($A4611,'[1]ActionPerformGridAnalysis_ 1135'!$N:$U,5,FALSE)</f>
        <v>1031</v>
      </c>
      <c r="H4611">
        <f>VLOOKUP($A4611,'[1]ActionPerformGridAnalysis_ 1135'!$N:$U,6,FALSE)</f>
        <v>1061</v>
      </c>
      <c r="I4611">
        <f>VLOOKUP($A4611,'[1]ActionPerformGridAnalysis_ 1135'!$N:$U,7,FALSE)</f>
        <v>30</v>
      </c>
      <c r="J4611">
        <f>VLOOKUP($A4611,'[1]ActionPerformGridAnalysis_ 1135'!$N:$U,8,FALSE)</f>
        <v>30</v>
      </c>
    </row>
    <row r="4612" spans="1:10" x14ac:dyDescent="0.2">
      <c r="A4612" t="s">
        <v>11252</v>
      </c>
      <c r="B4612" t="s">
        <v>593</v>
      </c>
      <c r="C4612">
        <v>960690</v>
      </c>
      <c r="D4612">
        <v>2565.7913186306914</v>
      </c>
      <c r="E4612">
        <v>29.569010046296299</v>
      </c>
      <c r="G4612">
        <f>VLOOKUP($A4612,'[1]ActionPerformGridAnalysis_ 1135'!$N:$U,5,FALSE)</f>
        <v>1067</v>
      </c>
      <c r="H4612">
        <f>VLOOKUP($A4612,'[1]ActionPerformGridAnalysis_ 1135'!$N:$U,6,FALSE)</f>
        <v>1091</v>
      </c>
      <c r="I4612">
        <f>VLOOKUP($A4612,'[1]ActionPerformGridAnalysis_ 1135'!$N:$U,7,FALSE)</f>
        <v>24</v>
      </c>
      <c r="J4612">
        <f>VLOOKUP($A4612,'[1]ActionPerformGridAnalysis_ 1135'!$N:$U,8,FALSE)</f>
        <v>24</v>
      </c>
    </row>
    <row r="4613" spans="1:10" x14ac:dyDescent="0.2">
      <c r="A4613" t="s">
        <v>11253</v>
      </c>
      <c r="B4613" t="s">
        <v>2523</v>
      </c>
      <c r="C4613">
        <v>718393</v>
      </c>
      <c r="D4613">
        <v>1918.6694175697241</v>
      </c>
      <c r="E4613">
        <v>29.569303020833335</v>
      </c>
      <c r="G4613">
        <f>VLOOKUP($A4613,'[1]ActionPerformGridAnalysis_ 1135'!$N:$U,5,FALSE)</f>
        <v>1031</v>
      </c>
      <c r="H4613">
        <f>VLOOKUP($A4613,'[1]ActionPerformGridAnalysis_ 1135'!$N:$U,6,FALSE)</f>
        <v>1061</v>
      </c>
      <c r="I4613">
        <f>VLOOKUP($A4613,'[1]ActionPerformGridAnalysis_ 1135'!$N:$U,7,FALSE)</f>
        <v>30</v>
      </c>
      <c r="J4613">
        <f>VLOOKUP($A4613,'[1]ActionPerformGridAnalysis_ 1135'!$N:$U,8,FALSE)</f>
        <v>30</v>
      </c>
    </row>
    <row r="4614" spans="1:10" x14ac:dyDescent="0.2">
      <c r="A4614" t="s">
        <v>11254</v>
      </c>
      <c r="B4614" t="s">
        <v>130</v>
      </c>
      <c r="C4614">
        <v>1124372</v>
      </c>
      <c r="D4614">
        <v>3002.949876142593</v>
      </c>
      <c r="E4614">
        <v>29.56959508101852</v>
      </c>
      <c r="G4614">
        <f>VLOOKUP($A4614,'[1]ActionPerformGridAnalysis_ 1135'!$N:$U,5,FALSE)</f>
        <v>1065</v>
      </c>
      <c r="H4614">
        <f>VLOOKUP($A4614,'[1]ActionPerformGridAnalysis_ 1135'!$N:$U,6,FALSE)</f>
        <v>1091</v>
      </c>
      <c r="I4614">
        <f>VLOOKUP($A4614,'[1]ActionPerformGridAnalysis_ 1135'!$N:$U,7,FALSE)</f>
        <v>26</v>
      </c>
      <c r="J4614">
        <f>VLOOKUP($A4614,'[1]ActionPerformGridAnalysis_ 1135'!$N:$U,8,FALSE)</f>
        <v>26</v>
      </c>
    </row>
    <row r="4615" spans="1:10" x14ac:dyDescent="0.2">
      <c r="A4615" t="s">
        <v>11255</v>
      </c>
      <c r="B4615" t="s">
        <v>2732</v>
      </c>
      <c r="C4615">
        <v>187337</v>
      </c>
      <c r="D4615">
        <v>500.33585054316984</v>
      </c>
      <c r="E4615">
        <v>29.569891666666667</v>
      </c>
      <c r="G4615">
        <f>VLOOKUP($A4615,'[1]ActionPerformGridAnalysis_ 1135'!$N:$U,5,FALSE)</f>
        <v>1025</v>
      </c>
      <c r="H4615">
        <f>VLOOKUP($A4615,'[1]ActionPerformGridAnalysis_ 1135'!$N:$U,6,FALSE)</f>
        <v>1052</v>
      </c>
      <c r="I4615">
        <f>VLOOKUP($A4615,'[1]ActionPerformGridAnalysis_ 1135'!$N:$U,7,FALSE)</f>
        <v>27</v>
      </c>
      <c r="J4615">
        <f>VLOOKUP($A4615,'[1]ActionPerformGridAnalysis_ 1135'!$N:$U,8,FALSE)</f>
        <v>27</v>
      </c>
    </row>
    <row r="4616" spans="1:10" x14ac:dyDescent="0.2">
      <c r="A4616" t="s">
        <v>11256</v>
      </c>
      <c r="B4616" t="s">
        <v>4621</v>
      </c>
      <c r="C4616">
        <v>1592790</v>
      </c>
      <c r="D4616">
        <v>4253.9911463654025</v>
      </c>
      <c r="E4616">
        <v>29.570196030092596</v>
      </c>
      <c r="G4616">
        <f>VLOOKUP($A4616,'[1]ActionPerformGridAnalysis_ 1135'!$N:$U,5,FALSE)</f>
        <v>1068</v>
      </c>
      <c r="H4616">
        <f>VLOOKUP($A4616,'[1]ActionPerformGridAnalysis_ 1135'!$N:$U,6,FALSE)</f>
        <v>1090</v>
      </c>
      <c r="I4616">
        <f>VLOOKUP($A4616,'[1]ActionPerformGridAnalysis_ 1135'!$N:$U,7,FALSE)</f>
        <v>22</v>
      </c>
      <c r="J4616">
        <f>VLOOKUP($A4616,'[1]ActionPerformGridAnalysis_ 1135'!$N:$U,8,FALSE)</f>
        <v>22</v>
      </c>
    </row>
    <row r="4617" spans="1:10" x14ac:dyDescent="0.2">
      <c r="A4617" t="s">
        <v>11257</v>
      </c>
      <c r="B4617" t="s">
        <v>6187</v>
      </c>
      <c r="C4617">
        <v>1202767</v>
      </c>
      <c r="D4617">
        <v>3212.3256481648405</v>
      </c>
      <c r="E4617">
        <v>29.570488090277777</v>
      </c>
      <c r="G4617">
        <f>VLOOKUP($A4617,'[1]ActionPerformGridAnalysis_ 1135'!$N:$U,5,FALSE)</f>
        <v>1025</v>
      </c>
      <c r="H4617">
        <f>VLOOKUP($A4617,'[1]ActionPerformGridAnalysis_ 1135'!$N:$U,6,FALSE)</f>
        <v>1052</v>
      </c>
      <c r="I4617">
        <f>VLOOKUP($A4617,'[1]ActionPerformGridAnalysis_ 1135'!$N:$U,7,FALSE)</f>
        <v>27</v>
      </c>
      <c r="J4617">
        <f>VLOOKUP($A4617,'[1]ActionPerformGridAnalysis_ 1135'!$N:$U,8,FALSE)</f>
        <v>27</v>
      </c>
    </row>
    <row r="4618" spans="1:10" x14ac:dyDescent="0.2">
      <c r="A4618" t="s">
        <v>11258</v>
      </c>
      <c r="B4618" t="s">
        <v>3203</v>
      </c>
      <c r="C4618">
        <v>1220587</v>
      </c>
      <c r="D4618">
        <v>3259.9189418370961</v>
      </c>
      <c r="E4618">
        <v>29.57077961805556</v>
      </c>
      <c r="G4618">
        <f>VLOOKUP($A4618,'[1]ActionPerformGridAnalysis_ 1135'!$N:$U,5,FALSE)</f>
        <v>1069</v>
      </c>
      <c r="H4618">
        <f>VLOOKUP($A4618,'[1]ActionPerformGridAnalysis_ 1135'!$N:$U,6,FALSE)</f>
        <v>1091</v>
      </c>
      <c r="I4618">
        <f>VLOOKUP($A4618,'[1]ActionPerformGridAnalysis_ 1135'!$N:$U,7,FALSE)</f>
        <v>22</v>
      </c>
      <c r="J4618">
        <f>VLOOKUP($A4618,'[1]ActionPerformGridAnalysis_ 1135'!$N:$U,8,FALSE)</f>
        <v>22</v>
      </c>
    </row>
    <row r="4619" spans="1:10" x14ac:dyDescent="0.2">
      <c r="A4619" t="s">
        <v>11259</v>
      </c>
      <c r="B4619" t="s">
        <v>4710</v>
      </c>
      <c r="C4619">
        <v>1665448</v>
      </c>
      <c r="D4619">
        <v>4448.0446554360387</v>
      </c>
      <c r="E4619">
        <v>29.571079641203703</v>
      </c>
      <c r="G4619">
        <f>VLOOKUP($A4619,'[1]ActionPerformGridAnalysis_ 1135'!$N:$U,5,FALSE)</f>
        <v>1026</v>
      </c>
      <c r="H4619">
        <f>VLOOKUP($A4619,'[1]ActionPerformGridAnalysis_ 1135'!$N:$U,6,FALSE)</f>
        <v>1052</v>
      </c>
      <c r="I4619">
        <f>VLOOKUP($A4619,'[1]ActionPerformGridAnalysis_ 1135'!$N:$U,7,FALSE)</f>
        <v>26</v>
      </c>
      <c r="J4619">
        <f>VLOOKUP($A4619,'[1]ActionPerformGridAnalysis_ 1135'!$N:$U,8,FALSE)</f>
        <v>26</v>
      </c>
    </row>
    <row r="4620" spans="1:10" x14ac:dyDescent="0.2">
      <c r="A4620" t="s">
        <v>11260</v>
      </c>
      <c r="B4620" t="s">
        <v>1436</v>
      </c>
      <c r="C4620">
        <v>1019079</v>
      </c>
      <c r="D4620">
        <v>2721.7354726278468</v>
      </c>
      <c r="E4620">
        <v>29.57138056712963</v>
      </c>
      <c r="G4620">
        <f>VLOOKUP($A4620,'[1]ActionPerformGridAnalysis_ 1135'!$N:$U,5,FALSE)</f>
        <v>1089</v>
      </c>
      <c r="H4620">
        <f>VLOOKUP($A4620,'[1]ActionPerformGridAnalysis_ 1135'!$N:$U,6,FALSE)</f>
        <v>1111</v>
      </c>
      <c r="I4620">
        <f>VLOOKUP($A4620,'[1]ActionPerformGridAnalysis_ 1135'!$N:$U,7,FALSE)</f>
        <v>22</v>
      </c>
      <c r="J4620">
        <f>VLOOKUP($A4620,'[1]ActionPerformGridAnalysis_ 1135'!$N:$U,8,FALSE)</f>
        <v>22</v>
      </c>
    </row>
    <row r="4621" spans="1:10" x14ac:dyDescent="0.2">
      <c r="A4621" t="s">
        <v>11261</v>
      </c>
      <c r="B4621" t="s">
        <v>4638</v>
      </c>
      <c r="C4621">
        <v>1033426</v>
      </c>
      <c r="D4621">
        <v>2760.0531485153806</v>
      </c>
      <c r="E4621">
        <v>29.57167443287037</v>
      </c>
      <c r="G4621">
        <f>VLOOKUP($A4621,'[1]ActionPerformGridAnalysis_ 1135'!$N:$U,5,FALSE)</f>
        <v>1009</v>
      </c>
      <c r="H4621">
        <f>VLOOKUP($A4621,'[1]ActionPerformGridAnalysis_ 1135'!$N:$U,6,FALSE)</f>
        <v>1032</v>
      </c>
      <c r="I4621">
        <f>VLOOKUP($A4621,'[1]ActionPerformGridAnalysis_ 1135'!$N:$U,7,FALSE)</f>
        <v>23</v>
      </c>
      <c r="J4621">
        <f>VLOOKUP($A4621,'[1]ActionPerformGridAnalysis_ 1135'!$N:$U,8,FALSE)</f>
        <v>23</v>
      </c>
    </row>
    <row r="4622" spans="1:10" x14ac:dyDescent="0.2">
      <c r="A4622" t="s">
        <v>11262</v>
      </c>
      <c r="B4622" t="s">
        <v>2696</v>
      </c>
      <c r="C4622">
        <v>1683074</v>
      </c>
      <c r="D4622">
        <v>4495.1198178528266</v>
      </c>
      <c r="E4622">
        <v>29.571967766203702</v>
      </c>
      <c r="G4622">
        <f>VLOOKUP($A4622,'[1]ActionPerformGridAnalysis_ 1135'!$N:$U,5,FALSE)</f>
        <v>1056</v>
      </c>
      <c r="H4622">
        <f>VLOOKUP($A4622,'[1]ActionPerformGridAnalysis_ 1135'!$N:$U,6,FALSE)</f>
        <v>1081</v>
      </c>
      <c r="I4622">
        <f>VLOOKUP($A4622,'[1]ActionPerformGridAnalysis_ 1135'!$N:$U,7,FALSE)</f>
        <v>25</v>
      </c>
      <c r="J4622">
        <f>VLOOKUP($A4622,'[1]ActionPerformGridAnalysis_ 1135'!$N:$U,8,FALSE)</f>
        <v>25</v>
      </c>
    </row>
    <row r="4623" spans="1:10" x14ac:dyDescent="0.2">
      <c r="A4623" t="s">
        <v>11263</v>
      </c>
      <c r="B4623" t="s">
        <v>5627</v>
      </c>
      <c r="C4623">
        <v>0</v>
      </c>
      <c r="D4623">
        <v>0</v>
      </c>
      <c r="E4623">
        <v>29.572272673611113</v>
      </c>
      <c r="G4623">
        <f>VLOOKUP($A4623,'[1]ActionPerformGridAnalysis_ 1135'!$N:$U,5,FALSE)</f>
        <v>1023</v>
      </c>
      <c r="H4623">
        <f>VLOOKUP($A4623,'[1]ActionPerformGridAnalysis_ 1135'!$N:$U,6,FALSE)</f>
        <v>1052</v>
      </c>
      <c r="I4623">
        <f>VLOOKUP($A4623,'[1]ActionPerformGridAnalysis_ 1135'!$N:$U,7,FALSE)</f>
        <v>29</v>
      </c>
      <c r="J4623">
        <f>VLOOKUP($A4623,'[1]ActionPerformGridAnalysis_ 1135'!$N:$U,8,FALSE)</f>
        <v>29</v>
      </c>
    </row>
    <row r="4624" spans="1:10" x14ac:dyDescent="0.2">
      <c r="A4624" t="s">
        <v>11264</v>
      </c>
      <c r="B4624" t="s">
        <v>45</v>
      </c>
      <c r="C4624">
        <v>1432060</v>
      </c>
      <c r="D4624">
        <v>3824.7167304315312</v>
      </c>
      <c r="E4624">
        <v>29.572786631944442</v>
      </c>
      <c r="G4624">
        <f>VLOOKUP($A4624,'[1]ActionPerformGridAnalysis_ 1135'!$N:$U,5,FALSE)</f>
        <v>1056</v>
      </c>
      <c r="H4624">
        <f>VLOOKUP($A4624,'[1]ActionPerformGridAnalysis_ 1135'!$N:$U,6,FALSE)</f>
        <v>1081</v>
      </c>
      <c r="I4624">
        <f>VLOOKUP($A4624,'[1]ActionPerformGridAnalysis_ 1135'!$N:$U,7,FALSE)</f>
        <v>25</v>
      </c>
      <c r="J4624">
        <f>VLOOKUP($A4624,'[1]ActionPerformGridAnalysis_ 1135'!$N:$U,8,FALSE)</f>
        <v>25</v>
      </c>
    </row>
    <row r="4625" spans="1:10" x14ac:dyDescent="0.2">
      <c r="A4625" t="s">
        <v>11265</v>
      </c>
      <c r="B4625" t="s">
        <v>4388</v>
      </c>
      <c r="C4625">
        <v>1443240</v>
      </c>
      <c r="D4625">
        <v>3854.5760471125536</v>
      </c>
      <c r="E4625">
        <v>29.57309027777778</v>
      </c>
      <c r="G4625">
        <f>VLOOKUP($A4625,'[1]ActionPerformGridAnalysis_ 1135'!$N:$U,5,FALSE)</f>
        <v>1050</v>
      </c>
      <c r="H4625">
        <f>VLOOKUP($A4625,'[1]ActionPerformGridAnalysis_ 1135'!$N:$U,6,FALSE)</f>
        <v>1081</v>
      </c>
      <c r="I4625">
        <f>VLOOKUP($A4625,'[1]ActionPerformGridAnalysis_ 1135'!$N:$U,7,FALSE)</f>
        <v>31</v>
      </c>
      <c r="J4625">
        <f>VLOOKUP($A4625,'[1]ActionPerformGridAnalysis_ 1135'!$N:$U,8,FALSE)</f>
        <v>31</v>
      </c>
    </row>
    <row r="4626" spans="1:10" x14ac:dyDescent="0.2">
      <c r="A4626" t="s">
        <v>11266</v>
      </c>
      <c r="B4626" t="s">
        <v>6221</v>
      </c>
      <c r="C4626">
        <v>1496562</v>
      </c>
      <c r="D4626">
        <v>3996.9873605352245</v>
      </c>
      <c r="E4626">
        <v>29.573479988425927</v>
      </c>
      <c r="G4626">
        <f>VLOOKUP($A4626,'[1]ActionPerformGridAnalysis_ 1135'!$N:$U,5,FALSE)</f>
        <v>1070</v>
      </c>
      <c r="H4626">
        <f>VLOOKUP($A4626,'[1]ActionPerformGridAnalysis_ 1135'!$N:$U,6,FALSE)</f>
        <v>1090</v>
      </c>
      <c r="I4626">
        <f>VLOOKUP($A4626,'[1]ActionPerformGridAnalysis_ 1135'!$N:$U,7,FALSE)</f>
        <v>20</v>
      </c>
      <c r="J4626">
        <f>VLOOKUP($A4626,'[1]ActionPerformGridAnalysis_ 1135'!$N:$U,8,FALSE)</f>
        <v>20</v>
      </c>
    </row>
    <row r="4627" spans="1:10" x14ac:dyDescent="0.2">
      <c r="A4627" t="s">
        <v>11267</v>
      </c>
      <c r="B4627" t="s">
        <v>2591</v>
      </c>
      <c r="C4627">
        <v>0</v>
      </c>
      <c r="D4627">
        <v>0</v>
      </c>
      <c r="E4627">
        <v>29.573738425925928</v>
      </c>
      <c r="G4627">
        <f>VLOOKUP($A4627,'[1]ActionPerformGridAnalysis_ 1135'!$N:$U,5,FALSE)</f>
        <v>1026</v>
      </c>
      <c r="H4627">
        <f>VLOOKUP($A4627,'[1]ActionPerformGridAnalysis_ 1135'!$N:$U,6,FALSE)</f>
        <v>1062</v>
      </c>
      <c r="I4627">
        <f>VLOOKUP($A4627,'[1]ActionPerformGridAnalysis_ 1135'!$N:$U,7,FALSE)</f>
        <v>36</v>
      </c>
      <c r="J4627">
        <f>VLOOKUP($A4627,'[1]ActionPerformGridAnalysis_ 1135'!$N:$U,8,FALSE)</f>
        <v>36</v>
      </c>
    </row>
    <row r="4628" spans="1:10" x14ac:dyDescent="0.2">
      <c r="A4628" t="s">
        <v>11268</v>
      </c>
      <c r="B4628" t="s">
        <v>4848</v>
      </c>
      <c r="C4628">
        <v>1450482</v>
      </c>
      <c r="D4628">
        <v>3873.917833463534</v>
      </c>
      <c r="E4628">
        <v>29.574032118055555</v>
      </c>
      <c r="G4628">
        <f>VLOOKUP($A4628,'[1]ActionPerformGridAnalysis_ 1135'!$N:$U,5,FALSE)</f>
        <v>1067</v>
      </c>
      <c r="H4628">
        <f>VLOOKUP($A4628,'[1]ActionPerformGridAnalysis_ 1135'!$N:$U,6,FALSE)</f>
        <v>1091</v>
      </c>
      <c r="I4628">
        <f>VLOOKUP($A4628,'[1]ActionPerformGridAnalysis_ 1135'!$N:$U,7,FALSE)</f>
        <v>24</v>
      </c>
      <c r="J4628">
        <f>VLOOKUP($A4628,'[1]ActionPerformGridAnalysis_ 1135'!$N:$U,8,FALSE)</f>
        <v>24</v>
      </c>
    </row>
    <row r="4629" spans="1:10" x14ac:dyDescent="0.2">
      <c r="A4629" t="s">
        <v>11269</v>
      </c>
      <c r="B4629" t="s">
        <v>5542</v>
      </c>
      <c r="C4629">
        <v>1108521</v>
      </c>
      <c r="D4629">
        <v>2960.6153476353584</v>
      </c>
      <c r="E4629">
        <v>29.574325625</v>
      </c>
      <c r="G4629">
        <f>VLOOKUP($A4629,'[1]ActionPerformGridAnalysis_ 1135'!$N:$U,5,FALSE)</f>
        <v>1038</v>
      </c>
      <c r="H4629">
        <f>VLOOKUP($A4629,'[1]ActionPerformGridAnalysis_ 1135'!$N:$U,6,FALSE)</f>
        <v>1070</v>
      </c>
      <c r="I4629">
        <f>VLOOKUP($A4629,'[1]ActionPerformGridAnalysis_ 1135'!$N:$U,7,FALSE)</f>
        <v>32</v>
      </c>
      <c r="J4629">
        <f>VLOOKUP($A4629,'[1]ActionPerformGridAnalysis_ 1135'!$N:$U,8,FALSE)</f>
        <v>32</v>
      </c>
    </row>
    <row r="4630" spans="1:10" x14ac:dyDescent="0.2">
      <c r="A4630" t="s">
        <v>11270</v>
      </c>
      <c r="B4630" t="s">
        <v>5941</v>
      </c>
      <c r="C4630">
        <v>1415070</v>
      </c>
      <c r="D4630">
        <v>3779.3401838831801</v>
      </c>
      <c r="E4630">
        <v>29.57462564814815</v>
      </c>
      <c r="G4630">
        <f>VLOOKUP($A4630,'[1]ActionPerformGridAnalysis_ 1135'!$N:$U,5,FALSE)</f>
        <v>1058</v>
      </c>
      <c r="H4630">
        <f>VLOOKUP($A4630,'[1]ActionPerformGridAnalysis_ 1135'!$N:$U,6,FALSE)</f>
        <v>1082</v>
      </c>
      <c r="I4630">
        <f>VLOOKUP($A4630,'[1]ActionPerformGridAnalysis_ 1135'!$N:$U,7,FALSE)</f>
        <v>24</v>
      </c>
      <c r="J4630">
        <f>VLOOKUP($A4630,'[1]ActionPerformGridAnalysis_ 1135'!$N:$U,8,FALSE)</f>
        <v>24</v>
      </c>
    </row>
    <row r="4631" spans="1:10" x14ac:dyDescent="0.2">
      <c r="A4631" t="s">
        <v>11271</v>
      </c>
      <c r="B4631" t="s">
        <v>1207</v>
      </c>
      <c r="C4631">
        <v>1517948</v>
      </c>
      <c r="D4631">
        <v>4054.1046545012655</v>
      </c>
      <c r="E4631">
        <v>29.57492240740741</v>
      </c>
      <c r="G4631">
        <f>VLOOKUP($A4631,'[1]ActionPerformGridAnalysis_ 1135'!$N:$U,5,FALSE)</f>
        <v>1052</v>
      </c>
      <c r="H4631">
        <f>VLOOKUP($A4631,'[1]ActionPerformGridAnalysis_ 1135'!$N:$U,6,FALSE)</f>
        <v>1081</v>
      </c>
      <c r="I4631">
        <f>VLOOKUP($A4631,'[1]ActionPerformGridAnalysis_ 1135'!$N:$U,7,FALSE)</f>
        <v>29</v>
      </c>
      <c r="J4631">
        <f>VLOOKUP($A4631,'[1]ActionPerformGridAnalysis_ 1135'!$N:$U,8,FALSE)</f>
        <v>29</v>
      </c>
    </row>
    <row r="4632" spans="1:10" x14ac:dyDescent="0.2">
      <c r="A4632" t="s">
        <v>11272</v>
      </c>
      <c r="B4632" t="s">
        <v>6636</v>
      </c>
      <c r="C4632">
        <v>1292832</v>
      </c>
      <c r="D4632">
        <v>3452.8694189051139</v>
      </c>
      <c r="E4632">
        <v>29.575213032407412</v>
      </c>
      <c r="G4632">
        <f>VLOOKUP($A4632,'[1]ActionPerformGridAnalysis_ 1135'!$N:$U,5,FALSE)</f>
        <v>1031</v>
      </c>
      <c r="H4632">
        <f>VLOOKUP($A4632,'[1]ActionPerformGridAnalysis_ 1135'!$N:$U,6,FALSE)</f>
        <v>1052</v>
      </c>
      <c r="I4632">
        <f>VLOOKUP($A4632,'[1]ActionPerformGridAnalysis_ 1135'!$N:$U,7,FALSE)</f>
        <v>21</v>
      </c>
      <c r="J4632">
        <f>VLOOKUP($A4632,'[1]ActionPerformGridAnalysis_ 1135'!$N:$U,8,FALSE)</f>
        <v>21</v>
      </c>
    </row>
    <row r="4633" spans="1:10" x14ac:dyDescent="0.2">
      <c r="A4633" t="s">
        <v>11273</v>
      </c>
      <c r="B4633" t="s">
        <v>1538</v>
      </c>
      <c r="C4633">
        <v>1127149</v>
      </c>
      <c r="D4633">
        <v>3010.3666312788364</v>
      </c>
      <c r="E4633">
        <v>29.575507083333335</v>
      </c>
      <c r="G4633">
        <f>VLOOKUP($A4633,'[1]ActionPerformGridAnalysis_ 1135'!$N:$U,5,FALSE)</f>
        <v>1036</v>
      </c>
      <c r="H4633">
        <f>VLOOKUP($A4633,'[1]ActionPerformGridAnalysis_ 1135'!$N:$U,6,FALSE)</f>
        <v>1060</v>
      </c>
      <c r="I4633">
        <f>VLOOKUP($A4633,'[1]ActionPerformGridAnalysis_ 1135'!$N:$U,7,FALSE)</f>
        <v>24</v>
      </c>
      <c r="J4633">
        <f>VLOOKUP($A4633,'[1]ActionPerformGridAnalysis_ 1135'!$N:$U,8,FALSE)</f>
        <v>24</v>
      </c>
    </row>
    <row r="4634" spans="1:10" x14ac:dyDescent="0.2">
      <c r="A4634" t="s">
        <v>11274</v>
      </c>
      <c r="B4634" t="s">
        <v>3292</v>
      </c>
      <c r="C4634">
        <v>1449536</v>
      </c>
      <c r="D4634">
        <v>3871.3912758982169</v>
      </c>
      <c r="E4634">
        <v>29.575807106481481</v>
      </c>
      <c r="G4634">
        <f>VLOOKUP($A4634,'[1]ActionPerformGridAnalysis_ 1135'!$N:$U,5,FALSE)</f>
        <v>1019</v>
      </c>
      <c r="H4634">
        <f>VLOOKUP($A4634,'[1]ActionPerformGridAnalysis_ 1135'!$N:$U,6,FALSE)</f>
        <v>1040</v>
      </c>
      <c r="I4634">
        <f>VLOOKUP($A4634,'[1]ActionPerformGridAnalysis_ 1135'!$N:$U,7,FALSE)</f>
        <v>21</v>
      </c>
      <c r="J4634">
        <f>VLOOKUP($A4634,'[1]ActionPerformGridAnalysis_ 1135'!$N:$U,8,FALSE)</f>
        <v>21</v>
      </c>
    </row>
    <row r="4635" spans="1:10" x14ac:dyDescent="0.2">
      <c r="A4635" t="s">
        <v>11275</v>
      </c>
      <c r="B4635" t="s">
        <v>1224</v>
      </c>
      <c r="C4635">
        <v>769298</v>
      </c>
      <c r="D4635">
        <v>2054.6254565363993</v>
      </c>
      <c r="E4635">
        <v>29.576102962962963</v>
      </c>
      <c r="G4635">
        <f>VLOOKUP($A4635,'[1]ActionPerformGridAnalysis_ 1135'!$N:$U,5,FALSE)</f>
        <v>1040</v>
      </c>
      <c r="H4635">
        <f>VLOOKUP($A4635,'[1]ActionPerformGridAnalysis_ 1135'!$N:$U,6,FALSE)</f>
        <v>1070</v>
      </c>
      <c r="I4635">
        <f>VLOOKUP($A4635,'[1]ActionPerformGridAnalysis_ 1135'!$N:$U,7,FALSE)</f>
        <v>30</v>
      </c>
      <c r="J4635">
        <f>VLOOKUP($A4635,'[1]ActionPerformGridAnalysis_ 1135'!$N:$U,8,FALSE)</f>
        <v>30</v>
      </c>
    </row>
    <row r="4636" spans="1:10" x14ac:dyDescent="0.2">
      <c r="A4636" t="s">
        <v>11276</v>
      </c>
      <c r="B4636" t="s">
        <v>540</v>
      </c>
      <c r="C4636">
        <v>1253825</v>
      </c>
      <c r="D4636">
        <v>3348.690316420621</v>
      </c>
      <c r="E4636">
        <v>29.576391053240741</v>
      </c>
      <c r="G4636">
        <f>VLOOKUP($A4636,'[1]ActionPerformGridAnalysis_ 1135'!$N:$U,5,FALSE)</f>
        <v>1029</v>
      </c>
      <c r="H4636">
        <f>VLOOKUP($A4636,'[1]ActionPerformGridAnalysis_ 1135'!$N:$U,6,FALSE)</f>
        <v>1053</v>
      </c>
      <c r="I4636">
        <f>VLOOKUP($A4636,'[1]ActionPerformGridAnalysis_ 1135'!$N:$U,7,FALSE)</f>
        <v>24</v>
      </c>
      <c r="J4636">
        <f>VLOOKUP($A4636,'[1]ActionPerformGridAnalysis_ 1135'!$N:$U,8,FALSE)</f>
        <v>24</v>
      </c>
    </row>
    <row r="4637" spans="1:10" x14ac:dyDescent="0.2">
      <c r="A4637" t="s">
        <v>11277</v>
      </c>
      <c r="B4637" t="s">
        <v>2003</v>
      </c>
      <c r="C4637">
        <v>1127069</v>
      </c>
      <c r="D4637">
        <v>3010.1529689054478</v>
      </c>
      <c r="E4637">
        <v>29.576685648148146</v>
      </c>
      <c r="G4637">
        <f>VLOOKUP($A4637,'[1]ActionPerformGridAnalysis_ 1135'!$N:$U,5,FALSE)</f>
        <v>1039</v>
      </c>
      <c r="H4637">
        <f>VLOOKUP($A4637,'[1]ActionPerformGridAnalysis_ 1135'!$N:$U,6,FALSE)</f>
        <v>1070</v>
      </c>
      <c r="I4637">
        <f>VLOOKUP($A4637,'[1]ActionPerformGridAnalysis_ 1135'!$N:$U,7,FALSE)</f>
        <v>31</v>
      </c>
      <c r="J4637">
        <f>VLOOKUP($A4637,'[1]ActionPerformGridAnalysis_ 1135'!$N:$U,8,FALSE)</f>
        <v>31</v>
      </c>
    </row>
    <row r="4638" spans="1:10" x14ac:dyDescent="0.2">
      <c r="A4638" t="s">
        <v>11278</v>
      </c>
      <c r="B4638" t="s">
        <v>1241</v>
      </c>
      <c r="C4638">
        <v>0</v>
      </c>
      <c r="D4638">
        <v>0</v>
      </c>
      <c r="E4638">
        <v>29.576977349537035</v>
      </c>
      <c r="G4638">
        <f>VLOOKUP($A4638,'[1]ActionPerformGridAnalysis_ 1135'!$N:$U,5,FALSE)</f>
        <v>1032</v>
      </c>
      <c r="H4638">
        <f>VLOOKUP($A4638,'[1]ActionPerformGridAnalysis_ 1135'!$N:$U,6,FALSE)</f>
        <v>1051</v>
      </c>
      <c r="I4638">
        <f>VLOOKUP($A4638,'[1]ActionPerformGridAnalysis_ 1135'!$N:$U,7,FALSE)</f>
        <v>19</v>
      </c>
      <c r="J4638">
        <f>VLOOKUP($A4638,'[1]ActionPerformGridAnalysis_ 1135'!$N:$U,8,FALSE)</f>
        <v>19</v>
      </c>
    </row>
    <row r="4639" spans="1:10" x14ac:dyDescent="0.2">
      <c r="A4639" t="s">
        <v>11279</v>
      </c>
      <c r="B4639" t="s">
        <v>2841</v>
      </c>
      <c r="C4639">
        <v>814224</v>
      </c>
      <c r="D4639">
        <v>2174.6129038719628</v>
      </c>
      <c r="E4639">
        <v>29.577274479166668</v>
      </c>
      <c r="G4639">
        <f>VLOOKUP($A4639,'[1]ActionPerformGridAnalysis_ 1135'!$N:$U,5,FALSE)</f>
        <v>1037</v>
      </c>
      <c r="H4639">
        <f>VLOOKUP($A4639,'[1]ActionPerformGridAnalysis_ 1135'!$N:$U,6,FALSE)</f>
        <v>1070</v>
      </c>
      <c r="I4639">
        <f>VLOOKUP($A4639,'[1]ActionPerformGridAnalysis_ 1135'!$N:$U,7,FALSE)</f>
        <v>33</v>
      </c>
      <c r="J4639">
        <f>VLOOKUP($A4639,'[1]ActionPerformGridAnalysis_ 1135'!$N:$U,8,FALSE)</f>
        <v>33</v>
      </c>
    </row>
    <row r="4640" spans="1:10" x14ac:dyDescent="0.2">
      <c r="A4640" t="s">
        <v>11280</v>
      </c>
      <c r="B4640" t="s">
        <v>5118</v>
      </c>
      <c r="C4640">
        <v>1021879</v>
      </c>
      <c r="D4640">
        <v>2729.2136556964392</v>
      </c>
      <c r="E4640">
        <v>29.577568356481482</v>
      </c>
      <c r="G4640">
        <f>VLOOKUP($A4640,'[1]ActionPerformGridAnalysis_ 1135'!$N:$U,5,FALSE)</f>
        <v>1031</v>
      </c>
      <c r="H4640">
        <f>VLOOKUP($A4640,'[1]ActionPerformGridAnalysis_ 1135'!$N:$U,6,FALSE)</f>
        <v>1052</v>
      </c>
      <c r="I4640">
        <f>VLOOKUP($A4640,'[1]ActionPerformGridAnalysis_ 1135'!$N:$U,7,FALSE)</f>
        <v>21</v>
      </c>
      <c r="J4640">
        <f>VLOOKUP($A4640,'[1]ActionPerformGridAnalysis_ 1135'!$N:$U,8,FALSE)</f>
        <v>21</v>
      </c>
    </row>
    <row r="4641" spans="1:10" x14ac:dyDescent="0.2">
      <c r="A4641" t="s">
        <v>11281</v>
      </c>
      <c r="B4641" t="s">
        <v>785</v>
      </c>
      <c r="C4641">
        <v>905413</v>
      </c>
      <c r="D4641">
        <v>2418.1586309583427</v>
      </c>
      <c r="E4641">
        <v>29.577871087962965</v>
      </c>
      <c r="G4641">
        <f>VLOOKUP($A4641,'[1]ActionPerformGridAnalysis_ 1135'!$N:$U,5,FALSE)</f>
        <v>1051</v>
      </c>
      <c r="H4641">
        <f>VLOOKUP($A4641,'[1]ActionPerformGridAnalysis_ 1135'!$N:$U,6,FALSE)</f>
        <v>1081</v>
      </c>
      <c r="I4641">
        <f>VLOOKUP($A4641,'[1]ActionPerformGridAnalysis_ 1135'!$N:$U,7,FALSE)</f>
        <v>30</v>
      </c>
      <c r="J4641">
        <f>VLOOKUP($A4641,'[1]ActionPerformGridAnalysis_ 1135'!$N:$U,8,FALSE)</f>
        <v>30</v>
      </c>
    </row>
    <row r="4642" spans="1:10" x14ac:dyDescent="0.2">
      <c r="A4642" t="s">
        <v>11282</v>
      </c>
      <c r="B4642" t="s">
        <v>415</v>
      </c>
      <c r="C4642">
        <v>1732</v>
      </c>
      <c r="D4642">
        <v>4.6257903838578081</v>
      </c>
      <c r="E4642">
        <v>29.578168402777781</v>
      </c>
      <c r="G4642">
        <f>VLOOKUP($A4642,'[1]ActionPerformGridAnalysis_ 1135'!$N:$U,5,FALSE)</f>
        <v>1032</v>
      </c>
      <c r="H4642">
        <f>VLOOKUP($A4642,'[1]ActionPerformGridAnalysis_ 1135'!$N:$U,6,FALSE)</f>
        <v>1052</v>
      </c>
      <c r="I4642">
        <f>VLOOKUP($A4642,'[1]ActionPerformGridAnalysis_ 1135'!$N:$U,7,FALSE)</f>
        <v>20</v>
      </c>
      <c r="J4642">
        <f>VLOOKUP($A4642,'[1]ActionPerformGridAnalysis_ 1135'!$N:$U,8,FALSE)</f>
        <v>20</v>
      </c>
    </row>
    <row r="4643" spans="1:10" x14ac:dyDescent="0.2">
      <c r="A4643" t="s">
        <v>11283</v>
      </c>
      <c r="B4643" t="s">
        <v>5996</v>
      </c>
      <c r="C4643">
        <v>0</v>
      </c>
      <c r="D4643">
        <v>0</v>
      </c>
      <c r="E4643">
        <v>29.578469502314814</v>
      </c>
      <c r="G4643">
        <f>VLOOKUP($A4643,'[1]ActionPerformGridAnalysis_ 1135'!$N:$U,5,FALSE)</f>
        <v>1043</v>
      </c>
      <c r="H4643">
        <f>VLOOKUP($A4643,'[1]ActionPerformGridAnalysis_ 1135'!$N:$U,6,FALSE)</f>
        <v>1071</v>
      </c>
      <c r="I4643">
        <f>VLOOKUP($A4643,'[1]ActionPerformGridAnalysis_ 1135'!$N:$U,7,FALSE)</f>
        <v>28</v>
      </c>
      <c r="J4643">
        <f>VLOOKUP($A4643,'[1]ActionPerformGridAnalysis_ 1135'!$N:$U,8,FALSE)</f>
        <v>28</v>
      </c>
    </row>
    <row r="4644" spans="1:10" x14ac:dyDescent="0.2">
      <c r="A4644" t="s">
        <v>11284</v>
      </c>
      <c r="B4644" t="s">
        <v>6204</v>
      </c>
      <c r="C4644">
        <v>1122627</v>
      </c>
      <c r="D4644">
        <v>2998.2893656230594</v>
      </c>
      <c r="E4644">
        <v>29.578758495370373</v>
      </c>
      <c r="G4644">
        <f>VLOOKUP($A4644,'[1]ActionPerformGridAnalysis_ 1135'!$N:$U,5,FALSE)</f>
        <v>1039</v>
      </c>
      <c r="H4644">
        <f>VLOOKUP($A4644,'[1]ActionPerformGridAnalysis_ 1135'!$N:$U,6,FALSE)</f>
        <v>1061</v>
      </c>
      <c r="I4644">
        <f>VLOOKUP($A4644,'[1]ActionPerformGridAnalysis_ 1135'!$N:$U,7,FALSE)</f>
        <v>22</v>
      </c>
      <c r="J4644">
        <f>VLOOKUP($A4644,'[1]ActionPerformGridAnalysis_ 1135'!$N:$U,8,FALSE)</f>
        <v>22</v>
      </c>
    </row>
    <row r="4645" spans="1:10" x14ac:dyDescent="0.2">
      <c r="A4645" t="s">
        <v>11285</v>
      </c>
      <c r="B4645" t="s">
        <v>470</v>
      </c>
      <c r="C4645">
        <v>0</v>
      </c>
      <c r="D4645">
        <v>0</v>
      </c>
      <c r="E4645">
        <v>29.579045671296299</v>
      </c>
      <c r="G4645">
        <f>VLOOKUP($A4645,'[1]ActionPerformGridAnalysis_ 1135'!$N:$U,5,FALSE)</f>
        <v>1036</v>
      </c>
      <c r="H4645">
        <f>VLOOKUP($A4645,'[1]ActionPerformGridAnalysis_ 1135'!$N:$U,6,FALSE)</f>
        <v>1061</v>
      </c>
      <c r="I4645">
        <f>VLOOKUP($A4645,'[1]ActionPerformGridAnalysis_ 1135'!$N:$U,7,FALSE)</f>
        <v>25</v>
      </c>
      <c r="J4645">
        <f>VLOOKUP($A4645,'[1]ActionPerformGridAnalysis_ 1135'!$N:$U,8,FALSE)</f>
        <v>25</v>
      </c>
    </row>
    <row r="4646" spans="1:10" x14ac:dyDescent="0.2">
      <c r="A4646" t="s">
        <v>11286</v>
      </c>
      <c r="B4646" t="s">
        <v>3892</v>
      </c>
      <c r="C4646">
        <v>992395</v>
      </c>
      <c r="D4646">
        <v>2650.4683879841623</v>
      </c>
      <c r="E4646">
        <v>29.579823310185187</v>
      </c>
      <c r="G4646">
        <f>VLOOKUP($A4646,'[1]ActionPerformGridAnalysis_ 1135'!$N:$U,5,FALSE)</f>
        <v>1029</v>
      </c>
      <c r="H4646">
        <f>VLOOKUP($A4646,'[1]ActionPerformGridAnalysis_ 1135'!$N:$U,6,FALSE)</f>
        <v>1052</v>
      </c>
      <c r="I4646">
        <f>VLOOKUP($A4646,'[1]ActionPerformGridAnalysis_ 1135'!$N:$U,7,FALSE)</f>
        <v>23</v>
      </c>
      <c r="J4646">
        <f>VLOOKUP($A4646,'[1]ActionPerformGridAnalysis_ 1135'!$N:$U,8,FALSE)</f>
        <v>23</v>
      </c>
    </row>
    <row r="4647" spans="1:10" x14ac:dyDescent="0.2">
      <c r="A4647" t="s">
        <v>11287</v>
      </c>
      <c r="B4647" t="s">
        <v>3328</v>
      </c>
      <c r="C4647">
        <v>643066</v>
      </c>
      <c r="D4647">
        <v>1717.4875975669197</v>
      </c>
      <c r="E4647">
        <v>29.580190243055558</v>
      </c>
      <c r="G4647">
        <f>VLOOKUP($A4647,'[1]ActionPerformGridAnalysis_ 1135'!$N:$U,5,FALSE)</f>
        <v>1024</v>
      </c>
      <c r="H4647">
        <f>VLOOKUP($A4647,'[1]ActionPerformGridAnalysis_ 1135'!$N:$U,6,FALSE)</f>
        <v>1052</v>
      </c>
      <c r="I4647">
        <f>VLOOKUP($A4647,'[1]ActionPerformGridAnalysis_ 1135'!$N:$U,7,FALSE)</f>
        <v>28</v>
      </c>
      <c r="J4647">
        <f>VLOOKUP($A4647,'[1]ActionPerformGridAnalysis_ 1135'!$N:$U,8,FALSE)</f>
        <v>28</v>
      </c>
    </row>
    <row r="4648" spans="1:10" x14ac:dyDescent="0.2">
      <c r="A4648" t="s">
        <v>11288</v>
      </c>
      <c r="B4648" t="s">
        <v>960</v>
      </c>
      <c r="C4648">
        <v>905071</v>
      </c>
      <c r="D4648">
        <v>2417.2452243121074</v>
      </c>
      <c r="E4648">
        <v>29.580492800925924</v>
      </c>
      <c r="G4648">
        <f>VLOOKUP($A4648,'[1]ActionPerformGridAnalysis_ 1135'!$N:$U,5,FALSE)</f>
        <v>1018</v>
      </c>
      <c r="H4648">
        <f>VLOOKUP($A4648,'[1]ActionPerformGridAnalysis_ 1135'!$N:$U,6,FALSE)</f>
        <v>1041</v>
      </c>
      <c r="I4648">
        <f>VLOOKUP($A4648,'[1]ActionPerformGridAnalysis_ 1135'!$N:$U,7,FALSE)</f>
        <v>23</v>
      </c>
      <c r="J4648">
        <f>VLOOKUP($A4648,'[1]ActionPerformGridAnalysis_ 1135'!$N:$U,8,FALSE)</f>
        <v>23</v>
      </c>
    </row>
    <row r="4649" spans="1:10" x14ac:dyDescent="0.2">
      <c r="A4649" t="s">
        <v>11289</v>
      </c>
      <c r="B4649" t="s">
        <v>4176</v>
      </c>
      <c r="C4649">
        <v>0</v>
      </c>
      <c r="D4649">
        <v>0</v>
      </c>
      <c r="E4649">
        <v>29.580749050925924</v>
      </c>
      <c r="G4649">
        <f>VLOOKUP($A4649,'[1]ActionPerformGridAnalysis_ 1135'!$N:$U,5,FALSE)</f>
        <v>1048</v>
      </c>
      <c r="H4649">
        <f>VLOOKUP($A4649,'[1]ActionPerformGridAnalysis_ 1135'!$N:$U,6,FALSE)</f>
        <v>1092</v>
      </c>
      <c r="I4649">
        <f>VLOOKUP($A4649,'[1]ActionPerformGridAnalysis_ 1135'!$N:$U,7,FALSE)</f>
        <v>44</v>
      </c>
      <c r="J4649">
        <f>VLOOKUP($A4649,'[1]ActionPerformGridAnalysis_ 1135'!$N:$U,8,FALSE)</f>
        <v>44</v>
      </c>
    </row>
    <row r="4650" spans="1:10" x14ac:dyDescent="0.2">
      <c r="A4650" t="s">
        <v>11290</v>
      </c>
      <c r="B4650" t="s">
        <v>6065</v>
      </c>
      <c r="C4650">
        <v>2355</v>
      </c>
      <c r="D4650">
        <v>6.2896861166195945</v>
      </c>
      <c r="E4650">
        <v>29.581045092592593</v>
      </c>
      <c r="G4650">
        <f>VLOOKUP($A4650,'[1]ActionPerformGridAnalysis_ 1135'!$N:$U,5,FALSE)</f>
        <v>1032</v>
      </c>
      <c r="H4650">
        <f>VLOOKUP($A4650,'[1]ActionPerformGridAnalysis_ 1135'!$N:$U,6,FALSE)</f>
        <v>1051</v>
      </c>
      <c r="I4650">
        <f>VLOOKUP($A4650,'[1]ActionPerformGridAnalysis_ 1135'!$N:$U,7,FALSE)</f>
        <v>19</v>
      </c>
      <c r="J4650">
        <f>VLOOKUP($A4650,'[1]ActionPerformGridAnalysis_ 1135'!$N:$U,8,FALSE)</f>
        <v>19</v>
      </c>
    </row>
    <row r="4651" spans="1:10" x14ac:dyDescent="0.2">
      <c r="A4651" t="s">
        <v>11291</v>
      </c>
      <c r="B4651" t="s">
        <v>3080</v>
      </c>
      <c r="C4651">
        <v>0</v>
      </c>
      <c r="D4651">
        <v>0</v>
      </c>
      <c r="E4651">
        <v>29.581345115740742</v>
      </c>
      <c r="G4651">
        <f>VLOOKUP($A4651,'[1]ActionPerformGridAnalysis_ 1135'!$N:$U,5,FALSE)</f>
        <v>1043</v>
      </c>
      <c r="H4651">
        <f>VLOOKUP($A4651,'[1]ActionPerformGridAnalysis_ 1135'!$N:$U,6,FALSE)</f>
        <v>1081</v>
      </c>
      <c r="I4651">
        <f>VLOOKUP($A4651,'[1]ActionPerformGridAnalysis_ 1135'!$N:$U,7,FALSE)</f>
        <v>38</v>
      </c>
      <c r="J4651">
        <f>VLOOKUP($A4651,'[1]ActionPerformGridAnalysis_ 1135'!$N:$U,8,FALSE)</f>
        <v>38</v>
      </c>
    </row>
    <row r="4652" spans="1:10" x14ac:dyDescent="0.2">
      <c r="A4652" t="s">
        <v>11292</v>
      </c>
      <c r="B4652" t="s">
        <v>6099</v>
      </c>
      <c r="C4652">
        <v>1026092</v>
      </c>
      <c r="D4652">
        <v>2740.4656504350032</v>
      </c>
      <c r="E4652">
        <v>29.58164008101852</v>
      </c>
      <c r="G4652">
        <f>VLOOKUP($A4652,'[1]ActionPerformGridAnalysis_ 1135'!$N:$U,5,FALSE)</f>
        <v>1019</v>
      </c>
      <c r="H4652">
        <f>VLOOKUP($A4652,'[1]ActionPerformGridAnalysis_ 1135'!$N:$U,6,FALSE)</f>
        <v>1041</v>
      </c>
      <c r="I4652">
        <f>VLOOKUP($A4652,'[1]ActionPerformGridAnalysis_ 1135'!$N:$U,7,FALSE)</f>
        <v>22</v>
      </c>
      <c r="J4652">
        <f>VLOOKUP($A4652,'[1]ActionPerformGridAnalysis_ 1135'!$N:$U,8,FALSE)</f>
        <v>22</v>
      </c>
    </row>
    <row r="4653" spans="1:10" x14ac:dyDescent="0.2">
      <c r="A4653" t="s">
        <v>11293</v>
      </c>
      <c r="B4653" t="s">
        <v>3345</v>
      </c>
      <c r="C4653">
        <v>613248</v>
      </c>
      <c r="D4653">
        <v>1637.8502894457465</v>
      </c>
      <c r="E4653">
        <v>29.581946250000001</v>
      </c>
      <c r="G4653">
        <f>VLOOKUP($A4653,'[1]ActionPerformGridAnalysis_ 1135'!$N:$U,5,FALSE)</f>
        <v>1033</v>
      </c>
      <c r="H4653">
        <f>VLOOKUP($A4653,'[1]ActionPerformGridAnalysis_ 1135'!$N:$U,6,FALSE)</f>
        <v>1061</v>
      </c>
      <c r="I4653">
        <f>VLOOKUP($A4653,'[1]ActionPerformGridAnalysis_ 1135'!$N:$U,7,FALSE)</f>
        <v>28</v>
      </c>
      <c r="J4653">
        <f>VLOOKUP($A4653,'[1]ActionPerformGridAnalysis_ 1135'!$N:$U,8,FALSE)</f>
        <v>28</v>
      </c>
    </row>
    <row r="4654" spans="1:10" x14ac:dyDescent="0.2">
      <c r="A4654" t="s">
        <v>11294</v>
      </c>
      <c r="B4654" t="s">
        <v>6585</v>
      </c>
      <c r="C4654">
        <v>896891</v>
      </c>
      <c r="D4654">
        <v>2395.3982466331486</v>
      </c>
      <c r="E4654">
        <v>29.582244456018518</v>
      </c>
      <c r="G4654">
        <f>VLOOKUP($A4654,'[1]ActionPerformGridAnalysis_ 1135'!$N:$U,5,FALSE)</f>
        <v>1030</v>
      </c>
      <c r="H4654">
        <f>VLOOKUP($A4654,'[1]ActionPerformGridAnalysis_ 1135'!$N:$U,6,FALSE)</f>
        <v>1051</v>
      </c>
      <c r="I4654">
        <f>VLOOKUP($A4654,'[1]ActionPerformGridAnalysis_ 1135'!$N:$U,7,FALSE)</f>
        <v>21</v>
      </c>
      <c r="J4654">
        <f>VLOOKUP($A4654,'[1]ActionPerformGridAnalysis_ 1135'!$N:$U,8,FALSE)</f>
        <v>21</v>
      </c>
    </row>
    <row r="4655" spans="1:10" x14ac:dyDescent="0.2">
      <c r="A4655" t="s">
        <v>11295</v>
      </c>
      <c r="B4655" t="s">
        <v>1099</v>
      </c>
      <c r="C4655">
        <v>807345</v>
      </c>
      <c r="D4655">
        <v>2156.240610540232</v>
      </c>
      <c r="E4655">
        <v>29.582536886574076</v>
      </c>
      <c r="G4655">
        <f>VLOOKUP($A4655,'[1]ActionPerformGridAnalysis_ 1135'!$N:$U,5,FALSE)</f>
        <v>1035</v>
      </c>
      <c r="H4655">
        <f>VLOOKUP($A4655,'[1]ActionPerformGridAnalysis_ 1135'!$N:$U,6,FALSE)</f>
        <v>1061</v>
      </c>
      <c r="I4655">
        <f>VLOOKUP($A4655,'[1]ActionPerformGridAnalysis_ 1135'!$N:$U,7,FALSE)</f>
        <v>26</v>
      </c>
      <c r="J4655">
        <f>VLOOKUP($A4655,'[1]ActionPerformGridAnalysis_ 1135'!$N:$U,8,FALSE)</f>
        <v>26</v>
      </c>
    </row>
    <row r="4656" spans="1:10" x14ac:dyDescent="0.2">
      <c r="A4656" t="s">
        <v>11296</v>
      </c>
      <c r="B4656" t="s">
        <v>3063</v>
      </c>
      <c r="C4656">
        <v>1309695</v>
      </c>
      <c r="D4656">
        <v>3497.906776435711</v>
      </c>
      <c r="E4656">
        <v>29.582827685185187</v>
      </c>
      <c r="G4656">
        <f>VLOOKUP($A4656,'[1]ActionPerformGridAnalysis_ 1135'!$N:$U,5,FALSE)</f>
        <v>1036</v>
      </c>
      <c r="H4656">
        <f>VLOOKUP($A4656,'[1]ActionPerformGridAnalysis_ 1135'!$N:$U,6,FALSE)</f>
        <v>1061</v>
      </c>
      <c r="I4656">
        <f>VLOOKUP($A4656,'[1]ActionPerformGridAnalysis_ 1135'!$N:$U,7,FALSE)</f>
        <v>25</v>
      </c>
      <c r="J4656">
        <f>VLOOKUP($A4656,'[1]ActionPerformGridAnalysis_ 1135'!$N:$U,8,FALSE)</f>
        <v>25</v>
      </c>
    </row>
    <row r="4657" spans="1:10" x14ac:dyDescent="0.2">
      <c r="A4657" t="s">
        <v>11297</v>
      </c>
      <c r="B4657" t="s">
        <v>3909</v>
      </c>
      <c r="C4657">
        <v>0</v>
      </c>
      <c r="D4657">
        <v>0</v>
      </c>
      <c r="E4657">
        <v>29.58311758101852</v>
      </c>
      <c r="G4657">
        <f>VLOOKUP($A4657,'[1]ActionPerformGridAnalysis_ 1135'!$N:$U,5,FALSE)</f>
        <v>1035</v>
      </c>
      <c r="H4657">
        <f>VLOOKUP($A4657,'[1]ActionPerformGridAnalysis_ 1135'!$N:$U,6,FALSE)</f>
        <v>1061</v>
      </c>
      <c r="I4657">
        <f>VLOOKUP($A4657,'[1]ActionPerformGridAnalysis_ 1135'!$N:$U,7,FALSE)</f>
        <v>26</v>
      </c>
      <c r="J4657">
        <f>VLOOKUP($A4657,'[1]ActionPerformGridAnalysis_ 1135'!$N:$U,8,FALSE)</f>
        <v>26</v>
      </c>
    </row>
    <row r="4658" spans="1:10" x14ac:dyDescent="0.2">
      <c r="A4658" t="s">
        <v>11298</v>
      </c>
      <c r="B4658" t="s">
        <v>4500</v>
      </c>
      <c r="C4658">
        <v>702445</v>
      </c>
      <c r="D4658">
        <v>1876.0758234347563</v>
      </c>
      <c r="E4658">
        <v>29.583413437499999</v>
      </c>
      <c r="G4658">
        <f>VLOOKUP($A4658,'[1]ActionPerformGridAnalysis_ 1135'!$N:$U,5,FALSE)</f>
        <v>1046</v>
      </c>
      <c r="H4658">
        <f>VLOOKUP($A4658,'[1]ActionPerformGridAnalysis_ 1135'!$N:$U,6,FALSE)</f>
        <v>1070</v>
      </c>
      <c r="I4658">
        <f>VLOOKUP($A4658,'[1]ActionPerformGridAnalysis_ 1135'!$N:$U,7,FALSE)</f>
        <v>24</v>
      </c>
      <c r="J4658">
        <f>VLOOKUP($A4658,'[1]ActionPerformGridAnalysis_ 1135'!$N:$U,8,FALSE)</f>
        <v>24</v>
      </c>
    </row>
    <row r="4659" spans="1:10" x14ac:dyDescent="0.2">
      <c r="A4659" t="s">
        <v>11299</v>
      </c>
      <c r="B4659" t="s">
        <v>1065</v>
      </c>
      <c r="C4659">
        <v>606175</v>
      </c>
      <c r="D4659">
        <v>1618.9598648585488</v>
      </c>
      <c r="E4659">
        <v>29.583704965277775</v>
      </c>
      <c r="G4659">
        <f>VLOOKUP($A4659,'[1]ActionPerformGridAnalysis_ 1135'!$N:$U,5,FALSE)</f>
        <v>1014</v>
      </c>
      <c r="H4659">
        <f>VLOOKUP($A4659,'[1]ActionPerformGridAnalysis_ 1135'!$N:$U,6,FALSE)</f>
        <v>1041</v>
      </c>
      <c r="I4659">
        <f>VLOOKUP($A4659,'[1]ActionPerformGridAnalysis_ 1135'!$N:$U,7,FALSE)</f>
        <v>27</v>
      </c>
      <c r="J4659">
        <f>VLOOKUP($A4659,'[1]ActionPerformGridAnalysis_ 1135'!$N:$U,8,FALSE)</f>
        <v>27</v>
      </c>
    </row>
    <row r="4660" spans="1:10" x14ac:dyDescent="0.2">
      <c r="A4660" t="s">
        <v>11300</v>
      </c>
      <c r="B4660" t="s">
        <v>2679</v>
      </c>
      <c r="C4660">
        <v>879809</v>
      </c>
      <c r="D4660">
        <v>2349.7759883554008</v>
      </c>
      <c r="E4660">
        <v>29.584007881944444</v>
      </c>
      <c r="G4660">
        <f>VLOOKUP($A4660,'[1]ActionPerformGridAnalysis_ 1135'!$N:$U,5,FALSE)</f>
        <v>1027</v>
      </c>
      <c r="H4660">
        <f>VLOOKUP($A4660,'[1]ActionPerformGridAnalysis_ 1135'!$N:$U,6,FALSE)</f>
        <v>1052</v>
      </c>
      <c r="I4660">
        <f>VLOOKUP($A4660,'[1]ActionPerformGridAnalysis_ 1135'!$N:$U,7,FALSE)</f>
        <v>25</v>
      </c>
      <c r="J4660">
        <f>VLOOKUP($A4660,'[1]ActionPerformGridAnalysis_ 1135'!$N:$U,8,FALSE)</f>
        <v>25</v>
      </c>
    </row>
    <row r="4661" spans="1:10" x14ac:dyDescent="0.2">
      <c r="A4661" t="s">
        <v>11301</v>
      </c>
      <c r="B4661" t="s">
        <v>6779</v>
      </c>
      <c r="C4661">
        <v>799381</v>
      </c>
      <c r="D4661">
        <v>2134.9705212694216</v>
      </c>
      <c r="E4661">
        <v>29.584313865740739</v>
      </c>
      <c r="G4661">
        <f>VLOOKUP($A4661,'[1]ActionPerformGridAnalysis_ 1135'!$N:$U,5,FALSE)</f>
        <v>1025</v>
      </c>
      <c r="H4661">
        <f>VLOOKUP($A4661,'[1]ActionPerformGridAnalysis_ 1135'!$N:$U,6,FALSE)</f>
        <v>1052</v>
      </c>
      <c r="I4661">
        <f>VLOOKUP($A4661,'[1]ActionPerformGridAnalysis_ 1135'!$N:$U,7,FALSE)</f>
        <v>27</v>
      </c>
      <c r="J4661">
        <f>VLOOKUP($A4661,'[1]ActionPerformGridAnalysis_ 1135'!$N:$U,8,FALSE)</f>
        <v>27</v>
      </c>
    </row>
    <row r="4662" spans="1:10" x14ac:dyDescent="0.2">
      <c r="A4662" t="s">
        <v>11302</v>
      </c>
      <c r="B4662" t="s">
        <v>6048</v>
      </c>
      <c r="C4662">
        <v>1695238</v>
      </c>
      <c r="D4662">
        <v>4527.6071817265256</v>
      </c>
      <c r="E4662">
        <v>29.584608101851849</v>
      </c>
      <c r="G4662">
        <f>VLOOKUP($A4662,'[1]ActionPerformGridAnalysis_ 1135'!$N:$U,5,FALSE)</f>
        <v>1034</v>
      </c>
      <c r="H4662">
        <f>VLOOKUP($A4662,'[1]ActionPerformGridAnalysis_ 1135'!$N:$U,6,FALSE)</f>
        <v>1059</v>
      </c>
      <c r="I4662">
        <f>VLOOKUP($A4662,'[1]ActionPerformGridAnalysis_ 1135'!$N:$U,7,FALSE)</f>
        <v>25</v>
      </c>
      <c r="J4662">
        <f>VLOOKUP($A4662,'[1]ActionPerformGridAnalysis_ 1135'!$N:$U,8,FALSE)</f>
        <v>25</v>
      </c>
    </row>
    <row r="4663" spans="1:10" x14ac:dyDescent="0.2">
      <c r="A4663" t="s">
        <v>11303</v>
      </c>
      <c r="B4663" t="s">
        <v>5768</v>
      </c>
      <c r="C4663">
        <v>1173171</v>
      </c>
      <c r="D4663">
        <v>3133.28125312982</v>
      </c>
      <c r="E4663">
        <v>29.584897094907408</v>
      </c>
      <c r="G4663">
        <f>VLOOKUP($A4663,'[1]ActionPerformGridAnalysis_ 1135'!$N:$U,5,FALSE)</f>
        <v>1022</v>
      </c>
      <c r="H4663">
        <f>VLOOKUP($A4663,'[1]ActionPerformGridAnalysis_ 1135'!$N:$U,6,FALSE)</f>
        <v>1052</v>
      </c>
      <c r="I4663">
        <f>VLOOKUP($A4663,'[1]ActionPerformGridAnalysis_ 1135'!$N:$U,7,FALSE)</f>
        <v>30</v>
      </c>
      <c r="J4663">
        <f>VLOOKUP($A4663,'[1]ActionPerformGridAnalysis_ 1135'!$N:$U,8,FALSE)</f>
        <v>30</v>
      </c>
    </row>
    <row r="4664" spans="1:10" x14ac:dyDescent="0.2">
      <c r="A4664" t="s">
        <v>11304</v>
      </c>
      <c r="B4664" t="s">
        <v>610</v>
      </c>
      <c r="C4664">
        <v>1155431</v>
      </c>
      <c r="D4664">
        <v>3085.901621830953</v>
      </c>
      <c r="E4664">
        <v>29.585191689814817</v>
      </c>
      <c r="G4664">
        <f>VLOOKUP($A4664,'[1]ActionPerformGridAnalysis_ 1135'!$N:$U,5,FALSE)</f>
        <v>1038</v>
      </c>
      <c r="H4664">
        <f>VLOOKUP($A4664,'[1]ActionPerformGridAnalysis_ 1135'!$N:$U,6,FALSE)</f>
        <v>1060</v>
      </c>
      <c r="I4664">
        <f>VLOOKUP($A4664,'[1]ActionPerformGridAnalysis_ 1135'!$N:$U,7,FALSE)</f>
        <v>22</v>
      </c>
      <c r="J4664">
        <f>VLOOKUP($A4664,'[1]ActionPerformGridAnalysis_ 1135'!$N:$U,8,FALSE)</f>
        <v>22</v>
      </c>
    </row>
    <row r="4665" spans="1:10" x14ac:dyDescent="0.2">
      <c r="A4665" t="s">
        <v>11305</v>
      </c>
      <c r="B4665" t="s">
        <v>5576</v>
      </c>
      <c r="C4665">
        <v>732611</v>
      </c>
      <c r="D4665">
        <v>1956.642562880169</v>
      </c>
      <c r="E4665">
        <v>29.58548574074074</v>
      </c>
      <c r="G4665">
        <f>VLOOKUP($A4665,'[1]ActionPerformGridAnalysis_ 1135'!$N:$U,5,FALSE)</f>
        <v>1017</v>
      </c>
      <c r="H4665">
        <f>VLOOKUP($A4665,'[1]ActionPerformGridAnalysis_ 1135'!$N:$U,6,FALSE)</f>
        <v>1041</v>
      </c>
      <c r="I4665">
        <f>VLOOKUP($A4665,'[1]ActionPerformGridAnalysis_ 1135'!$N:$U,7,FALSE)</f>
        <v>24</v>
      </c>
      <c r="J4665">
        <f>VLOOKUP($A4665,'[1]ActionPerformGridAnalysis_ 1135'!$N:$U,8,FALSE)</f>
        <v>24</v>
      </c>
    </row>
    <row r="4666" spans="1:10" x14ac:dyDescent="0.2">
      <c r="A4666" t="s">
        <v>11306</v>
      </c>
      <c r="B4666" t="s">
        <v>3259</v>
      </c>
      <c r="C4666">
        <v>990763</v>
      </c>
      <c r="D4666">
        <v>2646.1096755670401</v>
      </c>
      <c r="E4666">
        <v>29.586002777777775</v>
      </c>
      <c r="G4666">
        <f>VLOOKUP($A4666,'[1]ActionPerformGridAnalysis_ 1135'!$N:$U,5,FALSE)</f>
        <v>1049</v>
      </c>
      <c r="H4666">
        <f>VLOOKUP($A4666,'[1]ActionPerformGridAnalysis_ 1135'!$N:$U,6,FALSE)</f>
        <v>1070</v>
      </c>
      <c r="I4666">
        <f>VLOOKUP($A4666,'[1]ActionPerformGridAnalysis_ 1135'!$N:$U,7,FALSE)</f>
        <v>21</v>
      </c>
      <c r="J4666">
        <f>VLOOKUP($A4666,'[1]ActionPerformGridAnalysis_ 1135'!$N:$U,8,FALSE)</f>
        <v>21</v>
      </c>
    </row>
    <row r="4667" spans="1:10" x14ac:dyDescent="0.2">
      <c r="A4667" t="s">
        <v>11307</v>
      </c>
      <c r="B4667" t="s">
        <v>6728</v>
      </c>
      <c r="C4667">
        <v>721481</v>
      </c>
      <c r="D4667">
        <v>1926.9167851825146</v>
      </c>
      <c r="E4667">
        <v>29.586304606481477</v>
      </c>
      <c r="G4667">
        <f>VLOOKUP($A4667,'[1]ActionPerformGridAnalysis_ 1135'!$N:$U,5,FALSE)</f>
        <v>1027</v>
      </c>
      <c r="H4667">
        <f>VLOOKUP($A4667,'[1]ActionPerformGridAnalysis_ 1135'!$N:$U,6,FALSE)</f>
        <v>1052</v>
      </c>
      <c r="I4667">
        <f>VLOOKUP($A4667,'[1]ActionPerformGridAnalysis_ 1135'!$N:$U,7,FALSE)</f>
        <v>25</v>
      </c>
      <c r="J4667">
        <f>VLOOKUP($A4667,'[1]ActionPerformGridAnalysis_ 1135'!$N:$U,8,FALSE)</f>
        <v>25</v>
      </c>
    </row>
    <row r="4668" spans="1:10" x14ac:dyDescent="0.2">
      <c r="A4668" t="s">
        <v>11308</v>
      </c>
      <c r="B4668" t="s">
        <v>5361</v>
      </c>
      <c r="C4668">
        <v>970745</v>
      </c>
      <c r="D4668">
        <v>2592.64600818594</v>
      </c>
      <c r="E4668">
        <v>29.586702650462961</v>
      </c>
      <c r="G4668">
        <f>VLOOKUP($A4668,'[1]ActionPerformGridAnalysis_ 1135'!$N:$U,5,FALSE)</f>
        <v>1048</v>
      </c>
      <c r="H4668">
        <f>VLOOKUP($A4668,'[1]ActionPerformGridAnalysis_ 1135'!$N:$U,6,FALSE)</f>
        <v>1071</v>
      </c>
      <c r="I4668">
        <f>VLOOKUP($A4668,'[1]ActionPerformGridAnalysis_ 1135'!$N:$U,7,FALSE)</f>
        <v>23</v>
      </c>
      <c r="J4668">
        <f>VLOOKUP($A4668,'[1]ActionPerformGridAnalysis_ 1135'!$N:$U,8,FALSE)</f>
        <v>23</v>
      </c>
    </row>
    <row r="4669" spans="1:10" x14ac:dyDescent="0.2">
      <c r="A4669" t="s">
        <v>11309</v>
      </c>
      <c r="B4669" t="s">
        <v>1471</v>
      </c>
      <c r="C4669">
        <v>0</v>
      </c>
      <c r="D4669">
        <v>0</v>
      </c>
      <c r="E4669">
        <v>29.586963611111109</v>
      </c>
      <c r="G4669">
        <f>VLOOKUP($A4669,'[1]ActionPerformGridAnalysis_ 1135'!$N:$U,5,FALSE)</f>
        <v>1025</v>
      </c>
      <c r="H4669">
        <f>VLOOKUP($A4669,'[1]ActionPerformGridAnalysis_ 1135'!$N:$U,6,FALSE)</f>
        <v>1051</v>
      </c>
      <c r="I4669">
        <f>VLOOKUP($A4669,'[1]ActionPerformGridAnalysis_ 1135'!$N:$U,7,FALSE)</f>
        <v>26</v>
      </c>
      <c r="J4669">
        <f>VLOOKUP($A4669,'[1]ActionPerformGridAnalysis_ 1135'!$N:$U,8,FALSE)</f>
        <v>26</v>
      </c>
    </row>
    <row r="4670" spans="1:10" x14ac:dyDescent="0.2">
      <c r="A4670" t="s">
        <v>11310</v>
      </c>
      <c r="B4670" t="s">
        <v>4955</v>
      </c>
      <c r="C4670">
        <v>974501</v>
      </c>
      <c r="D4670">
        <v>2602.6774566165227</v>
      </c>
      <c r="E4670">
        <v>29.587255671296294</v>
      </c>
      <c r="G4670">
        <f>VLOOKUP($A4670,'[1]ActionPerformGridAnalysis_ 1135'!$N:$U,5,FALSE)</f>
        <v>1047</v>
      </c>
      <c r="H4670">
        <f>VLOOKUP($A4670,'[1]ActionPerformGridAnalysis_ 1135'!$N:$U,6,FALSE)</f>
        <v>1070</v>
      </c>
      <c r="I4670">
        <f>VLOOKUP($A4670,'[1]ActionPerformGridAnalysis_ 1135'!$N:$U,7,FALSE)</f>
        <v>23</v>
      </c>
      <c r="J4670">
        <f>VLOOKUP($A4670,'[1]ActionPerformGridAnalysis_ 1135'!$N:$U,8,FALSE)</f>
        <v>23</v>
      </c>
    </row>
    <row r="4671" spans="1:10" x14ac:dyDescent="0.2">
      <c r="A4671" t="s">
        <v>11311</v>
      </c>
      <c r="B4671" t="s">
        <v>2164</v>
      </c>
      <c r="C4671">
        <v>663200</v>
      </c>
      <c r="D4671">
        <v>1771.261075389433</v>
      </c>
      <c r="E4671">
        <v>29.587554062500001</v>
      </c>
      <c r="G4671">
        <f>VLOOKUP($A4671,'[1]ActionPerformGridAnalysis_ 1135'!$N:$U,5,FALSE)</f>
        <v>1025</v>
      </c>
      <c r="H4671">
        <f>VLOOKUP($A4671,'[1]ActionPerformGridAnalysis_ 1135'!$N:$U,6,FALSE)</f>
        <v>1053</v>
      </c>
      <c r="I4671">
        <f>VLOOKUP($A4671,'[1]ActionPerformGridAnalysis_ 1135'!$N:$U,7,FALSE)</f>
        <v>28</v>
      </c>
      <c r="J4671">
        <f>VLOOKUP($A4671,'[1]ActionPerformGridAnalysis_ 1135'!$N:$U,8,FALSE)</f>
        <v>28</v>
      </c>
    </row>
    <row r="4672" spans="1:10" x14ac:dyDescent="0.2">
      <c r="A4672" t="s">
        <v>11312</v>
      </c>
      <c r="B4672" t="s">
        <v>3820</v>
      </c>
      <c r="C4672">
        <v>1032567</v>
      </c>
      <c r="D4672">
        <v>2757.7589487811229</v>
      </c>
      <c r="E4672">
        <v>29.587854085648146</v>
      </c>
      <c r="G4672">
        <f>VLOOKUP($A4672,'[1]ActionPerformGridAnalysis_ 1135'!$N:$U,5,FALSE)</f>
        <v>1049</v>
      </c>
      <c r="H4672">
        <f>VLOOKUP($A4672,'[1]ActionPerformGridAnalysis_ 1135'!$N:$U,6,FALSE)</f>
        <v>1070</v>
      </c>
      <c r="I4672">
        <f>VLOOKUP($A4672,'[1]ActionPerformGridAnalysis_ 1135'!$N:$U,7,FALSE)</f>
        <v>21</v>
      </c>
      <c r="J4672">
        <f>VLOOKUP($A4672,'[1]ActionPerformGridAnalysis_ 1135'!$N:$U,8,FALSE)</f>
        <v>21</v>
      </c>
    </row>
    <row r="4673" spans="1:10" x14ac:dyDescent="0.2">
      <c r="A4673" t="s">
        <v>11313</v>
      </c>
      <c r="B4673" t="s">
        <v>4107</v>
      </c>
      <c r="C4673">
        <v>623769</v>
      </c>
      <c r="D4673">
        <v>1665.949562325982</v>
      </c>
      <c r="E4673">
        <v>29.588147962962964</v>
      </c>
      <c r="G4673">
        <f>VLOOKUP($A4673,'[1]ActionPerformGridAnalysis_ 1135'!$N:$U,5,FALSE)</f>
        <v>1026</v>
      </c>
      <c r="H4673">
        <f>VLOOKUP($A4673,'[1]ActionPerformGridAnalysis_ 1135'!$N:$U,6,FALSE)</f>
        <v>1052</v>
      </c>
      <c r="I4673">
        <f>VLOOKUP($A4673,'[1]ActionPerformGridAnalysis_ 1135'!$N:$U,7,FALSE)</f>
        <v>26</v>
      </c>
      <c r="J4673">
        <f>VLOOKUP($A4673,'[1]ActionPerformGridAnalysis_ 1135'!$N:$U,8,FALSE)</f>
        <v>26</v>
      </c>
    </row>
    <row r="4674" spans="1:10" x14ac:dyDescent="0.2">
      <c r="A4674" t="s">
        <v>11314</v>
      </c>
      <c r="B4674" t="s">
        <v>5272</v>
      </c>
      <c r="C4674">
        <v>2431</v>
      </c>
      <c r="D4674">
        <v>6.4926653713385285</v>
      </c>
      <c r="E4674">
        <v>29.588438217592589</v>
      </c>
      <c r="G4674">
        <f>VLOOKUP($A4674,'[1]ActionPerformGridAnalysis_ 1135'!$N:$U,5,FALSE)</f>
        <v>1050</v>
      </c>
      <c r="H4674">
        <f>VLOOKUP($A4674,'[1]ActionPerformGridAnalysis_ 1135'!$N:$U,6,FALSE)</f>
        <v>1070</v>
      </c>
      <c r="I4674">
        <f>VLOOKUP($A4674,'[1]ActionPerformGridAnalysis_ 1135'!$N:$U,7,FALSE)</f>
        <v>20</v>
      </c>
      <c r="J4674">
        <f>VLOOKUP($A4674,'[1]ActionPerformGridAnalysis_ 1135'!$N:$U,8,FALSE)</f>
        <v>20</v>
      </c>
    </row>
    <row r="4675" spans="1:10" x14ac:dyDescent="0.2">
      <c r="A4675" t="s">
        <v>11315</v>
      </c>
      <c r="B4675" t="s">
        <v>4988</v>
      </c>
      <c r="C4675">
        <v>841802</v>
      </c>
      <c r="D4675">
        <v>2248.2676655382625</v>
      </c>
      <c r="E4675">
        <v>29.588736793981482</v>
      </c>
      <c r="G4675">
        <f>VLOOKUP($A4675,'[1]ActionPerformGridAnalysis_ 1135'!$N:$U,5,FALSE)</f>
        <v>1007</v>
      </c>
      <c r="H4675">
        <f>VLOOKUP($A4675,'[1]ActionPerformGridAnalysis_ 1135'!$N:$U,6,FALSE)</f>
        <v>1032</v>
      </c>
      <c r="I4675">
        <f>VLOOKUP($A4675,'[1]ActionPerformGridAnalysis_ 1135'!$N:$U,7,FALSE)</f>
        <v>25</v>
      </c>
      <c r="J4675">
        <f>VLOOKUP($A4675,'[1]ActionPerformGridAnalysis_ 1135'!$N:$U,8,FALSE)</f>
        <v>25</v>
      </c>
    </row>
    <row r="4676" spans="1:10" x14ac:dyDescent="0.2">
      <c r="A4676" t="s">
        <v>11316</v>
      </c>
      <c r="B4676" t="s">
        <v>2768</v>
      </c>
      <c r="C4676">
        <v>910165</v>
      </c>
      <c r="D4676">
        <v>2430.8501759376109</v>
      </c>
      <c r="E4676">
        <v>29.589039525462962</v>
      </c>
      <c r="G4676">
        <f>VLOOKUP($A4676,'[1]ActionPerformGridAnalysis_ 1135'!$N:$U,5,FALSE)</f>
        <v>1049</v>
      </c>
      <c r="H4676">
        <f>VLOOKUP($A4676,'[1]ActionPerformGridAnalysis_ 1135'!$N:$U,6,FALSE)</f>
        <v>1070</v>
      </c>
      <c r="I4676">
        <f>VLOOKUP($A4676,'[1]ActionPerformGridAnalysis_ 1135'!$N:$U,7,FALSE)</f>
        <v>21</v>
      </c>
      <c r="J4676">
        <f>VLOOKUP($A4676,'[1]ActionPerformGridAnalysis_ 1135'!$N:$U,8,FALSE)</f>
        <v>21</v>
      </c>
    </row>
    <row r="4677" spans="1:10" x14ac:dyDescent="0.2">
      <c r="A4677" t="s">
        <v>11317</v>
      </c>
      <c r="B4677" t="s">
        <v>6517</v>
      </c>
      <c r="C4677">
        <v>1168</v>
      </c>
      <c r="D4677">
        <v>3.1194706514699306</v>
      </c>
      <c r="E4677">
        <v>29.5893359375</v>
      </c>
      <c r="G4677">
        <f>VLOOKUP($A4677,'[1]ActionPerformGridAnalysis_ 1135'!$N:$U,5,FALSE)</f>
        <v>1016</v>
      </c>
      <c r="H4677">
        <f>VLOOKUP($A4677,'[1]ActionPerformGridAnalysis_ 1135'!$N:$U,6,FALSE)</f>
        <v>1041</v>
      </c>
      <c r="I4677">
        <f>VLOOKUP($A4677,'[1]ActionPerformGridAnalysis_ 1135'!$N:$U,7,FALSE)</f>
        <v>25</v>
      </c>
      <c r="J4677">
        <f>VLOOKUP($A4677,'[1]ActionPerformGridAnalysis_ 1135'!$N:$U,8,FALSE)</f>
        <v>25</v>
      </c>
    </row>
    <row r="4678" spans="1:10" x14ac:dyDescent="0.2">
      <c r="A4678" t="s">
        <v>11318</v>
      </c>
      <c r="B4678" t="s">
        <v>6255</v>
      </c>
      <c r="C4678">
        <v>900498</v>
      </c>
      <c r="D4678">
        <v>2405.0317488932956</v>
      </c>
      <c r="E4678">
        <v>29.589626192129629</v>
      </c>
      <c r="G4678">
        <f>VLOOKUP($A4678,'[1]ActionPerformGridAnalysis_ 1135'!$N:$U,5,FALSE)</f>
        <v>1040</v>
      </c>
      <c r="H4678">
        <f>VLOOKUP($A4678,'[1]ActionPerformGridAnalysis_ 1135'!$N:$U,6,FALSE)</f>
        <v>1061</v>
      </c>
      <c r="I4678">
        <f>VLOOKUP($A4678,'[1]ActionPerformGridAnalysis_ 1135'!$N:$U,7,FALSE)</f>
        <v>21</v>
      </c>
      <c r="J4678">
        <f>VLOOKUP($A4678,'[1]ActionPerformGridAnalysis_ 1135'!$N:$U,8,FALSE)</f>
        <v>21</v>
      </c>
    </row>
    <row r="4679" spans="1:10" x14ac:dyDescent="0.2">
      <c r="A4679" t="s">
        <v>11319</v>
      </c>
      <c r="B4679" t="s">
        <v>908</v>
      </c>
      <c r="C4679">
        <v>1563</v>
      </c>
      <c r="D4679">
        <v>4.1744286200749157</v>
      </c>
      <c r="E4679">
        <v>29.589917349537039</v>
      </c>
      <c r="G4679">
        <f>VLOOKUP($A4679,'[1]ActionPerformGridAnalysis_ 1135'!$N:$U,5,FALSE)</f>
        <v>1029</v>
      </c>
      <c r="H4679">
        <f>VLOOKUP($A4679,'[1]ActionPerformGridAnalysis_ 1135'!$N:$U,6,FALSE)</f>
        <v>1052</v>
      </c>
      <c r="I4679">
        <f>VLOOKUP($A4679,'[1]ActionPerformGridAnalysis_ 1135'!$N:$U,7,FALSE)</f>
        <v>23</v>
      </c>
      <c r="J4679">
        <f>VLOOKUP($A4679,'[1]ActionPerformGridAnalysis_ 1135'!$N:$U,8,FALSE)</f>
        <v>23</v>
      </c>
    </row>
    <row r="4680" spans="1:10" x14ac:dyDescent="0.2">
      <c r="A4680" t="s">
        <v>11320</v>
      </c>
      <c r="B4680" t="s">
        <v>5101</v>
      </c>
      <c r="C4680">
        <v>726171</v>
      </c>
      <c r="D4680">
        <v>1939.4427418224066</v>
      </c>
      <c r="E4680">
        <v>29.590211400462962</v>
      </c>
      <c r="G4680">
        <f>VLOOKUP($A4680,'[1]ActionPerformGridAnalysis_ 1135'!$N:$U,5,FALSE)</f>
        <v>1049</v>
      </c>
      <c r="H4680">
        <f>VLOOKUP($A4680,'[1]ActionPerformGridAnalysis_ 1135'!$N:$U,6,FALSE)</f>
        <v>1070</v>
      </c>
      <c r="I4680">
        <f>VLOOKUP($A4680,'[1]ActionPerformGridAnalysis_ 1135'!$N:$U,7,FALSE)</f>
        <v>21</v>
      </c>
      <c r="J4680">
        <f>VLOOKUP($A4680,'[1]ActionPerformGridAnalysis_ 1135'!$N:$U,8,FALSE)</f>
        <v>21</v>
      </c>
    </row>
    <row r="4681" spans="1:10" x14ac:dyDescent="0.2">
      <c r="A4681" t="s">
        <v>11321</v>
      </c>
      <c r="B4681" t="s">
        <v>5451</v>
      </c>
      <c r="C4681">
        <v>698258</v>
      </c>
      <c r="D4681">
        <v>1864.8932689675435</v>
      </c>
      <c r="E4681">
        <v>29.590502557870369</v>
      </c>
      <c r="G4681">
        <f>VLOOKUP($A4681,'[1]ActionPerformGridAnalysis_ 1135'!$N:$U,5,FALSE)</f>
        <v>1028</v>
      </c>
      <c r="H4681">
        <f>VLOOKUP($A4681,'[1]ActionPerformGridAnalysis_ 1135'!$N:$U,6,FALSE)</f>
        <v>1053</v>
      </c>
      <c r="I4681">
        <f>VLOOKUP($A4681,'[1]ActionPerformGridAnalysis_ 1135'!$N:$U,7,FALSE)</f>
        <v>25</v>
      </c>
      <c r="J4681">
        <f>VLOOKUP($A4681,'[1]ActionPerformGridAnalysis_ 1135'!$N:$U,8,FALSE)</f>
        <v>25</v>
      </c>
    </row>
    <row r="4682" spans="1:10" x14ac:dyDescent="0.2">
      <c r="A4682" t="s">
        <v>11322</v>
      </c>
      <c r="B4682" t="s">
        <v>1721</v>
      </c>
      <c r="C4682">
        <v>1023800</v>
      </c>
      <c r="D4682">
        <v>2734.344223437427</v>
      </c>
      <c r="E4682">
        <v>29.590791377314812</v>
      </c>
      <c r="G4682">
        <f>VLOOKUP($A4682,'[1]ActionPerformGridAnalysis_ 1135'!$N:$U,5,FALSE)</f>
        <v>1051</v>
      </c>
      <c r="H4682">
        <f>VLOOKUP($A4682,'[1]ActionPerformGridAnalysis_ 1135'!$N:$U,6,FALSE)</f>
        <v>1070</v>
      </c>
      <c r="I4682">
        <f>VLOOKUP($A4682,'[1]ActionPerformGridAnalysis_ 1135'!$N:$U,7,FALSE)</f>
        <v>19</v>
      </c>
      <c r="J4682">
        <f>VLOOKUP($A4682,'[1]ActionPerformGridAnalysis_ 1135'!$N:$U,8,FALSE)</f>
        <v>19</v>
      </c>
    </row>
    <row r="4683" spans="1:10" x14ac:dyDescent="0.2">
      <c r="A4683" t="s">
        <v>11323</v>
      </c>
      <c r="B4683" t="s">
        <v>4264</v>
      </c>
      <c r="C4683">
        <v>644921</v>
      </c>
      <c r="D4683">
        <v>1722.4418938498623</v>
      </c>
      <c r="E4683">
        <v>29.591089224537033</v>
      </c>
      <c r="G4683">
        <f>VLOOKUP($A4683,'[1]ActionPerformGridAnalysis_ 1135'!$N:$U,5,FALSE)</f>
        <v>1032</v>
      </c>
      <c r="H4683">
        <f>VLOOKUP($A4683,'[1]ActionPerformGridAnalysis_ 1135'!$N:$U,6,FALSE)</f>
        <v>1061</v>
      </c>
      <c r="I4683">
        <f>VLOOKUP($A4683,'[1]ActionPerformGridAnalysis_ 1135'!$N:$U,7,FALSE)</f>
        <v>29</v>
      </c>
      <c r="J4683">
        <f>VLOOKUP($A4683,'[1]ActionPerformGridAnalysis_ 1135'!$N:$U,8,FALSE)</f>
        <v>29</v>
      </c>
    </row>
    <row r="4684" spans="1:10" x14ac:dyDescent="0.2">
      <c r="A4684" t="s">
        <v>11324</v>
      </c>
      <c r="B4684" t="s">
        <v>4586</v>
      </c>
      <c r="C4684">
        <v>979261</v>
      </c>
      <c r="D4684">
        <v>2615.3903678331299</v>
      </c>
      <c r="E4684">
        <v>29.59139015046296</v>
      </c>
      <c r="G4684">
        <f>VLOOKUP($A4684,'[1]ActionPerformGridAnalysis_ 1135'!$N:$U,5,FALSE)</f>
        <v>1040</v>
      </c>
      <c r="H4684">
        <f>VLOOKUP($A4684,'[1]ActionPerformGridAnalysis_ 1135'!$N:$U,6,FALSE)</f>
        <v>1061</v>
      </c>
      <c r="I4684">
        <f>VLOOKUP($A4684,'[1]ActionPerformGridAnalysis_ 1135'!$N:$U,7,FALSE)</f>
        <v>21</v>
      </c>
      <c r="J4684">
        <f>VLOOKUP($A4684,'[1]ActionPerformGridAnalysis_ 1135'!$N:$U,8,FALSE)</f>
        <v>21</v>
      </c>
    </row>
    <row r="4685" spans="1:10" x14ac:dyDescent="0.2">
      <c r="A4685" t="s">
        <v>11325</v>
      </c>
      <c r="B4685" t="s">
        <v>5255</v>
      </c>
      <c r="C4685">
        <v>1143156</v>
      </c>
      <c r="D4685">
        <v>3053.1178014141778</v>
      </c>
      <c r="E4685">
        <v>29.591685289351847</v>
      </c>
      <c r="G4685">
        <f>VLOOKUP($A4685,'[1]ActionPerformGridAnalysis_ 1135'!$N:$U,5,FALSE)</f>
        <v>1024</v>
      </c>
      <c r="H4685">
        <f>VLOOKUP($A4685,'[1]ActionPerformGridAnalysis_ 1135'!$N:$U,6,FALSE)</f>
        <v>1051</v>
      </c>
      <c r="I4685">
        <f>VLOOKUP($A4685,'[1]ActionPerformGridAnalysis_ 1135'!$N:$U,7,FALSE)</f>
        <v>27</v>
      </c>
      <c r="J4685">
        <f>VLOOKUP($A4685,'[1]ActionPerformGridAnalysis_ 1135'!$N:$U,8,FALSE)</f>
        <v>27</v>
      </c>
    </row>
    <row r="4686" spans="1:10" x14ac:dyDescent="0.2">
      <c r="A4686" t="s">
        <v>11326</v>
      </c>
      <c r="B4686" t="s">
        <v>5857</v>
      </c>
      <c r="C4686">
        <v>532</v>
      </c>
      <c r="D4686">
        <v>1.4208547830325369</v>
      </c>
      <c r="E4686">
        <v>29.591979699074074</v>
      </c>
      <c r="G4686">
        <f>VLOOKUP($A4686,'[1]ActionPerformGridAnalysis_ 1135'!$N:$U,5,FALSE)</f>
        <v>1042</v>
      </c>
      <c r="H4686">
        <f>VLOOKUP($A4686,'[1]ActionPerformGridAnalysis_ 1135'!$N:$U,6,FALSE)</f>
        <v>1061</v>
      </c>
      <c r="I4686">
        <f>VLOOKUP($A4686,'[1]ActionPerformGridAnalysis_ 1135'!$N:$U,7,FALSE)</f>
        <v>19</v>
      </c>
      <c r="J4686">
        <f>VLOOKUP($A4686,'[1]ActionPerformGridAnalysis_ 1135'!$N:$U,8,FALSE)</f>
        <v>19</v>
      </c>
    </row>
    <row r="4687" spans="1:10" x14ac:dyDescent="0.2">
      <c r="A4687" t="s">
        <v>11327</v>
      </c>
      <c r="B4687" t="s">
        <v>271</v>
      </c>
      <c r="C4687">
        <v>845593</v>
      </c>
      <c r="D4687">
        <v>2258.3925912572026</v>
      </c>
      <c r="E4687">
        <v>29.592268148148147</v>
      </c>
      <c r="G4687">
        <f>VLOOKUP($A4687,'[1]ActionPerformGridAnalysis_ 1135'!$N:$U,5,FALSE)</f>
        <v>1038</v>
      </c>
      <c r="H4687">
        <f>VLOOKUP($A4687,'[1]ActionPerformGridAnalysis_ 1135'!$N:$U,6,FALSE)</f>
        <v>1069</v>
      </c>
      <c r="I4687">
        <f>VLOOKUP($A4687,'[1]ActionPerformGridAnalysis_ 1135'!$N:$U,7,FALSE)</f>
        <v>31</v>
      </c>
      <c r="J4687">
        <f>VLOOKUP($A4687,'[1]ActionPerformGridAnalysis_ 1135'!$N:$U,8,FALSE)</f>
        <v>31</v>
      </c>
    </row>
    <row r="4688" spans="1:10" x14ac:dyDescent="0.2">
      <c r="A4688" t="s">
        <v>11328</v>
      </c>
      <c r="B4688" t="s">
        <v>1419</v>
      </c>
      <c r="C4688">
        <v>1249</v>
      </c>
      <c r="D4688">
        <v>3.3358038045256362</v>
      </c>
      <c r="E4688">
        <v>29.593047233796295</v>
      </c>
      <c r="G4688">
        <f>VLOOKUP($A4688,'[1]ActionPerformGridAnalysis_ 1135'!$N:$U,5,FALSE)</f>
        <v>1039</v>
      </c>
      <c r="H4688">
        <f>VLOOKUP($A4688,'[1]ActionPerformGridAnalysis_ 1135'!$N:$U,6,FALSE)</f>
        <v>1062</v>
      </c>
      <c r="I4688">
        <f>VLOOKUP($A4688,'[1]ActionPerformGridAnalysis_ 1135'!$N:$U,7,FALSE)</f>
        <v>23</v>
      </c>
      <c r="J4688">
        <f>VLOOKUP($A4688,'[1]ActionPerformGridAnalysis_ 1135'!$N:$U,8,FALSE)</f>
        <v>23</v>
      </c>
    </row>
    <row r="4689" spans="1:10" x14ac:dyDescent="0.2">
      <c r="A4689" t="s">
        <v>11329</v>
      </c>
      <c r="B4689" t="s">
        <v>5559</v>
      </c>
      <c r="C4689">
        <v>988012</v>
      </c>
      <c r="D4689">
        <v>2638.7623607021483</v>
      </c>
      <c r="E4689">
        <v>29.593415428240739</v>
      </c>
      <c r="G4689">
        <f>VLOOKUP($A4689,'[1]ActionPerformGridAnalysis_ 1135'!$N:$U,5,FALSE)</f>
        <v>1031</v>
      </c>
      <c r="H4689">
        <f>VLOOKUP($A4689,'[1]ActionPerformGridAnalysis_ 1135'!$N:$U,6,FALSE)</f>
        <v>1060</v>
      </c>
      <c r="I4689">
        <f>VLOOKUP($A4689,'[1]ActionPerformGridAnalysis_ 1135'!$N:$U,7,FALSE)</f>
        <v>29</v>
      </c>
      <c r="J4689">
        <f>VLOOKUP($A4689,'[1]ActionPerformGridAnalysis_ 1135'!$N:$U,8,FALSE)</f>
        <v>29</v>
      </c>
    </row>
    <row r="4690" spans="1:10" x14ac:dyDescent="0.2">
      <c r="A4690" t="s">
        <v>11330</v>
      </c>
      <c r="B4690" t="s">
        <v>6534</v>
      </c>
      <c r="C4690">
        <v>1228413</v>
      </c>
      <c r="D4690">
        <v>3280.8204635138113</v>
      </c>
      <c r="E4690">
        <v>29.593716898148148</v>
      </c>
      <c r="G4690">
        <f>VLOOKUP($A4690,'[1]ActionPerformGridAnalysis_ 1135'!$N:$U,5,FALSE)</f>
        <v>1037</v>
      </c>
      <c r="H4690">
        <f>VLOOKUP($A4690,'[1]ActionPerformGridAnalysis_ 1135'!$N:$U,6,FALSE)</f>
        <v>1062</v>
      </c>
      <c r="I4690">
        <f>VLOOKUP($A4690,'[1]ActionPerformGridAnalysis_ 1135'!$N:$U,7,FALSE)</f>
        <v>25</v>
      </c>
      <c r="J4690">
        <f>VLOOKUP($A4690,'[1]ActionPerformGridAnalysis_ 1135'!$N:$U,8,FALSE)</f>
        <v>25</v>
      </c>
    </row>
    <row r="4691" spans="1:10" x14ac:dyDescent="0.2">
      <c r="A4691" t="s">
        <v>11331</v>
      </c>
      <c r="B4691" t="s">
        <v>1082</v>
      </c>
      <c r="C4691">
        <v>1213132</v>
      </c>
      <c r="D4691">
        <v>3240.0082794169689</v>
      </c>
      <c r="E4691">
        <v>29.593974421296299</v>
      </c>
      <c r="G4691">
        <f>VLOOKUP($A4691,'[1]ActionPerformGridAnalysis_ 1135'!$N:$U,5,FALSE)</f>
        <v>1030</v>
      </c>
      <c r="H4691">
        <f>VLOOKUP($A4691,'[1]ActionPerformGridAnalysis_ 1135'!$N:$U,6,FALSE)</f>
        <v>1060</v>
      </c>
      <c r="I4691">
        <f>VLOOKUP($A4691,'[1]ActionPerformGridAnalysis_ 1135'!$N:$U,7,FALSE)</f>
        <v>30</v>
      </c>
      <c r="J4691">
        <f>VLOOKUP($A4691,'[1]ActionPerformGridAnalysis_ 1135'!$N:$U,8,FALSE)</f>
        <v>30</v>
      </c>
    </row>
    <row r="4692" spans="1:10" x14ac:dyDescent="0.2">
      <c r="A4692" t="s">
        <v>11332</v>
      </c>
      <c r="B4692" t="s">
        <v>5152</v>
      </c>
      <c r="C4692">
        <v>1432435</v>
      </c>
      <c r="D4692">
        <v>3825.7182728067892</v>
      </c>
      <c r="E4692">
        <v>29.59427064814815</v>
      </c>
      <c r="G4692">
        <f>VLOOKUP($A4692,'[1]ActionPerformGridAnalysis_ 1135'!$N:$U,5,FALSE)</f>
        <v>1030</v>
      </c>
      <c r="H4692">
        <f>VLOOKUP($A4692,'[1]ActionPerformGridAnalysis_ 1135'!$N:$U,6,FALSE)</f>
        <v>1053</v>
      </c>
      <c r="I4692">
        <f>VLOOKUP($A4692,'[1]ActionPerformGridAnalysis_ 1135'!$N:$U,7,FALSE)</f>
        <v>23</v>
      </c>
      <c r="J4692">
        <f>VLOOKUP($A4692,'[1]ActionPerformGridAnalysis_ 1135'!$N:$U,8,FALSE)</f>
        <v>23</v>
      </c>
    </row>
    <row r="4693" spans="1:10" x14ac:dyDescent="0.2">
      <c r="A4693" t="s">
        <v>11333</v>
      </c>
      <c r="B4693" t="s">
        <v>5840</v>
      </c>
      <c r="C4693">
        <v>1563732</v>
      </c>
      <c r="D4693">
        <v>4176.3836307914189</v>
      </c>
      <c r="E4693">
        <v>29.594588032407408</v>
      </c>
      <c r="G4693">
        <f>VLOOKUP($A4693,'[1]ActionPerformGridAnalysis_ 1135'!$N:$U,5,FALSE)</f>
        <v>1035</v>
      </c>
      <c r="H4693">
        <f>VLOOKUP($A4693,'[1]ActionPerformGridAnalysis_ 1135'!$N:$U,6,FALSE)</f>
        <v>1061</v>
      </c>
      <c r="I4693">
        <f>VLOOKUP($A4693,'[1]ActionPerformGridAnalysis_ 1135'!$N:$U,7,FALSE)</f>
        <v>26</v>
      </c>
      <c r="J4693">
        <f>VLOOKUP($A4693,'[1]ActionPerformGridAnalysis_ 1135'!$N:$U,8,FALSE)</f>
        <v>26</v>
      </c>
    </row>
    <row r="4694" spans="1:10" x14ac:dyDescent="0.2">
      <c r="A4694" t="s">
        <v>11334</v>
      </c>
      <c r="B4694" t="s">
        <v>5289</v>
      </c>
      <c r="C4694">
        <v>896142</v>
      </c>
      <c r="D4694">
        <v>2393.3978326623001</v>
      </c>
      <c r="E4694">
        <v>29.59488570601852</v>
      </c>
      <c r="G4694">
        <f>VLOOKUP($A4694,'[1]ActionPerformGridAnalysis_ 1135'!$N:$U,5,FALSE)</f>
        <v>1023</v>
      </c>
      <c r="H4694">
        <f>VLOOKUP($A4694,'[1]ActionPerformGridAnalysis_ 1135'!$N:$U,6,FALSE)</f>
        <v>1041</v>
      </c>
      <c r="I4694">
        <f>VLOOKUP($A4694,'[1]ActionPerformGridAnalysis_ 1135'!$N:$U,7,FALSE)</f>
        <v>18</v>
      </c>
      <c r="J4694">
        <f>VLOOKUP($A4694,'[1]ActionPerformGridAnalysis_ 1135'!$N:$U,8,FALSE)</f>
        <v>18</v>
      </c>
    </row>
    <row r="4695" spans="1:10" x14ac:dyDescent="0.2">
      <c r="A4695" t="s">
        <v>11335</v>
      </c>
      <c r="B4695" t="s">
        <v>2540</v>
      </c>
      <c r="C4695">
        <v>1421060</v>
      </c>
      <c r="D4695">
        <v>0</v>
      </c>
      <c r="E4695">
        <v>29.595195671296295</v>
      </c>
      <c r="G4695">
        <f>VLOOKUP($A4695,'[1]ActionPerformGridAnalysis_ 1135'!$N:$U,5,FALSE)</f>
        <v>1042</v>
      </c>
      <c r="H4695">
        <f>VLOOKUP($A4695,'[1]ActionPerformGridAnalysis_ 1135'!$N:$U,6,FALSE)</f>
        <v>1070</v>
      </c>
      <c r="I4695">
        <f>VLOOKUP($A4695,'[1]ActionPerformGridAnalysis_ 1135'!$N:$U,7,FALSE)</f>
        <v>28</v>
      </c>
      <c r="J4695">
        <f>VLOOKUP($A4695,'[1]ActionPerformGridAnalysis_ 1135'!$N:$U,8,FALSE)</f>
        <v>28</v>
      </c>
    </row>
    <row r="4696" spans="1:10" x14ac:dyDescent="0.2">
      <c r="A4696" t="s">
        <v>11336</v>
      </c>
      <c r="B4696" t="s">
        <v>2400</v>
      </c>
      <c r="C4696">
        <v>1089527</v>
      </c>
      <c r="D4696">
        <v>2909.8865586336292</v>
      </c>
      <c r="E4696">
        <v>29.595494965277773</v>
      </c>
      <c r="G4696">
        <f>VLOOKUP($A4696,'[1]ActionPerformGridAnalysis_ 1135'!$N:$U,5,FALSE)</f>
        <v>1012</v>
      </c>
      <c r="H4696">
        <f>VLOOKUP($A4696,'[1]ActionPerformGridAnalysis_ 1135'!$N:$U,6,FALSE)</f>
        <v>1033</v>
      </c>
      <c r="I4696">
        <f>VLOOKUP($A4696,'[1]ActionPerformGridAnalysis_ 1135'!$N:$U,7,FALSE)</f>
        <v>21</v>
      </c>
      <c r="J4696">
        <f>VLOOKUP($A4696,'[1]ActionPerformGridAnalysis_ 1135'!$N:$U,8,FALSE)</f>
        <v>21</v>
      </c>
    </row>
    <row r="4697" spans="1:10" x14ac:dyDescent="0.2">
      <c r="A4697" t="s">
        <v>11337</v>
      </c>
      <c r="B4697" t="s">
        <v>113</v>
      </c>
      <c r="C4697">
        <v>1537270</v>
      </c>
      <c r="D4697">
        <v>4105.7094592338872</v>
      </c>
      <c r="E4697">
        <v>29.595783599537036</v>
      </c>
      <c r="G4697">
        <f>VLOOKUP($A4697,'[1]ActionPerformGridAnalysis_ 1135'!$N:$U,5,FALSE)</f>
        <v>1026</v>
      </c>
      <c r="H4697">
        <f>VLOOKUP($A4697,'[1]ActionPerformGridAnalysis_ 1135'!$N:$U,6,FALSE)</f>
        <v>1052</v>
      </c>
      <c r="I4697">
        <f>VLOOKUP($A4697,'[1]ActionPerformGridAnalysis_ 1135'!$N:$U,7,FALSE)</f>
        <v>26</v>
      </c>
      <c r="J4697">
        <f>VLOOKUP($A4697,'[1]ActionPerformGridAnalysis_ 1135'!$N:$U,8,FALSE)</f>
        <v>26</v>
      </c>
    </row>
    <row r="4698" spans="1:10" x14ac:dyDescent="0.2">
      <c r="A4698" t="s">
        <v>11338</v>
      </c>
      <c r="B4698" t="s">
        <v>695</v>
      </c>
      <c r="C4698">
        <v>1539138</v>
      </c>
      <c r="D4698">
        <v>4110.6984756525053</v>
      </c>
      <c r="E4698">
        <v>29.596076388888886</v>
      </c>
      <c r="G4698">
        <f>VLOOKUP($A4698,'[1]ActionPerformGridAnalysis_ 1135'!$N:$U,5,FALSE)</f>
        <v>1020</v>
      </c>
      <c r="H4698">
        <f>VLOOKUP($A4698,'[1]ActionPerformGridAnalysis_ 1135'!$N:$U,6,FALSE)</f>
        <v>1042</v>
      </c>
      <c r="I4698">
        <f>VLOOKUP($A4698,'[1]ActionPerformGridAnalysis_ 1135'!$N:$U,7,FALSE)</f>
        <v>22</v>
      </c>
      <c r="J4698">
        <f>VLOOKUP($A4698,'[1]ActionPerformGridAnalysis_ 1135'!$N:$U,8,FALSE)</f>
        <v>22</v>
      </c>
    </row>
    <row r="4699" spans="1:10" x14ac:dyDescent="0.2">
      <c r="A4699" t="s">
        <v>11339</v>
      </c>
      <c r="B4699" t="s">
        <v>5468</v>
      </c>
      <c r="C4699">
        <v>1470088</v>
      </c>
      <c r="D4699">
        <v>3926.2811396216844</v>
      </c>
      <c r="E4699">
        <v>29.59636429398148</v>
      </c>
      <c r="G4699">
        <f>VLOOKUP($A4699,'[1]ActionPerformGridAnalysis_ 1135'!$N:$U,5,FALSE)</f>
        <v>1053</v>
      </c>
      <c r="H4699">
        <f>VLOOKUP($A4699,'[1]ActionPerformGridAnalysis_ 1135'!$N:$U,6,FALSE)</f>
        <v>1081</v>
      </c>
      <c r="I4699">
        <f>VLOOKUP($A4699,'[1]ActionPerformGridAnalysis_ 1135'!$N:$U,7,FALSE)</f>
        <v>28</v>
      </c>
      <c r="J4699">
        <f>VLOOKUP($A4699,'[1]ActionPerformGridAnalysis_ 1135'!$N:$U,8,FALSE)</f>
        <v>28</v>
      </c>
    </row>
    <row r="4700" spans="1:10" x14ac:dyDescent="0.2">
      <c r="A4700" t="s">
        <v>11340</v>
      </c>
      <c r="B4700" t="s">
        <v>235</v>
      </c>
      <c r="C4700">
        <v>1077782</v>
      </c>
      <c r="D4700">
        <v>2878.5182514405519</v>
      </c>
      <c r="E4700">
        <v>29.596657800925925</v>
      </c>
      <c r="G4700">
        <f>VLOOKUP($A4700,'[1]ActionPerformGridAnalysis_ 1135'!$N:$U,5,FALSE)</f>
        <v>1021</v>
      </c>
      <c r="H4700">
        <f>VLOOKUP($A4700,'[1]ActionPerformGridAnalysis_ 1135'!$N:$U,6,FALSE)</f>
        <v>1041</v>
      </c>
      <c r="I4700">
        <f>VLOOKUP($A4700,'[1]ActionPerformGridAnalysis_ 1135'!$N:$U,7,FALSE)</f>
        <v>20</v>
      </c>
      <c r="J4700">
        <f>VLOOKUP($A4700,'[1]ActionPerformGridAnalysis_ 1135'!$N:$U,8,FALSE)</f>
        <v>20</v>
      </c>
    </row>
    <row r="4701" spans="1:10" x14ac:dyDescent="0.2">
      <c r="A4701" t="s">
        <v>11341</v>
      </c>
      <c r="B4701" t="s">
        <v>5593</v>
      </c>
      <c r="C4701">
        <v>1393145</v>
      </c>
      <c r="D4701">
        <v>3720.7833396764354</v>
      </c>
      <c r="E4701">
        <v>29.596948958333332</v>
      </c>
      <c r="G4701">
        <f>VLOOKUP($A4701,'[1]ActionPerformGridAnalysis_ 1135'!$N:$U,5,FALSE)</f>
        <v>1035</v>
      </c>
      <c r="H4701">
        <f>VLOOKUP($A4701,'[1]ActionPerformGridAnalysis_ 1135'!$N:$U,6,FALSE)</f>
        <v>1060</v>
      </c>
      <c r="I4701">
        <f>VLOOKUP($A4701,'[1]ActionPerformGridAnalysis_ 1135'!$N:$U,7,FALSE)</f>
        <v>25</v>
      </c>
      <c r="J4701">
        <f>VLOOKUP($A4701,'[1]ActionPerformGridAnalysis_ 1135'!$N:$U,8,FALSE)</f>
        <v>25</v>
      </c>
    </row>
    <row r="4702" spans="1:10" x14ac:dyDescent="0.2">
      <c r="A4702" t="s">
        <v>11342</v>
      </c>
      <c r="B4702" t="s">
        <v>6432</v>
      </c>
      <c r="C4702">
        <v>1121159</v>
      </c>
      <c r="D4702">
        <v>2994.3686610713835</v>
      </c>
      <c r="E4702">
        <v>29.597242106481477</v>
      </c>
      <c r="G4702">
        <f>VLOOKUP($A4702,'[1]ActionPerformGridAnalysis_ 1135'!$N:$U,5,FALSE)</f>
        <v>1021</v>
      </c>
      <c r="H4702">
        <f>VLOOKUP($A4702,'[1]ActionPerformGridAnalysis_ 1135'!$N:$U,6,FALSE)</f>
        <v>1041</v>
      </c>
      <c r="I4702">
        <f>VLOOKUP($A4702,'[1]ActionPerformGridAnalysis_ 1135'!$N:$U,7,FALSE)</f>
        <v>20</v>
      </c>
      <c r="J4702">
        <f>VLOOKUP($A4702,'[1]ActionPerformGridAnalysis_ 1135'!$N:$U,8,FALSE)</f>
        <v>20</v>
      </c>
    </row>
    <row r="4703" spans="1:10" x14ac:dyDescent="0.2">
      <c r="A4703" t="s">
        <v>11343</v>
      </c>
      <c r="B4703" t="s">
        <v>661</v>
      </c>
      <c r="C4703">
        <v>694740</v>
      </c>
      <c r="D4703">
        <v>1855.4974660977907</v>
      </c>
      <c r="E4703">
        <v>29.597533993055556</v>
      </c>
      <c r="G4703">
        <f>VLOOKUP($A4703,'[1]ActionPerformGridAnalysis_ 1135'!$N:$U,5,FALSE)</f>
        <v>1040</v>
      </c>
      <c r="H4703">
        <f>VLOOKUP($A4703,'[1]ActionPerformGridAnalysis_ 1135'!$N:$U,6,FALSE)</f>
        <v>1070</v>
      </c>
      <c r="I4703">
        <f>VLOOKUP($A4703,'[1]ActionPerformGridAnalysis_ 1135'!$N:$U,7,FALSE)</f>
        <v>30</v>
      </c>
      <c r="J4703">
        <f>VLOOKUP($A4703,'[1]ActionPerformGridAnalysis_ 1135'!$N:$U,8,FALSE)</f>
        <v>30</v>
      </c>
    </row>
    <row r="4704" spans="1:10" x14ac:dyDescent="0.2">
      <c r="A4704" t="s">
        <v>11344</v>
      </c>
      <c r="B4704" t="s">
        <v>6398</v>
      </c>
      <c r="C4704">
        <v>1032910</v>
      </c>
      <c r="D4704">
        <v>2758.6750262070254</v>
      </c>
      <c r="E4704">
        <v>29.59784324074074</v>
      </c>
      <c r="G4704">
        <f>VLOOKUP($A4704,'[1]ActionPerformGridAnalysis_ 1135'!$N:$U,5,FALSE)</f>
        <v>1011</v>
      </c>
      <c r="H4704">
        <f>VLOOKUP($A4704,'[1]ActionPerformGridAnalysis_ 1135'!$N:$U,6,FALSE)</f>
        <v>1032</v>
      </c>
      <c r="I4704">
        <f>VLOOKUP($A4704,'[1]ActionPerformGridAnalysis_ 1135'!$N:$U,7,FALSE)</f>
        <v>21</v>
      </c>
      <c r="J4704">
        <f>VLOOKUP($A4704,'[1]ActionPerformGridAnalysis_ 1135'!$N:$U,8,FALSE)</f>
        <v>21</v>
      </c>
    </row>
    <row r="4705" spans="1:10" x14ac:dyDescent="0.2">
      <c r="A4705" t="s">
        <v>11345</v>
      </c>
      <c r="B4705" t="s">
        <v>1863</v>
      </c>
      <c r="C4705">
        <v>1124985</v>
      </c>
      <c r="D4705">
        <v>3004.5870640786811</v>
      </c>
      <c r="E4705">
        <v>29.598134756944443</v>
      </c>
      <c r="G4705">
        <f>VLOOKUP($A4705,'[1]ActionPerformGridAnalysis_ 1135'!$N:$U,5,FALSE)</f>
        <v>1032</v>
      </c>
      <c r="H4705">
        <f>VLOOKUP($A4705,'[1]ActionPerformGridAnalysis_ 1135'!$N:$U,6,FALSE)</f>
        <v>1061</v>
      </c>
      <c r="I4705">
        <f>VLOOKUP($A4705,'[1]ActionPerformGridAnalysis_ 1135'!$N:$U,7,FALSE)</f>
        <v>29</v>
      </c>
      <c r="J4705">
        <f>VLOOKUP($A4705,'[1]ActionPerformGridAnalysis_ 1135'!$N:$U,8,FALSE)</f>
        <v>29</v>
      </c>
    </row>
    <row r="4706" spans="1:10" x14ac:dyDescent="0.2">
      <c r="A4706" t="s">
        <v>11346</v>
      </c>
      <c r="B4706" t="s">
        <v>977</v>
      </c>
      <c r="C4706">
        <v>942542</v>
      </c>
      <c r="D4706">
        <v>2517.3220092275437</v>
      </c>
      <c r="E4706">
        <v>29.598425740740741</v>
      </c>
      <c r="G4706">
        <f>VLOOKUP($A4706,'[1]ActionPerformGridAnalysis_ 1135'!$N:$U,5,FALSE)</f>
        <v>1021</v>
      </c>
      <c r="H4706">
        <f>VLOOKUP($A4706,'[1]ActionPerformGridAnalysis_ 1135'!$N:$U,6,FALSE)</f>
        <v>1041</v>
      </c>
      <c r="I4706">
        <f>VLOOKUP($A4706,'[1]ActionPerformGridAnalysis_ 1135'!$N:$U,7,FALSE)</f>
        <v>20</v>
      </c>
      <c r="J4706">
        <f>VLOOKUP($A4706,'[1]ActionPerformGridAnalysis_ 1135'!$N:$U,8,FALSE)</f>
        <v>20</v>
      </c>
    </row>
    <row r="4707" spans="1:10" x14ac:dyDescent="0.2">
      <c r="A4707" t="s">
        <v>11347</v>
      </c>
      <c r="B4707" t="s">
        <v>5306</v>
      </c>
      <c r="C4707">
        <v>935442</v>
      </c>
      <c r="D4707">
        <v>2498.3594735893275</v>
      </c>
      <c r="E4707">
        <v>29.598725937499999</v>
      </c>
      <c r="G4707">
        <f>VLOOKUP($A4707,'[1]ActionPerformGridAnalysis_ 1135'!$N:$U,5,FALSE)</f>
        <v>1042</v>
      </c>
      <c r="H4707">
        <f>VLOOKUP($A4707,'[1]ActionPerformGridAnalysis_ 1135'!$N:$U,6,FALSE)</f>
        <v>1070</v>
      </c>
      <c r="I4707">
        <f>VLOOKUP($A4707,'[1]ActionPerformGridAnalysis_ 1135'!$N:$U,7,FALSE)</f>
        <v>28</v>
      </c>
      <c r="J4707">
        <f>VLOOKUP($A4707,'[1]ActionPerformGridAnalysis_ 1135'!$N:$U,8,FALSE)</f>
        <v>28</v>
      </c>
    </row>
    <row r="4708" spans="1:10" x14ac:dyDescent="0.2">
      <c r="A4708" t="s">
        <v>11348</v>
      </c>
      <c r="B4708" t="s">
        <v>1738</v>
      </c>
      <c r="C4708">
        <v>1217902</v>
      </c>
      <c r="D4708">
        <v>3252.7478984302493</v>
      </c>
      <c r="E4708">
        <v>29.599246053240741</v>
      </c>
      <c r="G4708">
        <f>VLOOKUP($A4708,'[1]ActionPerformGridAnalysis_ 1135'!$N:$U,5,FALSE)</f>
        <v>1013</v>
      </c>
      <c r="H4708">
        <f>VLOOKUP($A4708,'[1]ActionPerformGridAnalysis_ 1135'!$N:$U,6,FALSE)</f>
        <v>1031</v>
      </c>
      <c r="I4708">
        <f>VLOOKUP($A4708,'[1]ActionPerformGridAnalysis_ 1135'!$N:$U,7,FALSE)</f>
        <v>18</v>
      </c>
      <c r="J4708">
        <f>VLOOKUP($A4708,'[1]ActionPerformGridAnalysis_ 1135'!$N:$U,8,FALSE)</f>
        <v>18</v>
      </c>
    </row>
    <row r="4709" spans="1:10" x14ac:dyDescent="0.2">
      <c r="A4709" t="s">
        <v>11349</v>
      </c>
      <c r="B4709" t="s">
        <v>6272</v>
      </c>
      <c r="C4709">
        <v>1420561</v>
      </c>
      <c r="D4709">
        <v>3794.0054350366231</v>
      </c>
      <c r="E4709">
        <v>29.599549872685181</v>
      </c>
      <c r="G4709">
        <f>VLOOKUP($A4709,'[1]ActionPerformGridAnalysis_ 1135'!$N:$U,5,FALSE)</f>
        <v>1033</v>
      </c>
      <c r="H4709">
        <f>VLOOKUP($A4709,'[1]ActionPerformGridAnalysis_ 1135'!$N:$U,6,FALSE)</f>
        <v>1060</v>
      </c>
      <c r="I4709">
        <f>VLOOKUP($A4709,'[1]ActionPerformGridAnalysis_ 1135'!$N:$U,7,FALSE)</f>
        <v>27</v>
      </c>
      <c r="J4709">
        <f>VLOOKUP($A4709,'[1]ActionPerformGridAnalysis_ 1135'!$N:$U,8,FALSE)</f>
        <v>27</v>
      </c>
    </row>
    <row r="4710" spans="1:10" x14ac:dyDescent="0.2">
      <c r="A4710" t="s">
        <v>11350</v>
      </c>
      <c r="B4710" t="s">
        <v>5682</v>
      </c>
      <c r="C4710">
        <v>0</v>
      </c>
      <c r="D4710">
        <v>0</v>
      </c>
      <c r="E4710">
        <v>29.599937418981479</v>
      </c>
      <c r="G4710">
        <f>VLOOKUP($A4710,'[1]ActionPerformGridAnalysis_ 1135'!$N:$U,5,FALSE)</f>
        <v>1015</v>
      </c>
      <c r="H4710">
        <f>VLOOKUP($A4710,'[1]ActionPerformGridAnalysis_ 1135'!$N:$U,6,FALSE)</f>
        <v>1033</v>
      </c>
      <c r="I4710">
        <f>VLOOKUP($A4710,'[1]ActionPerformGridAnalysis_ 1135'!$N:$U,7,FALSE)</f>
        <v>18</v>
      </c>
      <c r="J4710">
        <f>VLOOKUP($A4710,'[1]ActionPerformGridAnalysis_ 1135'!$N:$U,8,FALSE)</f>
        <v>18</v>
      </c>
    </row>
    <row r="4711" spans="1:10" x14ac:dyDescent="0.2">
      <c r="A4711" t="s">
        <v>11351</v>
      </c>
      <c r="B4711" t="s">
        <v>678</v>
      </c>
      <c r="C4711">
        <v>710459</v>
      </c>
      <c r="D4711">
        <v>1897.4794516889344</v>
      </c>
      <c r="E4711">
        <v>29.600195844907404</v>
      </c>
      <c r="G4711">
        <f>VLOOKUP($A4711,'[1]ActionPerformGridAnalysis_ 1135'!$N:$U,5,FALSE)</f>
        <v>1034</v>
      </c>
      <c r="H4711">
        <f>VLOOKUP($A4711,'[1]ActionPerformGridAnalysis_ 1135'!$N:$U,6,FALSE)</f>
        <v>1061</v>
      </c>
      <c r="I4711">
        <f>VLOOKUP($A4711,'[1]ActionPerformGridAnalysis_ 1135'!$N:$U,7,FALSE)</f>
        <v>27</v>
      </c>
      <c r="J4711">
        <f>VLOOKUP($A4711,'[1]ActionPerformGridAnalysis_ 1135'!$N:$U,8,FALSE)</f>
        <v>27</v>
      </c>
    </row>
    <row r="4712" spans="1:10" x14ac:dyDescent="0.2">
      <c r="A4712" t="s">
        <v>11352</v>
      </c>
      <c r="B4712" t="s">
        <v>5733</v>
      </c>
      <c r="C4712">
        <v>1265790</v>
      </c>
      <c r="D4712">
        <v>3380.6461951405167</v>
      </c>
      <c r="E4712">
        <v>29.600491712962963</v>
      </c>
      <c r="G4712">
        <f>VLOOKUP($A4712,'[1]ActionPerformGridAnalysis_ 1135'!$N:$U,5,FALSE)</f>
        <v>1018</v>
      </c>
      <c r="H4712">
        <f>VLOOKUP($A4712,'[1]ActionPerformGridAnalysis_ 1135'!$N:$U,6,FALSE)</f>
        <v>1041</v>
      </c>
      <c r="I4712">
        <f>VLOOKUP($A4712,'[1]ActionPerformGridAnalysis_ 1135'!$N:$U,7,FALSE)</f>
        <v>23</v>
      </c>
      <c r="J4712">
        <f>VLOOKUP($A4712,'[1]ActionPerformGridAnalysis_ 1135'!$N:$U,8,FALSE)</f>
        <v>23</v>
      </c>
    </row>
    <row r="4713" spans="1:10" x14ac:dyDescent="0.2">
      <c r="A4713" t="s">
        <v>11353</v>
      </c>
      <c r="B4713" t="s">
        <v>1522</v>
      </c>
      <c r="C4713">
        <v>0</v>
      </c>
      <c r="D4713">
        <v>0</v>
      </c>
      <c r="E4713">
        <v>29.600780706018515</v>
      </c>
      <c r="G4713">
        <f>VLOOKUP($A4713,'[1]ActionPerformGridAnalysis_ 1135'!$N:$U,5,FALSE)</f>
        <v>1016</v>
      </c>
      <c r="H4713">
        <f>VLOOKUP($A4713,'[1]ActionPerformGridAnalysis_ 1135'!$N:$U,6,FALSE)</f>
        <v>1041</v>
      </c>
      <c r="I4713">
        <f>VLOOKUP($A4713,'[1]ActionPerformGridAnalysis_ 1135'!$N:$U,7,FALSE)</f>
        <v>25</v>
      </c>
      <c r="J4713">
        <f>VLOOKUP($A4713,'[1]ActionPerformGridAnalysis_ 1135'!$N:$U,8,FALSE)</f>
        <v>25</v>
      </c>
    </row>
    <row r="4714" spans="1:10" x14ac:dyDescent="0.2">
      <c r="A4714" t="s">
        <v>11354</v>
      </c>
      <c r="B4714" t="s">
        <v>162</v>
      </c>
      <c r="C4714">
        <v>977832</v>
      </c>
      <c r="D4714">
        <v>2611.5738236884804</v>
      </c>
      <c r="E4714">
        <v>29.601077835648148</v>
      </c>
      <c r="G4714">
        <f>VLOOKUP($A4714,'[1]ActionPerformGridAnalysis_ 1135'!$N:$U,5,FALSE)</f>
        <v>1019</v>
      </c>
      <c r="H4714">
        <f>VLOOKUP($A4714,'[1]ActionPerformGridAnalysis_ 1135'!$N:$U,6,FALSE)</f>
        <v>1041</v>
      </c>
      <c r="I4714">
        <f>VLOOKUP($A4714,'[1]ActionPerformGridAnalysis_ 1135'!$N:$U,7,FALSE)</f>
        <v>22</v>
      </c>
      <c r="J4714">
        <f>VLOOKUP($A4714,'[1]ActionPerformGridAnalysis_ 1135'!$N:$U,8,FALSE)</f>
        <v>22</v>
      </c>
    </row>
    <row r="4715" spans="1:10" x14ac:dyDescent="0.2">
      <c r="A4715" t="s">
        <v>11355</v>
      </c>
      <c r="B4715" t="s">
        <v>3465</v>
      </c>
      <c r="C4715">
        <v>450</v>
      </c>
      <c r="D4715">
        <v>1.2018508503094767</v>
      </c>
      <c r="E4715">
        <v>29.601374594907405</v>
      </c>
      <c r="G4715">
        <f>VLOOKUP($A4715,'[1]ActionPerformGridAnalysis_ 1135'!$N:$U,5,FALSE)</f>
        <v>1038</v>
      </c>
      <c r="H4715">
        <f>VLOOKUP($A4715,'[1]ActionPerformGridAnalysis_ 1135'!$N:$U,6,FALSE)</f>
        <v>1061</v>
      </c>
      <c r="I4715">
        <f>VLOOKUP($A4715,'[1]ActionPerformGridAnalysis_ 1135'!$N:$U,7,FALSE)</f>
        <v>23</v>
      </c>
      <c r="J4715">
        <f>VLOOKUP($A4715,'[1]ActionPerformGridAnalysis_ 1135'!$N:$U,8,FALSE)</f>
        <v>23</v>
      </c>
    </row>
    <row r="4716" spans="1:10" x14ac:dyDescent="0.2">
      <c r="A4716" t="s">
        <v>11356</v>
      </c>
      <c r="B4716" t="s">
        <v>2110</v>
      </c>
      <c r="C4716">
        <v>977</v>
      </c>
      <c r="D4716">
        <v>2.6093517350052413</v>
      </c>
      <c r="E4716">
        <v>29.601667743055554</v>
      </c>
      <c r="G4716">
        <f>VLOOKUP($A4716,'[1]ActionPerformGridAnalysis_ 1135'!$N:$U,5,FALSE)</f>
        <v>1014</v>
      </c>
      <c r="H4716">
        <f>VLOOKUP($A4716,'[1]ActionPerformGridAnalysis_ 1135'!$N:$U,6,FALSE)</f>
        <v>1033</v>
      </c>
      <c r="I4716">
        <f>VLOOKUP($A4716,'[1]ActionPerformGridAnalysis_ 1135'!$N:$U,7,FALSE)</f>
        <v>19</v>
      </c>
      <c r="J4716">
        <f>VLOOKUP($A4716,'[1]ActionPerformGridAnalysis_ 1135'!$N:$U,8,FALSE)</f>
        <v>19</v>
      </c>
    </row>
    <row r="4717" spans="1:10" x14ac:dyDescent="0.2">
      <c r="A4717" t="s">
        <v>11357</v>
      </c>
      <c r="B4717" t="s">
        <v>3132</v>
      </c>
      <c r="C4717">
        <v>0</v>
      </c>
      <c r="D4717">
        <v>0</v>
      </c>
      <c r="E4717">
        <v>29.601961979166667</v>
      </c>
      <c r="G4717">
        <f>VLOOKUP($A4717,'[1]ActionPerformGridAnalysis_ 1135'!$N:$U,5,FALSE)</f>
        <v>1026</v>
      </c>
      <c r="H4717">
        <f>VLOOKUP($A4717,'[1]ActionPerformGridAnalysis_ 1135'!$N:$U,6,FALSE)</f>
        <v>1051</v>
      </c>
      <c r="I4717">
        <f>VLOOKUP($A4717,'[1]ActionPerformGridAnalysis_ 1135'!$N:$U,7,FALSE)</f>
        <v>25</v>
      </c>
      <c r="J4717">
        <f>VLOOKUP($A4717,'[1]ActionPerformGridAnalysis_ 1135'!$N:$U,8,FALSE)</f>
        <v>25</v>
      </c>
    </row>
    <row r="4718" spans="1:10" x14ac:dyDescent="0.2">
      <c r="A4718" t="s">
        <v>11358</v>
      </c>
      <c r="B4718" t="s">
        <v>5186</v>
      </c>
      <c r="C4718">
        <v>1225924</v>
      </c>
      <c r="D4718">
        <v>3274.1728929217661</v>
      </c>
      <c r="E4718">
        <v>29.602260196759261</v>
      </c>
      <c r="G4718">
        <f>VLOOKUP($A4718,'[1]ActionPerformGridAnalysis_ 1135'!$N:$U,5,FALSE)</f>
        <v>1018</v>
      </c>
      <c r="H4718">
        <f>VLOOKUP($A4718,'[1]ActionPerformGridAnalysis_ 1135'!$N:$U,6,FALSE)</f>
        <v>1041</v>
      </c>
      <c r="I4718">
        <f>VLOOKUP($A4718,'[1]ActionPerformGridAnalysis_ 1135'!$N:$U,7,FALSE)</f>
        <v>23</v>
      </c>
      <c r="J4718">
        <f>VLOOKUP($A4718,'[1]ActionPerformGridAnalysis_ 1135'!$N:$U,8,FALSE)</f>
        <v>23</v>
      </c>
    </row>
    <row r="4719" spans="1:10" x14ac:dyDescent="0.2">
      <c r="A4719" t="s">
        <v>11359</v>
      </c>
      <c r="B4719" t="s">
        <v>2417</v>
      </c>
      <c r="C4719">
        <v>0</v>
      </c>
      <c r="D4719">
        <v>1514.3934993222897</v>
      </c>
      <c r="E4719">
        <v>29.602560578703702</v>
      </c>
      <c r="G4719">
        <f>VLOOKUP($A4719,'[1]ActionPerformGridAnalysis_ 1135'!$N:$U,5,FALSE)</f>
        <v>1014</v>
      </c>
      <c r="H4719">
        <f>VLOOKUP($A4719,'[1]ActionPerformGridAnalysis_ 1135'!$N:$U,6,FALSE)</f>
        <v>1041</v>
      </c>
      <c r="I4719">
        <f>VLOOKUP($A4719,'[1]ActionPerformGridAnalysis_ 1135'!$N:$U,7,FALSE)</f>
        <v>27</v>
      </c>
      <c r="J4719">
        <f>VLOOKUP($A4719,'[1]ActionPerformGridAnalysis_ 1135'!$N:$U,8,FALSE)</f>
        <v>27</v>
      </c>
    </row>
    <row r="4720" spans="1:10" x14ac:dyDescent="0.2">
      <c r="A4720" t="s">
        <v>11360</v>
      </c>
      <c r="B4720" t="s">
        <v>4211</v>
      </c>
      <c r="C4720">
        <v>1415752</v>
      </c>
      <c r="D4720">
        <v>3781.1616556163158</v>
      </c>
      <c r="E4720">
        <v>29.602855717592593</v>
      </c>
      <c r="G4720">
        <f>VLOOKUP($A4720,'[1]ActionPerformGridAnalysis_ 1135'!$N:$U,5,FALSE)</f>
        <v>1007</v>
      </c>
      <c r="H4720">
        <f>VLOOKUP($A4720,'[1]ActionPerformGridAnalysis_ 1135'!$N:$U,6,FALSE)</f>
        <v>1033</v>
      </c>
      <c r="I4720">
        <f>VLOOKUP($A4720,'[1]ActionPerformGridAnalysis_ 1135'!$N:$U,7,FALSE)</f>
        <v>26</v>
      </c>
      <c r="J4720">
        <f>VLOOKUP($A4720,'[1]ActionPerformGridAnalysis_ 1135'!$N:$U,8,FALSE)</f>
        <v>26</v>
      </c>
    </row>
    <row r="4721" spans="1:10" x14ac:dyDescent="0.2">
      <c r="A4721" t="s">
        <v>11361</v>
      </c>
      <c r="B4721" t="s">
        <v>4019</v>
      </c>
      <c r="C4721">
        <v>1005026</v>
      </c>
      <c r="D4721">
        <v>2684.2030059625158</v>
      </c>
      <c r="E4721">
        <v>29.603148321759257</v>
      </c>
      <c r="G4721">
        <f>VLOOKUP($A4721,'[1]ActionPerformGridAnalysis_ 1135'!$N:$U,5,FALSE)</f>
        <v>1035</v>
      </c>
      <c r="H4721">
        <f>VLOOKUP($A4721,'[1]ActionPerformGridAnalysis_ 1135'!$N:$U,6,FALSE)</f>
        <v>1061</v>
      </c>
      <c r="I4721">
        <f>VLOOKUP($A4721,'[1]ActionPerformGridAnalysis_ 1135'!$N:$U,7,FALSE)</f>
        <v>26</v>
      </c>
      <c r="J4721">
        <f>VLOOKUP($A4721,'[1]ActionPerformGridAnalysis_ 1135'!$N:$U,8,FALSE)</f>
        <v>26</v>
      </c>
    </row>
    <row r="4722" spans="1:10" x14ac:dyDescent="0.2">
      <c r="A4722" t="s">
        <v>11362</v>
      </c>
      <c r="B4722" t="s">
        <v>6134</v>
      </c>
      <c r="C4722">
        <v>633544</v>
      </c>
      <c r="D4722">
        <v>1692.0564335743713</v>
      </c>
      <c r="E4722">
        <v>29.603441840277778</v>
      </c>
      <c r="G4722">
        <f>VLOOKUP($A4722,'[1]ActionPerformGridAnalysis_ 1135'!$N:$U,5,FALSE)</f>
        <v>1046</v>
      </c>
      <c r="H4722">
        <f>VLOOKUP($A4722,'[1]ActionPerformGridAnalysis_ 1135'!$N:$U,6,FALSE)</f>
        <v>1070</v>
      </c>
      <c r="I4722">
        <f>VLOOKUP($A4722,'[1]ActionPerformGridAnalysis_ 1135'!$N:$U,7,FALSE)</f>
        <v>24</v>
      </c>
      <c r="J4722">
        <f>VLOOKUP($A4722,'[1]ActionPerformGridAnalysis_ 1135'!$N:$U,8,FALSE)</f>
        <v>24</v>
      </c>
    </row>
    <row r="4723" spans="1:10" x14ac:dyDescent="0.2">
      <c r="A4723" t="s">
        <v>11363</v>
      </c>
      <c r="B4723" t="s">
        <v>4090</v>
      </c>
      <c r="C4723">
        <v>582069</v>
      </c>
      <c r="D4723">
        <v>1554.5780501973038</v>
      </c>
      <c r="E4723">
        <v>29.603740231481478</v>
      </c>
      <c r="G4723">
        <f>VLOOKUP($A4723,'[1]ActionPerformGridAnalysis_ 1135'!$N:$U,5,FALSE)</f>
        <v>1025</v>
      </c>
      <c r="H4723">
        <f>VLOOKUP($A4723,'[1]ActionPerformGridAnalysis_ 1135'!$N:$U,6,FALSE)</f>
        <v>1052</v>
      </c>
      <c r="I4723">
        <f>VLOOKUP($A4723,'[1]ActionPerformGridAnalysis_ 1135'!$N:$U,7,FALSE)</f>
        <v>27</v>
      </c>
      <c r="J4723">
        <f>VLOOKUP($A4723,'[1]ActionPerformGridAnalysis_ 1135'!$N:$U,8,FALSE)</f>
        <v>27</v>
      </c>
    </row>
    <row r="4724" spans="1:10" x14ac:dyDescent="0.2">
      <c r="A4724" t="s">
        <v>11364</v>
      </c>
      <c r="B4724" t="s">
        <v>711</v>
      </c>
      <c r="C4724">
        <v>1236480</v>
      </c>
      <c r="D4724">
        <v>3302.3656430903593</v>
      </c>
      <c r="E4724">
        <v>29.604032835648145</v>
      </c>
      <c r="G4724">
        <f>VLOOKUP($A4724,'[1]ActionPerformGridAnalysis_ 1135'!$N:$U,5,FALSE)</f>
        <v>1048</v>
      </c>
      <c r="H4724">
        <f>VLOOKUP($A4724,'[1]ActionPerformGridAnalysis_ 1135'!$N:$U,6,FALSE)</f>
        <v>1070</v>
      </c>
      <c r="I4724">
        <f>VLOOKUP($A4724,'[1]ActionPerformGridAnalysis_ 1135'!$N:$U,7,FALSE)</f>
        <v>22</v>
      </c>
      <c r="J4724">
        <f>VLOOKUP($A4724,'[1]ActionPerformGridAnalysis_ 1135'!$N:$U,8,FALSE)</f>
        <v>22</v>
      </c>
    </row>
    <row r="4725" spans="1:10" x14ac:dyDescent="0.2">
      <c r="A4725" t="s">
        <v>11365</v>
      </c>
      <c r="B4725" t="s">
        <v>1808</v>
      </c>
      <c r="C4725">
        <v>585743</v>
      </c>
      <c r="D4725">
        <v>1564.3904946951639</v>
      </c>
      <c r="E4725">
        <v>29.604331226851848</v>
      </c>
      <c r="G4725">
        <f>VLOOKUP($A4725,'[1]ActionPerformGridAnalysis_ 1135'!$N:$U,5,FALSE)</f>
        <v>1033</v>
      </c>
      <c r="H4725">
        <f>VLOOKUP($A4725,'[1]ActionPerformGridAnalysis_ 1135'!$N:$U,6,FALSE)</f>
        <v>1061</v>
      </c>
      <c r="I4725">
        <f>VLOOKUP($A4725,'[1]ActionPerformGridAnalysis_ 1135'!$N:$U,7,FALSE)</f>
        <v>28</v>
      </c>
      <c r="J4725">
        <f>VLOOKUP($A4725,'[1]ActionPerformGridAnalysis_ 1135'!$N:$U,8,FALSE)</f>
        <v>28</v>
      </c>
    </row>
    <row r="4726" spans="1:10" x14ac:dyDescent="0.2">
      <c r="A4726" t="s">
        <v>11366</v>
      </c>
      <c r="B4726" t="s">
        <v>5238</v>
      </c>
      <c r="C4726">
        <v>1118065</v>
      </c>
      <c r="D4726">
        <v>2986.1052687805891</v>
      </c>
      <c r="E4726">
        <v>29.604629085648146</v>
      </c>
      <c r="G4726">
        <f>VLOOKUP($A4726,'[1]ActionPerformGridAnalysis_ 1135'!$N:$U,5,FALSE)</f>
        <v>1046</v>
      </c>
      <c r="H4726">
        <f>VLOOKUP($A4726,'[1]ActionPerformGridAnalysis_ 1135'!$N:$U,6,FALSE)</f>
        <v>1070</v>
      </c>
      <c r="I4726">
        <f>VLOOKUP($A4726,'[1]ActionPerformGridAnalysis_ 1135'!$N:$U,7,FALSE)</f>
        <v>24</v>
      </c>
      <c r="J4726">
        <f>VLOOKUP($A4726,'[1]ActionPerformGridAnalysis_ 1135'!$N:$U,8,FALSE)</f>
        <v>24</v>
      </c>
    </row>
    <row r="4727" spans="1:10" x14ac:dyDescent="0.2">
      <c r="A4727" t="s">
        <v>11367</v>
      </c>
      <c r="B4727" t="s">
        <v>4971</v>
      </c>
      <c r="C4727">
        <v>695093</v>
      </c>
      <c r="D4727">
        <v>1856.4402513203668</v>
      </c>
      <c r="E4727">
        <v>29.604916087962962</v>
      </c>
      <c r="G4727">
        <f>VLOOKUP($A4727,'[1]ActionPerformGridAnalysis_ 1135'!$N:$U,5,FALSE)</f>
        <v>1035</v>
      </c>
      <c r="H4727">
        <f>VLOOKUP($A4727,'[1]ActionPerformGridAnalysis_ 1135'!$N:$U,6,FALSE)</f>
        <v>1061</v>
      </c>
      <c r="I4727">
        <f>VLOOKUP($A4727,'[1]ActionPerformGridAnalysis_ 1135'!$N:$U,7,FALSE)</f>
        <v>26</v>
      </c>
      <c r="J4727">
        <f>VLOOKUP($A4727,'[1]ActionPerformGridAnalysis_ 1135'!$N:$U,8,FALSE)</f>
        <v>26</v>
      </c>
    </row>
    <row r="4728" spans="1:10" x14ac:dyDescent="0.2">
      <c r="A4728" t="s">
        <v>11368</v>
      </c>
      <c r="B4728" t="s">
        <v>4371</v>
      </c>
      <c r="C4728">
        <v>654368</v>
      </c>
      <c r="D4728">
        <v>1747.6727493673591</v>
      </c>
      <c r="E4728">
        <v>29.605212847222219</v>
      </c>
      <c r="G4728">
        <f>VLOOKUP($A4728,'[1]ActionPerformGridAnalysis_ 1135'!$N:$U,5,FALSE)</f>
        <v>1061</v>
      </c>
      <c r="H4728">
        <f>VLOOKUP($A4728,'[1]ActionPerformGridAnalysis_ 1135'!$N:$U,6,FALSE)</f>
        <v>1081</v>
      </c>
      <c r="I4728">
        <f>VLOOKUP($A4728,'[1]ActionPerformGridAnalysis_ 1135'!$N:$U,7,FALSE)</f>
        <v>20</v>
      </c>
      <c r="J4728">
        <f>VLOOKUP($A4728,'[1]ActionPerformGridAnalysis_ 1135'!$N:$U,8,FALSE)</f>
        <v>20</v>
      </c>
    </row>
    <row r="4729" spans="1:10" x14ac:dyDescent="0.2">
      <c r="A4729" t="s">
        <v>11369</v>
      </c>
      <c r="B4729" t="s">
        <v>2366</v>
      </c>
      <c r="C4729">
        <v>503220</v>
      </c>
      <c r="D4729">
        <v>1343.9897442060774</v>
      </c>
      <c r="E4729">
        <v>29.605517939814813</v>
      </c>
      <c r="G4729">
        <f>VLOOKUP($A4729,'[1]ActionPerformGridAnalysis_ 1135'!$N:$U,5,FALSE)</f>
        <v>1036</v>
      </c>
      <c r="H4729">
        <f>VLOOKUP($A4729,'[1]ActionPerformGridAnalysis_ 1135'!$N:$U,6,FALSE)</f>
        <v>1061</v>
      </c>
      <c r="I4729">
        <f>VLOOKUP($A4729,'[1]ActionPerformGridAnalysis_ 1135'!$N:$U,7,FALSE)</f>
        <v>25</v>
      </c>
      <c r="J4729">
        <f>VLOOKUP($A4729,'[1]ActionPerformGridAnalysis_ 1135'!$N:$U,8,FALSE)</f>
        <v>25</v>
      </c>
    </row>
    <row r="4730" spans="1:10" x14ac:dyDescent="0.2">
      <c r="A4730" t="s">
        <v>11370</v>
      </c>
      <c r="B4730" t="s">
        <v>3012</v>
      </c>
      <c r="C4730">
        <v>923967</v>
      </c>
      <c r="D4730">
        <v>2467.7122769064358</v>
      </c>
      <c r="E4730">
        <v>29.605815428240739</v>
      </c>
      <c r="G4730">
        <f>VLOOKUP($A4730,'[1]ActionPerformGridAnalysis_ 1135'!$N:$U,5,FALSE)</f>
        <v>1048</v>
      </c>
      <c r="H4730">
        <f>VLOOKUP($A4730,'[1]ActionPerformGridAnalysis_ 1135'!$N:$U,6,FALSE)</f>
        <v>1070</v>
      </c>
      <c r="I4730">
        <f>VLOOKUP($A4730,'[1]ActionPerformGridAnalysis_ 1135'!$N:$U,7,FALSE)</f>
        <v>22</v>
      </c>
      <c r="J4730">
        <f>VLOOKUP($A4730,'[1]ActionPerformGridAnalysis_ 1135'!$N:$U,8,FALSE)</f>
        <v>22</v>
      </c>
    </row>
    <row r="4731" spans="1:10" x14ac:dyDescent="0.2">
      <c r="A4731" t="s">
        <v>11371</v>
      </c>
      <c r="B4731" t="s">
        <v>3096</v>
      </c>
      <c r="C4731">
        <v>994192</v>
      </c>
      <c r="D4731">
        <v>2655.2677790463981</v>
      </c>
      <c r="E4731">
        <v>29.606104050925925</v>
      </c>
      <c r="G4731">
        <f>VLOOKUP($A4731,'[1]ActionPerformGridAnalysis_ 1135'!$N:$U,5,FALSE)</f>
        <v>1029</v>
      </c>
      <c r="H4731">
        <f>VLOOKUP($A4731,'[1]ActionPerformGridAnalysis_ 1135'!$N:$U,6,FALSE)</f>
        <v>1052</v>
      </c>
      <c r="I4731">
        <f>VLOOKUP($A4731,'[1]ActionPerformGridAnalysis_ 1135'!$N:$U,7,FALSE)</f>
        <v>23</v>
      </c>
      <c r="J4731">
        <f>VLOOKUP($A4731,'[1]ActionPerformGridAnalysis_ 1135'!$N:$U,8,FALSE)</f>
        <v>23</v>
      </c>
    </row>
    <row r="4732" spans="1:10" x14ac:dyDescent="0.2">
      <c r="A4732" t="s">
        <v>11372</v>
      </c>
      <c r="B4732" t="s">
        <v>5698</v>
      </c>
      <c r="C4732">
        <v>1406855</v>
      </c>
      <c r="D4732">
        <v>3757.3997289158638</v>
      </c>
      <c r="E4732">
        <v>29.606404618055556</v>
      </c>
      <c r="G4732">
        <f>VLOOKUP($A4732,'[1]ActionPerformGridAnalysis_ 1135'!$N:$U,5,FALSE)</f>
        <v>1061</v>
      </c>
      <c r="H4732">
        <f>VLOOKUP($A4732,'[1]ActionPerformGridAnalysis_ 1135'!$N:$U,6,FALSE)</f>
        <v>1080</v>
      </c>
      <c r="I4732">
        <f>VLOOKUP($A4732,'[1]ActionPerformGridAnalysis_ 1135'!$N:$U,7,FALSE)</f>
        <v>19</v>
      </c>
      <c r="J4732">
        <f>VLOOKUP($A4732,'[1]ActionPerformGridAnalysis_ 1135'!$N:$U,8,FALSE)</f>
        <v>19</v>
      </c>
    </row>
    <row r="4733" spans="1:10" x14ac:dyDescent="0.2">
      <c r="A4733" t="s">
        <v>11373</v>
      </c>
      <c r="B4733" t="s">
        <v>6569</v>
      </c>
      <c r="C4733">
        <v>0</v>
      </c>
      <c r="D4733">
        <v>0</v>
      </c>
      <c r="E4733">
        <v>29.606704456018516</v>
      </c>
      <c r="G4733">
        <f>VLOOKUP($A4733,'[1]ActionPerformGridAnalysis_ 1135'!$N:$U,5,FALSE)</f>
        <v>1037</v>
      </c>
      <c r="H4733">
        <f>VLOOKUP($A4733,'[1]ActionPerformGridAnalysis_ 1135'!$N:$U,6,FALSE)</f>
        <v>1061</v>
      </c>
      <c r="I4733">
        <f>VLOOKUP($A4733,'[1]ActionPerformGridAnalysis_ 1135'!$N:$U,7,FALSE)</f>
        <v>24</v>
      </c>
      <c r="J4733">
        <f>VLOOKUP($A4733,'[1]ActionPerformGridAnalysis_ 1135'!$N:$U,8,FALSE)</f>
        <v>24</v>
      </c>
    </row>
    <row r="4734" spans="1:10" x14ac:dyDescent="0.2">
      <c r="A4734" t="s">
        <v>11374</v>
      </c>
      <c r="B4734" t="s">
        <v>5377</v>
      </c>
      <c r="C4734">
        <v>741544</v>
      </c>
      <c r="D4734">
        <v>1980.5006376486456</v>
      </c>
      <c r="E4734">
        <v>29.606998877314815</v>
      </c>
      <c r="G4734">
        <f>VLOOKUP($A4734,'[1]ActionPerformGridAnalysis_ 1135'!$N:$U,5,FALSE)</f>
        <v>1051</v>
      </c>
      <c r="H4734">
        <f>VLOOKUP($A4734,'[1]ActionPerformGridAnalysis_ 1135'!$N:$U,6,FALSE)</f>
        <v>1069</v>
      </c>
      <c r="I4734">
        <f>VLOOKUP($A4734,'[1]ActionPerformGridAnalysis_ 1135'!$N:$U,7,FALSE)</f>
        <v>18</v>
      </c>
      <c r="J4734">
        <f>VLOOKUP($A4734,'[1]ActionPerformGridAnalysis_ 1135'!$N:$U,8,FALSE)</f>
        <v>18</v>
      </c>
    </row>
    <row r="4735" spans="1:10" x14ac:dyDescent="0.2">
      <c r="A4735" t="s">
        <v>11375</v>
      </c>
      <c r="B4735" t="s">
        <v>3414</v>
      </c>
      <c r="C4735">
        <v>471813</v>
      </c>
      <c r="D4735">
        <v>1260.1085671934779</v>
      </c>
      <c r="E4735">
        <v>29.607292928240739</v>
      </c>
      <c r="G4735">
        <f>VLOOKUP($A4735,'[1]ActionPerformGridAnalysis_ 1135'!$N:$U,5,FALSE)</f>
        <v>1045</v>
      </c>
      <c r="H4735">
        <f>VLOOKUP($A4735,'[1]ActionPerformGridAnalysis_ 1135'!$N:$U,6,FALSE)</f>
        <v>1070</v>
      </c>
      <c r="I4735">
        <f>VLOOKUP($A4735,'[1]ActionPerformGridAnalysis_ 1135'!$N:$U,7,FALSE)</f>
        <v>25</v>
      </c>
      <c r="J4735">
        <f>VLOOKUP($A4735,'[1]ActionPerformGridAnalysis_ 1135'!$N:$U,8,FALSE)</f>
        <v>25</v>
      </c>
    </row>
    <row r="4736" spans="1:10" x14ac:dyDescent="0.2">
      <c r="A4736" t="s">
        <v>11376</v>
      </c>
      <c r="B4736" t="s">
        <v>3925</v>
      </c>
      <c r="C4736">
        <v>1116301</v>
      </c>
      <c r="D4736">
        <v>2981.3940134473755</v>
      </c>
      <c r="E4736">
        <v>29.607586620370373</v>
      </c>
      <c r="G4736">
        <f>VLOOKUP($A4736,'[1]ActionPerformGridAnalysis_ 1135'!$N:$U,5,FALSE)</f>
        <v>1060</v>
      </c>
      <c r="H4736">
        <f>VLOOKUP($A4736,'[1]ActionPerformGridAnalysis_ 1135'!$N:$U,6,FALSE)</f>
        <v>1081</v>
      </c>
      <c r="I4736">
        <f>VLOOKUP($A4736,'[1]ActionPerformGridAnalysis_ 1135'!$N:$U,7,FALSE)</f>
        <v>21</v>
      </c>
      <c r="J4736">
        <f>VLOOKUP($A4736,'[1]ActionPerformGridAnalysis_ 1135'!$N:$U,8,FALSE)</f>
        <v>21</v>
      </c>
    </row>
    <row r="4737" spans="1:10" x14ac:dyDescent="0.2">
      <c r="A4737" t="s">
        <v>11377</v>
      </c>
      <c r="B4737" t="s">
        <v>97</v>
      </c>
      <c r="C4737">
        <v>1363</v>
      </c>
      <c r="D4737">
        <v>3.6402726866040371</v>
      </c>
      <c r="E4737">
        <v>29.607880497685187</v>
      </c>
      <c r="G4737">
        <f>VLOOKUP($A4737,'[1]ActionPerformGridAnalysis_ 1135'!$N:$U,5,FALSE)</f>
        <v>1046</v>
      </c>
      <c r="H4737">
        <f>VLOOKUP($A4737,'[1]ActionPerformGridAnalysis_ 1135'!$N:$U,6,FALSE)</f>
        <v>1069</v>
      </c>
      <c r="I4737">
        <f>VLOOKUP($A4737,'[1]ActionPerformGridAnalysis_ 1135'!$N:$U,7,FALSE)</f>
        <v>23</v>
      </c>
      <c r="J4737">
        <f>VLOOKUP($A4737,'[1]ActionPerformGridAnalysis_ 1135'!$N:$U,8,FALSE)</f>
        <v>23</v>
      </c>
    </row>
    <row r="4738" spans="1:10" x14ac:dyDescent="0.2">
      <c r="A4738" t="s">
        <v>11378</v>
      </c>
      <c r="B4738" t="s">
        <v>2487</v>
      </c>
      <c r="C4738">
        <v>738212</v>
      </c>
      <c r="D4738">
        <v>1971.6015997970208</v>
      </c>
      <c r="E4738">
        <v>29.608171111111112</v>
      </c>
      <c r="G4738">
        <f>VLOOKUP($A4738,'[1]ActionPerformGridAnalysis_ 1135'!$N:$U,5,FALSE)</f>
        <v>1050</v>
      </c>
      <c r="H4738">
        <f>VLOOKUP($A4738,'[1]ActionPerformGridAnalysis_ 1135'!$N:$U,6,FALSE)</f>
        <v>1071</v>
      </c>
      <c r="I4738">
        <f>VLOOKUP($A4738,'[1]ActionPerformGridAnalysis_ 1135'!$N:$U,7,FALSE)</f>
        <v>21</v>
      </c>
      <c r="J4738">
        <f>VLOOKUP($A4738,'[1]ActionPerformGridAnalysis_ 1135'!$N:$U,8,FALSE)</f>
        <v>21</v>
      </c>
    </row>
    <row r="4739" spans="1:10" x14ac:dyDescent="0.2">
      <c r="A4739" t="s">
        <v>11379</v>
      </c>
      <c r="B4739" t="s">
        <v>5889</v>
      </c>
      <c r="C4739">
        <v>770829</v>
      </c>
      <c r="D4739">
        <v>2058.714420207119</v>
      </c>
      <c r="E4739">
        <v>29.608464803240739</v>
      </c>
      <c r="G4739">
        <f>VLOOKUP($A4739,'[1]ActionPerformGridAnalysis_ 1135'!$N:$U,5,FALSE)</f>
        <v>1019</v>
      </c>
      <c r="H4739">
        <f>VLOOKUP($A4739,'[1]ActionPerformGridAnalysis_ 1135'!$N:$U,6,FALSE)</f>
        <v>1041</v>
      </c>
      <c r="I4739">
        <f>VLOOKUP($A4739,'[1]ActionPerformGridAnalysis_ 1135'!$N:$U,7,FALSE)</f>
        <v>22</v>
      </c>
      <c r="J4739">
        <f>VLOOKUP($A4739,'[1]ActionPerformGridAnalysis_ 1135'!$N:$U,8,FALSE)</f>
        <v>22</v>
      </c>
    </row>
    <row r="4740" spans="1:10" x14ac:dyDescent="0.2">
      <c r="A4740" t="s">
        <v>11380</v>
      </c>
      <c r="B4740" t="s">
        <v>146</v>
      </c>
      <c r="C4740">
        <v>1508</v>
      </c>
      <c r="D4740">
        <v>4.0275357383704238</v>
      </c>
      <c r="E4740">
        <v>29.608760659722218</v>
      </c>
      <c r="G4740">
        <f>VLOOKUP($A4740,'[1]ActionPerformGridAnalysis_ 1135'!$N:$U,5,FALSE)</f>
        <v>1051</v>
      </c>
      <c r="H4740">
        <f>VLOOKUP($A4740,'[1]ActionPerformGridAnalysis_ 1135'!$N:$U,6,FALSE)</f>
        <v>1070</v>
      </c>
      <c r="I4740">
        <f>VLOOKUP($A4740,'[1]ActionPerformGridAnalysis_ 1135'!$N:$U,7,FALSE)</f>
        <v>19</v>
      </c>
      <c r="J4740">
        <f>VLOOKUP($A4740,'[1]ActionPerformGridAnalysis_ 1135'!$N:$U,8,FALSE)</f>
        <v>19</v>
      </c>
    </row>
    <row r="4741" spans="1:10" x14ac:dyDescent="0.2">
      <c r="A4741" t="s">
        <v>11381</v>
      </c>
      <c r="B4741" t="s">
        <v>993</v>
      </c>
      <c r="C4741">
        <v>682026</v>
      </c>
      <c r="D4741">
        <v>1821.5411734070469</v>
      </c>
      <c r="E4741">
        <v>29.609061956018518</v>
      </c>
      <c r="G4741">
        <f>VLOOKUP($A4741,'[1]ActionPerformGridAnalysis_ 1135'!$N:$U,5,FALSE)</f>
        <v>1026</v>
      </c>
      <c r="H4741">
        <f>VLOOKUP($A4741,'[1]ActionPerformGridAnalysis_ 1135'!$N:$U,6,FALSE)</f>
        <v>1052</v>
      </c>
      <c r="I4741">
        <f>VLOOKUP($A4741,'[1]ActionPerformGridAnalysis_ 1135'!$N:$U,7,FALSE)</f>
        <v>26</v>
      </c>
      <c r="J4741">
        <f>VLOOKUP($A4741,'[1]ActionPerformGridAnalysis_ 1135'!$N:$U,8,FALSE)</f>
        <v>26</v>
      </c>
    </row>
    <row r="4742" spans="1:10" x14ac:dyDescent="0.2">
      <c r="A4742" t="s">
        <v>11382</v>
      </c>
      <c r="B4742" t="s">
        <v>4726</v>
      </c>
      <c r="C4742">
        <v>1119223</v>
      </c>
      <c r="D4742">
        <v>2989.1980316353852</v>
      </c>
      <c r="E4742">
        <v>29.609368125</v>
      </c>
      <c r="G4742">
        <f>VLOOKUP($A4742,'[1]ActionPerformGridAnalysis_ 1135'!$N:$U,5,FALSE)</f>
        <v>1051</v>
      </c>
      <c r="H4742">
        <f>VLOOKUP($A4742,'[1]ActionPerformGridAnalysis_ 1135'!$N:$U,6,FALSE)</f>
        <v>1070</v>
      </c>
      <c r="I4742">
        <f>VLOOKUP($A4742,'[1]ActionPerformGridAnalysis_ 1135'!$N:$U,7,FALSE)</f>
        <v>19</v>
      </c>
      <c r="J4742">
        <f>VLOOKUP($A4742,'[1]ActionPerformGridAnalysis_ 1135'!$N:$U,8,FALSE)</f>
        <v>19</v>
      </c>
    </row>
    <row r="4743" spans="1:10" x14ac:dyDescent="0.2">
      <c r="A4743" t="s">
        <v>11383</v>
      </c>
      <c r="B4743" t="s">
        <v>3028</v>
      </c>
      <c r="C4743">
        <v>460</v>
      </c>
      <c r="D4743">
        <v>1.2285586469830205</v>
      </c>
      <c r="E4743">
        <v>29.609658564814811</v>
      </c>
      <c r="G4743">
        <f>VLOOKUP($A4743,'[1]ActionPerformGridAnalysis_ 1135'!$N:$U,5,FALSE)</f>
        <v>1033</v>
      </c>
      <c r="H4743">
        <f>VLOOKUP($A4743,'[1]ActionPerformGridAnalysis_ 1135'!$N:$U,6,FALSE)</f>
        <v>1061</v>
      </c>
      <c r="I4743">
        <f>VLOOKUP($A4743,'[1]ActionPerformGridAnalysis_ 1135'!$N:$U,7,FALSE)</f>
        <v>28</v>
      </c>
      <c r="J4743">
        <f>VLOOKUP($A4743,'[1]ActionPerformGridAnalysis_ 1135'!$N:$U,8,FALSE)</f>
        <v>28</v>
      </c>
    </row>
    <row r="4744" spans="1:10" x14ac:dyDescent="0.2">
      <c r="A4744" t="s">
        <v>11384</v>
      </c>
      <c r="B4744" t="s">
        <v>4159</v>
      </c>
      <c r="C4744">
        <v>686521</v>
      </c>
      <c r="D4744">
        <v>1833.5463280118049</v>
      </c>
      <c r="E4744">
        <v>29.609948449074075</v>
      </c>
      <c r="G4744">
        <f>VLOOKUP($A4744,'[1]ActionPerformGridAnalysis_ 1135'!$N:$U,5,FALSE)</f>
        <v>1062</v>
      </c>
      <c r="H4744">
        <f>VLOOKUP($A4744,'[1]ActionPerformGridAnalysis_ 1135'!$N:$U,6,FALSE)</f>
        <v>1081</v>
      </c>
      <c r="I4744">
        <f>VLOOKUP($A4744,'[1]ActionPerformGridAnalysis_ 1135'!$N:$U,7,FALSE)</f>
        <v>19</v>
      </c>
      <c r="J4744">
        <f>VLOOKUP($A4744,'[1]ActionPerformGridAnalysis_ 1135'!$N:$U,8,FALSE)</f>
        <v>19</v>
      </c>
    </row>
    <row r="4745" spans="1:10" x14ac:dyDescent="0.2">
      <c r="A4745" t="s">
        <v>11385</v>
      </c>
      <c r="B4745" t="s">
        <v>306</v>
      </c>
      <c r="C4745">
        <v>956234</v>
      </c>
      <c r="D4745">
        <v>2553.8903244329604</v>
      </c>
      <c r="E4745">
        <v>29.610256608796295</v>
      </c>
      <c r="G4745">
        <f>VLOOKUP($A4745,'[1]ActionPerformGridAnalysis_ 1135'!$N:$U,5,FALSE)</f>
        <v>1031</v>
      </c>
      <c r="H4745">
        <f>VLOOKUP($A4745,'[1]ActionPerformGridAnalysis_ 1135'!$N:$U,6,FALSE)</f>
        <v>1061</v>
      </c>
      <c r="I4745">
        <f>VLOOKUP($A4745,'[1]ActionPerformGridAnalysis_ 1135'!$N:$U,7,FALSE)</f>
        <v>30</v>
      </c>
      <c r="J4745">
        <f>VLOOKUP($A4745,'[1]ActionPerformGridAnalysis_ 1135'!$N:$U,8,FALSE)</f>
        <v>30</v>
      </c>
    </row>
    <row r="4746" spans="1:10" x14ac:dyDescent="0.2">
      <c r="A4746" t="s">
        <v>11386</v>
      </c>
      <c r="B4746" t="s">
        <v>2074</v>
      </c>
      <c r="C4746">
        <v>1192312</v>
      </c>
      <c r="D4746">
        <v>3184.4026467426506</v>
      </c>
      <c r="E4746">
        <v>29.610561157407407</v>
      </c>
      <c r="G4746">
        <f>VLOOKUP($A4746,'[1]ActionPerformGridAnalysis_ 1135'!$N:$U,5,FALSE)</f>
        <v>1087</v>
      </c>
      <c r="H4746">
        <f>VLOOKUP($A4746,'[1]ActionPerformGridAnalysis_ 1135'!$N:$U,6,FALSE)</f>
        <v>1110</v>
      </c>
      <c r="I4746">
        <f>VLOOKUP($A4746,'[1]ActionPerformGridAnalysis_ 1135'!$N:$U,7,FALSE)</f>
        <v>23</v>
      </c>
      <c r="J4746">
        <f>VLOOKUP($A4746,'[1]ActionPerformGridAnalysis_ 1135'!$N:$U,8,FALSE)</f>
        <v>23</v>
      </c>
    </row>
    <row r="4747" spans="1:10" x14ac:dyDescent="0.2">
      <c r="A4747" t="s">
        <v>11387</v>
      </c>
      <c r="B4747" t="s">
        <v>5873</v>
      </c>
      <c r="C4747">
        <v>950955</v>
      </c>
      <c r="D4747">
        <v>2539.7912785689964</v>
      </c>
      <c r="E4747">
        <v>29.61085105324074</v>
      </c>
      <c r="G4747">
        <f>VLOOKUP($A4747,'[1]ActionPerformGridAnalysis_ 1135'!$N:$U,5,FALSE)</f>
        <v>1072</v>
      </c>
      <c r="H4747">
        <f>VLOOKUP($A4747,'[1]ActionPerformGridAnalysis_ 1135'!$N:$U,6,FALSE)</f>
        <v>1101</v>
      </c>
      <c r="I4747">
        <f>VLOOKUP($A4747,'[1]ActionPerformGridAnalysis_ 1135'!$N:$U,7,FALSE)</f>
        <v>29</v>
      </c>
      <c r="J4747">
        <f>VLOOKUP($A4747,'[1]ActionPerformGridAnalysis_ 1135'!$N:$U,8,FALSE)</f>
        <v>29</v>
      </c>
    </row>
    <row r="4748" spans="1:10" x14ac:dyDescent="0.2">
      <c r="A4748" t="s">
        <v>11388</v>
      </c>
      <c r="B4748" t="s">
        <v>2662</v>
      </c>
      <c r="C4748">
        <v>1144721</v>
      </c>
      <c r="D4748">
        <v>3057.2975715935877</v>
      </c>
      <c r="E4748">
        <v>29.611145104166667</v>
      </c>
      <c r="G4748">
        <f>VLOOKUP($A4748,'[1]ActionPerformGridAnalysis_ 1135'!$N:$U,5,FALSE)</f>
        <v>1080</v>
      </c>
      <c r="H4748">
        <f>VLOOKUP($A4748,'[1]ActionPerformGridAnalysis_ 1135'!$N:$U,6,FALSE)</f>
        <v>1101</v>
      </c>
      <c r="I4748">
        <f>VLOOKUP($A4748,'[1]ActionPerformGridAnalysis_ 1135'!$N:$U,7,FALSE)</f>
        <v>21</v>
      </c>
      <c r="J4748">
        <f>VLOOKUP($A4748,'[1]ActionPerformGridAnalysis_ 1135'!$N:$U,8,FALSE)</f>
        <v>21</v>
      </c>
    </row>
    <row r="4749" spans="1:10" x14ac:dyDescent="0.2">
      <c r="A4749" t="s">
        <v>11389</v>
      </c>
      <c r="B4749" t="s">
        <v>5905</v>
      </c>
      <c r="C4749">
        <v>981729</v>
      </c>
      <c r="D4749">
        <v>2621.9818520521603</v>
      </c>
      <c r="E4749">
        <v>29.611442951388891</v>
      </c>
      <c r="G4749">
        <f>VLOOKUP($A4749,'[1]ActionPerformGridAnalysis_ 1135'!$N:$U,5,FALSE)</f>
        <v>1062</v>
      </c>
      <c r="H4749">
        <f>VLOOKUP($A4749,'[1]ActionPerformGridAnalysis_ 1135'!$N:$U,6,FALSE)</f>
        <v>1091</v>
      </c>
      <c r="I4749">
        <f>VLOOKUP($A4749,'[1]ActionPerformGridAnalysis_ 1135'!$N:$U,7,FALSE)</f>
        <v>29</v>
      </c>
      <c r="J4749">
        <f>VLOOKUP($A4749,'[1]ActionPerformGridAnalysis_ 1135'!$N:$U,8,FALSE)</f>
        <v>29</v>
      </c>
    </row>
    <row r="4750" spans="1:10" x14ac:dyDescent="0.2">
      <c r="A4750" t="s">
        <v>11390</v>
      </c>
      <c r="B4750" t="s">
        <v>1950</v>
      </c>
      <c r="C4750">
        <v>1133315</v>
      </c>
      <c r="D4750">
        <v>3026.8346587077435</v>
      </c>
      <c r="E4750">
        <v>29.61174605324074</v>
      </c>
      <c r="G4750">
        <f>VLOOKUP($A4750,'[1]ActionPerformGridAnalysis_ 1135'!$N:$U,5,FALSE)</f>
        <v>1059</v>
      </c>
      <c r="H4750">
        <f>VLOOKUP($A4750,'[1]ActionPerformGridAnalysis_ 1135'!$N:$U,6,FALSE)</f>
        <v>1081</v>
      </c>
      <c r="I4750">
        <f>VLOOKUP($A4750,'[1]ActionPerformGridAnalysis_ 1135'!$N:$U,7,FALSE)</f>
        <v>22</v>
      </c>
      <c r="J4750">
        <f>VLOOKUP($A4750,'[1]ActionPerformGridAnalysis_ 1135'!$N:$U,8,FALSE)</f>
        <v>22</v>
      </c>
    </row>
    <row r="4751" spans="1:10" x14ac:dyDescent="0.2">
      <c r="A4751" t="s">
        <v>11391</v>
      </c>
      <c r="B4751" t="s">
        <v>4864</v>
      </c>
      <c r="C4751">
        <v>1000313</v>
      </c>
      <c r="D4751">
        <v>2671.6156213902746</v>
      </c>
      <c r="E4751">
        <v>29.612042280092592</v>
      </c>
      <c r="G4751">
        <f>VLOOKUP($A4751,'[1]ActionPerformGridAnalysis_ 1135'!$N:$U,5,FALSE)</f>
        <v>1053</v>
      </c>
      <c r="H4751">
        <f>VLOOKUP($A4751,'[1]ActionPerformGridAnalysis_ 1135'!$N:$U,6,FALSE)</f>
        <v>1082</v>
      </c>
      <c r="I4751">
        <f>VLOOKUP($A4751,'[1]ActionPerformGridAnalysis_ 1135'!$N:$U,7,FALSE)</f>
        <v>29</v>
      </c>
      <c r="J4751">
        <f>VLOOKUP($A4751,'[1]ActionPerformGridAnalysis_ 1135'!$N:$U,8,FALSE)</f>
        <v>29</v>
      </c>
    </row>
    <row r="4752" spans="1:10" x14ac:dyDescent="0.2">
      <c r="A4752" t="s">
        <v>11392</v>
      </c>
      <c r="B4752" t="s">
        <v>6448</v>
      </c>
      <c r="C4752">
        <v>1086965</v>
      </c>
      <c r="D4752">
        <v>2903.0440211258674</v>
      </c>
      <c r="E4752">
        <v>29.612335243055554</v>
      </c>
      <c r="G4752">
        <f>VLOOKUP($A4752,'[1]ActionPerformGridAnalysis_ 1135'!$N:$U,5,FALSE)</f>
        <v>1069</v>
      </c>
      <c r="H4752">
        <f>VLOOKUP($A4752,'[1]ActionPerformGridAnalysis_ 1135'!$N:$U,6,FALSE)</f>
        <v>1090</v>
      </c>
      <c r="I4752">
        <f>VLOOKUP($A4752,'[1]ActionPerformGridAnalysis_ 1135'!$N:$U,7,FALSE)</f>
        <v>21</v>
      </c>
      <c r="J4752">
        <f>VLOOKUP($A4752,'[1]ActionPerformGridAnalysis_ 1135'!$N:$U,8,FALSE)</f>
        <v>21</v>
      </c>
    </row>
    <row r="4753" spans="1:10" x14ac:dyDescent="0.2">
      <c r="A4753" t="s">
        <v>11393</v>
      </c>
      <c r="B4753" t="s">
        <v>2575</v>
      </c>
      <c r="C4753">
        <v>0</v>
      </c>
      <c r="D4753">
        <v>0</v>
      </c>
      <c r="E4753">
        <v>29.612623148148142</v>
      </c>
      <c r="G4753">
        <f>VLOOKUP($A4753,'[1]ActionPerformGridAnalysis_ 1135'!$N:$U,5,FALSE)</f>
        <v>1046</v>
      </c>
      <c r="H4753">
        <f>VLOOKUP($A4753,'[1]ActionPerformGridAnalysis_ 1135'!$N:$U,6,FALSE)</f>
        <v>1082</v>
      </c>
      <c r="I4753">
        <f>VLOOKUP($A4753,'[1]ActionPerformGridAnalysis_ 1135'!$N:$U,7,FALSE)</f>
        <v>36</v>
      </c>
      <c r="J4753">
        <f>VLOOKUP($A4753,'[1]ActionPerformGridAnalysis_ 1135'!$N:$U,8,FALSE)</f>
        <v>36</v>
      </c>
    </row>
    <row r="4754" spans="1:10" x14ac:dyDescent="0.2">
      <c r="A4754" t="s">
        <v>11394</v>
      </c>
      <c r="B4754" t="s">
        <v>2920</v>
      </c>
      <c r="C4754">
        <v>1478730</v>
      </c>
      <c r="D4754">
        <v>3949.3620175069609</v>
      </c>
      <c r="E4754">
        <v>31.417930590277781</v>
      </c>
      <c r="G4754">
        <f>VLOOKUP($A4754,'[1]ActionPerformGridAnalysis_ 1135'!$N:$U,5,FALSE)</f>
        <v>1066</v>
      </c>
      <c r="H4754">
        <f>VLOOKUP($A4754,'[1]ActionPerformGridAnalysis_ 1135'!$N:$U,6,FALSE)</f>
        <v>1091</v>
      </c>
      <c r="I4754">
        <f>VLOOKUP($A4754,'[1]ActionPerformGridAnalysis_ 1135'!$N:$U,7,FALSE)</f>
        <v>25</v>
      </c>
      <c r="J4754">
        <f>VLOOKUP($A4754,'[1]ActionPerformGridAnalysis_ 1135'!$N:$U,8,FALSE)</f>
        <v>25</v>
      </c>
    </row>
    <row r="4755" spans="1:10" x14ac:dyDescent="0.2">
      <c r="A4755" t="s">
        <v>11395</v>
      </c>
      <c r="B4755" t="s">
        <v>2997</v>
      </c>
      <c r="C4755">
        <v>1585518</v>
      </c>
      <c r="D4755">
        <v>4234.569236624402</v>
      </c>
      <c r="E4755">
        <v>31.418211076388893</v>
      </c>
      <c r="G4755">
        <f>VLOOKUP($A4755,'[1]ActionPerformGridAnalysis_ 1135'!$N:$U,5,FALSE)</f>
        <v>1058</v>
      </c>
      <c r="H4755">
        <f>VLOOKUP($A4755,'[1]ActionPerformGridAnalysis_ 1135'!$N:$U,6,FALSE)</f>
        <v>1093</v>
      </c>
      <c r="I4755">
        <f>VLOOKUP($A4755,'[1]ActionPerformGridAnalysis_ 1135'!$N:$U,7,FALSE)</f>
        <v>35</v>
      </c>
      <c r="J4755">
        <f>VLOOKUP($A4755,'[1]ActionPerformGridAnalysis_ 1135'!$N:$U,8,FALSE)</f>
        <v>35</v>
      </c>
    </row>
    <row r="4756" spans="1:10" x14ac:dyDescent="0.2">
      <c r="A4756" t="s">
        <v>11396</v>
      </c>
      <c r="B4756" t="s">
        <v>2296</v>
      </c>
      <c r="C4756">
        <v>1645193</v>
      </c>
      <c r="D4756">
        <v>4393.9480132737754</v>
      </c>
      <c r="E4756">
        <v>31.418509652777779</v>
      </c>
      <c r="G4756">
        <f>VLOOKUP($A4756,'[1]ActionPerformGridAnalysis_ 1135'!$N:$U,5,FALSE)</f>
        <v>1070</v>
      </c>
      <c r="H4756">
        <f>VLOOKUP($A4756,'[1]ActionPerformGridAnalysis_ 1135'!$N:$U,6,FALSE)</f>
        <v>1092</v>
      </c>
      <c r="I4756">
        <f>VLOOKUP($A4756,'[1]ActionPerformGridAnalysis_ 1135'!$N:$U,7,FALSE)</f>
        <v>22</v>
      </c>
      <c r="J4756">
        <f>VLOOKUP($A4756,'[1]ActionPerformGridAnalysis_ 1135'!$N:$U,8,FALSE)</f>
        <v>22</v>
      </c>
    </row>
    <row r="4757" spans="1:10" x14ac:dyDescent="0.2">
      <c r="A4757" t="s">
        <v>11397</v>
      </c>
      <c r="B4757" t="s">
        <v>2899</v>
      </c>
      <c r="C4757">
        <v>1327667</v>
      </c>
      <c r="D4757">
        <v>3545.9060286174044</v>
      </c>
      <c r="E4757">
        <v>31.418765729166669</v>
      </c>
      <c r="G4757">
        <f>VLOOKUP($A4757,'[1]ActionPerformGridAnalysis_ 1135'!$N:$U,5,FALSE)</f>
        <v>1050</v>
      </c>
      <c r="H4757">
        <f>VLOOKUP($A4757,'[1]ActionPerformGridAnalysis_ 1135'!$N:$U,6,FALSE)</f>
        <v>1082</v>
      </c>
      <c r="I4757">
        <f>VLOOKUP($A4757,'[1]ActionPerformGridAnalysis_ 1135'!$N:$U,7,FALSE)</f>
        <v>32</v>
      </c>
      <c r="J4757">
        <f>VLOOKUP($A4757,'[1]ActionPerformGridAnalysis_ 1135'!$N:$U,8,FALSE)</f>
        <v>32</v>
      </c>
    </row>
    <row r="4758" spans="1:10" x14ac:dyDescent="0.2">
      <c r="A4758" t="s">
        <v>11398</v>
      </c>
      <c r="B4758" t="s">
        <v>2148</v>
      </c>
      <c r="C4758">
        <v>1640859</v>
      </c>
      <c r="D4758">
        <v>4382.3728541954615</v>
      </c>
      <c r="E4758">
        <v>31.419065567129632</v>
      </c>
      <c r="G4758">
        <f>VLOOKUP($A4758,'[1]ActionPerformGridAnalysis_ 1135'!$N:$U,5,FALSE)</f>
        <v>1071</v>
      </c>
      <c r="H4758">
        <f>VLOOKUP($A4758,'[1]ActionPerformGridAnalysis_ 1135'!$N:$U,6,FALSE)</f>
        <v>1092</v>
      </c>
      <c r="I4758">
        <f>VLOOKUP($A4758,'[1]ActionPerformGridAnalysis_ 1135'!$N:$U,7,FALSE)</f>
        <v>21</v>
      </c>
      <c r="J4758">
        <f>VLOOKUP($A4758,'[1]ActionPerformGridAnalysis_ 1135'!$N:$U,8,FALSE)</f>
        <v>21</v>
      </c>
    </row>
    <row r="4759" spans="1:10" x14ac:dyDescent="0.2">
      <c r="A4759" t="s">
        <v>11399</v>
      </c>
      <c r="B4759" t="s">
        <v>3616</v>
      </c>
      <c r="C4759">
        <v>1259084</v>
      </c>
      <c r="D4759">
        <v>3362.735946691238</v>
      </c>
      <c r="E4759">
        <v>31.419364687500003</v>
      </c>
      <c r="G4759">
        <f>VLOOKUP($A4759,'[1]ActionPerformGridAnalysis_ 1135'!$N:$U,5,FALSE)</f>
        <v>1055</v>
      </c>
      <c r="H4759">
        <f>VLOOKUP($A4759,'[1]ActionPerformGridAnalysis_ 1135'!$N:$U,6,FALSE)</f>
        <v>1083</v>
      </c>
      <c r="I4759">
        <f>VLOOKUP($A4759,'[1]ActionPerformGridAnalysis_ 1135'!$N:$U,7,FALSE)</f>
        <v>28</v>
      </c>
      <c r="J4759">
        <f>VLOOKUP($A4759,'[1]ActionPerformGridAnalysis_ 1135'!$N:$U,8,FALSE)</f>
        <v>28</v>
      </c>
    </row>
    <row r="4760" spans="1:10" x14ac:dyDescent="0.2">
      <c r="A4760" t="s">
        <v>11400</v>
      </c>
      <c r="B4760" t="s">
        <v>6329</v>
      </c>
      <c r="C4760">
        <v>1710837</v>
      </c>
      <c r="D4760">
        <v>4569.2686737575868</v>
      </c>
      <c r="E4760">
        <v>31.419669050925929</v>
      </c>
      <c r="G4760">
        <f>VLOOKUP($A4760,'[1]ActionPerformGridAnalysis_ 1135'!$N:$U,5,FALSE)</f>
        <v>1071</v>
      </c>
      <c r="H4760">
        <f>VLOOKUP($A4760,'[1]ActionPerformGridAnalysis_ 1135'!$N:$U,6,FALSE)</f>
        <v>1091</v>
      </c>
      <c r="I4760">
        <f>VLOOKUP($A4760,'[1]ActionPerformGridAnalysis_ 1135'!$N:$U,7,FALSE)</f>
        <v>20</v>
      </c>
      <c r="J4760">
        <f>VLOOKUP($A4760,'[1]ActionPerformGridAnalysis_ 1135'!$N:$U,8,FALSE)</f>
        <v>20</v>
      </c>
    </row>
    <row r="4761" spans="1:10" x14ac:dyDescent="0.2">
      <c r="A4761" t="s">
        <v>11401</v>
      </c>
      <c r="B4761" t="s">
        <v>3984</v>
      </c>
      <c r="C4761">
        <v>1214427</v>
      </c>
      <c r="D4761">
        <v>3243.4669390861927</v>
      </c>
      <c r="E4761">
        <v>31.419973229166665</v>
      </c>
      <c r="G4761">
        <f>VLOOKUP($A4761,'[1]ActionPerformGridAnalysis_ 1135'!$N:$U,5,FALSE)</f>
        <v>1044</v>
      </c>
      <c r="H4761">
        <f>VLOOKUP($A4761,'[1]ActionPerformGridAnalysis_ 1135'!$N:$U,6,FALSE)</f>
        <v>1071</v>
      </c>
      <c r="I4761">
        <f>VLOOKUP($A4761,'[1]ActionPerformGridAnalysis_ 1135'!$N:$U,7,FALSE)</f>
        <v>27</v>
      </c>
      <c r="J4761">
        <f>VLOOKUP($A4761,'[1]ActionPerformGridAnalysis_ 1135'!$N:$U,8,FALSE)</f>
        <v>27</v>
      </c>
    </row>
    <row r="4762" spans="1:10" x14ac:dyDescent="0.2">
      <c r="A4762" t="s">
        <v>11402</v>
      </c>
      <c r="B4762" t="s">
        <v>2976</v>
      </c>
      <c r="C4762">
        <v>551532</v>
      </c>
      <c r="D4762">
        <v>1473.0204514953027</v>
      </c>
      <c r="E4762">
        <v>31.420269814814816</v>
      </c>
      <c r="G4762">
        <f>VLOOKUP($A4762,'[1]ActionPerformGridAnalysis_ 1135'!$N:$U,5,FALSE)</f>
        <v>1134</v>
      </c>
      <c r="H4762">
        <f>VLOOKUP($A4762,'[1]ActionPerformGridAnalysis_ 1135'!$N:$U,6,FALSE)</f>
        <v>0</v>
      </c>
      <c r="I4762">
        <f>VLOOKUP($A4762,'[1]ActionPerformGridAnalysis_ 1135'!$N:$U,7,FALSE)</f>
        <v>0</v>
      </c>
      <c r="J4762">
        <f>VLOOKUP($A4762,'[1]ActionPerformGridAnalysis_ 1135'!$N:$U,8,FALSE)</f>
        <v>0</v>
      </c>
    </row>
    <row r="4763" spans="1:10" x14ac:dyDescent="0.2">
      <c r="A4763" t="s">
        <v>11403</v>
      </c>
      <c r="B4763" t="s">
        <v>2024</v>
      </c>
      <c r="C4763">
        <v>1146792</v>
      </c>
      <c r="D4763">
        <v>3062.8287562846785</v>
      </c>
      <c r="E4763">
        <v>31.420561701388888</v>
      </c>
      <c r="G4763">
        <f>VLOOKUP($A4763,'[1]ActionPerformGridAnalysis_ 1135'!$N:$U,5,FALSE)</f>
        <v>1053</v>
      </c>
      <c r="H4763">
        <f>VLOOKUP($A4763,'[1]ActionPerformGridAnalysis_ 1135'!$N:$U,6,FALSE)</f>
        <v>1082</v>
      </c>
      <c r="I4763">
        <f>VLOOKUP($A4763,'[1]ActionPerformGridAnalysis_ 1135'!$N:$U,7,FALSE)</f>
        <v>29</v>
      </c>
      <c r="J4763">
        <f>VLOOKUP($A4763,'[1]ActionPerformGridAnalysis_ 1135'!$N:$U,8,FALSE)</f>
        <v>29</v>
      </c>
    </row>
    <row r="4764" spans="1:10" x14ac:dyDescent="0.2">
      <c r="A4764" t="s">
        <v>11404</v>
      </c>
      <c r="B4764" t="s">
        <v>3243</v>
      </c>
      <c r="C4764">
        <v>1537150</v>
      </c>
      <c r="D4764">
        <v>4105.3889656738047</v>
      </c>
      <c r="E4764">
        <v>31.420856655092592</v>
      </c>
      <c r="G4764">
        <f>VLOOKUP($A4764,'[1]ActionPerformGridAnalysis_ 1135'!$N:$U,5,FALSE)</f>
        <v>1088</v>
      </c>
      <c r="H4764">
        <f>VLOOKUP($A4764,'[1]ActionPerformGridAnalysis_ 1135'!$N:$U,6,FALSE)</f>
        <v>1111</v>
      </c>
      <c r="I4764">
        <f>VLOOKUP($A4764,'[1]ActionPerformGridAnalysis_ 1135'!$N:$U,7,FALSE)</f>
        <v>23</v>
      </c>
      <c r="J4764">
        <f>VLOOKUP($A4764,'[1]ActionPerformGridAnalysis_ 1135'!$N:$U,8,FALSE)</f>
        <v>23</v>
      </c>
    </row>
    <row r="4765" spans="1:10" x14ac:dyDescent="0.2">
      <c r="A4765" t="s">
        <v>11405</v>
      </c>
      <c r="B4765" t="s">
        <v>3151</v>
      </c>
      <c r="C4765">
        <v>1357236</v>
      </c>
      <c r="D4765">
        <v>3624.8783126014064</v>
      </c>
      <c r="E4765">
        <v>31.421153969907408</v>
      </c>
      <c r="G4765">
        <f>VLOOKUP($A4765,'[1]ActionPerformGridAnalysis_ 1135'!$N:$U,5,FALSE)</f>
        <v>1064</v>
      </c>
      <c r="H4765">
        <f>VLOOKUP($A4765,'[1]ActionPerformGridAnalysis_ 1135'!$N:$U,6,FALSE)</f>
        <v>1091</v>
      </c>
      <c r="I4765">
        <f>VLOOKUP($A4765,'[1]ActionPerformGridAnalysis_ 1135'!$N:$U,7,FALSE)</f>
        <v>27</v>
      </c>
      <c r="J4765">
        <f>VLOOKUP($A4765,'[1]ActionPerformGridAnalysis_ 1135'!$N:$U,8,FALSE)</f>
        <v>27</v>
      </c>
    </row>
    <row r="4766" spans="1:10" x14ac:dyDescent="0.2">
      <c r="A4766" t="s">
        <v>11406</v>
      </c>
      <c r="B4766" t="s">
        <v>6674</v>
      </c>
      <c r="C4766">
        <v>1495340</v>
      </c>
      <c r="D4766">
        <v>3993.7236677817173</v>
      </c>
      <c r="E4766">
        <v>31.421453807870371</v>
      </c>
      <c r="G4766">
        <f>VLOOKUP($A4766,'[1]ActionPerformGridAnalysis_ 1135'!$N:$U,5,FALSE)</f>
        <v>1061</v>
      </c>
      <c r="H4766">
        <f>VLOOKUP($A4766,'[1]ActionPerformGridAnalysis_ 1135'!$N:$U,6,FALSE)</f>
        <v>1082</v>
      </c>
      <c r="I4766">
        <f>VLOOKUP($A4766,'[1]ActionPerformGridAnalysis_ 1135'!$N:$U,7,FALSE)</f>
        <v>21</v>
      </c>
      <c r="J4766">
        <f>VLOOKUP($A4766,'[1]ActionPerformGridAnalysis_ 1135'!$N:$U,8,FALSE)</f>
        <v>21</v>
      </c>
    </row>
    <row r="4767" spans="1:10" x14ac:dyDescent="0.2">
      <c r="A4767" t="s">
        <v>11407</v>
      </c>
      <c r="B4767" t="s">
        <v>1669</v>
      </c>
      <c r="C4767">
        <v>1389637</v>
      </c>
      <c r="D4767">
        <v>3711.4142446033561</v>
      </c>
      <c r="E4767">
        <v>31.421747858796298</v>
      </c>
      <c r="G4767">
        <f>VLOOKUP($A4767,'[1]ActionPerformGridAnalysis_ 1135'!$N:$U,5,FALSE)</f>
        <v>1066</v>
      </c>
      <c r="H4767">
        <f>VLOOKUP($A4767,'[1]ActionPerformGridAnalysis_ 1135'!$N:$U,6,FALSE)</f>
        <v>1092</v>
      </c>
      <c r="I4767">
        <f>VLOOKUP($A4767,'[1]ActionPerformGridAnalysis_ 1135'!$N:$U,7,FALSE)</f>
        <v>26</v>
      </c>
      <c r="J4767">
        <f>VLOOKUP($A4767,'[1]ActionPerformGridAnalysis_ 1135'!$N:$U,8,FALSE)</f>
        <v>26</v>
      </c>
    </row>
    <row r="4768" spans="1:10" x14ac:dyDescent="0.2">
      <c r="A4768" t="s">
        <v>11408</v>
      </c>
      <c r="B4768" t="s">
        <v>3635</v>
      </c>
      <c r="C4768">
        <v>1079957</v>
      </c>
      <c r="D4768">
        <v>2884.3271972170478</v>
      </c>
      <c r="E4768">
        <v>31.422041550925929</v>
      </c>
      <c r="G4768">
        <f>VLOOKUP($A4768,'[1]ActionPerformGridAnalysis_ 1135'!$N:$U,5,FALSE)</f>
        <v>1050</v>
      </c>
      <c r="H4768">
        <f>VLOOKUP($A4768,'[1]ActionPerformGridAnalysis_ 1135'!$N:$U,6,FALSE)</f>
        <v>1071</v>
      </c>
      <c r="I4768">
        <f>VLOOKUP($A4768,'[1]ActionPerformGridAnalysis_ 1135'!$N:$U,7,FALSE)</f>
        <v>21</v>
      </c>
      <c r="J4768">
        <f>VLOOKUP($A4768,'[1]ActionPerformGridAnalysis_ 1135'!$N:$U,8,FALSE)</f>
        <v>21</v>
      </c>
    </row>
    <row r="4769" spans="1:10" x14ac:dyDescent="0.2">
      <c r="A4769" t="s">
        <v>11409</v>
      </c>
      <c r="B4769" t="s">
        <v>6033</v>
      </c>
      <c r="C4769">
        <v>4382</v>
      </c>
      <c r="D4769">
        <v>11.703356502346947</v>
      </c>
      <c r="E4769">
        <v>31.422333622685187</v>
      </c>
      <c r="G4769">
        <f>VLOOKUP($A4769,'[1]ActionPerformGridAnalysis_ 1135'!$N:$U,5,FALSE)</f>
        <v>1051</v>
      </c>
      <c r="H4769">
        <f>VLOOKUP($A4769,'[1]ActionPerformGridAnalysis_ 1135'!$N:$U,6,FALSE)</f>
        <v>1082</v>
      </c>
      <c r="I4769">
        <f>VLOOKUP($A4769,'[1]ActionPerformGridAnalysis_ 1135'!$N:$U,7,FALSE)</f>
        <v>31</v>
      </c>
      <c r="J4769">
        <f>VLOOKUP($A4769,'[1]ActionPerformGridAnalysis_ 1135'!$N:$U,8,FALSE)</f>
        <v>31</v>
      </c>
    </row>
    <row r="4770" spans="1:10" x14ac:dyDescent="0.2">
      <c r="A4770" t="s">
        <v>11410</v>
      </c>
      <c r="B4770" t="s">
        <v>2560</v>
      </c>
      <c r="C4770">
        <v>1302499</v>
      </c>
      <c r="D4770">
        <v>3478.6878459494287</v>
      </c>
      <c r="E4770">
        <v>31.422626400462963</v>
      </c>
      <c r="G4770">
        <f>VLOOKUP($A4770,'[1]ActionPerformGridAnalysis_ 1135'!$N:$U,5,FALSE)</f>
        <v>1071</v>
      </c>
      <c r="H4770">
        <f>VLOOKUP($A4770,'[1]ActionPerformGridAnalysis_ 1135'!$N:$U,6,FALSE)</f>
        <v>1091</v>
      </c>
      <c r="I4770">
        <f>VLOOKUP($A4770,'[1]ActionPerformGridAnalysis_ 1135'!$N:$U,7,FALSE)</f>
        <v>20</v>
      </c>
      <c r="J4770">
        <f>VLOOKUP($A4770,'[1]ActionPerformGridAnalysis_ 1135'!$N:$U,8,FALSE)</f>
        <v>20</v>
      </c>
    </row>
    <row r="4771" spans="1:10" x14ac:dyDescent="0.2">
      <c r="A4771" t="s">
        <v>11411</v>
      </c>
      <c r="B4771" t="s">
        <v>3501</v>
      </c>
      <c r="C4771">
        <v>1684412</v>
      </c>
      <c r="D4771">
        <v>4498.6933210477473</v>
      </c>
      <c r="E4771">
        <v>31.422916296296297</v>
      </c>
      <c r="G4771">
        <f>VLOOKUP($A4771,'[1]ActionPerformGridAnalysis_ 1135'!$N:$U,5,FALSE)</f>
        <v>1047</v>
      </c>
      <c r="H4771">
        <f>VLOOKUP($A4771,'[1]ActionPerformGridAnalysis_ 1135'!$N:$U,6,FALSE)</f>
        <v>1071</v>
      </c>
      <c r="I4771">
        <f>VLOOKUP($A4771,'[1]ActionPerformGridAnalysis_ 1135'!$N:$U,7,FALSE)</f>
        <v>24</v>
      </c>
      <c r="J4771">
        <f>VLOOKUP($A4771,'[1]ActionPerformGridAnalysis_ 1135'!$N:$U,8,FALSE)</f>
        <v>24</v>
      </c>
    </row>
    <row r="4772" spans="1:10" x14ac:dyDescent="0.2">
      <c r="A4772" t="s">
        <v>11412</v>
      </c>
      <c r="B4772" t="s">
        <v>2806</v>
      </c>
      <c r="C4772">
        <v>1012098</v>
      </c>
      <c r="D4772">
        <v>2703.0907597700461</v>
      </c>
      <c r="E4772">
        <v>31.423214699074077</v>
      </c>
      <c r="G4772">
        <f>VLOOKUP($A4772,'[1]ActionPerformGridAnalysis_ 1135'!$N:$U,5,FALSE)</f>
        <v>1033</v>
      </c>
      <c r="H4772">
        <f>VLOOKUP($A4772,'[1]ActionPerformGridAnalysis_ 1135'!$N:$U,6,FALSE)</f>
        <v>1053</v>
      </c>
      <c r="I4772">
        <f>VLOOKUP($A4772,'[1]ActionPerformGridAnalysis_ 1135'!$N:$U,7,FALSE)</f>
        <v>20</v>
      </c>
      <c r="J4772">
        <f>VLOOKUP($A4772,'[1]ActionPerformGridAnalysis_ 1135'!$N:$U,8,FALSE)</f>
        <v>20</v>
      </c>
    </row>
    <row r="4773" spans="1:10" x14ac:dyDescent="0.2">
      <c r="A4773" t="s">
        <v>11413</v>
      </c>
      <c r="B4773" t="s">
        <v>1138</v>
      </c>
      <c r="C4773">
        <v>944165</v>
      </c>
      <c r="D4773">
        <v>2521.6566846276601</v>
      </c>
      <c r="E4773">
        <v>31.423508206018521</v>
      </c>
      <c r="G4773">
        <f>VLOOKUP($A4773,'[1]ActionPerformGridAnalysis_ 1135'!$N:$U,5,FALSE)</f>
        <v>1062</v>
      </c>
      <c r="H4773">
        <f>VLOOKUP($A4773,'[1]ActionPerformGridAnalysis_ 1135'!$N:$U,6,FALSE)</f>
        <v>1091</v>
      </c>
      <c r="I4773">
        <f>VLOOKUP($A4773,'[1]ActionPerformGridAnalysis_ 1135'!$N:$U,7,FALSE)</f>
        <v>29</v>
      </c>
      <c r="J4773">
        <f>VLOOKUP($A4773,'[1]ActionPerformGridAnalysis_ 1135'!$N:$U,8,FALSE)</f>
        <v>29</v>
      </c>
    </row>
    <row r="4774" spans="1:10" x14ac:dyDescent="0.2">
      <c r="A4774" t="s">
        <v>11414</v>
      </c>
      <c r="B4774" t="s">
        <v>1456</v>
      </c>
      <c r="C4774">
        <v>0</v>
      </c>
      <c r="D4774">
        <v>0</v>
      </c>
      <c r="E4774">
        <v>31.423806053240739</v>
      </c>
      <c r="G4774">
        <f>VLOOKUP($A4774,'[1]ActionPerformGridAnalysis_ 1135'!$N:$U,5,FALSE)</f>
        <v>1074</v>
      </c>
      <c r="H4774">
        <f>VLOOKUP($A4774,'[1]ActionPerformGridAnalysis_ 1135'!$N:$U,6,FALSE)</f>
        <v>1092</v>
      </c>
      <c r="I4774">
        <f>VLOOKUP($A4774,'[1]ActionPerformGridAnalysis_ 1135'!$N:$U,7,FALSE)</f>
        <v>18</v>
      </c>
      <c r="J4774">
        <f>VLOOKUP($A4774,'[1]ActionPerformGridAnalysis_ 1135'!$N:$U,8,FALSE)</f>
        <v>18</v>
      </c>
    </row>
    <row r="4775" spans="1:10" x14ac:dyDescent="0.2">
      <c r="A4775" t="s">
        <v>11415</v>
      </c>
      <c r="B4775" t="s">
        <v>2315</v>
      </c>
      <c r="C4775">
        <v>1274617</v>
      </c>
      <c r="D4775">
        <v>3404.2211672642538</v>
      </c>
      <c r="E4775">
        <v>31.424105902777779</v>
      </c>
      <c r="G4775">
        <f>VLOOKUP($A4775,'[1]ActionPerformGridAnalysis_ 1135'!$N:$U,5,FALSE)</f>
        <v>1071</v>
      </c>
      <c r="H4775">
        <f>VLOOKUP($A4775,'[1]ActionPerformGridAnalysis_ 1135'!$N:$U,6,FALSE)</f>
        <v>1101</v>
      </c>
      <c r="I4775">
        <f>VLOOKUP($A4775,'[1]ActionPerformGridAnalysis_ 1135'!$N:$U,7,FALSE)</f>
        <v>30</v>
      </c>
      <c r="J4775">
        <f>VLOOKUP($A4775,'[1]ActionPerformGridAnalysis_ 1135'!$N:$U,8,FALSE)</f>
        <v>30</v>
      </c>
    </row>
    <row r="4776" spans="1:10" x14ac:dyDescent="0.2">
      <c r="A4776" t="s">
        <v>11416</v>
      </c>
      <c r="B4776" t="s">
        <v>2611</v>
      </c>
      <c r="C4776">
        <v>1002105</v>
      </c>
      <c r="D4776">
        <v>2676.4016585541735</v>
      </c>
      <c r="E4776">
        <v>31.424402847222225</v>
      </c>
      <c r="G4776">
        <f>VLOOKUP($A4776,'[1]ActionPerformGridAnalysis_ 1135'!$N:$U,5,FALSE)</f>
        <v>1047</v>
      </c>
      <c r="H4776">
        <f>VLOOKUP($A4776,'[1]ActionPerformGridAnalysis_ 1135'!$N:$U,6,FALSE)</f>
        <v>1070</v>
      </c>
      <c r="I4776">
        <f>VLOOKUP($A4776,'[1]ActionPerformGridAnalysis_ 1135'!$N:$U,7,FALSE)</f>
        <v>23</v>
      </c>
      <c r="J4776">
        <f>VLOOKUP($A4776,'[1]ActionPerformGridAnalysis_ 1135'!$N:$U,8,FALSE)</f>
        <v>23</v>
      </c>
    </row>
    <row r="4777" spans="1:10" x14ac:dyDescent="0.2">
      <c r="A4777" t="s">
        <v>11417</v>
      </c>
      <c r="B4777" t="s">
        <v>1119</v>
      </c>
      <c r="C4777">
        <v>1355055</v>
      </c>
      <c r="D4777">
        <v>3619.0533421469063</v>
      </c>
      <c r="E4777">
        <v>31.424695451388889</v>
      </c>
      <c r="G4777">
        <f>VLOOKUP($A4777,'[1]ActionPerformGridAnalysis_ 1135'!$N:$U,5,FALSE)</f>
        <v>1070</v>
      </c>
      <c r="H4777">
        <f>VLOOKUP($A4777,'[1]ActionPerformGridAnalysis_ 1135'!$N:$U,6,FALSE)</f>
        <v>1101</v>
      </c>
      <c r="I4777">
        <f>VLOOKUP($A4777,'[1]ActionPerformGridAnalysis_ 1135'!$N:$U,7,FALSE)</f>
        <v>31</v>
      </c>
      <c r="J4777">
        <f>VLOOKUP($A4777,'[1]ActionPerformGridAnalysis_ 1135'!$N:$U,8,FALSE)</f>
        <v>31</v>
      </c>
    </row>
    <row r="4778" spans="1:10" x14ac:dyDescent="0.2">
      <c r="A4778" t="s">
        <v>11418</v>
      </c>
      <c r="B4778" t="s">
        <v>5647</v>
      </c>
      <c r="C4778">
        <v>1308876</v>
      </c>
      <c r="D4778">
        <v>3495.719407888148</v>
      </c>
      <c r="E4778">
        <v>31.42499023148148</v>
      </c>
      <c r="G4778">
        <f>VLOOKUP($A4778,'[1]ActionPerformGridAnalysis_ 1135'!$N:$U,5,FALSE)</f>
        <v>1071</v>
      </c>
      <c r="H4778">
        <f>VLOOKUP($A4778,'[1]ActionPerformGridAnalysis_ 1135'!$N:$U,6,FALSE)</f>
        <v>1091</v>
      </c>
      <c r="I4778">
        <f>VLOOKUP($A4778,'[1]ActionPerformGridAnalysis_ 1135'!$N:$U,7,FALSE)</f>
        <v>20</v>
      </c>
      <c r="J4778">
        <f>VLOOKUP($A4778,'[1]ActionPerformGridAnalysis_ 1135'!$N:$U,8,FALSE)</f>
        <v>20</v>
      </c>
    </row>
    <row r="4779" spans="1:10" x14ac:dyDescent="0.2">
      <c r="A4779" t="s">
        <v>11419</v>
      </c>
      <c r="B4779" t="s">
        <v>1577</v>
      </c>
      <c r="C4779">
        <v>1825407</v>
      </c>
      <c r="D4779">
        <v>4875.2599002463794</v>
      </c>
      <c r="E4779">
        <v>31.425287719907409</v>
      </c>
      <c r="G4779">
        <f>VLOOKUP($A4779,'[1]ActionPerformGridAnalysis_ 1135'!$N:$U,5,FALSE)</f>
        <v>1078</v>
      </c>
      <c r="H4779">
        <f>VLOOKUP($A4779,'[1]ActionPerformGridAnalysis_ 1135'!$N:$U,6,FALSE)</f>
        <v>1100</v>
      </c>
      <c r="I4779">
        <f>VLOOKUP($A4779,'[1]ActionPerformGridAnalysis_ 1135'!$N:$U,7,FALSE)</f>
        <v>22</v>
      </c>
      <c r="J4779">
        <f>VLOOKUP($A4779,'[1]ActionPerformGridAnalysis_ 1135'!$N:$U,8,FALSE)</f>
        <v>22</v>
      </c>
    </row>
    <row r="4780" spans="1:10" x14ac:dyDescent="0.2">
      <c r="A4780" t="s">
        <v>11420</v>
      </c>
      <c r="B4780" t="s">
        <v>3400</v>
      </c>
      <c r="C4780">
        <v>0</v>
      </c>
      <c r="D4780">
        <v>0</v>
      </c>
      <c r="E4780">
        <v>31.426056307870372</v>
      </c>
      <c r="G4780">
        <f>VLOOKUP($A4780,'[1]ActionPerformGridAnalysis_ 1135'!$N:$U,5,FALSE)</f>
        <v>1063</v>
      </c>
      <c r="H4780">
        <f>VLOOKUP($A4780,'[1]ActionPerformGridAnalysis_ 1135'!$N:$U,6,FALSE)</f>
        <v>1081</v>
      </c>
      <c r="I4780">
        <f>VLOOKUP($A4780,'[1]ActionPerformGridAnalysis_ 1135'!$N:$U,7,FALSE)</f>
        <v>18</v>
      </c>
      <c r="J4780">
        <f>VLOOKUP($A4780,'[1]ActionPerformGridAnalysis_ 1135'!$N:$U,8,FALSE)</f>
        <v>18</v>
      </c>
    </row>
    <row r="4781" spans="1:10" x14ac:dyDescent="0.2">
      <c r="A4781" t="s">
        <v>11421</v>
      </c>
      <c r="B4781" t="s">
        <v>255</v>
      </c>
      <c r="C4781">
        <v>1474778</v>
      </c>
      <c r="D4781">
        <v>3938.8070962615761</v>
      </c>
      <c r="E4781">
        <v>31.426420891203705</v>
      </c>
      <c r="G4781">
        <f>VLOOKUP($A4781,'[1]ActionPerformGridAnalysis_ 1135'!$N:$U,5,FALSE)</f>
        <v>1077</v>
      </c>
      <c r="H4781">
        <f>VLOOKUP($A4781,'[1]ActionPerformGridAnalysis_ 1135'!$N:$U,6,FALSE)</f>
        <v>1112</v>
      </c>
      <c r="I4781">
        <f>VLOOKUP($A4781,'[1]ActionPerformGridAnalysis_ 1135'!$N:$U,7,FALSE)</f>
        <v>35</v>
      </c>
      <c r="J4781">
        <f>VLOOKUP($A4781,'[1]ActionPerformGridAnalysis_ 1135'!$N:$U,8,FALSE)</f>
        <v>35</v>
      </c>
    </row>
    <row r="4782" spans="1:10" x14ac:dyDescent="0.2">
      <c r="A4782" t="s">
        <v>11422</v>
      </c>
      <c r="B4782" t="s">
        <v>2752</v>
      </c>
      <c r="C4782">
        <v>0</v>
      </c>
      <c r="D4782">
        <v>3494.0341459180472</v>
      </c>
      <c r="E4782">
        <v>31.426721817129632</v>
      </c>
      <c r="G4782">
        <f>VLOOKUP($A4782,'[1]ActionPerformGridAnalysis_ 1135'!$N:$U,5,FALSE)</f>
        <v>1040</v>
      </c>
      <c r="H4782">
        <f>VLOOKUP($A4782,'[1]ActionPerformGridAnalysis_ 1135'!$N:$U,6,FALSE)</f>
        <v>1061</v>
      </c>
      <c r="I4782">
        <f>VLOOKUP($A4782,'[1]ActionPerformGridAnalysis_ 1135'!$N:$U,7,FALSE)</f>
        <v>21</v>
      </c>
      <c r="J4782">
        <f>VLOOKUP($A4782,'[1]ActionPerformGridAnalysis_ 1135'!$N:$U,8,FALSE)</f>
        <v>21</v>
      </c>
    </row>
    <row r="4783" spans="1:10" x14ac:dyDescent="0.2">
      <c r="A4783" t="s">
        <v>11423</v>
      </c>
      <c r="B4783" t="s">
        <v>4356</v>
      </c>
      <c r="C4783">
        <v>2128828</v>
      </c>
      <c r="D4783">
        <v>5685.6305376947166</v>
      </c>
      <c r="E4783">
        <v>31.426978437500001</v>
      </c>
      <c r="G4783">
        <f>VLOOKUP($A4783,'[1]ActionPerformGridAnalysis_ 1135'!$N:$U,5,FALSE)</f>
        <v>1080</v>
      </c>
      <c r="H4783">
        <f>VLOOKUP($A4783,'[1]ActionPerformGridAnalysis_ 1135'!$N:$U,6,FALSE)</f>
        <v>1111</v>
      </c>
      <c r="I4783">
        <f>VLOOKUP($A4783,'[1]ActionPerformGridAnalysis_ 1135'!$N:$U,7,FALSE)</f>
        <v>31</v>
      </c>
      <c r="J4783">
        <f>VLOOKUP($A4783,'[1]ActionPerformGridAnalysis_ 1135'!$N:$U,8,FALSE)</f>
        <v>31</v>
      </c>
    </row>
    <row r="4784" spans="1:10" x14ac:dyDescent="0.2">
      <c r="A4784" t="s">
        <v>11424</v>
      </c>
      <c r="B4784" t="s">
        <v>4408</v>
      </c>
      <c r="C4784">
        <v>1811115</v>
      </c>
      <c r="D4784">
        <v>4837.0891172405509</v>
      </c>
      <c r="E4784">
        <v>31.427280092592596</v>
      </c>
      <c r="G4784">
        <f>VLOOKUP($A4784,'[1]ActionPerformGridAnalysis_ 1135'!$N:$U,5,FALSE)</f>
        <v>1051</v>
      </c>
      <c r="H4784">
        <f>VLOOKUP($A4784,'[1]ActionPerformGridAnalysis_ 1135'!$N:$U,6,FALSE)</f>
        <v>1070</v>
      </c>
      <c r="I4784">
        <f>VLOOKUP($A4784,'[1]ActionPerformGridAnalysis_ 1135'!$N:$U,7,FALSE)</f>
        <v>19</v>
      </c>
      <c r="J4784">
        <f>VLOOKUP($A4784,'[1]ActionPerformGridAnalysis_ 1135'!$N:$U,8,FALSE)</f>
        <v>19</v>
      </c>
    </row>
    <row r="4785" spans="1:10" x14ac:dyDescent="0.2">
      <c r="A4785" t="s">
        <v>11425</v>
      </c>
      <c r="B4785" t="s">
        <v>3520</v>
      </c>
      <c r="C4785">
        <v>2007913</v>
      </c>
      <c r="D4785">
        <v>5362.6932142165606</v>
      </c>
      <c r="E4785">
        <v>31.427583541666667</v>
      </c>
      <c r="G4785">
        <f>VLOOKUP($A4785,'[1]ActionPerformGridAnalysis_ 1135'!$N:$U,5,FALSE)</f>
        <v>1065</v>
      </c>
      <c r="H4785">
        <f>VLOOKUP($A4785,'[1]ActionPerformGridAnalysis_ 1135'!$N:$U,6,FALSE)</f>
        <v>1091</v>
      </c>
      <c r="I4785">
        <f>VLOOKUP($A4785,'[1]ActionPerformGridAnalysis_ 1135'!$N:$U,7,FALSE)</f>
        <v>26</v>
      </c>
      <c r="J4785">
        <f>VLOOKUP($A4785,'[1]ActionPerformGridAnalysis_ 1135'!$N:$U,8,FALSE)</f>
        <v>26</v>
      </c>
    </row>
    <row r="4786" spans="1:10" x14ac:dyDescent="0.2">
      <c r="A4786" t="s">
        <v>11426</v>
      </c>
      <c r="B4786" t="s">
        <v>200</v>
      </c>
      <c r="C4786">
        <v>1347304</v>
      </c>
      <c r="D4786">
        <v>3598.3521289452424</v>
      </c>
      <c r="E4786">
        <v>31.427888993055557</v>
      </c>
      <c r="G4786">
        <f>VLOOKUP($A4786,'[1]ActionPerformGridAnalysis_ 1135'!$N:$U,5,FALSE)</f>
        <v>1047</v>
      </c>
      <c r="H4786">
        <f>VLOOKUP($A4786,'[1]ActionPerformGridAnalysis_ 1135'!$N:$U,6,FALSE)</f>
        <v>1070</v>
      </c>
      <c r="I4786">
        <f>VLOOKUP($A4786,'[1]ActionPerformGridAnalysis_ 1135'!$N:$U,7,FALSE)</f>
        <v>23</v>
      </c>
      <c r="J4786">
        <f>VLOOKUP($A4786,'[1]ActionPerformGridAnalysis_ 1135'!$N:$U,8,FALSE)</f>
        <v>23</v>
      </c>
    </row>
    <row r="4787" spans="1:10" x14ac:dyDescent="0.2">
      <c r="A4787" t="s">
        <v>11427</v>
      </c>
      <c r="B4787" t="s">
        <v>1936</v>
      </c>
      <c r="C4787">
        <v>11874</v>
      </c>
      <c r="D4787">
        <v>31.712837770166058</v>
      </c>
      <c r="E4787">
        <v>31.428189375000006</v>
      </c>
      <c r="G4787">
        <f>VLOOKUP($A4787,'[1]ActionPerformGridAnalysis_ 1135'!$N:$U,5,FALSE)</f>
        <v>1061</v>
      </c>
      <c r="H4787">
        <f>VLOOKUP($A4787,'[1]ActionPerformGridAnalysis_ 1135'!$N:$U,6,FALSE)</f>
        <v>1102</v>
      </c>
      <c r="I4787">
        <f>VLOOKUP($A4787,'[1]ActionPerformGridAnalysis_ 1135'!$N:$U,7,FALSE)</f>
        <v>41</v>
      </c>
      <c r="J4787">
        <f>VLOOKUP($A4787,'[1]ActionPerformGridAnalysis_ 1135'!$N:$U,8,FALSE)</f>
        <v>41</v>
      </c>
    </row>
    <row r="4788" spans="1:10" x14ac:dyDescent="0.2">
      <c r="A4788" t="s">
        <v>11428</v>
      </c>
      <c r="B4788" t="s">
        <v>4694</v>
      </c>
      <c r="C4788">
        <v>1641433</v>
      </c>
      <c r="D4788">
        <v>4383.9058817245223</v>
      </c>
      <c r="E4788">
        <v>31.428486319444442</v>
      </c>
      <c r="G4788">
        <f>VLOOKUP($A4788,'[1]ActionPerformGridAnalysis_ 1135'!$N:$U,5,FALSE)</f>
        <v>1064</v>
      </c>
      <c r="H4788">
        <f>VLOOKUP($A4788,'[1]ActionPerformGridAnalysis_ 1135'!$N:$U,6,FALSE)</f>
        <v>1091</v>
      </c>
      <c r="I4788">
        <f>VLOOKUP($A4788,'[1]ActionPerformGridAnalysis_ 1135'!$N:$U,7,FALSE)</f>
        <v>27</v>
      </c>
      <c r="J4788">
        <f>VLOOKUP($A4788,'[1]ActionPerformGridAnalysis_ 1135'!$N:$U,8,FALSE)</f>
        <v>27</v>
      </c>
    </row>
    <row r="4789" spans="1:10" x14ac:dyDescent="0.2">
      <c r="A4789" t="s">
        <v>11429</v>
      </c>
      <c r="B4789" t="s">
        <v>6309</v>
      </c>
      <c r="C4789">
        <v>2181290</v>
      </c>
      <c r="D4789">
        <v>5825.7449806034629</v>
      </c>
      <c r="E4789">
        <v>31.428777303240743</v>
      </c>
      <c r="G4789">
        <f>VLOOKUP($A4789,'[1]ActionPerformGridAnalysis_ 1135'!$N:$U,5,FALSE)</f>
        <v>1070</v>
      </c>
      <c r="H4789">
        <f>VLOOKUP($A4789,'[1]ActionPerformGridAnalysis_ 1135'!$N:$U,6,FALSE)</f>
        <v>1100</v>
      </c>
      <c r="I4789">
        <f>VLOOKUP($A4789,'[1]ActionPerformGridAnalysis_ 1135'!$N:$U,7,FALSE)</f>
        <v>30</v>
      </c>
      <c r="J4789">
        <f>VLOOKUP($A4789,'[1]ActionPerformGridAnalysis_ 1135'!$N:$U,8,FALSE)</f>
        <v>30</v>
      </c>
    </row>
    <row r="4790" spans="1:10" x14ac:dyDescent="0.2">
      <c r="A4790" t="s">
        <v>11430</v>
      </c>
      <c r="B4790" t="s">
        <v>219</v>
      </c>
      <c r="C4790">
        <v>1456332</v>
      </c>
      <c r="D4790">
        <v>3889.541894517557</v>
      </c>
      <c r="E4790">
        <v>31.429077499999998</v>
      </c>
      <c r="G4790">
        <f>VLOOKUP($A4790,'[1]ActionPerformGridAnalysis_ 1135'!$N:$U,5,FALSE)</f>
        <v>1068</v>
      </c>
      <c r="H4790">
        <f>VLOOKUP($A4790,'[1]ActionPerformGridAnalysis_ 1135'!$N:$U,6,FALSE)</f>
        <v>1091</v>
      </c>
      <c r="I4790">
        <f>VLOOKUP($A4790,'[1]ActionPerformGridAnalysis_ 1135'!$N:$U,7,FALSE)</f>
        <v>23</v>
      </c>
      <c r="J4790">
        <f>VLOOKUP($A4790,'[1]ActionPerformGridAnalysis_ 1135'!$N:$U,8,FALSE)</f>
        <v>23</v>
      </c>
    </row>
    <row r="4791" spans="1:10" x14ac:dyDescent="0.2">
      <c r="A4791" t="s">
        <v>11431</v>
      </c>
      <c r="B4791" t="s">
        <v>5752</v>
      </c>
      <c r="C4791">
        <v>1296458</v>
      </c>
      <c r="D4791">
        <v>3462.5536659789409</v>
      </c>
      <c r="E4791">
        <v>31.42937246527778</v>
      </c>
      <c r="G4791">
        <f>VLOOKUP($A4791,'[1]ActionPerformGridAnalysis_ 1135'!$N:$U,5,FALSE)</f>
        <v>1049</v>
      </c>
      <c r="H4791">
        <f>VLOOKUP($A4791,'[1]ActionPerformGridAnalysis_ 1135'!$N:$U,6,FALSE)</f>
        <v>1082</v>
      </c>
      <c r="I4791">
        <f>VLOOKUP($A4791,'[1]ActionPerformGridAnalysis_ 1135'!$N:$U,7,FALSE)</f>
        <v>33</v>
      </c>
      <c r="J4791">
        <f>VLOOKUP($A4791,'[1]ActionPerformGridAnalysis_ 1135'!$N:$U,8,FALSE)</f>
        <v>33</v>
      </c>
    </row>
    <row r="4792" spans="1:10" x14ac:dyDescent="0.2">
      <c r="A4792" t="s">
        <v>11432</v>
      </c>
      <c r="B4792" t="s">
        <v>6693</v>
      </c>
      <c r="C4792">
        <v>1442468</v>
      </c>
      <c r="D4792">
        <v>3852.5142052093561</v>
      </c>
      <c r="E4792">
        <v>31.429665613425925</v>
      </c>
      <c r="G4792">
        <f>VLOOKUP($A4792,'[1]ActionPerformGridAnalysis_ 1135'!$N:$U,5,FALSE)</f>
        <v>1079</v>
      </c>
      <c r="H4792">
        <f>VLOOKUP($A4792,'[1]ActionPerformGridAnalysis_ 1135'!$N:$U,6,FALSE)</f>
        <v>1101</v>
      </c>
      <c r="I4792">
        <f>VLOOKUP($A4792,'[1]ActionPerformGridAnalysis_ 1135'!$N:$U,7,FALSE)</f>
        <v>22</v>
      </c>
      <c r="J4792">
        <f>VLOOKUP($A4792,'[1]ActionPerformGridAnalysis_ 1135'!$N:$U,8,FALSE)</f>
        <v>22</v>
      </c>
    </row>
    <row r="4793" spans="1:10" x14ac:dyDescent="0.2">
      <c r="A4793" t="s">
        <v>11433</v>
      </c>
      <c r="B4793" t="s">
        <v>4003</v>
      </c>
      <c r="C4793">
        <v>971801</v>
      </c>
      <c r="D4793">
        <v>2595.4663515146658</v>
      </c>
      <c r="E4793">
        <v>31.429958217592596</v>
      </c>
      <c r="G4793">
        <f>VLOOKUP($A4793,'[1]ActionPerformGridAnalysis_ 1135'!$N:$U,5,FALSE)</f>
        <v>1042</v>
      </c>
      <c r="H4793">
        <f>VLOOKUP($A4793,'[1]ActionPerformGridAnalysis_ 1135'!$N:$U,6,FALSE)</f>
        <v>1071</v>
      </c>
      <c r="I4793">
        <f>VLOOKUP($A4793,'[1]ActionPerformGridAnalysis_ 1135'!$N:$U,7,FALSE)</f>
        <v>29</v>
      </c>
      <c r="J4793">
        <f>VLOOKUP($A4793,'[1]ActionPerformGridAnalysis_ 1135'!$N:$U,8,FALSE)</f>
        <v>29</v>
      </c>
    </row>
    <row r="4794" spans="1:10" x14ac:dyDescent="0.2">
      <c r="A4794" t="s">
        <v>11434</v>
      </c>
      <c r="B4794" t="s">
        <v>1688</v>
      </c>
      <c r="C4794">
        <v>1446180</v>
      </c>
      <c r="D4794">
        <v>3862.4281393345755</v>
      </c>
      <c r="E4794">
        <v>31.430250289351854</v>
      </c>
      <c r="G4794">
        <f>VLOOKUP($A4794,'[1]ActionPerformGridAnalysis_ 1135'!$N:$U,5,FALSE)</f>
        <v>1081</v>
      </c>
      <c r="H4794">
        <f>VLOOKUP($A4794,'[1]ActionPerformGridAnalysis_ 1135'!$N:$U,6,FALSE)</f>
        <v>1101</v>
      </c>
      <c r="I4794">
        <f>VLOOKUP($A4794,'[1]ActionPerformGridAnalysis_ 1135'!$N:$U,7,FALSE)</f>
        <v>20</v>
      </c>
      <c r="J4794">
        <f>VLOOKUP($A4794,'[1]ActionPerformGridAnalysis_ 1135'!$N:$U,8,FALSE)</f>
        <v>20</v>
      </c>
    </row>
    <row r="4795" spans="1:10" x14ac:dyDescent="0.2">
      <c r="A4795" t="s">
        <v>11435</v>
      </c>
      <c r="B4795" t="s">
        <v>944</v>
      </c>
      <c r="C4795">
        <v>1338661</v>
      </c>
      <c r="D4795">
        <v>3575.2685802802985</v>
      </c>
      <c r="E4795">
        <v>31.430549039351853</v>
      </c>
      <c r="G4795">
        <f>VLOOKUP($A4795,'[1]ActionPerformGridAnalysis_ 1135'!$N:$U,5,FALSE)</f>
        <v>1068</v>
      </c>
      <c r="H4795">
        <f>VLOOKUP($A4795,'[1]ActionPerformGridAnalysis_ 1135'!$N:$U,6,FALSE)</f>
        <v>1101</v>
      </c>
      <c r="I4795">
        <f>VLOOKUP($A4795,'[1]ActionPerformGridAnalysis_ 1135'!$N:$U,7,FALSE)</f>
        <v>33</v>
      </c>
      <c r="J4795">
        <f>VLOOKUP($A4795,'[1]ActionPerformGridAnalysis_ 1135'!$N:$U,8,FALSE)</f>
        <v>33</v>
      </c>
    </row>
    <row r="4796" spans="1:10" x14ac:dyDescent="0.2">
      <c r="A4796" t="s">
        <v>11436</v>
      </c>
      <c r="B4796" t="s">
        <v>5027</v>
      </c>
      <c r="C4796">
        <v>1495931</v>
      </c>
      <c r="D4796">
        <v>3995.3020985651237</v>
      </c>
      <c r="E4796">
        <v>31.430863344907412</v>
      </c>
      <c r="G4796">
        <f>VLOOKUP($A4796,'[1]ActionPerformGridAnalysis_ 1135'!$N:$U,5,FALSE)</f>
        <v>1101</v>
      </c>
      <c r="H4796">
        <f>VLOOKUP($A4796,'[1]ActionPerformGridAnalysis_ 1135'!$N:$U,6,FALSE)</f>
        <v>1124</v>
      </c>
      <c r="I4796">
        <f>VLOOKUP($A4796,'[1]ActionPerformGridAnalysis_ 1135'!$N:$U,7,FALSE)</f>
        <v>23</v>
      </c>
      <c r="J4796">
        <f>VLOOKUP($A4796,'[1]ActionPerformGridAnalysis_ 1135'!$N:$U,8,FALSE)</f>
        <v>23</v>
      </c>
    </row>
    <row r="4797" spans="1:10" x14ac:dyDescent="0.2">
      <c r="A4797" t="s">
        <v>11437</v>
      </c>
      <c r="B4797" t="s">
        <v>3876</v>
      </c>
      <c r="C4797">
        <v>1030197</v>
      </c>
      <c r="D4797">
        <v>2751.4292009694932</v>
      </c>
      <c r="E4797">
        <v>31.431157581018518</v>
      </c>
      <c r="G4797">
        <f>VLOOKUP($A4797,'[1]ActionPerformGridAnalysis_ 1135'!$N:$U,5,FALSE)</f>
        <v>1059</v>
      </c>
      <c r="H4797">
        <f>VLOOKUP($A4797,'[1]ActionPerformGridAnalysis_ 1135'!$N:$U,6,FALSE)</f>
        <v>1091</v>
      </c>
      <c r="I4797">
        <f>VLOOKUP($A4797,'[1]ActionPerformGridAnalysis_ 1135'!$N:$U,7,FALSE)</f>
        <v>32</v>
      </c>
      <c r="J4797">
        <f>VLOOKUP($A4797,'[1]ActionPerformGridAnalysis_ 1135'!$N:$U,8,FALSE)</f>
        <v>32</v>
      </c>
    </row>
    <row r="4798" spans="1:10" x14ac:dyDescent="0.2">
      <c r="A4798" t="s">
        <v>11438</v>
      </c>
      <c r="B4798" t="s">
        <v>5980</v>
      </c>
      <c r="C4798">
        <v>1517785</v>
      </c>
      <c r="D4798">
        <v>4053.6693174154866</v>
      </c>
      <c r="E4798">
        <v>31.431453807870373</v>
      </c>
      <c r="G4798">
        <f>VLOOKUP($A4798,'[1]ActionPerformGridAnalysis_ 1135'!$N:$U,5,FALSE)</f>
        <v>1090</v>
      </c>
      <c r="H4798">
        <f>VLOOKUP($A4798,'[1]ActionPerformGridAnalysis_ 1135'!$N:$U,6,FALSE)</f>
        <v>1111</v>
      </c>
      <c r="I4798">
        <f>VLOOKUP($A4798,'[1]ActionPerformGridAnalysis_ 1135'!$N:$U,7,FALSE)</f>
        <v>21</v>
      </c>
      <c r="J4798">
        <f>VLOOKUP($A4798,'[1]ActionPerformGridAnalysis_ 1135'!$N:$U,8,FALSE)</f>
        <v>21</v>
      </c>
    </row>
    <row r="4799" spans="1:10" x14ac:dyDescent="0.2">
      <c r="A4799" t="s">
        <v>11439</v>
      </c>
      <c r="B4799" t="s">
        <v>5085</v>
      </c>
      <c r="C4799">
        <v>1158901</v>
      </c>
      <c r="D4799">
        <v>3095.1692272766727</v>
      </c>
      <c r="E4799">
        <v>31.43175039351852</v>
      </c>
      <c r="G4799">
        <f>VLOOKUP($A4799,'[1]ActionPerformGridAnalysis_ 1135'!$N:$U,5,FALSE)</f>
        <v>1061</v>
      </c>
      <c r="H4799">
        <f>VLOOKUP($A4799,'[1]ActionPerformGridAnalysis_ 1135'!$N:$U,6,FALSE)</f>
        <v>1092</v>
      </c>
      <c r="I4799">
        <f>VLOOKUP($A4799,'[1]ActionPerformGridAnalysis_ 1135'!$N:$U,7,FALSE)</f>
        <v>31</v>
      </c>
      <c r="J4799">
        <f>VLOOKUP($A4799,'[1]ActionPerformGridAnalysis_ 1135'!$N:$U,8,FALSE)</f>
        <v>31</v>
      </c>
    </row>
    <row r="4800" spans="1:10" x14ac:dyDescent="0.2">
      <c r="A4800" t="s">
        <v>11440</v>
      </c>
      <c r="B4800" t="s">
        <v>2861</v>
      </c>
      <c r="C4800">
        <v>1534127</v>
      </c>
      <c r="D4800">
        <v>4097.3151987393921</v>
      </c>
      <c r="E4800">
        <v>31.432276469907411</v>
      </c>
      <c r="G4800">
        <f>VLOOKUP($A4800,'[1]ActionPerformGridAnalysis_ 1135'!$N:$U,5,FALSE)</f>
        <v>1080</v>
      </c>
      <c r="H4800">
        <f>VLOOKUP($A4800,'[1]ActionPerformGridAnalysis_ 1135'!$N:$U,6,FALSE)</f>
        <v>1101</v>
      </c>
      <c r="I4800">
        <f>VLOOKUP($A4800,'[1]ActionPerformGridAnalysis_ 1135'!$N:$U,7,FALSE)</f>
        <v>21</v>
      </c>
      <c r="J4800">
        <f>VLOOKUP($A4800,'[1]ActionPerformGridAnalysis_ 1135'!$N:$U,8,FALSE)</f>
        <v>21</v>
      </c>
    </row>
    <row r="4801" spans="1:10" x14ac:dyDescent="0.2">
      <c r="A4801" t="s">
        <v>11441</v>
      </c>
      <c r="B4801" t="s">
        <v>3711</v>
      </c>
      <c r="C4801">
        <v>1370841</v>
      </c>
      <c r="D4801">
        <v>3661.2142699757628</v>
      </c>
      <c r="E4801">
        <v>31.432578125000003</v>
      </c>
      <c r="G4801">
        <f>VLOOKUP($A4801,'[1]ActionPerformGridAnalysis_ 1135'!$N:$U,5,FALSE)</f>
        <v>1073</v>
      </c>
      <c r="H4801">
        <f>VLOOKUP($A4801,'[1]ActionPerformGridAnalysis_ 1135'!$N:$U,6,FALSE)</f>
        <v>1101</v>
      </c>
      <c r="I4801">
        <f>VLOOKUP($A4801,'[1]ActionPerformGridAnalysis_ 1135'!$N:$U,7,FALSE)</f>
        <v>28</v>
      </c>
      <c r="J4801">
        <f>VLOOKUP($A4801,'[1]ActionPerformGridAnalysis_ 1135'!$N:$U,8,FALSE)</f>
        <v>28</v>
      </c>
    </row>
    <row r="4802" spans="1:10" x14ac:dyDescent="0.2">
      <c r="A4802" t="s">
        <v>11442</v>
      </c>
      <c r="B4802" t="s">
        <v>2956</v>
      </c>
      <c r="C4802">
        <v>1124165</v>
      </c>
      <c r="D4802">
        <v>3002.3970247514508</v>
      </c>
      <c r="E4802">
        <v>31.432967835648149</v>
      </c>
      <c r="G4802">
        <f>VLOOKUP($A4802,'[1]ActionPerformGridAnalysis_ 1135'!$N:$U,5,FALSE)</f>
        <v>1079</v>
      </c>
      <c r="H4802">
        <f>VLOOKUP($A4802,'[1]ActionPerformGridAnalysis_ 1135'!$N:$U,6,FALSE)</f>
        <v>1100</v>
      </c>
      <c r="I4802">
        <f>VLOOKUP($A4802,'[1]ActionPerformGridAnalysis_ 1135'!$N:$U,7,FALSE)</f>
        <v>21</v>
      </c>
      <c r="J4802">
        <f>VLOOKUP($A4802,'[1]ActionPerformGridAnalysis_ 1135'!$N:$U,8,FALSE)</f>
        <v>21</v>
      </c>
    </row>
    <row r="4803" spans="1:10" x14ac:dyDescent="0.2">
      <c r="A4803" t="s">
        <v>11443</v>
      </c>
      <c r="B4803" t="s">
        <v>3312</v>
      </c>
      <c r="C4803">
        <v>1358049</v>
      </c>
      <c r="D4803">
        <v>3627.0496564709656</v>
      </c>
      <c r="E4803">
        <v>31.433222835648145</v>
      </c>
      <c r="G4803">
        <f>VLOOKUP($A4803,'[1]ActionPerformGridAnalysis_ 1135'!$N:$U,5,FALSE)</f>
        <v>1060</v>
      </c>
      <c r="H4803">
        <f>VLOOKUP($A4803,'[1]ActionPerformGridAnalysis_ 1135'!$N:$U,6,FALSE)</f>
        <v>1092</v>
      </c>
      <c r="I4803">
        <f>VLOOKUP($A4803,'[1]ActionPerformGridAnalysis_ 1135'!$N:$U,7,FALSE)</f>
        <v>32</v>
      </c>
      <c r="J4803">
        <f>VLOOKUP($A4803,'[1]ActionPerformGridAnalysis_ 1135'!$N:$U,8,FALSE)</f>
        <v>32</v>
      </c>
    </row>
    <row r="4804" spans="1:10" x14ac:dyDescent="0.2">
      <c r="A4804" t="s">
        <v>11444</v>
      </c>
      <c r="B4804" t="s">
        <v>3749</v>
      </c>
      <c r="C4804">
        <v>1282527</v>
      </c>
      <c r="D4804">
        <v>3425.3470344330271</v>
      </c>
      <c r="E4804">
        <v>31.433516886574075</v>
      </c>
      <c r="G4804">
        <f>VLOOKUP($A4804,'[1]ActionPerformGridAnalysis_ 1135'!$N:$U,5,FALSE)</f>
        <v>1078</v>
      </c>
      <c r="H4804">
        <f>VLOOKUP($A4804,'[1]ActionPerformGridAnalysis_ 1135'!$N:$U,6,FALSE)</f>
        <v>1102</v>
      </c>
      <c r="I4804">
        <f>VLOOKUP($A4804,'[1]ActionPerformGridAnalysis_ 1135'!$N:$U,7,FALSE)</f>
        <v>24</v>
      </c>
      <c r="J4804">
        <f>VLOOKUP($A4804,'[1]ActionPerformGridAnalysis_ 1135'!$N:$U,8,FALSE)</f>
        <v>24</v>
      </c>
    </row>
    <row r="4805" spans="1:10" x14ac:dyDescent="0.2">
      <c r="A4805" t="s">
        <v>11445</v>
      </c>
      <c r="B4805" t="s">
        <v>5807</v>
      </c>
      <c r="C4805">
        <v>1253938</v>
      </c>
      <c r="D4805">
        <v>3348.9921145230323</v>
      </c>
      <c r="E4805">
        <v>31.433809490740739</v>
      </c>
      <c r="G4805">
        <f>VLOOKUP($A4805,'[1]ActionPerformGridAnalysis_ 1135'!$N:$U,5,FALSE)</f>
        <v>1063</v>
      </c>
      <c r="H4805">
        <f>VLOOKUP($A4805,'[1]ActionPerformGridAnalysis_ 1135'!$N:$U,6,FALSE)</f>
        <v>1092</v>
      </c>
      <c r="I4805">
        <f>VLOOKUP($A4805,'[1]ActionPerformGridAnalysis_ 1135'!$N:$U,7,FALSE)</f>
        <v>29</v>
      </c>
      <c r="J4805">
        <f>VLOOKUP($A4805,'[1]ActionPerformGridAnalysis_ 1135'!$N:$U,8,FALSE)</f>
        <v>29</v>
      </c>
    </row>
    <row r="4806" spans="1:10" x14ac:dyDescent="0.2">
      <c r="A4806" t="s">
        <v>11446</v>
      </c>
      <c r="B4806" t="s">
        <v>6382</v>
      </c>
      <c r="C4806">
        <v>1763930</v>
      </c>
      <c r="D4806">
        <v>4711.0683786364334</v>
      </c>
      <c r="E4806">
        <v>31.434108425925928</v>
      </c>
      <c r="G4806">
        <f>VLOOKUP($A4806,'[1]ActionPerformGridAnalysis_ 1135'!$N:$U,5,FALSE)</f>
        <v>1076</v>
      </c>
      <c r="H4806">
        <f>VLOOKUP($A4806,'[1]ActionPerformGridAnalysis_ 1135'!$N:$U,6,FALSE)</f>
        <v>1101</v>
      </c>
      <c r="I4806">
        <f>VLOOKUP($A4806,'[1]ActionPerformGridAnalysis_ 1135'!$N:$U,7,FALSE)</f>
        <v>25</v>
      </c>
      <c r="J4806">
        <f>VLOOKUP($A4806,'[1]ActionPerformGridAnalysis_ 1135'!$N:$U,8,FALSE)</f>
        <v>25</v>
      </c>
    </row>
    <row r="4807" spans="1:10" x14ac:dyDescent="0.2">
      <c r="A4807" t="s">
        <v>11447</v>
      </c>
      <c r="B4807" t="s">
        <v>2716</v>
      </c>
      <c r="C4807">
        <v>1764752</v>
      </c>
      <c r="D4807">
        <v>4713.263759522999</v>
      </c>
      <c r="E4807">
        <v>31.434409722222224</v>
      </c>
      <c r="G4807">
        <f>VLOOKUP($A4807,'[1]ActionPerformGridAnalysis_ 1135'!$N:$U,5,FALSE)</f>
        <v>1055</v>
      </c>
      <c r="H4807">
        <f>VLOOKUP($A4807,'[1]ActionPerformGridAnalysis_ 1135'!$N:$U,6,FALSE)</f>
        <v>1081</v>
      </c>
      <c r="I4807">
        <f>VLOOKUP($A4807,'[1]ActionPerformGridAnalysis_ 1135'!$N:$U,7,FALSE)</f>
        <v>26</v>
      </c>
      <c r="J4807">
        <f>VLOOKUP($A4807,'[1]ActionPerformGridAnalysis_ 1135'!$N:$U,8,FALSE)</f>
        <v>26</v>
      </c>
    </row>
    <row r="4808" spans="1:10" x14ac:dyDescent="0.2">
      <c r="A4808" t="s">
        <v>11448</v>
      </c>
      <c r="B4808" t="s">
        <v>1828</v>
      </c>
      <c r="C4808">
        <v>1827468</v>
      </c>
      <c r="D4808">
        <v>4880.7643771407966</v>
      </c>
      <c r="E4808">
        <v>31.434702326388891</v>
      </c>
      <c r="G4808">
        <f>VLOOKUP($A4808,'[1]ActionPerformGridAnalysis_ 1135'!$N:$U,5,FALSE)</f>
        <v>1057</v>
      </c>
      <c r="H4808">
        <f>VLOOKUP($A4808,'[1]ActionPerformGridAnalysis_ 1135'!$N:$U,6,FALSE)</f>
        <v>1081</v>
      </c>
      <c r="I4808">
        <f>VLOOKUP($A4808,'[1]ActionPerformGridAnalysis_ 1135'!$N:$U,7,FALSE)</f>
        <v>24</v>
      </c>
      <c r="J4808">
        <f>VLOOKUP($A4808,'[1]ActionPerformGridAnalysis_ 1135'!$N:$U,8,FALSE)</f>
        <v>24</v>
      </c>
    </row>
    <row r="4809" spans="1:10" x14ac:dyDescent="0.2">
      <c r="A4809" t="s">
        <v>11449</v>
      </c>
      <c r="B4809" t="s">
        <v>6119</v>
      </c>
      <c r="C4809">
        <v>1381070</v>
      </c>
      <c r="D4809">
        <v>3688.5336751931309</v>
      </c>
      <c r="E4809">
        <v>31.43499673611111</v>
      </c>
      <c r="G4809">
        <f>VLOOKUP($A4809,'[1]ActionPerformGridAnalysis_ 1135'!$N:$U,5,FALSE)</f>
        <v>1083</v>
      </c>
      <c r="H4809">
        <f>VLOOKUP($A4809,'[1]ActionPerformGridAnalysis_ 1135'!$N:$U,6,FALSE)</f>
        <v>1111</v>
      </c>
      <c r="I4809">
        <f>VLOOKUP($A4809,'[1]ActionPerformGridAnalysis_ 1135'!$N:$U,7,FALSE)</f>
        <v>28</v>
      </c>
      <c r="J4809">
        <f>VLOOKUP($A4809,'[1]ActionPerformGridAnalysis_ 1135'!$N:$U,8,FALSE)</f>
        <v>28</v>
      </c>
    </row>
    <row r="4810" spans="1:10" x14ac:dyDescent="0.2">
      <c r="A4810" t="s">
        <v>11450</v>
      </c>
      <c r="B4810" t="s">
        <v>892</v>
      </c>
      <c r="C4810">
        <v>1683261</v>
      </c>
      <c r="D4810">
        <v>4495.6192536506223</v>
      </c>
      <c r="E4810">
        <v>31.435293148148151</v>
      </c>
      <c r="G4810">
        <f>VLOOKUP($A4810,'[1]ActionPerformGridAnalysis_ 1135'!$N:$U,5,FALSE)</f>
        <v>1058</v>
      </c>
      <c r="H4810">
        <f>VLOOKUP($A4810,'[1]ActionPerformGridAnalysis_ 1135'!$N:$U,6,FALSE)</f>
        <v>1081</v>
      </c>
      <c r="I4810">
        <f>VLOOKUP($A4810,'[1]ActionPerformGridAnalysis_ 1135'!$N:$U,7,FALSE)</f>
        <v>23</v>
      </c>
      <c r="J4810">
        <f>VLOOKUP($A4810,'[1]ActionPerformGridAnalysis_ 1135'!$N:$U,8,FALSE)</f>
        <v>23</v>
      </c>
    </row>
    <row r="4811" spans="1:10" x14ac:dyDescent="0.2">
      <c r="A4811" t="s">
        <v>11451</v>
      </c>
      <c r="B4811" t="s">
        <v>3964</v>
      </c>
      <c r="C4811">
        <v>1734401</v>
      </c>
      <c r="D4811">
        <v>4632.2029258391258</v>
      </c>
      <c r="E4811">
        <v>31.435585393518519</v>
      </c>
      <c r="G4811">
        <f>VLOOKUP($A4811,'[1]ActionPerformGridAnalysis_ 1135'!$N:$U,5,FALSE)</f>
        <v>1064</v>
      </c>
      <c r="H4811">
        <f>VLOOKUP($A4811,'[1]ActionPerformGridAnalysis_ 1135'!$N:$U,6,FALSE)</f>
        <v>1091</v>
      </c>
      <c r="I4811">
        <f>VLOOKUP($A4811,'[1]ActionPerformGridAnalysis_ 1135'!$N:$U,7,FALSE)</f>
        <v>27</v>
      </c>
      <c r="J4811">
        <f>VLOOKUP($A4811,'[1]ActionPerformGridAnalysis_ 1135'!$N:$U,8,FALSE)</f>
        <v>27</v>
      </c>
    </row>
    <row r="4812" spans="1:10" x14ac:dyDescent="0.2">
      <c r="A4812" t="s">
        <v>11452</v>
      </c>
      <c r="B4812" t="s">
        <v>3654</v>
      </c>
      <c r="C4812">
        <v>1689563</v>
      </c>
      <c r="D4812">
        <v>4512.4505071142894</v>
      </c>
      <c r="E4812">
        <v>31.435879444444446</v>
      </c>
      <c r="G4812">
        <f>VLOOKUP($A4812,'[1]ActionPerformGridAnalysis_ 1135'!$N:$U,5,FALSE)</f>
        <v>1060</v>
      </c>
      <c r="H4812">
        <f>VLOOKUP($A4812,'[1]ActionPerformGridAnalysis_ 1135'!$N:$U,6,FALSE)</f>
        <v>1081</v>
      </c>
      <c r="I4812">
        <f>VLOOKUP($A4812,'[1]ActionPerformGridAnalysis_ 1135'!$N:$U,7,FALSE)</f>
        <v>21</v>
      </c>
      <c r="J4812">
        <f>VLOOKUP($A4812,'[1]ActionPerformGridAnalysis_ 1135'!$N:$U,8,FALSE)</f>
        <v>21</v>
      </c>
    </row>
    <row r="4813" spans="1:10" x14ac:dyDescent="0.2">
      <c r="A4813" t="s">
        <v>11453</v>
      </c>
      <c r="B4813" t="s">
        <v>731</v>
      </c>
      <c r="C4813">
        <v>1863467</v>
      </c>
      <c r="D4813">
        <v>4976.9097743858874</v>
      </c>
      <c r="E4813">
        <v>31.436171875000003</v>
      </c>
      <c r="G4813">
        <f>VLOOKUP($A4813,'[1]ActionPerformGridAnalysis_ 1135'!$N:$U,5,FALSE)</f>
        <v>1076</v>
      </c>
      <c r="H4813">
        <f>VLOOKUP($A4813,'[1]ActionPerformGridAnalysis_ 1135'!$N:$U,6,FALSE)</f>
        <v>1101</v>
      </c>
      <c r="I4813">
        <f>VLOOKUP($A4813,'[1]ActionPerformGridAnalysis_ 1135'!$N:$U,7,FALSE)</f>
        <v>25</v>
      </c>
      <c r="J4813">
        <f>VLOOKUP($A4813,'[1]ActionPerformGridAnalysis_ 1135'!$N:$U,8,FALSE)</f>
        <v>25</v>
      </c>
    </row>
    <row r="4814" spans="1:10" x14ac:dyDescent="0.2">
      <c r="A4814" t="s">
        <v>11454</v>
      </c>
      <c r="B4814" t="s">
        <v>856</v>
      </c>
      <c r="C4814">
        <v>1716119</v>
      </c>
      <c r="D4814">
        <v>4583.3757319605529</v>
      </c>
      <c r="E4814">
        <v>31.436464479166666</v>
      </c>
      <c r="G4814">
        <f>VLOOKUP($A4814,'[1]ActionPerformGridAnalysis_ 1135'!$N:$U,5,FALSE)</f>
        <v>1090</v>
      </c>
      <c r="H4814">
        <f>VLOOKUP($A4814,'[1]ActionPerformGridAnalysis_ 1135'!$N:$U,6,FALSE)</f>
        <v>1111</v>
      </c>
      <c r="I4814">
        <f>VLOOKUP($A4814,'[1]ActionPerformGridAnalysis_ 1135'!$N:$U,7,FALSE)</f>
        <v>21</v>
      </c>
      <c r="J4814">
        <f>VLOOKUP($A4814,'[1]ActionPerformGridAnalysis_ 1135'!$N:$U,8,FALSE)</f>
        <v>21</v>
      </c>
    </row>
    <row r="4815" spans="1:10" x14ac:dyDescent="0.2">
      <c r="A4815" t="s">
        <v>11455</v>
      </c>
      <c r="B4815" t="s">
        <v>5326</v>
      </c>
      <c r="C4815">
        <v>2094420</v>
      </c>
      <c r="D4815">
        <v>5593.7343509003867</v>
      </c>
      <c r="E4815">
        <v>31.436757627314819</v>
      </c>
      <c r="G4815">
        <f>VLOOKUP($A4815,'[1]ActionPerformGridAnalysis_ 1135'!$N:$U,5,FALSE)</f>
        <v>1075</v>
      </c>
      <c r="H4815">
        <f>VLOOKUP($A4815,'[1]ActionPerformGridAnalysis_ 1135'!$N:$U,6,FALSE)</f>
        <v>1101</v>
      </c>
      <c r="I4815">
        <f>VLOOKUP($A4815,'[1]ActionPerformGridAnalysis_ 1135'!$N:$U,7,FALSE)</f>
        <v>26</v>
      </c>
      <c r="J4815">
        <f>VLOOKUP($A4815,'[1]ActionPerformGridAnalysis_ 1135'!$N:$U,8,FALSE)</f>
        <v>26</v>
      </c>
    </row>
    <row r="4816" spans="1:10" x14ac:dyDescent="0.2">
      <c r="A4816" t="s">
        <v>11456</v>
      </c>
      <c r="B4816" t="s">
        <v>5223</v>
      </c>
      <c r="C4816">
        <v>1742953</v>
      </c>
      <c r="D4816">
        <v>4655.0434335543405</v>
      </c>
      <c r="E4816">
        <v>31.437054212962963</v>
      </c>
      <c r="G4816">
        <f>VLOOKUP($A4816,'[1]ActionPerformGridAnalysis_ 1135'!$N:$U,5,FALSE)</f>
        <v>1057</v>
      </c>
      <c r="H4816">
        <f>VLOOKUP($A4816,'[1]ActionPerformGridAnalysis_ 1135'!$N:$U,6,FALSE)</f>
        <v>1080</v>
      </c>
      <c r="I4816">
        <f>VLOOKUP($A4816,'[1]ActionPerformGridAnalysis_ 1135'!$N:$U,7,FALSE)</f>
        <v>23</v>
      </c>
      <c r="J4816">
        <f>VLOOKUP($A4816,'[1]ActionPerformGridAnalysis_ 1135'!$N:$U,8,FALSE)</f>
        <v>23</v>
      </c>
    </row>
    <row r="4817" spans="1:10" x14ac:dyDescent="0.2">
      <c r="A4817" t="s">
        <v>11457</v>
      </c>
      <c r="B4817" t="s">
        <v>291</v>
      </c>
      <c r="C4817">
        <v>645653</v>
      </c>
      <c r="D4817">
        <v>1724.3969045663655</v>
      </c>
      <c r="E4817">
        <v>31.437357303240741</v>
      </c>
      <c r="G4817">
        <f>VLOOKUP($A4817,'[1]ActionPerformGridAnalysis_ 1135'!$N:$U,5,FALSE)</f>
        <v>1051</v>
      </c>
      <c r="H4817">
        <f>VLOOKUP($A4817,'[1]ActionPerformGridAnalysis_ 1135'!$N:$U,6,FALSE)</f>
        <v>1081</v>
      </c>
      <c r="I4817">
        <f>VLOOKUP($A4817,'[1]ActionPerformGridAnalysis_ 1135'!$N:$U,7,FALSE)</f>
        <v>30</v>
      </c>
      <c r="J4817">
        <f>VLOOKUP($A4817,'[1]ActionPerformGridAnalysis_ 1135'!$N:$U,8,FALSE)</f>
        <v>30</v>
      </c>
    </row>
    <row r="4818" spans="1:10" x14ac:dyDescent="0.2">
      <c r="A4818" t="s">
        <v>11458</v>
      </c>
      <c r="B4818" t="s">
        <v>6554</v>
      </c>
      <c r="C4818">
        <v>1658900</v>
      </c>
      <c r="D4818">
        <v>4430.5563901742016</v>
      </c>
      <c r="E4818">
        <v>31.437653530092593</v>
      </c>
      <c r="G4818">
        <f>VLOOKUP($A4818,'[1]ActionPerformGridAnalysis_ 1135'!$N:$U,5,FALSE)</f>
        <v>1069</v>
      </c>
      <c r="H4818">
        <f>VLOOKUP($A4818,'[1]ActionPerformGridAnalysis_ 1135'!$N:$U,6,FALSE)</f>
        <v>1090</v>
      </c>
      <c r="I4818">
        <f>VLOOKUP($A4818,'[1]ActionPerformGridAnalysis_ 1135'!$N:$U,7,FALSE)</f>
        <v>21</v>
      </c>
      <c r="J4818">
        <f>VLOOKUP($A4818,'[1]ActionPerformGridAnalysis_ 1135'!$N:$U,8,FALSE)</f>
        <v>21</v>
      </c>
    </row>
    <row r="4819" spans="1:10" x14ac:dyDescent="0.2">
      <c r="A4819" t="s">
        <v>11459</v>
      </c>
      <c r="B4819" t="s">
        <v>1758</v>
      </c>
      <c r="C4819">
        <v>1886938</v>
      </c>
      <c r="D4819">
        <v>5039.5956439583624</v>
      </c>
      <c r="E4819">
        <v>31.43794758101852</v>
      </c>
      <c r="G4819">
        <f>VLOOKUP($A4819,'[1]ActionPerformGridAnalysis_ 1135'!$N:$U,5,FALSE)</f>
        <v>1070</v>
      </c>
      <c r="H4819">
        <f>VLOOKUP($A4819,'[1]ActionPerformGridAnalysis_ 1135'!$N:$U,6,FALSE)</f>
        <v>1101</v>
      </c>
      <c r="I4819">
        <f>VLOOKUP($A4819,'[1]ActionPerformGridAnalysis_ 1135'!$N:$U,7,FALSE)</f>
        <v>31</v>
      </c>
      <c r="J4819">
        <f>VLOOKUP($A4819,'[1]ActionPerformGridAnalysis_ 1135'!$N:$U,8,FALSE)</f>
        <v>31</v>
      </c>
    </row>
    <row r="4820" spans="1:10" x14ac:dyDescent="0.2">
      <c r="A4820" t="s">
        <v>11460</v>
      </c>
      <c r="B4820" t="s">
        <v>3047</v>
      </c>
      <c r="C4820">
        <v>1517785</v>
      </c>
      <c r="D4820">
        <v>4053.6693174154866</v>
      </c>
      <c r="E4820">
        <v>31.438240011574074</v>
      </c>
      <c r="G4820">
        <f>VLOOKUP($A4820,'[1]ActionPerformGridAnalysis_ 1135'!$N:$U,5,FALSE)</f>
        <v>1059</v>
      </c>
      <c r="H4820">
        <f>VLOOKUP($A4820,'[1]ActionPerformGridAnalysis_ 1135'!$N:$U,6,FALSE)</f>
        <v>1082</v>
      </c>
      <c r="I4820">
        <f>VLOOKUP($A4820,'[1]ActionPerformGridAnalysis_ 1135'!$N:$U,7,FALSE)</f>
        <v>23</v>
      </c>
      <c r="J4820">
        <f>VLOOKUP($A4820,'[1]ActionPerformGridAnalysis_ 1135'!$N:$U,8,FALSE)</f>
        <v>23</v>
      </c>
    </row>
    <row r="4821" spans="1:10" x14ac:dyDescent="0.2">
      <c r="A4821" t="s">
        <v>11461</v>
      </c>
      <c r="B4821" t="s">
        <v>3187</v>
      </c>
      <c r="C4821">
        <v>1624266</v>
      </c>
      <c r="D4821">
        <v>4338.05660717505</v>
      </c>
      <c r="E4821">
        <v>31.438543287037035</v>
      </c>
      <c r="G4821">
        <f>VLOOKUP($A4821,'[1]ActionPerformGridAnalysis_ 1135'!$N:$U,5,FALSE)</f>
        <v>1074</v>
      </c>
      <c r="H4821">
        <f>VLOOKUP($A4821,'[1]ActionPerformGridAnalysis_ 1135'!$N:$U,6,FALSE)</f>
        <v>1101</v>
      </c>
      <c r="I4821">
        <f>VLOOKUP($A4821,'[1]ActionPerformGridAnalysis_ 1135'!$N:$U,7,FALSE)</f>
        <v>27</v>
      </c>
      <c r="J4821">
        <f>VLOOKUP($A4821,'[1]ActionPerformGridAnalysis_ 1135'!$N:$U,8,FALSE)</f>
        <v>27</v>
      </c>
    </row>
    <row r="4822" spans="1:10" x14ac:dyDescent="0.2">
      <c r="A4822" t="s">
        <v>11462</v>
      </c>
      <c r="B4822" t="s">
        <v>435</v>
      </c>
      <c r="C4822">
        <v>1937366</v>
      </c>
      <c r="D4822">
        <v>5174.27772102371</v>
      </c>
      <c r="E4822">
        <v>31.439072256944446</v>
      </c>
      <c r="G4822">
        <f>VLOOKUP($A4822,'[1]ActionPerformGridAnalysis_ 1135'!$N:$U,5,FALSE)</f>
        <v>1076</v>
      </c>
      <c r="H4822">
        <f>VLOOKUP($A4822,'[1]ActionPerformGridAnalysis_ 1135'!$N:$U,6,FALSE)</f>
        <v>1101</v>
      </c>
      <c r="I4822">
        <f>VLOOKUP($A4822,'[1]ActionPerformGridAnalysis_ 1135'!$N:$U,7,FALSE)</f>
        <v>25</v>
      </c>
      <c r="J4822">
        <f>VLOOKUP($A4822,'[1]ActionPerformGridAnalysis_ 1135'!$N:$U,8,FALSE)</f>
        <v>25</v>
      </c>
    </row>
    <row r="4823" spans="1:10" x14ac:dyDescent="0.2">
      <c r="A4823" t="s">
        <v>11463</v>
      </c>
      <c r="B4823" t="s">
        <v>1384</v>
      </c>
      <c r="C4823">
        <v>1483373</v>
      </c>
      <c r="D4823">
        <v>3961.7624475024872</v>
      </c>
      <c r="E4823">
        <v>31.4393715625</v>
      </c>
      <c r="G4823">
        <f>VLOOKUP($A4823,'[1]ActionPerformGridAnalysis_ 1135'!$N:$U,5,FALSE)</f>
        <v>1079</v>
      </c>
      <c r="H4823">
        <f>VLOOKUP($A4823,'[1]ActionPerformGridAnalysis_ 1135'!$N:$U,6,FALSE)</f>
        <v>1111</v>
      </c>
      <c r="I4823">
        <f>VLOOKUP($A4823,'[1]ActionPerformGridAnalysis_ 1135'!$N:$U,7,FALSE)</f>
        <v>32</v>
      </c>
      <c r="J4823">
        <f>VLOOKUP($A4823,'[1]ActionPerformGridAnalysis_ 1135'!$N:$U,8,FALSE)</f>
        <v>32</v>
      </c>
    </row>
    <row r="4824" spans="1:10" x14ac:dyDescent="0.2">
      <c r="A4824" t="s">
        <v>11464</v>
      </c>
      <c r="B4824" t="s">
        <v>3577</v>
      </c>
      <c r="C4824">
        <v>1823736</v>
      </c>
      <c r="D4824">
        <v>4870.7970274222307</v>
      </c>
      <c r="E4824">
        <v>31.439758206018521</v>
      </c>
      <c r="G4824">
        <f>VLOOKUP($A4824,'[1]ActionPerformGridAnalysis_ 1135'!$N:$U,5,FALSE)</f>
        <v>1078</v>
      </c>
      <c r="H4824">
        <f>VLOOKUP($A4824,'[1]ActionPerformGridAnalysis_ 1135'!$N:$U,6,FALSE)</f>
        <v>1101</v>
      </c>
      <c r="I4824">
        <f>VLOOKUP($A4824,'[1]ActionPerformGridAnalysis_ 1135'!$N:$U,7,FALSE)</f>
        <v>23</v>
      </c>
      <c r="J4824">
        <f>VLOOKUP($A4824,'[1]ActionPerformGridAnalysis_ 1135'!$N:$U,8,FALSE)</f>
        <v>23</v>
      </c>
    </row>
    <row r="4825" spans="1:10" x14ac:dyDescent="0.2">
      <c r="A4825" t="s">
        <v>11465</v>
      </c>
      <c r="B4825" t="s">
        <v>2094</v>
      </c>
      <c r="C4825">
        <v>1707953</v>
      </c>
      <c r="D4825">
        <v>4561.5661451969372</v>
      </c>
      <c r="E4825">
        <v>31.440015914351854</v>
      </c>
      <c r="G4825">
        <f>VLOOKUP($A4825,'[1]ActionPerformGridAnalysis_ 1135'!$N:$U,5,FALSE)</f>
        <v>1074</v>
      </c>
      <c r="H4825">
        <f>VLOOKUP($A4825,'[1]ActionPerformGridAnalysis_ 1135'!$N:$U,6,FALSE)</f>
        <v>1101</v>
      </c>
      <c r="I4825">
        <f>VLOOKUP($A4825,'[1]ActionPerformGridAnalysis_ 1135'!$N:$U,7,FALSE)</f>
        <v>27</v>
      </c>
      <c r="J4825">
        <f>VLOOKUP($A4825,'[1]ActionPerformGridAnalysis_ 1135'!$N:$U,8,FALSE)</f>
        <v>27</v>
      </c>
    </row>
    <row r="4826" spans="1:10" x14ac:dyDescent="0.2">
      <c r="A4826" t="s">
        <v>11466</v>
      </c>
      <c r="B4826" t="s">
        <v>3804</v>
      </c>
      <c r="C4826">
        <v>1207596</v>
      </c>
      <c r="D4826">
        <v>3225.2228431784952</v>
      </c>
      <c r="E4826">
        <v>31.440307245370374</v>
      </c>
      <c r="G4826">
        <f>VLOOKUP($A4826,'[1]ActionPerformGridAnalysis_ 1135'!$N:$U,5,FALSE)</f>
        <v>1080</v>
      </c>
      <c r="H4826">
        <f>VLOOKUP($A4826,'[1]ActionPerformGridAnalysis_ 1135'!$N:$U,6,FALSE)</f>
        <v>1101</v>
      </c>
      <c r="I4826">
        <f>VLOOKUP($A4826,'[1]ActionPerformGridAnalysis_ 1135'!$N:$U,7,FALSE)</f>
        <v>21</v>
      </c>
      <c r="J4826">
        <f>VLOOKUP($A4826,'[1]ActionPerformGridAnalysis_ 1135'!$N:$U,8,FALSE)</f>
        <v>21</v>
      </c>
    </row>
    <row r="4827" spans="1:10" x14ac:dyDescent="0.2">
      <c r="A4827" t="s">
        <v>11467</v>
      </c>
      <c r="B4827" t="s">
        <v>5435</v>
      </c>
      <c r="C4827">
        <v>1843225</v>
      </c>
      <c r="D4827">
        <v>4922.8478523593003</v>
      </c>
      <c r="E4827">
        <v>31.440602569444447</v>
      </c>
      <c r="G4827">
        <f>VLOOKUP($A4827,'[1]ActionPerformGridAnalysis_ 1135'!$N:$U,5,FALSE)</f>
        <v>1053</v>
      </c>
      <c r="H4827">
        <f>VLOOKUP($A4827,'[1]ActionPerformGridAnalysis_ 1135'!$N:$U,6,FALSE)</f>
        <v>1082</v>
      </c>
      <c r="I4827">
        <f>VLOOKUP($A4827,'[1]ActionPerformGridAnalysis_ 1135'!$N:$U,7,FALSE)</f>
        <v>29</v>
      </c>
      <c r="J4827">
        <f>VLOOKUP($A4827,'[1]ActionPerformGridAnalysis_ 1135'!$N:$U,8,FALSE)</f>
        <v>29</v>
      </c>
    </row>
    <row r="4828" spans="1:10" x14ac:dyDescent="0.2">
      <c r="A4828" t="s">
        <v>11468</v>
      </c>
      <c r="B4828" t="s">
        <v>5397</v>
      </c>
      <c r="C4828">
        <v>1472262</v>
      </c>
      <c r="D4828">
        <v>3932.0874146185129</v>
      </c>
      <c r="E4828">
        <v>31.440894270833336</v>
      </c>
      <c r="G4828">
        <f>VLOOKUP($A4828,'[1]ActionPerformGridAnalysis_ 1135'!$N:$U,5,FALSE)</f>
        <v>1069</v>
      </c>
      <c r="H4828">
        <f>VLOOKUP($A4828,'[1]ActionPerformGridAnalysis_ 1135'!$N:$U,6,FALSE)</f>
        <v>1091</v>
      </c>
      <c r="I4828">
        <f>VLOOKUP($A4828,'[1]ActionPerformGridAnalysis_ 1135'!$N:$U,7,FALSE)</f>
        <v>22</v>
      </c>
      <c r="J4828">
        <f>VLOOKUP($A4828,'[1]ActionPerformGridAnalysis_ 1135'!$N:$U,8,FALSE)</f>
        <v>22</v>
      </c>
    </row>
    <row r="4829" spans="1:10" x14ac:dyDescent="0.2">
      <c r="A4829" t="s">
        <v>11469</v>
      </c>
      <c r="B4829" t="s">
        <v>1261</v>
      </c>
      <c r="C4829">
        <v>1780466</v>
      </c>
      <c r="D4829">
        <v>4755.2323912158063</v>
      </c>
      <c r="E4829">
        <v>31.441189409722224</v>
      </c>
      <c r="G4829">
        <f>VLOOKUP($A4829,'[1]ActionPerformGridAnalysis_ 1135'!$N:$U,5,FALSE)</f>
        <v>1052</v>
      </c>
      <c r="H4829">
        <f>VLOOKUP($A4829,'[1]ActionPerformGridAnalysis_ 1135'!$N:$U,6,FALSE)</f>
        <v>1082</v>
      </c>
      <c r="I4829">
        <f>VLOOKUP($A4829,'[1]ActionPerformGridAnalysis_ 1135'!$N:$U,7,FALSE)</f>
        <v>30</v>
      </c>
      <c r="J4829">
        <f>VLOOKUP($A4829,'[1]ActionPerformGridAnalysis_ 1135'!$N:$U,8,FALSE)</f>
        <v>30</v>
      </c>
    </row>
    <row r="4830" spans="1:10" x14ac:dyDescent="0.2">
      <c r="A4830" t="s">
        <v>11470</v>
      </c>
      <c r="B4830" t="s">
        <v>3223</v>
      </c>
      <c r="C4830">
        <v>1268837</v>
      </c>
      <c r="D4830">
        <v>3388.7840607869452</v>
      </c>
      <c r="E4830">
        <v>31.441478587962965</v>
      </c>
      <c r="G4830">
        <f>VLOOKUP($A4830,'[1]ActionPerformGridAnalysis_ 1135'!$N:$U,5,FALSE)</f>
        <v>1089</v>
      </c>
      <c r="H4830">
        <f>VLOOKUP($A4830,'[1]ActionPerformGridAnalysis_ 1135'!$N:$U,6,FALSE)</f>
        <v>1111</v>
      </c>
      <c r="I4830">
        <f>VLOOKUP($A4830,'[1]ActionPerformGridAnalysis_ 1135'!$N:$U,7,FALSE)</f>
        <v>22</v>
      </c>
      <c r="J4830">
        <f>VLOOKUP($A4830,'[1]ActionPerformGridAnalysis_ 1135'!$N:$U,8,FALSE)</f>
        <v>22</v>
      </c>
    </row>
    <row r="4831" spans="1:10" x14ac:dyDescent="0.2">
      <c r="A4831" t="s">
        <v>11471</v>
      </c>
      <c r="B4831" t="s">
        <v>6656</v>
      </c>
      <c r="C4831">
        <v>38328</v>
      </c>
      <c r="D4831">
        <v>102.36564309035916</v>
      </c>
      <c r="E4831">
        <v>31.441773726851853</v>
      </c>
      <c r="G4831">
        <f>VLOOKUP($A4831,'[1]ActionPerformGridAnalysis_ 1135'!$N:$U,5,FALSE)</f>
        <v>1056</v>
      </c>
      <c r="H4831">
        <f>VLOOKUP($A4831,'[1]ActionPerformGridAnalysis_ 1135'!$N:$U,6,FALSE)</f>
        <v>1092</v>
      </c>
      <c r="I4831">
        <f>VLOOKUP($A4831,'[1]ActionPerformGridAnalysis_ 1135'!$N:$U,7,FALSE)</f>
        <v>36</v>
      </c>
      <c r="J4831">
        <f>VLOOKUP($A4831,'[1]ActionPerformGridAnalysis_ 1135'!$N:$U,8,FALSE)</f>
        <v>36</v>
      </c>
    </row>
    <row r="4832" spans="1:10" x14ac:dyDescent="0.2">
      <c r="A4832" t="s">
        <v>11472</v>
      </c>
      <c r="B4832" t="s">
        <v>2472</v>
      </c>
      <c r="C4832">
        <v>555880</v>
      </c>
      <c r="D4832">
        <v>1484.6330014889597</v>
      </c>
      <c r="E4832">
        <v>31.442077002314814</v>
      </c>
      <c r="G4832">
        <f>VLOOKUP($A4832,'[1]ActionPerformGridAnalysis_ 1135'!$N:$U,5,FALSE)</f>
        <v>1071</v>
      </c>
      <c r="H4832">
        <f>VLOOKUP($A4832,'[1]ActionPerformGridAnalysis_ 1135'!$N:$U,6,FALSE)</f>
        <v>1092</v>
      </c>
      <c r="I4832">
        <f>VLOOKUP($A4832,'[1]ActionPerformGridAnalysis_ 1135'!$N:$U,7,FALSE)</f>
        <v>21</v>
      </c>
      <c r="J4832">
        <f>VLOOKUP($A4832,'[1]ActionPerformGridAnalysis_ 1135'!$N:$U,8,FALSE)</f>
        <v>21</v>
      </c>
    </row>
    <row r="4833" spans="1:10" x14ac:dyDescent="0.2">
      <c r="A4833" t="s">
        <v>11473</v>
      </c>
      <c r="B4833" t="s">
        <v>4884</v>
      </c>
      <c r="C4833">
        <v>1356240</v>
      </c>
      <c r="D4833">
        <v>3622.2182160527213</v>
      </c>
      <c r="E4833">
        <v>31.442373402777775</v>
      </c>
      <c r="G4833">
        <f>VLOOKUP($A4833,'[1]ActionPerformGridAnalysis_ 1135'!$N:$U,5,FALSE)</f>
        <v>1054</v>
      </c>
      <c r="H4833">
        <f>VLOOKUP($A4833,'[1]ActionPerformGridAnalysis_ 1135'!$N:$U,6,FALSE)</f>
        <v>1082</v>
      </c>
      <c r="I4833">
        <f>VLOOKUP($A4833,'[1]ActionPerformGridAnalysis_ 1135'!$N:$U,7,FALSE)</f>
        <v>28</v>
      </c>
      <c r="J4833">
        <f>VLOOKUP($A4833,'[1]ActionPerformGridAnalysis_ 1135'!$N:$U,8,FALSE)</f>
        <v>28</v>
      </c>
    </row>
    <row r="4834" spans="1:10" x14ac:dyDescent="0.2">
      <c r="A4834" t="s">
        <v>11474</v>
      </c>
      <c r="B4834" t="s">
        <v>4427</v>
      </c>
      <c r="C4834">
        <v>1419212</v>
      </c>
      <c r="D4834">
        <v>3790.4025532653623</v>
      </c>
      <c r="E4834">
        <v>31.442667280092593</v>
      </c>
      <c r="G4834">
        <f>VLOOKUP($A4834,'[1]ActionPerformGridAnalysis_ 1135'!$N:$U,5,FALSE)</f>
        <v>1070</v>
      </c>
      <c r="H4834">
        <f>VLOOKUP($A4834,'[1]ActionPerformGridAnalysis_ 1135'!$N:$U,6,FALSE)</f>
        <v>1091</v>
      </c>
      <c r="I4834">
        <f>VLOOKUP($A4834,'[1]ActionPerformGridAnalysis_ 1135'!$N:$U,7,FALSE)</f>
        <v>21</v>
      </c>
      <c r="J4834">
        <f>VLOOKUP($A4834,'[1]ActionPerformGridAnalysis_ 1135'!$N:$U,8,FALSE)</f>
        <v>21</v>
      </c>
    </row>
    <row r="4835" spans="1:10" x14ac:dyDescent="0.2">
      <c r="A4835" t="s">
        <v>11475</v>
      </c>
      <c r="B4835" t="s">
        <v>4301</v>
      </c>
      <c r="C4835">
        <v>1549052</v>
      </c>
      <c r="D4835">
        <v>4137.1765852746566</v>
      </c>
      <c r="E4835">
        <v>31.442959699074073</v>
      </c>
      <c r="G4835">
        <f>VLOOKUP($A4835,'[1]ActionPerformGridAnalysis_ 1135'!$N:$U,5,FALSE)</f>
        <v>1061</v>
      </c>
      <c r="H4835">
        <f>VLOOKUP($A4835,'[1]ActionPerformGridAnalysis_ 1135'!$N:$U,6,FALSE)</f>
        <v>1091</v>
      </c>
      <c r="I4835">
        <f>VLOOKUP($A4835,'[1]ActionPerformGridAnalysis_ 1135'!$N:$U,7,FALSE)</f>
        <v>30</v>
      </c>
      <c r="J4835">
        <f>VLOOKUP($A4835,'[1]ActionPerformGridAnalysis_ 1135'!$N:$U,8,FALSE)</f>
        <v>30</v>
      </c>
    </row>
    <row r="4836" spans="1:10" x14ac:dyDescent="0.2">
      <c r="A4836" t="s">
        <v>11476</v>
      </c>
      <c r="B4836" t="s">
        <v>769</v>
      </c>
      <c r="C4836">
        <v>1308714</v>
      </c>
      <c r="D4836">
        <v>3495.2867415820365</v>
      </c>
      <c r="E4836">
        <v>31.443259907407409</v>
      </c>
      <c r="G4836">
        <f>VLOOKUP($A4836,'[1]ActionPerformGridAnalysis_ 1135'!$N:$U,5,FALSE)</f>
        <v>1072</v>
      </c>
      <c r="H4836">
        <f>VLOOKUP($A4836,'[1]ActionPerformGridAnalysis_ 1135'!$N:$U,6,FALSE)</f>
        <v>1091</v>
      </c>
      <c r="I4836">
        <f>VLOOKUP($A4836,'[1]ActionPerformGridAnalysis_ 1135'!$N:$U,7,FALSE)</f>
        <v>19</v>
      </c>
      <c r="J4836">
        <f>VLOOKUP($A4836,'[1]ActionPerformGridAnalysis_ 1135'!$N:$U,8,FALSE)</f>
        <v>19</v>
      </c>
    </row>
    <row r="4837" spans="1:10" x14ac:dyDescent="0.2">
      <c r="A4837" t="s">
        <v>11477</v>
      </c>
      <c r="B4837" t="s">
        <v>1049</v>
      </c>
      <c r="C4837">
        <v>1694718</v>
      </c>
      <c r="D4837">
        <v>4526.218376299501</v>
      </c>
      <c r="E4837">
        <v>31.443551793981484</v>
      </c>
      <c r="G4837">
        <f>VLOOKUP($A4837,'[1]ActionPerformGridAnalysis_ 1135'!$N:$U,5,FALSE)</f>
        <v>1063</v>
      </c>
      <c r="H4837">
        <f>VLOOKUP($A4837,'[1]ActionPerformGridAnalysis_ 1135'!$N:$U,6,FALSE)</f>
        <v>1091</v>
      </c>
      <c r="I4837">
        <f>VLOOKUP($A4837,'[1]ActionPerformGridAnalysis_ 1135'!$N:$U,7,FALSE)</f>
        <v>28</v>
      </c>
      <c r="J4837">
        <f>VLOOKUP($A4837,'[1]ActionPerformGridAnalysis_ 1135'!$N:$U,8,FALSE)</f>
        <v>28</v>
      </c>
    </row>
    <row r="4838" spans="1:10" x14ac:dyDescent="0.2">
      <c r="A4838" t="s">
        <v>11478</v>
      </c>
      <c r="B4838" t="s">
        <v>181</v>
      </c>
      <c r="C4838">
        <v>1653926</v>
      </c>
      <c r="D4838">
        <v>4417.2719321087807</v>
      </c>
      <c r="E4838">
        <v>31.443847106481485</v>
      </c>
      <c r="G4838">
        <f>VLOOKUP($A4838,'[1]ActionPerformGridAnalysis_ 1135'!$N:$U,5,FALSE)</f>
        <v>1077</v>
      </c>
      <c r="H4838">
        <f>VLOOKUP($A4838,'[1]ActionPerformGridAnalysis_ 1135'!$N:$U,6,FALSE)</f>
        <v>1101</v>
      </c>
      <c r="I4838">
        <f>VLOOKUP($A4838,'[1]ActionPerformGridAnalysis_ 1135'!$N:$U,7,FALSE)</f>
        <v>24</v>
      </c>
      <c r="J4838">
        <f>VLOOKUP($A4838,'[1]ActionPerformGridAnalysis_ 1135'!$N:$U,8,FALSE)</f>
        <v>24</v>
      </c>
    </row>
    <row r="4839" spans="1:10" x14ac:dyDescent="0.2">
      <c r="A4839" t="s">
        <v>11479</v>
      </c>
      <c r="B4839" t="s">
        <v>5925</v>
      </c>
      <c r="C4839">
        <v>1362340</v>
      </c>
      <c r="D4839">
        <v>3638.509972023583</v>
      </c>
      <c r="E4839">
        <v>31.444146226851853</v>
      </c>
      <c r="G4839">
        <f>VLOOKUP($A4839,'[1]ActionPerformGridAnalysis_ 1135'!$N:$U,5,FALSE)</f>
        <v>1062</v>
      </c>
      <c r="H4839">
        <f>VLOOKUP($A4839,'[1]ActionPerformGridAnalysis_ 1135'!$N:$U,6,FALSE)</f>
        <v>1091</v>
      </c>
      <c r="I4839">
        <f>VLOOKUP($A4839,'[1]ActionPerformGridAnalysis_ 1135'!$N:$U,7,FALSE)</f>
        <v>29</v>
      </c>
      <c r="J4839">
        <f>VLOOKUP($A4839,'[1]ActionPerformGridAnalysis_ 1135'!$N:$U,8,FALSE)</f>
        <v>29</v>
      </c>
    </row>
    <row r="4840" spans="1:10" x14ac:dyDescent="0.2">
      <c r="A4840" t="s">
        <v>11480</v>
      </c>
      <c r="B4840" t="s">
        <v>2351</v>
      </c>
      <c r="C4840">
        <v>1723183</v>
      </c>
      <c r="D4840">
        <v>4602.2421195307443</v>
      </c>
      <c r="E4840">
        <v>31.444439189814815</v>
      </c>
      <c r="G4840">
        <f>VLOOKUP($A4840,'[1]ActionPerformGridAnalysis_ 1135'!$N:$U,5,FALSE)</f>
        <v>1079</v>
      </c>
      <c r="H4840">
        <f>VLOOKUP($A4840,'[1]ActionPerformGridAnalysis_ 1135'!$N:$U,6,FALSE)</f>
        <v>1101</v>
      </c>
      <c r="I4840">
        <f>VLOOKUP($A4840,'[1]ActionPerformGridAnalysis_ 1135'!$N:$U,7,FALSE)</f>
        <v>22</v>
      </c>
      <c r="J4840">
        <f>VLOOKUP($A4840,'[1]ActionPerformGridAnalysis_ 1135'!$N:$U,8,FALSE)</f>
        <v>22</v>
      </c>
    </row>
    <row r="4841" spans="1:10" x14ac:dyDescent="0.2">
      <c r="A4841" t="s">
        <v>11481</v>
      </c>
      <c r="B4841" t="s">
        <v>3840</v>
      </c>
      <c r="C4841">
        <v>1528473</v>
      </c>
      <c r="D4841">
        <v>4082.2146105001702</v>
      </c>
      <c r="E4841">
        <v>31.444730358796299</v>
      </c>
      <c r="G4841">
        <f>VLOOKUP($A4841,'[1]ActionPerformGridAnalysis_ 1135'!$N:$U,5,FALSE)</f>
        <v>1033</v>
      </c>
      <c r="H4841">
        <f>VLOOKUP($A4841,'[1]ActionPerformGridAnalysis_ 1135'!$N:$U,6,FALSE)</f>
        <v>1061</v>
      </c>
      <c r="I4841">
        <f>VLOOKUP($A4841,'[1]ActionPerformGridAnalysis_ 1135'!$N:$U,7,FALSE)</f>
        <v>28</v>
      </c>
      <c r="J4841">
        <f>VLOOKUP($A4841,'[1]ActionPerformGridAnalysis_ 1135'!$N:$U,8,FALSE)</f>
        <v>28</v>
      </c>
    </row>
    <row r="4842" spans="1:10" x14ac:dyDescent="0.2">
      <c r="A4842" t="s">
        <v>11482</v>
      </c>
      <c r="B4842" t="s">
        <v>2630</v>
      </c>
      <c r="C4842">
        <v>1089400</v>
      </c>
      <c r="D4842">
        <v>2909.5473696158751</v>
      </c>
      <c r="E4842">
        <v>31.445028564814816</v>
      </c>
      <c r="G4842">
        <f>VLOOKUP($A4842,'[1]ActionPerformGridAnalysis_ 1135'!$N:$U,5,FALSE)</f>
        <v>1070</v>
      </c>
      <c r="H4842">
        <f>VLOOKUP($A4842,'[1]ActionPerformGridAnalysis_ 1135'!$N:$U,6,FALSE)</f>
        <v>1091</v>
      </c>
      <c r="I4842">
        <f>VLOOKUP($A4842,'[1]ActionPerformGridAnalysis_ 1135'!$N:$U,7,FALSE)</f>
        <v>21</v>
      </c>
      <c r="J4842">
        <f>VLOOKUP($A4842,'[1]ActionPerformGridAnalysis_ 1135'!$N:$U,8,FALSE)</f>
        <v>21</v>
      </c>
    </row>
    <row r="4843" spans="1:10" x14ac:dyDescent="0.2">
      <c r="A4843" t="s">
        <v>11483</v>
      </c>
      <c r="B4843" t="s">
        <v>5066</v>
      </c>
      <c r="C4843">
        <v>1287450</v>
      </c>
      <c r="D4843">
        <v>3438.4952827354127</v>
      </c>
      <c r="E4843">
        <v>31.445327326388892</v>
      </c>
      <c r="G4843">
        <f>VLOOKUP($A4843,'[1]ActionPerformGridAnalysis_ 1135'!$N:$U,5,FALSE)</f>
        <v>1041</v>
      </c>
      <c r="H4843">
        <f>VLOOKUP($A4843,'[1]ActionPerformGridAnalysis_ 1135'!$N:$U,6,FALSE)</f>
        <v>1070</v>
      </c>
      <c r="I4843">
        <f>VLOOKUP($A4843,'[1]ActionPerformGridAnalysis_ 1135'!$N:$U,7,FALSE)</f>
        <v>29</v>
      </c>
      <c r="J4843">
        <f>VLOOKUP($A4843,'[1]ActionPerformGridAnalysis_ 1135'!$N:$U,8,FALSE)</f>
        <v>29</v>
      </c>
    </row>
    <row r="4844" spans="1:10" x14ac:dyDescent="0.2">
      <c r="A4844" t="s">
        <v>11484</v>
      </c>
      <c r="B4844" t="s">
        <v>4446</v>
      </c>
      <c r="C4844">
        <v>1331789</v>
      </c>
      <c r="D4844">
        <v>3556.9149824062392</v>
      </c>
      <c r="E4844">
        <v>31.445840740740739</v>
      </c>
      <c r="G4844">
        <f>VLOOKUP($A4844,'[1]ActionPerformGridAnalysis_ 1135'!$N:$U,5,FALSE)</f>
        <v>1078</v>
      </c>
      <c r="H4844">
        <f>VLOOKUP($A4844,'[1]ActionPerformGridAnalysis_ 1135'!$N:$U,6,FALSE)</f>
        <v>1101</v>
      </c>
      <c r="I4844">
        <f>VLOOKUP($A4844,'[1]ActionPerformGridAnalysis_ 1135'!$N:$U,7,FALSE)</f>
        <v>23</v>
      </c>
      <c r="J4844">
        <f>VLOOKUP($A4844,'[1]ActionPerformGridAnalysis_ 1135'!$N:$U,8,FALSE)</f>
        <v>23</v>
      </c>
    </row>
    <row r="4845" spans="1:10" x14ac:dyDescent="0.2">
      <c r="A4845" t="s">
        <v>11485</v>
      </c>
      <c r="B4845" t="s">
        <v>1917</v>
      </c>
      <c r="C4845">
        <v>1498011</v>
      </c>
      <c r="D4845">
        <v>4000.8573202732209</v>
      </c>
      <c r="E4845">
        <v>31.446141666666666</v>
      </c>
      <c r="G4845">
        <f>VLOOKUP($A4845,'[1]ActionPerformGridAnalysis_ 1135'!$N:$U,5,FALSE)</f>
        <v>1073</v>
      </c>
      <c r="H4845">
        <f>VLOOKUP($A4845,'[1]ActionPerformGridAnalysis_ 1135'!$N:$U,6,FALSE)</f>
        <v>1102</v>
      </c>
      <c r="I4845">
        <f>VLOOKUP($A4845,'[1]ActionPerformGridAnalysis_ 1135'!$N:$U,7,FALSE)</f>
        <v>29</v>
      </c>
      <c r="J4845">
        <f>VLOOKUP($A4845,'[1]ActionPerformGridAnalysis_ 1135'!$N:$U,8,FALSE)</f>
        <v>29</v>
      </c>
    </row>
    <row r="4846" spans="1:10" x14ac:dyDescent="0.2">
      <c r="A4846" t="s">
        <v>11486</v>
      </c>
      <c r="B4846" t="s">
        <v>3596</v>
      </c>
      <c r="C4846">
        <v>0</v>
      </c>
      <c r="D4846">
        <v>0</v>
      </c>
      <c r="E4846">
        <v>31.446532291666667</v>
      </c>
      <c r="G4846">
        <f>VLOOKUP($A4846,'[1]ActionPerformGridAnalysis_ 1135'!$N:$U,5,FALSE)</f>
        <v>1072</v>
      </c>
      <c r="H4846">
        <f>VLOOKUP($A4846,'[1]ActionPerformGridAnalysis_ 1135'!$N:$U,6,FALSE)</f>
        <v>1091</v>
      </c>
      <c r="I4846">
        <f>VLOOKUP($A4846,'[1]ActionPerformGridAnalysis_ 1135'!$N:$U,7,FALSE)</f>
        <v>19</v>
      </c>
      <c r="J4846">
        <f>VLOOKUP($A4846,'[1]ActionPerformGridAnalysis_ 1135'!$N:$U,8,FALSE)</f>
        <v>19</v>
      </c>
    </row>
    <row r="4847" spans="1:10" x14ac:dyDescent="0.2">
      <c r="A4847" t="s">
        <v>11487</v>
      </c>
      <c r="B4847" t="s">
        <v>577</v>
      </c>
      <c r="C4847">
        <v>1265006</v>
      </c>
      <c r="D4847">
        <v>3378.5523038813108</v>
      </c>
      <c r="E4847">
        <v>31.446785300925928</v>
      </c>
      <c r="G4847">
        <f>VLOOKUP($A4847,'[1]ActionPerformGridAnalysis_ 1135'!$N:$U,5,FALSE)</f>
        <v>1060</v>
      </c>
      <c r="H4847">
        <f>VLOOKUP($A4847,'[1]ActionPerformGridAnalysis_ 1135'!$N:$U,6,FALSE)</f>
        <v>1091</v>
      </c>
      <c r="I4847">
        <f>VLOOKUP($A4847,'[1]ActionPerformGridAnalysis_ 1135'!$N:$U,7,FALSE)</f>
        <v>31</v>
      </c>
      <c r="J4847">
        <f>VLOOKUP($A4847,'[1]ActionPerformGridAnalysis_ 1135'!$N:$U,8,FALSE)</f>
        <v>31</v>
      </c>
    </row>
    <row r="4848" spans="1:10" x14ac:dyDescent="0.2">
      <c r="A4848" t="s">
        <v>11488</v>
      </c>
      <c r="B4848" t="s">
        <v>1558</v>
      </c>
      <c r="C4848">
        <v>1837827</v>
      </c>
      <c r="D4848">
        <v>4908.4309837149212</v>
      </c>
      <c r="E4848">
        <v>31.447077905092591</v>
      </c>
      <c r="G4848">
        <f>VLOOKUP($A4848,'[1]ActionPerformGridAnalysis_ 1135'!$N:$U,5,FALSE)</f>
        <v>1084</v>
      </c>
      <c r="H4848">
        <f>VLOOKUP($A4848,'[1]ActionPerformGridAnalysis_ 1135'!$N:$U,6,FALSE)</f>
        <v>1111</v>
      </c>
      <c r="I4848">
        <f>VLOOKUP($A4848,'[1]ActionPerformGridAnalysis_ 1135'!$N:$U,7,FALSE)</f>
        <v>27</v>
      </c>
      <c r="J4848">
        <f>VLOOKUP($A4848,'[1]ActionPerformGridAnalysis_ 1135'!$N:$U,8,FALSE)</f>
        <v>27</v>
      </c>
    </row>
    <row r="4849" spans="1:10" x14ac:dyDescent="0.2">
      <c r="A4849" t="s">
        <v>11489</v>
      </c>
      <c r="B4849" t="s">
        <v>6502</v>
      </c>
      <c r="C4849">
        <v>12084</v>
      </c>
      <c r="D4849">
        <v>0</v>
      </c>
      <c r="E4849">
        <v>31.447375937500002</v>
      </c>
      <c r="G4849">
        <f>VLOOKUP($A4849,'[1]ActionPerformGridAnalysis_ 1135'!$N:$U,5,FALSE)</f>
        <v>1049</v>
      </c>
      <c r="H4849">
        <f>VLOOKUP($A4849,'[1]ActionPerformGridAnalysis_ 1135'!$N:$U,6,FALSE)</f>
        <v>1082</v>
      </c>
      <c r="I4849">
        <f>VLOOKUP($A4849,'[1]ActionPerformGridAnalysis_ 1135'!$N:$U,7,FALSE)</f>
        <v>33</v>
      </c>
      <c r="J4849">
        <f>VLOOKUP($A4849,'[1]ActionPerformGridAnalysis_ 1135'!$N:$U,8,FALSE)</f>
        <v>33</v>
      </c>
    </row>
    <row r="4850" spans="1:10" x14ac:dyDescent="0.2">
      <c r="A4850" t="s">
        <v>11490</v>
      </c>
      <c r="B4850" t="s">
        <v>3116</v>
      </c>
      <c r="C4850">
        <v>1863020</v>
      </c>
      <c r="D4850">
        <v>4975.7159358745803</v>
      </c>
      <c r="E4850">
        <v>31.447668726851852</v>
      </c>
      <c r="G4850">
        <f>VLOOKUP($A4850,'[1]ActionPerformGridAnalysis_ 1135'!$N:$U,5,FALSE)</f>
        <v>1076</v>
      </c>
      <c r="H4850">
        <f>VLOOKUP($A4850,'[1]ActionPerformGridAnalysis_ 1135'!$N:$U,6,FALSE)</f>
        <v>1100</v>
      </c>
      <c r="I4850">
        <f>VLOOKUP($A4850,'[1]ActionPerformGridAnalysis_ 1135'!$N:$U,7,FALSE)</f>
        <v>24</v>
      </c>
      <c r="J4850">
        <f>VLOOKUP($A4850,'[1]ActionPerformGridAnalysis_ 1135'!$N:$U,8,FALSE)</f>
        <v>24</v>
      </c>
    </row>
    <row r="4851" spans="1:10" x14ac:dyDescent="0.2">
      <c r="A4851" t="s">
        <v>11491</v>
      </c>
      <c r="B4851" t="s">
        <v>382</v>
      </c>
      <c r="C4851">
        <v>10908</v>
      </c>
      <c r="D4851">
        <v>29.132864611501713</v>
      </c>
      <c r="E4851">
        <v>31.447958078703703</v>
      </c>
      <c r="G4851">
        <f>VLOOKUP($A4851,'[1]ActionPerformGridAnalysis_ 1135'!$N:$U,5,FALSE)</f>
        <v>1063</v>
      </c>
      <c r="H4851">
        <f>VLOOKUP($A4851,'[1]ActionPerformGridAnalysis_ 1135'!$N:$U,6,FALSE)</f>
        <v>1102</v>
      </c>
      <c r="I4851">
        <f>VLOOKUP($A4851,'[1]ActionPerformGridAnalysis_ 1135'!$N:$U,7,FALSE)</f>
        <v>39</v>
      </c>
      <c r="J4851">
        <f>VLOOKUP($A4851,'[1]ActionPerformGridAnalysis_ 1135'!$N:$U,8,FALSE)</f>
        <v>39</v>
      </c>
    </row>
    <row r="4852" spans="1:10" x14ac:dyDescent="0.2">
      <c r="A4852" t="s">
        <v>11492</v>
      </c>
      <c r="B4852" t="s">
        <v>13</v>
      </c>
      <c r="C4852">
        <v>1914114</v>
      </c>
      <c r="D4852">
        <v>5112.1767521983857</v>
      </c>
      <c r="E4852">
        <v>31.448255381944445</v>
      </c>
      <c r="G4852">
        <f>VLOOKUP($A4852,'[1]ActionPerformGridAnalysis_ 1135'!$N:$U,5,FALSE)</f>
        <v>1065</v>
      </c>
      <c r="H4852">
        <f>VLOOKUP($A4852,'[1]ActionPerformGridAnalysis_ 1135'!$N:$U,6,FALSE)</f>
        <v>1090</v>
      </c>
      <c r="I4852">
        <f>VLOOKUP($A4852,'[1]ActionPerformGridAnalysis_ 1135'!$N:$U,7,FALSE)</f>
        <v>25</v>
      </c>
      <c r="J4852">
        <f>VLOOKUP($A4852,'[1]ActionPerformGridAnalysis_ 1135'!$N:$U,8,FALSE)</f>
        <v>25</v>
      </c>
    </row>
    <row r="4853" spans="1:10" x14ac:dyDescent="0.2">
      <c r="A4853" t="s">
        <v>11493</v>
      </c>
      <c r="B4853" t="s">
        <v>5345</v>
      </c>
      <c r="C4853">
        <v>1702592</v>
      </c>
      <c r="D4853">
        <v>4547.2480954002494</v>
      </c>
      <c r="E4853">
        <v>31.448550706018519</v>
      </c>
      <c r="G4853">
        <f>VLOOKUP($A4853,'[1]ActionPerformGridAnalysis_ 1135'!$N:$U,5,FALSE)</f>
        <v>1071</v>
      </c>
      <c r="H4853">
        <f>VLOOKUP($A4853,'[1]ActionPerformGridAnalysis_ 1135'!$N:$U,6,FALSE)</f>
        <v>1101</v>
      </c>
      <c r="I4853">
        <f>VLOOKUP($A4853,'[1]ActionPerformGridAnalysis_ 1135'!$N:$U,7,FALSE)</f>
        <v>30</v>
      </c>
      <c r="J4853">
        <f>VLOOKUP($A4853,'[1]ActionPerformGridAnalysis_ 1135'!$N:$U,8,FALSE)</f>
        <v>30</v>
      </c>
    </row>
    <row r="4854" spans="1:10" x14ac:dyDescent="0.2">
      <c r="A4854" t="s">
        <v>11494</v>
      </c>
      <c r="B4854" t="s">
        <v>1847</v>
      </c>
      <c r="C4854">
        <v>1419478</v>
      </c>
      <c r="D4854">
        <v>3791.1129806568783</v>
      </c>
      <c r="E4854">
        <v>31.448849641203704</v>
      </c>
      <c r="G4854">
        <f>VLOOKUP($A4854,'[1]ActionPerformGridAnalysis_ 1135'!$N:$U,5,FALSE)</f>
        <v>1031</v>
      </c>
      <c r="H4854">
        <f>VLOOKUP($A4854,'[1]ActionPerformGridAnalysis_ 1135'!$N:$U,6,FALSE)</f>
        <v>1052</v>
      </c>
      <c r="I4854">
        <f>VLOOKUP($A4854,'[1]ActionPerformGridAnalysis_ 1135'!$N:$U,7,FALSE)</f>
        <v>21</v>
      </c>
      <c r="J4854">
        <f>VLOOKUP($A4854,'[1]ActionPerformGridAnalysis_ 1135'!$N:$U,8,FALSE)</f>
        <v>21</v>
      </c>
    </row>
    <row r="4855" spans="1:10" x14ac:dyDescent="0.2">
      <c r="A4855" t="s">
        <v>11495</v>
      </c>
      <c r="B4855" t="s">
        <v>5526</v>
      </c>
      <c r="C4855">
        <v>1063765</v>
      </c>
      <c r="D4855">
        <v>2841.0819328432453</v>
      </c>
      <c r="E4855">
        <v>31.449153101851856</v>
      </c>
      <c r="G4855">
        <f>VLOOKUP($A4855,'[1]ActionPerformGridAnalysis_ 1135'!$N:$U,5,FALSE)</f>
        <v>1060</v>
      </c>
      <c r="H4855">
        <f>VLOOKUP($A4855,'[1]ActionPerformGridAnalysis_ 1135'!$N:$U,6,FALSE)</f>
        <v>1091</v>
      </c>
      <c r="I4855">
        <f>VLOOKUP($A4855,'[1]ActionPerformGridAnalysis_ 1135'!$N:$U,7,FALSE)</f>
        <v>31</v>
      </c>
      <c r="J4855">
        <f>VLOOKUP($A4855,'[1]ActionPerformGridAnalysis_ 1135'!$N:$U,8,FALSE)</f>
        <v>31</v>
      </c>
    </row>
    <row r="4856" spans="1:10" x14ac:dyDescent="0.2">
      <c r="A4856" t="s">
        <v>11496</v>
      </c>
      <c r="B4856" t="s">
        <v>3730</v>
      </c>
      <c r="C4856">
        <v>1498459</v>
      </c>
      <c r="D4856">
        <v>4002.0538295641959</v>
      </c>
      <c r="E4856">
        <v>31.449443356481485</v>
      </c>
      <c r="G4856">
        <f>VLOOKUP($A4856,'[1]ActionPerformGridAnalysis_ 1135'!$N:$U,5,FALSE)</f>
        <v>1030</v>
      </c>
      <c r="H4856">
        <f>VLOOKUP($A4856,'[1]ActionPerformGridAnalysis_ 1135'!$N:$U,6,FALSE)</f>
        <v>1052</v>
      </c>
      <c r="I4856">
        <f>VLOOKUP($A4856,'[1]ActionPerformGridAnalysis_ 1135'!$N:$U,7,FALSE)</f>
        <v>22</v>
      </c>
      <c r="J4856">
        <f>VLOOKUP($A4856,'[1]ActionPerformGridAnalysis_ 1135'!$N:$U,8,FALSE)</f>
        <v>22</v>
      </c>
    </row>
    <row r="4857" spans="1:10" x14ac:dyDescent="0.2">
      <c r="A4857" t="s">
        <v>11497</v>
      </c>
      <c r="B4857" t="s">
        <v>3558</v>
      </c>
      <c r="C4857">
        <v>457182</v>
      </c>
      <c r="D4857">
        <v>1221.0323898804158</v>
      </c>
      <c r="E4857">
        <v>31.449737048611116</v>
      </c>
      <c r="G4857">
        <f>VLOOKUP($A4857,'[1]ActionPerformGridAnalysis_ 1135'!$N:$U,5,FALSE)</f>
        <v>1039</v>
      </c>
      <c r="H4857">
        <f>VLOOKUP($A4857,'[1]ActionPerformGridAnalysis_ 1135'!$N:$U,6,FALSE)</f>
        <v>1070</v>
      </c>
      <c r="I4857">
        <f>VLOOKUP($A4857,'[1]ActionPerformGridAnalysis_ 1135'!$N:$U,7,FALSE)</f>
        <v>31</v>
      </c>
      <c r="J4857">
        <f>VLOOKUP($A4857,'[1]ActionPerformGridAnalysis_ 1135'!$N:$U,8,FALSE)</f>
        <v>31</v>
      </c>
    </row>
    <row r="4858" spans="1:10" x14ac:dyDescent="0.2">
      <c r="A4858" t="s">
        <v>11498</v>
      </c>
      <c r="B4858" t="s">
        <v>5047</v>
      </c>
      <c r="C4858">
        <v>933401</v>
      </c>
      <c r="D4858">
        <v>2492.9084122882573</v>
      </c>
      <c r="E4858">
        <v>31.450029108796301</v>
      </c>
      <c r="G4858">
        <f>VLOOKUP($A4858,'[1]ActionPerformGridAnalysis_ 1135'!$N:$U,5,FALSE)</f>
        <v>1068</v>
      </c>
      <c r="H4858">
        <f>VLOOKUP($A4858,'[1]ActionPerformGridAnalysis_ 1135'!$N:$U,6,FALSE)</f>
        <v>1092</v>
      </c>
      <c r="I4858">
        <f>VLOOKUP($A4858,'[1]ActionPerformGridAnalysis_ 1135'!$N:$U,7,FALSE)</f>
        <v>24</v>
      </c>
      <c r="J4858">
        <f>VLOOKUP($A4858,'[1]ActionPerformGridAnalysis_ 1135'!$N:$U,8,FALSE)</f>
        <v>24</v>
      </c>
    </row>
    <row r="4859" spans="1:10" x14ac:dyDescent="0.2">
      <c r="A4859" t="s">
        <v>11499</v>
      </c>
      <c r="B4859" t="s">
        <v>4658</v>
      </c>
      <c r="C4859">
        <v>1410024</v>
      </c>
      <c r="D4859">
        <v>3765.8634296817099</v>
      </c>
      <c r="E4859">
        <v>31.450319004629634</v>
      </c>
      <c r="G4859">
        <f>VLOOKUP($A4859,'[1]ActionPerformGridAnalysis_ 1135'!$N:$U,5,FALSE)</f>
        <v>1052</v>
      </c>
      <c r="H4859">
        <f>VLOOKUP($A4859,'[1]ActionPerformGridAnalysis_ 1135'!$N:$U,6,FALSE)</f>
        <v>1082</v>
      </c>
      <c r="I4859">
        <f>VLOOKUP($A4859,'[1]ActionPerformGridAnalysis_ 1135'!$N:$U,7,FALSE)</f>
        <v>30</v>
      </c>
      <c r="J4859">
        <f>VLOOKUP($A4859,'[1]ActionPerformGridAnalysis_ 1135'!$N:$U,8,FALSE)</f>
        <v>30</v>
      </c>
    </row>
    <row r="4860" spans="1:10" x14ac:dyDescent="0.2">
      <c r="A4860" t="s">
        <v>11500</v>
      </c>
      <c r="B4860" t="s">
        <v>3768</v>
      </c>
      <c r="C4860">
        <v>1656374</v>
      </c>
      <c r="D4860">
        <v>4423.8100007344647</v>
      </c>
      <c r="E4860">
        <v>31.450618668981484</v>
      </c>
      <c r="G4860">
        <f>VLOOKUP($A4860,'[1]ActionPerformGridAnalysis_ 1135'!$N:$U,5,FALSE)</f>
        <v>1077</v>
      </c>
      <c r="H4860">
        <f>VLOOKUP($A4860,'[1]ActionPerformGridAnalysis_ 1135'!$N:$U,6,FALSE)</f>
        <v>1101</v>
      </c>
      <c r="I4860">
        <f>VLOOKUP($A4860,'[1]ActionPerformGridAnalysis_ 1135'!$N:$U,7,FALSE)</f>
        <v>24</v>
      </c>
      <c r="J4860">
        <f>VLOOKUP($A4860,'[1]ActionPerformGridAnalysis_ 1135'!$N:$U,8,FALSE)</f>
        <v>24</v>
      </c>
    </row>
    <row r="4861" spans="1:10" x14ac:dyDescent="0.2">
      <c r="A4861" t="s">
        <v>11501</v>
      </c>
      <c r="B4861" t="s">
        <v>2237</v>
      </c>
      <c r="C4861">
        <v>1575389</v>
      </c>
      <c r="D4861">
        <v>4207.5169093737695</v>
      </c>
      <c r="E4861">
        <v>31.450916331018519</v>
      </c>
      <c r="G4861">
        <f>VLOOKUP($A4861,'[1]ActionPerformGridAnalysis_ 1135'!$N:$U,5,FALSE)</f>
        <v>1055</v>
      </c>
      <c r="H4861">
        <f>VLOOKUP($A4861,'[1]ActionPerformGridAnalysis_ 1135'!$N:$U,6,FALSE)</f>
        <v>1082</v>
      </c>
      <c r="I4861">
        <f>VLOOKUP($A4861,'[1]ActionPerformGridAnalysis_ 1135'!$N:$U,7,FALSE)</f>
        <v>27</v>
      </c>
      <c r="J4861">
        <f>VLOOKUP($A4861,'[1]ActionPerformGridAnalysis_ 1135'!$N:$U,8,FALSE)</f>
        <v>27</v>
      </c>
    </row>
    <row r="4862" spans="1:10" x14ac:dyDescent="0.2">
      <c r="A4862" t="s">
        <v>11502</v>
      </c>
      <c r="B4862" t="s">
        <v>4337</v>
      </c>
      <c r="C4862">
        <v>1334112</v>
      </c>
      <c r="D4862">
        <v>3563.1192035735035</v>
      </c>
      <c r="E4862">
        <v>31.45121146990741</v>
      </c>
      <c r="G4862">
        <f>VLOOKUP($A4862,'[1]ActionPerformGridAnalysis_ 1135'!$N:$U,5,FALSE)</f>
        <v>1073</v>
      </c>
      <c r="H4862">
        <f>VLOOKUP($A4862,'[1]ActionPerformGridAnalysis_ 1135'!$N:$U,6,FALSE)</f>
        <v>1089</v>
      </c>
      <c r="I4862">
        <f>VLOOKUP($A4862,'[1]ActionPerformGridAnalysis_ 1135'!$N:$U,7,FALSE)</f>
        <v>16</v>
      </c>
      <c r="J4862">
        <f>VLOOKUP($A4862,'[1]ActionPerformGridAnalysis_ 1135'!$N:$U,8,FALSE)</f>
        <v>16</v>
      </c>
    </row>
    <row r="4863" spans="1:10" x14ac:dyDescent="0.2">
      <c r="A4863" t="s">
        <v>11503</v>
      </c>
      <c r="B4863" t="s">
        <v>363</v>
      </c>
      <c r="C4863">
        <v>1235878</v>
      </c>
      <c r="D4863">
        <v>3300.7578337306118</v>
      </c>
      <c r="E4863">
        <v>31.451506979166666</v>
      </c>
      <c r="G4863">
        <f>VLOOKUP($A4863,'[1]ActionPerformGridAnalysis_ 1135'!$N:$U,5,FALSE)</f>
        <v>1052</v>
      </c>
      <c r="H4863">
        <f>VLOOKUP($A4863,'[1]ActionPerformGridAnalysis_ 1135'!$N:$U,6,FALSE)</f>
        <v>1082</v>
      </c>
      <c r="I4863">
        <f>VLOOKUP($A4863,'[1]ActionPerformGridAnalysis_ 1135'!$N:$U,7,FALSE)</f>
        <v>30</v>
      </c>
      <c r="J4863">
        <f>VLOOKUP($A4863,'[1]ActionPerformGridAnalysis_ 1135'!$N:$U,8,FALSE)</f>
        <v>30</v>
      </c>
    </row>
    <row r="4864" spans="1:10" x14ac:dyDescent="0.2">
      <c r="A4864" t="s">
        <v>11504</v>
      </c>
      <c r="B4864" t="s">
        <v>4798</v>
      </c>
      <c r="C4864">
        <v>947611</v>
      </c>
      <c r="D4864">
        <v>2530.8601913613634</v>
      </c>
      <c r="E4864">
        <v>31.451796875000003</v>
      </c>
      <c r="G4864">
        <f>VLOOKUP($A4864,'[1]ActionPerformGridAnalysis_ 1135'!$N:$U,5,FALSE)</f>
        <v>1071</v>
      </c>
      <c r="H4864">
        <f>VLOOKUP($A4864,'[1]ActionPerformGridAnalysis_ 1135'!$N:$U,6,FALSE)</f>
        <v>1091</v>
      </c>
      <c r="I4864">
        <f>VLOOKUP($A4864,'[1]ActionPerformGridAnalysis_ 1135'!$N:$U,7,FALSE)</f>
        <v>20</v>
      </c>
      <c r="J4864">
        <f>VLOOKUP($A4864,'[1]ActionPerformGridAnalysis_ 1135'!$N:$U,8,FALSE)</f>
        <v>20</v>
      </c>
    </row>
    <row r="4865" spans="1:10" x14ac:dyDescent="0.2">
      <c r="A4865" t="s">
        <v>11505</v>
      </c>
      <c r="B4865" t="s">
        <v>4144</v>
      </c>
      <c r="C4865">
        <v>1071591</v>
      </c>
      <c r="D4865">
        <v>2861.983454519961</v>
      </c>
      <c r="E4865">
        <v>31.4520921875</v>
      </c>
      <c r="G4865">
        <f>VLOOKUP($A4865,'[1]ActionPerformGridAnalysis_ 1135'!$N:$U,5,FALSE)</f>
        <v>1034</v>
      </c>
      <c r="H4865">
        <f>VLOOKUP($A4865,'[1]ActionPerformGridAnalysis_ 1135'!$N:$U,6,FALSE)</f>
        <v>1062</v>
      </c>
      <c r="I4865">
        <f>VLOOKUP($A4865,'[1]ActionPerformGridAnalysis_ 1135'!$N:$U,7,FALSE)</f>
        <v>28</v>
      </c>
      <c r="J4865">
        <f>VLOOKUP($A4865,'[1]ActionPerformGridAnalysis_ 1135'!$N:$U,8,FALSE)</f>
        <v>28</v>
      </c>
    </row>
    <row r="4866" spans="1:10" x14ac:dyDescent="0.2">
      <c r="A4866" t="s">
        <v>11506</v>
      </c>
      <c r="B4866" t="s">
        <v>5008</v>
      </c>
      <c r="C4866">
        <v>1234625</v>
      </c>
      <c r="D4866">
        <v>3297.411346807417</v>
      </c>
      <c r="E4866">
        <v>31.452390219907411</v>
      </c>
      <c r="G4866">
        <f>VLOOKUP($A4866,'[1]ActionPerformGridAnalysis_ 1135'!$N:$U,5,FALSE)</f>
        <v>1081</v>
      </c>
      <c r="H4866">
        <f>VLOOKUP($A4866,'[1]ActionPerformGridAnalysis_ 1135'!$N:$U,6,FALSE)</f>
        <v>1102</v>
      </c>
      <c r="I4866">
        <f>VLOOKUP($A4866,'[1]ActionPerformGridAnalysis_ 1135'!$N:$U,7,FALSE)</f>
        <v>21</v>
      </c>
      <c r="J4866">
        <f>VLOOKUP($A4866,'[1]ActionPerformGridAnalysis_ 1135'!$N:$U,8,FALSE)</f>
        <v>21</v>
      </c>
    </row>
    <row r="4867" spans="1:10" x14ac:dyDescent="0.2">
      <c r="A4867" t="s">
        <v>11507</v>
      </c>
      <c r="B4867" t="s">
        <v>490</v>
      </c>
      <c r="C4867">
        <v>1456189</v>
      </c>
      <c r="D4867">
        <v>3889.1599730251255</v>
      </c>
      <c r="E4867">
        <v>31.452680844907409</v>
      </c>
      <c r="G4867">
        <f>VLOOKUP($A4867,'[1]ActionPerformGridAnalysis_ 1135'!$N:$U,5,FALSE)</f>
        <v>1011</v>
      </c>
      <c r="H4867">
        <f>VLOOKUP($A4867,'[1]ActionPerformGridAnalysis_ 1135'!$N:$U,6,FALSE)</f>
        <v>1033</v>
      </c>
      <c r="I4867">
        <f>VLOOKUP($A4867,'[1]ActionPerformGridAnalysis_ 1135'!$N:$U,7,FALSE)</f>
        <v>22</v>
      </c>
      <c r="J4867">
        <f>VLOOKUP($A4867,'[1]ActionPerformGridAnalysis_ 1135'!$N:$U,8,FALSE)</f>
        <v>22</v>
      </c>
    </row>
    <row r="4868" spans="1:10" x14ac:dyDescent="0.2">
      <c r="A4868" t="s">
        <v>11508</v>
      </c>
      <c r="B4868" t="s">
        <v>3692</v>
      </c>
      <c r="C4868">
        <v>1071740</v>
      </c>
      <c r="D4868">
        <v>2862.3814006903967</v>
      </c>
      <c r="E4868">
        <v>31.452984664351856</v>
      </c>
      <c r="G4868">
        <f>VLOOKUP($A4868,'[1]ActionPerformGridAnalysis_ 1135'!$N:$U,5,FALSE)</f>
        <v>1041</v>
      </c>
      <c r="H4868">
        <f>VLOOKUP($A4868,'[1]ActionPerformGridAnalysis_ 1135'!$N:$U,6,FALSE)</f>
        <v>1061</v>
      </c>
      <c r="I4868">
        <f>VLOOKUP($A4868,'[1]ActionPerformGridAnalysis_ 1135'!$N:$U,7,FALSE)</f>
        <v>20</v>
      </c>
      <c r="J4868">
        <f>VLOOKUP($A4868,'[1]ActionPerformGridAnalysis_ 1135'!$N:$U,8,FALSE)</f>
        <v>20</v>
      </c>
    </row>
    <row r="4869" spans="1:10" x14ac:dyDescent="0.2">
      <c r="A4869" t="s">
        <v>11509</v>
      </c>
      <c r="B4869" t="s">
        <v>2275</v>
      </c>
      <c r="C4869">
        <v>1426181</v>
      </c>
      <c r="D4869">
        <v>3809.0152167671549</v>
      </c>
      <c r="E4869">
        <v>31.453280706018518</v>
      </c>
      <c r="G4869">
        <f>VLOOKUP($A4869,'[1]ActionPerformGridAnalysis_ 1135'!$N:$U,5,FALSE)</f>
        <v>1018</v>
      </c>
      <c r="H4869">
        <f>VLOOKUP($A4869,'[1]ActionPerformGridAnalysis_ 1135'!$N:$U,6,FALSE)</f>
        <v>1041</v>
      </c>
      <c r="I4869">
        <f>VLOOKUP($A4869,'[1]ActionPerformGridAnalysis_ 1135'!$N:$U,7,FALSE)</f>
        <v>23</v>
      </c>
      <c r="J4869">
        <f>VLOOKUP($A4869,'[1]ActionPerformGridAnalysis_ 1135'!$N:$U,8,FALSE)</f>
        <v>23</v>
      </c>
    </row>
    <row r="4870" spans="1:10" x14ac:dyDescent="0.2">
      <c r="A4870" t="s">
        <v>11510</v>
      </c>
      <c r="B4870" t="s">
        <v>2256</v>
      </c>
      <c r="C4870">
        <v>682582</v>
      </c>
      <c r="D4870">
        <v>1823.0261269020959</v>
      </c>
      <c r="E4870">
        <v>31.453572766203706</v>
      </c>
      <c r="G4870">
        <f>VLOOKUP($A4870,'[1]ActionPerformGridAnalysis_ 1135'!$N:$U,5,FALSE)</f>
        <v>1043</v>
      </c>
      <c r="H4870">
        <f>VLOOKUP($A4870,'[1]ActionPerformGridAnalysis_ 1135'!$N:$U,6,FALSE)</f>
        <v>1061</v>
      </c>
      <c r="I4870">
        <f>VLOOKUP($A4870,'[1]ActionPerformGridAnalysis_ 1135'!$N:$U,7,FALSE)</f>
        <v>18</v>
      </c>
      <c r="J4870">
        <f>VLOOKUP($A4870,'[1]ActionPerformGridAnalysis_ 1135'!$N:$U,8,FALSE)</f>
        <v>18</v>
      </c>
    </row>
    <row r="4871" spans="1:10" x14ac:dyDescent="0.2">
      <c r="A4871" t="s">
        <v>11511</v>
      </c>
      <c r="B4871" t="s">
        <v>5416</v>
      </c>
      <c r="C4871">
        <v>1759493</v>
      </c>
      <c r="D4871">
        <v>4699.2181292523819</v>
      </c>
      <c r="E4871">
        <v>31.453865740740742</v>
      </c>
      <c r="G4871">
        <f>VLOOKUP($A4871,'[1]ActionPerformGridAnalysis_ 1135'!$N:$U,5,FALSE)</f>
        <v>1010</v>
      </c>
      <c r="H4871">
        <f>VLOOKUP($A4871,'[1]ActionPerformGridAnalysis_ 1135'!$N:$U,6,FALSE)</f>
        <v>1031</v>
      </c>
      <c r="I4871">
        <f>VLOOKUP($A4871,'[1]ActionPerformGridAnalysis_ 1135'!$N:$U,7,FALSE)</f>
        <v>21</v>
      </c>
      <c r="J4871">
        <f>VLOOKUP($A4871,'[1]ActionPerformGridAnalysis_ 1135'!$N:$U,8,FALSE)</f>
        <v>21</v>
      </c>
    </row>
    <row r="4872" spans="1:10" x14ac:dyDescent="0.2">
      <c r="A4872" t="s">
        <v>11512</v>
      </c>
      <c r="B4872" t="s">
        <v>3945</v>
      </c>
      <c r="C4872">
        <v>0</v>
      </c>
      <c r="D4872">
        <v>2454.548003926046</v>
      </c>
      <c r="E4872">
        <v>31.454157800925927</v>
      </c>
      <c r="G4872">
        <f>VLOOKUP($A4872,'[1]ActionPerformGridAnalysis_ 1135'!$N:$U,5,FALSE)</f>
        <v>1044</v>
      </c>
      <c r="H4872">
        <f>VLOOKUP($A4872,'[1]ActionPerformGridAnalysis_ 1135'!$N:$U,6,FALSE)</f>
        <v>1061</v>
      </c>
      <c r="I4872">
        <f>VLOOKUP($A4872,'[1]ActionPerformGridAnalysis_ 1135'!$N:$U,7,FALSE)</f>
        <v>17</v>
      </c>
      <c r="J4872">
        <f>VLOOKUP($A4872,'[1]ActionPerformGridAnalysis_ 1135'!$N:$U,8,FALSE)</f>
        <v>17</v>
      </c>
    </row>
    <row r="4873" spans="1:10" x14ac:dyDescent="0.2">
      <c r="A4873" t="s">
        <v>11513</v>
      </c>
      <c r="B4873" t="s">
        <v>1970</v>
      </c>
      <c r="C4873">
        <v>1721098</v>
      </c>
      <c r="D4873">
        <v>4596.6735439243103</v>
      </c>
      <c r="E4873">
        <v>31.4544534837963</v>
      </c>
      <c r="G4873">
        <f>VLOOKUP($A4873,'[1]ActionPerformGridAnalysis_ 1135'!$N:$U,5,FALSE)</f>
        <v>1009</v>
      </c>
      <c r="H4873">
        <f>VLOOKUP($A4873,'[1]ActionPerformGridAnalysis_ 1135'!$N:$U,6,FALSE)</f>
        <v>1032</v>
      </c>
      <c r="I4873">
        <f>VLOOKUP($A4873,'[1]ActionPerformGridAnalysis_ 1135'!$N:$U,7,FALSE)</f>
        <v>23</v>
      </c>
      <c r="J4873">
        <f>VLOOKUP($A4873,'[1]ActionPerformGridAnalysis_ 1135'!$N:$U,8,FALSE)</f>
        <v>23</v>
      </c>
    </row>
    <row r="4874" spans="1:10" x14ac:dyDescent="0.2">
      <c r="A4874" t="s">
        <v>11514</v>
      </c>
      <c r="B4874" t="s">
        <v>5961</v>
      </c>
      <c r="C4874">
        <v>1790378</v>
      </c>
      <c r="D4874">
        <v>4781.7051592786229</v>
      </c>
      <c r="E4874">
        <v>31.454976122685185</v>
      </c>
      <c r="G4874">
        <f>VLOOKUP($A4874,'[1]ActionPerformGridAnalysis_ 1135'!$N:$U,5,FALSE)</f>
        <v>1020</v>
      </c>
      <c r="H4874">
        <f>VLOOKUP($A4874,'[1]ActionPerformGridAnalysis_ 1135'!$N:$U,6,FALSE)</f>
        <v>1042</v>
      </c>
      <c r="I4874">
        <f>VLOOKUP($A4874,'[1]ActionPerformGridAnalysis_ 1135'!$N:$U,7,FALSE)</f>
        <v>22</v>
      </c>
      <c r="J4874">
        <f>VLOOKUP($A4874,'[1]ActionPerformGridAnalysis_ 1135'!$N:$U,8,FALSE)</f>
        <v>22</v>
      </c>
    </row>
    <row r="4875" spans="1:10" x14ac:dyDescent="0.2">
      <c r="A4875" t="s">
        <v>11515</v>
      </c>
      <c r="B4875" t="s">
        <v>4746</v>
      </c>
      <c r="C4875">
        <v>872533</v>
      </c>
      <c r="D4875">
        <v>2330.34339549573</v>
      </c>
      <c r="E4875">
        <v>31.455281574074075</v>
      </c>
      <c r="G4875">
        <f>VLOOKUP($A4875,'[1]ActionPerformGridAnalysis_ 1135'!$N:$U,5,FALSE)</f>
        <v>1008</v>
      </c>
      <c r="H4875">
        <f>VLOOKUP($A4875,'[1]ActionPerformGridAnalysis_ 1135'!$N:$U,6,FALSE)</f>
        <v>1032</v>
      </c>
      <c r="I4875">
        <f>VLOOKUP($A4875,'[1]ActionPerformGridAnalysis_ 1135'!$N:$U,7,FALSE)</f>
        <v>24</v>
      </c>
      <c r="J4875">
        <f>VLOOKUP($A4875,'[1]ActionPerformGridAnalysis_ 1135'!$N:$U,8,FALSE)</f>
        <v>24</v>
      </c>
    </row>
    <row r="4876" spans="1:10" x14ac:dyDescent="0.2">
      <c r="A4876" t="s">
        <v>11516</v>
      </c>
      <c r="B4876" t="s">
        <v>1794</v>
      </c>
      <c r="C4876">
        <v>0</v>
      </c>
      <c r="D4876">
        <v>0</v>
      </c>
      <c r="E4876">
        <v>31.455681053240738</v>
      </c>
      <c r="G4876">
        <f>VLOOKUP($A4876,'[1]ActionPerformGridAnalysis_ 1135'!$N:$U,5,FALSE)</f>
        <v>1044</v>
      </c>
      <c r="H4876">
        <f>VLOOKUP($A4876,'[1]ActionPerformGridAnalysis_ 1135'!$N:$U,6,FALSE)</f>
        <v>1061</v>
      </c>
      <c r="I4876">
        <f>VLOOKUP($A4876,'[1]ActionPerformGridAnalysis_ 1135'!$N:$U,7,FALSE)</f>
        <v>17</v>
      </c>
      <c r="J4876">
        <f>VLOOKUP($A4876,'[1]ActionPerformGridAnalysis_ 1135'!$N:$U,8,FALSE)</f>
        <v>17</v>
      </c>
    </row>
    <row r="4877" spans="1:10" x14ac:dyDescent="0.2">
      <c r="A4877" t="s">
        <v>11517</v>
      </c>
      <c r="B4877" t="s">
        <v>65</v>
      </c>
      <c r="C4877">
        <v>0</v>
      </c>
      <c r="D4877">
        <v>0</v>
      </c>
      <c r="E4877">
        <v>31.455943287037037</v>
      </c>
      <c r="G4877">
        <f>VLOOKUP($A4877,'[1]ActionPerformGridAnalysis_ 1135'!$N:$U,5,FALSE)</f>
        <v>1017</v>
      </c>
      <c r="H4877">
        <f>VLOOKUP($A4877,'[1]ActionPerformGridAnalysis_ 1135'!$N:$U,6,FALSE)</f>
        <v>1041</v>
      </c>
      <c r="I4877">
        <f>VLOOKUP($A4877,'[1]ActionPerformGridAnalysis_ 1135'!$N:$U,7,FALSE)</f>
        <v>24</v>
      </c>
      <c r="J4877">
        <f>VLOOKUP($A4877,'[1]ActionPerformGridAnalysis_ 1135'!$N:$U,8,FALSE)</f>
        <v>24</v>
      </c>
    </row>
    <row r="4878" spans="1:10" x14ac:dyDescent="0.2">
      <c r="A4878" t="s">
        <v>11518</v>
      </c>
      <c r="B4878" t="s">
        <v>6712</v>
      </c>
      <c r="C4878">
        <v>1443226</v>
      </c>
      <c r="D4878">
        <v>3854.5386561972105</v>
      </c>
      <c r="E4878">
        <v>31.456237511574074</v>
      </c>
      <c r="G4878">
        <f>VLOOKUP($A4878,'[1]ActionPerformGridAnalysis_ 1135'!$N:$U,5,FALSE)</f>
        <v>1051</v>
      </c>
      <c r="H4878">
        <f>VLOOKUP($A4878,'[1]ActionPerformGridAnalysis_ 1135'!$N:$U,6,FALSE)</f>
        <v>1069</v>
      </c>
      <c r="I4878">
        <f>VLOOKUP($A4878,'[1]ActionPerformGridAnalysis_ 1135'!$N:$U,7,FALSE)</f>
        <v>18</v>
      </c>
      <c r="J4878">
        <f>VLOOKUP($A4878,'[1]ActionPerformGridAnalysis_ 1135'!$N:$U,8,FALSE)</f>
        <v>18</v>
      </c>
    </row>
    <row r="4879" spans="1:10" x14ac:dyDescent="0.2">
      <c r="A4879" t="s">
        <v>11519</v>
      </c>
      <c r="B4879" t="s">
        <v>83</v>
      </c>
      <c r="C4879">
        <v>4210</v>
      </c>
      <c r="D4879">
        <v>11.243982399561993</v>
      </c>
      <c r="E4879">
        <v>31.456528680555557</v>
      </c>
      <c r="G4879">
        <f>VLOOKUP($A4879,'[1]ActionPerformGridAnalysis_ 1135'!$N:$U,5,FALSE)</f>
        <v>1017</v>
      </c>
      <c r="H4879">
        <f>VLOOKUP($A4879,'[1]ActionPerformGridAnalysis_ 1135'!$N:$U,6,FALSE)</f>
        <v>1041</v>
      </c>
      <c r="I4879">
        <f>VLOOKUP($A4879,'[1]ActionPerformGridAnalysis_ 1135'!$N:$U,7,FALSE)</f>
        <v>24</v>
      </c>
      <c r="J4879">
        <f>VLOOKUP($A4879,'[1]ActionPerformGridAnalysis_ 1135'!$N:$U,8,FALSE)</f>
        <v>24</v>
      </c>
    </row>
    <row r="4880" spans="1:10" x14ac:dyDescent="0.2">
      <c r="A4880" t="s">
        <v>11520</v>
      </c>
      <c r="B4880" t="s">
        <v>5666</v>
      </c>
      <c r="C4880">
        <v>1707603</v>
      </c>
      <c r="D4880">
        <v>4560.6313723133626</v>
      </c>
      <c r="E4880">
        <v>31.45682851851852</v>
      </c>
      <c r="G4880">
        <f>VLOOKUP($A4880,'[1]ActionPerformGridAnalysis_ 1135'!$N:$U,5,FALSE)</f>
        <v>1019</v>
      </c>
      <c r="H4880">
        <f>VLOOKUP($A4880,'[1]ActionPerformGridAnalysis_ 1135'!$N:$U,6,FALSE)</f>
        <v>1041</v>
      </c>
      <c r="I4880">
        <f>VLOOKUP($A4880,'[1]ActionPerformGridAnalysis_ 1135'!$N:$U,7,FALSE)</f>
        <v>22</v>
      </c>
      <c r="J4880">
        <f>VLOOKUP($A4880,'[1]ActionPerformGridAnalysis_ 1135'!$N:$U,8,FALSE)</f>
        <v>22</v>
      </c>
    </row>
    <row r="4881" spans="1:10" x14ac:dyDescent="0.2">
      <c r="A4881" t="s">
        <v>11521</v>
      </c>
      <c r="B4881" t="s">
        <v>3382</v>
      </c>
      <c r="C4881">
        <v>0</v>
      </c>
      <c r="D4881">
        <v>0</v>
      </c>
      <c r="E4881">
        <v>31.457124560185189</v>
      </c>
      <c r="G4881">
        <f>VLOOKUP($A4881,'[1]ActionPerformGridAnalysis_ 1135'!$N:$U,5,FALSE)</f>
        <v>1018</v>
      </c>
      <c r="H4881">
        <f>VLOOKUP($A4881,'[1]ActionPerformGridAnalysis_ 1135'!$N:$U,6,FALSE)</f>
        <v>1042</v>
      </c>
      <c r="I4881">
        <f>VLOOKUP($A4881,'[1]ActionPerformGridAnalysis_ 1135'!$N:$U,7,FALSE)</f>
        <v>24</v>
      </c>
      <c r="J4881">
        <f>VLOOKUP($A4881,'[1]ActionPerformGridAnalysis_ 1135'!$N:$U,8,FALSE)</f>
        <v>24</v>
      </c>
    </row>
    <row r="4882" spans="1:10" x14ac:dyDescent="0.2">
      <c r="A4882" t="s">
        <v>11522</v>
      </c>
      <c r="B4882" t="s">
        <v>5788</v>
      </c>
      <c r="C4882">
        <v>1916346</v>
      </c>
      <c r="D4882">
        <v>5118.1379324159207</v>
      </c>
      <c r="E4882">
        <v>31.457417708333335</v>
      </c>
      <c r="G4882">
        <f>VLOOKUP($A4882,'[1]ActionPerformGridAnalysis_ 1135'!$N:$U,5,FALSE)</f>
        <v>1019</v>
      </c>
      <c r="H4882">
        <f>VLOOKUP($A4882,'[1]ActionPerformGridAnalysis_ 1135'!$N:$U,6,FALSE)</f>
        <v>1041</v>
      </c>
      <c r="I4882">
        <f>VLOOKUP($A4882,'[1]ActionPerformGridAnalysis_ 1135'!$N:$U,7,FALSE)</f>
        <v>22</v>
      </c>
      <c r="J4882">
        <f>VLOOKUP($A4882,'[1]ActionPerformGridAnalysis_ 1135'!$N:$U,8,FALSE)</f>
        <v>22</v>
      </c>
    </row>
    <row r="4883" spans="1:10" x14ac:dyDescent="0.2">
      <c r="A4883" t="s">
        <v>11523</v>
      </c>
      <c r="B4883" t="s">
        <v>2184</v>
      </c>
      <c r="C4883">
        <v>1857250</v>
      </c>
      <c r="D4883">
        <v>4960.3055371939454</v>
      </c>
      <c r="E4883">
        <v>31.45771248842593</v>
      </c>
      <c r="G4883">
        <f>VLOOKUP($A4883,'[1]ActionPerformGridAnalysis_ 1135'!$N:$U,5,FALSE)</f>
        <v>1063</v>
      </c>
      <c r="H4883">
        <f>VLOOKUP($A4883,'[1]ActionPerformGridAnalysis_ 1135'!$N:$U,6,FALSE)</f>
        <v>1091</v>
      </c>
      <c r="I4883">
        <f>VLOOKUP($A4883,'[1]ActionPerformGridAnalysis_ 1135'!$N:$U,7,FALSE)</f>
        <v>28</v>
      </c>
      <c r="J4883">
        <f>VLOOKUP($A4883,'[1]ActionPerformGridAnalysis_ 1135'!$N:$U,8,FALSE)</f>
        <v>28</v>
      </c>
    </row>
    <row r="4884" spans="1:10" x14ac:dyDescent="0.2">
      <c r="A4884" t="s">
        <v>11524</v>
      </c>
      <c r="B4884" t="s">
        <v>4606</v>
      </c>
      <c r="C4884">
        <v>0</v>
      </c>
      <c r="D4884">
        <v>0</v>
      </c>
      <c r="E4884">
        <v>31.458015046296296</v>
      </c>
      <c r="G4884">
        <f>VLOOKUP($A4884,'[1]ActionPerformGridAnalysis_ 1135'!$N:$U,5,FALSE)</f>
        <v>1043</v>
      </c>
      <c r="H4884">
        <f>VLOOKUP($A4884,'[1]ActionPerformGridAnalysis_ 1135'!$N:$U,6,FALSE)</f>
        <v>1061</v>
      </c>
      <c r="I4884">
        <f>VLOOKUP($A4884,'[1]ActionPerformGridAnalysis_ 1135'!$N:$U,7,FALSE)</f>
        <v>18</v>
      </c>
      <c r="J4884">
        <f>VLOOKUP($A4884,'[1]ActionPerformGridAnalysis_ 1135'!$N:$U,8,FALSE)</f>
        <v>18</v>
      </c>
    </row>
    <row r="4885" spans="1:10" x14ac:dyDescent="0.2">
      <c r="A4885" t="s">
        <v>11525</v>
      </c>
      <c r="B4885" t="s">
        <v>4520</v>
      </c>
      <c r="C4885">
        <v>29447</v>
      </c>
      <c r="D4885">
        <v>78.646448864584798</v>
      </c>
      <c r="E4885">
        <v>31.458307824074076</v>
      </c>
      <c r="G4885">
        <f>VLOOKUP($A4885,'[1]ActionPerformGridAnalysis_ 1135'!$N:$U,5,FALSE)</f>
        <v>1031</v>
      </c>
      <c r="H4885">
        <f>VLOOKUP($A4885,'[1]ActionPerformGridAnalysis_ 1135'!$N:$U,6,FALSE)</f>
        <v>1061</v>
      </c>
      <c r="I4885">
        <f>VLOOKUP($A4885,'[1]ActionPerformGridAnalysis_ 1135'!$N:$U,7,FALSE)</f>
        <v>30</v>
      </c>
      <c r="J4885">
        <f>VLOOKUP($A4885,'[1]ActionPerformGridAnalysis_ 1135'!$N:$U,8,FALSE)</f>
        <v>30</v>
      </c>
    </row>
    <row r="4886" spans="1:10" x14ac:dyDescent="0.2">
      <c r="A4886" t="s">
        <v>11526</v>
      </c>
      <c r="B4886" t="s">
        <v>3539</v>
      </c>
      <c r="C4886">
        <v>1428009</v>
      </c>
      <c r="D4886">
        <v>3813.8974019990787</v>
      </c>
      <c r="E4886">
        <v>31.458602245370368</v>
      </c>
      <c r="G4886">
        <f>VLOOKUP($A4886,'[1]ActionPerformGridAnalysis_ 1135'!$N:$U,5,FALSE)</f>
        <v>1031</v>
      </c>
      <c r="H4886">
        <f>VLOOKUP($A4886,'[1]ActionPerformGridAnalysis_ 1135'!$N:$U,6,FALSE)</f>
        <v>1052</v>
      </c>
      <c r="I4886">
        <f>VLOOKUP($A4886,'[1]ActionPerformGridAnalysis_ 1135'!$N:$U,7,FALSE)</f>
        <v>21</v>
      </c>
      <c r="J4886">
        <f>VLOOKUP($A4886,'[1]ActionPerformGridAnalysis_ 1135'!$N:$U,8,FALSE)</f>
        <v>21</v>
      </c>
    </row>
    <row r="4887" spans="1:10" x14ac:dyDescent="0.2">
      <c r="A4887" t="s">
        <v>11527</v>
      </c>
      <c r="B4887" t="s">
        <v>750</v>
      </c>
      <c r="C4887">
        <v>1501085</v>
      </c>
      <c r="D4887">
        <v>4009.0672969706684</v>
      </c>
      <c r="E4887">
        <v>31.458894675925922</v>
      </c>
      <c r="G4887">
        <f>VLOOKUP($A4887,'[1]ActionPerformGridAnalysis_ 1135'!$N:$U,5,FALSE)</f>
        <v>1056</v>
      </c>
      <c r="H4887">
        <f>VLOOKUP($A4887,'[1]ActionPerformGridAnalysis_ 1135'!$N:$U,6,FALSE)</f>
        <v>1081</v>
      </c>
      <c r="I4887">
        <f>VLOOKUP($A4887,'[1]ActionPerformGridAnalysis_ 1135'!$N:$U,7,FALSE)</f>
        <v>25</v>
      </c>
      <c r="J4887">
        <f>VLOOKUP($A4887,'[1]ActionPerformGridAnalysis_ 1135'!$N:$U,8,FALSE)</f>
        <v>25</v>
      </c>
    </row>
    <row r="4888" spans="1:10" x14ac:dyDescent="0.2">
      <c r="A4888" t="s">
        <v>11528</v>
      </c>
      <c r="B4888" t="s">
        <v>3673</v>
      </c>
      <c r="C4888">
        <v>1746172</v>
      </c>
      <c r="D4888">
        <v>4663.6406733035546</v>
      </c>
      <c r="E4888">
        <v>31.459184386574073</v>
      </c>
      <c r="G4888">
        <f>VLOOKUP($A4888,'[1]ActionPerformGridAnalysis_ 1135'!$N:$U,5,FALSE)</f>
        <v>1032</v>
      </c>
      <c r="H4888">
        <f>VLOOKUP($A4888,'[1]ActionPerformGridAnalysis_ 1135'!$N:$U,6,FALSE)</f>
        <v>1052</v>
      </c>
      <c r="I4888">
        <f>VLOOKUP($A4888,'[1]ActionPerformGridAnalysis_ 1135'!$N:$U,7,FALSE)</f>
        <v>20</v>
      </c>
      <c r="J4888">
        <f>VLOOKUP($A4888,'[1]ActionPerformGridAnalysis_ 1135'!$N:$U,8,FALSE)</f>
        <v>20</v>
      </c>
    </row>
    <row r="4889" spans="1:10" x14ac:dyDescent="0.2">
      <c r="A4889" t="s">
        <v>11529</v>
      </c>
      <c r="B4889" t="s">
        <v>5507</v>
      </c>
      <c r="C4889">
        <v>487537</v>
      </c>
      <c r="D4889">
        <v>1302.1039066829585</v>
      </c>
      <c r="E4889">
        <v>31.459479884259256</v>
      </c>
      <c r="G4889">
        <f>VLOOKUP($A4889,'[1]ActionPerformGridAnalysis_ 1135'!$N:$U,5,FALSE)</f>
        <v>1046</v>
      </c>
      <c r="H4889">
        <f>VLOOKUP($A4889,'[1]ActionPerformGridAnalysis_ 1135'!$N:$U,6,FALSE)</f>
        <v>1070</v>
      </c>
      <c r="I4889">
        <f>VLOOKUP($A4889,'[1]ActionPerformGridAnalysis_ 1135'!$N:$U,7,FALSE)</f>
        <v>24</v>
      </c>
      <c r="J4889">
        <f>VLOOKUP($A4889,'[1]ActionPerformGridAnalysis_ 1135'!$N:$U,8,FALSE)</f>
        <v>24</v>
      </c>
    </row>
    <row r="4890" spans="1:10" x14ac:dyDescent="0.2">
      <c r="A4890" t="s">
        <v>11530</v>
      </c>
      <c r="B4890" t="s">
        <v>1157</v>
      </c>
      <c r="C4890">
        <v>1270195</v>
      </c>
      <c r="D4890">
        <v>3392.4109795752124</v>
      </c>
      <c r="E4890">
        <v>31.459785879629628</v>
      </c>
      <c r="G4890">
        <f>VLOOKUP($A4890,'[1]ActionPerformGridAnalysis_ 1135'!$N:$U,5,FALSE)</f>
        <v>1020</v>
      </c>
      <c r="H4890">
        <f>VLOOKUP($A4890,'[1]ActionPerformGridAnalysis_ 1135'!$N:$U,6,FALSE)</f>
        <v>1042</v>
      </c>
      <c r="I4890">
        <f>VLOOKUP($A4890,'[1]ActionPerformGridAnalysis_ 1135'!$N:$U,7,FALSE)</f>
        <v>22</v>
      </c>
      <c r="J4890">
        <f>VLOOKUP($A4890,'[1]ActionPerformGridAnalysis_ 1135'!$N:$U,8,FALSE)</f>
        <v>22</v>
      </c>
    </row>
    <row r="4891" spans="1:10" x14ac:dyDescent="0.2">
      <c r="A4891" t="s">
        <v>11531</v>
      </c>
      <c r="B4891" t="s">
        <v>4465</v>
      </c>
      <c r="C4891">
        <v>2056474</v>
      </c>
      <c r="D4891">
        <v>5492.388945642957</v>
      </c>
      <c r="E4891">
        <v>31.460082465277779</v>
      </c>
      <c r="G4891">
        <f>VLOOKUP($A4891,'[1]ActionPerformGridAnalysis_ 1135'!$N:$U,5,FALSE)</f>
        <v>1052</v>
      </c>
      <c r="H4891">
        <f>VLOOKUP($A4891,'[1]ActionPerformGridAnalysis_ 1135'!$N:$U,6,FALSE)</f>
        <v>1081</v>
      </c>
      <c r="I4891">
        <f>VLOOKUP($A4891,'[1]ActionPerformGridAnalysis_ 1135'!$N:$U,7,FALSE)</f>
        <v>29</v>
      </c>
      <c r="J4891">
        <f>VLOOKUP($A4891,'[1]ActionPerformGridAnalysis_ 1135'!$N:$U,8,FALSE)</f>
        <v>29</v>
      </c>
    </row>
    <row r="4892" spans="1:10" x14ac:dyDescent="0.2">
      <c r="A4892" t="s">
        <v>11532</v>
      </c>
      <c r="B4892" t="s">
        <v>5488</v>
      </c>
      <c r="C4892">
        <v>1989148</v>
      </c>
      <c r="D4892">
        <v>5312.5760337586553</v>
      </c>
      <c r="E4892">
        <v>31.460377060185184</v>
      </c>
      <c r="G4892">
        <f>VLOOKUP($A4892,'[1]ActionPerformGridAnalysis_ 1135'!$N:$U,5,FALSE)</f>
        <v>1027</v>
      </c>
      <c r="H4892">
        <f>VLOOKUP($A4892,'[1]ActionPerformGridAnalysis_ 1135'!$N:$U,6,FALSE)</f>
        <v>1051</v>
      </c>
      <c r="I4892">
        <f>VLOOKUP($A4892,'[1]ActionPerformGridAnalysis_ 1135'!$N:$U,7,FALSE)</f>
        <v>24</v>
      </c>
      <c r="J4892">
        <f>VLOOKUP($A4892,'[1]ActionPerformGridAnalysis_ 1135'!$N:$U,8,FALSE)</f>
        <v>24</v>
      </c>
    </row>
    <row r="4893" spans="1:10" x14ac:dyDescent="0.2">
      <c r="A4893" t="s">
        <v>11533</v>
      </c>
      <c r="B4893" t="s">
        <v>2825</v>
      </c>
      <c r="C4893">
        <v>1380742</v>
      </c>
      <c r="D4893">
        <v>3687.6576594622388</v>
      </c>
      <c r="E4893">
        <v>31.460667858796295</v>
      </c>
      <c r="G4893">
        <f>VLOOKUP($A4893,'[1]ActionPerformGridAnalysis_ 1135'!$N:$U,5,FALSE)</f>
        <v>1031</v>
      </c>
      <c r="H4893">
        <f>VLOOKUP($A4893,'[1]ActionPerformGridAnalysis_ 1135'!$N:$U,6,FALSE)</f>
        <v>1063</v>
      </c>
      <c r="I4893">
        <f>VLOOKUP($A4893,'[1]ActionPerformGridAnalysis_ 1135'!$N:$U,7,FALSE)</f>
        <v>32</v>
      </c>
      <c r="J4893">
        <f>VLOOKUP($A4893,'[1]ActionPerformGridAnalysis_ 1135'!$N:$U,8,FALSE)</f>
        <v>32</v>
      </c>
    </row>
    <row r="4894" spans="1:10" x14ac:dyDescent="0.2">
      <c r="A4894" t="s">
        <v>11534</v>
      </c>
      <c r="B4894" t="s">
        <v>5718</v>
      </c>
      <c r="C4894">
        <v>0</v>
      </c>
      <c r="D4894">
        <v>0</v>
      </c>
      <c r="E4894">
        <v>31.460966435185185</v>
      </c>
      <c r="G4894">
        <f>VLOOKUP($A4894,'[1]ActionPerformGridAnalysis_ 1135'!$N:$U,5,FALSE)</f>
        <v>1043</v>
      </c>
      <c r="H4894">
        <f>VLOOKUP($A4894,'[1]ActionPerformGridAnalysis_ 1135'!$N:$U,6,FALSE)</f>
        <v>1061</v>
      </c>
      <c r="I4894">
        <f>VLOOKUP($A4894,'[1]ActionPerformGridAnalysis_ 1135'!$N:$U,7,FALSE)</f>
        <v>18</v>
      </c>
      <c r="J4894">
        <f>VLOOKUP($A4894,'[1]ActionPerformGridAnalysis_ 1135'!$N:$U,8,FALSE)</f>
        <v>18</v>
      </c>
    </row>
    <row r="4895" spans="1:10" x14ac:dyDescent="0.2">
      <c r="A4895" t="s">
        <v>11535</v>
      </c>
      <c r="B4895" t="s">
        <v>4939</v>
      </c>
      <c r="C4895">
        <v>1598437</v>
      </c>
      <c r="D4895">
        <v>4269.0730391469533</v>
      </c>
      <c r="E4895">
        <v>31.461483645833329</v>
      </c>
      <c r="G4895">
        <f>VLOOKUP($A4895,'[1]ActionPerformGridAnalysis_ 1135'!$N:$U,5,FALSE)</f>
        <v>1026</v>
      </c>
      <c r="H4895">
        <f>VLOOKUP($A4895,'[1]ActionPerformGridAnalysis_ 1135'!$N:$U,6,FALSE)</f>
        <v>1052</v>
      </c>
      <c r="I4895">
        <f>VLOOKUP($A4895,'[1]ActionPerformGridAnalysis_ 1135'!$N:$U,7,FALSE)</f>
        <v>26</v>
      </c>
      <c r="J4895">
        <f>VLOOKUP($A4895,'[1]ActionPerformGridAnalysis_ 1135'!$N:$U,8,FALSE)</f>
        <v>26</v>
      </c>
    </row>
    <row r="4896" spans="1:10" x14ac:dyDescent="0.2">
      <c r="A4896" t="s">
        <v>11536</v>
      </c>
      <c r="B4896" t="s">
        <v>1403</v>
      </c>
      <c r="C4896">
        <v>1382678</v>
      </c>
      <c r="D4896">
        <v>3692.8282888982367</v>
      </c>
      <c r="E4896">
        <v>31.461785300925925</v>
      </c>
      <c r="G4896">
        <f>VLOOKUP($A4896,'[1]ActionPerformGridAnalysis_ 1135'!$N:$U,5,FALSE)</f>
        <v>1041</v>
      </c>
      <c r="H4896">
        <f>VLOOKUP($A4896,'[1]ActionPerformGridAnalysis_ 1135'!$N:$U,6,FALSE)</f>
        <v>1061</v>
      </c>
      <c r="I4896">
        <f>VLOOKUP($A4896,'[1]ActionPerformGridAnalysis_ 1135'!$N:$U,7,FALSE)</f>
        <v>20</v>
      </c>
      <c r="J4896">
        <f>VLOOKUP($A4896,'[1]ActionPerformGridAnalysis_ 1135'!$N:$U,8,FALSE)</f>
        <v>20</v>
      </c>
    </row>
    <row r="4897" spans="1:10" x14ac:dyDescent="0.2">
      <c r="A4897" t="s">
        <v>11537</v>
      </c>
      <c r="B4897" t="s">
        <v>1030</v>
      </c>
      <c r="C4897">
        <v>1518877</v>
      </c>
      <c r="D4897">
        <v>4056.5858088122377</v>
      </c>
      <c r="E4897">
        <v>31.462176828703701</v>
      </c>
      <c r="G4897">
        <f>VLOOKUP($A4897,'[1]ActionPerformGridAnalysis_ 1135'!$N:$U,5,FALSE)</f>
        <v>1025</v>
      </c>
      <c r="H4897">
        <f>VLOOKUP($A4897,'[1]ActionPerformGridAnalysis_ 1135'!$N:$U,6,FALSE)</f>
        <v>1052</v>
      </c>
      <c r="I4897">
        <f>VLOOKUP($A4897,'[1]ActionPerformGridAnalysis_ 1135'!$N:$U,7,FALSE)</f>
        <v>27</v>
      </c>
      <c r="J4897">
        <f>VLOOKUP($A4897,'[1]ActionPerformGridAnalysis_ 1135'!$N:$U,8,FALSE)</f>
        <v>27</v>
      </c>
    </row>
    <row r="4898" spans="1:10" x14ac:dyDescent="0.2">
      <c r="A4898" t="s">
        <v>11538</v>
      </c>
      <c r="B4898" t="s">
        <v>2507</v>
      </c>
      <c r="C4898">
        <v>1276219</v>
      </c>
      <c r="D4898">
        <v>3408.4997562913554</v>
      </c>
      <c r="E4898">
        <v>31.462434895833329</v>
      </c>
      <c r="G4898">
        <f>VLOOKUP($A4898,'[1]ActionPerformGridAnalysis_ 1135'!$N:$U,5,FALSE)</f>
        <v>1039</v>
      </c>
      <c r="H4898">
        <f>VLOOKUP($A4898,'[1]ActionPerformGridAnalysis_ 1135'!$N:$U,6,FALSE)</f>
        <v>1061</v>
      </c>
      <c r="I4898">
        <f>VLOOKUP($A4898,'[1]ActionPerformGridAnalysis_ 1135'!$N:$U,7,FALSE)</f>
        <v>22</v>
      </c>
      <c r="J4898">
        <f>VLOOKUP($A4898,'[1]ActionPerformGridAnalysis_ 1135'!$N:$U,8,FALSE)</f>
        <v>22</v>
      </c>
    </row>
    <row r="4899" spans="1:10" x14ac:dyDescent="0.2">
      <c r="A4899" t="s">
        <v>11539</v>
      </c>
      <c r="B4899" t="s">
        <v>4484</v>
      </c>
      <c r="C4899">
        <v>1431416</v>
      </c>
      <c r="D4899">
        <v>3822.9967483257551</v>
      </c>
      <c r="E4899">
        <v>31.462726770833335</v>
      </c>
      <c r="G4899">
        <f>VLOOKUP($A4899,'[1]ActionPerformGridAnalysis_ 1135'!$N:$U,5,FALSE)</f>
        <v>1031</v>
      </c>
      <c r="H4899">
        <f>VLOOKUP($A4899,'[1]ActionPerformGridAnalysis_ 1135'!$N:$U,6,FALSE)</f>
        <v>1061</v>
      </c>
      <c r="I4899">
        <f>VLOOKUP($A4899,'[1]ActionPerformGridAnalysis_ 1135'!$N:$U,7,FALSE)</f>
        <v>30</v>
      </c>
      <c r="J4899">
        <f>VLOOKUP($A4899,'[1]ActionPerformGridAnalysis_ 1135'!$N:$U,8,FALSE)</f>
        <v>30</v>
      </c>
    </row>
    <row r="4900" spans="1:10" x14ac:dyDescent="0.2">
      <c r="A4900" t="s">
        <v>11540</v>
      </c>
      <c r="B4900" t="s">
        <v>4920</v>
      </c>
      <c r="C4900">
        <v>626101</v>
      </c>
      <c r="D4900">
        <v>1672.1778205102526</v>
      </c>
      <c r="E4900">
        <v>31.463022094907405</v>
      </c>
      <c r="G4900">
        <f>VLOOKUP($A4900,'[1]ActionPerformGridAnalysis_ 1135'!$N:$U,5,FALSE)</f>
        <v>1040</v>
      </c>
      <c r="H4900">
        <f>VLOOKUP($A4900,'[1]ActionPerformGridAnalysis_ 1135'!$N:$U,6,FALSE)</f>
        <v>1061</v>
      </c>
      <c r="I4900">
        <f>VLOOKUP($A4900,'[1]ActionPerformGridAnalysis_ 1135'!$N:$U,7,FALSE)</f>
        <v>21</v>
      </c>
      <c r="J4900">
        <f>VLOOKUP($A4900,'[1]ActionPerformGridAnalysis_ 1135'!$N:$U,8,FALSE)</f>
        <v>21</v>
      </c>
    </row>
    <row r="4901" spans="1:10" x14ac:dyDescent="0.2">
      <c r="A4901" t="s">
        <v>11541</v>
      </c>
      <c r="B4901" t="s">
        <v>1596</v>
      </c>
      <c r="C4901">
        <v>1322603</v>
      </c>
      <c r="D4901">
        <v>3532.3812003819216</v>
      </c>
      <c r="E4901">
        <v>31.46331398148148</v>
      </c>
      <c r="G4901">
        <f>VLOOKUP($A4901,'[1]ActionPerformGridAnalysis_ 1135'!$N:$U,5,FALSE)</f>
        <v>1050</v>
      </c>
      <c r="H4901">
        <f>VLOOKUP($A4901,'[1]ActionPerformGridAnalysis_ 1135'!$N:$U,6,FALSE)</f>
        <v>1081</v>
      </c>
      <c r="I4901">
        <f>VLOOKUP($A4901,'[1]ActionPerformGridAnalysis_ 1135'!$N:$U,7,FALSE)</f>
        <v>31</v>
      </c>
      <c r="J4901">
        <f>VLOOKUP($A4901,'[1]ActionPerformGridAnalysis_ 1135'!$N:$U,8,FALSE)</f>
        <v>31</v>
      </c>
    </row>
    <row r="4902" spans="1:10" x14ac:dyDescent="0.2">
      <c r="A4902" t="s">
        <v>11542</v>
      </c>
      <c r="B4902" t="s">
        <v>1365</v>
      </c>
      <c r="C4902">
        <v>901798</v>
      </c>
      <c r="D4902">
        <v>2408.5037624608563</v>
      </c>
      <c r="E4902">
        <v>31.463608749999999</v>
      </c>
      <c r="G4902">
        <f>VLOOKUP($A4902,'[1]ActionPerformGridAnalysis_ 1135'!$N:$U,5,FALSE)</f>
        <v>1031</v>
      </c>
      <c r="H4902">
        <f>VLOOKUP($A4902,'[1]ActionPerformGridAnalysis_ 1135'!$N:$U,6,FALSE)</f>
        <v>1052</v>
      </c>
      <c r="I4902">
        <f>VLOOKUP($A4902,'[1]ActionPerformGridAnalysis_ 1135'!$N:$U,7,FALSE)</f>
        <v>21</v>
      </c>
      <c r="J4902">
        <f>VLOOKUP($A4902,'[1]ActionPerformGridAnalysis_ 1135'!$N:$U,8,FALSE)</f>
        <v>21</v>
      </c>
    </row>
    <row r="4903" spans="1:10" x14ac:dyDescent="0.2">
      <c r="A4903" t="s">
        <v>11543</v>
      </c>
      <c r="B4903" t="s">
        <v>1634</v>
      </c>
      <c r="C4903">
        <v>1397442</v>
      </c>
      <c r="D4903">
        <v>3732.259679907057</v>
      </c>
      <c r="E4903">
        <v>31.463902442129626</v>
      </c>
      <c r="G4903">
        <f>VLOOKUP($A4903,'[1]ActionPerformGridAnalysis_ 1135'!$N:$U,5,FALSE)</f>
        <v>1048</v>
      </c>
      <c r="H4903">
        <f>VLOOKUP($A4903,'[1]ActionPerformGridAnalysis_ 1135'!$N:$U,6,FALSE)</f>
        <v>1082</v>
      </c>
      <c r="I4903">
        <f>VLOOKUP($A4903,'[1]ActionPerformGridAnalysis_ 1135'!$N:$U,7,FALSE)</f>
        <v>34</v>
      </c>
      <c r="J4903">
        <f>VLOOKUP($A4903,'[1]ActionPerformGridAnalysis_ 1135'!$N:$U,8,FALSE)</f>
        <v>34</v>
      </c>
    </row>
    <row r="4904" spans="1:10" x14ac:dyDescent="0.2">
      <c r="A4904" t="s">
        <v>11544</v>
      </c>
      <c r="B4904" t="s">
        <v>2437</v>
      </c>
      <c r="C4904">
        <v>0</v>
      </c>
      <c r="D4904">
        <v>0</v>
      </c>
      <c r="E4904">
        <v>31.46420753472222</v>
      </c>
      <c r="G4904">
        <f>VLOOKUP($A4904,'[1]ActionPerformGridAnalysis_ 1135'!$N:$U,5,FALSE)</f>
        <v>1032</v>
      </c>
      <c r="H4904">
        <f>VLOOKUP($A4904,'[1]ActionPerformGridAnalysis_ 1135'!$N:$U,6,FALSE)</f>
        <v>1053</v>
      </c>
      <c r="I4904">
        <f>VLOOKUP($A4904,'[1]ActionPerformGridAnalysis_ 1135'!$N:$U,7,FALSE)</f>
        <v>21</v>
      </c>
      <c r="J4904">
        <f>VLOOKUP($A4904,'[1]ActionPerformGridAnalysis_ 1135'!$N:$U,8,FALSE)</f>
        <v>21</v>
      </c>
    </row>
    <row r="4905" spans="1:10" x14ac:dyDescent="0.2">
      <c r="A4905" t="s">
        <v>11545</v>
      </c>
      <c r="B4905" t="s">
        <v>454</v>
      </c>
      <c r="C4905">
        <v>1221207</v>
      </c>
      <c r="D4905">
        <v>3261.5748252308558</v>
      </c>
      <c r="E4905">
        <v>31.464507187500001</v>
      </c>
      <c r="G4905">
        <f>VLOOKUP($A4905,'[1]ActionPerformGridAnalysis_ 1135'!$N:$U,5,FALSE)</f>
        <v>1037</v>
      </c>
      <c r="H4905">
        <f>VLOOKUP($A4905,'[1]ActionPerformGridAnalysis_ 1135'!$N:$U,6,FALSE)</f>
        <v>1070</v>
      </c>
      <c r="I4905">
        <f>VLOOKUP($A4905,'[1]ActionPerformGridAnalysis_ 1135'!$N:$U,7,FALSE)</f>
        <v>33</v>
      </c>
      <c r="J4905">
        <f>VLOOKUP($A4905,'[1]ActionPerformGridAnalysis_ 1135'!$N:$U,8,FALSE)</f>
        <v>33</v>
      </c>
    </row>
    <row r="4906" spans="1:10" x14ac:dyDescent="0.2">
      <c r="A4906" t="s">
        <v>11546</v>
      </c>
      <c r="B4906" t="s">
        <v>2043</v>
      </c>
      <c r="C4906">
        <v>0</v>
      </c>
      <c r="D4906">
        <v>0</v>
      </c>
      <c r="E4906">
        <v>31.464802326388888</v>
      </c>
      <c r="G4906">
        <f>VLOOKUP($A4906,'[1]ActionPerformGridAnalysis_ 1135'!$N:$U,5,FALSE)</f>
        <v>1033</v>
      </c>
      <c r="H4906">
        <f>VLOOKUP($A4906,'[1]ActionPerformGridAnalysis_ 1135'!$N:$U,6,FALSE)</f>
        <v>1052</v>
      </c>
      <c r="I4906">
        <f>VLOOKUP($A4906,'[1]ActionPerformGridAnalysis_ 1135'!$N:$U,7,FALSE)</f>
        <v>19</v>
      </c>
      <c r="J4906">
        <f>VLOOKUP($A4906,'[1]ActionPerformGridAnalysis_ 1135'!$N:$U,8,FALSE)</f>
        <v>19</v>
      </c>
    </row>
    <row r="4907" spans="1:10" x14ac:dyDescent="0.2">
      <c r="A4907" t="s">
        <v>11547</v>
      </c>
      <c r="B4907" t="s">
        <v>4039</v>
      </c>
      <c r="C4907">
        <v>810508</v>
      </c>
      <c r="D4907">
        <v>2164.6882866280739</v>
      </c>
      <c r="E4907">
        <v>31.465093854166668</v>
      </c>
      <c r="G4907">
        <f>VLOOKUP($A4907,'[1]ActionPerformGridAnalysis_ 1135'!$N:$U,5,FALSE)</f>
        <v>1030</v>
      </c>
      <c r="H4907">
        <f>VLOOKUP($A4907,'[1]ActionPerformGridAnalysis_ 1135'!$N:$U,6,FALSE)</f>
        <v>1061</v>
      </c>
      <c r="I4907">
        <f>VLOOKUP($A4907,'[1]ActionPerformGridAnalysis_ 1135'!$N:$U,7,FALSE)</f>
        <v>31</v>
      </c>
      <c r="J4907">
        <f>VLOOKUP($A4907,'[1]ActionPerformGridAnalysis_ 1135'!$N:$U,8,FALSE)</f>
        <v>31</v>
      </c>
    </row>
    <row r="4908" spans="1:10" x14ac:dyDescent="0.2">
      <c r="A4908" t="s">
        <v>11548</v>
      </c>
      <c r="B4908" t="s">
        <v>4075</v>
      </c>
      <c r="C4908">
        <v>1617611</v>
      </c>
      <c r="D4908">
        <v>4320.2825684888066</v>
      </c>
      <c r="E4908">
        <v>31.465383391203702</v>
      </c>
      <c r="G4908">
        <f>VLOOKUP($A4908,'[1]ActionPerformGridAnalysis_ 1135'!$N:$U,5,FALSE)</f>
        <v>1039</v>
      </c>
      <c r="H4908">
        <f>VLOOKUP($A4908,'[1]ActionPerformGridAnalysis_ 1135'!$N:$U,6,FALSE)</f>
        <v>1061</v>
      </c>
      <c r="I4908">
        <f>VLOOKUP($A4908,'[1]ActionPerformGridAnalysis_ 1135'!$N:$U,7,FALSE)</f>
        <v>22</v>
      </c>
      <c r="J4908">
        <f>VLOOKUP($A4908,'[1]ActionPerformGridAnalysis_ 1135'!$N:$U,8,FALSE)</f>
        <v>22</v>
      </c>
    </row>
    <row r="4909" spans="1:10" x14ac:dyDescent="0.2">
      <c r="A4909" t="s">
        <v>11549</v>
      </c>
      <c r="B4909" t="s">
        <v>6154</v>
      </c>
      <c r="C4909">
        <v>1247267</v>
      </c>
      <c r="D4909">
        <v>3331.1753433621111</v>
      </c>
      <c r="E4909">
        <v>31.465679976851849</v>
      </c>
      <c r="G4909">
        <f>VLOOKUP($A4909,'[1]ActionPerformGridAnalysis_ 1135'!$N:$U,5,FALSE)</f>
        <v>1021</v>
      </c>
      <c r="H4909">
        <f>VLOOKUP($A4909,'[1]ActionPerformGridAnalysis_ 1135'!$N:$U,6,FALSE)</f>
        <v>1053</v>
      </c>
      <c r="I4909">
        <f>VLOOKUP($A4909,'[1]ActionPerformGridAnalysis_ 1135'!$N:$U,7,FALSE)</f>
        <v>32</v>
      </c>
      <c r="J4909">
        <f>VLOOKUP($A4909,'[1]ActionPerformGridAnalysis_ 1135'!$N:$U,8,FALSE)</f>
        <v>32</v>
      </c>
    </row>
    <row r="4910" spans="1:10" x14ac:dyDescent="0.2">
      <c r="A4910" t="s">
        <v>11550</v>
      </c>
      <c r="B4910" t="s">
        <v>344</v>
      </c>
      <c r="C4910">
        <v>1768241</v>
      </c>
      <c r="D4910">
        <v>4722.5821097823982</v>
      </c>
      <c r="E4910">
        <v>31.466200624999999</v>
      </c>
      <c r="G4910">
        <f>VLOOKUP($A4910,'[1]ActionPerformGridAnalysis_ 1135'!$N:$U,5,FALSE)</f>
        <v>1039</v>
      </c>
      <c r="H4910">
        <f>VLOOKUP($A4910,'[1]ActionPerformGridAnalysis_ 1135'!$N:$U,6,FALSE)</f>
        <v>1061</v>
      </c>
      <c r="I4910">
        <f>VLOOKUP($A4910,'[1]ActionPerformGridAnalysis_ 1135'!$N:$U,7,FALSE)</f>
        <v>22</v>
      </c>
      <c r="J4910">
        <f>VLOOKUP($A4910,'[1]ActionPerformGridAnalysis_ 1135'!$N:$U,8,FALSE)</f>
        <v>22</v>
      </c>
    </row>
    <row r="4911" spans="1:10" x14ac:dyDescent="0.2">
      <c r="A4911" t="s">
        <v>11551</v>
      </c>
      <c r="B4911" t="s">
        <v>4248</v>
      </c>
      <c r="C4911">
        <v>1812948</v>
      </c>
      <c r="D4911">
        <v>4841.9846563708115</v>
      </c>
      <c r="E4911">
        <v>31.466503715277774</v>
      </c>
      <c r="G4911">
        <f>VLOOKUP($A4911,'[1]ActionPerformGridAnalysis_ 1135'!$N:$U,5,FALSE)</f>
        <v>1032</v>
      </c>
      <c r="H4911">
        <f>VLOOKUP($A4911,'[1]ActionPerformGridAnalysis_ 1135'!$N:$U,6,FALSE)</f>
        <v>1060</v>
      </c>
      <c r="I4911">
        <f>VLOOKUP($A4911,'[1]ActionPerformGridAnalysis_ 1135'!$N:$U,7,FALSE)</f>
        <v>28</v>
      </c>
      <c r="J4911">
        <f>VLOOKUP($A4911,'[1]ActionPerformGridAnalysis_ 1135'!$N:$U,8,FALSE)</f>
        <v>28</v>
      </c>
    </row>
    <row r="4912" spans="1:10" x14ac:dyDescent="0.2">
      <c r="A4912" t="s">
        <v>11552</v>
      </c>
      <c r="B4912" t="s">
        <v>1615</v>
      </c>
      <c r="C4912">
        <v>1886503</v>
      </c>
      <c r="D4912">
        <v>5038.4338548030637</v>
      </c>
      <c r="E4912">
        <v>31.466894525462962</v>
      </c>
      <c r="G4912">
        <f>VLOOKUP($A4912,'[1]ActionPerformGridAnalysis_ 1135'!$N:$U,5,FALSE)</f>
        <v>1044</v>
      </c>
      <c r="H4912">
        <f>VLOOKUP($A4912,'[1]ActionPerformGridAnalysis_ 1135'!$N:$U,6,FALSE)</f>
        <v>1069</v>
      </c>
      <c r="I4912">
        <f>VLOOKUP($A4912,'[1]ActionPerformGridAnalysis_ 1135'!$N:$U,7,FALSE)</f>
        <v>25</v>
      </c>
      <c r="J4912">
        <f>VLOOKUP($A4912,'[1]ActionPerformGridAnalysis_ 1135'!$N:$U,8,FALSE)</f>
        <v>25</v>
      </c>
    </row>
    <row r="4913" spans="1:10" x14ac:dyDescent="0.2">
      <c r="A4913" t="s">
        <v>11553</v>
      </c>
      <c r="B4913" t="s">
        <v>325</v>
      </c>
      <c r="C4913">
        <v>1049394</v>
      </c>
      <c r="D4913">
        <v>2802.7001582436956</v>
      </c>
      <c r="E4913">
        <v>31.467150057870366</v>
      </c>
      <c r="G4913">
        <f>VLOOKUP($A4913,'[1]ActionPerformGridAnalysis_ 1135'!$N:$U,5,FALSE)</f>
        <v>1032</v>
      </c>
      <c r="H4913">
        <f>VLOOKUP($A4913,'[1]ActionPerformGridAnalysis_ 1135'!$N:$U,6,FALSE)</f>
        <v>1061</v>
      </c>
      <c r="I4913">
        <f>VLOOKUP($A4913,'[1]ActionPerformGridAnalysis_ 1135'!$N:$U,7,FALSE)</f>
        <v>29</v>
      </c>
      <c r="J4913">
        <f>VLOOKUP($A4913,'[1]ActionPerformGridAnalysis_ 1135'!$N:$U,8,FALSE)</f>
        <v>29</v>
      </c>
    </row>
    <row r="4914" spans="1:10" x14ac:dyDescent="0.2">
      <c r="A4914" t="s">
        <v>11554</v>
      </c>
      <c r="B4914" t="s">
        <v>2787</v>
      </c>
      <c r="C4914">
        <v>1562477</v>
      </c>
      <c r="D4914">
        <v>4173.0318023088894</v>
      </c>
      <c r="E4914">
        <v>31.467448090277777</v>
      </c>
      <c r="G4914">
        <f>VLOOKUP($A4914,'[1]ActionPerformGridAnalysis_ 1135'!$N:$U,5,FALSE)</f>
        <v>1037</v>
      </c>
      <c r="H4914">
        <f>VLOOKUP($A4914,'[1]ActionPerformGridAnalysis_ 1135'!$N:$U,6,FALSE)</f>
        <v>1061</v>
      </c>
      <c r="I4914">
        <f>VLOOKUP($A4914,'[1]ActionPerformGridAnalysis_ 1135'!$N:$U,7,FALSE)</f>
        <v>24</v>
      </c>
      <c r="J4914">
        <f>VLOOKUP($A4914,'[1]ActionPerformGridAnalysis_ 1135'!$N:$U,8,FALSE)</f>
        <v>24</v>
      </c>
    </row>
    <row r="4915" spans="1:10" x14ac:dyDescent="0.2">
      <c r="A4915" t="s">
        <v>11555</v>
      </c>
      <c r="B4915" t="s">
        <v>4195</v>
      </c>
      <c r="C4915">
        <v>1226520</v>
      </c>
      <c r="D4915">
        <v>3275.7646776035094</v>
      </c>
      <c r="E4915">
        <v>31.46774648148148</v>
      </c>
      <c r="G4915">
        <f>VLOOKUP($A4915,'[1]ActionPerformGridAnalysis_ 1135'!$N:$U,5,FALSE)</f>
        <v>1039</v>
      </c>
      <c r="H4915">
        <f>VLOOKUP($A4915,'[1]ActionPerformGridAnalysis_ 1135'!$N:$U,6,FALSE)</f>
        <v>1070</v>
      </c>
      <c r="I4915">
        <f>VLOOKUP($A4915,'[1]ActionPerformGridAnalysis_ 1135'!$N:$U,7,FALSE)</f>
        <v>31</v>
      </c>
      <c r="J4915">
        <f>VLOOKUP($A4915,'[1]ActionPerformGridAnalysis_ 1135'!$N:$U,8,FALSE)</f>
        <v>31</v>
      </c>
    </row>
    <row r="4916" spans="1:10" x14ac:dyDescent="0.2">
      <c r="A4916" t="s">
        <v>11556</v>
      </c>
      <c r="B4916" t="s">
        <v>3786</v>
      </c>
      <c r="C4916">
        <v>1152950</v>
      </c>
      <c r="D4916">
        <v>0</v>
      </c>
      <c r="E4916">
        <v>31.468049224537033</v>
      </c>
      <c r="G4916">
        <f>VLOOKUP($A4916,'[1]ActionPerformGridAnalysis_ 1135'!$N:$U,5,FALSE)</f>
        <v>1037</v>
      </c>
      <c r="H4916">
        <f>VLOOKUP($A4916,'[1]ActionPerformGridAnalysis_ 1135'!$N:$U,6,FALSE)</f>
        <v>1062</v>
      </c>
      <c r="I4916">
        <f>VLOOKUP($A4916,'[1]ActionPerformGridAnalysis_ 1135'!$N:$U,7,FALSE)</f>
        <v>25</v>
      </c>
      <c r="J4916">
        <f>VLOOKUP($A4916,'[1]ActionPerformGridAnalysis_ 1135'!$N:$U,8,FALSE)</f>
        <v>25</v>
      </c>
    </row>
    <row r="4917" spans="1:10" x14ac:dyDescent="0.2">
      <c r="A4917" t="s">
        <v>11557</v>
      </c>
      <c r="B4917" t="s">
        <v>508</v>
      </c>
      <c r="C4917">
        <v>1827942</v>
      </c>
      <c r="D4917">
        <v>4882.0303267031231</v>
      </c>
      <c r="E4917">
        <v>31.468345081018516</v>
      </c>
      <c r="G4917">
        <f>VLOOKUP($A4917,'[1]ActionPerformGridAnalysis_ 1135'!$N:$U,5,FALSE)</f>
        <v>1049</v>
      </c>
      <c r="H4917">
        <f>VLOOKUP($A4917,'[1]ActionPerformGridAnalysis_ 1135'!$N:$U,6,FALSE)</f>
        <v>1081</v>
      </c>
      <c r="I4917">
        <f>VLOOKUP($A4917,'[1]ActionPerformGridAnalysis_ 1135'!$N:$U,7,FALSE)</f>
        <v>32</v>
      </c>
      <c r="J4917">
        <f>VLOOKUP($A4917,'[1]ActionPerformGridAnalysis_ 1135'!$N:$U,8,FALSE)</f>
        <v>32</v>
      </c>
    </row>
    <row r="4918" spans="1:10" x14ac:dyDescent="0.2">
      <c r="A4918" t="s">
        <v>11558</v>
      </c>
      <c r="B4918" t="s">
        <v>1347</v>
      </c>
      <c r="C4918">
        <v>1672940</v>
      </c>
      <c r="D4918">
        <v>4468.0541367038577</v>
      </c>
      <c r="E4918">
        <v>31.468638773148147</v>
      </c>
      <c r="G4918">
        <f>VLOOKUP($A4918,'[1]ActionPerformGridAnalysis_ 1135'!$N:$U,5,FALSE)</f>
        <v>1027</v>
      </c>
      <c r="H4918">
        <f>VLOOKUP($A4918,'[1]ActionPerformGridAnalysis_ 1135'!$N:$U,6,FALSE)</f>
        <v>1050</v>
      </c>
      <c r="I4918">
        <f>VLOOKUP($A4918,'[1]ActionPerformGridAnalysis_ 1135'!$N:$U,7,FALSE)</f>
        <v>23</v>
      </c>
      <c r="J4918">
        <f>VLOOKUP($A4918,'[1]ActionPerformGridAnalysis_ 1135'!$N:$U,8,FALSE)</f>
        <v>23</v>
      </c>
    </row>
    <row r="4919" spans="1:10" x14ac:dyDescent="0.2">
      <c r="A4919" t="s">
        <v>11559</v>
      </c>
      <c r="B4919" t="s">
        <v>1776</v>
      </c>
      <c r="C4919">
        <v>874893</v>
      </c>
      <c r="D4919">
        <v>2336.6464355106864</v>
      </c>
      <c r="E4919">
        <v>31.468934814814816</v>
      </c>
      <c r="G4919">
        <f>VLOOKUP($A4919,'[1]ActionPerformGridAnalysis_ 1135'!$N:$U,5,FALSE)</f>
        <v>1036</v>
      </c>
      <c r="H4919">
        <f>VLOOKUP($A4919,'[1]ActionPerformGridAnalysis_ 1135'!$N:$U,6,FALSE)</f>
        <v>1071</v>
      </c>
      <c r="I4919">
        <f>VLOOKUP($A4919,'[1]ActionPerformGridAnalysis_ 1135'!$N:$U,7,FALSE)</f>
        <v>35</v>
      </c>
      <c r="J4919">
        <f>VLOOKUP($A4919,'[1]ActionPerformGridAnalysis_ 1135'!$N:$U,8,FALSE)</f>
        <v>35</v>
      </c>
    </row>
    <row r="4920" spans="1:10" x14ac:dyDescent="0.2">
      <c r="A4920" t="s">
        <v>11560</v>
      </c>
      <c r="B4920" t="s">
        <v>3278</v>
      </c>
      <c r="C4920">
        <v>0</v>
      </c>
      <c r="D4920">
        <v>0</v>
      </c>
      <c r="E4920">
        <v>31.46922978009259</v>
      </c>
      <c r="G4920">
        <f>VLOOKUP($A4920,'[1]ActionPerformGridAnalysis_ 1135'!$N:$U,5,FALSE)</f>
        <v>1034</v>
      </c>
      <c r="H4920">
        <f>VLOOKUP($A4920,'[1]ActionPerformGridAnalysis_ 1135'!$N:$U,6,FALSE)</f>
        <v>1052</v>
      </c>
      <c r="I4920">
        <f>VLOOKUP($A4920,'[1]ActionPerformGridAnalysis_ 1135'!$N:$U,7,FALSE)</f>
        <v>18</v>
      </c>
      <c r="J4920">
        <f>VLOOKUP($A4920,'[1]ActionPerformGridAnalysis_ 1135'!$N:$U,8,FALSE)</f>
        <v>18</v>
      </c>
    </row>
    <row r="4921" spans="1:10" x14ac:dyDescent="0.2">
      <c r="A4921" t="s">
        <v>11561</v>
      </c>
      <c r="B4921" t="s">
        <v>3169</v>
      </c>
      <c r="C4921">
        <v>1259129</v>
      </c>
      <c r="D4921">
        <v>3362.8561317762687</v>
      </c>
      <c r="E4921">
        <v>31.46952798611111</v>
      </c>
      <c r="G4921">
        <f>VLOOKUP($A4921,'[1]ActionPerformGridAnalysis_ 1135'!$N:$U,5,FALSE)</f>
        <v>1036</v>
      </c>
      <c r="H4921">
        <f>VLOOKUP($A4921,'[1]ActionPerformGridAnalysis_ 1135'!$N:$U,6,FALSE)</f>
        <v>1071</v>
      </c>
      <c r="I4921">
        <f>VLOOKUP($A4921,'[1]ActionPerformGridAnalysis_ 1135'!$N:$U,7,FALSE)</f>
        <v>35</v>
      </c>
      <c r="J4921">
        <f>VLOOKUP($A4921,'[1]ActionPerformGridAnalysis_ 1135'!$N:$U,8,FALSE)</f>
        <v>35</v>
      </c>
    </row>
    <row r="4922" spans="1:10" x14ac:dyDescent="0.2">
      <c r="A4922" t="s">
        <v>11562</v>
      </c>
      <c r="B4922" t="s">
        <v>4126</v>
      </c>
      <c r="C4922">
        <v>930114</v>
      </c>
      <c r="D4922">
        <v>2484.1295595216634</v>
      </c>
      <c r="E4922">
        <v>31.469832175925927</v>
      </c>
      <c r="G4922">
        <f>VLOOKUP($A4922,'[1]ActionPerformGridAnalysis_ 1135'!$N:$U,5,FALSE)</f>
        <v>1031</v>
      </c>
      <c r="H4922">
        <f>VLOOKUP($A4922,'[1]ActionPerformGridAnalysis_ 1135'!$N:$U,6,FALSE)</f>
        <v>1052</v>
      </c>
      <c r="I4922">
        <f>VLOOKUP($A4922,'[1]ActionPerformGridAnalysis_ 1135'!$N:$U,7,FALSE)</f>
        <v>21</v>
      </c>
      <c r="J4922">
        <f>VLOOKUP($A4922,'[1]ActionPerformGridAnalysis_ 1135'!$N:$U,8,FALSE)</f>
        <v>21</v>
      </c>
    </row>
    <row r="4923" spans="1:10" x14ac:dyDescent="0.2">
      <c r="A4923" t="s">
        <v>11563</v>
      </c>
      <c r="B4923" t="s">
        <v>1652</v>
      </c>
      <c r="C4923">
        <v>1803</v>
      </c>
      <c r="D4923">
        <v>4.8154157402399695</v>
      </c>
      <c r="E4923">
        <v>31.470135266203702</v>
      </c>
      <c r="G4923">
        <f>VLOOKUP($A4923,'[1]ActionPerformGridAnalysis_ 1135'!$N:$U,5,FALSE)</f>
        <v>1031</v>
      </c>
      <c r="H4923">
        <f>VLOOKUP($A4923,'[1]ActionPerformGridAnalysis_ 1135'!$N:$U,6,FALSE)</f>
        <v>1070</v>
      </c>
      <c r="I4923">
        <f>VLOOKUP($A4923,'[1]ActionPerformGridAnalysis_ 1135'!$N:$U,7,FALSE)</f>
        <v>39</v>
      </c>
      <c r="J4923">
        <f>VLOOKUP($A4923,'[1]ActionPerformGridAnalysis_ 1135'!$N:$U,8,FALSE)</f>
        <v>39</v>
      </c>
    </row>
    <row r="4924" spans="1:10" x14ac:dyDescent="0.2">
      <c r="A4924" t="s">
        <v>11564</v>
      </c>
      <c r="B4924" t="s">
        <v>5137</v>
      </c>
      <c r="C4924">
        <v>1356829</v>
      </c>
      <c r="D4924">
        <v>3623.7913052767931</v>
      </c>
      <c r="E4924">
        <v>31.470433657407405</v>
      </c>
      <c r="G4924">
        <f>VLOOKUP($A4924,'[1]ActionPerformGridAnalysis_ 1135'!$N:$U,5,FALSE)</f>
        <v>1037</v>
      </c>
      <c r="H4924">
        <f>VLOOKUP($A4924,'[1]ActionPerformGridAnalysis_ 1135'!$N:$U,6,FALSE)</f>
        <v>1061</v>
      </c>
      <c r="I4924">
        <f>VLOOKUP($A4924,'[1]ActionPerformGridAnalysis_ 1135'!$N:$U,7,FALSE)</f>
        <v>24</v>
      </c>
      <c r="J4924">
        <f>VLOOKUP($A4924,'[1]ActionPerformGridAnalysis_ 1135'!$N:$U,8,FALSE)</f>
        <v>24</v>
      </c>
    </row>
    <row r="4925" spans="1:10" x14ac:dyDescent="0.2">
      <c r="A4925" t="s">
        <v>11565</v>
      </c>
      <c r="B4925" t="s">
        <v>31</v>
      </c>
      <c r="C4925">
        <v>0</v>
      </c>
      <c r="D4925">
        <v>0</v>
      </c>
      <c r="E4925">
        <v>31.470723912037034</v>
      </c>
      <c r="G4925">
        <f>VLOOKUP($A4925,'[1]ActionPerformGridAnalysis_ 1135'!$N:$U,5,FALSE)</f>
        <v>1043</v>
      </c>
      <c r="H4925">
        <f>VLOOKUP($A4925,'[1]ActionPerformGridAnalysis_ 1135'!$N:$U,6,FALSE)</f>
        <v>1081</v>
      </c>
      <c r="I4925">
        <f>VLOOKUP($A4925,'[1]ActionPerformGridAnalysis_ 1135'!$N:$U,7,FALSE)</f>
        <v>38</v>
      </c>
      <c r="J4925">
        <f>VLOOKUP($A4925,'[1]ActionPerformGridAnalysis_ 1135'!$N:$U,8,FALSE)</f>
        <v>38</v>
      </c>
    </row>
    <row r="4926" spans="1:10" x14ac:dyDescent="0.2">
      <c r="A4926" t="s">
        <v>11566</v>
      </c>
      <c r="B4926" t="s">
        <v>1330</v>
      </c>
      <c r="C4926">
        <v>975691</v>
      </c>
      <c r="D4926">
        <v>2605.8556844206746</v>
      </c>
      <c r="E4926">
        <v>31.47102267361111</v>
      </c>
      <c r="G4926">
        <f>VLOOKUP($A4926,'[1]ActionPerformGridAnalysis_ 1135'!$N:$U,5,FALSE)</f>
        <v>1021</v>
      </c>
      <c r="H4926">
        <f>VLOOKUP($A4926,'[1]ActionPerformGridAnalysis_ 1135'!$N:$U,6,FALSE)</f>
        <v>1042</v>
      </c>
      <c r="I4926">
        <f>VLOOKUP($A4926,'[1]ActionPerformGridAnalysis_ 1135'!$N:$U,7,FALSE)</f>
        <v>21</v>
      </c>
      <c r="J4926">
        <f>VLOOKUP($A4926,'[1]ActionPerformGridAnalysis_ 1135'!$N:$U,8,FALSE)</f>
        <v>21</v>
      </c>
    </row>
    <row r="4927" spans="1:10" x14ac:dyDescent="0.2">
      <c r="A4927" t="s">
        <v>11567</v>
      </c>
      <c r="B4927" t="s">
        <v>3433</v>
      </c>
      <c r="C4927">
        <v>946896</v>
      </c>
      <c r="D4927">
        <v>2528.950583899205</v>
      </c>
      <c r="E4927">
        <v>31.471320347222221</v>
      </c>
      <c r="G4927">
        <f>VLOOKUP($A4927,'[1]ActionPerformGridAnalysis_ 1135'!$N:$U,5,FALSE)</f>
        <v>1048</v>
      </c>
      <c r="H4927">
        <f>VLOOKUP($A4927,'[1]ActionPerformGridAnalysis_ 1135'!$N:$U,6,FALSE)</f>
        <v>1080</v>
      </c>
      <c r="I4927">
        <f>VLOOKUP($A4927,'[1]ActionPerformGridAnalysis_ 1135'!$N:$U,7,FALSE)</f>
        <v>32</v>
      </c>
      <c r="J4927">
        <f>VLOOKUP($A4927,'[1]ActionPerformGridAnalysis_ 1135'!$N:$U,8,FALSE)</f>
        <v>32</v>
      </c>
    </row>
    <row r="4928" spans="1:10" x14ac:dyDescent="0.2">
      <c r="A4928" t="s">
        <v>11568</v>
      </c>
      <c r="B4928" t="s">
        <v>5171</v>
      </c>
      <c r="C4928">
        <v>1096373</v>
      </c>
      <c r="D4928">
        <v>2928.1707162363373</v>
      </c>
      <c r="E4928">
        <v>31.471610960648146</v>
      </c>
      <c r="G4928">
        <f>VLOOKUP($A4928,'[1]ActionPerformGridAnalysis_ 1135'!$N:$U,5,FALSE)</f>
        <v>1041</v>
      </c>
      <c r="H4928">
        <f>VLOOKUP($A4928,'[1]ActionPerformGridAnalysis_ 1135'!$N:$U,6,FALSE)</f>
        <v>1061</v>
      </c>
      <c r="I4928">
        <f>VLOOKUP($A4928,'[1]ActionPerformGridAnalysis_ 1135'!$N:$U,7,FALSE)</f>
        <v>20</v>
      </c>
      <c r="J4928">
        <f>VLOOKUP($A4928,'[1]ActionPerformGridAnalysis_ 1135'!$N:$U,8,FALSE)</f>
        <v>20</v>
      </c>
    </row>
    <row r="4929" spans="1:10" x14ac:dyDescent="0.2">
      <c r="A4929" t="s">
        <v>11569</v>
      </c>
      <c r="B4929" t="s">
        <v>6172</v>
      </c>
      <c r="C4929">
        <v>792173</v>
      </c>
      <c r="D4929">
        <v>2115.7195414271314</v>
      </c>
      <c r="E4929">
        <v>31.471904652777777</v>
      </c>
      <c r="G4929">
        <f>VLOOKUP($A4929,'[1]ActionPerformGridAnalysis_ 1135'!$N:$U,5,FALSE)</f>
        <v>1048</v>
      </c>
      <c r="H4929">
        <f>VLOOKUP($A4929,'[1]ActionPerformGridAnalysis_ 1135'!$N:$U,6,FALSE)</f>
        <v>1082</v>
      </c>
      <c r="I4929">
        <f>VLOOKUP($A4929,'[1]ActionPerformGridAnalysis_ 1135'!$N:$U,7,FALSE)</f>
        <v>34</v>
      </c>
      <c r="J4929">
        <f>VLOOKUP($A4929,'[1]ActionPerformGridAnalysis_ 1135'!$N:$U,8,FALSE)</f>
        <v>34</v>
      </c>
    </row>
    <row r="4930" spans="1:10" x14ac:dyDescent="0.2">
      <c r="A4930" t="s">
        <v>11570</v>
      </c>
      <c r="B4930" t="s">
        <v>4780</v>
      </c>
      <c r="C4930">
        <v>1018438</v>
      </c>
      <c r="D4930">
        <v>2720.0235028610728</v>
      </c>
      <c r="E4930">
        <v>31.472192199074076</v>
      </c>
      <c r="G4930">
        <f>VLOOKUP($A4930,'[1]ActionPerformGridAnalysis_ 1135'!$N:$U,5,FALSE)</f>
        <v>1030</v>
      </c>
      <c r="H4930">
        <f>VLOOKUP($A4930,'[1]ActionPerformGridAnalysis_ 1135'!$N:$U,6,FALSE)</f>
        <v>1052</v>
      </c>
      <c r="I4930">
        <f>VLOOKUP($A4930,'[1]ActionPerformGridAnalysis_ 1135'!$N:$U,7,FALSE)</f>
        <v>22</v>
      </c>
      <c r="J4930">
        <f>VLOOKUP($A4930,'[1]ActionPerformGridAnalysis_ 1135'!$N:$U,8,FALSE)</f>
        <v>22</v>
      </c>
    </row>
    <row r="4931" spans="1:10" x14ac:dyDescent="0.2">
      <c r="A4931" t="s">
        <v>11571</v>
      </c>
      <c r="B4931" t="s">
        <v>399</v>
      </c>
      <c r="C4931">
        <v>1209093</v>
      </c>
      <c r="D4931">
        <v>3229.2210003405244</v>
      </c>
      <c r="E4931">
        <v>31.472969467592595</v>
      </c>
      <c r="G4931">
        <f>VLOOKUP($A4931,'[1]ActionPerformGridAnalysis_ 1135'!$N:$U,5,FALSE)</f>
        <v>1028</v>
      </c>
      <c r="H4931">
        <f>VLOOKUP($A4931,'[1]ActionPerformGridAnalysis_ 1135'!$N:$U,6,FALSE)</f>
        <v>1051</v>
      </c>
      <c r="I4931">
        <f>VLOOKUP($A4931,'[1]ActionPerformGridAnalysis_ 1135'!$N:$U,7,FALSE)</f>
        <v>23</v>
      </c>
      <c r="J4931">
        <f>VLOOKUP($A4931,'[1]ActionPerformGridAnalysis_ 1135'!$N:$U,8,FALSE)</f>
        <v>23</v>
      </c>
    </row>
    <row r="4932" spans="1:10" x14ac:dyDescent="0.2">
      <c r="A4932" t="s">
        <v>11572</v>
      </c>
      <c r="B4932" t="s">
        <v>6084</v>
      </c>
      <c r="C4932">
        <v>1756165</v>
      </c>
      <c r="D4932">
        <v>4690.3297745194268</v>
      </c>
      <c r="E4932">
        <v>31.473344537037036</v>
      </c>
      <c r="G4932">
        <f>VLOOKUP($A4932,'[1]ActionPerformGridAnalysis_ 1135'!$N:$U,5,FALSE)</f>
        <v>1009</v>
      </c>
      <c r="H4932">
        <f>VLOOKUP($A4932,'[1]ActionPerformGridAnalysis_ 1135'!$N:$U,6,FALSE)</f>
        <v>1032</v>
      </c>
      <c r="I4932">
        <f>VLOOKUP($A4932,'[1]ActionPerformGridAnalysis_ 1135'!$N:$U,7,FALSE)</f>
        <v>23</v>
      </c>
      <c r="J4932">
        <f>VLOOKUP($A4932,'[1]ActionPerformGridAnalysis_ 1135'!$N:$U,8,FALSE)</f>
        <v>23</v>
      </c>
    </row>
    <row r="4933" spans="1:10" x14ac:dyDescent="0.2">
      <c r="A4933" t="s">
        <v>11573</v>
      </c>
      <c r="B4933" t="s">
        <v>4764</v>
      </c>
      <c r="C4933">
        <v>0</v>
      </c>
      <c r="D4933">
        <v>0</v>
      </c>
      <c r="E4933">
        <v>31.473642210648148</v>
      </c>
      <c r="G4933">
        <f>VLOOKUP($A4933,'[1]ActionPerformGridAnalysis_ 1135'!$N:$U,5,FALSE)</f>
        <v>1019</v>
      </c>
      <c r="H4933">
        <f>VLOOKUP($A4933,'[1]ActionPerformGridAnalysis_ 1135'!$N:$U,6,FALSE)</f>
        <v>1041</v>
      </c>
      <c r="I4933">
        <f>VLOOKUP($A4933,'[1]ActionPerformGridAnalysis_ 1135'!$N:$U,7,FALSE)</f>
        <v>22</v>
      </c>
      <c r="J4933">
        <f>VLOOKUP($A4933,'[1]ActionPerformGridAnalysis_ 1135'!$N:$U,8,FALSE)</f>
        <v>22</v>
      </c>
    </row>
    <row r="4934" spans="1:10" x14ac:dyDescent="0.2">
      <c r="A4934" t="s">
        <v>11574</v>
      </c>
      <c r="B4934" t="s">
        <v>6764</v>
      </c>
      <c r="C4934">
        <v>544590</v>
      </c>
      <c r="D4934">
        <v>1454.4798990445286</v>
      </c>
      <c r="E4934">
        <v>31.473899016203706</v>
      </c>
      <c r="G4934">
        <f>VLOOKUP($A4934,'[1]ActionPerformGridAnalysis_ 1135'!$N:$U,5,FALSE)</f>
        <v>1033</v>
      </c>
      <c r="H4934">
        <f>VLOOKUP($A4934,'[1]ActionPerformGridAnalysis_ 1135'!$N:$U,6,FALSE)</f>
        <v>1052</v>
      </c>
      <c r="I4934">
        <f>VLOOKUP($A4934,'[1]ActionPerformGridAnalysis_ 1135'!$N:$U,7,FALSE)</f>
        <v>19</v>
      </c>
      <c r="J4934">
        <f>VLOOKUP($A4934,'[1]ActionPerformGridAnalysis_ 1135'!$N:$U,8,FALSE)</f>
        <v>19</v>
      </c>
    </row>
    <row r="4935" spans="1:10" x14ac:dyDescent="0.2">
      <c r="A4935" t="s">
        <v>11575</v>
      </c>
      <c r="B4935" t="s">
        <v>927</v>
      </c>
      <c r="C4935">
        <v>1784</v>
      </c>
      <c r="D4935">
        <v>4.7646709265602363</v>
      </c>
      <c r="E4935">
        <v>31.47419162037037</v>
      </c>
      <c r="G4935">
        <f>VLOOKUP($A4935,'[1]ActionPerformGridAnalysis_ 1135'!$N:$U,5,FALSE)</f>
        <v>1028</v>
      </c>
      <c r="H4935">
        <f>VLOOKUP($A4935,'[1]ActionPerformGridAnalysis_ 1135'!$N:$U,6,FALSE)</f>
        <v>1052</v>
      </c>
      <c r="I4935">
        <f>VLOOKUP($A4935,'[1]ActionPerformGridAnalysis_ 1135'!$N:$U,7,FALSE)</f>
        <v>24</v>
      </c>
      <c r="J4935">
        <f>VLOOKUP($A4935,'[1]ActionPerformGridAnalysis_ 1135'!$N:$U,8,FALSE)</f>
        <v>24</v>
      </c>
    </row>
    <row r="4936" spans="1:10" x14ac:dyDescent="0.2">
      <c r="A4936" t="s">
        <v>11576</v>
      </c>
      <c r="B4936" t="s">
        <v>4057</v>
      </c>
      <c r="C4936">
        <v>0</v>
      </c>
      <c r="D4936">
        <v>0</v>
      </c>
      <c r="E4936">
        <v>31.474497430555552</v>
      </c>
      <c r="G4936">
        <f>VLOOKUP($A4936,'[1]ActionPerformGridAnalysis_ 1135'!$N:$U,5,FALSE)</f>
        <v>1034</v>
      </c>
      <c r="H4936">
        <f>VLOOKUP($A4936,'[1]ActionPerformGridAnalysis_ 1135'!$N:$U,6,FALSE)</f>
        <v>1052</v>
      </c>
      <c r="I4936">
        <f>VLOOKUP($A4936,'[1]ActionPerformGridAnalysis_ 1135'!$N:$U,7,FALSE)</f>
        <v>18</v>
      </c>
      <c r="J4936">
        <f>VLOOKUP($A4936,'[1]ActionPerformGridAnalysis_ 1135'!$N:$U,8,FALSE)</f>
        <v>18</v>
      </c>
    </row>
    <row r="4937" spans="1:10" x14ac:dyDescent="0.2">
      <c r="A4937" t="s">
        <v>11577</v>
      </c>
      <c r="B4937" t="s">
        <v>4833</v>
      </c>
      <c r="C4937">
        <v>1152735</v>
      </c>
      <c r="D4937">
        <v>3078.7011998477656</v>
      </c>
      <c r="E4937">
        <v>31.474798715277775</v>
      </c>
      <c r="G4937">
        <f>VLOOKUP($A4937,'[1]ActionPerformGridAnalysis_ 1135'!$N:$U,5,FALSE)</f>
        <v>1058</v>
      </c>
      <c r="H4937">
        <f>VLOOKUP($A4937,'[1]ActionPerformGridAnalysis_ 1135'!$N:$U,6,FALSE)</f>
        <v>1081</v>
      </c>
      <c r="I4937">
        <f>VLOOKUP($A4937,'[1]ActionPerformGridAnalysis_ 1135'!$N:$U,7,FALSE)</f>
        <v>23</v>
      </c>
      <c r="J4937">
        <f>VLOOKUP($A4937,'[1]ActionPerformGridAnalysis_ 1135'!$N:$U,8,FALSE)</f>
        <v>23</v>
      </c>
    </row>
    <row r="4938" spans="1:10" x14ac:dyDescent="0.2">
      <c r="A4938" t="s">
        <v>11578</v>
      </c>
      <c r="B4938" t="s">
        <v>2648</v>
      </c>
      <c r="C4938">
        <v>1421137</v>
      </c>
      <c r="D4938">
        <v>3795.5438041250195</v>
      </c>
      <c r="E4938">
        <v>31.475099456018519</v>
      </c>
      <c r="G4938">
        <f>VLOOKUP($A4938,'[1]ActionPerformGridAnalysis_ 1135'!$N:$U,5,FALSE)</f>
        <v>1022</v>
      </c>
      <c r="H4938">
        <f>VLOOKUP($A4938,'[1]ActionPerformGridAnalysis_ 1135'!$N:$U,6,FALSE)</f>
        <v>1042</v>
      </c>
      <c r="I4938">
        <f>VLOOKUP($A4938,'[1]ActionPerformGridAnalysis_ 1135'!$N:$U,7,FALSE)</f>
        <v>20</v>
      </c>
      <c r="J4938">
        <f>VLOOKUP($A4938,'[1]ActionPerformGridAnalysis_ 1135'!$N:$U,8,FALSE)</f>
        <v>20</v>
      </c>
    </row>
    <row r="4939" spans="1:10" x14ac:dyDescent="0.2">
      <c r="A4939" t="s">
        <v>11579</v>
      </c>
      <c r="B4939" t="s">
        <v>1490</v>
      </c>
      <c r="C4939">
        <v>328182</v>
      </c>
      <c r="D4939">
        <v>876.50181279169919</v>
      </c>
      <c r="E4939">
        <v>31.475394780092589</v>
      </c>
      <c r="G4939">
        <f>VLOOKUP($A4939,'[1]ActionPerformGridAnalysis_ 1135'!$N:$U,5,FALSE)</f>
        <v>1012</v>
      </c>
      <c r="H4939">
        <f>VLOOKUP($A4939,'[1]ActionPerformGridAnalysis_ 1135'!$N:$U,6,FALSE)</f>
        <v>1033</v>
      </c>
      <c r="I4939">
        <f>VLOOKUP($A4939,'[1]ActionPerformGridAnalysis_ 1135'!$N:$U,7,FALSE)</f>
        <v>21</v>
      </c>
      <c r="J4939">
        <f>VLOOKUP($A4939,'[1]ActionPerformGridAnalysis_ 1135'!$N:$U,8,FALSE)</f>
        <v>21</v>
      </c>
    </row>
    <row r="4940" spans="1:10" x14ac:dyDescent="0.2">
      <c r="A4940" t="s">
        <v>11580</v>
      </c>
      <c r="B4940" t="s">
        <v>4571</v>
      </c>
      <c r="C4940">
        <v>1352702</v>
      </c>
      <c r="D4940">
        <v>3612.7689975896214</v>
      </c>
      <c r="E4940">
        <v>31.475682685185184</v>
      </c>
      <c r="G4940">
        <f>VLOOKUP($A4940,'[1]ActionPerformGridAnalysis_ 1135'!$N:$U,5,FALSE)</f>
        <v>1041</v>
      </c>
      <c r="H4940">
        <f>VLOOKUP($A4940,'[1]ActionPerformGridAnalysis_ 1135'!$N:$U,6,FALSE)</f>
        <v>1061</v>
      </c>
      <c r="I4940">
        <f>VLOOKUP($A4940,'[1]ActionPerformGridAnalysis_ 1135'!$N:$U,7,FALSE)</f>
        <v>20</v>
      </c>
      <c r="J4940">
        <f>VLOOKUP($A4940,'[1]ActionPerformGridAnalysis_ 1135'!$N:$U,8,FALSE)</f>
        <v>20</v>
      </c>
    </row>
    <row r="4941" spans="1:10" x14ac:dyDescent="0.2">
      <c r="A4941" t="s">
        <v>11581</v>
      </c>
      <c r="B4941" t="s">
        <v>2219</v>
      </c>
      <c r="C4941">
        <v>1412943</v>
      </c>
      <c r="D4941">
        <v>3773.6594355307175</v>
      </c>
      <c r="E4941">
        <v>31.475978368055554</v>
      </c>
      <c r="G4941">
        <f>VLOOKUP($A4941,'[1]ActionPerformGridAnalysis_ 1135'!$N:$U,5,FALSE)</f>
        <v>1028</v>
      </c>
      <c r="H4941">
        <f>VLOOKUP($A4941,'[1]ActionPerformGridAnalysis_ 1135'!$N:$U,6,FALSE)</f>
        <v>1052</v>
      </c>
      <c r="I4941">
        <f>VLOOKUP($A4941,'[1]ActionPerformGridAnalysis_ 1135'!$N:$U,7,FALSE)</f>
        <v>24</v>
      </c>
      <c r="J4941">
        <f>VLOOKUP($A4941,'[1]ActionPerformGridAnalysis_ 1135'!$N:$U,8,FALSE)</f>
        <v>24</v>
      </c>
    </row>
    <row r="4942" spans="1:10" x14ac:dyDescent="0.2">
      <c r="A4942" t="s">
        <v>11582</v>
      </c>
      <c r="B4942" t="s">
        <v>6467</v>
      </c>
      <c r="C4942">
        <v>1596229</v>
      </c>
      <c r="D4942">
        <v>4263.1759576414343</v>
      </c>
      <c r="E4942">
        <v>31.476267175925926</v>
      </c>
      <c r="G4942">
        <f>VLOOKUP($A4942,'[1]ActionPerformGridAnalysis_ 1135'!$N:$U,5,FALSE)</f>
        <v>1041</v>
      </c>
      <c r="H4942">
        <f>VLOOKUP($A4942,'[1]ActionPerformGridAnalysis_ 1135'!$N:$U,6,FALSE)</f>
        <v>1061</v>
      </c>
      <c r="I4942">
        <f>VLOOKUP($A4942,'[1]ActionPerformGridAnalysis_ 1135'!$N:$U,7,FALSE)</f>
        <v>20</v>
      </c>
      <c r="J4942">
        <f>VLOOKUP($A4942,'[1]ActionPerformGridAnalysis_ 1135'!$N:$U,8,FALSE)</f>
        <v>20</v>
      </c>
    </row>
    <row r="4943" spans="1:10" x14ac:dyDescent="0.2">
      <c r="A4943" t="s">
        <v>11583</v>
      </c>
      <c r="B4943" t="s">
        <v>629</v>
      </c>
      <c r="C4943">
        <v>0</v>
      </c>
      <c r="D4943">
        <v>0</v>
      </c>
      <c r="E4943">
        <v>31.476560138888885</v>
      </c>
      <c r="G4943">
        <f>VLOOKUP($A4943,'[1]ActionPerformGridAnalysis_ 1135'!$N:$U,5,FALSE)</f>
        <v>1012</v>
      </c>
      <c r="H4943">
        <f>VLOOKUP($A4943,'[1]ActionPerformGridAnalysis_ 1135'!$N:$U,6,FALSE)</f>
        <v>1033</v>
      </c>
      <c r="I4943">
        <f>VLOOKUP($A4943,'[1]ActionPerformGridAnalysis_ 1135'!$N:$U,7,FALSE)</f>
        <v>21</v>
      </c>
      <c r="J4943">
        <f>VLOOKUP($A4943,'[1]ActionPerformGridAnalysis_ 1135'!$N:$U,8,FALSE)</f>
        <v>21</v>
      </c>
    </row>
    <row r="4944" spans="1:10" x14ac:dyDescent="0.2">
      <c r="A4944" t="s">
        <v>11584</v>
      </c>
      <c r="B4944" t="s">
        <v>1882</v>
      </c>
      <c r="C4944">
        <v>1367609</v>
      </c>
      <c r="D4944">
        <v>3652.5823100908733</v>
      </c>
      <c r="E4944">
        <v>31.476857268518518</v>
      </c>
      <c r="G4944">
        <f>VLOOKUP($A4944,'[1]ActionPerformGridAnalysis_ 1135'!$N:$U,5,FALSE)</f>
        <v>1040</v>
      </c>
      <c r="H4944">
        <f>VLOOKUP($A4944,'[1]ActionPerformGridAnalysis_ 1135'!$N:$U,6,FALSE)</f>
        <v>1061</v>
      </c>
      <c r="I4944">
        <f>VLOOKUP($A4944,'[1]ActionPerformGridAnalysis_ 1135'!$N:$U,7,FALSE)</f>
        <v>21</v>
      </c>
      <c r="J4944">
        <f>VLOOKUP($A4944,'[1]ActionPerformGridAnalysis_ 1135'!$N:$U,8,FALSE)</f>
        <v>21</v>
      </c>
    </row>
    <row r="4945" spans="1:10" x14ac:dyDescent="0.2">
      <c r="A4945" t="s">
        <v>11585</v>
      </c>
      <c r="B4945" t="s">
        <v>4676</v>
      </c>
      <c r="C4945">
        <v>1901660</v>
      </c>
      <c r="D4945">
        <v>5078.9148622211542</v>
      </c>
      <c r="E4945">
        <v>31.477149340277776</v>
      </c>
      <c r="G4945">
        <f>VLOOKUP($A4945,'[1]ActionPerformGridAnalysis_ 1135'!$N:$U,5,FALSE)</f>
        <v>1027</v>
      </c>
      <c r="H4945">
        <f>VLOOKUP($A4945,'[1]ActionPerformGridAnalysis_ 1135'!$N:$U,6,FALSE)</f>
        <v>1052</v>
      </c>
      <c r="I4945">
        <f>VLOOKUP($A4945,'[1]ActionPerformGridAnalysis_ 1135'!$N:$U,7,FALSE)</f>
        <v>25</v>
      </c>
      <c r="J4945">
        <f>VLOOKUP($A4945,'[1]ActionPerformGridAnalysis_ 1135'!$N:$U,8,FALSE)</f>
        <v>25</v>
      </c>
    </row>
    <row r="4946" spans="1:10" x14ac:dyDescent="0.2">
      <c r="A4946" t="s">
        <v>11586</v>
      </c>
      <c r="B4946" t="s">
        <v>2202</v>
      </c>
      <c r="C4946">
        <v>1788361</v>
      </c>
      <c r="D4946">
        <v>4776.318196689569</v>
      </c>
      <c r="E4946">
        <v>31.477447187500001</v>
      </c>
      <c r="G4946">
        <f>VLOOKUP($A4946,'[1]ActionPerformGridAnalysis_ 1135'!$N:$U,5,FALSE)</f>
        <v>1039</v>
      </c>
      <c r="H4946">
        <f>VLOOKUP($A4946,'[1]ActionPerformGridAnalysis_ 1135'!$N:$U,6,FALSE)</f>
        <v>1060</v>
      </c>
      <c r="I4946">
        <f>VLOOKUP($A4946,'[1]ActionPerformGridAnalysis_ 1135'!$N:$U,7,FALSE)</f>
        <v>21</v>
      </c>
      <c r="J4946">
        <f>VLOOKUP($A4946,'[1]ActionPerformGridAnalysis_ 1135'!$N:$U,8,FALSE)</f>
        <v>21</v>
      </c>
    </row>
    <row r="4947" spans="1:10" x14ac:dyDescent="0.2">
      <c r="A4947" t="s">
        <v>11587</v>
      </c>
      <c r="B4947" t="s">
        <v>6015</v>
      </c>
      <c r="C4947">
        <v>865730</v>
      </c>
      <c r="D4947">
        <v>2312.1740814187183</v>
      </c>
      <c r="E4947">
        <v>31.47774865740741</v>
      </c>
      <c r="G4947">
        <f>VLOOKUP($A4947,'[1]ActionPerformGridAnalysis_ 1135'!$N:$U,5,FALSE)</f>
        <v>1045</v>
      </c>
      <c r="H4947">
        <f>VLOOKUP($A4947,'[1]ActionPerformGridAnalysis_ 1135'!$N:$U,6,FALSE)</f>
        <v>1071</v>
      </c>
      <c r="I4947">
        <f>VLOOKUP($A4947,'[1]ActionPerformGridAnalysis_ 1135'!$N:$U,7,FALSE)</f>
        <v>26</v>
      </c>
      <c r="J4947">
        <f>VLOOKUP($A4947,'[1]ActionPerformGridAnalysis_ 1135'!$N:$U,8,FALSE)</f>
        <v>26</v>
      </c>
    </row>
    <row r="4948" spans="1:10" x14ac:dyDescent="0.2">
      <c r="A4948" t="s">
        <v>11588</v>
      </c>
      <c r="B4948" t="s">
        <v>5612</v>
      </c>
      <c r="C4948">
        <v>1775613</v>
      </c>
      <c r="D4948">
        <v>4742.2710974901347</v>
      </c>
      <c r="E4948">
        <v>31.478043067129629</v>
      </c>
      <c r="G4948">
        <f>VLOOKUP($A4948,'[1]ActionPerformGridAnalysis_ 1135'!$N:$U,5,FALSE)</f>
        <v>1030</v>
      </c>
      <c r="H4948">
        <f>VLOOKUP($A4948,'[1]ActionPerformGridAnalysis_ 1135'!$N:$U,6,FALSE)</f>
        <v>1052</v>
      </c>
      <c r="I4948">
        <f>VLOOKUP($A4948,'[1]ActionPerformGridAnalysis_ 1135'!$N:$U,7,FALSE)</f>
        <v>22</v>
      </c>
      <c r="J4948">
        <f>VLOOKUP($A4948,'[1]ActionPerformGridAnalysis_ 1135'!$N:$U,8,FALSE)</f>
        <v>22</v>
      </c>
    </row>
    <row r="4949" spans="1:10" x14ac:dyDescent="0.2">
      <c r="A4949" t="s">
        <v>11589</v>
      </c>
      <c r="B4949" t="s">
        <v>4230</v>
      </c>
      <c r="C4949">
        <v>240300</v>
      </c>
      <c r="D4949">
        <v>641.78835406526048</v>
      </c>
      <c r="E4949">
        <v>31.478334953703701</v>
      </c>
      <c r="G4949">
        <f>VLOOKUP($A4949,'[1]ActionPerformGridAnalysis_ 1135'!$N:$U,5,FALSE)</f>
        <v>1039</v>
      </c>
      <c r="H4949">
        <f>VLOOKUP($A4949,'[1]ActionPerformGridAnalysis_ 1135'!$N:$U,6,FALSE)</f>
        <v>1060</v>
      </c>
      <c r="I4949">
        <f>VLOOKUP($A4949,'[1]ActionPerformGridAnalysis_ 1135'!$N:$U,7,FALSE)</f>
        <v>21</v>
      </c>
      <c r="J4949">
        <f>VLOOKUP($A4949,'[1]ActionPerformGridAnalysis_ 1135'!$N:$U,8,FALSE)</f>
        <v>21</v>
      </c>
    </row>
    <row r="4950" spans="1:10" x14ac:dyDescent="0.2">
      <c r="A4950" t="s">
        <v>11590</v>
      </c>
      <c r="B4950" t="s">
        <v>6364</v>
      </c>
      <c r="C4950">
        <v>0</v>
      </c>
      <c r="D4950">
        <v>2773.5405858355202</v>
      </c>
      <c r="E4950">
        <v>31.478625578703703</v>
      </c>
      <c r="G4950">
        <f>VLOOKUP($A4950,'[1]ActionPerformGridAnalysis_ 1135'!$N:$U,5,FALSE)</f>
        <v>1023</v>
      </c>
      <c r="H4950">
        <f>VLOOKUP($A4950,'[1]ActionPerformGridAnalysis_ 1135'!$N:$U,6,FALSE)</f>
        <v>1041</v>
      </c>
      <c r="I4950">
        <f>VLOOKUP($A4950,'[1]ActionPerformGridAnalysis_ 1135'!$N:$U,7,FALSE)</f>
        <v>18</v>
      </c>
      <c r="J4950">
        <f>VLOOKUP($A4950,'[1]ActionPerformGridAnalysis_ 1135'!$N:$U,8,FALSE)</f>
        <v>18</v>
      </c>
    </row>
    <row r="4951" spans="1:10" x14ac:dyDescent="0.2">
      <c r="A4951" t="s">
        <v>11591</v>
      </c>
      <c r="B4951" t="s">
        <v>6417</v>
      </c>
      <c r="C4951">
        <v>1186792</v>
      </c>
      <c r="D4951">
        <v>3169.6599429788544</v>
      </c>
      <c r="E4951">
        <v>31.479150023148147</v>
      </c>
      <c r="G4951">
        <f>VLOOKUP($A4951,'[1]ActionPerformGridAnalysis_ 1135'!$N:$U,5,FALSE)</f>
        <v>1046</v>
      </c>
      <c r="H4951">
        <f>VLOOKUP($A4951,'[1]ActionPerformGridAnalysis_ 1135'!$N:$U,6,FALSE)</f>
        <v>1070</v>
      </c>
      <c r="I4951">
        <f>VLOOKUP($A4951,'[1]ActionPerformGridAnalysis_ 1135'!$N:$U,7,FALSE)</f>
        <v>24</v>
      </c>
      <c r="J4951">
        <f>VLOOKUP($A4951,'[1]ActionPerformGridAnalysis_ 1135'!$N:$U,8,FALSE)</f>
        <v>24</v>
      </c>
    </row>
    <row r="4952" spans="1:10" x14ac:dyDescent="0.2">
      <c r="A4952" t="s">
        <v>11592</v>
      </c>
      <c r="B4952" t="s">
        <v>4816</v>
      </c>
      <c r="C4952">
        <v>1078401</v>
      </c>
      <c r="D4952">
        <v>2880.1714640546443</v>
      </c>
      <c r="E4952">
        <v>31.479450949074074</v>
      </c>
      <c r="G4952">
        <f>VLOOKUP($A4952,'[1]ActionPerformGridAnalysis_ 1135'!$N:$U,5,FALSE)</f>
        <v>1032</v>
      </c>
      <c r="H4952">
        <f>VLOOKUP($A4952,'[1]ActionPerformGridAnalysis_ 1135'!$N:$U,6,FALSE)</f>
        <v>1053</v>
      </c>
      <c r="I4952">
        <f>VLOOKUP($A4952,'[1]ActionPerformGridAnalysis_ 1135'!$N:$U,7,FALSE)</f>
        <v>21</v>
      </c>
      <c r="J4952">
        <f>VLOOKUP($A4952,'[1]ActionPerformGridAnalysis_ 1135'!$N:$U,8,FALSE)</f>
        <v>21</v>
      </c>
    </row>
    <row r="4953" spans="1:10" x14ac:dyDescent="0.2">
      <c r="A4953" t="s">
        <v>11593</v>
      </c>
      <c r="B4953" t="s">
        <v>2879</v>
      </c>
      <c r="C4953">
        <v>0</v>
      </c>
      <c r="D4953">
        <v>0</v>
      </c>
      <c r="E4953">
        <v>31.479847905092591</v>
      </c>
      <c r="G4953">
        <f>VLOOKUP($A4953,'[1]ActionPerformGridAnalysis_ 1135'!$N:$U,5,FALSE)</f>
        <v>1044</v>
      </c>
      <c r="H4953">
        <f>VLOOKUP($A4953,'[1]ActionPerformGridAnalysis_ 1135'!$N:$U,6,FALSE)</f>
        <v>1070</v>
      </c>
      <c r="I4953">
        <f>VLOOKUP($A4953,'[1]ActionPerformGridAnalysis_ 1135'!$N:$U,7,FALSE)</f>
        <v>26</v>
      </c>
      <c r="J4953">
        <f>VLOOKUP($A4953,'[1]ActionPerformGridAnalysis_ 1135'!$N:$U,8,FALSE)</f>
        <v>26</v>
      </c>
    </row>
    <row r="4954" spans="1:10" x14ac:dyDescent="0.2">
      <c r="A4954" t="s">
        <v>11594</v>
      </c>
      <c r="B4954" t="s">
        <v>2333</v>
      </c>
      <c r="C4954">
        <v>1100493</v>
      </c>
      <c r="D4954">
        <v>2939.1743284658373</v>
      </c>
      <c r="E4954">
        <v>31.480101631944443</v>
      </c>
      <c r="G4954">
        <f>VLOOKUP($A4954,'[1]ActionPerformGridAnalysis_ 1135'!$N:$U,5,FALSE)</f>
        <v>1043</v>
      </c>
      <c r="H4954">
        <f>VLOOKUP($A4954,'[1]ActionPerformGridAnalysis_ 1135'!$N:$U,6,FALSE)</f>
        <v>1060</v>
      </c>
      <c r="I4954">
        <f>VLOOKUP($A4954,'[1]ActionPerformGridAnalysis_ 1135'!$N:$U,7,FALSE)</f>
        <v>17</v>
      </c>
      <c r="J4954">
        <f>VLOOKUP($A4954,'[1]ActionPerformGridAnalysis_ 1135'!$N:$U,8,FALSE)</f>
        <v>17</v>
      </c>
    </row>
    <row r="4955" spans="1:10" x14ac:dyDescent="0.2">
      <c r="A4955" t="s">
        <v>11595</v>
      </c>
      <c r="B4955" t="s">
        <v>6347</v>
      </c>
      <c r="C4955">
        <v>980701</v>
      </c>
      <c r="D4955">
        <v>2619.2362905541199</v>
      </c>
      <c r="E4955">
        <v>31.480401284722223</v>
      </c>
      <c r="G4955">
        <f>VLOOKUP($A4955,'[1]ActionPerformGridAnalysis_ 1135'!$N:$U,5,FALSE)</f>
        <v>1015</v>
      </c>
      <c r="H4955">
        <f>VLOOKUP($A4955,'[1]ActionPerformGridAnalysis_ 1135'!$N:$U,6,FALSE)</f>
        <v>1041</v>
      </c>
      <c r="I4955">
        <f>VLOOKUP($A4955,'[1]ActionPerformGridAnalysis_ 1135'!$N:$U,7,FALSE)</f>
        <v>26</v>
      </c>
      <c r="J4955">
        <f>VLOOKUP($A4955,'[1]ActionPerformGridAnalysis_ 1135'!$N:$U,8,FALSE)</f>
        <v>26</v>
      </c>
    </row>
    <row r="4956" spans="1:10" x14ac:dyDescent="0.2">
      <c r="A4956" t="s">
        <v>11596</v>
      </c>
      <c r="B4956" t="s">
        <v>2128</v>
      </c>
      <c r="C4956">
        <v>878033</v>
      </c>
      <c r="D4956">
        <v>2345.0326836661793</v>
      </c>
      <c r="E4956">
        <v>31.480694803240738</v>
      </c>
      <c r="G4956">
        <f>VLOOKUP($A4956,'[1]ActionPerformGridAnalysis_ 1135'!$N:$U,5,FALSE)</f>
        <v>1040</v>
      </c>
      <c r="H4956">
        <f>VLOOKUP($A4956,'[1]ActionPerformGridAnalysis_ 1135'!$N:$U,6,FALSE)</f>
        <v>1061</v>
      </c>
      <c r="I4956">
        <f>VLOOKUP($A4956,'[1]ActionPerformGridAnalysis_ 1135'!$N:$U,7,FALSE)</f>
        <v>21</v>
      </c>
      <c r="J4956">
        <f>VLOOKUP($A4956,'[1]ActionPerformGridAnalysis_ 1135'!$N:$U,8,FALSE)</f>
        <v>21</v>
      </c>
    </row>
    <row r="4957" spans="1:10" x14ac:dyDescent="0.2">
      <c r="A4957" t="s">
        <v>11597</v>
      </c>
      <c r="B4957" t="s">
        <v>4283</v>
      </c>
      <c r="C4957">
        <v>1320238</v>
      </c>
      <c r="D4957">
        <v>3526.0648064686284</v>
      </c>
      <c r="E4957">
        <v>31.481002962962961</v>
      </c>
      <c r="G4957">
        <f>VLOOKUP($A4957,'[1]ActionPerformGridAnalysis_ 1135'!$N:$U,5,FALSE)</f>
        <v>1030</v>
      </c>
      <c r="H4957">
        <f>VLOOKUP($A4957,'[1]ActionPerformGridAnalysis_ 1135'!$N:$U,6,FALSE)</f>
        <v>1062</v>
      </c>
      <c r="I4957">
        <f>VLOOKUP($A4957,'[1]ActionPerformGridAnalysis_ 1135'!$N:$U,7,FALSE)</f>
        <v>32</v>
      </c>
      <c r="J4957">
        <f>VLOOKUP($A4957,'[1]ActionPerformGridAnalysis_ 1135'!$N:$U,8,FALSE)</f>
        <v>32</v>
      </c>
    </row>
    <row r="4958" spans="1:10" x14ac:dyDescent="0.2">
      <c r="A4958" t="s">
        <v>11598</v>
      </c>
      <c r="B4958" t="s">
        <v>2060</v>
      </c>
      <c r="C4958">
        <v>1362317</v>
      </c>
      <c r="D4958">
        <v>3638.448544091234</v>
      </c>
      <c r="E4958">
        <v>31.481293935185182</v>
      </c>
      <c r="G4958">
        <f>VLOOKUP($A4958,'[1]ActionPerformGridAnalysis_ 1135'!$N:$U,5,FALSE)</f>
        <v>1048</v>
      </c>
      <c r="H4958">
        <f>VLOOKUP($A4958,'[1]ActionPerformGridAnalysis_ 1135'!$N:$U,6,FALSE)</f>
        <v>1070</v>
      </c>
      <c r="I4958">
        <f>VLOOKUP($A4958,'[1]ActionPerformGridAnalysis_ 1135'!$N:$U,7,FALSE)</f>
        <v>22</v>
      </c>
      <c r="J4958">
        <f>VLOOKUP($A4958,'[1]ActionPerformGridAnalysis_ 1135'!$N:$U,8,FALSE)</f>
        <v>22</v>
      </c>
    </row>
    <row r="4959" spans="1:10" x14ac:dyDescent="0.2">
      <c r="A4959" t="s">
        <v>11599</v>
      </c>
      <c r="B4959" t="s">
        <v>3450</v>
      </c>
      <c r="C4959">
        <v>1348394</v>
      </c>
      <c r="D4959">
        <v>3601.2632787826587</v>
      </c>
      <c r="E4959">
        <v>31.481586550925925</v>
      </c>
      <c r="G4959">
        <f>VLOOKUP($A4959,'[1]ActionPerformGridAnalysis_ 1135'!$N:$U,5,FALSE)</f>
        <v>1032</v>
      </c>
      <c r="H4959">
        <f>VLOOKUP($A4959,'[1]ActionPerformGridAnalysis_ 1135'!$N:$U,6,FALSE)</f>
        <v>1061</v>
      </c>
      <c r="I4959">
        <f>VLOOKUP($A4959,'[1]ActionPerformGridAnalysis_ 1135'!$N:$U,7,FALSE)</f>
        <v>29</v>
      </c>
      <c r="J4959">
        <f>VLOOKUP($A4959,'[1]ActionPerformGridAnalysis_ 1135'!$N:$U,8,FALSE)</f>
        <v>29</v>
      </c>
    </row>
    <row r="4960" spans="1:10" x14ac:dyDescent="0.2">
      <c r="A4960" t="s">
        <v>11600</v>
      </c>
      <c r="B4960" t="s">
        <v>4554</v>
      </c>
      <c r="C4960">
        <v>1432414</v>
      </c>
      <c r="D4960">
        <v>3825.6621864337749</v>
      </c>
      <c r="E4960">
        <v>31.481886030092593</v>
      </c>
      <c r="G4960">
        <f>VLOOKUP($A4960,'[1]ActionPerformGridAnalysis_ 1135'!$N:$U,5,FALSE)</f>
        <v>1019</v>
      </c>
      <c r="H4960">
        <f>VLOOKUP($A4960,'[1]ActionPerformGridAnalysis_ 1135'!$N:$U,6,FALSE)</f>
        <v>1041</v>
      </c>
      <c r="I4960">
        <f>VLOOKUP($A4960,'[1]ActionPerformGridAnalysis_ 1135'!$N:$U,7,FALSE)</f>
        <v>22</v>
      </c>
      <c r="J4960">
        <f>VLOOKUP($A4960,'[1]ActionPerformGridAnalysis_ 1135'!$N:$U,8,FALSE)</f>
        <v>22</v>
      </c>
    </row>
    <row r="4961" spans="1:10" x14ac:dyDescent="0.2">
      <c r="A4961" t="s">
        <v>11601</v>
      </c>
      <c r="B4961" t="s">
        <v>1296</v>
      </c>
      <c r="C4961">
        <v>967744</v>
      </c>
      <c r="D4961">
        <v>2584.6309984042091</v>
      </c>
      <c r="E4961">
        <v>31.482184780092592</v>
      </c>
      <c r="G4961">
        <f>VLOOKUP($A4961,'[1]ActionPerformGridAnalysis_ 1135'!$N:$U,5,FALSE)</f>
        <v>1034</v>
      </c>
      <c r="H4961">
        <f>VLOOKUP($A4961,'[1]ActionPerformGridAnalysis_ 1135'!$N:$U,6,FALSE)</f>
        <v>1061</v>
      </c>
      <c r="I4961">
        <f>VLOOKUP($A4961,'[1]ActionPerformGridAnalysis_ 1135'!$N:$U,7,FALSE)</f>
        <v>27</v>
      </c>
      <c r="J4961">
        <f>VLOOKUP($A4961,'[1]ActionPerformGridAnalysis_ 1135'!$N:$U,8,FALSE)</f>
        <v>27</v>
      </c>
    </row>
    <row r="4962" spans="1:10" x14ac:dyDescent="0.2">
      <c r="A4962" t="s">
        <v>11602</v>
      </c>
      <c r="B4962" t="s">
        <v>525</v>
      </c>
      <c r="C4962">
        <v>928929</v>
      </c>
      <c r="D4962">
        <v>2480.9646856158483</v>
      </c>
      <c r="E4962">
        <v>31.482478472222223</v>
      </c>
      <c r="G4962">
        <f>VLOOKUP($A4962,'[1]ActionPerformGridAnalysis_ 1135'!$N:$U,5,FALSE)</f>
        <v>1032</v>
      </c>
      <c r="H4962">
        <f>VLOOKUP($A4962,'[1]ActionPerformGridAnalysis_ 1135'!$N:$U,6,FALSE)</f>
        <v>1052</v>
      </c>
      <c r="I4962">
        <f>VLOOKUP($A4962,'[1]ActionPerformGridAnalysis_ 1135'!$N:$U,7,FALSE)</f>
        <v>20</v>
      </c>
      <c r="J4962">
        <f>VLOOKUP($A4962,'[1]ActionPerformGridAnalysis_ 1135'!$N:$U,8,FALSE)</f>
        <v>20</v>
      </c>
    </row>
    <row r="4963" spans="1:10" x14ac:dyDescent="0.2">
      <c r="A4963" t="s">
        <v>11603</v>
      </c>
      <c r="B4963" t="s">
        <v>821</v>
      </c>
      <c r="C4963">
        <v>1150792</v>
      </c>
      <c r="D4963">
        <v>3073.5118749540961</v>
      </c>
      <c r="E4963">
        <v>31.482770000000002</v>
      </c>
      <c r="G4963">
        <f>VLOOKUP($A4963,'[1]ActionPerformGridAnalysis_ 1135'!$N:$U,5,FALSE)</f>
        <v>1037</v>
      </c>
      <c r="H4963">
        <f>VLOOKUP($A4963,'[1]ActionPerformGridAnalysis_ 1135'!$N:$U,6,FALSE)</f>
        <v>1062</v>
      </c>
      <c r="I4963">
        <f>VLOOKUP($A4963,'[1]ActionPerformGridAnalysis_ 1135'!$N:$U,7,FALSE)</f>
        <v>25</v>
      </c>
      <c r="J4963">
        <f>VLOOKUP($A4963,'[1]ActionPerformGridAnalysis_ 1135'!$N:$U,8,FALSE)</f>
        <v>25</v>
      </c>
    </row>
    <row r="4964" spans="1:10" x14ac:dyDescent="0.2">
      <c r="A4964" t="s">
        <v>11604</v>
      </c>
      <c r="B4964" t="s">
        <v>6798</v>
      </c>
      <c r="C4964">
        <v>1182848</v>
      </c>
      <c r="D4964">
        <v>3159.1263879708085</v>
      </c>
      <c r="E4964">
        <v>31.48306658564815</v>
      </c>
      <c r="G4964">
        <f>VLOOKUP($A4964,'[1]ActionPerformGridAnalysis_ 1135'!$N:$U,5,FALSE)</f>
        <v>1051</v>
      </c>
      <c r="H4964">
        <f>VLOOKUP($A4964,'[1]ActionPerformGridAnalysis_ 1135'!$N:$U,6,FALSE)</f>
        <v>1070</v>
      </c>
      <c r="I4964">
        <f>VLOOKUP($A4964,'[1]ActionPerformGridAnalysis_ 1135'!$N:$U,7,FALSE)</f>
        <v>19</v>
      </c>
      <c r="J4964">
        <f>VLOOKUP($A4964,'[1]ActionPerformGridAnalysis_ 1135'!$N:$U,8,FALSE)</f>
        <v>19</v>
      </c>
    </row>
    <row r="4965" spans="1:10" x14ac:dyDescent="0.2">
      <c r="A4965" t="s">
        <v>11605</v>
      </c>
      <c r="B4965" t="s">
        <v>1192</v>
      </c>
      <c r="C4965">
        <v>945772</v>
      </c>
      <c r="D4965">
        <v>2525.9486275530985</v>
      </c>
      <c r="E4965">
        <v>31.483587048611106</v>
      </c>
      <c r="G4965">
        <f>VLOOKUP($A4965,'[1]ActionPerformGridAnalysis_ 1135'!$N:$U,5,FALSE)</f>
        <v>1037</v>
      </c>
      <c r="H4965">
        <f>VLOOKUP($A4965,'[1]ActionPerformGridAnalysis_ 1135'!$N:$U,6,FALSE)</f>
        <v>1061</v>
      </c>
      <c r="I4965">
        <f>VLOOKUP($A4965,'[1]ActionPerformGridAnalysis_ 1135'!$N:$U,7,FALSE)</f>
        <v>24</v>
      </c>
      <c r="J4965">
        <f>VLOOKUP($A4965,'[1]ActionPerformGridAnalysis_ 1135'!$N:$U,8,FALSE)</f>
        <v>24</v>
      </c>
    </row>
    <row r="4966" spans="1:10" x14ac:dyDescent="0.2">
      <c r="A4966" t="s">
        <v>11606</v>
      </c>
      <c r="B4966" t="s">
        <v>3364</v>
      </c>
      <c r="C4966">
        <v>823393</v>
      </c>
      <c r="D4966">
        <v>2199.1012826419355</v>
      </c>
      <c r="E4966">
        <v>31.483886898148146</v>
      </c>
      <c r="G4966">
        <f>VLOOKUP($A4966,'[1]ActionPerformGridAnalysis_ 1135'!$N:$U,5,FALSE)</f>
        <v>1060</v>
      </c>
      <c r="H4966">
        <f>VLOOKUP($A4966,'[1]ActionPerformGridAnalysis_ 1135'!$N:$U,6,FALSE)</f>
        <v>1081</v>
      </c>
      <c r="I4966">
        <f>VLOOKUP($A4966,'[1]ActionPerformGridAnalysis_ 1135'!$N:$U,7,FALSE)</f>
        <v>21</v>
      </c>
      <c r="J4966">
        <f>VLOOKUP($A4966,'[1]ActionPerformGridAnalysis_ 1135'!$N:$U,8,FALSE)</f>
        <v>21</v>
      </c>
    </row>
    <row r="4967" spans="1:10" x14ac:dyDescent="0.2">
      <c r="A4967" t="s">
        <v>11607</v>
      </c>
      <c r="B4967" t="s">
        <v>6747</v>
      </c>
      <c r="C4967">
        <v>668849</v>
      </c>
      <c r="D4967">
        <v>1786.3483097303181</v>
      </c>
      <c r="E4967">
        <v>31.484274629629628</v>
      </c>
      <c r="G4967">
        <f>VLOOKUP($A4967,'[1]ActionPerformGridAnalysis_ 1135'!$N:$U,5,FALSE)</f>
        <v>1077</v>
      </c>
      <c r="H4967">
        <f>VLOOKUP($A4967,'[1]ActionPerformGridAnalysis_ 1135'!$N:$U,6,FALSE)</f>
        <v>1111</v>
      </c>
      <c r="I4967">
        <f>VLOOKUP($A4967,'[1]ActionPerformGridAnalysis_ 1135'!$N:$U,7,FALSE)</f>
        <v>34</v>
      </c>
      <c r="J4967">
        <f>VLOOKUP($A4967,'[1]ActionPerformGridAnalysis_ 1135'!$N:$U,8,FALSE)</f>
        <v>34</v>
      </c>
    </row>
    <row r="4968" spans="1:10" x14ac:dyDescent="0.2">
      <c r="A4968" t="s">
        <v>11608</v>
      </c>
      <c r="B4968" t="s">
        <v>4902</v>
      </c>
      <c r="C4968">
        <v>0</v>
      </c>
      <c r="D4968">
        <v>0</v>
      </c>
      <c r="E4968">
        <v>31.484531064814814</v>
      </c>
      <c r="G4968">
        <f>VLOOKUP($A4968,'[1]ActionPerformGridAnalysis_ 1135'!$N:$U,5,FALSE)</f>
        <v>1071</v>
      </c>
      <c r="H4968">
        <f>VLOOKUP($A4968,'[1]ActionPerformGridAnalysis_ 1135'!$N:$U,6,FALSE)</f>
        <v>1091</v>
      </c>
      <c r="I4968">
        <f>VLOOKUP($A4968,'[1]ActionPerformGridAnalysis_ 1135'!$N:$U,7,FALSE)</f>
        <v>20</v>
      </c>
      <c r="J4968">
        <f>VLOOKUP($A4968,'[1]ActionPerformGridAnalysis_ 1135'!$N:$U,8,FALSE)</f>
        <v>20</v>
      </c>
    </row>
    <row r="4969" spans="1:10" x14ac:dyDescent="0.2">
      <c r="A4969" t="s">
        <v>11609</v>
      </c>
      <c r="B4969" t="s">
        <v>5205</v>
      </c>
      <c r="C4969">
        <v>849028</v>
      </c>
      <c r="D4969">
        <v>2267.5667194145653</v>
      </c>
      <c r="E4969">
        <v>31.484823310185185</v>
      </c>
      <c r="G4969">
        <f>VLOOKUP($A4969,'[1]ActionPerformGridAnalysis_ 1135'!$N:$U,5,FALSE)</f>
        <v>1037</v>
      </c>
      <c r="H4969">
        <f>VLOOKUP($A4969,'[1]ActionPerformGridAnalysis_ 1135'!$N:$U,6,FALSE)</f>
        <v>1070</v>
      </c>
      <c r="I4969">
        <f>VLOOKUP($A4969,'[1]ActionPerformGridAnalysis_ 1135'!$N:$U,7,FALSE)</f>
        <v>33</v>
      </c>
      <c r="J4969">
        <f>VLOOKUP($A4969,'[1]ActionPerformGridAnalysis_ 1135'!$N:$U,8,FALSE)</f>
        <v>33</v>
      </c>
    </row>
    <row r="4970" spans="1:10" x14ac:dyDescent="0.2">
      <c r="A4970" t="s">
        <v>11610</v>
      </c>
      <c r="B4970" t="s">
        <v>1899</v>
      </c>
      <c r="C4970">
        <v>1423525</v>
      </c>
      <c r="D4970">
        <v>3801.9216259706618</v>
      </c>
      <c r="E4970">
        <v>31.48511645833333</v>
      </c>
      <c r="G4970">
        <f>VLOOKUP($A4970,'[1]ActionPerformGridAnalysis_ 1135'!$N:$U,5,FALSE)</f>
        <v>1029</v>
      </c>
      <c r="H4970">
        <f>VLOOKUP($A4970,'[1]ActionPerformGridAnalysis_ 1135'!$N:$U,6,FALSE)</f>
        <v>1052</v>
      </c>
      <c r="I4970">
        <f>VLOOKUP($A4970,'[1]ActionPerformGridAnalysis_ 1135'!$N:$U,7,FALSE)</f>
        <v>23</v>
      </c>
      <c r="J4970">
        <f>VLOOKUP($A4970,'[1]ActionPerformGridAnalysis_ 1135'!$N:$U,8,FALSE)</f>
        <v>23</v>
      </c>
    </row>
    <row r="4971" spans="1:10" x14ac:dyDescent="0.2">
      <c r="A4971" t="s">
        <v>11611</v>
      </c>
      <c r="B4971" t="s">
        <v>1175</v>
      </c>
      <c r="C4971">
        <v>961431</v>
      </c>
      <c r="D4971">
        <v>2567.770366364201</v>
      </c>
      <c r="E4971">
        <v>31.485415393518515</v>
      </c>
      <c r="G4971">
        <f>VLOOKUP($A4971,'[1]ActionPerformGridAnalysis_ 1135'!$N:$U,5,FALSE)</f>
        <v>1057</v>
      </c>
      <c r="H4971">
        <f>VLOOKUP($A4971,'[1]ActionPerformGridAnalysis_ 1135'!$N:$U,6,FALSE)</f>
        <v>1091</v>
      </c>
      <c r="I4971">
        <f>VLOOKUP($A4971,'[1]ActionPerformGridAnalysis_ 1135'!$N:$U,7,FALSE)</f>
        <v>34</v>
      </c>
      <c r="J4971">
        <f>VLOOKUP($A4971,'[1]ActionPerformGridAnalysis_ 1135'!$N:$U,8,FALSE)</f>
        <v>34</v>
      </c>
    </row>
    <row r="4972" spans="1:10" x14ac:dyDescent="0.2">
      <c r="A4972" t="s">
        <v>11612</v>
      </c>
      <c r="B4972" t="s">
        <v>4319</v>
      </c>
      <c r="C4972">
        <v>1166491</v>
      </c>
      <c r="D4972">
        <v>3115.4404449518929</v>
      </c>
      <c r="E4972">
        <v>31.485709629629628</v>
      </c>
      <c r="G4972">
        <f>VLOOKUP($A4972,'[1]ActionPerformGridAnalysis_ 1135'!$N:$U,5,FALSE)</f>
        <v>1061</v>
      </c>
      <c r="H4972">
        <f>VLOOKUP($A4972,'[1]ActionPerformGridAnalysis_ 1135'!$N:$U,6,FALSE)</f>
        <v>1081</v>
      </c>
      <c r="I4972">
        <f>VLOOKUP($A4972,'[1]ActionPerformGridAnalysis_ 1135'!$N:$U,7,FALSE)</f>
        <v>20</v>
      </c>
      <c r="J4972">
        <f>VLOOKUP($A4972,'[1]ActionPerformGridAnalysis_ 1135'!$N:$U,8,FALSE)</f>
        <v>20</v>
      </c>
    </row>
    <row r="4973" spans="1:10" x14ac:dyDescent="0.2">
      <c r="A4973" t="s">
        <v>11613</v>
      </c>
      <c r="B4973" t="s">
        <v>3858</v>
      </c>
      <c r="C4973">
        <v>652604</v>
      </c>
      <c r="D4973">
        <v>1742.961494034146</v>
      </c>
      <c r="E4973">
        <v>31.486005312499998</v>
      </c>
      <c r="G4973">
        <f>VLOOKUP($A4973,'[1]ActionPerformGridAnalysis_ 1135'!$N:$U,5,FALSE)</f>
        <v>1032</v>
      </c>
      <c r="H4973">
        <f>VLOOKUP($A4973,'[1]ActionPerformGridAnalysis_ 1135'!$N:$U,6,FALSE)</f>
        <v>1062</v>
      </c>
      <c r="I4973">
        <f>VLOOKUP($A4973,'[1]ActionPerformGridAnalysis_ 1135'!$N:$U,7,FALSE)</f>
        <v>30</v>
      </c>
      <c r="J4973">
        <f>VLOOKUP($A4973,'[1]ActionPerformGridAnalysis_ 1135'!$N:$U,8,FALSE)</f>
        <v>30</v>
      </c>
    </row>
    <row r="4974" spans="1:10" x14ac:dyDescent="0.2">
      <c r="A4974" t="s">
        <v>11614</v>
      </c>
      <c r="B4974" t="s">
        <v>2938</v>
      </c>
      <c r="C4974">
        <v>1565696</v>
      </c>
      <c r="D4974">
        <v>4181.6290420581026</v>
      </c>
      <c r="E4974">
        <v>31.486300451388889</v>
      </c>
      <c r="G4974">
        <f>VLOOKUP($A4974,'[1]ActionPerformGridAnalysis_ 1135'!$N:$U,5,FALSE)</f>
        <v>1036</v>
      </c>
      <c r="H4974">
        <f>VLOOKUP($A4974,'[1]ActionPerformGridAnalysis_ 1135'!$N:$U,6,FALSE)</f>
        <v>1061</v>
      </c>
      <c r="I4974">
        <f>VLOOKUP($A4974,'[1]ActionPerformGridAnalysis_ 1135'!$N:$U,7,FALSE)</f>
        <v>25</v>
      </c>
      <c r="J4974">
        <f>VLOOKUP($A4974,'[1]ActionPerformGridAnalysis_ 1135'!$N:$U,8,FALSE)</f>
        <v>25</v>
      </c>
    </row>
    <row r="4975" spans="1:10" x14ac:dyDescent="0.2">
      <c r="A4975" t="s">
        <v>11615</v>
      </c>
      <c r="B4975" t="s">
        <v>3483</v>
      </c>
      <c r="C4975">
        <v>677431</v>
      </c>
      <c r="D4975">
        <v>1809.2689408355534</v>
      </c>
      <c r="E4975">
        <v>31.486590891203701</v>
      </c>
      <c r="G4975">
        <f>VLOOKUP($A4975,'[1]ActionPerformGridAnalysis_ 1135'!$N:$U,5,FALSE)</f>
        <v>1035</v>
      </c>
      <c r="H4975">
        <f>VLOOKUP($A4975,'[1]ActionPerformGridAnalysis_ 1135'!$N:$U,6,FALSE)</f>
        <v>1061</v>
      </c>
      <c r="I4975">
        <f>VLOOKUP($A4975,'[1]ActionPerformGridAnalysis_ 1135'!$N:$U,7,FALSE)</f>
        <v>26</v>
      </c>
      <c r="J4975">
        <f>VLOOKUP($A4975,'[1]ActionPerformGridAnalysis_ 1135'!$N:$U,8,FALSE)</f>
        <v>26</v>
      </c>
    </row>
    <row r="4976" spans="1:10" x14ac:dyDescent="0.2">
      <c r="A4976" t="s">
        <v>11616</v>
      </c>
      <c r="B4976" t="s">
        <v>6604</v>
      </c>
      <c r="C4976">
        <v>1419778</v>
      </c>
      <c r="D4976">
        <v>3791.9142145570845</v>
      </c>
      <c r="E4976">
        <v>31.486891087962963</v>
      </c>
      <c r="G4976">
        <f>VLOOKUP($A4976,'[1]ActionPerformGridAnalysis_ 1135'!$N:$U,5,FALSE)</f>
        <v>1009</v>
      </c>
      <c r="H4976">
        <f>VLOOKUP($A4976,'[1]ActionPerformGridAnalysis_ 1135'!$N:$U,6,FALSE)</f>
        <v>1031</v>
      </c>
      <c r="I4976">
        <f>VLOOKUP($A4976,'[1]ActionPerformGridAnalysis_ 1135'!$N:$U,7,FALSE)</f>
        <v>22</v>
      </c>
      <c r="J4976">
        <f>VLOOKUP($A4976,'[1]ActionPerformGridAnalysis_ 1135'!$N:$U,8,FALSE)</f>
        <v>22</v>
      </c>
    </row>
    <row r="4977" spans="1:10" x14ac:dyDescent="0.2">
      <c r="A4977" t="s">
        <v>11617</v>
      </c>
      <c r="B4977" t="s">
        <v>838</v>
      </c>
      <c r="C4977">
        <v>1106</v>
      </c>
      <c r="D4977">
        <v>2.9538823120939584</v>
      </c>
      <c r="E4977">
        <v>31.487179722222223</v>
      </c>
      <c r="G4977">
        <f>VLOOKUP($A4977,'[1]ActionPerformGridAnalysis_ 1135'!$N:$U,5,FALSE)</f>
        <v>1036</v>
      </c>
      <c r="H4977">
        <f>VLOOKUP($A4977,'[1]ActionPerformGridAnalysis_ 1135'!$N:$U,6,FALSE)</f>
        <v>1061</v>
      </c>
      <c r="I4977">
        <f>VLOOKUP($A4977,'[1]ActionPerformGridAnalysis_ 1135'!$N:$U,7,FALSE)</f>
        <v>25</v>
      </c>
      <c r="J4977">
        <f>VLOOKUP($A4977,'[1]ActionPerformGridAnalysis_ 1135'!$N:$U,8,FALSE)</f>
        <v>25</v>
      </c>
    </row>
    <row r="4978" spans="1:10" x14ac:dyDescent="0.2">
      <c r="A4978" t="s">
        <v>11618</v>
      </c>
      <c r="B4978" t="s">
        <v>1279</v>
      </c>
      <c r="C4978">
        <v>1591681</v>
      </c>
      <c r="D4978">
        <v>4251.0292517143071</v>
      </c>
      <c r="E4978">
        <v>31.487469791666669</v>
      </c>
      <c r="G4978">
        <f>VLOOKUP($A4978,'[1]ActionPerformGridAnalysis_ 1135'!$N:$U,5,FALSE)</f>
        <v>1036</v>
      </c>
      <c r="H4978">
        <f>VLOOKUP($A4978,'[1]ActionPerformGridAnalysis_ 1135'!$N:$U,6,FALSE)</f>
        <v>1061</v>
      </c>
      <c r="I4978">
        <f>VLOOKUP($A4978,'[1]ActionPerformGridAnalysis_ 1135'!$N:$U,7,FALSE)</f>
        <v>25</v>
      </c>
      <c r="J4978">
        <f>VLOOKUP($A4978,'[1]ActionPerformGridAnalysis_ 1135'!$N:$U,8,FALSE)</f>
        <v>25</v>
      </c>
    </row>
    <row r="4979" spans="1:10" x14ac:dyDescent="0.2">
      <c r="A4979" t="s">
        <v>11619</v>
      </c>
      <c r="B4979" t="s">
        <v>1012</v>
      </c>
      <c r="C4979">
        <v>1664831</v>
      </c>
      <c r="D4979">
        <v>4446.3967843812807</v>
      </c>
      <c r="E4979">
        <v>31.487761134259259</v>
      </c>
      <c r="G4979">
        <f>VLOOKUP($A4979,'[1]ActionPerformGridAnalysis_ 1135'!$N:$U,5,FALSE)</f>
        <v>1022</v>
      </c>
      <c r="H4979">
        <f>VLOOKUP($A4979,'[1]ActionPerformGridAnalysis_ 1135'!$N:$U,6,FALSE)</f>
        <v>1052</v>
      </c>
      <c r="I4979">
        <f>VLOOKUP($A4979,'[1]ActionPerformGridAnalysis_ 1135'!$N:$U,7,FALSE)</f>
        <v>30</v>
      </c>
      <c r="J4979">
        <f>VLOOKUP($A4979,'[1]ActionPerformGridAnalysis_ 1135'!$N:$U,8,FALSE)</f>
        <v>30</v>
      </c>
    </row>
    <row r="4980" spans="1:10" x14ac:dyDescent="0.2">
      <c r="A4980" t="s">
        <v>11620</v>
      </c>
      <c r="B4980" t="s">
        <v>804</v>
      </c>
      <c r="C4980">
        <v>1526276</v>
      </c>
      <c r="D4980">
        <v>4076.3469075709927</v>
      </c>
      <c r="E4980">
        <v>31.48852755787037</v>
      </c>
      <c r="G4980">
        <f>VLOOKUP($A4980,'[1]ActionPerformGridAnalysis_ 1135'!$N:$U,5,FALSE)</f>
        <v>1028</v>
      </c>
      <c r="H4980">
        <f>VLOOKUP($A4980,'[1]ActionPerformGridAnalysis_ 1135'!$N:$U,6,FALSE)</f>
        <v>1052</v>
      </c>
      <c r="I4980">
        <f>VLOOKUP($A4980,'[1]ActionPerformGridAnalysis_ 1135'!$N:$U,7,FALSE)</f>
        <v>24</v>
      </c>
      <c r="J4980">
        <f>VLOOKUP($A4980,'[1]ActionPerformGridAnalysis_ 1135'!$N:$U,8,FALSE)</f>
        <v>24</v>
      </c>
    </row>
    <row r="4981" spans="1:10" x14ac:dyDescent="0.2">
      <c r="A4981" t="s">
        <v>11621</v>
      </c>
      <c r="B4981" t="s">
        <v>2454</v>
      </c>
      <c r="C4981">
        <v>1620614</v>
      </c>
      <c r="D4981">
        <v>4328.3029198298718</v>
      </c>
      <c r="E4981">
        <v>31.488895393518519</v>
      </c>
      <c r="G4981">
        <f>VLOOKUP($A4981,'[1]ActionPerformGridAnalysis_ 1135'!$N:$U,5,FALSE)</f>
        <v>1040</v>
      </c>
      <c r="H4981">
        <f>VLOOKUP($A4981,'[1]ActionPerformGridAnalysis_ 1135'!$N:$U,6,FALSE)</f>
        <v>1070</v>
      </c>
      <c r="I4981">
        <f>VLOOKUP($A4981,'[1]ActionPerformGridAnalysis_ 1135'!$N:$U,7,FALSE)</f>
        <v>30</v>
      </c>
      <c r="J4981">
        <f>VLOOKUP($A4981,'[1]ActionPerformGridAnalysis_ 1135'!$N:$U,8,FALSE)</f>
        <v>30</v>
      </c>
    </row>
    <row r="4982" spans="1:10" x14ac:dyDescent="0.2">
      <c r="A4982" t="s">
        <v>11622</v>
      </c>
      <c r="B4982" t="s">
        <v>6291</v>
      </c>
      <c r="C4982">
        <v>1744062</v>
      </c>
      <c r="D4982">
        <v>4658.0053282054369</v>
      </c>
      <c r="E4982">
        <v>31.489197048611111</v>
      </c>
      <c r="G4982">
        <f>VLOOKUP($A4982,'[1]ActionPerformGridAnalysis_ 1135'!$N:$U,5,FALSE)</f>
        <v>1037</v>
      </c>
      <c r="H4982">
        <f>VLOOKUP($A4982,'[1]ActionPerformGridAnalysis_ 1135'!$N:$U,6,FALSE)</f>
        <v>1061</v>
      </c>
      <c r="I4982">
        <f>VLOOKUP($A4982,'[1]ActionPerformGridAnalysis_ 1135'!$N:$U,7,FALSE)</f>
        <v>24</v>
      </c>
      <c r="J4982">
        <f>VLOOKUP($A4982,'[1]ActionPerformGridAnalysis_ 1135'!$N:$U,8,FALSE)</f>
        <v>24</v>
      </c>
    </row>
    <row r="4983" spans="1:10" x14ac:dyDescent="0.2">
      <c r="A4983" t="s">
        <v>11623</v>
      </c>
      <c r="B4983" t="s">
        <v>874</v>
      </c>
      <c r="C4983">
        <v>1509398</v>
      </c>
      <c r="D4983">
        <v>4031.2694883453855</v>
      </c>
      <c r="E4983">
        <v>31.489458368055555</v>
      </c>
      <c r="G4983">
        <f>VLOOKUP($A4983,'[1]ActionPerformGridAnalysis_ 1135'!$N:$U,5,FALSE)</f>
        <v>1032</v>
      </c>
      <c r="H4983">
        <f>VLOOKUP($A4983,'[1]ActionPerformGridAnalysis_ 1135'!$N:$U,6,FALSE)</f>
        <v>1062</v>
      </c>
      <c r="I4983">
        <f>VLOOKUP($A4983,'[1]ActionPerformGridAnalysis_ 1135'!$N:$U,7,FALSE)</f>
        <v>30</v>
      </c>
      <c r="J4983">
        <f>VLOOKUP($A4983,'[1]ActionPerformGridAnalysis_ 1135'!$N:$U,8,FALSE)</f>
        <v>30</v>
      </c>
    </row>
    <row r="4984" spans="1:10" x14ac:dyDescent="0.2">
      <c r="A4984" t="s">
        <v>11624</v>
      </c>
      <c r="B4984" t="s">
        <v>5825</v>
      </c>
      <c r="C4984">
        <v>1457000</v>
      </c>
      <c r="D4984">
        <v>3891.32597533535</v>
      </c>
      <c r="E4984">
        <v>31.489755671296294</v>
      </c>
      <c r="G4984">
        <f>VLOOKUP($A4984,'[1]ActionPerformGridAnalysis_ 1135'!$N:$U,5,FALSE)</f>
        <v>1048</v>
      </c>
      <c r="H4984">
        <f>VLOOKUP($A4984,'[1]ActionPerformGridAnalysis_ 1135'!$N:$U,6,FALSE)</f>
        <v>1070</v>
      </c>
      <c r="I4984">
        <f>VLOOKUP($A4984,'[1]ActionPerformGridAnalysis_ 1135'!$N:$U,7,FALSE)</f>
        <v>22</v>
      </c>
      <c r="J4984">
        <f>VLOOKUP($A4984,'[1]ActionPerformGridAnalysis_ 1135'!$N:$U,8,FALSE)</f>
        <v>22</v>
      </c>
    </row>
    <row r="4985" spans="1:10" x14ac:dyDescent="0.2">
      <c r="A4985" t="s">
        <v>11625</v>
      </c>
      <c r="B4985" t="s">
        <v>1507</v>
      </c>
      <c r="C4985">
        <v>1038733</v>
      </c>
      <c r="D4985">
        <v>2774.22697621003</v>
      </c>
      <c r="E4985">
        <v>31.490045381944441</v>
      </c>
      <c r="G4985">
        <f>VLOOKUP($A4985,'[1]ActionPerformGridAnalysis_ 1135'!$N:$U,5,FALSE)</f>
        <v>1034</v>
      </c>
      <c r="H4985">
        <f>VLOOKUP($A4985,'[1]ActionPerformGridAnalysis_ 1135'!$N:$U,6,FALSE)</f>
        <v>1061</v>
      </c>
      <c r="I4985">
        <f>VLOOKUP($A4985,'[1]ActionPerformGridAnalysis_ 1135'!$N:$U,7,FALSE)</f>
        <v>27</v>
      </c>
      <c r="J4985">
        <f>VLOOKUP($A4985,'[1]ActionPerformGridAnalysis_ 1135'!$N:$U,8,FALSE)</f>
        <v>27</v>
      </c>
    </row>
    <row r="4986" spans="1:10" x14ac:dyDescent="0.2">
      <c r="A4986" t="s">
        <v>11626</v>
      </c>
      <c r="B4986" t="s">
        <v>6240</v>
      </c>
      <c r="C4986">
        <v>1170928</v>
      </c>
      <c r="D4986">
        <v>3127.290694335944</v>
      </c>
      <c r="E4986">
        <v>31.490342337962961</v>
      </c>
      <c r="G4986">
        <f>VLOOKUP($A4986,'[1]ActionPerformGridAnalysis_ 1135'!$N:$U,5,FALSE)</f>
        <v>1049</v>
      </c>
      <c r="H4986">
        <f>VLOOKUP($A4986,'[1]ActionPerformGridAnalysis_ 1135'!$N:$U,6,FALSE)</f>
        <v>1070</v>
      </c>
      <c r="I4986">
        <f>VLOOKUP($A4986,'[1]ActionPerformGridAnalysis_ 1135'!$N:$U,7,FALSE)</f>
        <v>21</v>
      </c>
      <c r="J4986">
        <f>VLOOKUP($A4986,'[1]ActionPerformGridAnalysis_ 1135'!$N:$U,8,FALSE)</f>
        <v>21</v>
      </c>
    </row>
    <row r="4987" spans="1:10" x14ac:dyDescent="0.2">
      <c r="A4987" t="s">
        <v>11627</v>
      </c>
      <c r="B4987" t="s">
        <v>2385</v>
      </c>
      <c r="C4987">
        <v>1078613</v>
      </c>
      <c r="D4987">
        <v>2880.7376693441233</v>
      </c>
      <c r="E4987">
        <v>31.490648506944442</v>
      </c>
      <c r="G4987">
        <f>VLOOKUP($A4987,'[1]ActionPerformGridAnalysis_ 1135'!$N:$U,5,FALSE)</f>
        <v>1043</v>
      </c>
      <c r="H4987">
        <f>VLOOKUP($A4987,'[1]ActionPerformGridAnalysis_ 1135'!$N:$U,6,FALSE)</f>
        <v>1071</v>
      </c>
      <c r="I4987">
        <f>VLOOKUP($A4987,'[1]ActionPerformGridAnalysis_ 1135'!$N:$U,7,FALSE)</f>
        <v>28</v>
      </c>
      <c r="J4987">
        <f>VLOOKUP($A4987,'[1]ActionPerformGridAnalysis_ 1135'!$N:$U,8,FALSE)</f>
        <v>28</v>
      </c>
    </row>
    <row r="4988" spans="1:10" x14ac:dyDescent="0.2">
      <c r="A4988" t="s">
        <v>11628</v>
      </c>
      <c r="B4988" t="s">
        <v>6621</v>
      </c>
      <c r="C4988">
        <v>1669929</v>
      </c>
      <c r="D4988">
        <v>4460.0124191254536</v>
      </c>
      <c r="E4988">
        <v>31.490941296296299</v>
      </c>
      <c r="G4988">
        <f>VLOOKUP($A4988,'[1]ActionPerformGridAnalysis_ 1135'!$N:$U,5,FALSE)</f>
        <v>1017</v>
      </c>
      <c r="H4988">
        <f>VLOOKUP($A4988,'[1]ActionPerformGridAnalysis_ 1135'!$N:$U,6,FALSE)</f>
        <v>1041</v>
      </c>
      <c r="I4988">
        <f>VLOOKUP($A4988,'[1]ActionPerformGridAnalysis_ 1135'!$N:$U,7,FALSE)</f>
        <v>24</v>
      </c>
      <c r="J4988">
        <f>VLOOKUP($A4988,'[1]ActionPerformGridAnalysis_ 1135'!$N:$U,8,FALSE)</f>
        <v>24</v>
      </c>
    </row>
    <row r="4989" spans="1:10" x14ac:dyDescent="0.2">
      <c r="A4989" t="s">
        <v>11629</v>
      </c>
      <c r="B4989" t="s">
        <v>1988</v>
      </c>
      <c r="C4989">
        <v>1166697</v>
      </c>
      <c r="D4989">
        <v>3115.9906255633678</v>
      </c>
      <c r="E4989">
        <v>31.491244027777778</v>
      </c>
      <c r="G4989">
        <f>VLOOKUP($A4989,'[1]ActionPerformGridAnalysis_ 1135'!$N:$U,5,FALSE)</f>
        <v>1026</v>
      </c>
      <c r="H4989">
        <f>VLOOKUP($A4989,'[1]ActionPerformGridAnalysis_ 1135'!$N:$U,6,FALSE)</f>
        <v>1052</v>
      </c>
      <c r="I4989">
        <f>VLOOKUP($A4989,'[1]ActionPerformGridAnalysis_ 1135'!$N:$U,7,FALSE)</f>
        <v>26</v>
      </c>
      <c r="J4989">
        <f>VLOOKUP($A4989,'[1]ActionPerformGridAnalysis_ 1135'!$N:$U,8,FALSE)</f>
        <v>26</v>
      </c>
    </row>
    <row r="4990" spans="1:10" x14ac:dyDescent="0.2">
      <c r="A4990" t="s">
        <v>11630</v>
      </c>
      <c r="B4990" t="s">
        <v>1313</v>
      </c>
      <c r="C4990">
        <v>1607352</v>
      </c>
      <c r="D4990">
        <v>4292.883039881418</v>
      </c>
      <c r="E4990">
        <v>31.491543865740741</v>
      </c>
      <c r="G4990">
        <f>VLOOKUP($A4990,'[1]ActionPerformGridAnalysis_ 1135'!$N:$U,5,FALSE)</f>
        <v>1049</v>
      </c>
      <c r="H4990">
        <f>VLOOKUP($A4990,'[1]ActionPerformGridAnalysis_ 1135'!$N:$U,6,FALSE)</f>
        <v>1069</v>
      </c>
      <c r="I4990">
        <f>VLOOKUP($A4990,'[1]ActionPerformGridAnalysis_ 1135'!$N:$U,7,FALSE)</f>
        <v>20</v>
      </c>
      <c r="J4990">
        <f>VLOOKUP($A4990,'[1]ActionPerformGridAnalysis_ 1135'!$N:$U,8,FALSE)</f>
        <v>20</v>
      </c>
    </row>
    <row r="4991" spans="1:10" x14ac:dyDescent="0.2">
      <c r="A4991" t="s">
        <v>11631</v>
      </c>
      <c r="B4991" t="s">
        <v>646</v>
      </c>
      <c r="C4991">
        <v>1047223</v>
      </c>
      <c r="D4991">
        <v>2796.9018955858692</v>
      </c>
      <c r="E4991">
        <v>31.491840277777779</v>
      </c>
      <c r="G4991">
        <f>VLOOKUP($A4991,'[1]ActionPerformGridAnalysis_ 1135'!$N:$U,5,FALSE)</f>
        <v>1034</v>
      </c>
      <c r="H4991">
        <f>VLOOKUP($A4991,'[1]ActionPerformGridAnalysis_ 1135'!$N:$U,6,FALSE)</f>
        <v>1062</v>
      </c>
      <c r="I4991">
        <f>VLOOKUP($A4991,'[1]ActionPerformGridAnalysis_ 1135'!$N:$U,7,FALSE)</f>
        <v>28</v>
      </c>
      <c r="J4991">
        <f>VLOOKUP($A4991,'[1]ActionPerformGridAnalysis_ 1135'!$N:$U,8,FALSE)</f>
        <v>28</v>
      </c>
    </row>
    <row r="4992" spans="1:10" x14ac:dyDescent="0.2">
      <c r="A4992" t="s">
        <v>11632</v>
      </c>
      <c r="B4992" t="s">
        <v>4537</v>
      </c>
      <c r="C4992">
        <v>1866556</v>
      </c>
      <c r="D4992">
        <v>4985.1598127783454</v>
      </c>
      <c r="E4992">
        <v>31.492145543981479</v>
      </c>
      <c r="G4992">
        <f>VLOOKUP($A4992,'[1]ActionPerformGridAnalysis_ 1135'!$N:$U,5,FALSE)</f>
        <v>1059</v>
      </c>
      <c r="H4992">
        <f>VLOOKUP($A4992,'[1]ActionPerformGridAnalysis_ 1135'!$N:$U,6,FALSE)</f>
        <v>1080</v>
      </c>
      <c r="I4992">
        <f>VLOOKUP($A4992,'[1]ActionPerformGridAnalysis_ 1135'!$N:$U,7,FALSE)</f>
        <v>21</v>
      </c>
      <c r="J4992">
        <f>VLOOKUP($A4992,'[1]ActionPerformGridAnalysis_ 1135'!$N:$U,8,FALSE)</f>
        <v>21</v>
      </c>
    </row>
    <row r="4993" spans="1:10" x14ac:dyDescent="0.2">
      <c r="A4993" t="s">
        <v>11633</v>
      </c>
      <c r="B4993" t="s">
        <v>559</v>
      </c>
      <c r="C4993">
        <v>939859</v>
      </c>
      <c r="D4993">
        <v>2510.1563073800321</v>
      </c>
      <c r="E4993">
        <v>31.492437060185186</v>
      </c>
      <c r="G4993">
        <f>VLOOKUP($A4993,'[1]ActionPerformGridAnalysis_ 1135'!$N:$U,5,FALSE)</f>
        <v>1034</v>
      </c>
      <c r="H4993">
        <f>VLOOKUP($A4993,'[1]ActionPerformGridAnalysis_ 1135'!$N:$U,6,FALSE)</f>
        <v>1062</v>
      </c>
      <c r="I4993">
        <f>VLOOKUP($A4993,'[1]ActionPerformGridAnalysis_ 1135'!$N:$U,7,FALSE)</f>
        <v>28</v>
      </c>
      <c r="J4993">
        <f>VLOOKUP($A4993,'[1]ActionPerformGridAnalysis_ 1135'!$N:$U,8,FALSE)</f>
        <v>28</v>
      </c>
    </row>
    <row r="4994" spans="1:10" x14ac:dyDescent="0.2">
      <c r="A4994" t="s">
        <v>11634</v>
      </c>
      <c r="B4994" t="s">
        <v>1706</v>
      </c>
      <c r="C4994">
        <v>1539860</v>
      </c>
      <c r="D4994">
        <v>4112.6267785723348</v>
      </c>
      <c r="E4994">
        <v>31.492731655092587</v>
      </c>
      <c r="G4994">
        <f>VLOOKUP($A4994,'[1]ActionPerformGridAnalysis_ 1135'!$N:$U,5,FALSE)</f>
        <v>1083</v>
      </c>
      <c r="H4994">
        <f>VLOOKUP($A4994,'[1]ActionPerformGridAnalysis_ 1135'!$N:$U,6,FALSE)</f>
        <v>1101</v>
      </c>
      <c r="I4994">
        <f>VLOOKUP($A4994,'[1]ActionPerformGridAnalysis_ 1135'!$N:$U,7,FALSE)</f>
        <v>18</v>
      </c>
      <c r="J4994">
        <f>VLOOKUP($A4994,'[1]ActionPerformGridAnalysis_ 1135'!$N:$U,8,FALSE)</f>
        <v>18</v>
      </c>
    </row>
    <row r="4995" spans="1:10" x14ac:dyDescent="0.2">
      <c r="A4995" t="s">
        <v>11635</v>
      </c>
      <c r="B4995" t="s">
        <v>6484</v>
      </c>
      <c r="C4995">
        <v>1015005</v>
      </c>
      <c r="D4995">
        <v>2710.8547162630452</v>
      </c>
      <c r="E4995">
        <v>31.493029328703702</v>
      </c>
      <c r="G4995">
        <f>VLOOKUP($A4995,'[1]ActionPerformGridAnalysis_ 1135'!$N:$U,5,FALSE)</f>
        <v>1036</v>
      </c>
      <c r="H4995">
        <f>VLOOKUP($A4995,'[1]ActionPerformGridAnalysis_ 1135'!$N:$U,6,FALSE)</f>
        <v>1061</v>
      </c>
      <c r="I4995">
        <f>VLOOKUP($A4995,'[1]ActionPerformGridAnalysis_ 1135'!$N:$U,7,FALSE)</f>
        <v>25</v>
      </c>
      <c r="J4995">
        <f>VLOOKUP($A4995,'[1]ActionPerformGridAnalysis_ 1135'!$N:$U,8,FALSE)</f>
        <v>25</v>
      </c>
    </row>
    <row r="4996" spans="1:10" x14ac:dyDescent="0.2">
      <c r="A4996" t="s">
        <v>11636</v>
      </c>
      <c r="B4996" t="s">
        <v>595</v>
      </c>
      <c r="C4996">
        <v>1249527</v>
      </c>
      <c r="D4996">
        <v>3337.211305410332</v>
      </c>
      <c r="E4996">
        <v>31.493317233796294</v>
      </c>
      <c r="G4996">
        <f>VLOOKUP($A4996,'[1]ActionPerformGridAnalysis_ 1135'!$N:$U,5,FALSE)</f>
        <v>1069</v>
      </c>
      <c r="H4996">
        <f>VLOOKUP($A4996,'[1]ActionPerformGridAnalysis_ 1135'!$N:$U,6,FALSE)</f>
        <v>1091</v>
      </c>
      <c r="I4996">
        <f>VLOOKUP($A4996,'[1]ActionPerformGridAnalysis_ 1135'!$N:$U,7,FALSE)</f>
        <v>22</v>
      </c>
      <c r="J4996">
        <f>VLOOKUP($A4996,'[1]ActionPerformGridAnalysis_ 1135'!$N:$U,8,FALSE)</f>
        <v>22</v>
      </c>
    </row>
    <row r="4997" spans="1:10" x14ac:dyDescent="0.2">
      <c r="A4997" t="s">
        <v>11637</v>
      </c>
      <c r="B4997" t="s">
        <v>2525</v>
      </c>
      <c r="C4997">
        <v>1027097</v>
      </c>
      <c r="D4997">
        <v>2743.1497840006946</v>
      </c>
      <c r="E4997">
        <v>31.493608576388887</v>
      </c>
      <c r="G4997">
        <f>VLOOKUP($A4997,'[1]ActionPerformGridAnalysis_ 1135'!$N:$U,5,FALSE)</f>
        <v>1035</v>
      </c>
      <c r="H4997">
        <f>VLOOKUP($A4997,'[1]ActionPerformGridAnalysis_ 1135'!$N:$U,6,FALSE)</f>
        <v>1062</v>
      </c>
      <c r="I4997">
        <f>VLOOKUP($A4997,'[1]ActionPerformGridAnalysis_ 1135'!$N:$U,7,FALSE)</f>
        <v>27</v>
      </c>
      <c r="J4997">
        <f>VLOOKUP($A4997,'[1]ActionPerformGridAnalysis_ 1135'!$N:$U,8,FALSE)</f>
        <v>27</v>
      </c>
    </row>
    <row r="4998" spans="1:10" x14ac:dyDescent="0.2">
      <c r="A4998" t="s">
        <v>11638</v>
      </c>
      <c r="B4998" t="s">
        <v>132</v>
      </c>
      <c r="C4998">
        <v>1438330</v>
      </c>
      <c r="D4998">
        <v>3841.4625189458434</v>
      </c>
      <c r="E4998">
        <v>31.493903530092592</v>
      </c>
      <c r="G4998">
        <f>VLOOKUP($A4998,'[1]ActionPerformGridAnalysis_ 1135'!$N:$U,5,FALSE)</f>
        <v>1070</v>
      </c>
      <c r="H4998">
        <f>VLOOKUP($A4998,'[1]ActionPerformGridAnalysis_ 1135'!$N:$U,6,FALSE)</f>
        <v>1091</v>
      </c>
      <c r="I4998">
        <f>VLOOKUP($A4998,'[1]ActionPerformGridAnalysis_ 1135'!$N:$U,7,FALSE)</f>
        <v>21</v>
      </c>
      <c r="J4998">
        <f>VLOOKUP($A4998,'[1]ActionPerformGridAnalysis_ 1135'!$N:$U,8,FALSE)</f>
        <v>21</v>
      </c>
    </row>
    <row r="4999" spans="1:10" x14ac:dyDescent="0.2">
      <c r="A4999" t="s">
        <v>11639</v>
      </c>
      <c r="B4999" t="s">
        <v>2734</v>
      </c>
      <c r="C4999">
        <v>292367</v>
      </c>
      <c r="D4999">
        <v>780.84783900540162</v>
      </c>
      <c r="E4999">
        <v>31.494200474537035</v>
      </c>
      <c r="G4999">
        <f>VLOOKUP($A4999,'[1]ActionPerformGridAnalysis_ 1135'!$N:$U,5,FALSE)</f>
        <v>1027</v>
      </c>
      <c r="H4999">
        <f>VLOOKUP($A4999,'[1]ActionPerformGridAnalysis_ 1135'!$N:$U,6,FALSE)</f>
        <v>1053</v>
      </c>
      <c r="I4999">
        <f>VLOOKUP($A4999,'[1]ActionPerformGridAnalysis_ 1135'!$N:$U,7,FALSE)</f>
        <v>26</v>
      </c>
      <c r="J4999">
        <f>VLOOKUP($A4999,'[1]ActionPerformGridAnalysis_ 1135'!$N:$U,8,FALSE)</f>
        <v>26</v>
      </c>
    </row>
    <row r="5000" spans="1:10" x14ac:dyDescent="0.2">
      <c r="A5000" t="s">
        <v>11640</v>
      </c>
      <c r="B5000" t="s">
        <v>4623</v>
      </c>
      <c r="C5000">
        <v>1942847</v>
      </c>
      <c r="D5000">
        <v>5188.9162643804793</v>
      </c>
      <c r="E5000">
        <v>31.494494895833334</v>
      </c>
      <c r="G5000">
        <f>VLOOKUP($A5000,'[1]ActionPerformGridAnalysis_ 1135'!$N:$U,5,FALSE)</f>
        <v>1069</v>
      </c>
      <c r="H5000">
        <f>VLOOKUP($A5000,'[1]ActionPerformGridAnalysis_ 1135'!$N:$U,6,FALSE)</f>
        <v>1091</v>
      </c>
      <c r="I5000">
        <f>VLOOKUP($A5000,'[1]ActionPerformGridAnalysis_ 1135'!$N:$U,7,FALSE)</f>
        <v>22</v>
      </c>
      <c r="J5000">
        <f>VLOOKUP($A5000,'[1]ActionPerformGridAnalysis_ 1135'!$N:$U,8,FALSE)</f>
        <v>22</v>
      </c>
    </row>
    <row r="5001" spans="1:10" x14ac:dyDescent="0.2">
      <c r="A5001" t="s">
        <v>11641</v>
      </c>
      <c r="B5001" t="s">
        <v>6189</v>
      </c>
      <c r="C5001">
        <v>1652795</v>
      </c>
      <c r="D5001">
        <v>4414.2512803050031</v>
      </c>
      <c r="E5001">
        <v>31.49479364583333</v>
      </c>
      <c r="G5001">
        <f>VLOOKUP($A5001,'[1]ActionPerformGridAnalysis_ 1135'!$N:$U,5,FALSE)</f>
        <v>1029</v>
      </c>
      <c r="H5001">
        <f>VLOOKUP($A5001,'[1]ActionPerformGridAnalysis_ 1135'!$N:$U,6,FALSE)</f>
        <v>1052</v>
      </c>
      <c r="I5001">
        <f>VLOOKUP($A5001,'[1]ActionPerformGridAnalysis_ 1135'!$N:$U,7,FALSE)</f>
        <v>23</v>
      </c>
      <c r="J5001">
        <f>VLOOKUP($A5001,'[1]ActionPerformGridAnalysis_ 1135'!$N:$U,8,FALSE)</f>
        <v>23</v>
      </c>
    </row>
    <row r="5002" spans="1:10" x14ac:dyDescent="0.2">
      <c r="A5002" t="s">
        <v>11642</v>
      </c>
      <c r="B5002" t="s">
        <v>3205</v>
      </c>
      <c r="C5002">
        <v>1638924</v>
      </c>
      <c r="D5002">
        <v>4377.2048955391301</v>
      </c>
      <c r="E5002">
        <v>31.495091504629631</v>
      </c>
      <c r="G5002">
        <f>VLOOKUP($A5002,'[1]ActionPerformGridAnalysis_ 1135'!$N:$U,5,FALSE)</f>
        <v>1071</v>
      </c>
      <c r="H5002">
        <f>VLOOKUP($A5002,'[1]ActionPerformGridAnalysis_ 1135'!$N:$U,6,FALSE)</f>
        <v>1091</v>
      </c>
      <c r="I5002">
        <f>VLOOKUP($A5002,'[1]ActionPerformGridAnalysis_ 1135'!$N:$U,7,FALSE)</f>
        <v>20</v>
      </c>
      <c r="J5002">
        <f>VLOOKUP($A5002,'[1]ActionPerformGridAnalysis_ 1135'!$N:$U,8,FALSE)</f>
        <v>20</v>
      </c>
    </row>
    <row r="5003" spans="1:10" x14ac:dyDescent="0.2">
      <c r="A5003" t="s">
        <v>11643</v>
      </c>
      <c r="B5003" t="s">
        <v>4712</v>
      </c>
      <c r="C5003">
        <v>2077277</v>
      </c>
      <c r="D5003">
        <v>5547.9491750629304</v>
      </c>
      <c r="E5003">
        <v>31.495393877314815</v>
      </c>
      <c r="G5003">
        <f>VLOOKUP($A5003,'[1]ActionPerformGridAnalysis_ 1135'!$N:$U,5,FALSE)</f>
        <v>1028</v>
      </c>
      <c r="H5003">
        <f>VLOOKUP($A5003,'[1]ActionPerformGridAnalysis_ 1135'!$N:$U,6,FALSE)</f>
        <v>1052</v>
      </c>
      <c r="I5003">
        <f>VLOOKUP($A5003,'[1]ActionPerformGridAnalysis_ 1135'!$N:$U,7,FALSE)</f>
        <v>24</v>
      </c>
      <c r="J5003">
        <f>VLOOKUP($A5003,'[1]ActionPerformGridAnalysis_ 1135'!$N:$U,8,FALSE)</f>
        <v>24</v>
      </c>
    </row>
    <row r="5004" spans="1:10" x14ac:dyDescent="0.2">
      <c r="A5004" t="s">
        <v>11644</v>
      </c>
      <c r="B5004" t="s">
        <v>1438</v>
      </c>
      <c r="C5004">
        <v>1312750</v>
      </c>
      <c r="D5004">
        <v>3506.0660083194789</v>
      </c>
      <c r="E5004">
        <v>31.495695706018516</v>
      </c>
      <c r="G5004">
        <f>VLOOKUP($A5004,'[1]ActionPerformGridAnalysis_ 1135'!$N:$U,5,FALSE)</f>
        <v>1091</v>
      </c>
      <c r="H5004">
        <f>VLOOKUP($A5004,'[1]ActionPerformGridAnalysis_ 1135'!$N:$U,6,FALSE)</f>
        <v>1111</v>
      </c>
      <c r="I5004">
        <f>VLOOKUP($A5004,'[1]ActionPerformGridAnalysis_ 1135'!$N:$U,7,FALSE)</f>
        <v>20</v>
      </c>
      <c r="J5004">
        <f>VLOOKUP($A5004,'[1]ActionPerformGridAnalysis_ 1135'!$N:$U,8,FALSE)</f>
        <v>20</v>
      </c>
    </row>
    <row r="5005" spans="1:10" x14ac:dyDescent="0.2">
      <c r="A5005" t="s">
        <v>11645</v>
      </c>
      <c r="B5005" t="s">
        <v>4640</v>
      </c>
      <c r="C5005">
        <v>1397955</v>
      </c>
      <c r="D5005">
        <v>3733.6297898764096</v>
      </c>
      <c r="E5005">
        <v>31.495986504629631</v>
      </c>
      <c r="G5005">
        <f>VLOOKUP($A5005,'[1]ActionPerformGridAnalysis_ 1135'!$N:$U,5,FALSE)</f>
        <v>1011</v>
      </c>
      <c r="H5005">
        <f>VLOOKUP($A5005,'[1]ActionPerformGridAnalysis_ 1135'!$N:$U,6,FALSE)</f>
        <v>1033</v>
      </c>
      <c r="I5005">
        <f>VLOOKUP($A5005,'[1]ActionPerformGridAnalysis_ 1135'!$N:$U,7,FALSE)</f>
        <v>22</v>
      </c>
      <c r="J5005">
        <f>VLOOKUP($A5005,'[1]ActionPerformGridAnalysis_ 1135'!$N:$U,8,FALSE)</f>
        <v>22</v>
      </c>
    </row>
    <row r="5006" spans="1:10" x14ac:dyDescent="0.2">
      <c r="A5006" t="s">
        <v>11646</v>
      </c>
      <c r="B5006" t="s">
        <v>2698</v>
      </c>
      <c r="C5006">
        <v>1945693</v>
      </c>
      <c r="D5006">
        <v>5196.5173033137698</v>
      </c>
      <c r="E5006">
        <v>31.496280196759258</v>
      </c>
      <c r="G5006">
        <f>VLOOKUP($A5006,'[1]ActionPerformGridAnalysis_ 1135'!$N:$U,5,FALSE)</f>
        <v>1059</v>
      </c>
      <c r="H5006">
        <f>VLOOKUP($A5006,'[1]ActionPerformGridAnalysis_ 1135'!$N:$U,6,FALSE)</f>
        <v>1081</v>
      </c>
      <c r="I5006">
        <f>VLOOKUP($A5006,'[1]ActionPerformGridAnalysis_ 1135'!$N:$U,7,FALSE)</f>
        <v>22</v>
      </c>
      <c r="J5006">
        <f>VLOOKUP($A5006,'[1]ActionPerformGridAnalysis_ 1135'!$N:$U,8,FALSE)</f>
        <v>22</v>
      </c>
    </row>
    <row r="5007" spans="1:10" x14ac:dyDescent="0.2">
      <c r="A5007" t="s">
        <v>11647</v>
      </c>
      <c r="B5007" t="s">
        <v>5629</v>
      </c>
      <c r="C5007">
        <v>0</v>
      </c>
      <c r="D5007">
        <v>0</v>
      </c>
      <c r="E5007">
        <v>31.496580393518517</v>
      </c>
      <c r="G5007">
        <f>VLOOKUP($A5007,'[1]ActionPerformGridAnalysis_ 1135'!$N:$U,5,FALSE)</f>
        <v>1026</v>
      </c>
      <c r="H5007">
        <f>VLOOKUP($A5007,'[1]ActionPerformGridAnalysis_ 1135'!$N:$U,6,FALSE)</f>
        <v>1052</v>
      </c>
      <c r="I5007">
        <f>VLOOKUP($A5007,'[1]ActionPerformGridAnalysis_ 1135'!$N:$U,7,FALSE)</f>
        <v>26</v>
      </c>
      <c r="J5007">
        <f>VLOOKUP($A5007,'[1]ActionPerformGridAnalysis_ 1135'!$N:$U,8,FALSE)</f>
        <v>26</v>
      </c>
    </row>
    <row r="5008" spans="1:10" x14ac:dyDescent="0.2">
      <c r="A5008" t="s">
        <v>11648</v>
      </c>
      <c r="B5008" t="s">
        <v>47</v>
      </c>
      <c r="C5008">
        <v>1825916</v>
      </c>
      <c r="D5008">
        <v>4876.6193270970634</v>
      </c>
      <c r="E5008">
        <v>31.496874456018517</v>
      </c>
      <c r="G5008">
        <f>VLOOKUP($A5008,'[1]ActionPerformGridAnalysis_ 1135'!$N:$U,5,FALSE)</f>
        <v>1058</v>
      </c>
      <c r="H5008">
        <f>VLOOKUP($A5008,'[1]ActionPerformGridAnalysis_ 1135'!$N:$U,6,FALSE)</f>
        <v>1081</v>
      </c>
      <c r="I5008">
        <f>VLOOKUP($A5008,'[1]ActionPerformGridAnalysis_ 1135'!$N:$U,7,FALSE)</f>
        <v>23</v>
      </c>
      <c r="J5008">
        <f>VLOOKUP($A5008,'[1]ActionPerformGridAnalysis_ 1135'!$N:$U,8,FALSE)</f>
        <v>23</v>
      </c>
    </row>
    <row r="5009" spans="1:10" x14ac:dyDescent="0.2">
      <c r="A5009" t="s">
        <v>11649</v>
      </c>
      <c r="B5009" t="s">
        <v>4390</v>
      </c>
      <c r="C5009">
        <v>1771679</v>
      </c>
      <c r="D5009">
        <v>4731.764250278763</v>
      </c>
      <c r="E5009">
        <v>31.497168148148148</v>
      </c>
      <c r="G5009">
        <f>VLOOKUP($A5009,'[1]ActionPerformGridAnalysis_ 1135'!$N:$U,5,FALSE)</f>
        <v>1055</v>
      </c>
      <c r="H5009">
        <f>VLOOKUP($A5009,'[1]ActionPerformGridAnalysis_ 1135'!$N:$U,6,FALSE)</f>
        <v>1081</v>
      </c>
      <c r="I5009">
        <f>VLOOKUP($A5009,'[1]ActionPerformGridAnalysis_ 1135'!$N:$U,7,FALSE)</f>
        <v>26</v>
      </c>
      <c r="J5009">
        <f>VLOOKUP($A5009,'[1]ActionPerformGridAnalysis_ 1135'!$N:$U,8,FALSE)</f>
        <v>26</v>
      </c>
    </row>
    <row r="5010" spans="1:10" x14ac:dyDescent="0.2">
      <c r="A5010" t="s">
        <v>11650</v>
      </c>
      <c r="B5010" t="s">
        <v>6223</v>
      </c>
      <c r="C5010">
        <v>1837678</v>
      </c>
      <c r="D5010">
        <v>4908.0330375444855</v>
      </c>
      <c r="E5010">
        <v>31.49746708333333</v>
      </c>
      <c r="G5010">
        <f>VLOOKUP($A5010,'[1]ActionPerformGridAnalysis_ 1135'!$N:$U,5,FALSE)</f>
        <v>1069</v>
      </c>
      <c r="H5010">
        <f>VLOOKUP($A5010,'[1]ActionPerformGridAnalysis_ 1135'!$N:$U,6,FALSE)</f>
        <v>1091</v>
      </c>
      <c r="I5010">
        <f>VLOOKUP($A5010,'[1]ActionPerformGridAnalysis_ 1135'!$N:$U,7,FALSE)</f>
        <v>22</v>
      </c>
      <c r="J5010">
        <f>VLOOKUP($A5010,'[1]ActionPerformGridAnalysis_ 1135'!$N:$U,8,FALSE)</f>
        <v>22</v>
      </c>
    </row>
    <row r="5011" spans="1:10" x14ac:dyDescent="0.2">
      <c r="A5011" t="s">
        <v>11651</v>
      </c>
      <c r="B5011" t="s">
        <v>2593</v>
      </c>
      <c r="C5011">
        <v>47298</v>
      </c>
      <c r="D5011">
        <v>126.32253670652806</v>
      </c>
      <c r="E5011">
        <v>31.497771805555555</v>
      </c>
      <c r="G5011">
        <f>VLOOKUP($A5011,'[1]ActionPerformGridAnalysis_ 1135'!$N:$U,5,FALSE)</f>
        <v>1032</v>
      </c>
      <c r="H5011">
        <f>VLOOKUP($A5011,'[1]ActionPerformGridAnalysis_ 1135'!$N:$U,6,FALSE)</f>
        <v>1061</v>
      </c>
      <c r="I5011">
        <f>VLOOKUP($A5011,'[1]ActionPerformGridAnalysis_ 1135'!$N:$U,7,FALSE)</f>
        <v>29</v>
      </c>
      <c r="J5011">
        <f>VLOOKUP($A5011,'[1]ActionPerformGridAnalysis_ 1135'!$N:$U,8,FALSE)</f>
        <v>29</v>
      </c>
    </row>
    <row r="5012" spans="1:10" x14ac:dyDescent="0.2">
      <c r="A5012" t="s">
        <v>11652</v>
      </c>
      <c r="B5012" t="s">
        <v>4850</v>
      </c>
      <c r="C5012">
        <v>1673158</v>
      </c>
      <c r="D5012">
        <v>4468.6363666713405</v>
      </c>
      <c r="E5012">
        <v>31.498064409722218</v>
      </c>
      <c r="G5012">
        <f>VLOOKUP($A5012,'[1]ActionPerformGridAnalysis_ 1135'!$N:$U,5,FALSE)</f>
        <v>1069</v>
      </c>
      <c r="H5012">
        <f>VLOOKUP($A5012,'[1]ActionPerformGridAnalysis_ 1135'!$N:$U,6,FALSE)</f>
        <v>1091</v>
      </c>
      <c r="I5012">
        <f>VLOOKUP($A5012,'[1]ActionPerformGridAnalysis_ 1135'!$N:$U,7,FALSE)</f>
        <v>22</v>
      </c>
      <c r="J5012">
        <f>VLOOKUP($A5012,'[1]ActionPerformGridAnalysis_ 1135'!$N:$U,8,FALSE)</f>
        <v>22</v>
      </c>
    </row>
    <row r="5013" spans="1:10" x14ac:dyDescent="0.2">
      <c r="A5013" t="s">
        <v>11653</v>
      </c>
      <c r="B5013" t="s">
        <v>5544</v>
      </c>
      <c r="C5013">
        <v>1458257</v>
      </c>
      <c r="D5013">
        <v>3894.6831453772143</v>
      </c>
      <c r="E5013">
        <v>31.498357557870367</v>
      </c>
      <c r="G5013">
        <f>VLOOKUP($A5013,'[1]ActionPerformGridAnalysis_ 1135'!$N:$U,5,FALSE)</f>
        <v>1043</v>
      </c>
      <c r="H5013">
        <f>VLOOKUP($A5013,'[1]ActionPerformGridAnalysis_ 1135'!$N:$U,6,FALSE)</f>
        <v>1071</v>
      </c>
      <c r="I5013">
        <f>VLOOKUP($A5013,'[1]ActionPerformGridAnalysis_ 1135'!$N:$U,7,FALSE)</f>
        <v>28</v>
      </c>
      <c r="J5013">
        <f>VLOOKUP($A5013,'[1]ActionPerformGridAnalysis_ 1135'!$N:$U,8,FALSE)</f>
        <v>28</v>
      </c>
    </row>
    <row r="5014" spans="1:10" x14ac:dyDescent="0.2">
      <c r="A5014" t="s">
        <v>11654</v>
      </c>
      <c r="B5014" t="s">
        <v>5943</v>
      </c>
      <c r="C5014">
        <v>1744230</v>
      </c>
      <c r="D5014">
        <v>4658.4540191895521</v>
      </c>
      <c r="E5014">
        <v>31.498653969907405</v>
      </c>
      <c r="G5014">
        <f>VLOOKUP($A5014,'[1]ActionPerformGridAnalysis_ 1135'!$N:$U,5,FALSE)</f>
        <v>1061</v>
      </c>
      <c r="H5014">
        <f>VLOOKUP($A5014,'[1]ActionPerformGridAnalysis_ 1135'!$N:$U,6,FALSE)</f>
        <v>1081</v>
      </c>
      <c r="I5014">
        <f>VLOOKUP($A5014,'[1]ActionPerformGridAnalysis_ 1135'!$N:$U,7,FALSE)</f>
        <v>20</v>
      </c>
      <c r="J5014">
        <f>VLOOKUP($A5014,'[1]ActionPerformGridAnalysis_ 1135'!$N:$U,8,FALSE)</f>
        <v>20</v>
      </c>
    </row>
    <row r="5015" spans="1:10" x14ac:dyDescent="0.2">
      <c r="A5015" t="s">
        <v>11655</v>
      </c>
      <c r="B5015" t="s">
        <v>1209</v>
      </c>
      <c r="C5015">
        <v>1720393</v>
      </c>
      <c r="D5015">
        <v>4594.7906442588255</v>
      </c>
      <c r="E5015">
        <v>31.498945844907407</v>
      </c>
      <c r="G5015">
        <f>VLOOKUP($A5015,'[1]ActionPerformGridAnalysis_ 1135'!$N:$U,5,FALSE)</f>
        <v>1057</v>
      </c>
      <c r="H5015">
        <f>VLOOKUP($A5015,'[1]ActionPerformGridAnalysis_ 1135'!$N:$U,6,FALSE)</f>
        <v>1082</v>
      </c>
      <c r="I5015">
        <f>VLOOKUP($A5015,'[1]ActionPerformGridAnalysis_ 1135'!$N:$U,7,FALSE)</f>
        <v>25</v>
      </c>
      <c r="J5015">
        <f>VLOOKUP($A5015,'[1]ActionPerformGridAnalysis_ 1135'!$N:$U,8,FALSE)</f>
        <v>25</v>
      </c>
    </row>
    <row r="5016" spans="1:10" x14ac:dyDescent="0.2">
      <c r="A5016" t="s">
        <v>11656</v>
      </c>
      <c r="B5016" t="s">
        <v>6638</v>
      </c>
      <c r="C5016">
        <v>1582470</v>
      </c>
      <c r="D5016">
        <v>4226.4287001983057</v>
      </c>
      <c r="E5016">
        <v>31.499461805555555</v>
      </c>
      <c r="G5016">
        <f>VLOOKUP($A5016,'[1]ActionPerformGridAnalysis_ 1135'!$N:$U,5,FALSE)</f>
        <v>1034</v>
      </c>
      <c r="H5016">
        <f>VLOOKUP($A5016,'[1]ActionPerformGridAnalysis_ 1135'!$N:$U,6,FALSE)</f>
        <v>1052</v>
      </c>
      <c r="I5016">
        <f>VLOOKUP($A5016,'[1]ActionPerformGridAnalysis_ 1135'!$N:$U,7,FALSE)</f>
        <v>18</v>
      </c>
      <c r="J5016">
        <f>VLOOKUP($A5016,'[1]ActionPerformGridAnalysis_ 1135'!$N:$U,8,FALSE)</f>
        <v>18</v>
      </c>
    </row>
    <row r="5017" spans="1:10" x14ac:dyDescent="0.2">
      <c r="A5017" t="s">
        <v>11657</v>
      </c>
      <c r="B5017" t="s">
        <v>1540</v>
      </c>
      <c r="C5017">
        <v>1621237</v>
      </c>
      <c r="D5017">
        <v>4329.9668155626332</v>
      </c>
      <c r="E5017">
        <v>31.499765081018516</v>
      </c>
      <c r="G5017">
        <f>VLOOKUP($A5017,'[1]ActionPerformGridAnalysis_ 1135'!$N:$U,5,FALSE)</f>
        <v>1038</v>
      </c>
      <c r="H5017">
        <f>VLOOKUP($A5017,'[1]ActionPerformGridAnalysis_ 1135'!$N:$U,6,FALSE)</f>
        <v>1062</v>
      </c>
      <c r="I5017">
        <f>VLOOKUP($A5017,'[1]ActionPerformGridAnalysis_ 1135'!$N:$U,7,FALSE)</f>
        <v>24</v>
      </c>
      <c r="J5017">
        <f>VLOOKUP($A5017,'[1]ActionPerformGridAnalysis_ 1135'!$N:$U,8,FALSE)</f>
        <v>24</v>
      </c>
    </row>
    <row r="5018" spans="1:10" x14ac:dyDescent="0.2">
      <c r="A5018" t="s">
        <v>11658</v>
      </c>
      <c r="B5018" t="s">
        <v>3294</v>
      </c>
      <c r="C5018">
        <v>1840680</v>
      </c>
      <c r="D5018">
        <v>4916.0507181058829</v>
      </c>
      <c r="E5018">
        <v>31.500161851851853</v>
      </c>
      <c r="G5018">
        <f>VLOOKUP($A5018,'[1]ActionPerformGridAnalysis_ 1135'!$N:$U,5,FALSE)</f>
        <v>1021</v>
      </c>
      <c r="H5018">
        <f>VLOOKUP($A5018,'[1]ActionPerformGridAnalysis_ 1135'!$N:$U,6,FALSE)</f>
        <v>1041</v>
      </c>
      <c r="I5018">
        <f>VLOOKUP($A5018,'[1]ActionPerformGridAnalysis_ 1135'!$N:$U,7,FALSE)</f>
        <v>20</v>
      </c>
      <c r="J5018">
        <f>VLOOKUP($A5018,'[1]ActionPerformGridAnalysis_ 1135'!$N:$U,8,FALSE)</f>
        <v>20</v>
      </c>
    </row>
    <row r="5019" spans="1:10" x14ac:dyDescent="0.2">
      <c r="A5019" t="s">
        <v>11659</v>
      </c>
      <c r="B5019" t="s">
        <v>1226</v>
      </c>
      <c r="C5019">
        <v>984070</v>
      </c>
      <c r="D5019">
        <v>2628.2341472534372</v>
      </c>
      <c r="E5019">
        <v>31.500416481481484</v>
      </c>
      <c r="G5019">
        <f>VLOOKUP($A5019,'[1]ActionPerformGridAnalysis_ 1135'!$N:$U,5,FALSE)</f>
        <v>1045</v>
      </c>
      <c r="H5019">
        <f>VLOOKUP($A5019,'[1]ActionPerformGridAnalysis_ 1135'!$N:$U,6,FALSE)</f>
        <v>1071</v>
      </c>
      <c r="I5019">
        <f>VLOOKUP($A5019,'[1]ActionPerformGridAnalysis_ 1135'!$N:$U,7,FALSE)</f>
        <v>26</v>
      </c>
      <c r="J5019">
        <f>VLOOKUP($A5019,'[1]ActionPerformGridAnalysis_ 1135'!$N:$U,8,FALSE)</f>
        <v>26</v>
      </c>
    </row>
    <row r="5020" spans="1:10" x14ac:dyDescent="0.2">
      <c r="A5020" t="s">
        <v>11660</v>
      </c>
      <c r="B5020" t="s">
        <v>542</v>
      </c>
      <c r="C5020">
        <v>1617997</v>
      </c>
      <c r="D5020">
        <v>4321.3134894404047</v>
      </c>
      <c r="E5020">
        <v>31.500713611111109</v>
      </c>
      <c r="G5020">
        <f>VLOOKUP($A5020,'[1]ActionPerformGridAnalysis_ 1135'!$N:$U,5,FALSE)</f>
        <v>1032</v>
      </c>
      <c r="H5020">
        <f>VLOOKUP($A5020,'[1]ActionPerformGridAnalysis_ 1135'!$N:$U,6,FALSE)</f>
        <v>1053</v>
      </c>
      <c r="I5020">
        <f>VLOOKUP($A5020,'[1]ActionPerformGridAnalysis_ 1135'!$N:$U,7,FALSE)</f>
        <v>21</v>
      </c>
      <c r="J5020">
        <f>VLOOKUP($A5020,'[1]ActionPerformGridAnalysis_ 1135'!$N:$U,8,FALSE)</f>
        <v>21</v>
      </c>
    </row>
    <row r="5021" spans="1:10" x14ac:dyDescent="0.2">
      <c r="A5021" t="s">
        <v>11661</v>
      </c>
      <c r="B5021" t="s">
        <v>2005</v>
      </c>
      <c r="C5021">
        <v>1559729</v>
      </c>
      <c r="D5021">
        <v>4165.6924997829992</v>
      </c>
      <c r="E5021">
        <v>31.50100476851852</v>
      </c>
      <c r="G5021">
        <f>VLOOKUP($A5021,'[1]ActionPerformGridAnalysis_ 1135'!$N:$U,5,FALSE)</f>
        <v>1044</v>
      </c>
      <c r="H5021">
        <f>VLOOKUP($A5021,'[1]ActionPerformGridAnalysis_ 1135'!$N:$U,6,FALSE)</f>
        <v>1071</v>
      </c>
      <c r="I5021">
        <f>VLOOKUP($A5021,'[1]ActionPerformGridAnalysis_ 1135'!$N:$U,7,FALSE)</f>
        <v>27</v>
      </c>
      <c r="J5021">
        <f>VLOOKUP($A5021,'[1]ActionPerformGridAnalysis_ 1135'!$N:$U,8,FALSE)</f>
        <v>27</v>
      </c>
    </row>
    <row r="5022" spans="1:10" x14ac:dyDescent="0.2">
      <c r="A5022" t="s">
        <v>11662</v>
      </c>
      <c r="B5022" t="s">
        <v>1243</v>
      </c>
      <c r="C5022">
        <v>0</v>
      </c>
      <c r="D5022">
        <v>0</v>
      </c>
      <c r="E5022">
        <v>31.501301898148149</v>
      </c>
      <c r="G5022">
        <f>VLOOKUP($A5022,'[1]ActionPerformGridAnalysis_ 1135'!$N:$U,5,FALSE)</f>
        <v>1035</v>
      </c>
      <c r="H5022">
        <f>VLOOKUP($A5022,'[1]ActionPerformGridAnalysis_ 1135'!$N:$U,6,FALSE)</f>
        <v>1052</v>
      </c>
      <c r="I5022">
        <f>VLOOKUP($A5022,'[1]ActionPerformGridAnalysis_ 1135'!$N:$U,7,FALSE)</f>
        <v>17</v>
      </c>
      <c r="J5022">
        <f>VLOOKUP($A5022,'[1]ActionPerformGridAnalysis_ 1135'!$N:$U,8,FALSE)</f>
        <v>17</v>
      </c>
    </row>
    <row r="5023" spans="1:10" x14ac:dyDescent="0.2">
      <c r="A5023" t="s">
        <v>11663</v>
      </c>
      <c r="B5023" t="s">
        <v>2843</v>
      </c>
      <c r="C5023">
        <v>1065987</v>
      </c>
      <c r="D5023">
        <v>2847.0164052641067</v>
      </c>
      <c r="E5023">
        <v>31.501607881944445</v>
      </c>
      <c r="G5023">
        <f>VLOOKUP($A5023,'[1]ActionPerformGridAnalysis_ 1135'!$N:$U,5,FALSE)</f>
        <v>1042</v>
      </c>
      <c r="H5023">
        <f>VLOOKUP($A5023,'[1]ActionPerformGridAnalysis_ 1135'!$N:$U,6,FALSE)</f>
        <v>1070</v>
      </c>
      <c r="I5023">
        <f>VLOOKUP($A5023,'[1]ActionPerformGridAnalysis_ 1135'!$N:$U,7,FALSE)</f>
        <v>28</v>
      </c>
      <c r="J5023">
        <f>VLOOKUP($A5023,'[1]ActionPerformGridAnalysis_ 1135'!$N:$U,8,FALSE)</f>
        <v>28</v>
      </c>
    </row>
    <row r="5024" spans="1:10" x14ac:dyDescent="0.2">
      <c r="A5024" t="s">
        <v>11664</v>
      </c>
      <c r="B5024" t="s">
        <v>5120</v>
      </c>
      <c r="C5024">
        <v>1340890</v>
      </c>
      <c r="D5024">
        <v>3581.2217481588314</v>
      </c>
      <c r="E5024">
        <v>31.501903391203705</v>
      </c>
      <c r="G5024">
        <f>VLOOKUP($A5024,'[1]ActionPerformGridAnalysis_ 1135'!$N:$U,5,FALSE)</f>
        <v>1033</v>
      </c>
      <c r="H5024">
        <f>VLOOKUP($A5024,'[1]ActionPerformGridAnalysis_ 1135'!$N:$U,6,FALSE)</f>
        <v>1052</v>
      </c>
      <c r="I5024">
        <f>VLOOKUP($A5024,'[1]ActionPerformGridAnalysis_ 1135'!$N:$U,7,FALSE)</f>
        <v>19</v>
      </c>
      <c r="J5024">
        <f>VLOOKUP($A5024,'[1]ActionPerformGridAnalysis_ 1135'!$N:$U,8,FALSE)</f>
        <v>19</v>
      </c>
    </row>
    <row r="5025" spans="1:10" x14ac:dyDescent="0.2">
      <c r="A5025" t="s">
        <v>11665</v>
      </c>
      <c r="B5025" t="s">
        <v>787</v>
      </c>
      <c r="C5025">
        <v>1372827</v>
      </c>
      <c r="D5025">
        <v>3666.5184383951287</v>
      </c>
      <c r="E5025">
        <v>31.502198888888891</v>
      </c>
      <c r="G5025">
        <f>VLOOKUP($A5025,'[1]ActionPerformGridAnalysis_ 1135'!$N:$U,5,FALSE)</f>
        <v>1056</v>
      </c>
      <c r="H5025">
        <f>VLOOKUP($A5025,'[1]ActionPerformGridAnalysis_ 1135'!$N:$U,6,FALSE)</f>
        <v>1082</v>
      </c>
      <c r="I5025">
        <f>VLOOKUP($A5025,'[1]ActionPerformGridAnalysis_ 1135'!$N:$U,7,FALSE)</f>
        <v>26</v>
      </c>
      <c r="J5025">
        <f>VLOOKUP($A5025,'[1]ActionPerformGridAnalysis_ 1135'!$N:$U,8,FALSE)</f>
        <v>26</v>
      </c>
    </row>
    <row r="5026" spans="1:10" x14ac:dyDescent="0.2">
      <c r="A5026" t="s">
        <v>11666</v>
      </c>
      <c r="B5026" t="s">
        <v>417</v>
      </c>
      <c r="C5026">
        <v>0</v>
      </c>
      <c r="D5026">
        <v>0</v>
      </c>
      <c r="E5026">
        <v>31.502496192129634</v>
      </c>
      <c r="G5026">
        <f>VLOOKUP($A5026,'[1]ActionPerformGridAnalysis_ 1135'!$N:$U,5,FALSE)</f>
        <v>1035</v>
      </c>
      <c r="H5026">
        <f>VLOOKUP($A5026,'[1]ActionPerformGridAnalysis_ 1135'!$N:$U,6,FALSE)</f>
        <v>1052</v>
      </c>
      <c r="I5026">
        <f>VLOOKUP($A5026,'[1]ActionPerformGridAnalysis_ 1135'!$N:$U,7,FALSE)</f>
        <v>17</v>
      </c>
      <c r="J5026">
        <f>VLOOKUP($A5026,'[1]ActionPerformGridAnalysis_ 1135'!$N:$U,8,FALSE)</f>
        <v>17</v>
      </c>
    </row>
    <row r="5027" spans="1:10" x14ac:dyDescent="0.2">
      <c r="A5027" t="s">
        <v>11667</v>
      </c>
      <c r="B5027" t="s">
        <v>5998</v>
      </c>
      <c r="C5027">
        <v>0</v>
      </c>
      <c r="D5027">
        <v>0</v>
      </c>
      <c r="E5027">
        <v>31.502791701388887</v>
      </c>
      <c r="G5027">
        <f>VLOOKUP($A5027,'[1]ActionPerformGridAnalysis_ 1135'!$N:$U,5,FALSE)</f>
        <v>1047</v>
      </c>
      <c r="H5027">
        <f>VLOOKUP($A5027,'[1]ActionPerformGridAnalysis_ 1135'!$N:$U,6,FALSE)</f>
        <v>1070</v>
      </c>
      <c r="I5027">
        <f>VLOOKUP($A5027,'[1]ActionPerformGridAnalysis_ 1135'!$N:$U,7,FALSE)</f>
        <v>23</v>
      </c>
      <c r="J5027">
        <f>VLOOKUP($A5027,'[1]ActionPerformGridAnalysis_ 1135'!$N:$U,8,FALSE)</f>
        <v>23</v>
      </c>
    </row>
    <row r="5028" spans="1:10" x14ac:dyDescent="0.2">
      <c r="A5028" t="s">
        <v>11668</v>
      </c>
      <c r="B5028" t="s">
        <v>6206</v>
      </c>
      <c r="C5028">
        <v>1384671</v>
      </c>
      <c r="D5028">
        <v>3698.1511527752741</v>
      </c>
      <c r="E5028">
        <v>31.503082500000001</v>
      </c>
      <c r="G5028">
        <f>VLOOKUP($A5028,'[1]ActionPerformGridAnalysis_ 1135'!$N:$U,5,FALSE)</f>
        <v>1044</v>
      </c>
      <c r="H5028">
        <f>VLOOKUP($A5028,'[1]ActionPerformGridAnalysis_ 1135'!$N:$U,6,FALSE)</f>
        <v>1060</v>
      </c>
      <c r="I5028">
        <f>VLOOKUP($A5028,'[1]ActionPerformGridAnalysis_ 1135'!$N:$U,7,FALSE)</f>
        <v>16</v>
      </c>
      <c r="J5028">
        <f>VLOOKUP($A5028,'[1]ActionPerformGridAnalysis_ 1135'!$N:$U,8,FALSE)</f>
        <v>16</v>
      </c>
    </row>
    <row r="5029" spans="1:10" x14ac:dyDescent="0.2">
      <c r="A5029" t="s">
        <v>11669</v>
      </c>
      <c r="B5029" t="s">
        <v>472</v>
      </c>
      <c r="C5029">
        <v>1154</v>
      </c>
      <c r="D5029">
        <v>3.0820797361269689</v>
      </c>
      <c r="E5029">
        <v>31.503382881944443</v>
      </c>
      <c r="G5029">
        <f>VLOOKUP($A5029,'[1]ActionPerformGridAnalysis_ 1135'!$N:$U,5,FALSE)</f>
        <v>1038</v>
      </c>
      <c r="H5029">
        <f>VLOOKUP($A5029,'[1]ActionPerformGridAnalysis_ 1135'!$N:$U,6,FALSE)</f>
        <v>1062</v>
      </c>
      <c r="I5029">
        <f>VLOOKUP($A5029,'[1]ActionPerformGridAnalysis_ 1135'!$N:$U,7,FALSE)</f>
        <v>24</v>
      </c>
      <c r="J5029">
        <f>VLOOKUP($A5029,'[1]ActionPerformGridAnalysis_ 1135'!$N:$U,8,FALSE)</f>
        <v>24</v>
      </c>
    </row>
    <row r="5030" spans="1:10" x14ac:dyDescent="0.2">
      <c r="A5030" t="s">
        <v>11670</v>
      </c>
      <c r="B5030" t="s">
        <v>3894</v>
      </c>
      <c r="C5030">
        <v>1288400</v>
      </c>
      <c r="D5030">
        <v>3441.0325234193992</v>
      </c>
      <c r="E5030">
        <v>31.503685069444444</v>
      </c>
      <c r="G5030">
        <f>VLOOKUP($A5030,'[1]ActionPerformGridAnalysis_ 1135'!$N:$U,5,FALSE)</f>
        <v>1031</v>
      </c>
      <c r="H5030">
        <f>VLOOKUP($A5030,'[1]ActionPerformGridAnalysis_ 1135'!$N:$U,6,FALSE)</f>
        <v>1052</v>
      </c>
      <c r="I5030">
        <f>VLOOKUP($A5030,'[1]ActionPerformGridAnalysis_ 1135'!$N:$U,7,FALSE)</f>
        <v>21</v>
      </c>
      <c r="J5030">
        <f>VLOOKUP($A5030,'[1]ActionPerformGridAnalysis_ 1135'!$N:$U,8,FALSE)</f>
        <v>21</v>
      </c>
    </row>
    <row r="5031" spans="1:10" x14ac:dyDescent="0.2">
      <c r="A5031" t="s">
        <v>11671</v>
      </c>
      <c r="B5031" t="s">
        <v>3330</v>
      </c>
      <c r="C5031">
        <v>940290</v>
      </c>
      <c r="D5031">
        <v>2511.3074134166618</v>
      </c>
      <c r="E5031">
        <v>31.503976226851851</v>
      </c>
      <c r="G5031">
        <f>VLOOKUP($A5031,'[1]ActionPerformGridAnalysis_ 1135'!$N:$U,5,FALSE)</f>
        <v>1028</v>
      </c>
      <c r="H5031">
        <f>VLOOKUP($A5031,'[1]ActionPerformGridAnalysis_ 1135'!$N:$U,6,FALSE)</f>
        <v>1052</v>
      </c>
      <c r="I5031">
        <f>VLOOKUP($A5031,'[1]ActionPerformGridAnalysis_ 1135'!$N:$U,7,FALSE)</f>
        <v>24</v>
      </c>
      <c r="J5031">
        <f>VLOOKUP($A5031,'[1]ActionPerformGridAnalysis_ 1135'!$N:$U,8,FALSE)</f>
        <v>24</v>
      </c>
    </row>
    <row r="5032" spans="1:10" x14ac:dyDescent="0.2">
      <c r="A5032" t="s">
        <v>11672</v>
      </c>
      <c r="B5032" t="s">
        <v>962</v>
      </c>
      <c r="C5032">
        <v>1126015</v>
      </c>
      <c r="D5032">
        <v>3007.3379671360562</v>
      </c>
      <c r="E5032">
        <v>31.504267025462966</v>
      </c>
      <c r="G5032">
        <f>VLOOKUP($A5032,'[1]ActionPerformGridAnalysis_ 1135'!$N:$U,5,FALSE)</f>
        <v>1021</v>
      </c>
      <c r="H5032">
        <f>VLOOKUP($A5032,'[1]ActionPerformGridAnalysis_ 1135'!$N:$U,6,FALSE)</f>
        <v>1041</v>
      </c>
      <c r="I5032">
        <f>VLOOKUP($A5032,'[1]ActionPerformGridAnalysis_ 1135'!$N:$U,7,FALSE)</f>
        <v>20</v>
      </c>
      <c r="J5032">
        <f>VLOOKUP($A5032,'[1]ActionPerformGridAnalysis_ 1135'!$N:$U,8,FALSE)</f>
        <v>20</v>
      </c>
    </row>
    <row r="5033" spans="1:10" x14ac:dyDescent="0.2">
      <c r="A5033" t="s">
        <v>11673</v>
      </c>
      <c r="B5033" t="s">
        <v>4178</v>
      </c>
      <c r="C5033">
        <v>10872</v>
      </c>
      <c r="D5033">
        <v>29.036716543476956</v>
      </c>
      <c r="E5033">
        <v>31.504576817129632</v>
      </c>
      <c r="G5033">
        <f>VLOOKUP($A5033,'[1]ActionPerformGridAnalysis_ 1135'!$N:$U,5,FALSE)</f>
        <v>1056</v>
      </c>
      <c r="H5033">
        <f>VLOOKUP($A5033,'[1]ActionPerformGridAnalysis_ 1135'!$N:$U,6,FALSE)</f>
        <v>1091</v>
      </c>
      <c r="I5033">
        <f>VLOOKUP($A5033,'[1]ActionPerformGridAnalysis_ 1135'!$N:$U,7,FALSE)</f>
        <v>35</v>
      </c>
      <c r="J5033">
        <f>VLOOKUP($A5033,'[1]ActionPerformGridAnalysis_ 1135'!$N:$U,8,FALSE)</f>
        <v>35</v>
      </c>
    </row>
    <row r="5034" spans="1:10" x14ac:dyDescent="0.2">
      <c r="A5034" t="s">
        <v>11674</v>
      </c>
      <c r="B5034" t="s">
        <v>6067</v>
      </c>
      <c r="C5034">
        <v>0</v>
      </c>
      <c r="D5034">
        <v>0</v>
      </c>
      <c r="E5034">
        <v>31.504881898148145</v>
      </c>
      <c r="G5034">
        <f>VLOOKUP($A5034,'[1]ActionPerformGridAnalysis_ 1135'!$N:$U,5,FALSE)</f>
        <v>1034</v>
      </c>
      <c r="H5034">
        <f>VLOOKUP($A5034,'[1]ActionPerformGridAnalysis_ 1135'!$N:$U,6,FALSE)</f>
        <v>1053</v>
      </c>
      <c r="I5034">
        <f>VLOOKUP($A5034,'[1]ActionPerformGridAnalysis_ 1135'!$N:$U,7,FALSE)</f>
        <v>19</v>
      </c>
      <c r="J5034">
        <f>VLOOKUP($A5034,'[1]ActionPerformGridAnalysis_ 1135'!$N:$U,8,FALSE)</f>
        <v>19</v>
      </c>
    </row>
    <row r="5035" spans="1:10" x14ac:dyDescent="0.2">
      <c r="A5035" t="s">
        <v>11675</v>
      </c>
      <c r="B5035" t="s">
        <v>3082</v>
      </c>
      <c r="C5035">
        <v>5804</v>
      </c>
      <c r="D5035">
        <v>15.501205189324894</v>
      </c>
      <c r="E5035">
        <v>31.505175775462963</v>
      </c>
      <c r="G5035">
        <f>VLOOKUP($A5035,'[1]ActionPerformGridAnalysis_ 1135'!$N:$U,5,FALSE)</f>
        <v>1049</v>
      </c>
      <c r="H5035">
        <f>VLOOKUP($A5035,'[1]ActionPerformGridAnalysis_ 1135'!$N:$U,6,FALSE)</f>
        <v>1081</v>
      </c>
      <c r="I5035">
        <f>VLOOKUP($A5035,'[1]ActionPerformGridAnalysis_ 1135'!$N:$U,7,FALSE)</f>
        <v>32</v>
      </c>
      <c r="J5035">
        <f>VLOOKUP($A5035,'[1]ActionPerformGridAnalysis_ 1135'!$N:$U,8,FALSE)</f>
        <v>32</v>
      </c>
    </row>
    <row r="5036" spans="1:10" x14ac:dyDescent="0.2">
      <c r="A5036" t="s">
        <v>11676</v>
      </c>
      <c r="B5036" t="s">
        <v>6101</v>
      </c>
      <c r="C5036">
        <v>1201090</v>
      </c>
      <c r="D5036">
        <v>3207.8467506626871</v>
      </c>
      <c r="E5036">
        <v>31.505467476851852</v>
      </c>
      <c r="G5036">
        <f>VLOOKUP($A5036,'[1]ActionPerformGridAnalysis_ 1135'!$N:$U,5,FALSE)</f>
        <v>1022</v>
      </c>
      <c r="H5036">
        <f>VLOOKUP($A5036,'[1]ActionPerformGridAnalysis_ 1135'!$N:$U,6,FALSE)</f>
        <v>1041</v>
      </c>
      <c r="I5036">
        <f>VLOOKUP($A5036,'[1]ActionPerformGridAnalysis_ 1135'!$N:$U,7,FALSE)</f>
        <v>19</v>
      </c>
      <c r="J5036">
        <f>VLOOKUP($A5036,'[1]ActionPerformGridAnalysis_ 1135'!$N:$U,8,FALSE)</f>
        <v>19</v>
      </c>
    </row>
    <row r="5037" spans="1:10" x14ac:dyDescent="0.2">
      <c r="A5037" t="s">
        <v>11677</v>
      </c>
      <c r="B5037" t="s">
        <v>3347</v>
      </c>
      <c r="C5037">
        <v>851324</v>
      </c>
      <c r="D5037">
        <v>2273.6988295308111</v>
      </c>
      <c r="E5037">
        <v>31.505759004629631</v>
      </c>
      <c r="G5037">
        <f>VLOOKUP($A5037,'[1]ActionPerformGridAnalysis_ 1135'!$N:$U,5,FALSE)</f>
        <v>1036</v>
      </c>
      <c r="H5037">
        <f>VLOOKUP($A5037,'[1]ActionPerformGridAnalysis_ 1135'!$N:$U,6,FALSE)</f>
        <v>1063</v>
      </c>
      <c r="I5037">
        <f>VLOOKUP($A5037,'[1]ActionPerformGridAnalysis_ 1135'!$N:$U,7,FALSE)</f>
        <v>27</v>
      </c>
      <c r="J5037">
        <f>VLOOKUP($A5037,'[1]ActionPerformGridAnalysis_ 1135'!$N:$U,8,FALSE)</f>
        <v>27</v>
      </c>
    </row>
    <row r="5038" spans="1:10" x14ac:dyDescent="0.2">
      <c r="A5038" t="s">
        <v>11678</v>
      </c>
      <c r="B5038" t="s">
        <v>6587</v>
      </c>
      <c r="C5038">
        <v>1185542</v>
      </c>
      <c r="D5038">
        <v>3166.3214683946612</v>
      </c>
      <c r="E5038">
        <v>31.506282187500002</v>
      </c>
      <c r="G5038">
        <f>VLOOKUP($A5038,'[1]ActionPerformGridAnalysis_ 1135'!$N:$U,5,FALSE)</f>
        <v>1032</v>
      </c>
      <c r="H5038">
        <f>VLOOKUP($A5038,'[1]ActionPerformGridAnalysis_ 1135'!$N:$U,6,FALSE)</f>
        <v>1052</v>
      </c>
      <c r="I5038">
        <f>VLOOKUP($A5038,'[1]ActionPerformGridAnalysis_ 1135'!$N:$U,7,FALSE)</f>
        <v>20</v>
      </c>
      <c r="J5038">
        <f>VLOOKUP($A5038,'[1]ActionPerformGridAnalysis_ 1135'!$N:$U,8,FALSE)</f>
        <v>20</v>
      </c>
    </row>
    <row r="5039" spans="1:10" x14ac:dyDescent="0.2">
      <c r="A5039" t="s">
        <v>11679</v>
      </c>
      <c r="B5039" t="s">
        <v>1101</v>
      </c>
      <c r="C5039">
        <v>1223898</v>
      </c>
      <c r="D5039">
        <v>3268.7618933157064</v>
      </c>
      <c r="E5039">
        <v>31.506583472222225</v>
      </c>
      <c r="G5039">
        <f>VLOOKUP($A5039,'[1]ActionPerformGridAnalysis_ 1135'!$N:$U,5,FALSE)</f>
        <v>1037</v>
      </c>
      <c r="H5039">
        <f>VLOOKUP($A5039,'[1]ActionPerformGridAnalysis_ 1135'!$N:$U,6,FALSE)</f>
        <v>1061</v>
      </c>
      <c r="I5039">
        <f>VLOOKUP($A5039,'[1]ActionPerformGridAnalysis_ 1135'!$N:$U,7,FALSE)</f>
        <v>24</v>
      </c>
      <c r="J5039">
        <f>VLOOKUP($A5039,'[1]ActionPerformGridAnalysis_ 1135'!$N:$U,8,FALSE)</f>
        <v>24</v>
      </c>
    </row>
    <row r="5040" spans="1:10" x14ac:dyDescent="0.2">
      <c r="A5040" t="s">
        <v>11680</v>
      </c>
      <c r="B5040" t="s">
        <v>3065</v>
      </c>
      <c r="C5040">
        <v>1756305</v>
      </c>
      <c r="D5040">
        <v>4690.7036836728566</v>
      </c>
      <c r="E5040">
        <v>31.506979884259255</v>
      </c>
      <c r="G5040">
        <f>VLOOKUP($A5040,'[1]ActionPerformGridAnalysis_ 1135'!$N:$U,5,FALSE)</f>
        <v>1038</v>
      </c>
      <c r="H5040">
        <f>VLOOKUP($A5040,'[1]ActionPerformGridAnalysis_ 1135'!$N:$U,6,FALSE)</f>
        <v>1062</v>
      </c>
      <c r="I5040">
        <f>VLOOKUP($A5040,'[1]ActionPerformGridAnalysis_ 1135'!$N:$U,7,FALSE)</f>
        <v>24</v>
      </c>
      <c r="J5040">
        <f>VLOOKUP($A5040,'[1]ActionPerformGridAnalysis_ 1135'!$N:$U,8,FALSE)</f>
        <v>24</v>
      </c>
    </row>
    <row r="5041" spans="1:10" x14ac:dyDescent="0.2">
      <c r="A5041" t="s">
        <v>11681</v>
      </c>
      <c r="B5041" t="s">
        <v>3911</v>
      </c>
      <c r="C5041">
        <v>0</v>
      </c>
      <c r="D5041">
        <v>0</v>
      </c>
      <c r="E5041">
        <v>31.507235416666663</v>
      </c>
      <c r="G5041">
        <f>VLOOKUP($A5041,'[1]ActionPerformGridAnalysis_ 1135'!$N:$U,5,FALSE)</f>
        <v>1038</v>
      </c>
      <c r="H5041">
        <f>VLOOKUP($A5041,'[1]ActionPerformGridAnalysis_ 1135'!$N:$U,6,FALSE)</f>
        <v>1062</v>
      </c>
      <c r="I5041">
        <f>VLOOKUP($A5041,'[1]ActionPerformGridAnalysis_ 1135'!$N:$U,7,FALSE)</f>
        <v>24</v>
      </c>
      <c r="J5041">
        <f>VLOOKUP($A5041,'[1]ActionPerformGridAnalysis_ 1135'!$N:$U,8,FALSE)</f>
        <v>24</v>
      </c>
    </row>
    <row r="5042" spans="1:10" x14ac:dyDescent="0.2">
      <c r="A5042" t="s">
        <v>11682</v>
      </c>
      <c r="B5042" t="s">
        <v>4502</v>
      </c>
      <c r="C5042">
        <v>955279</v>
      </c>
      <c r="D5042">
        <v>2551.3397298506366</v>
      </c>
      <c r="E5042">
        <v>31.507524594907405</v>
      </c>
      <c r="G5042">
        <f>VLOOKUP($A5042,'[1]ActionPerformGridAnalysis_ 1135'!$N:$U,5,FALSE)</f>
        <v>1050</v>
      </c>
      <c r="H5042">
        <f>VLOOKUP($A5042,'[1]ActionPerformGridAnalysis_ 1135'!$N:$U,6,FALSE)</f>
        <v>1069</v>
      </c>
      <c r="I5042">
        <f>VLOOKUP($A5042,'[1]ActionPerformGridAnalysis_ 1135'!$N:$U,7,FALSE)</f>
        <v>19</v>
      </c>
      <c r="J5042">
        <f>VLOOKUP($A5042,'[1]ActionPerformGridAnalysis_ 1135'!$N:$U,8,FALSE)</f>
        <v>19</v>
      </c>
    </row>
    <row r="5043" spans="1:10" x14ac:dyDescent="0.2">
      <c r="A5043" t="s">
        <v>11683</v>
      </c>
      <c r="B5043" t="s">
        <v>1067</v>
      </c>
      <c r="C5043">
        <v>829819</v>
      </c>
      <c r="D5043">
        <v>2216.2637127843545</v>
      </c>
      <c r="E5043">
        <v>31.507817557870371</v>
      </c>
      <c r="G5043">
        <f>VLOOKUP($A5043,'[1]ActionPerformGridAnalysis_ 1135'!$N:$U,5,FALSE)</f>
        <v>1017</v>
      </c>
      <c r="H5043">
        <f>VLOOKUP($A5043,'[1]ActionPerformGridAnalysis_ 1135'!$N:$U,6,FALSE)</f>
        <v>1042</v>
      </c>
      <c r="I5043">
        <f>VLOOKUP($A5043,'[1]ActionPerformGridAnalysis_ 1135'!$N:$U,7,FALSE)</f>
        <v>25</v>
      </c>
      <c r="J5043">
        <f>VLOOKUP($A5043,'[1]ActionPerformGridAnalysis_ 1135'!$N:$U,8,FALSE)</f>
        <v>25</v>
      </c>
    </row>
    <row r="5044" spans="1:10" x14ac:dyDescent="0.2">
      <c r="A5044" t="s">
        <v>11684</v>
      </c>
      <c r="B5044" t="s">
        <v>2681</v>
      </c>
      <c r="C5044">
        <v>1194238</v>
      </c>
      <c r="D5044">
        <v>3189.5465683819752</v>
      </c>
      <c r="E5044">
        <v>31.508114872685184</v>
      </c>
      <c r="G5044">
        <f>VLOOKUP($A5044,'[1]ActionPerformGridAnalysis_ 1135'!$N:$U,5,FALSE)</f>
        <v>1030</v>
      </c>
      <c r="H5044">
        <f>VLOOKUP($A5044,'[1]ActionPerformGridAnalysis_ 1135'!$N:$U,6,FALSE)</f>
        <v>1052</v>
      </c>
      <c r="I5044">
        <f>VLOOKUP($A5044,'[1]ActionPerformGridAnalysis_ 1135'!$N:$U,7,FALSE)</f>
        <v>22</v>
      </c>
      <c r="J5044">
        <f>VLOOKUP($A5044,'[1]ActionPerformGridAnalysis_ 1135'!$N:$U,8,FALSE)</f>
        <v>22</v>
      </c>
    </row>
    <row r="5045" spans="1:10" x14ac:dyDescent="0.2">
      <c r="A5045" t="s">
        <v>11685</v>
      </c>
      <c r="B5045" t="s">
        <v>6781</v>
      </c>
      <c r="C5045">
        <v>963418</v>
      </c>
      <c r="D5045">
        <v>2573.0772055632342</v>
      </c>
      <c r="E5045">
        <v>31.508425196759259</v>
      </c>
      <c r="G5045">
        <f>VLOOKUP($A5045,'[1]ActionPerformGridAnalysis_ 1135'!$N:$U,5,FALSE)</f>
        <v>1028</v>
      </c>
      <c r="H5045">
        <f>VLOOKUP($A5045,'[1]ActionPerformGridAnalysis_ 1135'!$N:$U,6,FALSE)</f>
        <v>1053</v>
      </c>
      <c r="I5045">
        <f>VLOOKUP($A5045,'[1]ActionPerformGridAnalysis_ 1135'!$N:$U,7,FALSE)</f>
        <v>25</v>
      </c>
      <c r="J5045">
        <f>VLOOKUP($A5045,'[1]ActionPerformGridAnalysis_ 1135'!$N:$U,8,FALSE)</f>
        <v>25</v>
      </c>
    </row>
    <row r="5046" spans="1:10" x14ac:dyDescent="0.2">
      <c r="A5046" t="s">
        <v>11686</v>
      </c>
      <c r="B5046" t="s">
        <v>6050</v>
      </c>
      <c r="C5046">
        <v>2071815</v>
      </c>
      <c r="D5046">
        <v>5533.3613765198406</v>
      </c>
      <c r="E5046">
        <v>31.508714907407406</v>
      </c>
      <c r="G5046">
        <f>VLOOKUP($A5046,'[1]ActionPerformGridAnalysis_ 1135'!$N:$U,5,FALSE)</f>
        <v>1034</v>
      </c>
      <c r="H5046">
        <f>VLOOKUP($A5046,'[1]ActionPerformGridAnalysis_ 1135'!$N:$U,6,FALSE)</f>
        <v>1061</v>
      </c>
      <c r="I5046">
        <f>VLOOKUP($A5046,'[1]ActionPerformGridAnalysis_ 1135'!$N:$U,7,FALSE)</f>
        <v>27</v>
      </c>
      <c r="J5046">
        <f>VLOOKUP($A5046,'[1]ActionPerformGridAnalysis_ 1135'!$N:$U,8,FALSE)</f>
        <v>27</v>
      </c>
    </row>
    <row r="5047" spans="1:10" x14ac:dyDescent="0.2">
      <c r="A5047" t="s">
        <v>11687</v>
      </c>
      <c r="B5047" t="s">
        <v>5770</v>
      </c>
      <c r="C5047">
        <v>1412436</v>
      </c>
      <c r="D5047">
        <v>3772.3053502393686</v>
      </c>
      <c r="E5047">
        <v>31.509008425925927</v>
      </c>
      <c r="G5047">
        <f>VLOOKUP($A5047,'[1]ActionPerformGridAnalysis_ 1135'!$N:$U,5,FALSE)</f>
        <v>1027</v>
      </c>
      <c r="H5047">
        <f>VLOOKUP($A5047,'[1]ActionPerformGridAnalysis_ 1135'!$N:$U,6,FALSE)</f>
        <v>1052</v>
      </c>
      <c r="I5047">
        <f>VLOOKUP($A5047,'[1]ActionPerformGridAnalysis_ 1135'!$N:$U,7,FALSE)</f>
        <v>25</v>
      </c>
      <c r="J5047">
        <f>VLOOKUP($A5047,'[1]ActionPerformGridAnalysis_ 1135'!$N:$U,8,FALSE)</f>
        <v>25</v>
      </c>
    </row>
    <row r="5048" spans="1:10" x14ac:dyDescent="0.2">
      <c r="A5048" t="s">
        <v>11688</v>
      </c>
      <c r="B5048" t="s">
        <v>612</v>
      </c>
      <c r="C5048">
        <v>1309496</v>
      </c>
      <c r="D5048">
        <v>3497.3752912819077</v>
      </c>
      <c r="E5048">
        <v>31.509313148148149</v>
      </c>
      <c r="G5048">
        <f>VLOOKUP($A5048,'[1]ActionPerformGridAnalysis_ 1135'!$N:$U,5,FALSE)</f>
        <v>1039</v>
      </c>
      <c r="H5048">
        <f>VLOOKUP($A5048,'[1]ActionPerformGridAnalysis_ 1135'!$N:$U,6,FALSE)</f>
        <v>1061</v>
      </c>
      <c r="I5048">
        <f>VLOOKUP($A5048,'[1]ActionPerformGridAnalysis_ 1135'!$N:$U,7,FALSE)</f>
        <v>22</v>
      </c>
      <c r="J5048">
        <f>VLOOKUP($A5048,'[1]ActionPerformGridAnalysis_ 1135'!$N:$U,8,FALSE)</f>
        <v>22</v>
      </c>
    </row>
    <row r="5049" spans="1:10" x14ac:dyDescent="0.2">
      <c r="A5049" t="s">
        <v>11689</v>
      </c>
      <c r="B5049" t="s">
        <v>5578</v>
      </c>
      <c r="C5049">
        <v>1012162</v>
      </c>
      <c r="D5049">
        <v>2703.2616896687568</v>
      </c>
      <c r="E5049">
        <v>31.509611898148147</v>
      </c>
      <c r="G5049">
        <f>VLOOKUP($A5049,'[1]ActionPerformGridAnalysis_ 1135'!$N:$U,5,FALSE)</f>
        <v>1020</v>
      </c>
      <c r="H5049">
        <f>VLOOKUP($A5049,'[1]ActionPerformGridAnalysis_ 1135'!$N:$U,6,FALSE)</f>
        <v>1041</v>
      </c>
      <c r="I5049">
        <f>VLOOKUP($A5049,'[1]ActionPerformGridAnalysis_ 1135'!$N:$U,7,FALSE)</f>
        <v>21</v>
      </c>
      <c r="J5049">
        <f>VLOOKUP($A5049,'[1]ActionPerformGridAnalysis_ 1135'!$N:$U,8,FALSE)</f>
        <v>21</v>
      </c>
    </row>
    <row r="5050" spans="1:10" x14ac:dyDescent="0.2">
      <c r="A5050" t="s">
        <v>11690</v>
      </c>
      <c r="B5050" t="s">
        <v>3261</v>
      </c>
      <c r="C5050">
        <v>1265708</v>
      </c>
      <c r="D5050">
        <v>3380.4271912077934</v>
      </c>
      <c r="E5050">
        <v>31.509900532407411</v>
      </c>
      <c r="G5050">
        <f>VLOOKUP($A5050,'[1]ActionPerformGridAnalysis_ 1135'!$N:$U,5,FALSE)</f>
        <v>1053</v>
      </c>
      <c r="H5050">
        <f>VLOOKUP($A5050,'[1]ActionPerformGridAnalysis_ 1135'!$N:$U,6,FALSE)</f>
        <v>1070</v>
      </c>
      <c r="I5050">
        <f>VLOOKUP($A5050,'[1]ActionPerformGridAnalysis_ 1135'!$N:$U,7,FALSE)</f>
        <v>17</v>
      </c>
      <c r="J5050">
        <f>VLOOKUP($A5050,'[1]ActionPerformGridAnalysis_ 1135'!$N:$U,8,FALSE)</f>
        <v>17</v>
      </c>
    </row>
    <row r="5051" spans="1:10" x14ac:dyDescent="0.2">
      <c r="A5051" t="s">
        <v>11691</v>
      </c>
      <c r="B5051" t="s">
        <v>6730</v>
      </c>
      <c r="C5051">
        <v>1006694</v>
      </c>
      <c r="D5051">
        <v>2688.6578664476629</v>
      </c>
      <c r="E5051">
        <v>31.510190601851853</v>
      </c>
      <c r="G5051">
        <f>VLOOKUP($A5051,'[1]ActionPerformGridAnalysis_ 1135'!$N:$U,5,FALSE)</f>
        <v>1029</v>
      </c>
      <c r="H5051">
        <f>VLOOKUP($A5051,'[1]ActionPerformGridAnalysis_ 1135'!$N:$U,6,FALSE)</f>
        <v>1053</v>
      </c>
      <c r="I5051">
        <f>VLOOKUP($A5051,'[1]ActionPerformGridAnalysis_ 1135'!$N:$U,7,FALSE)</f>
        <v>24</v>
      </c>
      <c r="J5051">
        <f>VLOOKUP($A5051,'[1]ActionPerformGridAnalysis_ 1135'!$N:$U,8,FALSE)</f>
        <v>24</v>
      </c>
    </row>
    <row r="5052" spans="1:10" x14ac:dyDescent="0.2">
      <c r="A5052" t="s">
        <v>11692</v>
      </c>
      <c r="B5052" t="s">
        <v>5363</v>
      </c>
      <c r="C5052">
        <v>1259982</v>
      </c>
      <c r="D5052">
        <v>3365.1343068325223</v>
      </c>
      <c r="E5052">
        <v>31.510485925925927</v>
      </c>
      <c r="G5052">
        <f>VLOOKUP($A5052,'[1]ActionPerformGridAnalysis_ 1135'!$N:$U,5,FALSE)</f>
        <v>1050</v>
      </c>
      <c r="H5052">
        <f>VLOOKUP($A5052,'[1]ActionPerformGridAnalysis_ 1135'!$N:$U,6,FALSE)</f>
        <v>1071</v>
      </c>
      <c r="I5052">
        <f>VLOOKUP($A5052,'[1]ActionPerformGridAnalysis_ 1135'!$N:$U,7,FALSE)</f>
        <v>21</v>
      </c>
      <c r="J5052">
        <f>VLOOKUP($A5052,'[1]ActionPerformGridAnalysis_ 1135'!$N:$U,8,FALSE)</f>
        <v>21</v>
      </c>
    </row>
    <row r="5053" spans="1:10" x14ac:dyDescent="0.2">
      <c r="A5053" t="s">
        <v>11693</v>
      </c>
      <c r="B5053" t="s">
        <v>1473</v>
      </c>
      <c r="C5053">
        <v>0</v>
      </c>
      <c r="D5053">
        <v>0</v>
      </c>
      <c r="E5053">
        <v>31.511252523148148</v>
      </c>
      <c r="G5053">
        <f>VLOOKUP($A5053,'[1]ActionPerformGridAnalysis_ 1135'!$N:$U,5,FALSE)</f>
        <v>1028</v>
      </c>
      <c r="H5053">
        <f>VLOOKUP($A5053,'[1]ActionPerformGridAnalysis_ 1135'!$N:$U,6,FALSE)</f>
        <v>1053</v>
      </c>
      <c r="I5053">
        <f>VLOOKUP($A5053,'[1]ActionPerformGridAnalysis_ 1135'!$N:$U,7,FALSE)</f>
        <v>25</v>
      </c>
      <c r="J5053">
        <f>VLOOKUP($A5053,'[1]ActionPerformGridAnalysis_ 1135'!$N:$U,8,FALSE)</f>
        <v>25</v>
      </c>
    </row>
    <row r="5054" spans="1:10" x14ac:dyDescent="0.2">
      <c r="A5054" t="s">
        <v>11694</v>
      </c>
      <c r="B5054" t="s">
        <v>4957</v>
      </c>
      <c r="C5054">
        <v>1177336</v>
      </c>
      <c r="D5054">
        <v>3144.4050504443512</v>
      </c>
      <c r="E5054">
        <v>31.511617106481481</v>
      </c>
      <c r="G5054">
        <f>VLOOKUP($A5054,'[1]ActionPerformGridAnalysis_ 1135'!$N:$U,5,FALSE)</f>
        <v>1051</v>
      </c>
      <c r="H5054">
        <f>VLOOKUP($A5054,'[1]ActionPerformGridAnalysis_ 1135'!$N:$U,6,FALSE)</f>
        <v>1071</v>
      </c>
      <c r="I5054">
        <f>VLOOKUP($A5054,'[1]ActionPerformGridAnalysis_ 1135'!$N:$U,7,FALSE)</f>
        <v>20</v>
      </c>
      <c r="J5054">
        <f>VLOOKUP($A5054,'[1]ActionPerformGridAnalysis_ 1135'!$N:$U,8,FALSE)</f>
        <v>20</v>
      </c>
    </row>
    <row r="5055" spans="1:10" x14ac:dyDescent="0.2">
      <c r="A5055" t="s">
        <v>11695</v>
      </c>
      <c r="B5055" t="s">
        <v>2166</v>
      </c>
      <c r="C5055">
        <v>903806</v>
      </c>
      <c r="D5055">
        <v>2413.8666880329042</v>
      </c>
      <c r="E5055">
        <v>31.511919479166664</v>
      </c>
      <c r="G5055">
        <f>VLOOKUP($A5055,'[1]ActionPerformGridAnalysis_ 1135'!$N:$U,5,FALSE)</f>
        <v>1030</v>
      </c>
      <c r="H5055">
        <f>VLOOKUP($A5055,'[1]ActionPerformGridAnalysis_ 1135'!$N:$U,6,FALSE)</f>
        <v>1052</v>
      </c>
      <c r="I5055">
        <f>VLOOKUP($A5055,'[1]ActionPerformGridAnalysis_ 1135'!$N:$U,7,FALSE)</f>
        <v>22</v>
      </c>
      <c r="J5055">
        <f>VLOOKUP($A5055,'[1]ActionPerformGridAnalysis_ 1135'!$N:$U,8,FALSE)</f>
        <v>22</v>
      </c>
    </row>
    <row r="5056" spans="1:10" x14ac:dyDescent="0.2">
      <c r="A5056" t="s">
        <v>11696</v>
      </c>
      <c r="B5056" t="s">
        <v>3822</v>
      </c>
      <c r="C5056">
        <v>1276220</v>
      </c>
      <c r="D5056">
        <v>3408.5024270710228</v>
      </c>
      <c r="E5056">
        <v>31.512181527777777</v>
      </c>
      <c r="G5056">
        <f>VLOOKUP($A5056,'[1]ActionPerformGridAnalysis_ 1135'!$N:$U,5,FALSE)</f>
        <v>1051</v>
      </c>
      <c r="H5056">
        <f>VLOOKUP($A5056,'[1]ActionPerformGridAnalysis_ 1135'!$N:$U,6,FALSE)</f>
        <v>1071</v>
      </c>
      <c r="I5056">
        <f>VLOOKUP($A5056,'[1]ActionPerformGridAnalysis_ 1135'!$N:$U,7,FALSE)</f>
        <v>20</v>
      </c>
      <c r="J5056">
        <f>VLOOKUP($A5056,'[1]ActionPerformGridAnalysis_ 1135'!$N:$U,8,FALSE)</f>
        <v>20</v>
      </c>
    </row>
    <row r="5057" spans="1:10" x14ac:dyDescent="0.2">
      <c r="A5057" t="s">
        <v>11697</v>
      </c>
      <c r="B5057" t="s">
        <v>4109</v>
      </c>
      <c r="C5057">
        <v>851944</v>
      </c>
      <c r="D5057">
        <v>2275.3547129245708</v>
      </c>
      <c r="E5057">
        <v>31.512488599537033</v>
      </c>
      <c r="G5057">
        <f>VLOOKUP($A5057,'[1]ActionPerformGridAnalysis_ 1135'!$N:$U,5,FALSE)</f>
        <v>1031</v>
      </c>
      <c r="H5057">
        <f>VLOOKUP($A5057,'[1]ActionPerformGridAnalysis_ 1135'!$N:$U,6,FALSE)</f>
        <v>1052</v>
      </c>
      <c r="I5057">
        <f>VLOOKUP($A5057,'[1]ActionPerformGridAnalysis_ 1135'!$N:$U,7,FALSE)</f>
        <v>21</v>
      </c>
      <c r="J5057">
        <f>VLOOKUP($A5057,'[1]ActionPerformGridAnalysis_ 1135'!$N:$U,8,FALSE)</f>
        <v>21</v>
      </c>
    </row>
    <row r="5058" spans="1:10" x14ac:dyDescent="0.2">
      <c r="A5058" t="s">
        <v>11698</v>
      </c>
      <c r="B5058" t="s">
        <v>5274</v>
      </c>
      <c r="C5058">
        <v>0</v>
      </c>
      <c r="D5058">
        <v>0</v>
      </c>
      <c r="E5058">
        <v>31.512783564814814</v>
      </c>
      <c r="G5058">
        <f>VLOOKUP($A5058,'[1]ActionPerformGridAnalysis_ 1135'!$N:$U,5,FALSE)</f>
        <v>1053</v>
      </c>
      <c r="H5058">
        <f>VLOOKUP($A5058,'[1]ActionPerformGridAnalysis_ 1135'!$N:$U,6,FALSE)</f>
        <v>1071</v>
      </c>
      <c r="I5058">
        <f>VLOOKUP($A5058,'[1]ActionPerformGridAnalysis_ 1135'!$N:$U,7,FALSE)</f>
        <v>18</v>
      </c>
      <c r="J5058">
        <f>VLOOKUP($A5058,'[1]ActionPerformGridAnalysis_ 1135'!$N:$U,8,FALSE)</f>
        <v>18</v>
      </c>
    </row>
    <row r="5059" spans="1:10" x14ac:dyDescent="0.2">
      <c r="A5059" t="s">
        <v>11699</v>
      </c>
      <c r="B5059" t="s">
        <v>4990</v>
      </c>
      <c r="C5059">
        <v>1088755</v>
      </c>
      <c r="D5059">
        <v>2907.8247167304316</v>
      </c>
      <c r="E5059">
        <v>31.513080150462962</v>
      </c>
      <c r="G5059">
        <f>VLOOKUP($A5059,'[1]ActionPerformGridAnalysis_ 1135'!$N:$U,5,FALSE)</f>
        <v>1009</v>
      </c>
      <c r="H5059">
        <f>VLOOKUP($A5059,'[1]ActionPerformGridAnalysis_ 1135'!$N:$U,6,FALSE)</f>
        <v>1033</v>
      </c>
      <c r="I5059">
        <f>VLOOKUP($A5059,'[1]ActionPerformGridAnalysis_ 1135'!$N:$U,7,FALSE)</f>
        <v>24</v>
      </c>
      <c r="J5059">
        <f>VLOOKUP($A5059,'[1]ActionPerformGridAnalysis_ 1135'!$N:$U,8,FALSE)</f>
        <v>24</v>
      </c>
    </row>
    <row r="5060" spans="1:10" x14ac:dyDescent="0.2">
      <c r="A5060" t="s">
        <v>11700</v>
      </c>
      <c r="B5060" t="s">
        <v>2770</v>
      </c>
      <c r="C5060">
        <v>1140523</v>
      </c>
      <c r="D5060">
        <v>3046.0856385500338</v>
      </c>
      <c r="E5060">
        <v>31.513385949074074</v>
      </c>
      <c r="G5060">
        <f>VLOOKUP($A5060,'[1]ActionPerformGridAnalysis_ 1135'!$N:$U,5,FALSE)</f>
        <v>1050</v>
      </c>
      <c r="H5060">
        <f>VLOOKUP($A5060,'[1]ActionPerformGridAnalysis_ 1135'!$N:$U,6,FALSE)</f>
        <v>1071</v>
      </c>
      <c r="I5060">
        <f>VLOOKUP($A5060,'[1]ActionPerformGridAnalysis_ 1135'!$N:$U,7,FALSE)</f>
        <v>21</v>
      </c>
      <c r="J5060">
        <f>VLOOKUP($A5060,'[1]ActionPerformGridAnalysis_ 1135'!$N:$U,8,FALSE)</f>
        <v>21</v>
      </c>
    </row>
    <row r="5061" spans="1:10" x14ac:dyDescent="0.2">
      <c r="A5061" t="s">
        <v>11701</v>
      </c>
      <c r="B5061" t="s">
        <v>6519</v>
      </c>
      <c r="C5061">
        <v>2020</v>
      </c>
      <c r="D5061">
        <v>5.3949749280558725</v>
      </c>
      <c r="E5061">
        <v>31.51368181712963</v>
      </c>
      <c r="G5061">
        <f>VLOOKUP($A5061,'[1]ActionPerformGridAnalysis_ 1135'!$N:$U,5,FALSE)</f>
        <v>1021</v>
      </c>
      <c r="H5061">
        <f>VLOOKUP($A5061,'[1]ActionPerformGridAnalysis_ 1135'!$N:$U,6,FALSE)</f>
        <v>1041</v>
      </c>
      <c r="I5061">
        <f>VLOOKUP($A5061,'[1]ActionPerformGridAnalysis_ 1135'!$N:$U,7,FALSE)</f>
        <v>20</v>
      </c>
      <c r="J5061">
        <f>VLOOKUP($A5061,'[1]ActionPerformGridAnalysis_ 1135'!$N:$U,8,FALSE)</f>
        <v>20</v>
      </c>
    </row>
    <row r="5062" spans="1:10" x14ac:dyDescent="0.2">
      <c r="A5062" t="s">
        <v>11702</v>
      </c>
      <c r="B5062" t="s">
        <v>6257</v>
      </c>
      <c r="C5062">
        <v>1121353</v>
      </c>
      <c r="D5062">
        <v>2994.8867923268499</v>
      </c>
      <c r="E5062">
        <v>31.513974780092592</v>
      </c>
      <c r="G5062">
        <f>VLOOKUP($A5062,'[1]ActionPerformGridAnalysis_ 1135'!$N:$U,5,FALSE)</f>
        <v>1043</v>
      </c>
      <c r="H5062">
        <f>VLOOKUP($A5062,'[1]ActionPerformGridAnalysis_ 1135'!$N:$U,6,FALSE)</f>
        <v>1061</v>
      </c>
      <c r="I5062">
        <f>VLOOKUP($A5062,'[1]ActionPerformGridAnalysis_ 1135'!$N:$U,7,FALSE)</f>
        <v>18</v>
      </c>
      <c r="J5062">
        <f>VLOOKUP($A5062,'[1]ActionPerformGridAnalysis_ 1135'!$N:$U,8,FALSE)</f>
        <v>18</v>
      </c>
    </row>
    <row r="5063" spans="1:10" x14ac:dyDescent="0.2">
      <c r="A5063" t="s">
        <v>11703</v>
      </c>
      <c r="B5063" t="s">
        <v>910</v>
      </c>
      <c r="C5063">
        <v>0</v>
      </c>
      <c r="D5063">
        <v>0</v>
      </c>
      <c r="E5063">
        <v>31.514265405092591</v>
      </c>
      <c r="G5063">
        <f>VLOOKUP($A5063,'[1]ActionPerformGridAnalysis_ 1135'!$N:$U,5,FALSE)</f>
        <v>1031</v>
      </c>
      <c r="H5063">
        <f>VLOOKUP($A5063,'[1]ActionPerformGridAnalysis_ 1135'!$N:$U,6,FALSE)</f>
        <v>1053</v>
      </c>
      <c r="I5063">
        <f>VLOOKUP($A5063,'[1]ActionPerformGridAnalysis_ 1135'!$N:$U,7,FALSE)</f>
        <v>22</v>
      </c>
      <c r="J5063">
        <f>VLOOKUP($A5063,'[1]ActionPerformGridAnalysis_ 1135'!$N:$U,8,FALSE)</f>
        <v>22</v>
      </c>
    </row>
    <row r="5064" spans="1:10" x14ac:dyDescent="0.2">
      <c r="A5064" t="s">
        <v>11704</v>
      </c>
      <c r="B5064" t="s">
        <v>5103</v>
      </c>
      <c r="C5064">
        <v>1057935</v>
      </c>
      <c r="D5064">
        <v>2825.5112873825692</v>
      </c>
      <c r="E5064">
        <v>31.514561261574073</v>
      </c>
      <c r="G5064">
        <f>VLOOKUP($A5064,'[1]ActionPerformGridAnalysis_ 1135'!$N:$U,5,FALSE)</f>
        <v>1052</v>
      </c>
      <c r="H5064">
        <f>VLOOKUP($A5064,'[1]ActionPerformGridAnalysis_ 1135'!$N:$U,6,FALSE)</f>
        <v>1070</v>
      </c>
      <c r="I5064">
        <f>VLOOKUP($A5064,'[1]ActionPerformGridAnalysis_ 1135'!$N:$U,7,FALSE)</f>
        <v>18</v>
      </c>
      <c r="J5064">
        <f>VLOOKUP($A5064,'[1]ActionPerformGridAnalysis_ 1135'!$N:$U,8,FALSE)</f>
        <v>18</v>
      </c>
    </row>
    <row r="5065" spans="1:10" x14ac:dyDescent="0.2">
      <c r="A5065" t="s">
        <v>11705</v>
      </c>
      <c r="B5065" t="s">
        <v>5453</v>
      </c>
      <c r="C5065">
        <v>1035406</v>
      </c>
      <c r="D5065">
        <v>2765.3412922567422</v>
      </c>
      <c r="E5065">
        <v>31.514855324074073</v>
      </c>
      <c r="G5065">
        <f>VLOOKUP($A5065,'[1]ActionPerformGridAnalysis_ 1135'!$N:$U,5,FALSE)</f>
        <v>1032</v>
      </c>
      <c r="H5065">
        <f>VLOOKUP($A5065,'[1]ActionPerformGridAnalysis_ 1135'!$N:$U,6,FALSE)</f>
        <v>1053</v>
      </c>
      <c r="I5065">
        <f>VLOOKUP($A5065,'[1]ActionPerformGridAnalysis_ 1135'!$N:$U,7,FALSE)</f>
        <v>21</v>
      </c>
      <c r="J5065">
        <f>VLOOKUP($A5065,'[1]ActionPerformGridAnalysis_ 1135'!$N:$U,8,FALSE)</f>
        <v>21</v>
      </c>
    </row>
    <row r="5066" spans="1:10" x14ac:dyDescent="0.2">
      <c r="A5066" t="s">
        <v>11706</v>
      </c>
      <c r="B5066" t="s">
        <v>1723</v>
      </c>
      <c r="C5066">
        <v>1258494</v>
      </c>
      <c r="D5066">
        <v>3361.1601866874989</v>
      </c>
      <c r="E5066">
        <v>31.515142314814813</v>
      </c>
      <c r="G5066">
        <f>VLOOKUP($A5066,'[1]ActionPerformGridAnalysis_ 1135'!$N:$U,5,FALSE)</f>
        <v>1053</v>
      </c>
      <c r="H5066">
        <f>VLOOKUP($A5066,'[1]ActionPerformGridAnalysis_ 1135'!$N:$U,6,FALSE)</f>
        <v>1070</v>
      </c>
      <c r="I5066">
        <f>VLOOKUP($A5066,'[1]ActionPerformGridAnalysis_ 1135'!$N:$U,7,FALSE)</f>
        <v>17</v>
      </c>
      <c r="J5066">
        <f>VLOOKUP($A5066,'[1]ActionPerformGridAnalysis_ 1135'!$N:$U,8,FALSE)</f>
        <v>17</v>
      </c>
    </row>
    <row r="5067" spans="1:10" x14ac:dyDescent="0.2">
      <c r="A5067" t="s">
        <v>11707</v>
      </c>
      <c r="B5067" t="s">
        <v>4266</v>
      </c>
      <c r="C5067">
        <v>951421</v>
      </c>
      <c r="D5067">
        <v>2541.0358618939836</v>
      </c>
      <c r="E5067">
        <v>31.515446678240743</v>
      </c>
      <c r="G5067">
        <f>VLOOKUP($A5067,'[1]ActionPerformGridAnalysis_ 1135'!$N:$U,5,FALSE)</f>
        <v>1038</v>
      </c>
      <c r="H5067">
        <f>VLOOKUP($A5067,'[1]ActionPerformGridAnalysis_ 1135'!$N:$U,6,FALSE)</f>
        <v>1060</v>
      </c>
      <c r="I5067">
        <f>VLOOKUP($A5067,'[1]ActionPerformGridAnalysis_ 1135'!$N:$U,7,FALSE)</f>
        <v>22</v>
      </c>
      <c r="J5067">
        <f>VLOOKUP($A5067,'[1]ActionPerformGridAnalysis_ 1135'!$N:$U,8,FALSE)</f>
        <v>22</v>
      </c>
    </row>
    <row r="5068" spans="1:10" x14ac:dyDescent="0.2">
      <c r="A5068" t="s">
        <v>11708</v>
      </c>
      <c r="B5068" t="s">
        <v>4588</v>
      </c>
      <c r="C5068">
        <v>1321824</v>
      </c>
      <c r="D5068">
        <v>3530.3006630210525</v>
      </c>
      <c r="E5068">
        <v>31.515748148148148</v>
      </c>
      <c r="G5068">
        <f>VLOOKUP($A5068,'[1]ActionPerformGridAnalysis_ 1135'!$N:$U,5,FALSE)</f>
        <v>1043</v>
      </c>
      <c r="H5068">
        <f>VLOOKUP($A5068,'[1]ActionPerformGridAnalysis_ 1135'!$N:$U,6,FALSE)</f>
        <v>1061</v>
      </c>
      <c r="I5068">
        <f>VLOOKUP($A5068,'[1]ActionPerformGridAnalysis_ 1135'!$N:$U,7,FALSE)</f>
        <v>18</v>
      </c>
      <c r="J5068">
        <f>VLOOKUP($A5068,'[1]ActionPerformGridAnalysis_ 1135'!$N:$U,8,FALSE)</f>
        <v>18</v>
      </c>
    </row>
    <row r="5069" spans="1:10" x14ac:dyDescent="0.2">
      <c r="A5069" t="s">
        <v>11709</v>
      </c>
      <c r="B5069" t="s">
        <v>5257</v>
      </c>
      <c r="C5069">
        <v>1393772</v>
      </c>
      <c r="D5069">
        <v>3722.4579185278662</v>
      </c>
      <c r="E5069">
        <v>31.516046724537038</v>
      </c>
      <c r="G5069">
        <f>VLOOKUP($A5069,'[1]ActionPerformGridAnalysis_ 1135'!$N:$U,5,FALSE)</f>
        <v>1028</v>
      </c>
      <c r="H5069">
        <f>VLOOKUP($A5069,'[1]ActionPerformGridAnalysis_ 1135'!$N:$U,6,FALSE)</f>
        <v>1052</v>
      </c>
      <c r="I5069">
        <f>VLOOKUP($A5069,'[1]ActionPerformGridAnalysis_ 1135'!$N:$U,7,FALSE)</f>
        <v>24</v>
      </c>
      <c r="J5069">
        <f>VLOOKUP($A5069,'[1]ActionPerformGridAnalysis_ 1135'!$N:$U,8,FALSE)</f>
        <v>24</v>
      </c>
    </row>
    <row r="5070" spans="1:10" x14ac:dyDescent="0.2">
      <c r="A5070" t="s">
        <v>11710</v>
      </c>
      <c r="B5070" t="s">
        <v>5859</v>
      </c>
      <c r="C5070">
        <v>0</v>
      </c>
      <c r="D5070">
        <v>0</v>
      </c>
      <c r="E5070">
        <v>31.516341678240739</v>
      </c>
      <c r="G5070">
        <f>VLOOKUP($A5070,'[1]ActionPerformGridAnalysis_ 1135'!$N:$U,5,FALSE)</f>
        <v>1045</v>
      </c>
      <c r="H5070">
        <f>VLOOKUP($A5070,'[1]ActionPerformGridAnalysis_ 1135'!$N:$U,6,FALSE)</f>
        <v>1062</v>
      </c>
      <c r="I5070">
        <f>VLOOKUP($A5070,'[1]ActionPerformGridAnalysis_ 1135'!$N:$U,7,FALSE)</f>
        <v>17</v>
      </c>
      <c r="J5070">
        <f>VLOOKUP($A5070,'[1]ActionPerformGridAnalysis_ 1135'!$N:$U,8,FALSE)</f>
        <v>17</v>
      </c>
    </row>
    <row r="5071" spans="1:10" x14ac:dyDescent="0.2">
      <c r="A5071" t="s">
        <v>11711</v>
      </c>
      <c r="B5071" t="s">
        <v>273</v>
      </c>
      <c r="C5071">
        <v>1068924</v>
      </c>
      <c r="D5071">
        <v>2854.8604851471268</v>
      </c>
      <c r="E5071">
        <v>31.516641157407406</v>
      </c>
      <c r="G5071">
        <f>VLOOKUP($A5071,'[1]ActionPerformGridAnalysis_ 1135'!$N:$U,5,FALSE)</f>
        <v>1043</v>
      </c>
      <c r="H5071">
        <f>VLOOKUP($A5071,'[1]ActionPerformGridAnalysis_ 1135'!$N:$U,6,FALSE)</f>
        <v>1070</v>
      </c>
      <c r="I5071">
        <f>VLOOKUP($A5071,'[1]ActionPerformGridAnalysis_ 1135'!$N:$U,7,FALSE)</f>
        <v>27</v>
      </c>
      <c r="J5071">
        <f>VLOOKUP($A5071,'[1]ActionPerformGridAnalysis_ 1135'!$N:$U,8,FALSE)</f>
        <v>27</v>
      </c>
    </row>
    <row r="5072" spans="1:10" x14ac:dyDescent="0.2">
      <c r="A5072" t="s">
        <v>11712</v>
      </c>
      <c r="B5072" t="s">
        <v>1421</v>
      </c>
      <c r="C5072">
        <v>0</v>
      </c>
      <c r="D5072">
        <v>0</v>
      </c>
      <c r="E5072">
        <v>31.51693792824074</v>
      </c>
      <c r="G5072">
        <f>VLOOKUP($A5072,'[1]ActionPerformGridAnalysis_ 1135'!$N:$U,5,FALSE)</f>
        <v>1044</v>
      </c>
      <c r="H5072">
        <f>VLOOKUP($A5072,'[1]ActionPerformGridAnalysis_ 1135'!$N:$U,6,FALSE)</f>
        <v>1062</v>
      </c>
      <c r="I5072">
        <f>VLOOKUP($A5072,'[1]ActionPerformGridAnalysis_ 1135'!$N:$U,7,FALSE)</f>
        <v>18</v>
      </c>
      <c r="J5072">
        <f>VLOOKUP($A5072,'[1]ActionPerformGridAnalysis_ 1135'!$N:$U,8,FALSE)</f>
        <v>18</v>
      </c>
    </row>
    <row r="5073" spans="1:10" x14ac:dyDescent="0.2">
      <c r="A5073" t="s">
        <v>11713</v>
      </c>
      <c r="B5073" t="s">
        <v>5561</v>
      </c>
      <c r="C5073">
        <v>1198970</v>
      </c>
      <c r="D5073">
        <v>3202.1846977678961</v>
      </c>
      <c r="E5073">
        <v>31.517234699074073</v>
      </c>
      <c r="G5073">
        <f>VLOOKUP($A5073,'[1]ActionPerformGridAnalysis_ 1135'!$N:$U,5,FALSE)</f>
        <v>1035</v>
      </c>
      <c r="H5073">
        <f>VLOOKUP($A5073,'[1]ActionPerformGridAnalysis_ 1135'!$N:$U,6,FALSE)</f>
        <v>1062</v>
      </c>
      <c r="I5073">
        <f>VLOOKUP($A5073,'[1]ActionPerformGridAnalysis_ 1135'!$N:$U,7,FALSE)</f>
        <v>27</v>
      </c>
      <c r="J5073">
        <f>VLOOKUP($A5073,'[1]ActionPerformGridAnalysis_ 1135'!$N:$U,8,FALSE)</f>
        <v>27</v>
      </c>
    </row>
    <row r="5074" spans="1:10" x14ac:dyDescent="0.2">
      <c r="A5074" t="s">
        <v>11714</v>
      </c>
      <c r="B5074" t="s">
        <v>6536</v>
      </c>
      <c r="C5074">
        <v>1527288</v>
      </c>
      <c r="D5074">
        <v>4079.0497365943556</v>
      </c>
      <c r="E5074">
        <v>31.517530740740739</v>
      </c>
      <c r="G5074">
        <f>VLOOKUP($A5074,'[1]ActionPerformGridAnalysis_ 1135'!$N:$U,5,FALSE)</f>
        <v>1041</v>
      </c>
      <c r="H5074">
        <f>VLOOKUP($A5074,'[1]ActionPerformGridAnalysis_ 1135'!$N:$U,6,FALSE)</f>
        <v>1063</v>
      </c>
      <c r="I5074">
        <f>VLOOKUP($A5074,'[1]ActionPerformGridAnalysis_ 1135'!$N:$U,7,FALSE)</f>
        <v>22</v>
      </c>
      <c r="J5074">
        <f>VLOOKUP($A5074,'[1]ActionPerformGridAnalysis_ 1135'!$N:$U,8,FALSE)</f>
        <v>22</v>
      </c>
    </row>
    <row r="5075" spans="1:10" x14ac:dyDescent="0.2">
      <c r="A5075" t="s">
        <v>11715</v>
      </c>
      <c r="B5075" t="s">
        <v>1084</v>
      </c>
      <c r="C5075">
        <v>1488291</v>
      </c>
      <c r="D5075">
        <v>3974.897341906536</v>
      </c>
      <c r="E5075">
        <v>31.51783292824074</v>
      </c>
      <c r="G5075">
        <f>VLOOKUP($A5075,'[1]ActionPerformGridAnalysis_ 1135'!$N:$U,5,FALSE)</f>
        <v>1034</v>
      </c>
      <c r="H5075">
        <f>VLOOKUP($A5075,'[1]ActionPerformGridAnalysis_ 1135'!$N:$U,6,FALSE)</f>
        <v>1062</v>
      </c>
      <c r="I5075">
        <f>VLOOKUP($A5075,'[1]ActionPerformGridAnalysis_ 1135'!$N:$U,7,FALSE)</f>
        <v>28</v>
      </c>
      <c r="J5075">
        <f>VLOOKUP($A5075,'[1]ActionPerformGridAnalysis_ 1135'!$N:$U,8,FALSE)</f>
        <v>28</v>
      </c>
    </row>
    <row r="5076" spans="1:10" x14ac:dyDescent="0.2">
      <c r="A5076" t="s">
        <v>11716</v>
      </c>
      <c r="B5076" t="s">
        <v>5154</v>
      </c>
      <c r="C5076">
        <v>1794898</v>
      </c>
      <c r="D5076">
        <v>4793.7770833750646</v>
      </c>
      <c r="E5076">
        <v>31.518136747685183</v>
      </c>
      <c r="G5076">
        <f>VLOOKUP($A5076,'[1]ActionPerformGridAnalysis_ 1135'!$N:$U,5,FALSE)</f>
        <v>1032</v>
      </c>
      <c r="H5076">
        <f>VLOOKUP($A5076,'[1]ActionPerformGridAnalysis_ 1135'!$N:$U,6,FALSE)</f>
        <v>1053</v>
      </c>
      <c r="I5076">
        <f>VLOOKUP($A5076,'[1]ActionPerformGridAnalysis_ 1135'!$N:$U,7,FALSE)</f>
        <v>21</v>
      </c>
      <c r="J5076">
        <f>VLOOKUP($A5076,'[1]ActionPerformGridAnalysis_ 1135'!$N:$U,8,FALSE)</f>
        <v>21</v>
      </c>
    </row>
    <row r="5077" spans="1:10" x14ac:dyDescent="0.2">
      <c r="A5077" t="s">
        <v>11717</v>
      </c>
      <c r="B5077" t="s">
        <v>5842</v>
      </c>
      <c r="C5077">
        <v>1928635</v>
      </c>
      <c r="D5077">
        <v>5150.9591437480385</v>
      </c>
      <c r="E5077">
        <v>31.518434236111109</v>
      </c>
      <c r="G5077">
        <f>VLOOKUP($A5077,'[1]ActionPerformGridAnalysis_ 1135'!$N:$U,5,FALSE)</f>
        <v>1037</v>
      </c>
      <c r="H5077">
        <f>VLOOKUP($A5077,'[1]ActionPerformGridAnalysis_ 1135'!$N:$U,6,FALSE)</f>
        <v>1061</v>
      </c>
      <c r="I5077">
        <f>VLOOKUP($A5077,'[1]ActionPerformGridAnalysis_ 1135'!$N:$U,7,FALSE)</f>
        <v>24</v>
      </c>
      <c r="J5077">
        <f>VLOOKUP($A5077,'[1]ActionPerformGridAnalysis_ 1135'!$N:$U,8,FALSE)</f>
        <v>24</v>
      </c>
    </row>
    <row r="5078" spans="1:10" x14ac:dyDescent="0.2">
      <c r="A5078" t="s">
        <v>11718</v>
      </c>
      <c r="B5078" t="s">
        <v>5291</v>
      </c>
      <c r="C5078">
        <v>1223221</v>
      </c>
      <c r="D5078">
        <v>3266.9537754809076</v>
      </c>
      <c r="E5078">
        <v>31.518730277777777</v>
      </c>
      <c r="G5078">
        <f>VLOOKUP($A5078,'[1]ActionPerformGridAnalysis_ 1135'!$N:$U,5,FALSE)</f>
        <v>1024</v>
      </c>
      <c r="H5078">
        <f>VLOOKUP($A5078,'[1]ActionPerformGridAnalysis_ 1135'!$N:$U,6,FALSE)</f>
        <v>1042</v>
      </c>
      <c r="I5078">
        <f>VLOOKUP($A5078,'[1]ActionPerformGridAnalysis_ 1135'!$N:$U,7,FALSE)</f>
        <v>18</v>
      </c>
      <c r="J5078">
        <f>VLOOKUP($A5078,'[1]ActionPerformGridAnalysis_ 1135'!$N:$U,8,FALSE)</f>
        <v>18</v>
      </c>
    </row>
    <row r="5079" spans="1:10" x14ac:dyDescent="0.2">
      <c r="A5079" t="s">
        <v>11719</v>
      </c>
      <c r="B5079" t="s">
        <v>2542</v>
      </c>
      <c r="C5079">
        <v>1811868</v>
      </c>
      <c r="D5079">
        <v>0</v>
      </c>
      <c r="E5079">
        <v>31.519026863425925</v>
      </c>
      <c r="G5079">
        <f>VLOOKUP($A5079,'[1]ActionPerformGridAnalysis_ 1135'!$N:$U,5,FALSE)</f>
        <v>1048</v>
      </c>
      <c r="H5079">
        <f>VLOOKUP($A5079,'[1]ActionPerformGridAnalysis_ 1135'!$N:$U,6,FALSE)</f>
        <v>1070</v>
      </c>
      <c r="I5079">
        <f>VLOOKUP($A5079,'[1]ActionPerformGridAnalysis_ 1135'!$N:$U,7,FALSE)</f>
        <v>22</v>
      </c>
      <c r="J5079">
        <f>VLOOKUP($A5079,'[1]ActionPerformGridAnalysis_ 1135'!$N:$U,8,FALSE)</f>
        <v>22</v>
      </c>
    </row>
    <row r="5080" spans="1:10" x14ac:dyDescent="0.2">
      <c r="A5080" t="s">
        <v>11720</v>
      </c>
      <c r="B5080" t="s">
        <v>2402</v>
      </c>
      <c r="C5080">
        <v>1338138</v>
      </c>
      <c r="D5080">
        <v>3573.8717625142722</v>
      </c>
      <c r="E5080">
        <v>31.51980414351852</v>
      </c>
      <c r="G5080">
        <f>VLOOKUP($A5080,'[1]ActionPerformGridAnalysis_ 1135'!$N:$U,5,FALSE)</f>
        <v>1016</v>
      </c>
      <c r="H5080">
        <f>VLOOKUP($A5080,'[1]ActionPerformGridAnalysis_ 1135'!$N:$U,6,FALSE)</f>
        <v>1033</v>
      </c>
      <c r="I5080">
        <f>VLOOKUP($A5080,'[1]ActionPerformGridAnalysis_ 1135'!$N:$U,7,FALSE)</f>
        <v>17</v>
      </c>
      <c r="J5080">
        <f>VLOOKUP($A5080,'[1]ActionPerformGridAnalysis_ 1135'!$N:$U,8,FALSE)</f>
        <v>17</v>
      </c>
    </row>
    <row r="5081" spans="1:10" x14ac:dyDescent="0.2">
      <c r="A5081" t="s">
        <v>11721</v>
      </c>
      <c r="B5081" t="s">
        <v>115</v>
      </c>
      <c r="C5081">
        <v>1855827</v>
      </c>
      <c r="D5081">
        <v>4956.5050177273006</v>
      </c>
      <c r="E5081">
        <v>31.520174143518517</v>
      </c>
      <c r="G5081">
        <f>VLOOKUP($A5081,'[1]ActionPerformGridAnalysis_ 1135'!$N:$U,5,FALSE)</f>
        <v>1030</v>
      </c>
      <c r="H5081">
        <f>VLOOKUP($A5081,'[1]ActionPerformGridAnalysis_ 1135'!$N:$U,6,FALSE)</f>
        <v>1053</v>
      </c>
      <c r="I5081">
        <f>VLOOKUP($A5081,'[1]ActionPerformGridAnalysis_ 1135'!$N:$U,7,FALSE)</f>
        <v>23</v>
      </c>
      <c r="J5081">
        <f>VLOOKUP($A5081,'[1]ActionPerformGridAnalysis_ 1135'!$N:$U,8,FALSE)</f>
        <v>23</v>
      </c>
    </row>
    <row r="5082" spans="1:10" x14ac:dyDescent="0.2">
      <c r="A5082" t="s">
        <v>11722</v>
      </c>
      <c r="B5082" t="s">
        <v>697</v>
      </c>
      <c r="C5082">
        <v>1889124</v>
      </c>
      <c r="D5082">
        <v>5045.4339683111994</v>
      </c>
      <c r="E5082">
        <v>31.520477789351851</v>
      </c>
      <c r="G5082">
        <f>VLOOKUP($A5082,'[1]ActionPerformGridAnalysis_ 1135'!$N:$U,5,FALSE)</f>
        <v>1021</v>
      </c>
      <c r="H5082">
        <f>VLOOKUP($A5082,'[1]ActionPerformGridAnalysis_ 1135'!$N:$U,6,FALSE)</f>
        <v>1042</v>
      </c>
      <c r="I5082">
        <f>VLOOKUP($A5082,'[1]ActionPerformGridAnalysis_ 1135'!$N:$U,7,FALSE)</f>
        <v>21</v>
      </c>
      <c r="J5082">
        <f>VLOOKUP($A5082,'[1]ActionPerformGridAnalysis_ 1135'!$N:$U,8,FALSE)</f>
        <v>21</v>
      </c>
    </row>
    <row r="5083" spans="1:10" x14ac:dyDescent="0.2">
      <c r="A5083" t="s">
        <v>11723</v>
      </c>
      <c r="B5083" t="s">
        <v>5470</v>
      </c>
      <c r="C5083">
        <v>1684165</v>
      </c>
      <c r="D5083">
        <v>4498.0336384699103</v>
      </c>
      <c r="E5083">
        <v>31.520732592592591</v>
      </c>
      <c r="G5083">
        <f>VLOOKUP($A5083,'[1]ActionPerformGridAnalysis_ 1135'!$N:$U,5,FALSE)</f>
        <v>1056</v>
      </c>
      <c r="H5083">
        <f>VLOOKUP($A5083,'[1]ActionPerformGridAnalysis_ 1135'!$N:$U,6,FALSE)</f>
        <v>1081</v>
      </c>
      <c r="I5083">
        <f>VLOOKUP($A5083,'[1]ActionPerformGridAnalysis_ 1135'!$N:$U,7,FALSE)</f>
        <v>25</v>
      </c>
      <c r="J5083">
        <f>VLOOKUP($A5083,'[1]ActionPerformGridAnalysis_ 1135'!$N:$U,8,FALSE)</f>
        <v>25</v>
      </c>
    </row>
    <row r="5084" spans="1:10" x14ac:dyDescent="0.2">
      <c r="A5084" t="s">
        <v>11724</v>
      </c>
      <c r="B5084" t="s">
        <v>237</v>
      </c>
      <c r="C5084">
        <v>1362689</v>
      </c>
      <c r="D5084">
        <v>3639.4420741274898</v>
      </c>
      <c r="E5084">
        <v>31.521025381944444</v>
      </c>
      <c r="G5084">
        <f>VLOOKUP($A5084,'[1]ActionPerformGridAnalysis_ 1135'!$N:$U,5,FALSE)</f>
        <v>1024</v>
      </c>
      <c r="H5084">
        <f>VLOOKUP($A5084,'[1]ActionPerformGridAnalysis_ 1135'!$N:$U,6,FALSE)</f>
        <v>1041</v>
      </c>
      <c r="I5084">
        <f>VLOOKUP($A5084,'[1]ActionPerformGridAnalysis_ 1135'!$N:$U,7,FALSE)</f>
        <v>17</v>
      </c>
      <c r="J5084">
        <f>VLOOKUP($A5084,'[1]ActionPerformGridAnalysis_ 1135'!$N:$U,8,FALSE)</f>
        <v>17</v>
      </c>
    </row>
    <row r="5085" spans="1:10" x14ac:dyDescent="0.2">
      <c r="A5085" t="s">
        <v>11725</v>
      </c>
      <c r="B5085" t="s">
        <v>5595</v>
      </c>
      <c r="C5085">
        <v>1784867</v>
      </c>
      <c r="D5085">
        <v>4766.9864925318325</v>
      </c>
      <c r="E5085">
        <v>31.521326307870371</v>
      </c>
      <c r="G5085">
        <f>VLOOKUP($A5085,'[1]ActionPerformGridAnalysis_ 1135'!$N:$U,5,FALSE)</f>
        <v>1039</v>
      </c>
      <c r="H5085">
        <f>VLOOKUP($A5085,'[1]ActionPerformGridAnalysis_ 1135'!$N:$U,6,FALSE)</f>
        <v>1061</v>
      </c>
      <c r="I5085">
        <f>VLOOKUP($A5085,'[1]ActionPerformGridAnalysis_ 1135'!$N:$U,7,FALSE)</f>
        <v>22</v>
      </c>
      <c r="J5085">
        <f>VLOOKUP($A5085,'[1]ActionPerformGridAnalysis_ 1135'!$N:$U,8,FALSE)</f>
        <v>22</v>
      </c>
    </row>
    <row r="5086" spans="1:10" x14ac:dyDescent="0.2">
      <c r="A5086" t="s">
        <v>11726</v>
      </c>
      <c r="B5086" t="s">
        <v>6434</v>
      </c>
      <c r="C5086">
        <v>1497381</v>
      </c>
      <c r="D5086">
        <v>3999.1747290827875</v>
      </c>
      <c r="E5086">
        <v>31.521630856481483</v>
      </c>
      <c r="G5086">
        <f>VLOOKUP($A5086,'[1]ActionPerformGridAnalysis_ 1135'!$N:$U,5,FALSE)</f>
        <v>1024</v>
      </c>
      <c r="H5086">
        <f>VLOOKUP($A5086,'[1]ActionPerformGridAnalysis_ 1135'!$N:$U,6,FALSE)</f>
        <v>1041</v>
      </c>
      <c r="I5086">
        <f>VLOOKUP($A5086,'[1]ActionPerformGridAnalysis_ 1135'!$N:$U,7,FALSE)</f>
        <v>17</v>
      </c>
      <c r="J5086">
        <f>VLOOKUP($A5086,'[1]ActionPerformGridAnalysis_ 1135'!$N:$U,8,FALSE)</f>
        <v>17</v>
      </c>
    </row>
    <row r="5087" spans="1:10" x14ac:dyDescent="0.2">
      <c r="A5087" t="s">
        <v>11727</v>
      </c>
      <c r="B5087" t="s">
        <v>663</v>
      </c>
      <c r="C5087">
        <v>952451</v>
      </c>
      <c r="D5087">
        <v>2543.7867649513587</v>
      </c>
      <c r="E5087">
        <v>31.521927256944444</v>
      </c>
      <c r="G5087">
        <f>VLOOKUP($A5087,'[1]ActionPerformGridAnalysis_ 1135'!$N:$U,5,FALSE)</f>
        <v>1044</v>
      </c>
      <c r="H5087">
        <f>VLOOKUP($A5087,'[1]ActionPerformGridAnalysis_ 1135'!$N:$U,6,FALSE)</f>
        <v>1070</v>
      </c>
      <c r="I5087">
        <f>VLOOKUP($A5087,'[1]ActionPerformGridAnalysis_ 1135'!$N:$U,7,FALSE)</f>
        <v>26</v>
      </c>
      <c r="J5087">
        <f>VLOOKUP($A5087,'[1]ActionPerformGridAnalysis_ 1135'!$N:$U,8,FALSE)</f>
        <v>26</v>
      </c>
    </row>
    <row r="5088" spans="1:10" x14ac:dyDescent="0.2">
      <c r="A5088" t="s">
        <v>11728</v>
      </c>
      <c r="B5088" t="s">
        <v>6400</v>
      </c>
      <c r="C5088">
        <v>1237228</v>
      </c>
      <c r="D5088">
        <v>3304.3633862815404</v>
      </c>
      <c r="E5088">
        <v>31.522223842592592</v>
      </c>
      <c r="G5088">
        <f>VLOOKUP($A5088,'[1]ActionPerformGridAnalysis_ 1135'!$N:$U,5,FALSE)</f>
        <v>1014</v>
      </c>
      <c r="H5088">
        <f>VLOOKUP($A5088,'[1]ActionPerformGridAnalysis_ 1135'!$N:$U,6,FALSE)</f>
        <v>1032</v>
      </c>
      <c r="I5088">
        <f>VLOOKUP($A5088,'[1]ActionPerformGridAnalysis_ 1135'!$N:$U,7,FALSE)</f>
        <v>18</v>
      </c>
      <c r="J5088">
        <f>VLOOKUP($A5088,'[1]ActionPerformGridAnalysis_ 1135'!$N:$U,8,FALSE)</f>
        <v>18</v>
      </c>
    </row>
    <row r="5089" spans="1:10" x14ac:dyDescent="0.2">
      <c r="A5089" t="s">
        <v>11729</v>
      </c>
      <c r="B5089" t="s">
        <v>1865</v>
      </c>
      <c r="C5089">
        <v>1499926</v>
      </c>
      <c r="D5089">
        <v>4005.9718633362045</v>
      </c>
      <c r="E5089">
        <v>31.522522777777777</v>
      </c>
      <c r="G5089">
        <f>VLOOKUP($A5089,'[1]ActionPerformGridAnalysis_ 1135'!$N:$U,5,FALSE)</f>
        <v>1037</v>
      </c>
      <c r="H5089">
        <f>VLOOKUP($A5089,'[1]ActionPerformGridAnalysis_ 1135'!$N:$U,6,FALSE)</f>
        <v>1061</v>
      </c>
      <c r="I5089">
        <f>VLOOKUP($A5089,'[1]ActionPerformGridAnalysis_ 1135'!$N:$U,7,FALSE)</f>
        <v>24</v>
      </c>
      <c r="J5089">
        <f>VLOOKUP($A5089,'[1]ActionPerformGridAnalysis_ 1135'!$N:$U,8,FALSE)</f>
        <v>24</v>
      </c>
    </row>
    <row r="5090" spans="1:10" x14ac:dyDescent="0.2">
      <c r="A5090" t="s">
        <v>11730</v>
      </c>
      <c r="B5090" t="s">
        <v>979</v>
      </c>
      <c r="C5090">
        <v>1223555</v>
      </c>
      <c r="D5090">
        <v>3267.8458158898038</v>
      </c>
      <c r="E5090">
        <v>31.522813946759261</v>
      </c>
      <c r="G5090">
        <f>VLOOKUP($A5090,'[1]ActionPerformGridAnalysis_ 1135'!$N:$U,5,FALSE)</f>
        <v>1023</v>
      </c>
      <c r="H5090">
        <f>VLOOKUP($A5090,'[1]ActionPerformGridAnalysis_ 1135'!$N:$U,6,FALSE)</f>
        <v>1042</v>
      </c>
      <c r="I5090">
        <f>VLOOKUP($A5090,'[1]ActionPerformGridAnalysis_ 1135'!$N:$U,7,FALSE)</f>
        <v>19</v>
      </c>
      <c r="J5090">
        <f>VLOOKUP($A5090,'[1]ActionPerformGridAnalysis_ 1135'!$N:$U,8,FALSE)</f>
        <v>19</v>
      </c>
    </row>
    <row r="5091" spans="1:10" x14ac:dyDescent="0.2">
      <c r="A5091" t="s">
        <v>11731</v>
      </c>
      <c r="B5091" t="s">
        <v>5308</v>
      </c>
      <c r="C5091">
        <v>1157267</v>
      </c>
      <c r="D5091">
        <v>3090.8051733002158</v>
      </c>
      <c r="E5091">
        <v>31.523107997685184</v>
      </c>
      <c r="G5091">
        <f>VLOOKUP($A5091,'[1]ActionPerformGridAnalysis_ 1135'!$N:$U,5,FALSE)</f>
        <v>1047</v>
      </c>
      <c r="H5091">
        <f>VLOOKUP($A5091,'[1]ActionPerformGridAnalysis_ 1135'!$N:$U,6,FALSE)</f>
        <v>1070</v>
      </c>
      <c r="I5091">
        <f>VLOOKUP($A5091,'[1]ActionPerformGridAnalysis_ 1135'!$N:$U,7,FALSE)</f>
        <v>23</v>
      </c>
      <c r="J5091">
        <f>VLOOKUP($A5091,'[1]ActionPerformGridAnalysis_ 1135'!$N:$U,8,FALSE)</f>
        <v>23</v>
      </c>
    </row>
    <row r="5092" spans="1:10" x14ac:dyDescent="0.2">
      <c r="A5092" t="s">
        <v>11732</v>
      </c>
      <c r="B5092" t="s">
        <v>1740</v>
      </c>
      <c r="C5092">
        <v>1495094</v>
      </c>
      <c r="D5092">
        <v>3993.0666559835481</v>
      </c>
      <c r="E5092">
        <v>31.523401689814815</v>
      </c>
      <c r="G5092">
        <f>VLOOKUP($A5092,'[1]ActionPerformGridAnalysis_ 1135'!$N:$U,5,FALSE)</f>
        <v>1013</v>
      </c>
      <c r="H5092">
        <f>VLOOKUP($A5092,'[1]ActionPerformGridAnalysis_ 1135'!$N:$U,6,FALSE)</f>
        <v>1033</v>
      </c>
      <c r="I5092">
        <f>VLOOKUP($A5092,'[1]ActionPerformGridAnalysis_ 1135'!$N:$U,7,FALSE)</f>
        <v>20</v>
      </c>
      <c r="J5092">
        <f>VLOOKUP($A5092,'[1]ActionPerformGridAnalysis_ 1135'!$N:$U,8,FALSE)</f>
        <v>20</v>
      </c>
    </row>
    <row r="5093" spans="1:10" x14ac:dyDescent="0.2">
      <c r="A5093" t="s">
        <v>11733</v>
      </c>
      <c r="B5093" t="s">
        <v>6274</v>
      </c>
      <c r="C5093">
        <v>1826722</v>
      </c>
      <c r="D5093">
        <v>4878.7719755089511</v>
      </c>
      <c r="E5093">
        <v>31.523701342592592</v>
      </c>
      <c r="G5093">
        <f>VLOOKUP($A5093,'[1]ActionPerformGridAnalysis_ 1135'!$N:$U,5,FALSE)</f>
        <v>1037</v>
      </c>
      <c r="H5093">
        <f>VLOOKUP($A5093,'[1]ActionPerformGridAnalysis_ 1135'!$N:$U,6,FALSE)</f>
        <v>1061</v>
      </c>
      <c r="I5093">
        <f>VLOOKUP($A5093,'[1]ActionPerformGridAnalysis_ 1135'!$N:$U,7,FALSE)</f>
        <v>24</v>
      </c>
      <c r="J5093">
        <f>VLOOKUP($A5093,'[1]ActionPerformGridAnalysis_ 1135'!$N:$U,8,FALSE)</f>
        <v>24</v>
      </c>
    </row>
    <row r="5094" spans="1:10" x14ac:dyDescent="0.2">
      <c r="A5094" t="s">
        <v>11734</v>
      </c>
      <c r="B5094" t="s">
        <v>5684</v>
      </c>
      <c r="C5094">
        <v>0</v>
      </c>
      <c r="D5094">
        <v>0</v>
      </c>
      <c r="E5094">
        <v>31.523999560185189</v>
      </c>
      <c r="G5094">
        <f>VLOOKUP($A5094,'[1]ActionPerformGridAnalysis_ 1135'!$N:$U,5,FALSE)</f>
        <v>1018</v>
      </c>
      <c r="H5094">
        <f>VLOOKUP($A5094,'[1]ActionPerformGridAnalysis_ 1135'!$N:$U,6,FALSE)</f>
        <v>1031</v>
      </c>
      <c r="I5094">
        <f>VLOOKUP($A5094,'[1]ActionPerformGridAnalysis_ 1135'!$N:$U,7,FALSE)</f>
        <v>13</v>
      </c>
      <c r="J5094">
        <f>VLOOKUP($A5094,'[1]ActionPerformGridAnalysis_ 1135'!$N:$U,8,FALSE)</f>
        <v>13</v>
      </c>
    </row>
    <row r="5095" spans="1:10" x14ac:dyDescent="0.2">
      <c r="A5095" t="s">
        <v>11735</v>
      </c>
      <c r="B5095" t="s">
        <v>680</v>
      </c>
      <c r="C5095">
        <v>983497</v>
      </c>
      <c r="D5095">
        <v>2626.7037905040429</v>
      </c>
      <c r="E5095">
        <v>31.524514965277778</v>
      </c>
      <c r="G5095">
        <f>VLOOKUP($A5095,'[1]ActionPerformGridAnalysis_ 1135'!$N:$U,5,FALSE)</f>
        <v>1036</v>
      </c>
      <c r="H5095">
        <f>VLOOKUP($A5095,'[1]ActionPerformGridAnalysis_ 1135'!$N:$U,6,FALSE)</f>
        <v>1061</v>
      </c>
      <c r="I5095">
        <f>VLOOKUP($A5095,'[1]ActionPerformGridAnalysis_ 1135'!$N:$U,7,FALSE)</f>
        <v>25</v>
      </c>
      <c r="J5095">
        <f>VLOOKUP($A5095,'[1]ActionPerformGridAnalysis_ 1135'!$N:$U,8,FALSE)</f>
        <v>25</v>
      </c>
    </row>
    <row r="5096" spans="1:10" x14ac:dyDescent="0.2">
      <c r="A5096" t="s">
        <v>11736</v>
      </c>
      <c r="B5096" t="s">
        <v>5735</v>
      </c>
      <c r="C5096">
        <v>1507811</v>
      </c>
      <c r="D5096">
        <v>4027.030961013294</v>
      </c>
      <c r="E5096">
        <v>31.524816261574077</v>
      </c>
      <c r="G5096">
        <f>VLOOKUP($A5096,'[1]ActionPerformGridAnalysis_ 1135'!$N:$U,5,FALSE)</f>
        <v>1021</v>
      </c>
      <c r="H5096">
        <f>VLOOKUP($A5096,'[1]ActionPerformGridAnalysis_ 1135'!$N:$U,6,FALSE)</f>
        <v>1041</v>
      </c>
      <c r="I5096">
        <f>VLOOKUP($A5096,'[1]ActionPerformGridAnalysis_ 1135'!$N:$U,7,FALSE)</f>
        <v>20</v>
      </c>
      <c r="J5096">
        <f>VLOOKUP($A5096,'[1]ActionPerformGridAnalysis_ 1135'!$N:$U,8,FALSE)</f>
        <v>20</v>
      </c>
    </row>
    <row r="5097" spans="1:10" x14ac:dyDescent="0.2">
      <c r="A5097" t="s">
        <v>11737</v>
      </c>
      <c r="B5097" t="s">
        <v>1524</v>
      </c>
      <c r="C5097">
        <v>3916</v>
      </c>
      <c r="D5097">
        <v>10.4587731773598</v>
      </c>
      <c r="E5097">
        <v>31.525209409722219</v>
      </c>
      <c r="G5097">
        <f>VLOOKUP($A5097,'[1]ActionPerformGridAnalysis_ 1135'!$N:$U,5,FALSE)</f>
        <v>1020</v>
      </c>
      <c r="H5097">
        <f>VLOOKUP($A5097,'[1]ActionPerformGridAnalysis_ 1135'!$N:$U,6,FALSE)</f>
        <v>1041</v>
      </c>
      <c r="I5097">
        <f>VLOOKUP($A5097,'[1]ActionPerformGridAnalysis_ 1135'!$N:$U,7,FALSE)</f>
        <v>21</v>
      </c>
      <c r="J5097">
        <f>VLOOKUP($A5097,'[1]ActionPerformGridAnalysis_ 1135'!$N:$U,8,FALSE)</f>
        <v>21</v>
      </c>
    </row>
    <row r="5098" spans="1:10" x14ac:dyDescent="0.2">
      <c r="A5098" t="s">
        <v>11738</v>
      </c>
      <c r="B5098" t="s">
        <v>164</v>
      </c>
      <c r="C5098">
        <v>1195335</v>
      </c>
      <c r="D5098">
        <v>3192.4764136770627</v>
      </c>
      <c r="E5098">
        <v>31.525465127314813</v>
      </c>
      <c r="G5098">
        <f>VLOOKUP($A5098,'[1]ActionPerformGridAnalysis_ 1135'!$N:$U,5,FALSE)</f>
        <v>1022</v>
      </c>
      <c r="H5098">
        <f>VLOOKUP($A5098,'[1]ActionPerformGridAnalysis_ 1135'!$N:$U,6,FALSE)</f>
        <v>1042</v>
      </c>
      <c r="I5098">
        <f>VLOOKUP($A5098,'[1]ActionPerformGridAnalysis_ 1135'!$N:$U,7,FALSE)</f>
        <v>20</v>
      </c>
      <c r="J5098">
        <f>VLOOKUP($A5098,'[1]ActionPerformGridAnalysis_ 1135'!$N:$U,8,FALSE)</f>
        <v>20</v>
      </c>
    </row>
    <row r="5099" spans="1:10" x14ac:dyDescent="0.2">
      <c r="A5099" t="s">
        <v>11739</v>
      </c>
      <c r="B5099" t="s">
        <v>3467</v>
      </c>
      <c r="C5099">
        <v>2476</v>
      </c>
      <c r="D5099">
        <v>6.6128504563694763</v>
      </c>
      <c r="E5099">
        <v>31.525759548611109</v>
      </c>
      <c r="G5099">
        <f>VLOOKUP($A5099,'[1]ActionPerformGridAnalysis_ 1135'!$N:$U,5,FALSE)</f>
        <v>1042</v>
      </c>
      <c r="H5099">
        <f>VLOOKUP($A5099,'[1]ActionPerformGridAnalysis_ 1135'!$N:$U,6,FALSE)</f>
        <v>1061</v>
      </c>
      <c r="I5099">
        <f>VLOOKUP($A5099,'[1]ActionPerformGridAnalysis_ 1135'!$N:$U,7,FALSE)</f>
        <v>19</v>
      </c>
      <c r="J5099">
        <f>VLOOKUP($A5099,'[1]ActionPerformGridAnalysis_ 1135'!$N:$U,8,FALSE)</f>
        <v>19</v>
      </c>
    </row>
    <row r="5100" spans="1:10" x14ac:dyDescent="0.2">
      <c r="A5100" t="s">
        <v>11740</v>
      </c>
      <c r="B5100" t="s">
        <v>2112</v>
      </c>
      <c r="C5100">
        <v>0</v>
      </c>
      <c r="D5100">
        <v>0</v>
      </c>
      <c r="E5100">
        <v>31.52606173611111</v>
      </c>
      <c r="G5100">
        <f>VLOOKUP($A5100,'[1]ActionPerformGridAnalysis_ 1135'!$N:$U,5,FALSE)</f>
        <v>1018</v>
      </c>
      <c r="H5100">
        <f>VLOOKUP($A5100,'[1]ActionPerformGridAnalysis_ 1135'!$N:$U,6,FALSE)</f>
        <v>1033</v>
      </c>
      <c r="I5100">
        <f>VLOOKUP($A5100,'[1]ActionPerformGridAnalysis_ 1135'!$N:$U,7,FALSE)</f>
        <v>15</v>
      </c>
      <c r="J5100">
        <f>VLOOKUP($A5100,'[1]ActionPerformGridAnalysis_ 1135'!$N:$U,8,FALSE)</f>
        <v>15</v>
      </c>
    </row>
    <row r="5101" spans="1:10" x14ac:dyDescent="0.2">
      <c r="A5101" t="s">
        <v>11741</v>
      </c>
      <c r="B5101" t="s">
        <v>3134</v>
      </c>
      <c r="C5101">
        <v>0</v>
      </c>
      <c r="D5101">
        <v>0</v>
      </c>
      <c r="E5101">
        <v>31.526360856481482</v>
      </c>
      <c r="G5101">
        <f>VLOOKUP($A5101,'[1]ActionPerformGridAnalysis_ 1135'!$N:$U,5,FALSE)</f>
        <v>1029</v>
      </c>
      <c r="H5101">
        <f>VLOOKUP($A5101,'[1]ActionPerformGridAnalysis_ 1135'!$N:$U,6,FALSE)</f>
        <v>1053</v>
      </c>
      <c r="I5101">
        <f>VLOOKUP($A5101,'[1]ActionPerformGridAnalysis_ 1135'!$N:$U,7,FALSE)</f>
        <v>24</v>
      </c>
      <c r="J5101">
        <f>VLOOKUP($A5101,'[1]ActionPerformGridAnalysis_ 1135'!$N:$U,8,FALSE)</f>
        <v>24</v>
      </c>
    </row>
    <row r="5102" spans="1:10" x14ac:dyDescent="0.2">
      <c r="A5102" t="s">
        <v>11742</v>
      </c>
      <c r="B5102" t="s">
        <v>5188</v>
      </c>
      <c r="C5102">
        <v>1546716</v>
      </c>
      <c r="D5102">
        <v>4130.9376439717162</v>
      </c>
      <c r="E5102">
        <v>31.526654363425926</v>
      </c>
      <c r="G5102">
        <f>VLOOKUP($A5102,'[1]ActionPerformGridAnalysis_ 1135'!$N:$U,5,FALSE)</f>
        <v>1021</v>
      </c>
      <c r="H5102">
        <f>VLOOKUP($A5102,'[1]ActionPerformGridAnalysis_ 1135'!$N:$U,6,FALSE)</f>
        <v>1041</v>
      </c>
      <c r="I5102">
        <f>VLOOKUP($A5102,'[1]ActionPerformGridAnalysis_ 1135'!$N:$U,7,FALSE)</f>
        <v>20</v>
      </c>
      <c r="J5102">
        <f>VLOOKUP($A5102,'[1]ActionPerformGridAnalysis_ 1135'!$N:$U,8,FALSE)</f>
        <v>20</v>
      </c>
    </row>
    <row r="5103" spans="1:10" x14ac:dyDescent="0.2">
      <c r="A5103" t="s">
        <v>11743</v>
      </c>
      <c r="B5103" t="s">
        <v>2419</v>
      </c>
      <c r="C5103">
        <v>0</v>
      </c>
      <c r="D5103">
        <v>2109.2455715134643</v>
      </c>
      <c r="E5103">
        <v>31.526945891203702</v>
      </c>
      <c r="G5103">
        <f>VLOOKUP($A5103,'[1]ActionPerformGridAnalysis_ 1135'!$N:$U,5,FALSE)</f>
        <v>1017</v>
      </c>
      <c r="H5103">
        <f>VLOOKUP($A5103,'[1]ActionPerformGridAnalysis_ 1135'!$N:$U,6,FALSE)</f>
        <v>1042</v>
      </c>
      <c r="I5103">
        <f>VLOOKUP($A5103,'[1]ActionPerformGridAnalysis_ 1135'!$N:$U,7,FALSE)</f>
        <v>25</v>
      </c>
      <c r="J5103">
        <f>VLOOKUP($A5103,'[1]ActionPerformGridAnalysis_ 1135'!$N:$U,8,FALSE)</f>
        <v>25</v>
      </c>
    </row>
    <row r="5104" spans="1:10" x14ac:dyDescent="0.2">
      <c r="A5104" t="s">
        <v>11744</v>
      </c>
      <c r="B5104" t="s">
        <v>4213</v>
      </c>
      <c r="C5104">
        <v>1731709</v>
      </c>
      <c r="D5104">
        <v>4625.0131869746074</v>
      </c>
      <c r="E5104">
        <v>31.527239039351851</v>
      </c>
      <c r="G5104">
        <f>VLOOKUP($A5104,'[1]ActionPerformGridAnalysis_ 1135'!$N:$U,5,FALSE)</f>
        <v>1011</v>
      </c>
      <c r="H5104">
        <f>VLOOKUP($A5104,'[1]ActionPerformGridAnalysis_ 1135'!$N:$U,6,FALSE)</f>
        <v>1032</v>
      </c>
      <c r="I5104">
        <f>VLOOKUP($A5104,'[1]ActionPerformGridAnalysis_ 1135'!$N:$U,7,FALSE)</f>
        <v>21</v>
      </c>
      <c r="J5104">
        <f>VLOOKUP($A5104,'[1]ActionPerformGridAnalysis_ 1135'!$N:$U,8,FALSE)</f>
        <v>21</v>
      </c>
    </row>
    <row r="5105" spans="1:10" x14ac:dyDescent="0.2">
      <c r="A5105" t="s">
        <v>11745</v>
      </c>
      <c r="B5105" t="s">
        <v>4021</v>
      </c>
      <c r="C5105">
        <v>1250998</v>
      </c>
      <c r="D5105">
        <v>3341.1400223010105</v>
      </c>
      <c r="E5105">
        <v>31.527536527777777</v>
      </c>
      <c r="G5105">
        <f>VLOOKUP($A5105,'[1]ActionPerformGridAnalysis_ 1135'!$N:$U,5,FALSE)</f>
        <v>1040</v>
      </c>
      <c r="H5105">
        <f>VLOOKUP($A5105,'[1]ActionPerformGridAnalysis_ 1135'!$N:$U,6,FALSE)</f>
        <v>1061</v>
      </c>
      <c r="I5105">
        <f>VLOOKUP($A5105,'[1]ActionPerformGridAnalysis_ 1135'!$N:$U,7,FALSE)</f>
        <v>21</v>
      </c>
      <c r="J5105">
        <f>VLOOKUP($A5105,'[1]ActionPerformGridAnalysis_ 1135'!$N:$U,8,FALSE)</f>
        <v>21</v>
      </c>
    </row>
    <row r="5106" spans="1:10" x14ac:dyDescent="0.2">
      <c r="A5106" t="s">
        <v>11746</v>
      </c>
      <c r="B5106" t="s">
        <v>6136</v>
      </c>
      <c r="C5106">
        <v>881078</v>
      </c>
      <c r="D5106">
        <v>2353.1652077532735</v>
      </c>
      <c r="E5106">
        <v>31.527833831018519</v>
      </c>
      <c r="G5106">
        <f>VLOOKUP($A5106,'[1]ActionPerformGridAnalysis_ 1135'!$N:$U,5,FALSE)</f>
        <v>1049</v>
      </c>
      <c r="H5106">
        <f>VLOOKUP($A5106,'[1]ActionPerformGridAnalysis_ 1135'!$N:$U,6,FALSE)</f>
        <v>1071</v>
      </c>
      <c r="I5106">
        <f>VLOOKUP($A5106,'[1]ActionPerformGridAnalysis_ 1135'!$N:$U,7,FALSE)</f>
        <v>22</v>
      </c>
      <c r="J5106">
        <f>VLOOKUP($A5106,'[1]ActionPerformGridAnalysis_ 1135'!$N:$U,8,FALSE)</f>
        <v>22</v>
      </c>
    </row>
    <row r="5107" spans="1:10" x14ac:dyDescent="0.2">
      <c r="A5107" t="s">
        <v>11747</v>
      </c>
      <c r="B5107" t="s">
        <v>4092</v>
      </c>
      <c r="C5107">
        <v>810079</v>
      </c>
      <c r="D5107">
        <v>2163.542522150779</v>
      </c>
      <c r="E5107">
        <v>31.528132407407405</v>
      </c>
      <c r="G5107">
        <f>VLOOKUP($A5107,'[1]ActionPerformGridAnalysis_ 1135'!$N:$U,5,FALSE)</f>
        <v>1030</v>
      </c>
      <c r="H5107">
        <f>VLOOKUP($A5107,'[1]ActionPerformGridAnalysis_ 1135'!$N:$U,6,FALSE)</f>
        <v>1052</v>
      </c>
      <c r="I5107">
        <f>VLOOKUP($A5107,'[1]ActionPerformGridAnalysis_ 1135'!$N:$U,7,FALSE)</f>
        <v>22</v>
      </c>
      <c r="J5107">
        <f>VLOOKUP($A5107,'[1]ActionPerformGridAnalysis_ 1135'!$N:$U,8,FALSE)</f>
        <v>22</v>
      </c>
    </row>
    <row r="5108" spans="1:10" x14ac:dyDescent="0.2">
      <c r="A5108" t="s">
        <v>11748</v>
      </c>
      <c r="B5108" t="s">
        <v>713</v>
      </c>
      <c r="C5108">
        <v>1472746</v>
      </c>
      <c r="D5108">
        <v>3933.3800719775122</v>
      </c>
      <c r="E5108">
        <v>31.528426099537036</v>
      </c>
      <c r="G5108">
        <f>VLOOKUP($A5108,'[1]ActionPerformGridAnalysis_ 1135'!$N:$U,5,FALSE)</f>
        <v>1050</v>
      </c>
      <c r="H5108">
        <f>VLOOKUP($A5108,'[1]ActionPerformGridAnalysis_ 1135'!$N:$U,6,FALSE)</f>
        <v>1070</v>
      </c>
      <c r="I5108">
        <f>VLOOKUP($A5108,'[1]ActionPerformGridAnalysis_ 1135'!$N:$U,7,FALSE)</f>
        <v>20</v>
      </c>
      <c r="J5108">
        <f>VLOOKUP($A5108,'[1]ActionPerformGridAnalysis_ 1135'!$N:$U,8,FALSE)</f>
        <v>20</v>
      </c>
    </row>
    <row r="5109" spans="1:10" x14ac:dyDescent="0.2">
      <c r="A5109" t="s">
        <v>11749</v>
      </c>
      <c r="B5109" t="s">
        <v>1810</v>
      </c>
      <c r="C5109">
        <v>808391</v>
      </c>
      <c r="D5109">
        <v>2159.0342460722845</v>
      </c>
      <c r="E5109">
        <v>31.528716724537038</v>
      </c>
      <c r="G5109">
        <f>VLOOKUP($A5109,'[1]ActionPerformGridAnalysis_ 1135'!$N:$U,5,FALSE)</f>
        <v>1038</v>
      </c>
      <c r="H5109">
        <f>VLOOKUP($A5109,'[1]ActionPerformGridAnalysis_ 1135'!$N:$U,6,FALSE)</f>
        <v>1062</v>
      </c>
      <c r="I5109">
        <f>VLOOKUP($A5109,'[1]ActionPerformGridAnalysis_ 1135'!$N:$U,7,FALSE)</f>
        <v>24</v>
      </c>
      <c r="J5109">
        <f>VLOOKUP($A5109,'[1]ActionPerformGridAnalysis_ 1135'!$N:$U,8,FALSE)</f>
        <v>24</v>
      </c>
    </row>
    <row r="5110" spans="1:10" x14ac:dyDescent="0.2">
      <c r="A5110" t="s">
        <v>11750</v>
      </c>
      <c r="B5110" t="s">
        <v>5240</v>
      </c>
      <c r="C5110">
        <v>1287085</v>
      </c>
      <c r="D5110">
        <v>3437.5204481568285</v>
      </c>
      <c r="E5110">
        <v>31.529021805555558</v>
      </c>
      <c r="G5110">
        <f>VLOOKUP($A5110,'[1]ActionPerformGridAnalysis_ 1135'!$N:$U,5,FALSE)</f>
        <v>1050</v>
      </c>
      <c r="H5110">
        <f>VLOOKUP($A5110,'[1]ActionPerformGridAnalysis_ 1135'!$N:$U,6,FALSE)</f>
        <v>1070</v>
      </c>
      <c r="I5110">
        <f>VLOOKUP($A5110,'[1]ActionPerformGridAnalysis_ 1135'!$N:$U,7,FALSE)</f>
        <v>20</v>
      </c>
      <c r="J5110">
        <f>VLOOKUP($A5110,'[1]ActionPerformGridAnalysis_ 1135'!$N:$U,8,FALSE)</f>
        <v>20</v>
      </c>
    </row>
    <row r="5111" spans="1:10" x14ac:dyDescent="0.2">
      <c r="A5111" t="s">
        <v>11751</v>
      </c>
      <c r="B5111" t="s">
        <v>4973</v>
      </c>
      <c r="C5111">
        <v>1014730</v>
      </c>
      <c r="D5111">
        <v>2710.1202518545228</v>
      </c>
      <c r="E5111">
        <v>31.529316215277774</v>
      </c>
      <c r="G5111">
        <f>VLOOKUP($A5111,'[1]ActionPerformGridAnalysis_ 1135'!$N:$U,5,FALSE)</f>
        <v>1038</v>
      </c>
      <c r="H5111">
        <f>VLOOKUP($A5111,'[1]ActionPerformGridAnalysis_ 1135'!$N:$U,6,FALSE)</f>
        <v>1061</v>
      </c>
      <c r="I5111">
        <f>VLOOKUP($A5111,'[1]ActionPerformGridAnalysis_ 1135'!$N:$U,7,FALSE)</f>
        <v>23</v>
      </c>
      <c r="J5111">
        <f>VLOOKUP($A5111,'[1]ActionPerformGridAnalysis_ 1135'!$N:$U,8,FALSE)</f>
        <v>23</v>
      </c>
    </row>
    <row r="5112" spans="1:10" x14ac:dyDescent="0.2">
      <c r="A5112" t="s">
        <v>11752</v>
      </c>
      <c r="B5112" t="s">
        <v>4373</v>
      </c>
      <c r="C5112">
        <v>925759</v>
      </c>
      <c r="D5112">
        <v>2472.4983140703353</v>
      </c>
      <c r="E5112">
        <v>31.529605567129629</v>
      </c>
      <c r="G5112">
        <f>VLOOKUP($A5112,'[1]ActionPerformGridAnalysis_ 1135'!$N:$U,5,FALSE)</f>
        <v>1064</v>
      </c>
      <c r="H5112">
        <f>VLOOKUP($A5112,'[1]ActionPerformGridAnalysis_ 1135'!$N:$U,6,FALSE)</f>
        <v>1082</v>
      </c>
      <c r="I5112">
        <f>VLOOKUP($A5112,'[1]ActionPerformGridAnalysis_ 1135'!$N:$U,7,FALSE)</f>
        <v>18</v>
      </c>
      <c r="J5112">
        <f>VLOOKUP($A5112,'[1]ActionPerformGridAnalysis_ 1135'!$N:$U,8,FALSE)</f>
        <v>18</v>
      </c>
    </row>
    <row r="5113" spans="1:10" x14ac:dyDescent="0.2">
      <c r="A5113" t="s">
        <v>11753</v>
      </c>
      <c r="B5113" t="s">
        <v>2368</v>
      </c>
      <c r="C5113">
        <v>747335</v>
      </c>
      <c r="D5113">
        <v>1995.967122702295</v>
      </c>
      <c r="E5113">
        <v>31.529895289351852</v>
      </c>
      <c r="G5113">
        <f>VLOOKUP($A5113,'[1]ActionPerformGridAnalysis_ 1135'!$N:$U,5,FALSE)</f>
        <v>1041</v>
      </c>
      <c r="H5113">
        <f>VLOOKUP($A5113,'[1]ActionPerformGridAnalysis_ 1135'!$N:$U,6,FALSE)</f>
        <v>1061</v>
      </c>
      <c r="I5113">
        <f>VLOOKUP($A5113,'[1]ActionPerformGridAnalysis_ 1135'!$N:$U,7,FALSE)</f>
        <v>20</v>
      </c>
      <c r="J5113">
        <f>VLOOKUP($A5113,'[1]ActionPerformGridAnalysis_ 1135'!$N:$U,8,FALSE)</f>
        <v>20</v>
      </c>
    </row>
    <row r="5114" spans="1:10" x14ac:dyDescent="0.2">
      <c r="A5114" t="s">
        <v>11754</v>
      </c>
      <c r="B5114" t="s">
        <v>3014</v>
      </c>
      <c r="C5114">
        <v>1187603</v>
      </c>
      <c r="D5114">
        <v>3171.8259452890788</v>
      </c>
      <c r="E5114">
        <v>31.530187893518519</v>
      </c>
      <c r="G5114">
        <f>VLOOKUP($A5114,'[1]ActionPerformGridAnalysis_ 1135'!$N:$U,5,FALSE)</f>
        <v>1053</v>
      </c>
      <c r="H5114">
        <f>VLOOKUP($A5114,'[1]ActionPerformGridAnalysis_ 1135'!$N:$U,6,FALSE)</f>
        <v>1069</v>
      </c>
      <c r="I5114">
        <f>VLOOKUP($A5114,'[1]ActionPerformGridAnalysis_ 1135'!$N:$U,7,FALSE)</f>
        <v>16</v>
      </c>
      <c r="J5114">
        <f>VLOOKUP($A5114,'[1]ActionPerformGridAnalysis_ 1135'!$N:$U,8,FALSE)</f>
        <v>16</v>
      </c>
    </row>
    <row r="5115" spans="1:10" x14ac:dyDescent="0.2">
      <c r="A5115" t="s">
        <v>11755</v>
      </c>
      <c r="B5115" t="s">
        <v>3098</v>
      </c>
      <c r="C5115">
        <v>1271182</v>
      </c>
      <c r="D5115">
        <v>3395.0470391068916</v>
      </c>
      <c r="E5115">
        <v>31.530965162037038</v>
      </c>
      <c r="G5115">
        <f>VLOOKUP($A5115,'[1]ActionPerformGridAnalysis_ 1135'!$N:$U,5,FALSE)</f>
        <v>1032</v>
      </c>
      <c r="H5115">
        <f>VLOOKUP($A5115,'[1]ActionPerformGridAnalysis_ 1135'!$N:$U,6,FALSE)</f>
        <v>1052</v>
      </c>
      <c r="I5115">
        <f>VLOOKUP($A5115,'[1]ActionPerformGridAnalysis_ 1135'!$N:$U,7,FALSE)</f>
        <v>20</v>
      </c>
      <c r="J5115">
        <f>VLOOKUP($A5115,'[1]ActionPerformGridAnalysis_ 1135'!$N:$U,8,FALSE)</f>
        <v>20</v>
      </c>
    </row>
    <row r="5116" spans="1:10" x14ac:dyDescent="0.2">
      <c r="A5116" t="s">
        <v>11756</v>
      </c>
      <c r="B5116" t="s">
        <v>5700</v>
      </c>
      <c r="C5116">
        <v>1779614</v>
      </c>
      <c r="D5116">
        <v>4752.9568869392197</v>
      </c>
      <c r="E5116">
        <v>31.531332638888887</v>
      </c>
      <c r="G5116">
        <f>VLOOKUP($A5116,'[1]ActionPerformGridAnalysis_ 1135'!$N:$U,5,FALSE)</f>
        <v>1062</v>
      </c>
      <c r="H5116">
        <f>VLOOKUP($A5116,'[1]ActionPerformGridAnalysis_ 1135'!$N:$U,6,FALSE)</f>
        <v>1081</v>
      </c>
      <c r="I5116">
        <f>VLOOKUP($A5116,'[1]ActionPerformGridAnalysis_ 1135'!$N:$U,7,FALSE)</f>
        <v>19</v>
      </c>
      <c r="J5116">
        <f>VLOOKUP($A5116,'[1]ActionPerformGridAnalysis_ 1135'!$N:$U,8,FALSE)</f>
        <v>19</v>
      </c>
    </row>
    <row r="5117" spans="1:10" x14ac:dyDescent="0.2">
      <c r="A5117" t="s">
        <v>11757</v>
      </c>
      <c r="B5117" t="s">
        <v>6571</v>
      </c>
      <c r="C5117">
        <v>0</v>
      </c>
      <c r="D5117">
        <v>0</v>
      </c>
      <c r="E5117">
        <v>31.531633564814815</v>
      </c>
      <c r="G5117">
        <f>VLOOKUP($A5117,'[1]ActionPerformGridAnalysis_ 1135'!$N:$U,5,FALSE)</f>
        <v>1040</v>
      </c>
      <c r="H5117">
        <f>VLOOKUP($A5117,'[1]ActionPerformGridAnalysis_ 1135'!$N:$U,6,FALSE)</f>
        <v>1062</v>
      </c>
      <c r="I5117">
        <f>VLOOKUP($A5117,'[1]ActionPerformGridAnalysis_ 1135'!$N:$U,7,FALSE)</f>
        <v>22</v>
      </c>
      <c r="J5117">
        <f>VLOOKUP($A5117,'[1]ActionPerformGridAnalysis_ 1135'!$N:$U,8,FALSE)</f>
        <v>22</v>
      </c>
    </row>
    <row r="5118" spans="1:10" x14ac:dyDescent="0.2">
      <c r="A5118" t="s">
        <v>11758</v>
      </c>
      <c r="B5118" t="s">
        <v>5379</v>
      </c>
      <c r="C5118">
        <v>961475</v>
      </c>
      <c r="D5118">
        <v>2567.8878806695648</v>
      </c>
      <c r="E5118">
        <v>31.531892361111112</v>
      </c>
      <c r="G5118">
        <f>VLOOKUP($A5118,'[1]ActionPerformGridAnalysis_ 1135'!$N:$U,5,FALSE)</f>
        <v>1054</v>
      </c>
      <c r="H5118">
        <f>VLOOKUP($A5118,'[1]ActionPerformGridAnalysis_ 1135'!$N:$U,6,FALSE)</f>
        <v>1070</v>
      </c>
      <c r="I5118">
        <f>VLOOKUP($A5118,'[1]ActionPerformGridAnalysis_ 1135'!$N:$U,7,FALSE)</f>
        <v>16</v>
      </c>
      <c r="J5118">
        <f>VLOOKUP($A5118,'[1]ActionPerformGridAnalysis_ 1135'!$N:$U,8,FALSE)</f>
        <v>16</v>
      </c>
    </row>
    <row r="5119" spans="1:10" x14ac:dyDescent="0.2">
      <c r="A5119" t="s">
        <v>11759</v>
      </c>
      <c r="B5119" t="s">
        <v>3416</v>
      </c>
      <c r="C5119">
        <v>703959</v>
      </c>
      <c r="D5119">
        <v>1880.1193838511308</v>
      </c>
      <c r="E5119">
        <v>31.532193645833331</v>
      </c>
      <c r="G5119">
        <f>VLOOKUP($A5119,'[1]ActionPerformGridAnalysis_ 1135'!$N:$U,5,FALSE)</f>
        <v>1049</v>
      </c>
      <c r="H5119">
        <f>VLOOKUP($A5119,'[1]ActionPerformGridAnalysis_ 1135'!$N:$U,6,FALSE)</f>
        <v>1070</v>
      </c>
      <c r="I5119">
        <f>VLOOKUP($A5119,'[1]ActionPerformGridAnalysis_ 1135'!$N:$U,7,FALSE)</f>
        <v>21</v>
      </c>
      <c r="J5119">
        <f>VLOOKUP($A5119,'[1]ActionPerformGridAnalysis_ 1135'!$N:$U,8,FALSE)</f>
        <v>21</v>
      </c>
    </row>
    <row r="5120" spans="1:10" x14ac:dyDescent="0.2">
      <c r="A5120" t="s">
        <v>11760</v>
      </c>
      <c r="B5120" t="s">
        <v>3927</v>
      </c>
      <c r="C5120">
        <v>1279295</v>
      </c>
      <c r="D5120">
        <v>3416.7150745481376</v>
      </c>
      <c r="E5120">
        <v>31.53249402777778</v>
      </c>
      <c r="G5120">
        <f>VLOOKUP($A5120,'[1]ActionPerformGridAnalysis_ 1135'!$N:$U,5,FALSE)</f>
        <v>1063</v>
      </c>
      <c r="H5120">
        <f>VLOOKUP($A5120,'[1]ActionPerformGridAnalysis_ 1135'!$N:$U,6,FALSE)</f>
        <v>1081</v>
      </c>
      <c r="I5120">
        <f>VLOOKUP($A5120,'[1]ActionPerformGridAnalysis_ 1135'!$N:$U,7,FALSE)</f>
        <v>18</v>
      </c>
      <c r="J5120">
        <f>VLOOKUP($A5120,'[1]ActionPerformGridAnalysis_ 1135'!$N:$U,8,FALSE)</f>
        <v>18</v>
      </c>
    </row>
    <row r="5121" spans="1:10" x14ac:dyDescent="0.2">
      <c r="A5121" t="s">
        <v>11761</v>
      </c>
      <c r="B5121" t="s">
        <v>99</v>
      </c>
      <c r="C5121">
        <v>1713</v>
      </c>
      <c r="D5121">
        <v>4.5750455701780748</v>
      </c>
      <c r="E5121">
        <v>31.532789351851854</v>
      </c>
      <c r="G5121">
        <f>VLOOKUP($A5121,'[1]ActionPerformGridAnalysis_ 1135'!$N:$U,5,FALSE)</f>
        <v>1049</v>
      </c>
      <c r="H5121">
        <f>VLOOKUP($A5121,'[1]ActionPerformGridAnalysis_ 1135'!$N:$U,6,FALSE)</f>
        <v>1070</v>
      </c>
      <c r="I5121">
        <f>VLOOKUP($A5121,'[1]ActionPerformGridAnalysis_ 1135'!$N:$U,7,FALSE)</f>
        <v>21</v>
      </c>
      <c r="J5121">
        <f>VLOOKUP($A5121,'[1]ActionPerformGridAnalysis_ 1135'!$N:$U,8,FALSE)</f>
        <v>21</v>
      </c>
    </row>
    <row r="5122" spans="1:10" x14ac:dyDescent="0.2">
      <c r="A5122" t="s">
        <v>11762</v>
      </c>
      <c r="B5122" t="s">
        <v>2489</v>
      </c>
      <c r="C5122">
        <v>933499</v>
      </c>
      <c r="D5122">
        <v>2493.1701486956581</v>
      </c>
      <c r="E5122">
        <v>31.533084305555558</v>
      </c>
      <c r="G5122">
        <f>VLOOKUP($A5122,'[1]ActionPerformGridAnalysis_ 1135'!$N:$U,5,FALSE)</f>
        <v>1054</v>
      </c>
      <c r="H5122">
        <f>VLOOKUP($A5122,'[1]ActionPerformGridAnalysis_ 1135'!$N:$U,6,FALSE)</f>
        <v>1071</v>
      </c>
      <c r="I5122">
        <f>VLOOKUP($A5122,'[1]ActionPerformGridAnalysis_ 1135'!$N:$U,7,FALSE)</f>
        <v>17</v>
      </c>
      <c r="J5122">
        <f>VLOOKUP($A5122,'[1]ActionPerformGridAnalysis_ 1135'!$N:$U,8,FALSE)</f>
        <v>17</v>
      </c>
    </row>
    <row r="5123" spans="1:10" x14ac:dyDescent="0.2">
      <c r="A5123" t="s">
        <v>11763</v>
      </c>
      <c r="B5123" t="s">
        <v>5891</v>
      </c>
      <c r="C5123">
        <v>1014122</v>
      </c>
      <c r="D5123">
        <v>2708.4964178167711</v>
      </c>
      <c r="E5123">
        <v>31.533383784722226</v>
      </c>
      <c r="G5123">
        <f>VLOOKUP($A5123,'[1]ActionPerformGridAnalysis_ 1135'!$N:$U,5,FALSE)</f>
        <v>1022</v>
      </c>
      <c r="H5123">
        <f>VLOOKUP($A5123,'[1]ActionPerformGridAnalysis_ 1135'!$N:$U,6,FALSE)</f>
        <v>1042</v>
      </c>
      <c r="I5123">
        <f>VLOOKUP($A5123,'[1]ActionPerformGridAnalysis_ 1135'!$N:$U,7,FALSE)</f>
        <v>20</v>
      </c>
      <c r="J5123">
        <f>VLOOKUP($A5123,'[1]ActionPerformGridAnalysis_ 1135'!$N:$U,8,FALSE)</f>
        <v>20</v>
      </c>
    </row>
    <row r="5124" spans="1:10" x14ac:dyDescent="0.2">
      <c r="A5124" t="s">
        <v>11764</v>
      </c>
      <c r="B5124" t="s">
        <v>148</v>
      </c>
      <c r="C5124">
        <v>0</v>
      </c>
      <c r="D5124">
        <v>0</v>
      </c>
      <c r="E5124">
        <v>31.533677476851853</v>
      </c>
      <c r="G5124">
        <f>VLOOKUP($A5124,'[1]ActionPerformGridAnalysis_ 1135'!$N:$U,5,FALSE)</f>
        <v>1055</v>
      </c>
      <c r="H5124">
        <f>VLOOKUP($A5124,'[1]ActionPerformGridAnalysis_ 1135'!$N:$U,6,FALSE)</f>
        <v>1070</v>
      </c>
      <c r="I5124">
        <f>VLOOKUP($A5124,'[1]ActionPerformGridAnalysis_ 1135'!$N:$U,7,FALSE)</f>
        <v>15</v>
      </c>
      <c r="J5124">
        <f>VLOOKUP($A5124,'[1]ActionPerformGridAnalysis_ 1135'!$N:$U,8,FALSE)</f>
        <v>15</v>
      </c>
    </row>
    <row r="5125" spans="1:10" x14ac:dyDescent="0.2">
      <c r="A5125" t="s">
        <v>11765</v>
      </c>
      <c r="B5125" t="s">
        <v>995</v>
      </c>
      <c r="C5125">
        <v>990869</v>
      </c>
      <c r="D5125">
        <v>2646.3927782117794</v>
      </c>
      <c r="E5125">
        <v>31.533969363425928</v>
      </c>
      <c r="G5125">
        <f>VLOOKUP($A5125,'[1]ActionPerformGridAnalysis_ 1135'!$N:$U,5,FALSE)</f>
        <v>1030</v>
      </c>
      <c r="H5125">
        <f>VLOOKUP($A5125,'[1]ActionPerformGridAnalysis_ 1135'!$N:$U,6,FALSE)</f>
        <v>1052</v>
      </c>
      <c r="I5125">
        <f>VLOOKUP($A5125,'[1]ActionPerformGridAnalysis_ 1135'!$N:$U,7,FALSE)</f>
        <v>22</v>
      </c>
      <c r="J5125">
        <f>VLOOKUP($A5125,'[1]ActionPerformGridAnalysis_ 1135'!$N:$U,8,FALSE)</f>
        <v>22</v>
      </c>
    </row>
    <row r="5126" spans="1:10" x14ac:dyDescent="0.2">
      <c r="A5126" t="s">
        <v>11766</v>
      </c>
      <c r="B5126" t="s">
        <v>4728</v>
      </c>
      <c r="C5126">
        <v>1412547</v>
      </c>
      <c r="D5126">
        <v>3772.6018067824452</v>
      </c>
      <c r="E5126">
        <v>31.534259618055554</v>
      </c>
      <c r="G5126">
        <f>VLOOKUP($A5126,'[1]ActionPerformGridAnalysis_ 1135'!$N:$U,5,FALSE)</f>
        <v>1052</v>
      </c>
      <c r="H5126">
        <f>VLOOKUP($A5126,'[1]ActionPerformGridAnalysis_ 1135'!$N:$U,6,FALSE)</f>
        <v>1070</v>
      </c>
      <c r="I5126">
        <f>VLOOKUP($A5126,'[1]ActionPerformGridAnalysis_ 1135'!$N:$U,7,FALSE)</f>
        <v>18</v>
      </c>
      <c r="J5126">
        <f>VLOOKUP($A5126,'[1]ActionPerformGridAnalysis_ 1135'!$N:$U,8,FALSE)</f>
        <v>18</v>
      </c>
    </row>
    <row r="5127" spans="1:10" x14ac:dyDescent="0.2">
      <c r="A5127" t="s">
        <v>11767</v>
      </c>
      <c r="B5127" t="s">
        <v>3030</v>
      </c>
      <c r="C5127">
        <v>0</v>
      </c>
      <c r="D5127">
        <v>0</v>
      </c>
      <c r="E5127">
        <v>31.534558009259257</v>
      </c>
      <c r="G5127">
        <f>VLOOKUP($A5127,'[1]ActionPerformGridAnalysis_ 1135'!$N:$U,5,FALSE)</f>
        <v>1038</v>
      </c>
      <c r="H5127">
        <f>VLOOKUP($A5127,'[1]ActionPerformGridAnalysis_ 1135'!$N:$U,6,FALSE)</f>
        <v>1061</v>
      </c>
      <c r="I5127">
        <f>VLOOKUP($A5127,'[1]ActionPerformGridAnalysis_ 1135'!$N:$U,7,FALSE)</f>
        <v>23</v>
      </c>
      <c r="J5127">
        <f>VLOOKUP($A5127,'[1]ActionPerformGridAnalysis_ 1135'!$N:$U,8,FALSE)</f>
        <v>23</v>
      </c>
    </row>
    <row r="5128" spans="1:10" x14ac:dyDescent="0.2">
      <c r="A5128" t="s">
        <v>11768</v>
      </c>
      <c r="B5128" t="s">
        <v>4161</v>
      </c>
      <c r="C5128">
        <v>730685</v>
      </c>
      <c r="D5128">
        <v>1951.4986412408443</v>
      </c>
      <c r="E5128">
        <v>31.535073599537036</v>
      </c>
      <c r="G5128">
        <f>VLOOKUP($A5128,'[1]ActionPerformGridAnalysis_ 1135'!$N:$U,5,FALSE)</f>
        <v>1067</v>
      </c>
      <c r="H5128">
        <f>VLOOKUP($A5128,'[1]ActionPerformGridAnalysis_ 1135'!$N:$U,6,FALSE)</f>
        <v>1081</v>
      </c>
      <c r="I5128">
        <f>VLOOKUP($A5128,'[1]ActionPerformGridAnalysis_ 1135'!$N:$U,7,FALSE)</f>
        <v>14</v>
      </c>
      <c r="J5128">
        <f>VLOOKUP($A5128,'[1]ActionPerformGridAnalysis_ 1135'!$N:$U,8,FALSE)</f>
        <v>14</v>
      </c>
    </row>
    <row r="5129" spans="1:10" x14ac:dyDescent="0.2">
      <c r="A5129" t="s">
        <v>11769</v>
      </c>
      <c r="B5129" t="s">
        <v>308</v>
      </c>
      <c r="C5129">
        <v>1177177</v>
      </c>
      <c r="D5129">
        <v>3143.9803964772418</v>
      </c>
      <c r="E5129">
        <v>31.53537</v>
      </c>
      <c r="G5129">
        <f>VLOOKUP($A5129,'[1]ActionPerformGridAnalysis_ 1135'!$N:$U,5,FALSE)</f>
        <v>1036</v>
      </c>
      <c r="H5129">
        <f>VLOOKUP($A5129,'[1]ActionPerformGridAnalysis_ 1135'!$N:$U,6,FALSE)</f>
        <v>1061</v>
      </c>
      <c r="I5129">
        <f>VLOOKUP($A5129,'[1]ActionPerformGridAnalysis_ 1135'!$N:$U,7,FALSE)</f>
        <v>25</v>
      </c>
      <c r="J5129">
        <f>VLOOKUP($A5129,'[1]ActionPerformGridAnalysis_ 1135'!$N:$U,8,FALSE)</f>
        <v>25</v>
      </c>
    </row>
    <row r="5130" spans="1:10" x14ac:dyDescent="0.2">
      <c r="A5130" t="s">
        <v>11770</v>
      </c>
      <c r="B5130" t="s">
        <v>2076</v>
      </c>
      <c r="C5130">
        <v>1256073</v>
      </c>
      <c r="D5130">
        <v>3354.6942291128339</v>
      </c>
      <c r="E5130">
        <v>31.535765335648147</v>
      </c>
      <c r="G5130">
        <f>VLOOKUP($A5130,'[1]ActionPerformGridAnalysis_ 1135'!$N:$U,5,FALSE)</f>
        <v>1091</v>
      </c>
      <c r="H5130">
        <f>VLOOKUP($A5130,'[1]ActionPerformGridAnalysis_ 1135'!$N:$U,6,FALSE)</f>
        <v>1112</v>
      </c>
      <c r="I5130">
        <f>VLOOKUP($A5130,'[1]ActionPerformGridAnalysis_ 1135'!$N:$U,7,FALSE)</f>
        <v>21</v>
      </c>
      <c r="J5130">
        <f>VLOOKUP($A5130,'[1]ActionPerformGridAnalysis_ 1135'!$N:$U,8,FALSE)</f>
        <v>21</v>
      </c>
    </row>
    <row r="5131" spans="1:10" x14ac:dyDescent="0.2">
      <c r="A5131" t="s">
        <v>11771</v>
      </c>
      <c r="B5131" t="s">
        <v>5875</v>
      </c>
      <c r="C5131">
        <v>1262077</v>
      </c>
      <c r="D5131">
        <v>3370.7295902356295</v>
      </c>
      <c r="E5131">
        <v>31.536021944444443</v>
      </c>
      <c r="G5131">
        <f>VLOOKUP($A5131,'[1]ActionPerformGridAnalysis_ 1135'!$N:$U,5,FALSE)</f>
        <v>1076</v>
      </c>
      <c r="H5131">
        <f>VLOOKUP($A5131,'[1]ActionPerformGridAnalysis_ 1135'!$N:$U,6,FALSE)</f>
        <v>1102</v>
      </c>
      <c r="I5131">
        <f>VLOOKUP($A5131,'[1]ActionPerformGridAnalysis_ 1135'!$N:$U,7,FALSE)</f>
        <v>26</v>
      </c>
      <c r="J5131">
        <f>VLOOKUP($A5131,'[1]ActionPerformGridAnalysis_ 1135'!$N:$U,8,FALSE)</f>
        <v>26</v>
      </c>
    </row>
    <row r="5132" spans="1:10" x14ac:dyDescent="0.2">
      <c r="A5132" t="s">
        <v>11772</v>
      </c>
      <c r="B5132" t="s">
        <v>2664</v>
      </c>
      <c r="C5132">
        <v>1449960</v>
      </c>
      <c r="D5132">
        <v>3872.523686477175</v>
      </c>
      <c r="E5132">
        <v>31.53631021990741</v>
      </c>
      <c r="G5132">
        <f>VLOOKUP($A5132,'[1]ActionPerformGridAnalysis_ 1135'!$N:$U,5,FALSE)</f>
        <v>1082</v>
      </c>
      <c r="H5132">
        <f>VLOOKUP($A5132,'[1]ActionPerformGridAnalysis_ 1135'!$N:$U,6,FALSE)</f>
        <v>1101</v>
      </c>
      <c r="I5132">
        <f>VLOOKUP($A5132,'[1]ActionPerformGridAnalysis_ 1135'!$N:$U,7,FALSE)</f>
        <v>19</v>
      </c>
      <c r="J5132">
        <f>VLOOKUP($A5132,'[1]ActionPerformGridAnalysis_ 1135'!$N:$U,8,FALSE)</f>
        <v>19</v>
      </c>
    </row>
    <row r="5133" spans="1:10" x14ac:dyDescent="0.2">
      <c r="A5133" t="s">
        <v>11773</v>
      </c>
      <c r="B5133" t="s">
        <v>5907</v>
      </c>
      <c r="C5133">
        <v>1212565</v>
      </c>
      <c r="D5133">
        <v>3238.4939473455788</v>
      </c>
      <c r="E5133">
        <v>31.536599027777779</v>
      </c>
      <c r="G5133">
        <f>VLOOKUP($A5133,'[1]ActionPerformGridAnalysis_ 1135'!$N:$U,5,FALSE)</f>
        <v>1068</v>
      </c>
      <c r="H5133">
        <f>VLOOKUP($A5133,'[1]ActionPerformGridAnalysis_ 1135'!$N:$U,6,FALSE)</f>
        <v>1091</v>
      </c>
      <c r="I5133">
        <f>VLOOKUP($A5133,'[1]ActionPerformGridAnalysis_ 1135'!$N:$U,7,FALSE)</f>
        <v>23</v>
      </c>
      <c r="J5133">
        <f>VLOOKUP($A5133,'[1]ActionPerformGridAnalysis_ 1135'!$N:$U,8,FALSE)</f>
        <v>23</v>
      </c>
    </row>
    <row r="5134" spans="1:10" x14ac:dyDescent="0.2">
      <c r="A5134" t="s">
        <v>11774</v>
      </c>
      <c r="B5134" t="s">
        <v>1952</v>
      </c>
      <c r="C5134">
        <v>1372204</v>
      </c>
      <c r="D5134">
        <v>3664.8545426623668</v>
      </c>
      <c r="E5134">
        <v>31.536896875</v>
      </c>
      <c r="G5134">
        <f>VLOOKUP($A5134,'[1]ActionPerformGridAnalysis_ 1135'!$N:$U,5,FALSE)</f>
        <v>1064</v>
      </c>
      <c r="H5134">
        <f>VLOOKUP($A5134,'[1]ActionPerformGridAnalysis_ 1135'!$N:$U,6,FALSE)</f>
        <v>1082</v>
      </c>
      <c r="I5134">
        <f>VLOOKUP($A5134,'[1]ActionPerformGridAnalysis_ 1135'!$N:$U,7,FALSE)</f>
        <v>18</v>
      </c>
      <c r="J5134">
        <f>VLOOKUP($A5134,'[1]ActionPerformGridAnalysis_ 1135'!$N:$U,8,FALSE)</f>
        <v>18</v>
      </c>
    </row>
    <row r="5135" spans="1:10" x14ac:dyDescent="0.2">
      <c r="A5135" t="s">
        <v>11775</v>
      </c>
      <c r="B5135" t="s">
        <v>4866</v>
      </c>
      <c r="C5135">
        <v>1303427</v>
      </c>
      <c r="D5135">
        <v>3481.1663294807336</v>
      </c>
      <c r="E5135">
        <v>31.537191296296299</v>
      </c>
      <c r="G5135">
        <f>VLOOKUP($A5135,'[1]ActionPerformGridAnalysis_ 1135'!$N:$U,5,FALSE)</f>
        <v>1059</v>
      </c>
      <c r="H5135">
        <f>VLOOKUP($A5135,'[1]ActionPerformGridAnalysis_ 1135'!$N:$U,6,FALSE)</f>
        <v>1081</v>
      </c>
      <c r="I5135">
        <f>VLOOKUP($A5135,'[1]ActionPerformGridAnalysis_ 1135'!$N:$U,7,FALSE)</f>
        <v>22</v>
      </c>
      <c r="J5135">
        <f>VLOOKUP($A5135,'[1]ActionPerformGridAnalysis_ 1135'!$N:$U,8,FALSE)</f>
        <v>22</v>
      </c>
    </row>
    <row r="5136" spans="1:10" x14ac:dyDescent="0.2">
      <c r="A5136" t="s">
        <v>11776</v>
      </c>
      <c r="B5136" t="s">
        <v>6450</v>
      </c>
      <c r="C5136">
        <v>1330978</v>
      </c>
      <c r="D5136">
        <v>3554.7489800960147</v>
      </c>
      <c r="E5136">
        <v>31.537480104166669</v>
      </c>
      <c r="G5136">
        <f>VLOOKUP($A5136,'[1]ActionPerformGridAnalysis_ 1135'!$N:$U,5,FALSE)</f>
        <v>1070</v>
      </c>
      <c r="H5136">
        <f>VLOOKUP($A5136,'[1]ActionPerformGridAnalysis_ 1135'!$N:$U,6,FALSE)</f>
        <v>1092</v>
      </c>
      <c r="I5136">
        <f>VLOOKUP($A5136,'[1]ActionPerformGridAnalysis_ 1135'!$N:$U,7,FALSE)</f>
        <v>22</v>
      </c>
      <c r="J5136">
        <f>VLOOKUP($A5136,'[1]ActionPerformGridAnalysis_ 1135'!$N:$U,8,FALSE)</f>
        <v>22</v>
      </c>
    </row>
    <row r="5137" spans="1:10" x14ac:dyDescent="0.2">
      <c r="A5137" t="s">
        <v>11777</v>
      </c>
      <c r="B5137" t="s">
        <v>2577</v>
      </c>
      <c r="C5137">
        <v>16299</v>
      </c>
      <c r="D5137">
        <v>43.53103779820924</v>
      </c>
      <c r="E5137">
        <v>31.537771620370371</v>
      </c>
      <c r="G5137">
        <f>VLOOKUP($A5137,'[1]ActionPerformGridAnalysis_ 1135'!$N:$U,5,FALSE)</f>
        <v>1054</v>
      </c>
      <c r="H5137">
        <f>VLOOKUP($A5137,'[1]ActionPerformGridAnalysis_ 1135'!$N:$U,6,FALSE)</f>
        <v>1082</v>
      </c>
      <c r="I5137">
        <f>VLOOKUP($A5137,'[1]ActionPerformGridAnalysis_ 1135'!$N:$U,7,FALSE)</f>
        <v>28</v>
      </c>
      <c r="J5137">
        <f>VLOOKUP($A5137,'[1]ActionPerformGridAnalysis_ 1135'!$N:$U,8,FALSE)</f>
        <v>28</v>
      </c>
    </row>
    <row r="5138" spans="1:10" x14ac:dyDescent="0.2">
      <c r="A5138" t="s">
        <v>11778</v>
      </c>
      <c r="B5138" t="s">
        <v>2921</v>
      </c>
      <c r="C5138">
        <v>1690473</v>
      </c>
      <c r="D5138">
        <v>4514.8809166115816</v>
      </c>
      <c r="E5138">
        <v>34.41792208333333</v>
      </c>
      <c r="G5138">
        <f>VLOOKUP($A5138,'[1]ActionPerformGridAnalysis_ 1135'!$N:$U,5,FALSE)</f>
        <v>1059</v>
      </c>
      <c r="H5138">
        <f>VLOOKUP($A5138,'[1]ActionPerformGridAnalysis_ 1135'!$N:$U,6,FALSE)</f>
        <v>1089</v>
      </c>
      <c r="I5138">
        <f>VLOOKUP($A5138,'[1]ActionPerformGridAnalysis_ 1135'!$N:$U,7,FALSE)</f>
        <v>30</v>
      </c>
      <c r="J5138">
        <f>VLOOKUP($A5138,'[1]ActionPerformGridAnalysis_ 1135'!$N:$U,8,FALSE)</f>
        <v>30</v>
      </c>
    </row>
    <row r="5139" spans="1:10" x14ac:dyDescent="0.2">
      <c r="A5139" t="s">
        <v>11779</v>
      </c>
      <c r="B5139" t="s">
        <v>2998</v>
      </c>
      <c r="C5139">
        <v>1832930</v>
      </c>
      <c r="D5139">
        <v>4895.3521756838863</v>
      </c>
      <c r="E5139">
        <v>34.418201851851855</v>
      </c>
      <c r="G5139">
        <f>VLOOKUP($A5139,'[1]ActionPerformGridAnalysis_ 1135'!$N:$U,5,FALSE)</f>
        <v>1047</v>
      </c>
      <c r="H5139">
        <f>VLOOKUP($A5139,'[1]ActionPerformGridAnalysis_ 1135'!$N:$U,6,FALSE)</f>
        <v>1090</v>
      </c>
      <c r="I5139">
        <f>VLOOKUP($A5139,'[1]ActionPerformGridAnalysis_ 1135'!$N:$U,7,FALSE)</f>
        <v>43</v>
      </c>
      <c r="J5139">
        <f>VLOOKUP($A5139,'[1]ActionPerformGridAnalysis_ 1135'!$N:$U,8,FALSE)</f>
        <v>43</v>
      </c>
    </row>
    <row r="5140" spans="1:10" x14ac:dyDescent="0.2">
      <c r="A5140" t="s">
        <v>11780</v>
      </c>
      <c r="B5140" t="s">
        <v>2297</v>
      </c>
      <c r="C5140">
        <v>2148158</v>
      </c>
      <c r="D5140">
        <v>5737.2567086646768</v>
      </c>
      <c r="E5140">
        <v>34.418502962962968</v>
      </c>
      <c r="G5140">
        <f>VLOOKUP($A5140,'[1]ActionPerformGridAnalysis_ 1135'!$N:$U,5,FALSE)</f>
        <v>1060</v>
      </c>
      <c r="H5140">
        <f>VLOOKUP($A5140,'[1]ActionPerformGridAnalysis_ 1135'!$N:$U,6,FALSE)</f>
        <v>1090</v>
      </c>
      <c r="I5140">
        <f>VLOOKUP($A5140,'[1]ActionPerformGridAnalysis_ 1135'!$N:$U,7,FALSE)</f>
        <v>30</v>
      </c>
      <c r="J5140">
        <f>VLOOKUP($A5140,'[1]ActionPerformGridAnalysis_ 1135'!$N:$U,8,FALSE)</f>
        <v>30</v>
      </c>
    </row>
    <row r="5141" spans="1:10" x14ac:dyDescent="0.2">
      <c r="A5141" t="s">
        <v>11781</v>
      </c>
      <c r="B5141" t="s">
        <v>2900</v>
      </c>
      <c r="C5141">
        <v>1743750</v>
      </c>
      <c r="D5141">
        <v>4657.1720449492223</v>
      </c>
      <c r="E5141">
        <v>34.418762476851846</v>
      </c>
      <c r="G5141">
        <f>VLOOKUP($A5141,'[1]ActionPerformGridAnalysis_ 1135'!$N:$U,5,FALSE)</f>
        <v>1039</v>
      </c>
      <c r="H5141">
        <f>VLOOKUP($A5141,'[1]ActionPerformGridAnalysis_ 1135'!$N:$U,6,FALSE)</f>
        <v>1079</v>
      </c>
      <c r="I5141">
        <f>VLOOKUP($A5141,'[1]ActionPerformGridAnalysis_ 1135'!$N:$U,7,FALSE)</f>
        <v>40</v>
      </c>
      <c r="J5141">
        <f>VLOOKUP($A5141,'[1]ActionPerformGridAnalysis_ 1135'!$N:$U,8,FALSE)</f>
        <v>40</v>
      </c>
    </row>
    <row r="5142" spans="1:10" x14ac:dyDescent="0.2">
      <c r="A5142" t="s">
        <v>11782</v>
      </c>
      <c r="B5142" t="s">
        <v>2149</v>
      </c>
      <c r="C5142">
        <v>2267536</v>
      </c>
      <c r="D5142">
        <v>6056.0890437941098</v>
      </c>
      <c r="E5142">
        <v>34.419056527777776</v>
      </c>
      <c r="G5142">
        <f>VLOOKUP($A5142,'[1]ActionPerformGridAnalysis_ 1135'!$N:$U,5,FALSE)</f>
        <v>1058</v>
      </c>
      <c r="H5142">
        <f>VLOOKUP($A5142,'[1]ActionPerformGridAnalysis_ 1135'!$N:$U,6,FALSE)</f>
        <v>1091</v>
      </c>
      <c r="I5142">
        <f>VLOOKUP($A5142,'[1]ActionPerformGridAnalysis_ 1135'!$N:$U,7,FALSE)</f>
        <v>33</v>
      </c>
      <c r="J5142">
        <f>VLOOKUP($A5142,'[1]ActionPerformGridAnalysis_ 1135'!$N:$U,8,FALSE)</f>
        <v>33</v>
      </c>
    </row>
    <row r="5143" spans="1:10" x14ac:dyDescent="0.2">
      <c r="A5143" t="s">
        <v>11783</v>
      </c>
      <c r="B5143" t="s">
        <v>3617</v>
      </c>
      <c r="C5143">
        <v>1672445</v>
      </c>
      <c r="D5143">
        <v>4466.7321007685168</v>
      </c>
      <c r="E5143">
        <v>34.419362696759258</v>
      </c>
      <c r="G5143">
        <f>VLOOKUP($A5143,'[1]ActionPerformGridAnalysis_ 1135'!$N:$U,5,FALSE)</f>
        <v>1040</v>
      </c>
      <c r="H5143">
        <f>VLOOKUP($A5143,'[1]ActionPerformGridAnalysis_ 1135'!$N:$U,6,FALSE)</f>
        <v>1080</v>
      </c>
      <c r="I5143">
        <f>VLOOKUP($A5143,'[1]ActionPerformGridAnalysis_ 1135'!$N:$U,7,FALSE)</f>
        <v>40</v>
      </c>
      <c r="J5143">
        <f>VLOOKUP($A5143,'[1]ActionPerformGridAnalysis_ 1135'!$N:$U,8,FALSE)</f>
        <v>40</v>
      </c>
    </row>
    <row r="5144" spans="1:10" x14ac:dyDescent="0.2">
      <c r="A5144" t="s">
        <v>11784</v>
      </c>
      <c r="B5144" t="s">
        <v>6330</v>
      </c>
      <c r="C5144">
        <v>2203469</v>
      </c>
      <c r="D5144">
        <v>5884.9802028457161</v>
      </c>
      <c r="E5144">
        <v>34.419666157407406</v>
      </c>
      <c r="G5144">
        <f>VLOOKUP($A5144,'[1]ActionPerformGridAnalysis_ 1135'!$N:$U,5,FALSE)</f>
        <v>1059</v>
      </c>
      <c r="H5144">
        <f>VLOOKUP($A5144,'[1]ActionPerformGridAnalysis_ 1135'!$N:$U,6,FALSE)</f>
        <v>1091</v>
      </c>
      <c r="I5144">
        <f>VLOOKUP($A5144,'[1]ActionPerformGridAnalysis_ 1135'!$N:$U,7,FALSE)</f>
        <v>32</v>
      </c>
      <c r="J5144">
        <f>VLOOKUP($A5144,'[1]ActionPerformGridAnalysis_ 1135'!$N:$U,8,FALSE)</f>
        <v>32</v>
      </c>
    </row>
    <row r="5145" spans="1:10" x14ac:dyDescent="0.2">
      <c r="A5145" t="s">
        <v>11785</v>
      </c>
      <c r="B5145" t="s">
        <v>3985</v>
      </c>
      <c r="C5145">
        <v>1550727</v>
      </c>
      <c r="D5145">
        <v>4141.6501412174748</v>
      </c>
      <c r="E5145">
        <v>34.419960937500001</v>
      </c>
      <c r="G5145">
        <f>VLOOKUP($A5145,'[1]ActionPerformGridAnalysis_ 1135'!$N:$U,5,FALSE)</f>
        <v>1030</v>
      </c>
      <c r="H5145">
        <f>VLOOKUP($A5145,'[1]ActionPerformGridAnalysis_ 1135'!$N:$U,6,FALSE)</f>
        <v>1070</v>
      </c>
      <c r="I5145">
        <f>VLOOKUP($A5145,'[1]ActionPerformGridAnalysis_ 1135'!$N:$U,7,FALSE)</f>
        <v>40</v>
      </c>
      <c r="J5145">
        <f>VLOOKUP($A5145,'[1]ActionPerformGridAnalysis_ 1135'!$N:$U,8,FALSE)</f>
        <v>40</v>
      </c>
    </row>
    <row r="5146" spans="1:10" x14ac:dyDescent="0.2">
      <c r="A5146" t="s">
        <v>11786</v>
      </c>
      <c r="B5146" t="s">
        <v>2977</v>
      </c>
      <c r="C5146">
        <v>830744</v>
      </c>
      <c r="D5146">
        <v>2218.7341839766573</v>
      </c>
      <c r="E5146">
        <v>34.420251909722218</v>
      </c>
      <c r="G5146">
        <f>VLOOKUP($A5146,'[1]ActionPerformGridAnalysis_ 1135'!$N:$U,5,FALSE)</f>
        <v>1087</v>
      </c>
      <c r="H5146">
        <f>VLOOKUP($A5146,'[1]ActionPerformGridAnalysis_ 1135'!$N:$U,6,FALSE)</f>
        <v>1088</v>
      </c>
      <c r="I5146">
        <f>VLOOKUP($A5146,'[1]ActionPerformGridAnalysis_ 1135'!$N:$U,7,FALSE)</f>
        <v>1</v>
      </c>
      <c r="J5146">
        <f>VLOOKUP($A5146,'[1]ActionPerformGridAnalysis_ 1135'!$N:$U,8,FALSE)</f>
        <v>1</v>
      </c>
    </row>
    <row r="5147" spans="1:10" x14ac:dyDescent="0.2">
      <c r="A5147" t="s">
        <v>11787</v>
      </c>
      <c r="B5147" t="s">
        <v>2025</v>
      </c>
      <c r="C5147">
        <v>1614041</v>
      </c>
      <c r="D5147">
        <v>4310.7478850763509</v>
      </c>
      <c r="E5147">
        <v>34.420553020833331</v>
      </c>
      <c r="G5147">
        <f>VLOOKUP($A5147,'[1]ActionPerformGridAnalysis_ 1135'!$N:$U,5,FALSE)</f>
        <v>1042</v>
      </c>
      <c r="H5147">
        <f>VLOOKUP($A5147,'[1]ActionPerformGridAnalysis_ 1135'!$N:$U,6,FALSE)</f>
        <v>1086</v>
      </c>
      <c r="I5147">
        <f>VLOOKUP($A5147,'[1]ActionPerformGridAnalysis_ 1135'!$N:$U,7,FALSE)</f>
        <v>44</v>
      </c>
      <c r="J5147">
        <f>VLOOKUP($A5147,'[1]ActionPerformGridAnalysis_ 1135'!$N:$U,8,FALSE)</f>
        <v>44</v>
      </c>
    </row>
    <row r="5148" spans="1:10" x14ac:dyDescent="0.2">
      <c r="A5148" t="s">
        <v>11788</v>
      </c>
      <c r="B5148" t="s">
        <v>3244</v>
      </c>
      <c r="C5148">
        <v>1930293</v>
      </c>
      <c r="D5148">
        <v>5155.3872964365128</v>
      </c>
      <c r="E5148">
        <v>34.420855034722223</v>
      </c>
      <c r="G5148">
        <f>VLOOKUP($A5148,'[1]ActionPerformGridAnalysis_ 1135'!$N:$U,5,FALSE)</f>
        <v>1080</v>
      </c>
      <c r="H5148">
        <f>VLOOKUP($A5148,'[1]ActionPerformGridAnalysis_ 1135'!$N:$U,6,FALSE)</f>
        <v>1111</v>
      </c>
      <c r="I5148">
        <f>VLOOKUP($A5148,'[1]ActionPerformGridAnalysis_ 1135'!$N:$U,7,FALSE)</f>
        <v>31</v>
      </c>
      <c r="J5148">
        <f>VLOOKUP($A5148,'[1]ActionPerformGridAnalysis_ 1135'!$N:$U,8,FALSE)</f>
        <v>31</v>
      </c>
    </row>
    <row r="5149" spans="1:10" x14ac:dyDescent="0.2">
      <c r="A5149" t="s">
        <v>11789</v>
      </c>
      <c r="B5149" t="s">
        <v>3152</v>
      </c>
      <c r="C5149">
        <v>1710988</v>
      </c>
      <c r="D5149">
        <v>4569.6719614873573</v>
      </c>
      <c r="E5149">
        <v>34.421148541666668</v>
      </c>
      <c r="G5149">
        <f>VLOOKUP($A5149,'[1]ActionPerformGridAnalysis_ 1135'!$N:$U,5,FALSE)</f>
        <v>1050</v>
      </c>
      <c r="H5149">
        <f>VLOOKUP($A5149,'[1]ActionPerformGridAnalysis_ 1135'!$N:$U,6,FALSE)</f>
        <v>1090</v>
      </c>
      <c r="I5149">
        <f>VLOOKUP($A5149,'[1]ActionPerformGridAnalysis_ 1135'!$N:$U,7,FALSE)</f>
        <v>40</v>
      </c>
      <c r="J5149">
        <f>VLOOKUP($A5149,'[1]ActionPerformGridAnalysis_ 1135'!$N:$U,8,FALSE)</f>
        <v>40</v>
      </c>
    </row>
    <row r="5150" spans="1:10" x14ac:dyDescent="0.2">
      <c r="A5150" t="s">
        <v>11790</v>
      </c>
      <c r="B5150" t="s">
        <v>6675</v>
      </c>
      <c r="C5150">
        <v>1903809</v>
      </c>
      <c r="D5150">
        <v>5084.6543677262989</v>
      </c>
      <c r="E5150">
        <v>34.421444224537041</v>
      </c>
      <c r="G5150">
        <f>VLOOKUP($A5150,'[1]ActionPerformGridAnalysis_ 1135'!$N:$U,5,FALSE)</f>
        <v>1047</v>
      </c>
      <c r="H5150">
        <f>VLOOKUP($A5150,'[1]ActionPerformGridAnalysis_ 1135'!$N:$U,6,FALSE)</f>
        <v>1081</v>
      </c>
      <c r="I5150">
        <f>VLOOKUP($A5150,'[1]ActionPerformGridAnalysis_ 1135'!$N:$U,7,FALSE)</f>
        <v>34</v>
      </c>
      <c r="J5150">
        <f>VLOOKUP($A5150,'[1]ActionPerformGridAnalysis_ 1135'!$N:$U,8,FALSE)</f>
        <v>34</v>
      </c>
    </row>
    <row r="5151" spans="1:10" x14ac:dyDescent="0.2">
      <c r="A5151" t="s">
        <v>11791</v>
      </c>
      <c r="B5151" t="s">
        <v>1670</v>
      </c>
      <c r="C5151">
        <v>1856989</v>
      </c>
      <c r="D5151">
        <v>4959.6084637007662</v>
      </c>
      <c r="E5151">
        <v>34.421737731481478</v>
      </c>
      <c r="G5151">
        <f>VLOOKUP($A5151,'[1]ActionPerformGridAnalysis_ 1135'!$N:$U,5,FALSE)</f>
        <v>1053</v>
      </c>
      <c r="H5151">
        <f>VLOOKUP($A5151,'[1]ActionPerformGridAnalysis_ 1135'!$N:$U,6,FALSE)</f>
        <v>1091</v>
      </c>
      <c r="I5151">
        <f>VLOOKUP($A5151,'[1]ActionPerformGridAnalysis_ 1135'!$N:$U,7,FALSE)</f>
        <v>38</v>
      </c>
      <c r="J5151">
        <f>VLOOKUP($A5151,'[1]ActionPerformGridAnalysis_ 1135'!$N:$U,8,FALSE)</f>
        <v>38</v>
      </c>
    </row>
    <row r="5152" spans="1:10" x14ac:dyDescent="0.2">
      <c r="A5152" t="s">
        <v>11792</v>
      </c>
      <c r="B5152" t="s">
        <v>3636</v>
      </c>
      <c r="C5152">
        <v>1508525</v>
      </c>
      <c r="D5152">
        <v>4028.9378976957851</v>
      </c>
      <c r="E5152">
        <v>34.422032511574074</v>
      </c>
      <c r="G5152">
        <f>VLOOKUP($A5152,'[1]ActionPerformGridAnalysis_ 1135'!$N:$U,5,FALSE)</f>
        <v>1042</v>
      </c>
      <c r="H5152">
        <f>VLOOKUP($A5152,'[1]ActionPerformGridAnalysis_ 1135'!$N:$U,6,FALSE)</f>
        <v>1070</v>
      </c>
      <c r="I5152">
        <f>VLOOKUP($A5152,'[1]ActionPerformGridAnalysis_ 1135'!$N:$U,7,FALSE)</f>
        <v>28</v>
      </c>
      <c r="J5152">
        <f>VLOOKUP($A5152,'[1]ActionPerformGridAnalysis_ 1135'!$N:$U,8,FALSE)</f>
        <v>28</v>
      </c>
    </row>
    <row r="5153" spans="1:10" x14ac:dyDescent="0.2">
      <c r="A5153" t="s">
        <v>11793</v>
      </c>
      <c r="B5153" t="s">
        <v>6034</v>
      </c>
      <c r="C5153">
        <v>4066</v>
      </c>
      <c r="D5153">
        <v>10.859390127462961</v>
      </c>
      <c r="E5153">
        <v>34.422332534722216</v>
      </c>
      <c r="G5153">
        <f>VLOOKUP($A5153,'[1]ActionPerformGridAnalysis_ 1135'!$N:$U,5,FALSE)</f>
        <v>1040</v>
      </c>
      <c r="H5153">
        <f>VLOOKUP($A5153,'[1]ActionPerformGridAnalysis_ 1135'!$N:$U,6,FALSE)</f>
        <v>1081</v>
      </c>
      <c r="I5153">
        <f>VLOOKUP($A5153,'[1]ActionPerformGridAnalysis_ 1135'!$N:$U,7,FALSE)</f>
        <v>41</v>
      </c>
      <c r="J5153">
        <f>VLOOKUP($A5153,'[1]ActionPerformGridAnalysis_ 1135'!$N:$U,8,FALSE)</f>
        <v>41</v>
      </c>
    </row>
    <row r="5154" spans="1:10" x14ac:dyDescent="0.2">
      <c r="A5154" t="s">
        <v>11794</v>
      </c>
      <c r="B5154" t="s">
        <v>2561</v>
      </c>
      <c r="C5154">
        <v>1588751</v>
      </c>
      <c r="D5154">
        <v>4243.2038672889585</v>
      </c>
      <c r="E5154">
        <v>34.422624050925926</v>
      </c>
      <c r="G5154">
        <f>VLOOKUP($A5154,'[1]ActionPerformGridAnalysis_ 1135'!$N:$U,5,FALSE)</f>
        <v>1061</v>
      </c>
      <c r="H5154">
        <f>VLOOKUP($A5154,'[1]ActionPerformGridAnalysis_ 1135'!$N:$U,6,FALSE)</f>
        <v>1091</v>
      </c>
      <c r="I5154">
        <f>VLOOKUP($A5154,'[1]ActionPerformGridAnalysis_ 1135'!$N:$U,7,FALSE)</f>
        <v>30</v>
      </c>
      <c r="J5154">
        <f>VLOOKUP($A5154,'[1]ActionPerformGridAnalysis_ 1135'!$N:$U,8,FALSE)</f>
        <v>30</v>
      </c>
    </row>
    <row r="5155" spans="1:10" x14ac:dyDescent="0.2">
      <c r="A5155" t="s">
        <v>11795</v>
      </c>
      <c r="B5155" t="s">
        <v>3502</v>
      </c>
      <c r="C5155">
        <v>1786208</v>
      </c>
      <c r="D5155">
        <v>4770.5680080657548</v>
      </c>
      <c r="E5155">
        <v>34.422916840277779</v>
      </c>
      <c r="G5155">
        <f>VLOOKUP($A5155,'[1]ActionPerformGridAnalysis_ 1135'!$N:$U,5,FALSE)</f>
        <v>1040</v>
      </c>
      <c r="H5155">
        <f>VLOOKUP($A5155,'[1]ActionPerformGridAnalysis_ 1135'!$N:$U,6,FALSE)</f>
        <v>1069</v>
      </c>
      <c r="I5155">
        <f>VLOOKUP($A5155,'[1]ActionPerformGridAnalysis_ 1135'!$N:$U,7,FALSE)</f>
        <v>29</v>
      </c>
      <c r="J5155">
        <f>VLOOKUP($A5155,'[1]ActionPerformGridAnalysis_ 1135'!$N:$U,8,FALSE)</f>
        <v>29</v>
      </c>
    </row>
    <row r="5156" spans="1:10" x14ac:dyDescent="0.2">
      <c r="A5156" t="s">
        <v>11796</v>
      </c>
      <c r="B5156" t="s">
        <v>2807</v>
      </c>
      <c r="C5156">
        <v>1439802</v>
      </c>
      <c r="D5156">
        <v>3845.3939066161893</v>
      </c>
      <c r="E5156">
        <v>34.42321053240741</v>
      </c>
      <c r="G5156">
        <f>VLOOKUP($A5156,'[1]ActionPerformGridAnalysis_ 1135'!$N:$U,5,FALSE)</f>
        <v>1024</v>
      </c>
      <c r="H5156">
        <f>VLOOKUP($A5156,'[1]ActionPerformGridAnalysis_ 1135'!$N:$U,6,FALSE)</f>
        <v>1051</v>
      </c>
      <c r="I5156">
        <f>VLOOKUP($A5156,'[1]ActionPerformGridAnalysis_ 1135'!$N:$U,7,FALSE)</f>
        <v>27</v>
      </c>
      <c r="J5156">
        <f>VLOOKUP($A5156,'[1]ActionPerformGridAnalysis_ 1135'!$N:$U,8,FALSE)</f>
        <v>27</v>
      </c>
    </row>
    <row r="5157" spans="1:10" x14ac:dyDescent="0.2">
      <c r="A5157" t="s">
        <v>11797</v>
      </c>
      <c r="B5157" t="s">
        <v>1139</v>
      </c>
      <c r="C5157">
        <v>1335590</v>
      </c>
      <c r="D5157">
        <v>3567.0666159218531</v>
      </c>
      <c r="E5157">
        <v>34.423502604166664</v>
      </c>
      <c r="G5157">
        <f>VLOOKUP($A5157,'[1]ActionPerformGridAnalysis_ 1135'!$N:$U,5,FALSE)</f>
        <v>1050</v>
      </c>
      <c r="H5157">
        <f>VLOOKUP($A5157,'[1]ActionPerformGridAnalysis_ 1135'!$N:$U,6,FALSE)</f>
        <v>1092</v>
      </c>
      <c r="I5157">
        <f>VLOOKUP($A5157,'[1]ActionPerformGridAnalysis_ 1135'!$N:$U,7,FALSE)</f>
        <v>42</v>
      </c>
      <c r="J5157">
        <f>VLOOKUP($A5157,'[1]ActionPerformGridAnalysis_ 1135'!$N:$U,8,FALSE)</f>
        <v>42</v>
      </c>
    </row>
    <row r="5158" spans="1:10" x14ac:dyDescent="0.2">
      <c r="A5158" t="s">
        <v>11798</v>
      </c>
      <c r="B5158" t="s">
        <v>1457</v>
      </c>
      <c r="C5158">
        <v>0</v>
      </c>
      <c r="D5158">
        <v>0</v>
      </c>
      <c r="E5158">
        <v>34.423797372685186</v>
      </c>
      <c r="G5158">
        <f>VLOOKUP($A5158,'[1]ActionPerformGridAnalysis_ 1135'!$N:$U,5,FALSE)</f>
        <v>1066</v>
      </c>
      <c r="H5158">
        <f>VLOOKUP($A5158,'[1]ActionPerformGridAnalysis_ 1135'!$N:$U,6,FALSE)</f>
        <v>1091</v>
      </c>
      <c r="I5158">
        <f>VLOOKUP($A5158,'[1]ActionPerformGridAnalysis_ 1135'!$N:$U,7,FALSE)</f>
        <v>25</v>
      </c>
      <c r="J5158">
        <f>VLOOKUP($A5158,'[1]ActionPerformGridAnalysis_ 1135'!$N:$U,8,FALSE)</f>
        <v>25</v>
      </c>
    </row>
    <row r="5159" spans="1:10" x14ac:dyDescent="0.2">
      <c r="A5159" t="s">
        <v>11799</v>
      </c>
      <c r="B5159" t="s">
        <v>2316</v>
      </c>
      <c r="C5159">
        <v>1617546</v>
      </c>
      <c r="D5159">
        <v>4320.1089678104281</v>
      </c>
      <c r="E5159">
        <v>34.424094328703696</v>
      </c>
      <c r="G5159">
        <f>VLOOKUP($A5159,'[1]ActionPerformGridAnalysis_ 1135'!$N:$U,5,FALSE)</f>
        <v>1062</v>
      </c>
      <c r="H5159">
        <f>VLOOKUP($A5159,'[1]ActionPerformGridAnalysis_ 1135'!$N:$U,6,FALSE)</f>
        <v>1101</v>
      </c>
      <c r="I5159">
        <f>VLOOKUP($A5159,'[1]ActionPerformGridAnalysis_ 1135'!$N:$U,7,FALSE)</f>
        <v>39</v>
      </c>
      <c r="J5159">
        <f>VLOOKUP($A5159,'[1]ActionPerformGridAnalysis_ 1135'!$N:$U,8,FALSE)</f>
        <v>39</v>
      </c>
    </row>
    <row r="5160" spans="1:10" x14ac:dyDescent="0.2">
      <c r="A5160" t="s">
        <v>11800</v>
      </c>
      <c r="B5160" t="s">
        <v>2612</v>
      </c>
      <c r="C5160">
        <v>1330313</v>
      </c>
      <c r="D5160">
        <v>3552.9729116172239</v>
      </c>
      <c r="E5160">
        <v>34.424397233796299</v>
      </c>
      <c r="G5160">
        <f>VLOOKUP($A5160,'[1]ActionPerformGridAnalysis_ 1135'!$N:$U,5,FALSE)</f>
        <v>1039</v>
      </c>
      <c r="H5160">
        <f>VLOOKUP($A5160,'[1]ActionPerformGridAnalysis_ 1135'!$N:$U,6,FALSE)</f>
        <v>1069</v>
      </c>
      <c r="I5160">
        <f>VLOOKUP($A5160,'[1]ActionPerformGridAnalysis_ 1135'!$N:$U,7,FALSE)</f>
        <v>30</v>
      </c>
      <c r="J5160">
        <f>VLOOKUP($A5160,'[1]ActionPerformGridAnalysis_ 1135'!$N:$U,8,FALSE)</f>
        <v>30</v>
      </c>
    </row>
    <row r="5161" spans="1:10" x14ac:dyDescent="0.2">
      <c r="A5161" t="s">
        <v>11801</v>
      </c>
      <c r="B5161" t="s">
        <v>1120</v>
      </c>
      <c r="C5161">
        <v>1674068</v>
      </c>
      <c r="D5161">
        <v>4471.0667761686336</v>
      </c>
      <c r="E5161">
        <v>34.424690023148145</v>
      </c>
      <c r="G5161">
        <f>VLOOKUP($A5161,'[1]ActionPerformGridAnalysis_ 1135'!$N:$U,5,FALSE)</f>
        <v>1056</v>
      </c>
      <c r="H5161">
        <f>VLOOKUP($A5161,'[1]ActionPerformGridAnalysis_ 1135'!$N:$U,6,FALSE)</f>
        <v>1101</v>
      </c>
      <c r="I5161">
        <f>VLOOKUP($A5161,'[1]ActionPerformGridAnalysis_ 1135'!$N:$U,7,FALSE)</f>
        <v>45</v>
      </c>
      <c r="J5161">
        <f>VLOOKUP($A5161,'[1]ActionPerformGridAnalysis_ 1135'!$N:$U,8,FALSE)</f>
        <v>45</v>
      </c>
    </row>
    <row r="5162" spans="1:10" x14ac:dyDescent="0.2">
      <c r="A5162" t="s">
        <v>11802</v>
      </c>
      <c r="B5162" t="s">
        <v>5648</v>
      </c>
      <c r="C5162">
        <v>1456451</v>
      </c>
      <c r="D5162">
        <v>3889.8597172979726</v>
      </c>
      <c r="E5162">
        <v>34.424985706018518</v>
      </c>
      <c r="G5162">
        <f>VLOOKUP($A5162,'[1]ActionPerformGridAnalysis_ 1135'!$N:$U,5,FALSE)</f>
        <v>1064</v>
      </c>
      <c r="H5162">
        <f>VLOOKUP($A5162,'[1]ActionPerformGridAnalysis_ 1135'!$N:$U,6,FALSE)</f>
        <v>1091</v>
      </c>
      <c r="I5162">
        <f>VLOOKUP($A5162,'[1]ActionPerformGridAnalysis_ 1135'!$N:$U,7,FALSE)</f>
        <v>27</v>
      </c>
      <c r="J5162">
        <f>VLOOKUP($A5162,'[1]ActionPerformGridAnalysis_ 1135'!$N:$U,8,FALSE)</f>
        <v>27</v>
      </c>
    </row>
    <row r="5163" spans="1:10" x14ac:dyDescent="0.2">
      <c r="A5163" t="s">
        <v>11803</v>
      </c>
      <c r="B5163" t="s">
        <v>1578</v>
      </c>
      <c r="C5163">
        <v>2093852</v>
      </c>
      <c r="D5163">
        <v>5592.2173480493293</v>
      </c>
      <c r="E5163">
        <v>34.42529025462963</v>
      </c>
      <c r="G5163">
        <f>VLOOKUP($A5163,'[1]ActionPerformGridAnalysis_ 1135'!$N:$U,5,FALSE)</f>
        <v>1064</v>
      </c>
      <c r="H5163">
        <f>VLOOKUP($A5163,'[1]ActionPerformGridAnalysis_ 1135'!$N:$U,6,FALSE)</f>
        <v>1100</v>
      </c>
      <c r="I5163">
        <f>VLOOKUP($A5163,'[1]ActionPerformGridAnalysis_ 1135'!$N:$U,7,FALSE)</f>
        <v>36</v>
      </c>
      <c r="J5163">
        <f>VLOOKUP($A5163,'[1]ActionPerformGridAnalysis_ 1135'!$N:$U,8,FALSE)</f>
        <v>36</v>
      </c>
    </row>
    <row r="5164" spans="1:10" x14ac:dyDescent="0.2">
      <c r="A5164" t="s">
        <v>11804</v>
      </c>
      <c r="B5164" t="s">
        <v>3401</v>
      </c>
      <c r="C5164">
        <v>498</v>
      </c>
      <c r="D5164">
        <v>1.3300482743424875</v>
      </c>
      <c r="E5164">
        <v>34.425814340277768</v>
      </c>
      <c r="G5164">
        <f>VLOOKUP($A5164,'[1]ActionPerformGridAnalysis_ 1135'!$N:$U,5,FALSE)</f>
        <v>1055</v>
      </c>
      <c r="H5164">
        <f>VLOOKUP($A5164,'[1]ActionPerformGridAnalysis_ 1135'!$N:$U,6,FALSE)</f>
        <v>1081</v>
      </c>
      <c r="I5164">
        <f>VLOOKUP($A5164,'[1]ActionPerformGridAnalysis_ 1135'!$N:$U,7,FALSE)</f>
        <v>26</v>
      </c>
      <c r="J5164">
        <f>VLOOKUP($A5164,'[1]ActionPerformGridAnalysis_ 1135'!$N:$U,8,FALSE)</f>
        <v>26</v>
      </c>
    </row>
    <row r="5165" spans="1:10" x14ac:dyDescent="0.2">
      <c r="A5165" t="s">
        <v>11805</v>
      </c>
      <c r="B5165" t="s">
        <v>256</v>
      </c>
      <c r="C5165">
        <v>1765348</v>
      </c>
      <c r="D5165">
        <v>4714.8555442047418</v>
      </c>
      <c r="E5165">
        <v>34.426113090277774</v>
      </c>
      <c r="G5165">
        <f>VLOOKUP($A5165,'[1]ActionPerformGridAnalysis_ 1135'!$N:$U,5,FALSE)</f>
        <v>1063</v>
      </c>
      <c r="H5165">
        <f>VLOOKUP($A5165,'[1]ActionPerformGridAnalysis_ 1135'!$N:$U,6,FALSE)</f>
        <v>1111</v>
      </c>
      <c r="I5165">
        <f>VLOOKUP($A5165,'[1]ActionPerformGridAnalysis_ 1135'!$N:$U,7,FALSE)</f>
        <v>48</v>
      </c>
      <c r="J5165">
        <f>VLOOKUP($A5165,'[1]ActionPerformGridAnalysis_ 1135'!$N:$U,8,FALSE)</f>
        <v>48</v>
      </c>
    </row>
    <row r="5166" spans="1:10" x14ac:dyDescent="0.2">
      <c r="A5166" t="s">
        <v>11806</v>
      </c>
      <c r="B5166" t="s">
        <v>2753</v>
      </c>
      <c r="C5166">
        <v>0</v>
      </c>
      <c r="D5166">
        <v>4719.8178528266862</v>
      </c>
      <c r="E5166">
        <v>34.426512939814813</v>
      </c>
      <c r="G5166">
        <f>VLOOKUP($A5166,'[1]ActionPerformGridAnalysis_ 1135'!$N:$U,5,FALSE)</f>
        <v>1029</v>
      </c>
      <c r="H5166">
        <f>VLOOKUP($A5166,'[1]ActionPerformGridAnalysis_ 1135'!$N:$U,6,FALSE)</f>
        <v>1061</v>
      </c>
      <c r="I5166">
        <f>VLOOKUP($A5166,'[1]ActionPerformGridAnalysis_ 1135'!$N:$U,7,FALSE)</f>
        <v>32</v>
      </c>
      <c r="J5166">
        <f>VLOOKUP($A5166,'[1]ActionPerformGridAnalysis_ 1135'!$N:$U,8,FALSE)</f>
        <v>32</v>
      </c>
    </row>
    <row r="5167" spans="1:10" x14ac:dyDescent="0.2">
      <c r="A5167" t="s">
        <v>11807</v>
      </c>
      <c r="B5167" t="s">
        <v>4357</v>
      </c>
      <c r="C5167">
        <v>2448104</v>
      </c>
      <c r="D5167">
        <v>6538.3463867689579</v>
      </c>
      <c r="E5167">
        <v>34.426770833333329</v>
      </c>
      <c r="G5167">
        <f>VLOOKUP($A5167,'[1]ActionPerformGridAnalysis_ 1135'!$N:$U,5,FALSE)</f>
        <v>1061</v>
      </c>
      <c r="H5167">
        <f>VLOOKUP($A5167,'[1]ActionPerformGridAnalysis_ 1135'!$N:$U,6,FALSE)</f>
        <v>1110</v>
      </c>
      <c r="I5167">
        <f>VLOOKUP($A5167,'[1]ActionPerformGridAnalysis_ 1135'!$N:$U,7,FALSE)</f>
        <v>49</v>
      </c>
      <c r="J5167">
        <f>VLOOKUP($A5167,'[1]ActionPerformGridAnalysis_ 1135'!$N:$U,8,FALSE)</f>
        <v>49</v>
      </c>
    </row>
    <row r="5168" spans="1:10" x14ac:dyDescent="0.2">
      <c r="A5168" t="s">
        <v>11808</v>
      </c>
      <c r="B5168" t="s">
        <v>4409</v>
      </c>
      <c r="C5168">
        <v>2082764</v>
      </c>
      <c r="D5168">
        <v>5562.603743097704</v>
      </c>
      <c r="E5168">
        <v>34.427065972222223</v>
      </c>
      <c r="G5168">
        <f>VLOOKUP($A5168,'[1]ActionPerformGridAnalysis_ 1135'!$N:$U,5,FALSE)</f>
        <v>1029</v>
      </c>
      <c r="H5168">
        <f>VLOOKUP($A5168,'[1]ActionPerformGridAnalysis_ 1135'!$N:$U,6,FALSE)</f>
        <v>1069</v>
      </c>
      <c r="I5168">
        <f>VLOOKUP($A5168,'[1]ActionPerformGridAnalysis_ 1135'!$N:$U,7,FALSE)</f>
        <v>40</v>
      </c>
      <c r="J5168">
        <f>VLOOKUP($A5168,'[1]ActionPerformGridAnalysis_ 1135'!$N:$U,8,FALSE)</f>
        <v>40</v>
      </c>
    </row>
    <row r="5169" spans="1:10" x14ac:dyDescent="0.2">
      <c r="A5169" t="s">
        <v>11809</v>
      </c>
      <c r="B5169" t="s">
        <v>3521</v>
      </c>
      <c r="C5169">
        <v>2188607</v>
      </c>
      <c r="D5169">
        <v>5845.2870754294954</v>
      </c>
      <c r="E5169">
        <v>34.427364178240737</v>
      </c>
      <c r="G5169">
        <f>VLOOKUP($A5169,'[1]ActionPerformGridAnalysis_ 1135'!$N:$U,5,FALSE)</f>
        <v>1047</v>
      </c>
      <c r="H5169">
        <f>VLOOKUP($A5169,'[1]ActionPerformGridAnalysis_ 1135'!$N:$U,6,FALSE)</f>
        <v>1088</v>
      </c>
      <c r="I5169">
        <f>VLOOKUP($A5169,'[1]ActionPerformGridAnalysis_ 1135'!$N:$U,7,FALSE)</f>
        <v>41</v>
      </c>
      <c r="J5169">
        <f>VLOOKUP($A5169,'[1]ActionPerformGridAnalysis_ 1135'!$N:$U,8,FALSE)</f>
        <v>41</v>
      </c>
    </row>
    <row r="5170" spans="1:10" x14ac:dyDescent="0.2">
      <c r="A5170" t="s">
        <v>11810</v>
      </c>
      <c r="B5170" t="s">
        <v>201</v>
      </c>
      <c r="C5170">
        <v>1733543</v>
      </c>
      <c r="D5170">
        <v>4629.9113968845359</v>
      </c>
      <c r="E5170">
        <v>34.427661307870366</v>
      </c>
      <c r="G5170">
        <f>VLOOKUP($A5170,'[1]ActionPerformGridAnalysis_ 1135'!$N:$U,5,FALSE)</f>
        <v>1029</v>
      </c>
      <c r="H5170">
        <f>VLOOKUP($A5170,'[1]ActionPerformGridAnalysis_ 1135'!$N:$U,6,FALSE)</f>
        <v>1070</v>
      </c>
      <c r="I5170">
        <f>VLOOKUP($A5170,'[1]ActionPerformGridAnalysis_ 1135'!$N:$U,7,FALSE)</f>
        <v>41</v>
      </c>
      <c r="J5170">
        <f>VLOOKUP($A5170,'[1]ActionPerformGridAnalysis_ 1135'!$N:$U,8,FALSE)</f>
        <v>41</v>
      </c>
    </row>
    <row r="5171" spans="1:10" x14ac:dyDescent="0.2">
      <c r="A5171" t="s">
        <v>11811</v>
      </c>
      <c r="B5171" t="s">
        <v>1937</v>
      </c>
      <c r="C5171">
        <v>26881</v>
      </c>
      <c r="D5171">
        <v>71.793228238153432</v>
      </c>
      <c r="E5171">
        <v>34.427959155092587</v>
      </c>
      <c r="G5171">
        <f>VLOOKUP($A5171,'[1]ActionPerformGridAnalysis_ 1135'!$N:$U,5,FALSE)</f>
        <v>1042</v>
      </c>
      <c r="H5171">
        <f>VLOOKUP($A5171,'[1]ActionPerformGridAnalysis_ 1135'!$N:$U,6,FALSE)</f>
        <v>1100</v>
      </c>
      <c r="I5171">
        <f>VLOOKUP($A5171,'[1]ActionPerformGridAnalysis_ 1135'!$N:$U,7,FALSE)</f>
        <v>58</v>
      </c>
      <c r="J5171">
        <f>VLOOKUP($A5171,'[1]ActionPerformGridAnalysis_ 1135'!$N:$U,8,FALSE)</f>
        <v>58</v>
      </c>
    </row>
    <row r="5172" spans="1:10" x14ac:dyDescent="0.2">
      <c r="A5172" t="s">
        <v>11812</v>
      </c>
      <c r="B5172" t="s">
        <v>4695</v>
      </c>
      <c r="C5172">
        <v>1985846</v>
      </c>
      <c r="D5172">
        <v>5303.7571192970508</v>
      </c>
      <c r="E5172">
        <v>34.428252314814813</v>
      </c>
      <c r="G5172">
        <f>VLOOKUP($A5172,'[1]ActionPerformGridAnalysis_ 1135'!$N:$U,5,FALSE)</f>
        <v>1048</v>
      </c>
      <c r="H5172">
        <f>VLOOKUP($A5172,'[1]ActionPerformGridAnalysis_ 1135'!$N:$U,6,FALSE)</f>
        <v>1091</v>
      </c>
      <c r="I5172">
        <f>VLOOKUP($A5172,'[1]ActionPerformGridAnalysis_ 1135'!$N:$U,7,FALSE)</f>
        <v>43</v>
      </c>
      <c r="J5172">
        <f>VLOOKUP($A5172,'[1]ActionPerformGridAnalysis_ 1135'!$N:$U,8,FALSE)</f>
        <v>43</v>
      </c>
    </row>
    <row r="5173" spans="1:10" x14ac:dyDescent="0.2">
      <c r="A5173" t="s">
        <v>11813</v>
      </c>
      <c r="B5173" t="s">
        <v>6310</v>
      </c>
      <c r="C5173">
        <v>2585165</v>
      </c>
      <c r="D5173">
        <v>6904.4061187562183</v>
      </c>
      <c r="E5173">
        <v>34.428548900462957</v>
      </c>
      <c r="G5173">
        <f>VLOOKUP($A5173,'[1]ActionPerformGridAnalysis_ 1135'!$N:$U,5,FALSE)</f>
        <v>1056</v>
      </c>
      <c r="H5173">
        <f>VLOOKUP($A5173,'[1]ActionPerformGridAnalysis_ 1135'!$N:$U,6,FALSE)</f>
        <v>1098</v>
      </c>
      <c r="I5173">
        <f>VLOOKUP($A5173,'[1]ActionPerformGridAnalysis_ 1135'!$N:$U,7,FALSE)</f>
        <v>42</v>
      </c>
      <c r="J5173">
        <f>VLOOKUP($A5173,'[1]ActionPerformGridAnalysis_ 1135'!$N:$U,8,FALSE)</f>
        <v>42</v>
      </c>
    </row>
    <row r="5174" spans="1:10" x14ac:dyDescent="0.2">
      <c r="A5174" t="s">
        <v>11814</v>
      </c>
      <c r="B5174" t="s">
        <v>220</v>
      </c>
      <c r="C5174">
        <v>1923223</v>
      </c>
      <c r="D5174">
        <v>5136.5048841883172</v>
      </c>
      <c r="E5174">
        <v>34.42884873842592</v>
      </c>
      <c r="G5174">
        <f>VLOOKUP($A5174,'[1]ActionPerformGridAnalysis_ 1135'!$N:$U,5,FALSE)</f>
        <v>1057</v>
      </c>
      <c r="H5174">
        <f>VLOOKUP($A5174,'[1]ActionPerformGridAnalysis_ 1135'!$N:$U,6,FALSE)</f>
        <v>1091</v>
      </c>
      <c r="I5174">
        <f>VLOOKUP($A5174,'[1]ActionPerformGridAnalysis_ 1135'!$N:$U,7,FALSE)</f>
        <v>34</v>
      </c>
      <c r="J5174">
        <f>VLOOKUP($A5174,'[1]ActionPerformGridAnalysis_ 1135'!$N:$U,8,FALSE)</f>
        <v>34</v>
      </c>
    </row>
    <row r="5175" spans="1:10" x14ac:dyDescent="0.2">
      <c r="A5175" t="s">
        <v>11815</v>
      </c>
      <c r="B5175" t="s">
        <v>5753</v>
      </c>
      <c r="C5175">
        <v>1648058</v>
      </c>
      <c r="D5175">
        <v>4401.5997970207454</v>
      </c>
      <c r="E5175">
        <v>34.429141701388886</v>
      </c>
      <c r="G5175">
        <f>VLOOKUP($A5175,'[1]ActionPerformGridAnalysis_ 1135'!$N:$U,5,FALSE)</f>
        <v>1035</v>
      </c>
      <c r="H5175">
        <f>VLOOKUP($A5175,'[1]ActionPerformGridAnalysis_ 1135'!$N:$U,6,FALSE)</f>
        <v>1081</v>
      </c>
      <c r="I5175">
        <f>VLOOKUP($A5175,'[1]ActionPerformGridAnalysis_ 1135'!$N:$U,7,FALSE)</f>
        <v>46</v>
      </c>
      <c r="J5175">
        <f>VLOOKUP($A5175,'[1]ActionPerformGridAnalysis_ 1135'!$N:$U,8,FALSE)</f>
        <v>46</v>
      </c>
    </row>
    <row r="5176" spans="1:10" x14ac:dyDescent="0.2">
      <c r="A5176" t="s">
        <v>11816</v>
      </c>
      <c r="B5176" t="s">
        <v>6694</v>
      </c>
      <c r="C5176">
        <v>1838744</v>
      </c>
      <c r="D5176">
        <v>4910.8800886698855</v>
      </c>
      <c r="E5176">
        <v>34.429440821759258</v>
      </c>
      <c r="G5176">
        <f>VLOOKUP($A5176,'[1]ActionPerformGridAnalysis_ 1135'!$N:$U,5,FALSE)</f>
        <v>1064</v>
      </c>
      <c r="H5176">
        <f>VLOOKUP($A5176,'[1]ActionPerformGridAnalysis_ 1135'!$N:$U,6,FALSE)</f>
        <v>1100</v>
      </c>
      <c r="I5176">
        <f>VLOOKUP($A5176,'[1]ActionPerformGridAnalysis_ 1135'!$N:$U,7,FALSE)</f>
        <v>36</v>
      </c>
      <c r="J5176">
        <f>VLOOKUP($A5176,'[1]ActionPerformGridAnalysis_ 1135'!$N:$U,8,FALSE)</f>
        <v>36</v>
      </c>
    </row>
    <row r="5177" spans="1:10" x14ac:dyDescent="0.2">
      <c r="A5177" t="s">
        <v>11817</v>
      </c>
      <c r="B5177" t="s">
        <v>4004</v>
      </c>
      <c r="C5177">
        <v>1381128</v>
      </c>
      <c r="D5177">
        <v>3688.6885804138374</v>
      </c>
      <c r="E5177">
        <v>34.429732164351854</v>
      </c>
      <c r="G5177">
        <f>VLOOKUP($A5177,'[1]ActionPerformGridAnalysis_ 1135'!$N:$U,5,FALSE)</f>
        <v>1030</v>
      </c>
      <c r="H5177">
        <f>VLOOKUP($A5177,'[1]ActionPerformGridAnalysis_ 1135'!$N:$U,6,FALSE)</f>
        <v>1070</v>
      </c>
      <c r="I5177">
        <f>VLOOKUP($A5177,'[1]ActionPerformGridAnalysis_ 1135'!$N:$U,7,FALSE)</f>
        <v>40</v>
      </c>
      <c r="J5177">
        <f>VLOOKUP($A5177,'[1]ActionPerformGridAnalysis_ 1135'!$N:$U,8,FALSE)</f>
        <v>40</v>
      </c>
    </row>
    <row r="5178" spans="1:10" x14ac:dyDescent="0.2">
      <c r="A5178" t="s">
        <v>11818</v>
      </c>
      <c r="B5178" t="s">
        <v>1689</v>
      </c>
      <c r="C5178">
        <v>1903344</v>
      </c>
      <c r="D5178">
        <v>5083.4124551809791</v>
      </c>
      <c r="E5178">
        <v>34.430022604166666</v>
      </c>
      <c r="G5178">
        <f>VLOOKUP($A5178,'[1]ActionPerformGridAnalysis_ 1135'!$N:$U,5,FALSE)</f>
        <v>1068</v>
      </c>
      <c r="H5178">
        <f>VLOOKUP($A5178,'[1]ActionPerformGridAnalysis_ 1135'!$N:$U,6,FALSE)</f>
        <v>1101</v>
      </c>
      <c r="I5178">
        <f>VLOOKUP($A5178,'[1]ActionPerformGridAnalysis_ 1135'!$N:$U,7,FALSE)</f>
        <v>33</v>
      </c>
      <c r="J5178">
        <f>VLOOKUP($A5178,'[1]ActionPerformGridAnalysis_ 1135'!$N:$U,8,FALSE)</f>
        <v>33</v>
      </c>
    </row>
    <row r="5179" spans="1:10" x14ac:dyDescent="0.2">
      <c r="A5179" t="s">
        <v>11819</v>
      </c>
      <c r="B5179" t="s">
        <v>945</v>
      </c>
      <c r="C5179">
        <v>1710364</v>
      </c>
      <c r="D5179">
        <v>4568.0053949749281</v>
      </c>
      <c r="E5179">
        <v>34.430318287037039</v>
      </c>
      <c r="G5179">
        <f>VLOOKUP($A5179,'[1]ActionPerformGridAnalysis_ 1135'!$N:$U,5,FALSE)</f>
        <v>1052</v>
      </c>
      <c r="H5179">
        <f>VLOOKUP($A5179,'[1]ActionPerformGridAnalysis_ 1135'!$N:$U,6,FALSE)</f>
        <v>1100</v>
      </c>
      <c r="I5179">
        <f>VLOOKUP($A5179,'[1]ActionPerformGridAnalysis_ 1135'!$N:$U,7,FALSE)</f>
        <v>48</v>
      </c>
      <c r="J5179">
        <f>VLOOKUP($A5179,'[1]ActionPerformGridAnalysis_ 1135'!$N:$U,8,FALSE)</f>
        <v>48</v>
      </c>
    </row>
    <row r="5180" spans="1:10" x14ac:dyDescent="0.2">
      <c r="A5180" t="s">
        <v>11820</v>
      </c>
      <c r="B5180" t="s">
        <v>5028</v>
      </c>
      <c r="C5180">
        <v>1963742</v>
      </c>
      <c r="D5180">
        <v>5244.7222055298498</v>
      </c>
      <c r="E5180">
        <v>34.430617222222217</v>
      </c>
      <c r="G5180">
        <f>VLOOKUP($A5180,'[1]ActionPerformGridAnalysis_ 1135'!$N:$U,5,FALSE)</f>
        <v>1087</v>
      </c>
      <c r="H5180">
        <f>VLOOKUP($A5180,'[1]ActionPerformGridAnalysis_ 1135'!$N:$U,6,FALSE)</f>
        <v>1123</v>
      </c>
      <c r="I5180">
        <f>VLOOKUP($A5180,'[1]ActionPerformGridAnalysis_ 1135'!$N:$U,7,FALSE)</f>
        <v>36</v>
      </c>
      <c r="J5180">
        <f>VLOOKUP($A5180,'[1]ActionPerformGridAnalysis_ 1135'!$N:$U,8,FALSE)</f>
        <v>36</v>
      </c>
    </row>
    <row r="5181" spans="1:10" x14ac:dyDescent="0.2">
      <c r="A5181" t="s">
        <v>11821</v>
      </c>
      <c r="B5181" t="s">
        <v>3877</v>
      </c>
      <c r="C5181">
        <v>1399067</v>
      </c>
      <c r="D5181">
        <v>3736.5996968665081</v>
      </c>
      <c r="E5181">
        <v>34.430918692129623</v>
      </c>
      <c r="G5181">
        <f>VLOOKUP($A5181,'[1]ActionPerformGridAnalysis_ 1135'!$N:$U,5,FALSE)</f>
        <v>1045</v>
      </c>
      <c r="H5181">
        <f>VLOOKUP($A5181,'[1]ActionPerformGridAnalysis_ 1135'!$N:$U,6,FALSE)</f>
        <v>1091</v>
      </c>
      <c r="I5181">
        <f>VLOOKUP($A5181,'[1]ActionPerformGridAnalysis_ 1135'!$N:$U,7,FALSE)</f>
        <v>46</v>
      </c>
      <c r="J5181">
        <f>VLOOKUP($A5181,'[1]ActionPerformGridAnalysis_ 1135'!$N:$U,8,FALSE)</f>
        <v>46</v>
      </c>
    </row>
    <row r="5182" spans="1:10" x14ac:dyDescent="0.2">
      <c r="A5182" t="s">
        <v>11822</v>
      </c>
      <c r="B5182" t="s">
        <v>5981</v>
      </c>
      <c r="C5182">
        <v>2216985</v>
      </c>
      <c r="D5182">
        <v>5921.0784608296781</v>
      </c>
      <c r="E5182">
        <v>34.431216539351851</v>
      </c>
      <c r="G5182">
        <f>VLOOKUP($A5182,'[1]ActionPerformGridAnalysis_ 1135'!$N:$U,5,FALSE)</f>
        <v>1077</v>
      </c>
      <c r="H5182">
        <f>VLOOKUP($A5182,'[1]ActionPerformGridAnalysis_ 1135'!$N:$U,6,FALSE)</f>
        <v>1111</v>
      </c>
      <c r="I5182">
        <f>VLOOKUP($A5182,'[1]ActionPerformGridAnalysis_ 1135'!$N:$U,7,FALSE)</f>
        <v>34</v>
      </c>
      <c r="J5182">
        <f>VLOOKUP($A5182,'[1]ActionPerformGridAnalysis_ 1135'!$N:$U,8,FALSE)</f>
        <v>34</v>
      </c>
    </row>
    <row r="5183" spans="1:10" x14ac:dyDescent="0.2">
      <c r="A5183" t="s">
        <v>11823</v>
      </c>
      <c r="B5183" t="s">
        <v>5086</v>
      </c>
      <c r="C5183">
        <v>1410457</v>
      </c>
      <c r="D5183">
        <v>3767.0198772776744</v>
      </c>
      <c r="E5183">
        <v>34.431509687499997</v>
      </c>
      <c r="G5183">
        <f>VLOOKUP($A5183,'[1]ActionPerformGridAnalysis_ 1135'!$N:$U,5,FALSE)</f>
        <v>1049</v>
      </c>
      <c r="H5183">
        <f>VLOOKUP($A5183,'[1]ActionPerformGridAnalysis_ 1135'!$N:$U,6,FALSE)</f>
        <v>1091</v>
      </c>
      <c r="I5183">
        <f>VLOOKUP($A5183,'[1]ActionPerformGridAnalysis_ 1135'!$N:$U,7,FALSE)</f>
        <v>42</v>
      </c>
      <c r="J5183">
        <f>VLOOKUP($A5183,'[1]ActionPerformGridAnalysis_ 1135'!$N:$U,8,FALSE)</f>
        <v>42</v>
      </c>
    </row>
    <row r="5184" spans="1:10" x14ac:dyDescent="0.2">
      <c r="A5184" t="s">
        <v>11824</v>
      </c>
      <c r="B5184" t="s">
        <v>2862</v>
      </c>
      <c r="C5184">
        <v>2197167</v>
      </c>
      <c r="D5184">
        <v>5868.1489493820482</v>
      </c>
      <c r="E5184">
        <v>34.431800671296301</v>
      </c>
      <c r="G5184">
        <f>VLOOKUP($A5184,'[1]ActionPerformGridAnalysis_ 1135'!$N:$U,5,FALSE)</f>
        <v>1069</v>
      </c>
      <c r="H5184">
        <f>VLOOKUP($A5184,'[1]ActionPerformGridAnalysis_ 1135'!$N:$U,6,FALSE)</f>
        <v>1101</v>
      </c>
      <c r="I5184">
        <f>VLOOKUP($A5184,'[1]ActionPerformGridAnalysis_ 1135'!$N:$U,7,FALSE)</f>
        <v>32</v>
      </c>
      <c r="J5184">
        <f>VLOOKUP($A5184,'[1]ActionPerformGridAnalysis_ 1135'!$N:$U,8,FALSE)</f>
        <v>32</v>
      </c>
    </row>
    <row r="5185" spans="1:10" x14ac:dyDescent="0.2">
      <c r="A5185" t="s">
        <v>11825</v>
      </c>
      <c r="B5185" t="s">
        <v>3712</v>
      </c>
      <c r="C5185">
        <v>1902163</v>
      </c>
      <c r="D5185">
        <v>5080.2582643938331</v>
      </c>
      <c r="E5185">
        <v>34.432092013888884</v>
      </c>
      <c r="G5185">
        <f>VLOOKUP($A5185,'[1]ActionPerformGridAnalysis_ 1135'!$N:$U,5,FALSE)</f>
        <v>1062</v>
      </c>
      <c r="H5185">
        <f>VLOOKUP($A5185,'[1]ActionPerformGridAnalysis_ 1135'!$N:$U,6,FALSE)</f>
        <v>1099</v>
      </c>
      <c r="I5185">
        <f>VLOOKUP($A5185,'[1]ActionPerformGridAnalysis_ 1135'!$N:$U,7,FALSE)</f>
        <v>37</v>
      </c>
      <c r="J5185">
        <f>VLOOKUP($A5185,'[1]ActionPerformGridAnalysis_ 1135'!$N:$U,8,FALSE)</f>
        <v>37</v>
      </c>
    </row>
    <row r="5186" spans="1:10" x14ac:dyDescent="0.2">
      <c r="A5186" t="s">
        <v>11826</v>
      </c>
      <c r="B5186" t="s">
        <v>2957</v>
      </c>
      <c r="C5186">
        <v>1538177</v>
      </c>
      <c r="D5186">
        <v>4108.1318563921777</v>
      </c>
      <c r="E5186">
        <v>34.43286475694444</v>
      </c>
      <c r="G5186">
        <f>VLOOKUP($A5186,'[1]ActionPerformGridAnalysis_ 1135'!$N:$U,5,FALSE)</f>
        <v>1069</v>
      </c>
      <c r="H5186">
        <f>VLOOKUP($A5186,'[1]ActionPerformGridAnalysis_ 1135'!$N:$U,6,FALSE)</f>
        <v>1100</v>
      </c>
      <c r="I5186">
        <f>VLOOKUP($A5186,'[1]ActionPerformGridAnalysis_ 1135'!$N:$U,7,FALSE)</f>
        <v>31</v>
      </c>
      <c r="J5186">
        <f>VLOOKUP($A5186,'[1]ActionPerformGridAnalysis_ 1135'!$N:$U,8,FALSE)</f>
        <v>31</v>
      </c>
    </row>
    <row r="5187" spans="1:10" x14ac:dyDescent="0.2">
      <c r="A5187" t="s">
        <v>11827</v>
      </c>
      <c r="B5187" t="s">
        <v>3313</v>
      </c>
      <c r="C5187">
        <v>1784236</v>
      </c>
      <c r="D5187">
        <v>4765.3012305617322</v>
      </c>
      <c r="E5187">
        <v>34.433230787037033</v>
      </c>
      <c r="G5187">
        <f>VLOOKUP($A5187,'[1]ActionPerformGridAnalysis_ 1135'!$N:$U,5,FALSE)</f>
        <v>1046</v>
      </c>
      <c r="H5187">
        <f>VLOOKUP($A5187,'[1]ActionPerformGridAnalysis_ 1135'!$N:$U,6,FALSE)</f>
        <v>1091</v>
      </c>
      <c r="I5187">
        <f>VLOOKUP($A5187,'[1]ActionPerformGridAnalysis_ 1135'!$N:$U,7,FALSE)</f>
        <v>45</v>
      </c>
      <c r="J5187">
        <f>VLOOKUP($A5187,'[1]ActionPerformGridAnalysis_ 1135'!$N:$U,8,FALSE)</f>
        <v>45</v>
      </c>
    </row>
    <row r="5188" spans="1:10" x14ac:dyDescent="0.2">
      <c r="A5188" t="s">
        <v>11828</v>
      </c>
      <c r="B5188" t="s">
        <v>3750</v>
      </c>
      <c r="C5188">
        <v>1804827</v>
      </c>
      <c r="D5188">
        <v>4820.2952546922261</v>
      </c>
      <c r="E5188">
        <v>34.433535335648145</v>
      </c>
      <c r="G5188">
        <f>VLOOKUP($A5188,'[1]ActionPerformGridAnalysis_ 1135'!$N:$U,5,FALSE)</f>
        <v>1067</v>
      </c>
      <c r="H5188">
        <f>VLOOKUP($A5188,'[1]ActionPerformGridAnalysis_ 1135'!$N:$U,6,FALSE)</f>
        <v>1101</v>
      </c>
      <c r="I5188">
        <f>VLOOKUP($A5188,'[1]ActionPerformGridAnalysis_ 1135'!$N:$U,7,FALSE)</f>
        <v>34</v>
      </c>
      <c r="J5188">
        <f>VLOOKUP($A5188,'[1]ActionPerformGridAnalysis_ 1135'!$N:$U,8,FALSE)</f>
        <v>34</v>
      </c>
    </row>
    <row r="5189" spans="1:10" x14ac:dyDescent="0.2">
      <c r="A5189" t="s">
        <v>11829</v>
      </c>
      <c r="B5189" t="s">
        <v>5808</v>
      </c>
      <c r="C5189">
        <v>1836026</v>
      </c>
      <c r="D5189">
        <v>4903.6209095340155</v>
      </c>
      <c r="E5189">
        <v>34.433788692129632</v>
      </c>
      <c r="G5189">
        <f>VLOOKUP($A5189,'[1]ActionPerformGridAnalysis_ 1135'!$N:$U,5,FALSE)</f>
        <v>1052</v>
      </c>
      <c r="H5189">
        <f>VLOOKUP($A5189,'[1]ActionPerformGridAnalysis_ 1135'!$N:$U,6,FALSE)</f>
        <v>1091</v>
      </c>
      <c r="I5189">
        <f>VLOOKUP($A5189,'[1]ActionPerformGridAnalysis_ 1135'!$N:$U,7,FALSE)</f>
        <v>39</v>
      </c>
      <c r="J5189">
        <f>VLOOKUP($A5189,'[1]ActionPerformGridAnalysis_ 1135'!$N:$U,8,FALSE)</f>
        <v>39</v>
      </c>
    </row>
    <row r="5190" spans="1:10" x14ac:dyDescent="0.2">
      <c r="A5190" t="s">
        <v>11830</v>
      </c>
      <c r="B5190" t="s">
        <v>6383</v>
      </c>
      <c r="C5190">
        <v>2388825</v>
      </c>
      <c r="D5190">
        <v>6380.0252388678564</v>
      </c>
      <c r="E5190">
        <v>34.434100289351854</v>
      </c>
      <c r="G5190">
        <f>VLOOKUP($A5190,'[1]ActionPerformGridAnalysis_ 1135'!$N:$U,5,FALSE)</f>
        <v>1061</v>
      </c>
      <c r="H5190">
        <f>VLOOKUP($A5190,'[1]ActionPerformGridAnalysis_ 1135'!$N:$U,6,FALSE)</f>
        <v>1100</v>
      </c>
      <c r="I5190">
        <f>VLOOKUP($A5190,'[1]ActionPerformGridAnalysis_ 1135'!$N:$U,7,FALSE)</f>
        <v>39</v>
      </c>
      <c r="J5190">
        <f>VLOOKUP($A5190,'[1]ActionPerformGridAnalysis_ 1135'!$N:$U,8,FALSE)</f>
        <v>39</v>
      </c>
    </row>
    <row r="5191" spans="1:10" x14ac:dyDescent="0.2">
      <c r="A5191" t="s">
        <v>11831</v>
      </c>
      <c r="B5191" t="s">
        <v>2717</v>
      </c>
      <c r="C5191">
        <v>2041160</v>
      </c>
      <c r="D5191">
        <v>5451.4886258170918</v>
      </c>
      <c r="E5191">
        <v>34.434401574074073</v>
      </c>
      <c r="G5191">
        <f>VLOOKUP($A5191,'[1]ActionPerformGridAnalysis_ 1135'!$N:$U,5,FALSE)</f>
        <v>1034</v>
      </c>
      <c r="H5191">
        <f>VLOOKUP($A5191,'[1]ActionPerformGridAnalysis_ 1135'!$N:$U,6,FALSE)</f>
        <v>1081</v>
      </c>
      <c r="I5191">
        <f>VLOOKUP($A5191,'[1]ActionPerformGridAnalysis_ 1135'!$N:$U,7,FALSE)</f>
        <v>47</v>
      </c>
      <c r="J5191">
        <f>VLOOKUP($A5191,'[1]ActionPerformGridAnalysis_ 1135'!$N:$U,8,FALSE)</f>
        <v>47</v>
      </c>
    </row>
    <row r="5192" spans="1:10" x14ac:dyDescent="0.2">
      <c r="A5192" t="s">
        <v>11832</v>
      </c>
      <c r="B5192" t="s">
        <v>1829</v>
      </c>
      <c r="C5192">
        <v>2354997</v>
      </c>
      <c r="D5192">
        <v>6289.6781042805924</v>
      </c>
      <c r="E5192">
        <v>34.434699976851853</v>
      </c>
      <c r="G5192">
        <f>VLOOKUP($A5192,'[1]ActionPerformGridAnalysis_ 1135'!$N:$U,5,FALSE)</f>
        <v>1040</v>
      </c>
      <c r="H5192">
        <f>VLOOKUP($A5192,'[1]ActionPerformGridAnalysis_ 1135'!$N:$U,6,FALSE)</f>
        <v>1080</v>
      </c>
      <c r="I5192">
        <f>VLOOKUP($A5192,'[1]ActionPerformGridAnalysis_ 1135'!$N:$U,7,FALSE)</f>
        <v>40</v>
      </c>
      <c r="J5192">
        <f>VLOOKUP($A5192,'[1]ActionPerformGridAnalysis_ 1135'!$N:$U,8,FALSE)</f>
        <v>40</v>
      </c>
    </row>
    <row r="5193" spans="1:10" x14ac:dyDescent="0.2">
      <c r="A5193" t="s">
        <v>11833</v>
      </c>
      <c r="B5193" t="s">
        <v>6120</v>
      </c>
      <c r="C5193">
        <v>1874099</v>
      </c>
      <c r="D5193">
        <v>5005.3055038091998</v>
      </c>
      <c r="E5193">
        <v>34.434992939814812</v>
      </c>
      <c r="G5193">
        <f>VLOOKUP($A5193,'[1]ActionPerformGridAnalysis_ 1135'!$N:$U,5,FALSE)</f>
        <v>1070</v>
      </c>
      <c r="H5193">
        <f>VLOOKUP($A5193,'[1]ActionPerformGridAnalysis_ 1135'!$N:$U,6,FALSE)</f>
        <v>1111</v>
      </c>
      <c r="I5193">
        <f>VLOOKUP($A5193,'[1]ActionPerformGridAnalysis_ 1135'!$N:$U,7,FALSE)</f>
        <v>41</v>
      </c>
      <c r="J5193">
        <f>VLOOKUP($A5193,'[1]ActionPerformGridAnalysis_ 1135'!$N:$U,8,FALSE)</f>
        <v>41</v>
      </c>
    </row>
    <row r="5194" spans="1:10" x14ac:dyDescent="0.2">
      <c r="A5194" t="s">
        <v>11834</v>
      </c>
      <c r="B5194" t="s">
        <v>893</v>
      </c>
      <c r="C5194">
        <v>2156977</v>
      </c>
      <c r="D5194">
        <v>5760.8103145510759</v>
      </c>
      <c r="E5194">
        <v>34.435284641203701</v>
      </c>
      <c r="G5194">
        <f>VLOOKUP($A5194,'[1]ActionPerformGridAnalysis_ 1135'!$N:$U,5,FALSE)</f>
        <v>1050</v>
      </c>
      <c r="H5194">
        <f>VLOOKUP($A5194,'[1]ActionPerformGridAnalysis_ 1135'!$N:$U,6,FALSE)</f>
        <v>1080</v>
      </c>
      <c r="I5194">
        <f>VLOOKUP($A5194,'[1]ActionPerformGridAnalysis_ 1135'!$N:$U,7,FALSE)</f>
        <v>30</v>
      </c>
      <c r="J5194">
        <f>VLOOKUP($A5194,'[1]ActionPerformGridAnalysis_ 1135'!$N:$U,8,FALSE)</f>
        <v>30</v>
      </c>
    </row>
    <row r="5195" spans="1:10" x14ac:dyDescent="0.2">
      <c r="A5195" t="s">
        <v>11835</v>
      </c>
      <c r="B5195" t="s">
        <v>3965</v>
      </c>
      <c r="C5195">
        <v>2276526</v>
      </c>
      <c r="D5195">
        <v>6080.0993530036258</v>
      </c>
      <c r="E5195">
        <v>34.435577615740733</v>
      </c>
      <c r="G5195">
        <f>VLOOKUP($A5195,'[1]ActionPerformGridAnalysis_ 1135'!$N:$U,5,FALSE)</f>
        <v>1051</v>
      </c>
      <c r="H5195">
        <f>VLOOKUP($A5195,'[1]ActionPerformGridAnalysis_ 1135'!$N:$U,6,FALSE)</f>
        <v>1090</v>
      </c>
      <c r="I5195">
        <f>VLOOKUP($A5195,'[1]ActionPerformGridAnalysis_ 1135'!$N:$U,7,FALSE)</f>
        <v>39</v>
      </c>
      <c r="J5195">
        <f>VLOOKUP($A5195,'[1]ActionPerformGridAnalysis_ 1135'!$N:$U,8,FALSE)</f>
        <v>39</v>
      </c>
    </row>
    <row r="5196" spans="1:10" x14ac:dyDescent="0.2">
      <c r="A5196" t="s">
        <v>11836</v>
      </c>
      <c r="B5196" t="s">
        <v>3655</v>
      </c>
      <c r="C5196">
        <v>2262814</v>
      </c>
      <c r="D5196">
        <v>6043.4776222048622</v>
      </c>
      <c r="E5196">
        <v>34.435871666666664</v>
      </c>
      <c r="G5196">
        <f>VLOOKUP($A5196,'[1]ActionPerformGridAnalysis_ 1135'!$N:$U,5,FALSE)</f>
        <v>1048</v>
      </c>
      <c r="H5196">
        <f>VLOOKUP($A5196,'[1]ActionPerformGridAnalysis_ 1135'!$N:$U,6,FALSE)</f>
        <v>1080</v>
      </c>
      <c r="I5196">
        <f>VLOOKUP($A5196,'[1]ActionPerformGridAnalysis_ 1135'!$N:$U,7,FALSE)</f>
        <v>32</v>
      </c>
      <c r="J5196">
        <f>VLOOKUP($A5196,'[1]ActionPerformGridAnalysis_ 1135'!$N:$U,8,FALSE)</f>
        <v>32</v>
      </c>
    </row>
    <row r="5197" spans="1:10" x14ac:dyDescent="0.2">
      <c r="A5197" t="s">
        <v>11837</v>
      </c>
      <c r="B5197" t="s">
        <v>732</v>
      </c>
      <c r="C5197">
        <v>2201756</v>
      </c>
      <c r="D5197">
        <v>5880.4051572755379</v>
      </c>
      <c r="E5197">
        <v>34.436163553240739</v>
      </c>
      <c r="G5197">
        <f>VLOOKUP($A5197,'[1]ActionPerformGridAnalysis_ 1135'!$N:$U,5,FALSE)</f>
        <v>1062</v>
      </c>
      <c r="H5197">
        <f>VLOOKUP($A5197,'[1]ActionPerformGridAnalysis_ 1135'!$N:$U,6,FALSE)</f>
        <v>1100</v>
      </c>
      <c r="I5197">
        <f>VLOOKUP($A5197,'[1]ActionPerformGridAnalysis_ 1135'!$N:$U,7,FALSE)</f>
        <v>38</v>
      </c>
      <c r="J5197">
        <f>VLOOKUP($A5197,'[1]ActionPerformGridAnalysis_ 1135'!$N:$U,8,FALSE)</f>
        <v>38</v>
      </c>
    </row>
    <row r="5198" spans="1:10" x14ac:dyDescent="0.2">
      <c r="A5198" t="s">
        <v>11838</v>
      </c>
      <c r="B5198" t="s">
        <v>857</v>
      </c>
      <c r="C5198">
        <v>2336888</v>
      </c>
      <c r="D5198">
        <v>6241.3129552844721</v>
      </c>
      <c r="E5198">
        <v>34.436460497685189</v>
      </c>
      <c r="G5198">
        <f>VLOOKUP($A5198,'[1]ActionPerformGridAnalysis_ 1135'!$N:$U,5,FALSE)</f>
        <v>1074</v>
      </c>
      <c r="H5198">
        <f>VLOOKUP($A5198,'[1]ActionPerformGridAnalysis_ 1135'!$N:$U,6,FALSE)</f>
        <v>1110</v>
      </c>
      <c r="I5198">
        <f>VLOOKUP($A5198,'[1]ActionPerformGridAnalysis_ 1135'!$N:$U,7,FALSE)</f>
        <v>36</v>
      </c>
      <c r="J5198">
        <f>VLOOKUP($A5198,'[1]ActionPerformGridAnalysis_ 1135'!$N:$U,8,FALSE)</f>
        <v>36</v>
      </c>
    </row>
    <row r="5199" spans="1:10" x14ac:dyDescent="0.2">
      <c r="A5199" t="s">
        <v>11839</v>
      </c>
      <c r="B5199" t="s">
        <v>5327</v>
      </c>
      <c r="C5199">
        <v>2419880</v>
      </c>
      <c r="D5199">
        <v>6462.9663014375474</v>
      </c>
      <c r="E5199">
        <v>34.436754548611106</v>
      </c>
      <c r="G5199">
        <f>VLOOKUP($A5199,'[1]ActionPerformGridAnalysis_ 1135'!$N:$U,5,FALSE)</f>
        <v>1058</v>
      </c>
      <c r="H5199">
        <f>VLOOKUP($A5199,'[1]ActionPerformGridAnalysis_ 1135'!$N:$U,6,FALSE)</f>
        <v>1101</v>
      </c>
      <c r="I5199">
        <f>VLOOKUP($A5199,'[1]ActionPerformGridAnalysis_ 1135'!$N:$U,7,FALSE)</f>
        <v>43</v>
      </c>
      <c r="J5199">
        <f>VLOOKUP($A5199,'[1]ActionPerformGridAnalysis_ 1135'!$N:$U,8,FALSE)</f>
        <v>43</v>
      </c>
    </row>
    <row r="5200" spans="1:10" x14ac:dyDescent="0.2">
      <c r="A5200" t="s">
        <v>11840</v>
      </c>
      <c r="B5200" t="s">
        <v>5224</v>
      </c>
      <c r="C5200">
        <v>2058843</v>
      </c>
      <c r="D5200">
        <v>5498.7160226749193</v>
      </c>
      <c r="E5200">
        <v>34.437047523148138</v>
      </c>
      <c r="G5200">
        <f>VLOOKUP($A5200,'[1]ActionPerformGridAnalysis_ 1135'!$N:$U,5,FALSE)</f>
        <v>1041</v>
      </c>
      <c r="H5200">
        <f>VLOOKUP($A5200,'[1]ActionPerformGridAnalysis_ 1135'!$N:$U,6,FALSE)</f>
        <v>1081</v>
      </c>
      <c r="I5200">
        <f>VLOOKUP($A5200,'[1]ActionPerformGridAnalysis_ 1135'!$N:$U,7,FALSE)</f>
        <v>40</v>
      </c>
      <c r="J5200">
        <f>VLOOKUP($A5200,'[1]ActionPerformGridAnalysis_ 1135'!$N:$U,8,FALSE)</f>
        <v>40</v>
      </c>
    </row>
    <row r="5201" spans="1:10" x14ac:dyDescent="0.2">
      <c r="A5201" t="s">
        <v>11841</v>
      </c>
      <c r="B5201" t="s">
        <v>292</v>
      </c>
      <c r="C5201">
        <v>1052675</v>
      </c>
      <c r="D5201">
        <v>2811.4629863322853</v>
      </c>
      <c r="E5201">
        <v>34.437349351851843</v>
      </c>
      <c r="G5201">
        <f>VLOOKUP($A5201,'[1]ActionPerformGridAnalysis_ 1135'!$N:$U,5,FALSE)</f>
        <v>1037</v>
      </c>
      <c r="H5201">
        <f>VLOOKUP($A5201,'[1]ActionPerformGridAnalysis_ 1135'!$N:$U,6,FALSE)</f>
        <v>1081</v>
      </c>
      <c r="I5201">
        <f>VLOOKUP($A5201,'[1]ActionPerformGridAnalysis_ 1135'!$N:$U,7,FALSE)</f>
        <v>44</v>
      </c>
      <c r="J5201">
        <f>VLOOKUP($A5201,'[1]ActionPerformGridAnalysis_ 1135'!$N:$U,8,FALSE)</f>
        <v>44</v>
      </c>
    </row>
    <row r="5202" spans="1:10" x14ac:dyDescent="0.2">
      <c r="A5202" t="s">
        <v>11842</v>
      </c>
      <c r="B5202" t="s">
        <v>6555</v>
      </c>
      <c r="C5202">
        <v>2145675</v>
      </c>
      <c r="D5202">
        <v>5730.6251627506363</v>
      </c>
      <c r="E5202">
        <v>34.437652442129632</v>
      </c>
      <c r="G5202">
        <f>VLOOKUP($A5202,'[1]ActionPerformGridAnalysis_ 1135'!$N:$U,5,FALSE)</f>
        <v>1050</v>
      </c>
      <c r="H5202">
        <f>VLOOKUP($A5202,'[1]ActionPerformGridAnalysis_ 1135'!$N:$U,6,FALSE)</f>
        <v>1090</v>
      </c>
      <c r="I5202">
        <f>VLOOKUP($A5202,'[1]ActionPerformGridAnalysis_ 1135'!$N:$U,7,FALSE)</f>
        <v>40</v>
      </c>
      <c r="J5202">
        <f>VLOOKUP($A5202,'[1]ActionPerformGridAnalysis_ 1135'!$N:$U,8,FALSE)</f>
        <v>40</v>
      </c>
    </row>
    <row r="5203" spans="1:10" x14ac:dyDescent="0.2">
      <c r="A5203" t="s">
        <v>11843</v>
      </c>
      <c r="B5203" t="s">
        <v>1759</v>
      </c>
      <c r="C5203">
        <v>2169737</v>
      </c>
      <c r="D5203">
        <v>5794.8894631065177</v>
      </c>
      <c r="E5203">
        <v>34.437943969907408</v>
      </c>
      <c r="G5203">
        <f>VLOOKUP($A5203,'[1]ActionPerformGridAnalysis_ 1135'!$N:$U,5,FALSE)</f>
        <v>1052</v>
      </c>
      <c r="H5203">
        <f>VLOOKUP($A5203,'[1]ActionPerformGridAnalysis_ 1135'!$N:$U,6,FALSE)</f>
        <v>1101</v>
      </c>
      <c r="I5203">
        <f>VLOOKUP($A5203,'[1]ActionPerformGridAnalysis_ 1135'!$N:$U,7,FALSE)</f>
        <v>49</v>
      </c>
      <c r="J5203">
        <f>VLOOKUP($A5203,'[1]ActionPerformGridAnalysis_ 1135'!$N:$U,8,FALSE)</f>
        <v>49</v>
      </c>
    </row>
    <row r="5204" spans="1:10" x14ac:dyDescent="0.2">
      <c r="A5204" t="s">
        <v>11844</v>
      </c>
      <c r="B5204" t="s">
        <v>3048</v>
      </c>
      <c r="C5204">
        <v>1966801</v>
      </c>
      <c r="D5204">
        <v>5252.8921205322868</v>
      </c>
      <c r="E5204">
        <v>34.438234039351855</v>
      </c>
      <c r="G5204">
        <f>VLOOKUP($A5204,'[1]ActionPerformGridAnalysis_ 1135'!$N:$U,5,FALSE)</f>
        <v>1047</v>
      </c>
      <c r="H5204">
        <f>VLOOKUP($A5204,'[1]ActionPerformGridAnalysis_ 1135'!$N:$U,6,FALSE)</f>
        <v>1080</v>
      </c>
      <c r="I5204">
        <f>VLOOKUP($A5204,'[1]ActionPerformGridAnalysis_ 1135'!$N:$U,7,FALSE)</f>
        <v>33</v>
      </c>
      <c r="J5204">
        <f>VLOOKUP($A5204,'[1]ActionPerformGridAnalysis_ 1135'!$N:$U,8,FALSE)</f>
        <v>33</v>
      </c>
    </row>
    <row r="5205" spans="1:10" x14ac:dyDescent="0.2">
      <c r="A5205" t="s">
        <v>11845</v>
      </c>
      <c r="B5205" t="s">
        <v>3188</v>
      </c>
      <c r="C5205">
        <v>2047261</v>
      </c>
      <c r="D5205">
        <v>5467.7830525676209</v>
      </c>
      <c r="E5205">
        <v>34.438527916666665</v>
      </c>
      <c r="G5205">
        <f>VLOOKUP($A5205,'[1]ActionPerformGridAnalysis_ 1135'!$N:$U,5,FALSE)</f>
        <v>1062</v>
      </c>
      <c r="H5205">
        <f>VLOOKUP($A5205,'[1]ActionPerformGridAnalysis_ 1135'!$N:$U,6,FALSE)</f>
        <v>1100</v>
      </c>
      <c r="I5205">
        <f>VLOOKUP($A5205,'[1]ActionPerformGridAnalysis_ 1135'!$N:$U,7,FALSE)</f>
        <v>38</v>
      </c>
      <c r="J5205">
        <f>VLOOKUP($A5205,'[1]ActionPerformGridAnalysis_ 1135'!$N:$U,8,FALSE)</f>
        <v>38</v>
      </c>
    </row>
    <row r="5206" spans="1:10" x14ac:dyDescent="0.2">
      <c r="A5206" t="s">
        <v>11846</v>
      </c>
      <c r="B5206" t="s">
        <v>436</v>
      </c>
      <c r="C5206">
        <v>2458496</v>
      </c>
      <c r="D5206">
        <v>6566.1011290721044</v>
      </c>
      <c r="E5206">
        <v>34.439061053240742</v>
      </c>
      <c r="G5206">
        <f>VLOOKUP($A5206,'[1]ActionPerformGridAnalysis_ 1135'!$N:$U,5,FALSE)</f>
        <v>1060</v>
      </c>
      <c r="H5206">
        <f>VLOOKUP($A5206,'[1]ActionPerformGridAnalysis_ 1135'!$N:$U,6,FALSE)</f>
        <v>1098</v>
      </c>
      <c r="I5206">
        <f>VLOOKUP($A5206,'[1]ActionPerformGridAnalysis_ 1135'!$N:$U,7,FALSE)</f>
        <v>38</v>
      </c>
      <c r="J5206">
        <f>VLOOKUP($A5206,'[1]ActionPerformGridAnalysis_ 1135'!$N:$U,8,FALSE)</f>
        <v>38</v>
      </c>
    </row>
    <row r="5207" spans="1:10" x14ac:dyDescent="0.2">
      <c r="A5207" t="s">
        <v>11847</v>
      </c>
      <c r="B5207" t="s">
        <v>1385</v>
      </c>
      <c r="C5207">
        <v>1912870</v>
      </c>
      <c r="D5207">
        <v>5108.8543022921967</v>
      </c>
      <c r="E5207">
        <v>34.439361979166669</v>
      </c>
      <c r="G5207">
        <f>VLOOKUP($A5207,'[1]ActionPerformGridAnalysis_ 1135'!$N:$U,5,FALSE)</f>
        <v>1063</v>
      </c>
      <c r="H5207">
        <f>VLOOKUP($A5207,'[1]ActionPerformGridAnalysis_ 1135'!$N:$U,6,FALSE)</f>
        <v>1110</v>
      </c>
      <c r="I5207">
        <f>VLOOKUP($A5207,'[1]ActionPerformGridAnalysis_ 1135'!$N:$U,7,FALSE)</f>
        <v>47</v>
      </c>
      <c r="J5207">
        <f>VLOOKUP($A5207,'[1]ActionPerformGridAnalysis_ 1135'!$N:$U,8,FALSE)</f>
        <v>47</v>
      </c>
    </row>
    <row r="5208" spans="1:10" x14ac:dyDescent="0.2">
      <c r="A5208" t="s">
        <v>11848</v>
      </c>
      <c r="B5208" t="s">
        <v>3578</v>
      </c>
      <c r="C5208">
        <v>2089753</v>
      </c>
      <c r="D5208">
        <v>5581.269822192844</v>
      </c>
      <c r="E5208">
        <v>34.439757118055553</v>
      </c>
      <c r="G5208">
        <f>VLOOKUP($A5208,'[1]ActionPerformGridAnalysis_ 1135'!$N:$U,5,FALSE)</f>
        <v>1057</v>
      </c>
      <c r="H5208">
        <f>VLOOKUP($A5208,'[1]ActionPerformGridAnalysis_ 1135'!$N:$U,6,FALSE)</f>
        <v>1101</v>
      </c>
      <c r="I5208">
        <f>VLOOKUP($A5208,'[1]ActionPerformGridAnalysis_ 1135'!$N:$U,7,FALSE)</f>
        <v>44</v>
      </c>
      <c r="J5208">
        <f>VLOOKUP($A5208,'[1]ActionPerformGridAnalysis_ 1135'!$N:$U,8,FALSE)</f>
        <v>44</v>
      </c>
    </row>
    <row r="5209" spans="1:10" x14ac:dyDescent="0.2">
      <c r="A5209" t="s">
        <v>11849</v>
      </c>
      <c r="B5209" t="s">
        <v>2095</v>
      </c>
      <c r="C5209">
        <v>1987077</v>
      </c>
      <c r="D5209">
        <v>5307.0448490675644</v>
      </c>
      <c r="E5209">
        <v>34.440011388888884</v>
      </c>
      <c r="G5209">
        <f>VLOOKUP($A5209,'[1]ActionPerformGridAnalysis_ 1135'!$N:$U,5,FALSE)</f>
        <v>1060</v>
      </c>
      <c r="H5209">
        <f>VLOOKUP($A5209,'[1]ActionPerformGridAnalysis_ 1135'!$N:$U,6,FALSE)</f>
        <v>1100</v>
      </c>
      <c r="I5209">
        <f>VLOOKUP($A5209,'[1]ActionPerformGridAnalysis_ 1135'!$N:$U,7,FALSE)</f>
        <v>40</v>
      </c>
      <c r="J5209">
        <f>VLOOKUP($A5209,'[1]ActionPerformGridAnalysis_ 1135'!$N:$U,8,FALSE)</f>
        <v>40</v>
      </c>
    </row>
    <row r="5210" spans="1:10" x14ac:dyDescent="0.2">
      <c r="A5210" t="s">
        <v>11850</v>
      </c>
      <c r="B5210" t="s">
        <v>3805</v>
      </c>
      <c r="C5210">
        <v>1791097</v>
      </c>
      <c r="D5210">
        <v>4783.6254498594508</v>
      </c>
      <c r="E5210">
        <v>34.440310868055548</v>
      </c>
      <c r="G5210">
        <f>VLOOKUP($A5210,'[1]ActionPerformGridAnalysis_ 1135'!$N:$U,5,FALSE)</f>
        <v>1067</v>
      </c>
      <c r="H5210">
        <f>VLOOKUP($A5210,'[1]ActionPerformGridAnalysis_ 1135'!$N:$U,6,FALSE)</f>
        <v>1100</v>
      </c>
      <c r="I5210">
        <f>VLOOKUP($A5210,'[1]ActionPerformGridAnalysis_ 1135'!$N:$U,7,FALSE)</f>
        <v>33</v>
      </c>
      <c r="J5210">
        <f>VLOOKUP($A5210,'[1]ActionPerformGridAnalysis_ 1135'!$N:$U,8,FALSE)</f>
        <v>33</v>
      </c>
    </row>
    <row r="5211" spans="1:10" x14ac:dyDescent="0.2">
      <c r="A5211" t="s">
        <v>11851</v>
      </c>
      <c r="B5211" t="s">
        <v>5436</v>
      </c>
      <c r="C5211">
        <v>2239324</v>
      </c>
      <c r="D5211">
        <v>5980.7410078187077</v>
      </c>
      <c r="E5211">
        <v>34.440607268518512</v>
      </c>
      <c r="G5211">
        <f>VLOOKUP($A5211,'[1]ActionPerformGridAnalysis_ 1135'!$N:$U,5,FALSE)</f>
        <v>1040</v>
      </c>
      <c r="H5211">
        <f>VLOOKUP($A5211,'[1]ActionPerformGridAnalysis_ 1135'!$N:$U,6,FALSE)</f>
        <v>1080</v>
      </c>
      <c r="I5211">
        <f>VLOOKUP($A5211,'[1]ActionPerformGridAnalysis_ 1135'!$N:$U,7,FALSE)</f>
        <v>40</v>
      </c>
      <c r="J5211">
        <f>VLOOKUP($A5211,'[1]ActionPerformGridAnalysis_ 1135'!$N:$U,8,FALSE)</f>
        <v>40</v>
      </c>
    </row>
    <row r="5212" spans="1:10" x14ac:dyDescent="0.2">
      <c r="A5212" t="s">
        <v>11852</v>
      </c>
      <c r="B5212" t="s">
        <v>5398</v>
      </c>
      <c r="C5212">
        <v>1968484</v>
      </c>
      <c r="D5212">
        <v>5257.3870427124439</v>
      </c>
      <c r="E5212">
        <v>34.440909282407404</v>
      </c>
      <c r="G5212">
        <f>VLOOKUP($A5212,'[1]ActionPerformGridAnalysis_ 1135'!$N:$U,5,FALSE)</f>
        <v>1056</v>
      </c>
      <c r="H5212">
        <f>VLOOKUP($A5212,'[1]ActionPerformGridAnalysis_ 1135'!$N:$U,6,FALSE)</f>
        <v>1090</v>
      </c>
      <c r="I5212">
        <f>VLOOKUP($A5212,'[1]ActionPerformGridAnalysis_ 1135'!$N:$U,7,FALSE)</f>
        <v>34</v>
      </c>
      <c r="J5212">
        <f>VLOOKUP($A5212,'[1]ActionPerformGridAnalysis_ 1135'!$N:$U,8,FALSE)</f>
        <v>34</v>
      </c>
    </row>
    <row r="5213" spans="1:10" x14ac:dyDescent="0.2">
      <c r="A5213" t="s">
        <v>11853</v>
      </c>
      <c r="B5213" t="s">
        <v>1262</v>
      </c>
      <c r="C5213">
        <v>2131851</v>
      </c>
      <c r="D5213">
        <v>5693.7043046291292</v>
      </c>
      <c r="E5213">
        <v>34.441204236111105</v>
      </c>
      <c r="G5213">
        <f>VLOOKUP($A5213,'[1]ActionPerformGridAnalysis_ 1135'!$N:$U,5,FALSE)</f>
        <v>1039</v>
      </c>
      <c r="H5213">
        <f>VLOOKUP($A5213,'[1]ActionPerformGridAnalysis_ 1135'!$N:$U,6,FALSE)</f>
        <v>1079</v>
      </c>
      <c r="I5213">
        <f>VLOOKUP($A5213,'[1]ActionPerformGridAnalysis_ 1135'!$N:$U,7,FALSE)</f>
        <v>40</v>
      </c>
      <c r="J5213">
        <f>VLOOKUP($A5213,'[1]ActionPerformGridAnalysis_ 1135'!$N:$U,8,FALSE)</f>
        <v>40</v>
      </c>
    </row>
    <row r="5214" spans="1:10" x14ac:dyDescent="0.2">
      <c r="A5214" t="s">
        <v>11854</v>
      </c>
      <c r="B5214" t="s">
        <v>3224</v>
      </c>
      <c r="C5214">
        <v>1871430</v>
      </c>
      <c r="D5214">
        <v>4998.1771928770304</v>
      </c>
      <c r="E5214">
        <v>34.441495578703702</v>
      </c>
      <c r="G5214">
        <f>VLOOKUP($A5214,'[1]ActionPerformGridAnalysis_ 1135'!$N:$U,5,FALSE)</f>
        <v>1077</v>
      </c>
      <c r="H5214">
        <f>VLOOKUP($A5214,'[1]ActionPerformGridAnalysis_ 1135'!$N:$U,6,FALSE)</f>
        <v>1110</v>
      </c>
      <c r="I5214">
        <f>VLOOKUP($A5214,'[1]ActionPerformGridAnalysis_ 1135'!$N:$U,7,FALSE)</f>
        <v>33</v>
      </c>
      <c r="J5214">
        <f>VLOOKUP($A5214,'[1]ActionPerformGridAnalysis_ 1135'!$N:$U,8,FALSE)</f>
        <v>33</v>
      </c>
    </row>
    <row r="5215" spans="1:10" x14ac:dyDescent="0.2">
      <c r="A5215" t="s">
        <v>11855</v>
      </c>
      <c r="B5215" t="s">
        <v>6657</v>
      </c>
      <c r="C5215">
        <v>32838</v>
      </c>
      <c r="D5215">
        <v>87.703062716583545</v>
      </c>
      <c r="E5215">
        <v>34.441796874999994</v>
      </c>
      <c r="G5215">
        <f>VLOOKUP($A5215,'[1]ActionPerformGridAnalysis_ 1135'!$N:$U,5,FALSE)</f>
        <v>1040</v>
      </c>
      <c r="H5215">
        <f>VLOOKUP($A5215,'[1]ActionPerformGridAnalysis_ 1135'!$N:$U,6,FALSE)</f>
        <v>1091</v>
      </c>
      <c r="I5215">
        <f>VLOOKUP($A5215,'[1]ActionPerformGridAnalysis_ 1135'!$N:$U,7,FALSE)</f>
        <v>51</v>
      </c>
      <c r="J5215">
        <f>VLOOKUP($A5215,'[1]ActionPerformGridAnalysis_ 1135'!$N:$U,8,FALSE)</f>
        <v>51</v>
      </c>
    </row>
    <row r="5216" spans="1:10" x14ac:dyDescent="0.2">
      <c r="A5216" t="s">
        <v>11856</v>
      </c>
      <c r="B5216" t="s">
        <v>2473</v>
      </c>
      <c r="C5216">
        <v>929090</v>
      </c>
      <c r="D5216">
        <v>2481.3946811422925</v>
      </c>
      <c r="E5216">
        <v>34.44208730324074</v>
      </c>
      <c r="G5216">
        <f>VLOOKUP($A5216,'[1]ActionPerformGridAnalysis_ 1135'!$N:$U,5,FALSE)</f>
        <v>1062</v>
      </c>
      <c r="H5216">
        <f>VLOOKUP($A5216,'[1]ActionPerformGridAnalysis_ 1135'!$N:$U,6,FALSE)</f>
        <v>1090</v>
      </c>
      <c r="I5216">
        <f>VLOOKUP($A5216,'[1]ActionPerformGridAnalysis_ 1135'!$N:$U,7,FALSE)</f>
        <v>28</v>
      </c>
      <c r="J5216">
        <f>VLOOKUP($A5216,'[1]ActionPerformGridAnalysis_ 1135'!$N:$U,8,FALSE)</f>
        <v>28</v>
      </c>
    </row>
    <row r="5217" spans="1:10" x14ac:dyDescent="0.2">
      <c r="A5217" t="s">
        <v>11857</v>
      </c>
      <c r="B5217" t="s">
        <v>4885</v>
      </c>
      <c r="C5217">
        <v>1793033</v>
      </c>
      <c r="D5217">
        <v>4788.7960792954482</v>
      </c>
      <c r="E5217">
        <v>34.442380092592593</v>
      </c>
      <c r="G5217">
        <f>VLOOKUP($A5217,'[1]ActionPerformGridAnalysis_ 1135'!$N:$U,5,FALSE)</f>
        <v>1041</v>
      </c>
      <c r="H5217">
        <f>VLOOKUP($A5217,'[1]ActionPerformGridAnalysis_ 1135'!$N:$U,6,FALSE)</f>
        <v>1081</v>
      </c>
      <c r="I5217">
        <f>VLOOKUP($A5217,'[1]ActionPerformGridAnalysis_ 1135'!$N:$U,7,FALSE)</f>
        <v>40</v>
      </c>
      <c r="J5217">
        <f>VLOOKUP($A5217,'[1]ActionPerformGridAnalysis_ 1135'!$N:$U,8,FALSE)</f>
        <v>40</v>
      </c>
    </row>
    <row r="5218" spans="1:10" x14ac:dyDescent="0.2">
      <c r="A5218" t="s">
        <v>11858</v>
      </c>
      <c r="B5218" t="s">
        <v>4428</v>
      </c>
      <c r="C5218">
        <v>1910554</v>
      </c>
      <c r="D5218">
        <v>5102.6687765826036</v>
      </c>
      <c r="E5218">
        <v>34.442677951388887</v>
      </c>
      <c r="G5218">
        <f>VLOOKUP($A5218,'[1]ActionPerformGridAnalysis_ 1135'!$N:$U,5,FALSE)</f>
        <v>1054</v>
      </c>
      <c r="H5218">
        <f>VLOOKUP($A5218,'[1]ActionPerformGridAnalysis_ 1135'!$N:$U,6,FALSE)</f>
        <v>1091</v>
      </c>
      <c r="I5218">
        <f>VLOOKUP($A5218,'[1]ActionPerformGridAnalysis_ 1135'!$N:$U,7,FALSE)</f>
        <v>37</v>
      </c>
      <c r="J5218">
        <f>VLOOKUP($A5218,'[1]ActionPerformGridAnalysis_ 1135'!$N:$U,8,FALSE)</f>
        <v>37</v>
      </c>
    </row>
    <row r="5219" spans="1:10" x14ac:dyDescent="0.2">
      <c r="A5219" t="s">
        <v>11859</v>
      </c>
      <c r="B5219" t="s">
        <v>4302</v>
      </c>
      <c r="C5219">
        <v>1852379</v>
      </c>
      <c r="D5219">
        <v>4947.2961694342621</v>
      </c>
      <c r="E5219">
        <v>34.442972002314818</v>
      </c>
      <c r="G5219">
        <f>VLOOKUP($A5219,'[1]ActionPerformGridAnalysis_ 1135'!$N:$U,5,FALSE)</f>
        <v>1045</v>
      </c>
      <c r="H5219">
        <f>VLOOKUP($A5219,'[1]ActionPerformGridAnalysis_ 1135'!$N:$U,6,FALSE)</f>
        <v>1091</v>
      </c>
      <c r="I5219">
        <f>VLOOKUP($A5219,'[1]ActionPerformGridAnalysis_ 1135'!$N:$U,7,FALSE)</f>
        <v>46</v>
      </c>
      <c r="J5219">
        <f>VLOOKUP($A5219,'[1]ActionPerformGridAnalysis_ 1135'!$N:$U,8,FALSE)</f>
        <v>46</v>
      </c>
    </row>
    <row r="5220" spans="1:10" x14ac:dyDescent="0.2">
      <c r="A5220" t="s">
        <v>11860</v>
      </c>
      <c r="B5220" t="s">
        <v>770</v>
      </c>
      <c r="C5220">
        <v>1761689</v>
      </c>
      <c r="D5220">
        <v>4705.0831614018925</v>
      </c>
      <c r="E5220">
        <v>34.443277083333328</v>
      </c>
      <c r="G5220">
        <f>VLOOKUP($A5220,'[1]ActionPerformGridAnalysis_ 1135'!$N:$U,5,FALSE)</f>
        <v>1058</v>
      </c>
      <c r="H5220">
        <f>VLOOKUP($A5220,'[1]ActionPerformGridAnalysis_ 1135'!$N:$U,6,FALSE)</f>
        <v>1089</v>
      </c>
      <c r="I5220">
        <f>VLOOKUP($A5220,'[1]ActionPerformGridAnalysis_ 1135'!$N:$U,7,FALSE)</f>
        <v>31</v>
      </c>
      <c r="J5220">
        <f>VLOOKUP($A5220,'[1]ActionPerformGridAnalysis_ 1135'!$N:$U,8,FALSE)</f>
        <v>31</v>
      </c>
    </row>
    <row r="5221" spans="1:10" x14ac:dyDescent="0.2">
      <c r="A5221" t="s">
        <v>11861</v>
      </c>
      <c r="B5221" t="s">
        <v>1050</v>
      </c>
      <c r="C5221">
        <v>1961178</v>
      </c>
      <c r="D5221">
        <v>5237.8743264627528</v>
      </c>
      <c r="E5221">
        <v>34.443571863425923</v>
      </c>
      <c r="G5221">
        <f>VLOOKUP($A5221,'[1]ActionPerformGridAnalysis_ 1135'!$N:$U,5,FALSE)</f>
        <v>1046</v>
      </c>
      <c r="H5221">
        <f>VLOOKUP($A5221,'[1]ActionPerformGridAnalysis_ 1135'!$N:$U,6,FALSE)</f>
        <v>1090</v>
      </c>
      <c r="I5221">
        <f>VLOOKUP($A5221,'[1]ActionPerformGridAnalysis_ 1135'!$N:$U,7,FALSE)</f>
        <v>44</v>
      </c>
      <c r="J5221">
        <f>VLOOKUP($A5221,'[1]ActionPerformGridAnalysis_ 1135'!$N:$U,8,FALSE)</f>
        <v>44</v>
      </c>
    </row>
    <row r="5222" spans="1:10" x14ac:dyDescent="0.2">
      <c r="A5222" t="s">
        <v>11862</v>
      </c>
      <c r="B5222" t="s">
        <v>182</v>
      </c>
      <c r="C5222">
        <v>2093674</v>
      </c>
      <c r="D5222">
        <v>5591.7419492685403</v>
      </c>
      <c r="E5222">
        <v>34.443865555555547</v>
      </c>
      <c r="G5222">
        <f>VLOOKUP($A5222,'[1]ActionPerformGridAnalysis_ 1135'!$N:$U,5,FALSE)</f>
        <v>1067</v>
      </c>
      <c r="H5222">
        <f>VLOOKUP($A5222,'[1]ActionPerformGridAnalysis_ 1135'!$N:$U,6,FALSE)</f>
        <v>1099</v>
      </c>
      <c r="I5222">
        <f>VLOOKUP($A5222,'[1]ActionPerformGridAnalysis_ 1135'!$N:$U,7,FALSE)</f>
        <v>32</v>
      </c>
      <c r="J5222">
        <f>VLOOKUP($A5222,'[1]ActionPerformGridAnalysis_ 1135'!$N:$U,8,FALSE)</f>
        <v>32</v>
      </c>
    </row>
    <row r="5223" spans="1:10" x14ac:dyDescent="0.2">
      <c r="A5223" t="s">
        <v>11863</v>
      </c>
      <c r="B5223" t="s">
        <v>5926</v>
      </c>
      <c r="C5223">
        <v>1710759</v>
      </c>
      <c r="D5223">
        <v>4569.060352943533</v>
      </c>
      <c r="E5223">
        <v>34.444164305555553</v>
      </c>
      <c r="G5223">
        <f>VLOOKUP($A5223,'[1]ActionPerformGridAnalysis_ 1135'!$N:$U,5,FALSE)</f>
        <v>1048</v>
      </c>
      <c r="H5223">
        <f>VLOOKUP($A5223,'[1]ActionPerformGridAnalysis_ 1135'!$N:$U,6,FALSE)</f>
        <v>1090</v>
      </c>
      <c r="I5223">
        <f>VLOOKUP($A5223,'[1]ActionPerformGridAnalysis_ 1135'!$N:$U,7,FALSE)</f>
        <v>42</v>
      </c>
      <c r="J5223">
        <f>VLOOKUP($A5223,'[1]ActionPerformGridAnalysis_ 1135'!$N:$U,8,FALSE)</f>
        <v>42</v>
      </c>
    </row>
    <row r="5224" spans="1:10" x14ac:dyDescent="0.2">
      <c r="A5224" t="s">
        <v>11864</v>
      </c>
      <c r="B5224" t="s">
        <v>2352</v>
      </c>
      <c r="C5224">
        <v>2189267</v>
      </c>
      <c r="D5224">
        <v>5847.049790009949</v>
      </c>
      <c r="E5224">
        <v>34.444472291666663</v>
      </c>
      <c r="G5224">
        <f>VLOOKUP($A5224,'[1]ActionPerformGridAnalysis_ 1135'!$N:$U,5,FALSE)</f>
        <v>1066</v>
      </c>
      <c r="H5224">
        <f>VLOOKUP($A5224,'[1]ActionPerformGridAnalysis_ 1135'!$N:$U,6,FALSE)</f>
        <v>1100</v>
      </c>
      <c r="I5224">
        <f>VLOOKUP($A5224,'[1]ActionPerformGridAnalysis_ 1135'!$N:$U,7,FALSE)</f>
        <v>34</v>
      </c>
      <c r="J5224">
        <f>VLOOKUP($A5224,'[1]ActionPerformGridAnalysis_ 1135'!$N:$U,8,FALSE)</f>
        <v>34</v>
      </c>
    </row>
    <row r="5225" spans="1:10" x14ac:dyDescent="0.2">
      <c r="A5225" t="s">
        <v>11865</v>
      </c>
      <c r="B5225" t="s">
        <v>3841</v>
      </c>
      <c r="C5225">
        <v>1842216</v>
      </c>
      <c r="D5225">
        <v>4920.1530356749399</v>
      </c>
      <c r="E5225">
        <v>34.444770324074071</v>
      </c>
      <c r="G5225">
        <f>VLOOKUP($A5225,'[1]ActionPerformGridAnalysis_ 1135'!$N:$U,5,FALSE)</f>
        <v>1018</v>
      </c>
      <c r="H5225">
        <f>VLOOKUP($A5225,'[1]ActionPerformGridAnalysis_ 1135'!$N:$U,6,FALSE)</f>
        <v>1060</v>
      </c>
      <c r="I5225">
        <f>VLOOKUP($A5225,'[1]ActionPerformGridAnalysis_ 1135'!$N:$U,7,FALSE)</f>
        <v>42</v>
      </c>
      <c r="J5225">
        <f>VLOOKUP($A5225,'[1]ActionPerformGridAnalysis_ 1135'!$N:$U,8,FALSE)</f>
        <v>42</v>
      </c>
    </row>
    <row r="5226" spans="1:10" x14ac:dyDescent="0.2">
      <c r="A5226" t="s">
        <v>11866</v>
      </c>
      <c r="B5226" t="s">
        <v>2631</v>
      </c>
      <c r="C5226">
        <v>1709692</v>
      </c>
      <c r="D5226">
        <v>4566.2106310384661</v>
      </c>
      <c r="E5226">
        <v>34.445064016203702</v>
      </c>
      <c r="G5226">
        <f>VLOOKUP($A5226,'[1]ActionPerformGridAnalysis_ 1135'!$N:$U,5,FALSE)</f>
        <v>1057</v>
      </c>
      <c r="H5226">
        <f>VLOOKUP($A5226,'[1]ActionPerformGridAnalysis_ 1135'!$N:$U,6,FALSE)</f>
        <v>1091</v>
      </c>
      <c r="I5226">
        <f>VLOOKUP($A5226,'[1]ActionPerformGridAnalysis_ 1135'!$N:$U,7,FALSE)</f>
        <v>34</v>
      </c>
      <c r="J5226">
        <f>VLOOKUP($A5226,'[1]ActionPerformGridAnalysis_ 1135'!$N:$U,8,FALSE)</f>
        <v>34</v>
      </c>
    </row>
    <row r="5227" spans="1:10" x14ac:dyDescent="0.2">
      <c r="A5227" t="s">
        <v>11867</v>
      </c>
      <c r="B5227" t="s">
        <v>5067</v>
      </c>
      <c r="C5227">
        <v>1662426</v>
      </c>
      <c r="D5227">
        <v>4439.9735592812931</v>
      </c>
      <c r="E5227">
        <v>34.445363310185179</v>
      </c>
      <c r="G5227">
        <f>VLOOKUP($A5227,'[1]ActionPerformGridAnalysis_ 1135'!$N:$U,5,FALSE)</f>
        <v>1023</v>
      </c>
      <c r="H5227">
        <f>VLOOKUP($A5227,'[1]ActionPerformGridAnalysis_ 1135'!$N:$U,6,FALSE)</f>
        <v>1070</v>
      </c>
      <c r="I5227">
        <f>VLOOKUP($A5227,'[1]ActionPerformGridAnalysis_ 1135'!$N:$U,7,FALSE)</f>
        <v>47</v>
      </c>
      <c r="J5227">
        <f>VLOOKUP($A5227,'[1]ActionPerformGridAnalysis_ 1135'!$N:$U,8,FALSE)</f>
        <v>47</v>
      </c>
    </row>
    <row r="5228" spans="1:10" x14ac:dyDescent="0.2">
      <c r="A5228" t="s">
        <v>11868</v>
      </c>
      <c r="B5228" t="s">
        <v>4447</v>
      </c>
      <c r="C5228">
        <v>1891431</v>
      </c>
      <c r="D5228">
        <v>5051.5954570037857</v>
      </c>
      <c r="E5228">
        <v>34.445880162037035</v>
      </c>
      <c r="G5228">
        <f>VLOOKUP($A5228,'[1]ActionPerformGridAnalysis_ 1135'!$N:$U,5,FALSE)</f>
        <v>1061</v>
      </c>
      <c r="H5228">
        <f>VLOOKUP($A5228,'[1]ActionPerformGridAnalysis_ 1135'!$N:$U,6,FALSE)</f>
        <v>1100</v>
      </c>
      <c r="I5228">
        <f>VLOOKUP($A5228,'[1]ActionPerformGridAnalysis_ 1135'!$N:$U,7,FALSE)</f>
        <v>39</v>
      </c>
      <c r="J5228">
        <f>VLOOKUP($A5228,'[1]ActionPerformGridAnalysis_ 1135'!$N:$U,8,FALSE)</f>
        <v>39</v>
      </c>
    </row>
    <row r="5229" spans="1:10" x14ac:dyDescent="0.2">
      <c r="A5229" t="s">
        <v>11869</v>
      </c>
      <c r="B5229" t="s">
        <v>1918</v>
      </c>
      <c r="C5229">
        <v>1907737</v>
      </c>
      <c r="D5229">
        <v>5095.1451902596664</v>
      </c>
      <c r="E5229">
        <v>34.446183449074077</v>
      </c>
      <c r="G5229">
        <f>VLOOKUP($A5229,'[1]ActionPerformGridAnalysis_ 1135'!$N:$U,5,FALSE)</f>
        <v>1058</v>
      </c>
      <c r="H5229">
        <f>VLOOKUP($A5229,'[1]ActionPerformGridAnalysis_ 1135'!$N:$U,6,FALSE)</f>
        <v>1100</v>
      </c>
      <c r="I5229">
        <f>VLOOKUP($A5229,'[1]ActionPerformGridAnalysis_ 1135'!$N:$U,7,FALSE)</f>
        <v>42</v>
      </c>
      <c r="J5229">
        <f>VLOOKUP($A5229,'[1]ActionPerformGridAnalysis_ 1135'!$N:$U,8,FALSE)</f>
        <v>42</v>
      </c>
    </row>
    <row r="5230" spans="1:10" x14ac:dyDescent="0.2">
      <c r="A5230" t="s">
        <v>11870</v>
      </c>
      <c r="B5230" t="s">
        <v>3597</v>
      </c>
      <c r="C5230">
        <v>0</v>
      </c>
      <c r="D5230">
        <v>0</v>
      </c>
      <c r="E5230">
        <v>34.446574432870371</v>
      </c>
      <c r="G5230">
        <f>VLOOKUP($A5230,'[1]ActionPerformGridAnalysis_ 1135'!$N:$U,5,FALSE)</f>
        <v>1061</v>
      </c>
      <c r="H5230">
        <f>VLOOKUP($A5230,'[1]ActionPerformGridAnalysis_ 1135'!$N:$U,6,FALSE)</f>
        <v>1091</v>
      </c>
      <c r="I5230">
        <f>VLOOKUP($A5230,'[1]ActionPerformGridAnalysis_ 1135'!$N:$U,7,FALSE)</f>
        <v>30</v>
      </c>
      <c r="J5230">
        <f>VLOOKUP($A5230,'[1]ActionPerformGridAnalysis_ 1135'!$N:$U,8,FALSE)</f>
        <v>30</v>
      </c>
    </row>
    <row r="5231" spans="1:10" x14ac:dyDescent="0.2">
      <c r="A5231" t="s">
        <v>11871</v>
      </c>
      <c r="B5231" t="s">
        <v>578</v>
      </c>
      <c r="C5231">
        <v>1592897</v>
      </c>
      <c r="D5231">
        <v>4254.2769197898097</v>
      </c>
      <c r="E5231">
        <v>34.446831226851849</v>
      </c>
      <c r="G5231">
        <f>VLOOKUP($A5231,'[1]ActionPerformGridAnalysis_ 1135'!$N:$U,5,FALSE)</f>
        <v>1043</v>
      </c>
      <c r="H5231">
        <f>VLOOKUP($A5231,'[1]ActionPerformGridAnalysis_ 1135'!$N:$U,6,FALSE)</f>
        <v>1091</v>
      </c>
      <c r="I5231">
        <f>VLOOKUP($A5231,'[1]ActionPerformGridAnalysis_ 1135'!$N:$U,7,FALSE)</f>
        <v>48</v>
      </c>
      <c r="J5231">
        <f>VLOOKUP($A5231,'[1]ActionPerformGridAnalysis_ 1135'!$N:$U,8,FALSE)</f>
        <v>48</v>
      </c>
    </row>
    <row r="5232" spans="1:10" x14ac:dyDescent="0.2">
      <c r="A5232" t="s">
        <v>11872</v>
      </c>
      <c r="B5232" t="s">
        <v>1559</v>
      </c>
      <c r="C5232">
        <v>2395113</v>
      </c>
      <c r="D5232">
        <v>6396.8191014161812</v>
      </c>
      <c r="E5232">
        <v>34.447124374999994</v>
      </c>
      <c r="G5232">
        <f>VLOOKUP($A5232,'[1]ActionPerformGridAnalysis_ 1135'!$N:$U,5,FALSE)</f>
        <v>1069</v>
      </c>
      <c r="H5232">
        <f>VLOOKUP($A5232,'[1]ActionPerformGridAnalysis_ 1135'!$N:$U,6,FALSE)</f>
        <v>1110</v>
      </c>
      <c r="I5232">
        <f>VLOOKUP($A5232,'[1]ActionPerformGridAnalysis_ 1135'!$N:$U,7,FALSE)</f>
        <v>41</v>
      </c>
      <c r="J5232">
        <f>VLOOKUP($A5232,'[1]ActionPerformGridAnalysis_ 1135'!$N:$U,8,FALSE)</f>
        <v>41</v>
      </c>
    </row>
    <row r="5233" spans="1:10" x14ac:dyDescent="0.2">
      <c r="A5233" t="s">
        <v>11873</v>
      </c>
      <c r="B5233" t="s">
        <v>6503</v>
      </c>
      <c r="C5233">
        <v>6004</v>
      </c>
      <c r="D5233">
        <v>0</v>
      </c>
      <c r="E5233">
        <v>34.447417534722227</v>
      </c>
      <c r="G5233">
        <f>VLOOKUP($A5233,'[1]ActionPerformGridAnalysis_ 1135'!$N:$U,5,FALSE)</f>
        <v>1034</v>
      </c>
      <c r="H5233">
        <f>VLOOKUP($A5233,'[1]ActionPerformGridAnalysis_ 1135'!$N:$U,6,FALSE)</f>
        <v>1081</v>
      </c>
      <c r="I5233">
        <f>VLOOKUP($A5233,'[1]ActionPerformGridAnalysis_ 1135'!$N:$U,7,FALSE)</f>
        <v>47</v>
      </c>
      <c r="J5233">
        <f>VLOOKUP($A5233,'[1]ActionPerformGridAnalysis_ 1135'!$N:$U,8,FALSE)</f>
        <v>47</v>
      </c>
    </row>
    <row r="5234" spans="1:10" x14ac:dyDescent="0.2">
      <c r="A5234" t="s">
        <v>11874</v>
      </c>
      <c r="B5234" t="s">
        <v>3117</v>
      </c>
      <c r="C5234">
        <v>2260972</v>
      </c>
      <c r="D5234">
        <v>6038.5580460575957</v>
      </c>
      <c r="E5234">
        <v>34.447717013888884</v>
      </c>
      <c r="G5234">
        <f>VLOOKUP($A5234,'[1]ActionPerformGridAnalysis_ 1135'!$N:$U,5,FALSE)</f>
        <v>1056</v>
      </c>
      <c r="H5234">
        <f>VLOOKUP($A5234,'[1]ActionPerformGridAnalysis_ 1135'!$N:$U,6,FALSE)</f>
        <v>1100</v>
      </c>
      <c r="I5234">
        <f>VLOOKUP($A5234,'[1]ActionPerformGridAnalysis_ 1135'!$N:$U,7,FALSE)</f>
        <v>44</v>
      </c>
      <c r="J5234">
        <f>VLOOKUP($A5234,'[1]ActionPerformGridAnalysis_ 1135'!$N:$U,8,FALSE)</f>
        <v>44</v>
      </c>
    </row>
    <row r="5235" spans="1:10" x14ac:dyDescent="0.2">
      <c r="A5235" t="s">
        <v>11875</v>
      </c>
      <c r="B5235" t="s">
        <v>383</v>
      </c>
      <c r="C5235">
        <v>14292</v>
      </c>
      <c r="D5235">
        <v>38.17078300582898</v>
      </c>
      <c r="E5235">
        <v>34.448007986111115</v>
      </c>
      <c r="G5235">
        <f>VLOOKUP($A5235,'[1]ActionPerformGridAnalysis_ 1135'!$N:$U,5,FALSE)</f>
        <v>1049</v>
      </c>
      <c r="H5235">
        <f>VLOOKUP($A5235,'[1]ActionPerformGridAnalysis_ 1135'!$N:$U,6,FALSE)</f>
        <v>1101</v>
      </c>
      <c r="I5235">
        <f>VLOOKUP($A5235,'[1]ActionPerformGridAnalysis_ 1135'!$N:$U,7,FALSE)</f>
        <v>52</v>
      </c>
      <c r="J5235">
        <f>VLOOKUP($A5235,'[1]ActionPerformGridAnalysis_ 1135'!$N:$U,8,FALSE)</f>
        <v>52</v>
      </c>
    </row>
    <row r="5236" spans="1:10" x14ac:dyDescent="0.2">
      <c r="A5236" t="s">
        <v>11876</v>
      </c>
      <c r="B5236" t="s">
        <v>14</v>
      </c>
      <c r="C5236">
        <v>2417626</v>
      </c>
      <c r="D5236">
        <v>6456.9463640673303</v>
      </c>
      <c r="E5236">
        <v>34.448299872685183</v>
      </c>
      <c r="G5236">
        <f>VLOOKUP($A5236,'[1]ActionPerformGridAnalysis_ 1135'!$N:$U,5,FALSE)</f>
        <v>1044</v>
      </c>
      <c r="H5236">
        <f>VLOOKUP($A5236,'[1]ActionPerformGridAnalysis_ 1135'!$N:$U,6,FALSE)</f>
        <v>1090</v>
      </c>
      <c r="I5236">
        <f>VLOOKUP($A5236,'[1]ActionPerformGridAnalysis_ 1135'!$N:$U,7,FALSE)</f>
        <v>46</v>
      </c>
      <c r="J5236">
        <f>VLOOKUP($A5236,'[1]ActionPerformGridAnalysis_ 1135'!$N:$U,8,FALSE)</f>
        <v>46</v>
      </c>
    </row>
    <row r="5237" spans="1:10" x14ac:dyDescent="0.2">
      <c r="A5237" t="s">
        <v>11877</v>
      </c>
      <c r="B5237" t="s">
        <v>5346</v>
      </c>
      <c r="C5237">
        <v>1773167</v>
      </c>
      <c r="D5237">
        <v>4735.7383704237864</v>
      </c>
      <c r="E5237">
        <v>34.44860387731481</v>
      </c>
      <c r="G5237">
        <f>VLOOKUP($A5237,'[1]ActionPerformGridAnalysis_ 1135'!$N:$U,5,FALSE)</f>
        <v>1054</v>
      </c>
      <c r="H5237">
        <f>VLOOKUP($A5237,'[1]ActionPerformGridAnalysis_ 1135'!$N:$U,6,FALSE)</f>
        <v>1101</v>
      </c>
      <c r="I5237">
        <f>VLOOKUP($A5237,'[1]ActionPerformGridAnalysis_ 1135'!$N:$U,7,FALSE)</f>
        <v>47</v>
      </c>
      <c r="J5237">
        <f>VLOOKUP($A5237,'[1]ActionPerformGridAnalysis_ 1135'!$N:$U,8,FALSE)</f>
        <v>47</v>
      </c>
    </row>
    <row r="5238" spans="1:10" x14ac:dyDescent="0.2">
      <c r="A5238" t="s">
        <v>11878</v>
      </c>
      <c r="B5238" t="s">
        <v>1848</v>
      </c>
      <c r="C5238">
        <v>1951891</v>
      </c>
      <c r="D5238">
        <v>5213.0707956920323</v>
      </c>
      <c r="E5238">
        <v>34.448909675925925</v>
      </c>
      <c r="G5238">
        <f>VLOOKUP($A5238,'[1]ActionPerformGridAnalysis_ 1135'!$N:$U,5,FALSE)</f>
        <v>1013</v>
      </c>
      <c r="H5238">
        <f>VLOOKUP($A5238,'[1]ActionPerformGridAnalysis_ 1135'!$N:$U,6,FALSE)</f>
        <v>1052</v>
      </c>
      <c r="I5238">
        <f>VLOOKUP($A5238,'[1]ActionPerformGridAnalysis_ 1135'!$N:$U,7,FALSE)</f>
        <v>39</v>
      </c>
      <c r="J5238">
        <f>VLOOKUP($A5238,'[1]ActionPerformGridAnalysis_ 1135'!$N:$U,8,FALSE)</f>
        <v>39</v>
      </c>
    </row>
    <row r="5239" spans="1:10" x14ac:dyDescent="0.2">
      <c r="A5239" t="s">
        <v>11879</v>
      </c>
      <c r="B5239" t="s">
        <v>5527</v>
      </c>
      <c r="C5239">
        <v>1309852</v>
      </c>
      <c r="D5239">
        <v>3498.3260888434856</v>
      </c>
      <c r="E5239">
        <v>34.44920174768518</v>
      </c>
      <c r="G5239">
        <f>VLOOKUP($A5239,'[1]ActionPerformGridAnalysis_ 1135'!$N:$U,5,FALSE)</f>
        <v>1044</v>
      </c>
      <c r="H5239">
        <f>VLOOKUP($A5239,'[1]ActionPerformGridAnalysis_ 1135'!$N:$U,6,FALSE)</f>
        <v>1091</v>
      </c>
      <c r="I5239">
        <f>VLOOKUP($A5239,'[1]ActionPerformGridAnalysis_ 1135'!$N:$U,7,FALSE)</f>
        <v>47</v>
      </c>
      <c r="J5239">
        <f>VLOOKUP($A5239,'[1]ActionPerformGridAnalysis_ 1135'!$N:$U,8,FALSE)</f>
        <v>47</v>
      </c>
    </row>
    <row r="5240" spans="1:10" x14ac:dyDescent="0.2">
      <c r="A5240" t="s">
        <v>11880</v>
      </c>
      <c r="B5240" t="s">
        <v>3731</v>
      </c>
      <c r="C5240">
        <v>1767279</v>
      </c>
      <c r="D5240">
        <v>4720.0128197424037</v>
      </c>
      <c r="E5240">
        <v>34.449500682870372</v>
      </c>
      <c r="G5240">
        <f>VLOOKUP($A5240,'[1]ActionPerformGridAnalysis_ 1135'!$N:$U,5,FALSE)</f>
        <v>1014</v>
      </c>
      <c r="H5240">
        <f>VLOOKUP($A5240,'[1]ActionPerformGridAnalysis_ 1135'!$N:$U,6,FALSE)</f>
        <v>1052</v>
      </c>
      <c r="I5240">
        <f>VLOOKUP($A5240,'[1]ActionPerformGridAnalysis_ 1135'!$N:$U,7,FALSE)</f>
        <v>38</v>
      </c>
      <c r="J5240">
        <f>VLOOKUP($A5240,'[1]ActionPerformGridAnalysis_ 1135'!$N:$U,8,FALSE)</f>
        <v>38</v>
      </c>
    </row>
    <row r="5241" spans="1:10" x14ac:dyDescent="0.2">
      <c r="A5241" t="s">
        <v>11881</v>
      </c>
      <c r="B5241" t="s">
        <v>3559</v>
      </c>
      <c r="C5241">
        <v>823167</v>
      </c>
      <c r="D5241">
        <v>2198.4976864371133</v>
      </c>
      <c r="E5241">
        <v>34.449790752314811</v>
      </c>
      <c r="G5241">
        <f>VLOOKUP($A5241,'[1]ActionPerformGridAnalysis_ 1135'!$N:$U,5,FALSE)</f>
        <v>1024</v>
      </c>
      <c r="H5241">
        <f>VLOOKUP($A5241,'[1]ActionPerformGridAnalysis_ 1135'!$N:$U,6,FALSE)</f>
        <v>1071</v>
      </c>
      <c r="I5241">
        <f>VLOOKUP($A5241,'[1]ActionPerformGridAnalysis_ 1135'!$N:$U,7,FALSE)</f>
        <v>47</v>
      </c>
      <c r="J5241">
        <f>VLOOKUP($A5241,'[1]ActionPerformGridAnalysis_ 1135'!$N:$U,8,FALSE)</f>
        <v>47</v>
      </c>
    </row>
    <row r="5242" spans="1:10" x14ac:dyDescent="0.2">
      <c r="A5242" t="s">
        <v>11882</v>
      </c>
      <c r="B5242" t="s">
        <v>5048</v>
      </c>
      <c r="C5242">
        <v>1431083</v>
      </c>
      <c r="D5242">
        <v>3822.1073786965262</v>
      </c>
      <c r="E5242">
        <v>34.450076493055548</v>
      </c>
      <c r="G5242">
        <f>VLOOKUP($A5242,'[1]ActionPerformGridAnalysis_ 1135'!$N:$U,5,FALSE)</f>
        <v>1055</v>
      </c>
      <c r="H5242">
        <f>VLOOKUP($A5242,'[1]ActionPerformGridAnalysis_ 1135'!$N:$U,6,FALSE)</f>
        <v>1091</v>
      </c>
      <c r="I5242">
        <f>VLOOKUP($A5242,'[1]ActionPerformGridAnalysis_ 1135'!$N:$U,7,FALSE)</f>
        <v>36</v>
      </c>
      <c r="J5242">
        <f>VLOOKUP($A5242,'[1]ActionPerformGridAnalysis_ 1135'!$N:$U,8,FALSE)</f>
        <v>36</v>
      </c>
    </row>
    <row r="5243" spans="1:10" x14ac:dyDescent="0.2">
      <c r="A5243" t="s">
        <v>11883</v>
      </c>
      <c r="B5243" t="s">
        <v>4659</v>
      </c>
      <c r="C5243">
        <v>1769089</v>
      </c>
      <c r="D5243">
        <v>4724.8469309403154</v>
      </c>
      <c r="E5243">
        <v>34.450372175925921</v>
      </c>
      <c r="G5243">
        <f>VLOOKUP($A5243,'[1]ActionPerformGridAnalysis_ 1135'!$N:$U,5,FALSE)</f>
        <v>1040</v>
      </c>
      <c r="H5243">
        <f>VLOOKUP($A5243,'[1]ActionPerformGridAnalysis_ 1135'!$N:$U,6,FALSE)</f>
        <v>1080</v>
      </c>
      <c r="I5243">
        <f>VLOOKUP($A5243,'[1]ActionPerformGridAnalysis_ 1135'!$N:$U,7,FALSE)</f>
        <v>40</v>
      </c>
      <c r="J5243">
        <f>VLOOKUP($A5243,'[1]ActionPerformGridAnalysis_ 1135'!$N:$U,8,FALSE)</f>
        <v>40</v>
      </c>
    </row>
    <row r="5244" spans="1:10" x14ac:dyDescent="0.2">
      <c r="A5244" t="s">
        <v>11884</v>
      </c>
      <c r="B5244" t="s">
        <v>3769</v>
      </c>
      <c r="C5244">
        <v>2090928</v>
      </c>
      <c r="D5244">
        <v>5584.4079883019849</v>
      </c>
      <c r="E5244">
        <v>34.450665324074073</v>
      </c>
      <c r="G5244">
        <f>VLOOKUP($A5244,'[1]ActionPerformGridAnalysis_ 1135'!$N:$U,5,FALSE)</f>
        <v>1059</v>
      </c>
      <c r="H5244">
        <f>VLOOKUP($A5244,'[1]ActionPerformGridAnalysis_ 1135'!$N:$U,6,FALSE)</f>
        <v>1101</v>
      </c>
      <c r="I5244">
        <f>VLOOKUP($A5244,'[1]ActionPerformGridAnalysis_ 1135'!$N:$U,7,FALSE)</f>
        <v>42</v>
      </c>
      <c r="J5244">
        <f>VLOOKUP($A5244,'[1]ActionPerformGridAnalysis_ 1135'!$N:$U,8,FALSE)</f>
        <v>42</v>
      </c>
    </row>
    <row r="5245" spans="1:10" x14ac:dyDescent="0.2">
      <c r="A5245" t="s">
        <v>11885</v>
      </c>
      <c r="B5245" t="s">
        <v>2238</v>
      </c>
      <c r="C5245">
        <v>1703326</v>
      </c>
      <c r="D5245">
        <v>4549.2084476760883</v>
      </c>
      <c r="E5245">
        <v>34.450963541666667</v>
      </c>
      <c r="G5245">
        <f>VLOOKUP($A5245,'[1]ActionPerformGridAnalysis_ 1135'!$N:$U,5,FALSE)</f>
        <v>1040</v>
      </c>
      <c r="H5245">
        <f>VLOOKUP($A5245,'[1]ActionPerformGridAnalysis_ 1135'!$N:$U,6,FALSE)</f>
        <v>1080</v>
      </c>
      <c r="I5245">
        <f>VLOOKUP($A5245,'[1]ActionPerformGridAnalysis_ 1135'!$N:$U,7,FALSE)</f>
        <v>40</v>
      </c>
      <c r="J5245">
        <f>VLOOKUP($A5245,'[1]ActionPerformGridAnalysis_ 1135'!$N:$U,8,FALSE)</f>
        <v>40</v>
      </c>
    </row>
    <row r="5246" spans="1:10" x14ac:dyDescent="0.2">
      <c r="A5246" t="s">
        <v>11886</v>
      </c>
      <c r="B5246" t="s">
        <v>4338</v>
      </c>
      <c r="C5246">
        <v>1801529</v>
      </c>
      <c r="D5246">
        <v>4811.4870233492911</v>
      </c>
      <c r="E5246">
        <v>34.451258680555554</v>
      </c>
      <c r="G5246">
        <f>VLOOKUP($A5246,'[1]ActionPerformGridAnalysis_ 1135'!$N:$U,5,FALSE)</f>
        <v>1058</v>
      </c>
      <c r="H5246">
        <f>VLOOKUP($A5246,'[1]ActionPerformGridAnalysis_ 1135'!$N:$U,6,FALSE)</f>
        <v>1089</v>
      </c>
      <c r="I5246">
        <f>VLOOKUP($A5246,'[1]ActionPerformGridAnalysis_ 1135'!$N:$U,7,FALSE)</f>
        <v>31</v>
      </c>
      <c r="J5246">
        <f>VLOOKUP($A5246,'[1]ActionPerformGridAnalysis_ 1135'!$N:$U,8,FALSE)</f>
        <v>31</v>
      </c>
    </row>
    <row r="5247" spans="1:10" x14ac:dyDescent="0.2">
      <c r="A5247" t="s">
        <v>11887</v>
      </c>
      <c r="B5247" t="s">
        <v>364</v>
      </c>
      <c r="C5247">
        <v>1650925</v>
      </c>
      <c r="D5247">
        <v>4409.2569223270502</v>
      </c>
      <c r="E5247">
        <v>34.451549108796293</v>
      </c>
      <c r="G5247">
        <f>VLOOKUP($A5247,'[1]ActionPerformGridAnalysis_ 1135'!$N:$U,5,FALSE)</f>
        <v>1038</v>
      </c>
      <c r="H5247">
        <f>VLOOKUP($A5247,'[1]ActionPerformGridAnalysis_ 1135'!$N:$U,6,FALSE)</f>
        <v>1081</v>
      </c>
      <c r="I5247">
        <f>VLOOKUP($A5247,'[1]ActionPerformGridAnalysis_ 1135'!$N:$U,7,FALSE)</f>
        <v>43</v>
      </c>
      <c r="J5247">
        <f>VLOOKUP($A5247,'[1]ActionPerformGridAnalysis_ 1135'!$N:$U,8,FALSE)</f>
        <v>43</v>
      </c>
    </row>
    <row r="5248" spans="1:10" x14ac:dyDescent="0.2">
      <c r="A5248" t="s">
        <v>11888</v>
      </c>
      <c r="B5248" t="s">
        <v>4799</v>
      </c>
      <c r="C5248">
        <v>1336351</v>
      </c>
      <c r="D5248">
        <v>3569.0990792487096</v>
      </c>
      <c r="E5248">
        <v>34.45184334490741</v>
      </c>
      <c r="G5248">
        <f>VLOOKUP($A5248,'[1]ActionPerformGridAnalysis_ 1135'!$N:$U,5,FALSE)</f>
        <v>1058</v>
      </c>
      <c r="H5248">
        <f>VLOOKUP($A5248,'[1]ActionPerformGridAnalysis_ 1135'!$N:$U,6,FALSE)</f>
        <v>1091</v>
      </c>
      <c r="I5248">
        <f>VLOOKUP($A5248,'[1]ActionPerformGridAnalysis_ 1135'!$N:$U,7,FALSE)</f>
        <v>33</v>
      </c>
      <c r="J5248">
        <f>VLOOKUP($A5248,'[1]ActionPerformGridAnalysis_ 1135'!$N:$U,8,FALSE)</f>
        <v>33</v>
      </c>
    </row>
    <row r="5249" spans="1:10" x14ac:dyDescent="0.2">
      <c r="A5249" t="s">
        <v>11889</v>
      </c>
      <c r="B5249" t="s">
        <v>4145</v>
      </c>
      <c r="C5249">
        <v>1476160</v>
      </c>
      <c r="D5249">
        <v>3942.4981137618602</v>
      </c>
      <c r="E5249">
        <v>34.452142106481482</v>
      </c>
      <c r="G5249">
        <f>VLOOKUP($A5249,'[1]ActionPerformGridAnalysis_ 1135'!$N:$U,5,FALSE)</f>
        <v>1021</v>
      </c>
      <c r="H5249">
        <f>VLOOKUP($A5249,'[1]ActionPerformGridAnalysis_ 1135'!$N:$U,6,FALSE)</f>
        <v>1061</v>
      </c>
      <c r="I5249">
        <f>VLOOKUP($A5249,'[1]ActionPerformGridAnalysis_ 1135'!$N:$U,7,FALSE)</f>
        <v>40</v>
      </c>
      <c r="J5249">
        <f>VLOOKUP($A5249,'[1]ActionPerformGridAnalysis_ 1135'!$N:$U,8,FALSE)</f>
        <v>40</v>
      </c>
    </row>
    <row r="5250" spans="1:10" x14ac:dyDescent="0.2">
      <c r="A5250" t="s">
        <v>11890</v>
      </c>
      <c r="B5250" t="s">
        <v>5009</v>
      </c>
      <c r="C5250">
        <v>1855166</v>
      </c>
      <c r="D5250">
        <v>4954.7396323671792</v>
      </c>
      <c r="E5250">
        <v>34.452909606481477</v>
      </c>
      <c r="G5250">
        <f>VLOOKUP($A5250,'[1]ActionPerformGridAnalysis_ 1135'!$N:$U,5,FALSE)</f>
        <v>1069</v>
      </c>
      <c r="H5250">
        <f>VLOOKUP($A5250,'[1]ActionPerformGridAnalysis_ 1135'!$N:$U,6,FALSE)</f>
        <v>1101</v>
      </c>
      <c r="I5250">
        <f>VLOOKUP($A5250,'[1]ActionPerformGridAnalysis_ 1135'!$N:$U,7,FALSE)</f>
        <v>32</v>
      </c>
      <c r="J5250">
        <f>VLOOKUP($A5250,'[1]ActionPerformGridAnalysis_ 1135'!$N:$U,8,FALSE)</f>
        <v>32</v>
      </c>
    </row>
    <row r="5251" spans="1:10" x14ac:dyDescent="0.2">
      <c r="A5251" t="s">
        <v>11891</v>
      </c>
      <c r="B5251" t="s">
        <v>491</v>
      </c>
      <c r="C5251">
        <v>1692487</v>
      </c>
      <c r="D5251">
        <v>4520.2598668616338</v>
      </c>
      <c r="E5251">
        <v>34.453272384259257</v>
      </c>
      <c r="G5251">
        <f>VLOOKUP($A5251,'[1]ActionPerformGridAnalysis_ 1135'!$N:$U,5,FALSE)</f>
        <v>1000</v>
      </c>
      <c r="H5251">
        <f>VLOOKUP($A5251,'[1]ActionPerformGridAnalysis_ 1135'!$N:$U,6,FALSE)</f>
        <v>1032</v>
      </c>
      <c r="I5251">
        <f>VLOOKUP($A5251,'[1]ActionPerformGridAnalysis_ 1135'!$N:$U,7,FALSE)</f>
        <v>32</v>
      </c>
      <c r="J5251">
        <f>VLOOKUP($A5251,'[1]ActionPerformGridAnalysis_ 1135'!$N:$U,8,FALSE)</f>
        <v>32</v>
      </c>
    </row>
    <row r="5252" spans="1:10" x14ac:dyDescent="0.2">
      <c r="A5252" t="s">
        <v>11892</v>
      </c>
      <c r="B5252" t="s">
        <v>3693</v>
      </c>
      <c r="C5252">
        <v>1459112</v>
      </c>
      <c r="D5252">
        <v>3896.9666619928025</v>
      </c>
      <c r="E5252">
        <v>34.453576018518518</v>
      </c>
      <c r="G5252">
        <f>VLOOKUP($A5252,'[1]ActionPerformGridAnalysis_ 1135'!$N:$U,5,FALSE)</f>
        <v>1026</v>
      </c>
      <c r="H5252">
        <f>VLOOKUP($A5252,'[1]ActionPerformGridAnalysis_ 1135'!$N:$U,6,FALSE)</f>
        <v>1060</v>
      </c>
      <c r="I5252">
        <f>VLOOKUP($A5252,'[1]ActionPerformGridAnalysis_ 1135'!$N:$U,7,FALSE)</f>
        <v>34</v>
      </c>
      <c r="J5252">
        <f>VLOOKUP($A5252,'[1]ActionPerformGridAnalysis_ 1135'!$N:$U,8,FALSE)</f>
        <v>34</v>
      </c>
    </row>
    <row r="5253" spans="1:10" x14ac:dyDescent="0.2">
      <c r="A5253" t="s">
        <v>11893</v>
      </c>
      <c r="B5253" t="s">
        <v>2276</v>
      </c>
      <c r="C5253">
        <v>1875535</v>
      </c>
      <c r="D5253">
        <v>5009.1407434115208</v>
      </c>
      <c r="E5253">
        <v>34.453836076388882</v>
      </c>
      <c r="G5253">
        <f>VLOOKUP($A5253,'[1]ActionPerformGridAnalysis_ 1135'!$N:$U,5,FALSE)</f>
        <v>1003</v>
      </c>
      <c r="H5253">
        <f>VLOOKUP($A5253,'[1]ActionPerformGridAnalysis_ 1135'!$N:$U,6,FALSE)</f>
        <v>1039</v>
      </c>
      <c r="I5253">
        <f>VLOOKUP($A5253,'[1]ActionPerformGridAnalysis_ 1135'!$N:$U,7,FALSE)</f>
        <v>36</v>
      </c>
      <c r="J5253">
        <f>VLOOKUP($A5253,'[1]ActionPerformGridAnalysis_ 1135'!$N:$U,8,FALSE)</f>
        <v>36</v>
      </c>
    </row>
    <row r="5254" spans="1:10" x14ac:dyDescent="0.2">
      <c r="A5254" t="s">
        <v>11894</v>
      </c>
      <c r="B5254" t="s">
        <v>2257</v>
      </c>
      <c r="C5254">
        <v>1096262</v>
      </c>
      <c r="D5254">
        <v>2927.8742596932611</v>
      </c>
      <c r="E5254">
        <v>34.454137361111108</v>
      </c>
      <c r="G5254">
        <f>VLOOKUP($A5254,'[1]ActionPerformGridAnalysis_ 1135'!$N:$U,5,FALSE)</f>
        <v>1028</v>
      </c>
      <c r="H5254">
        <f>VLOOKUP($A5254,'[1]ActionPerformGridAnalysis_ 1135'!$N:$U,6,FALSE)</f>
        <v>1061</v>
      </c>
      <c r="I5254">
        <f>VLOOKUP($A5254,'[1]ActionPerformGridAnalysis_ 1135'!$N:$U,7,FALSE)</f>
        <v>33</v>
      </c>
      <c r="J5254">
        <f>VLOOKUP($A5254,'[1]ActionPerformGridAnalysis_ 1135'!$N:$U,8,FALSE)</f>
        <v>33</v>
      </c>
    </row>
    <row r="5255" spans="1:10" x14ac:dyDescent="0.2">
      <c r="A5255" t="s">
        <v>11895</v>
      </c>
      <c r="B5255" t="s">
        <v>5417</v>
      </c>
      <c r="C5255">
        <v>2163247</v>
      </c>
      <c r="D5255">
        <v>5777.556103065388</v>
      </c>
      <c r="E5255">
        <v>34.454435393518516</v>
      </c>
      <c r="G5255">
        <f>VLOOKUP($A5255,'[1]ActionPerformGridAnalysis_ 1135'!$N:$U,5,FALSE)</f>
        <v>990</v>
      </c>
      <c r="H5255">
        <f>VLOOKUP($A5255,'[1]ActionPerformGridAnalysis_ 1135'!$N:$U,6,FALSE)</f>
        <v>1032</v>
      </c>
      <c r="I5255">
        <f>VLOOKUP($A5255,'[1]ActionPerformGridAnalysis_ 1135'!$N:$U,7,FALSE)</f>
        <v>42</v>
      </c>
      <c r="J5255">
        <f>VLOOKUP($A5255,'[1]ActionPerformGridAnalysis_ 1135'!$N:$U,8,FALSE)</f>
        <v>42</v>
      </c>
    </row>
    <row r="5256" spans="1:10" x14ac:dyDescent="0.2">
      <c r="A5256" t="s">
        <v>11896</v>
      </c>
      <c r="B5256" t="s">
        <v>3946</v>
      </c>
      <c r="C5256">
        <v>0</v>
      </c>
      <c r="D5256">
        <v>3849.4294546935616</v>
      </c>
      <c r="E5256">
        <v>34.454732164351853</v>
      </c>
      <c r="G5256">
        <f>VLOOKUP($A5256,'[1]ActionPerformGridAnalysis_ 1135'!$N:$U,5,FALSE)</f>
        <v>1027</v>
      </c>
      <c r="H5256">
        <f>VLOOKUP($A5256,'[1]ActionPerformGridAnalysis_ 1135'!$N:$U,6,FALSE)</f>
        <v>1061</v>
      </c>
      <c r="I5256">
        <f>VLOOKUP($A5256,'[1]ActionPerformGridAnalysis_ 1135'!$N:$U,7,FALSE)</f>
        <v>34</v>
      </c>
      <c r="J5256">
        <f>VLOOKUP($A5256,'[1]ActionPerformGridAnalysis_ 1135'!$N:$U,8,FALSE)</f>
        <v>34</v>
      </c>
    </row>
    <row r="5257" spans="1:10" x14ac:dyDescent="0.2">
      <c r="A5257" t="s">
        <v>11897</v>
      </c>
      <c r="B5257" t="s">
        <v>1971</v>
      </c>
      <c r="C5257">
        <v>2011390</v>
      </c>
      <c r="D5257">
        <v>5371.9795151199514</v>
      </c>
      <c r="E5257">
        <v>34.455033807870365</v>
      </c>
      <c r="G5257">
        <f>VLOOKUP($A5257,'[1]ActionPerformGridAnalysis_ 1135'!$N:$U,5,FALSE)</f>
        <v>993</v>
      </c>
      <c r="H5257">
        <f>VLOOKUP($A5257,'[1]ActionPerformGridAnalysis_ 1135'!$N:$U,6,FALSE)</f>
        <v>1032</v>
      </c>
      <c r="I5257">
        <f>VLOOKUP($A5257,'[1]ActionPerformGridAnalysis_ 1135'!$N:$U,7,FALSE)</f>
        <v>39</v>
      </c>
      <c r="J5257">
        <f>VLOOKUP($A5257,'[1]ActionPerformGridAnalysis_ 1135'!$N:$U,8,FALSE)</f>
        <v>39</v>
      </c>
    </row>
    <row r="5258" spans="1:10" x14ac:dyDescent="0.2">
      <c r="A5258" t="s">
        <v>11898</v>
      </c>
      <c r="B5258" t="s">
        <v>5962</v>
      </c>
      <c r="C5258">
        <v>2265072</v>
      </c>
      <c r="D5258">
        <v>6049.5082426937488</v>
      </c>
      <c r="E5258">
        <v>34.455336180555548</v>
      </c>
      <c r="G5258">
        <f>VLOOKUP($A5258,'[1]ActionPerformGridAnalysis_ 1135'!$N:$U,5,FALSE)</f>
        <v>1006</v>
      </c>
      <c r="H5258">
        <f>VLOOKUP($A5258,'[1]ActionPerformGridAnalysis_ 1135'!$N:$U,6,FALSE)</f>
        <v>1041</v>
      </c>
      <c r="I5258">
        <f>VLOOKUP($A5258,'[1]ActionPerformGridAnalysis_ 1135'!$N:$U,7,FALSE)</f>
        <v>35</v>
      </c>
      <c r="J5258">
        <f>VLOOKUP($A5258,'[1]ActionPerformGridAnalysis_ 1135'!$N:$U,8,FALSE)</f>
        <v>35</v>
      </c>
    </row>
    <row r="5259" spans="1:10" x14ac:dyDescent="0.2">
      <c r="A5259" t="s">
        <v>11899</v>
      </c>
      <c r="B5259" t="s">
        <v>4747</v>
      </c>
      <c r="C5259">
        <v>1428439</v>
      </c>
      <c r="D5259">
        <v>3815.0458372560411</v>
      </c>
      <c r="E5259">
        <v>34.455625902777776</v>
      </c>
      <c r="G5259">
        <f>VLOOKUP($A5259,'[1]ActionPerformGridAnalysis_ 1135'!$N:$U,5,FALSE)</f>
        <v>998</v>
      </c>
      <c r="H5259">
        <f>VLOOKUP($A5259,'[1]ActionPerformGridAnalysis_ 1135'!$N:$U,6,FALSE)</f>
        <v>1032</v>
      </c>
      <c r="I5259">
        <f>VLOOKUP($A5259,'[1]ActionPerformGridAnalysis_ 1135'!$N:$U,7,FALSE)</f>
        <v>34</v>
      </c>
      <c r="J5259">
        <f>VLOOKUP($A5259,'[1]ActionPerformGridAnalysis_ 1135'!$N:$U,8,FALSE)</f>
        <v>34</v>
      </c>
    </row>
    <row r="5260" spans="1:10" x14ac:dyDescent="0.2">
      <c r="A5260" t="s">
        <v>11900</v>
      </c>
      <c r="B5260" t="s">
        <v>1795</v>
      </c>
      <c r="C5260">
        <v>0</v>
      </c>
      <c r="D5260">
        <v>0</v>
      </c>
      <c r="E5260">
        <v>34.455921215277776</v>
      </c>
      <c r="G5260">
        <f>VLOOKUP($A5260,'[1]ActionPerformGridAnalysis_ 1135'!$N:$U,5,FALSE)</f>
        <v>1034</v>
      </c>
      <c r="H5260">
        <f>VLOOKUP($A5260,'[1]ActionPerformGridAnalysis_ 1135'!$N:$U,6,FALSE)</f>
        <v>1061</v>
      </c>
      <c r="I5260">
        <f>VLOOKUP($A5260,'[1]ActionPerformGridAnalysis_ 1135'!$N:$U,7,FALSE)</f>
        <v>27</v>
      </c>
      <c r="J5260">
        <f>VLOOKUP($A5260,'[1]ActionPerformGridAnalysis_ 1135'!$N:$U,8,FALSE)</f>
        <v>27</v>
      </c>
    </row>
    <row r="5261" spans="1:10" x14ac:dyDescent="0.2">
      <c r="A5261" t="s">
        <v>11901</v>
      </c>
      <c r="B5261" t="s">
        <v>66</v>
      </c>
      <c r="C5261">
        <v>0</v>
      </c>
      <c r="D5261">
        <v>0</v>
      </c>
      <c r="E5261">
        <v>34.456213831018523</v>
      </c>
      <c r="G5261">
        <f>VLOOKUP($A5261,'[1]ActionPerformGridAnalysis_ 1135'!$N:$U,5,FALSE)</f>
        <v>1010</v>
      </c>
      <c r="H5261">
        <f>VLOOKUP($A5261,'[1]ActionPerformGridAnalysis_ 1135'!$N:$U,6,FALSE)</f>
        <v>1041</v>
      </c>
      <c r="I5261">
        <f>VLOOKUP($A5261,'[1]ActionPerformGridAnalysis_ 1135'!$N:$U,7,FALSE)</f>
        <v>31</v>
      </c>
      <c r="J5261">
        <f>VLOOKUP($A5261,'[1]ActionPerformGridAnalysis_ 1135'!$N:$U,8,FALSE)</f>
        <v>31</v>
      </c>
    </row>
    <row r="5262" spans="1:10" x14ac:dyDescent="0.2">
      <c r="A5262" t="s">
        <v>11902</v>
      </c>
      <c r="B5262" t="s">
        <v>6713</v>
      </c>
      <c r="C5262">
        <v>1907229</v>
      </c>
      <c r="D5262">
        <v>5093.7884341886511</v>
      </c>
      <c r="E5262">
        <v>34.456505706018518</v>
      </c>
      <c r="G5262">
        <f>VLOOKUP($A5262,'[1]ActionPerformGridAnalysis_ 1135'!$N:$U,5,FALSE)</f>
        <v>1032</v>
      </c>
      <c r="H5262">
        <f>VLOOKUP($A5262,'[1]ActionPerformGridAnalysis_ 1135'!$N:$U,6,FALSE)</f>
        <v>1070</v>
      </c>
      <c r="I5262">
        <f>VLOOKUP($A5262,'[1]ActionPerformGridAnalysis_ 1135'!$N:$U,7,FALSE)</f>
        <v>38</v>
      </c>
      <c r="J5262">
        <f>VLOOKUP($A5262,'[1]ActionPerformGridAnalysis_ 1135'!$N:$U,8,FALSE)</f>
        <v>38</v>
      </c>
    </row>
    <row r="5263" spans="1:10" x14ac:dyDescent="0.2">
      <c r="A5263" t="s">
        <v>11903</v>
      </c>
      <c r="B5263" t="s">
        <v>84</v>
      </c>
      <c r="C5263">
        <v>0</v>
      </c>
      <c r="D5263">
        <v>0</v>
      </c>
      <c r="E5263">
        <v>34.456797951388893</v>
      </c>
      <c r="G5263">
        <f>VLOOKUP($A5263,'[1]ActionPerformGridAnalysis_ 1135'!$N:$U,5,FALSE)</f>
        <v>1009</v>
      </c>
      <c r="H5263">
        <f>VLOOKUP($A5263,'[1]ActionPerformGridAnalysis_ 1135'!$N:$U,6,FALSE)</f>
        <v>1040</v>
      </c>
      <c r="I5263">
        <f>VLOOKUP($A5263,'[1]ActionPerformGridAnalysis_ 1135'!$N:$U,7,FALSE)</f>
        <v>31</v>
      </c>
      <c r="J5263">
        <f>VLOOKUP($A5263,'[1]ActionPerformGridAnalysis_ 1135'!$N:$U,8,FALSE)</f>
        <v>31</v>
      </c>
    </row>
    <row r="5264" spans="1:10" x14ac:dyDescent="0.2">
      <c r="A5264" t="s">
        <v>11904</v>
      </c>
      <c r="B5264" t="s">
        <v>5667</v>
      </c>
      <c r="C5264">
        <v>2144935</v>
      </c>
      <c r="D5264">
        <v>5728.6487857967941</v>
      </c>
      <c r="E5264">
        <v>34.457089837962961</v>
      </c>
      <c r="G5264">
        <f>VLOOKUP($A5264,'[1]ActionPerformGridAnalysis_ 1135'!$N:$U,5,FALSE)</f>
        <v>1008</v>
      </c>
      <c r="H5264">
        <f>VLOOKUP($A5264,'[1]ActionPerformGridAnalysis_ 1135'!$N:$U,6,FALSE)</f>
        <v>1040</v>
      </c>
      <c r="I5264">
        <f>VLOOKUP($A5264,'[1]ActionPerformGridAnalysis_ 1135'!$N:$U,7,FALSE)</f>
        <v>32</v>
      </c>
      <c r="J5264">
        <f>VLOOKUP($A5264,'[1]ActionPerformGridAnalysis_ 1135'!$N:$U,8,FALSE)</f>
        <v>32</v>
      </c>
    </row>
    <row r="5265" spans="1:10" x14ac:dyDescent="0.2">
      <c r="A5265" t="s">
        <v>11905</v>
      </c>
      <c r="B5265" t="s">
        <v>3383</v>
      </c>
      <c r="C5265">
        <v>0</v>
      </c>
      <c r="D5265">
        <v>0</v>
      </c>
      <c r="E5265">
        <v>34.457385520833334</v>
      </c>
      <c r="G5265">
        <f>VLOOKUP($A5265,'[1]ActionPerformGridAnalysis_ 1135'!$N:$U,5,FALSE)</f>
        <v>1012</v>
      </c>
      <c r="H5265">
        <f>VLOOKUP($A5265,'[1]ActionPerformGridAnalysis_ 1135'!$N:$U,6,FALSE)</f>
        <v>1040</v>
      </c>
      <c r="I5265">
        <f>VLOOKUP($A5265,'[1]ActionPerformGridAnalysis_ 1135'!$N:$U,7,FALSE)</f>
        <v>28</v>
      </c>
      <c r="J5265">
        <f>VLOOKUP($A5265,'[1]ActionPerformGridAnalysis_ 1135'!$N:$U,8,FALSE)</f>
        <v>28</v>
      </c>
    </row>
    <row r="5266" spans="1:10" x14ac:dyDescent="0.2">
      <c r="A5266" t="s">
        <v>11906</v>
      </c>
      <c r="B5266" t="s">
        <v>5789</v>
      </c>
      <c r="C5266">
        <v>2372315</v>
      </c>
      <c r="D5266">
        <v>6335.930666559836</v>
      </c>
      <c r="E5266">
        <v>34.457683009259263</v>
      </c>
      <c r="G5266">
        <f>VLOOKUP($A5266,'[1]ActionPerformGridAnalysis_ 1135'!$N:$U,5,FALSE)</f>
        <v>1004</v>
      </c>
      <c r="H5266">
        <f>VLOOKUP($A5266,'[1]ActionPerformGridAnalysis_ 1135'!$N:$U,6,FALSE)</f>
        <v>1041</v>
      </c>
      <c r="I5266">
        <f>VLOOKUP($A5266,'[1]ActionPerformGridAnalysis_ 1135'!$N:$U,7,FALSE)</f>
        <v>37</v>
      </c>
      <c r="J5266">
        <f>VLOOKUP($A5266,'[1]ActionPerformGridAnalysis_ 1135'!$N:$U,8,FALSE)</f>
        <v>37</v>
      </c>
    </row>
    <row r="5267" spans="1:10" x14ac:dyDescent="0.2">
      <c r="A5267" t="s">
        <v>11907</v>
      </c>
      <c r="B5267" t="s">
        <v>2185</v>
      </c>
      <c r="C5267">
        <v>2417830</v>
      </c>
      <c r="D5267">
        <v>6457.4912031194708</v>
      </c>
      <c r="E5267">
        <v>34.457975983796288</v>
      </c>
      <c r="G5267">
        <f>VLOOKUP($A5267,'[1]ActionPerformGridAnalysis_ 1135'!$N:$U,5,FALSE)</f>
        <v>1046</v>
      </c>
      <c r="H5267">
        <f>VLOOKUP($A5267,'[1]ActionPerformGridAnalysis_ 1135'!$N:$U,6,FALSE)</f>
        <v>1090</v>
      </c>
      <c r="I5267">
        <f>VLOOKUP($A5267,'[1]ActionPerformGridAnalysis_ 1135'!$N:$U,7,FALSE)</f>
        <v>44</v>
      </c>
      <c r="J5267">
        <f>VLOOKUP($A5267,'[1]ActionPerformGridAnalysis_ 1135'!$N:$U,8,FALSE)</f>
        <v>44</v>
      </c>
    </row>
    <row r="5268" spans="1:10" x14ac:dyDescent="0.2">
      <c r="A5268" t="s">
        <v>11908</v>
      </c>
      <c r="B5268" t="s">
        <v>4607</v>
      </c>
      <c r="C5268">
        <v>0</v>
      </c>
      <c r="D5268">
        <v>0</v>
      </c>
      <c r="E5268">
        <v>34.458273287037038</v>
      </c>
      <c r="G5268">
        <f>VLOOKUP($A5268,'[1]ActionPerformGridAnalysis_ 1135'!$N:$U,5,FALSE)</f>
        <v>1034</v>
      </c>
      <c r="H5268">
        <f>VLOOKUP($A5268,'[1]ActionPerformGridAnalysis_ 1135'!$N:$U,6,FALSE)</f>
        <v>1061</v>
      </c>
      <c r="I5268">
        <f>VLOOKUP($A5268,'[1]ActionPerformGridAnalysis_ 1135'!$N:$U,7,FALSE)</f>
        <v>27</v>
      </c>
      <c r="J5268">
        <f>VLOOKUP($A5268,'[1]ActionPerformGridAnalysis_ 1135'!$N:$U,8,FALSE)</f>
        <v>27</v>
      </c>
    </row>
    <row r="5269" spans="1:10" x14ac:dyDescent="0.2">
      <c r="A5269" t="s">
        <v>11909</v>
      </c>
      <c r="B5269" t="s">
        <v>4521</v>
      </c>
      <c r="C5269">
        <v>29886</v>
      </c>
      <c r="D5269">
        <v>79.818921138553378</v>
      </c>
      <c r="E5269">
        <v>34.458570601851854</v>
      </c>
      <c r="G5269">
        <f>VLOOKUP($A5269,'[1]ActionPerformGridAnalysis_ 1135'!$N:$U,5,FALSE)</f>
        <v>1018</v>
      </c>
      <c r="H5269">
        <f>VLOOKUP($A5269,'[1]ActionPerformGridAnalysis_ 1135'!$N:$U,6,FALSE)</f>
        <v>1061</v>
      </c>
      <c r="I5269">
        <f>VLOOKUP($A5269,'[1]ActionPerformGridAnalysis_ 1135'!$N:$U,7,FALSE)</f>
        <v>43</v>
      </c>
      <c r="J5269">
        <f>VLOOKUP($A5269,'[1]ActionPerformGridAnalysis_ 1135'!$N:$U,8,FALSE)</f>
        <v>43</v>
      </c>
    </row>
    <row r="5270" spans="1:10" x14ac:dyDescent="0.2">
      <c r="A5270" t="s">
        <v>11910</v>
      </c>
      <c r="B5270" t="s">
        <v>3540</v>
      </c>
      <c r="C5270">
        <v>1960032</v>
      </c>
      <c r="D5270">
        <v>5234.8136129639643</v>
      </c>
      <c r="E5270">
        <v>34.459089259259258</v>
      </c>
      <c r="G5270">
        <f>VLOOKUP($A5270,'[1]ActionPerformGridAnalysis_ 1135'!$N:$U,5,FALSE)</f>
        <v>1016</v>
      </c>
      <c r="H5270">
        <f>VLOOKUP($A5270,'[1]ActionPerformGridAnalysis_ 1135'!$N:$U,6,FALSE)</f>
        <v>1053</v>
      </c>
      <c r="I5270">
        <f>VLOOKUP($A5270,'[1]ActionPerformGridAnalysis_ 1135'!$N:$U,7,FALSE)</f>
        <v>37</v>
      </c>
      <c r="J5270">
        <f>VLOOKUP($A5270,'[1]ActionPerformGridAnalysis_ 1135'!$N:$U,8,FALSE)</f>
        <v>37</v>
      </c>
    </row>
    <row r="5271" spans="1:10" x14ac:dyDescent="0.2">
      <c r="A5271" t="s">
        <v>11911</v>
      </c>
      <c r="B5271" t="s">
        <v>751</v>
      </c>
      <c r="C5271">
        <v>1899989</v>
      </c>
      <c r="D5271">
        <v>5074.4519893970046</v>
      </c>
      <c r="E5271">
        <v>34.45939380787037</v>
      </c>
      <c r="G5271">
        <f>VLOOKUP($A5271,'[1]ActionPerformGridAnalysis_ 1135'!$N:$U,5,FALSE)</f>
        <v>1043</v>
      </c>
      <c r="H5271">
        <f>VLOOKUP($A5271,'[1]ActionPerformGridAnalysis_ 1135'!$N:$U,6,FALSE)</f>
        <v>1080</v>
      </c>
      <c r="I5271">
        <f>VLOOKUP($A5271,'[1]ActionPerformGridAnalysis_ 1135'!$N:$U,7,FALSE)</f>
        <v>37</v>
      </c>
      <c r="J5271">
        <f>VLOOKUP($A5271,'[1]ActionPerformGridAnalysis_ 1135'!$N:$U,8,FALSE)</f>
        <v>37</v>
      </c>
    </row>
    <row r="5272" spans="1:10" x14ac:dyDescent="0.2">
      <c r="A5272" t="s">
        <v>11912</v>
      </c>
      <c r="B5272" t="s">
        <v>3674</v>
      </c>
      <c r="C5272">
        <v>2155634</v>
      </c>
      <c r="D5272">
        <v>5757.2234574578188</v>
      </c>
      <c r="E5272">
        <v>34.459781898148151</v>
      </c>
      <c r="G5272">
        <f>VLOOKUP($A5272,'[1]ActionPerformGridAnalysis_ 1135'!$N:$U,5,FALSE)</f>
        <v>1017</v>
      </c>
      <c r="H5272">
        <f>VLOOKUP($A5272,'[1]ActionPerformGridAnalysis_ 1135'!$N:$U,6,FALSE)</f>
        <v>1051</v>
      </c>
      <c r="I5272">
        <f>VLOOKUP($A5272,'[1]ActionPerformGridAnalysis_ 1135'!$N:$U,7,FALSE)</f>
        <v>34</v>
      </c>
      <c r="J5272">
        <f>VLOOKUP($A5272,'[1]ActionPerformGridAnalysis_ 1135'!$N:$U,8,FALSE)</f>
        <v>34</v>
      </c>
    </row>
    <row r="5273" spans="1:10" x14ac:dyDescent="0.2">
      <c r="A5273" t="s">
        <v>11913</v>
      </c>
      <c r="B5273" t="s">
        <v>5508</v>
      </c>
      <c r="C5273">
        <v>812690</v>
      </c>
      <c r="D5273">
        <v>2170.5159278622414</v>
      </c>
      <c r="E5273">
        <v>34.460048101851854</v>
      </c>
      <c r="G5273">
        <f>VLOOKUP($A5273,'[1]ActionPerformGridAnalysis_ 1135'!$N:$U,5,FALSE)</f>
        <v>1033</v>
      </c>
      <c r="H5273">
        <f>VLOOKUP($A5273,'[1]ActionPerformGridAnalysis_ 1135'!$N:$U,6,FALSE)</f>
        <v>1071</v>
      </c>
      <c r="I5273">
        <f>VLOOKUP($A5273,'[1]ActionPerformGridAnalysis_ 1135'!$N:$U,7,FALSE)</f>
        <v>38</v>
      </c>
      <c r="J5273">
        <f>VLOOKUP($A5273,'[1]ActionPerformGridAnalysis_ 1135'!$N:$U,8,FALSE)</f>
        <v>38</v>
      </c>
    </row>
    <row r="5274" spans="1:10" x14ac:dyDescent="0.2">
      <c r="A5274" t="s">
        <v>11914</v>
      </c>
      <c r="B5274" t="s">
        <v>1158</v>
      </c>
      <c r="C5274">
        <v>1725310</v>
      </c>
      <c r="D5274">
        <v>4607.9228678832069</v>
      </c>
      <c r="E5274">
        <v>34.460341608796298</v>
      </c>
      <c r="G5274">
        <f>VLOOKUP($A5274,'[1]ActionPerformGridAnalysis_ 1135'!$N:$U,5,FALSE)</f>
        <v>1009</v>
      </c>
      <c r="H5274">
        <f>VLOOKUP($A5274,'[1]ActionPerformGridAnalysis_ 1135'!$N:$U,6,FALSE)</f>
        <v>1041</v>
      </c>
      <c r="I5274">
        <f>VLOOKUP($A5274,'[1]ActionPerformGridAnalysis_ 1135'!$N:$U,7,FALSE)</f>
        <v>32</v>
      </c>
      <c r="J5274">
        <f>VLOOKUP($A5274,'[1]ActionPerformGridAnalysis_ 1135'!$N:$U,8,FALSE)</f>
        <v>32</v>
      </c>
    </row>
    <row r="5275" spans="1:10" x14ac:dyDescent="0.2">
      <c r="A5275" t="s">
        <v>11915</v>
      </c>
      <c r="B5275" t="s">
        <v>4466</v>
      </c>
      <c r="C5275">
        <v>2396723</v>
      </c>
      <c r="D5275">
        <v>6401.1190566806217</v>
      </c>
      <c r="E5275">
        <v>34.46063204861111</v>
      </c>
      <c r="G5275">
        <f>VLOOKUP($A5275,'[1]ActionPerformGridAnalysis_ 1135'!$N:$U,5,FALSE)</f>
        <v>1034</v>
      </c>
      <c r="H5275">
        <f>VLOOKUP($A5275,'[1]ActionPerformGridAnalysis_ 1135'!$N:$U,6,FALSE)</f>
        <v>1080</v>
      </c>
      <c r="I5275">
        <f>VLOOKUP($A5275,'[1]ActionPerformGridAnalysis_ 1135'!$N:$U,7,FALSE)</f>
        <v>46</v>
      </c>
      <c r="J5275">
        <f>VLOOKUP($A5275,'[1]ActionPerformGridAnalysis_ 1135'!$N:$U,8,FALSE)</f>
        <v>46</v>
      </c>
    </row>
    <row r="5276" spans="1:10" x14ac:dyDescent="0.2">
      <c r="A5276" t="s">
        <v>11916</v>
      </c>
      <c r="B5276" t="s">
        <v>5489</v>
      </c>
      <c r="C5276">
        <v>2312769</v>
      </c>
      <c r="D5276">
        <v>6176.896420487551</v>
      </c>
      <c r="E5276">
        <v>34.460925011574076</v>
      </c>
      <c r="G5276">
        <f>VLOOKUP($A5276,'[1]ActionPerformGridAnalysis_ 1135'!$N:$U,5,FALSE)</f>
        <v>1004</v>
      </c>
      <c r="H5276">
        <f>VLOOKUP($A5276,'[1]ActionPerformGridAnalysis_ 1135'!$N:$U,6,FALSE)</f>
        <v>1052</v>
      </c>
      <c r="I5276">
        <f>VLOOKUP($A5276,'[1]ActionPerformGridAnalysis_ 1135'!$N:$U,7,FALSE)</f>
        <v>48</v>
      </c>
      <c r="J5276">
        <f>VLOOKUP($A5276,'[1]ActionPerformGridAnalysis_ 1135'!$N:$U,8,FALSE)</f>
        <v>48</v>
      </c>
    </row>
    <row r="5277" spans="1:10" x14ac:dyDescent="0.2">
      <c r="A5277" t="s">
        <v>11917</v>
      </c>
      <c r="B5277" t="s">
        <v>2826</v>
      </c>
      <c r="C5277">
        <v>1799836</v>
      </c>
      <c r="D5277">
        <v>4806.9653933724603</v>
      </c>
      <c r="E5277">
        <v>34.461223414351856</v>
      </c>
      <c r="G5277">
        <f>VLOOKUP($A5277,'[1]ActionPerformGridAnalysis_ 1135'!$N:$U,5,FALSE)</f>
        <v>1016</v>
      </c>
      <c r="H5277">
        <f>VLOOKUP($A5277,'[1]ActionPerformGridAnalysis_ 1135'!$N:$U,6,FALSE)</f>
        <v>1061</v>
      </c>
      <c r="I5277">
        <f>VLOOKUP($A5277,'[1]ActionPerformGridAnalysis_ 1135'!$N:$U,7,FALSE)</f>
        <v>45</v>
      </c>
      <c r="J5277">
        <f>VLOOKUP($A5277,'[1]ActionPerformGridAnalysis_ 1135'!$N:$U,8,FALSE)</f>
        <v>45</v>
      </c>
    </row>
    <row r="5278" spans="1:10" x14ac:dyDescent="0.2">
      <c r="A5278" t="s">
        <v>11918</v>
      </c>
      <c r="B5278" t="s">
        <v>5719</v>
      </c>
      <c r="C5278">
        <v>0</v>
      </c>
      <c r="D5278">
        <v>0</v>
      </c>
      <c r="E5278">
        <v>34.461737557870372</v>
      </c>
      <c r="G5278">
        <f>VLOOKUP($A5278,'[1]ActionPerformGridAnalysis_ 1135'!$N:$U,5,FALSE)</f>
        <v>1033</v>
      </c>
      <c r="H5278">
        <f>VLOOKUP($A5278,'[1]ActionPerformGridAnalysis_ 1135'!$N:$U,6,FALSE)</f>
        <v>1061</v>
      </c>
      <c r="I5278">
        <f>VLOOKUP($A5278,'[1]ActionPerformGridAnalysis_ 1135'!$N:$U,7,FALSE)</f>
        <v>28</v>
      </c>
      <c r="J5278">
        <f>VLOOKUP($A5278,'[1]ActionPerformGridAnalysis_ 1135'!$N:$U,8,FALSE)</f>
        <v>28</v>
      </c>
    </row>
    <row r="5279" spans="1:10" x14ac:dyDescent="0.2">
      <c r="A5279" t="s">
        <v>11919</v>
      </c>
      <c r="B5279" t="s">
        <v>4940</v>
      </c>
      <c r="C5279">
        <v>1831304</v>
      </c>
      <c r="D5279">
        <v>4891.0094879447688</v>
      </c>
      <c r="E5279">
        <v>34.462034675925928</v>
      </c>
      <c r="G5279">
        <f>VLOOKUP($A5279,'[1]ActionPerformGridAnalysis_ 1135'!$N:$U,5,FALSE)</f>
        <v>1011</v>
      </c>
      <c r="H5279">
        <f>VLOOKUP($A5279,'[1]ActionPerformGridAnalysis_ 1135'!$N:$U,6,FALSE)</f>
        <v>1053</v>
      </c>
      <c r="I5279">
        <f>VLOOKUP($A5279,'[1]ActionPerformGridAnalysis_ 1135'!$N:$U,7,FALSE)</f>
        <v>42</v>
      </c>
      <c r="J5279">
        <f>VLOOKUP($A5279,'[1]ActionPerformGridAnalysis_ 1135'!$N:$U,8,FALSE)</f>
        <v>42</v>
      </c>
    </row>
    <row r="5280" spans="1:10" x14ac:dyDescent="0.2">
      <c r="A5280" t="s">
        <v>11920</v>
      </c>
      <c r="B5280" t="s">
        <v>1404</v>
      </c>
      <c r="C5280">
        <v>1968202</v>
      </c>
      <c r="D5280">
        <v>5256.6338828462503</v>
      </c>
      <c r="E5280">
        <v>34.462424039351852</v>
      </c>
      <c r="G5280">
        <f>VLOOKUP($A5280,'[1]ActionPerformGridAnalysis_ 1135'!$N:$U,5,FALSE)</f>
        <v>1024</v>
      </c>
      <c r="H5280">
        <f>VLOOKUP($A5280,'[1]ActionPerformGridAnalysis_ 1135'!$N:$U,6,FALSE)</f>
        <v>1061</v>
      </c>
      <c r="I5280">
        <f>VLOOKUP($A5280,'[1]ActionPerformGridAnalysis_ 1135'!$N:$U,7,FALSE)</f>
        <v>37</v>
      </c>
      <c r="J5280">
        <f>VLOOKUP($A5280,'[1]ActionPerformGridAnalysis_ 1135'!$N:$U,8,FALSE)</f>
        <v>37</v>
      </c>
    </row>
    <row r="5281" spans="1:10" x14ac:dyDescent="0.2">
      <c r="A5281" t="s">
        <v>11921</v>
      </c>
      <c r="B5281" t="s">
        <v>1031</v>
      </c>
      <c r="C5281">
        <v>1743590</v>
      </c>
      <c r="D5281">
        <v>4656.744720202445</v>
      </c>
      <c r="E5281">
        <v>34.462681921296301</v>
      </c>
      <c r="G5281">
        <f>VLOOKUP($A5281,'[1]ActionPerformGridAnalysis_ 1135'!$N:$U,5,FALSE)</f>
        <v>1011</v>
      </c>
      <c r="H5281">
        <f>VLOOKUP($A5281,'[1]ActionPerformGridAnalysis_ 1135'!$N:$U,6,FALSE)</f>
        <v>1051</v>
      </c>
      <c r="I5281">
        <f>VLOOKUP($A5281,'[1]ActionPerformGridAnalysis_ 1135'!$N:$U,7,FALSE)</f>
        <v>40</v>
      </c>
      <c r="J5281">
        <f>VLOOKUP($A5281,'[1]ActionPerformGridAnalysis_ 1135'!$N:$U,8,FALSE)</f>
        <v>40</v>
      </c>
    </row>
    <row r="5282" spans="1:10" x14ac:dyDescent="0.2">
      <c r="A5282" t="s">
        <v>11922</v>
      </c>
      <c r="B5282" t="s">
        <v>2508</v>
      </c>
      <c r="C5282">
        <v>1824869</v>
      </c>
      <c r="D5282">
        <v>4873.823020785343</v>
      </c>
      <c r="E5282">
        <v>34.462971099537043</v>
      </c>
      <c r="G5282">
        <f>VLOOKUP($A5282,'[1]ActionPerformGridAnalysis_ 1135'!$N:$U,5,FALSE)</f>
        <v>1024</v>
      </c>
      <c r="H5282">
        <f>VLOOKUP($A5282,'[1]ActionPerformGridAnalysis_ 1135'!$N:$U,6,FALSE)</f>
        <v>1061</v>
      </c>
      <c r="I5282">
        <f>VLOOKUP($A5282,'[1]ActionPerformGridAnalysis_ 1135'!$N:$U,7,FALSE)</f>
        <v>37</v>
      </c>
      <c r="J5282">
        <f>VLOOKUP($A5282,'[1]ActionPerformGridAnalysis_ 1135'!$N:$U,8,FALSE)</f>
        <v>37</v>
      </c>
    </row>
    <row r="5283" spans="1:10" x14ac:dyDescent="0.2">
      <c r="A5283" t="s">
        <v>11923</v>
      </c>
      <c r="B5283" t="s">
        <v>4485</v>
      </c>
      <c r="C5283">
        <v>1799985</v>
      </c>
      <c r="D5283">
        <v>4807.363339542896</v>
      </c>
      <c r="E5283">
        <v>34.463275462962969</v>
      </c>
      <c r="G5283">
        <f>VLOOKUP($A5283,'[1]ActionPerformGridAnalysis_ 1135'!$N:$U,5,FALSE)</f>
        <v>1018</v>
      </c>
      <c r="H5283">
        <f>VLOOKUP($A5283,'[1]ActionPerformGridAnalysis_ 1135'!$N:$U,6,FALSE)</f>
        <v>1060</v>
      </c>
      <c r="I5283">
        <f>VLOOKUP($A5283,'[1]ActionPerformGridAnalysis_ 1135'!$N:$U,7,FALSE)</f>
        <v>42</v>
      </c>
      <c r="J5283">
        <f>VLOOKUP($A5283,'[1]ActionPerformGridAnalysis_ 1135'!$N:$U,8,FALSE)</f>
        <v>42</v>
      </c>
    </row>
    <row r="5284" spans="1:10" x14ac:dyDescent="0.2">
      <c r="A5284" t="s">
        <v>11924</v>
      </c>
      <c r="B5284" t="s">
        <v>4921</v>
      </c>
      <c r="C5284">
        <v>989979</v>
      </c>
      <c r="D5284">
        <v>2644.0157843078341</v>
      </c>
      <c r="E5284">
        <v>34.463577650462966</v>
      </c>
      <c r="G5284">
        <f>VLOOKUP($A5284,'[1]ActionPerformGridAnalysis_ 1135'!$N:$U,5,FALSE)</f>
        <v>1029</v>
      </c>
      <c r="H5284">
        <f>VLOOKUP($A5284,'[1]ActionPerformGridAnalysis_ 1135'!$N:$U,6,FALSE)</f>
        <v>1061</v>
      </c>
      <c r="I5284">
        <f>VLOOKUP($A5284,'[1]ActionPerformGridAnalysis_ 1135'!$N:$U,7,FALSE)</f>
        <v>32</v>
      </c>
      <c r="J5284">
        <f>VLOOKUP($A5284,'[1]ActionPerformGridAnalysis_ 1135'!$N:$U,8,FALSE)</f>
        <v>32</v>
      </c>
    </row>
    <row r="5285" spans="1:10" x14ac:dyDescent="0.2">
      <c r="A5285" t="s">
        <v>11925</v>
      </c>
      <c r="B5285" t="s">
        <v>1597</v>
      </c>
      <c r="C5285">
        <v>1672836</v>
      </c>
      <c r="D5285">
        <v>4467.7763756184522</v>
      </c>
      <c r="E5285">
        <v>34.463885810185189</v>
      </c>
      <c r="G5285">
        <f>VLOOKUP($A5285,'[1]ActionPerformGridAnalysis_ 1135'!$N:$U,5,FALSE)</f>
        <v>1036</v>
      </c>
      <c r="H5285">
        <f>VLOOKUP($A5285,'[1]ActionPerformGridAnalysis_ 1135'!$N:$U,6,FALSE)</f>
        <v>1080</v>
      </c>
      <c r="I5285">
        <f>VLOOKUP($A5285,'[1]ActionPerformGridAnalysis_ 1135'!$N:$U,7,FALSE)</f>
        <v>44</v>
      </c>
      <c r="J5285">
        <f>VLOOKUP($A5285,'[1]ActionPerformGridAnalysis_ 1135'!$N:$U,8,FALSE)</f>
        <v>44</v>
      </c>
    </row>
    <row r="5286" spans="1:10" x14ac:dyDescent="0.2">
      <c r="A5286" t="s">
        <v>11926</v>
      </c>
      <c r="B5286" t="s">
        <v>1366</v>
      </c>
      <c r="C5286">
        <v>1124859</v>
      </c>
      <c r="D5286">
        <v>3004.2505458405944</v>
      </c>
      <c r="E5286">
        <v>34.464176423611107</v>
      </c>
      <c r="G5286">
        <f>VLOOKUP($A5286,'[1]ActionPerformGridAnalysis_ 1135'!$N:$U,5,FALSE)</f>
        <v>1018</v>
      </c>
      <c r="H5286">
        <f>VLOOKUP($A5286,'[1]ActionPerformGridAnalysis_ 1135'!$N:$U,6,FALSE)</f>
        <v>1053</v>
      </c>
      <c r="I5286">
        <f>VLOOKUP($A5286,'[1]ActionPerformGridAnalysis_ 1135'!$N:$U,7,FALSE)</f>
        <v>35</v>
      </c>
      <c r="J5286">
        <f>VLOOKUP($A5286,'[1]ActionPerformGridAnalysis_ 1135'!$N:$U,8,FALSE)</f>
        <v>35</v>
      </c>
    </row>
    <row r="5287" spans="1:10" x14ac:dyDescent="0.2">
      <c r="A5287" t="s">
        <v>11927</v>
      </c>
      <c r="B5287" t="s">
        <v>1635</v>
      </c>
      <c r="C5287">
        <v>1718249</v>
      </c>
      <c r="D5287">
        <v>4589.0644926520172</v>
      </c>
      <c r="E5287">
        <v>34.464470300925925</v>
      </c>
      <c r="G5287">
        <f>VLOOKUP($A5287,'[1]ActionPerformGridAnalysis_ 1135'!$N:$U,5,FALSE)</f>
        <v>1032</v>
      </c>
      <c r="H5287">
        <f>VLOOKUP($A5287,'[1]ActionPerformGridAnalysis_ 1135'!$N:$U,6,FALSE)</f>
        <v>1081</v>
      </c>
      <c r="I5287">
        <f>VLOOKUP($A5287,'[1]ActionPerformGridAnalysis_ 1135'!$N:$U,7,FALSE)</f>
        <v>49</v>
      </c>
      <c r="J5287">
        <f>VLOOKUP($A5287,'[1]ActionPerformGridAnalysis_ 1135'!$N:$U,8,FALSE)</f>
        <v>49</v>
      </c>
    </row>
    <row r="5288" spans="1:10" x14ac:dyDescent="0.2">
      <c r="A5288" t="s">
        <v>11928</v>
      </c>
      <c r="B5288" t="s">
        <v>2438</v>
      </c>
      <c r="C5288">
        <v>0</v>
      </c>
      <c r="D5288">
        <v>0</v>
      </c>
      <c r="E5288">
        <v>34.464773935185192</v>
      </c>
      <c r="G5288">
        <f>VLOOKUP($A5288,'[1]ActionPerformGridAnalysis_ 1135'!$N:$U,5,FALSE)</f>
        <v>1022</v>
      </c>
      <c r="H5288">
        <f>VLOOKUP($A5288,'[1]ActionPerformGridAnalysis_ 1135'!$N:$U,6,FALSE)</f>
        <v>1053</v>
      </c>
      <c r="I5288">
        <f>VLOOKUP($A5288,'[1]ActionPerformGridAnalysis_ 1135'!$N:$U,7,FALSE)</f>
        <v>31</v>
      </c>
      <c r="J5288">
        <f>VLOOKUP($A5288,'[1]ActionPerformGridAnalysis_ 1135'!$N:$U,8,FALSE)</f>
        <v>31</v>
      </c>
    </row>
    <row r="5289" spans="1:10" x14ac:dyDescent="0.2">
      <c r="A5289" t="s">
        <v>11929</v>
      </c>
      <c r="B5289" t="s">
        <v>455</v>
      </c>
      <c r="C5289">
        <v>1522587</v>
      </c>
      <c r="D5289">
        <v>4066.4944013781223</v>
      </c>
      <c r="E5289">
        <v>34.465063831018519</v>
      </c>
      <c r="G5289">
        <f>VLOOKUP($A5289,'[1]ActionPerformGridAnalysis_ 1135'!$N:$U,5,FALSE)</f>
        <v>1022</v>
      </c>
      <c r="H5289">
        <f>VLOOKUP($A5289,'[1]ActionPerformGridAnalysis_ 1135'!$N:$U,6,FALSE)</f>
        <v>1071</v>
      </c>
      <c r="I5289">
        <f>VLOOKUP($A5289,'[1]ActionPerformGridAnalysis_ 1135'!$N:$U,7,FALSE)</f>
        <v>49</v>
      </c>
      <c r="J5289">
        <f>VLOOKUP($A5289,'[1]ActionPerformGridAnalysis_ 1135'!$N:$U,8,FALSE)</f>
        <v>49</v>
      </c>
    </row>
    <row r="5290" spans="1:10" x14ac:dyDescent="0.2">
      <c r="A5290" t="s">
        <v>11930</v>
      </c>
      <c r="B5290" t="s">
        <v>2044</v>
      </c>
      <c r="C5290">
        <v>451</v>
      </c>
      <c r="D5290">
        <v>1.2045216299768311</v>
      </c>
      <c r="E5290">
        <v>34.465357881944442</v>
      </c>
      <c r="G5290">
        <f>VLOOKUP($A5290,'[1]ActionPerformGridAnalysis_ 1135'!$N:$U,5,FALSE)</f>
        <v>1024</v>
      </c>
      <c r="H5290">
        <f>VLOOKUP($A5290,'[1]ActionPerformGridAnalysis_ 1135'!$N:$U,6,FALSE)</f>
        <v>1052</v>
      </c>
      <c r="I5290">
        <f>VLOOKUP($A5290,'[1]ActionPerformGridAnalysis_ 1135'!$N:$U,7,FALSE)</f>
        <v>28</v>
      </c>
      <c r="J5290">
        <f>VLOOKUP($A5290,'[1]ActionPerformGridAnalysis_ 1135'!$N:$U,8,FALSE)</f>
        <v>28</v>
      </c>
    </row>
    <row r="5291" spans="1:10" x14ac:dyDescent="0.2">
      <c r="A5291" t="s">
        <v>11931</v>
      </c>
      <c r="B5291" t="s">
        <v>4040</v>
      </c>
      <c r="C5291">
        <v>1130097</v>
      </c>
      <c r="D5291">
        <v>3018.2400897381967</v>
      </c>
      <c r="E5291">
        <v>34.46565140046296</v>
      </c>
      <c r="G5291">
        <f>VLOOKUP($A5291,'[1]ActionPerformGridAnalysis_ 1135'!$N:$U,5,FALSE)</f>
        <v>1014</v>
      </c>
      <c r="H5291">
        <f>VLOOKUP($A5291,'[1]ActionPerformGridAnalysis_ 1135'!$N:$U,6,FALSE)</f>
        <v>1061</v>
      </c>
      <c r="I5291">
        <f>VLOOKUP($A5291,'[1]ActionPerformGridAnalysis_ 1135'!$N:$U,7,FALSE)</f>
        <v>47</v>
      </c>
      <c r="J5291">
        <f>VLOOKUP($A5291,'[1]ActionPerformGridAnalysis_ 1135'!$N:$U,8,FALSE)</f>
        <v>47</v>
      </c>
    </row>
    <row r="5292" spans="1:10" x14ac:dyDescent="0.2">
      <c r="A5292" t="s">
        <v>11932</v>
      </c>
      <c r="B5292" t="s">
        <v>4076</v>
      </c>
      <c r="C5292">
        <v>1916500</v>
      </c>
      <c r="D5292">
        <v>5118.5492324846937</v>
      </c>
      <c r="E5292">
        <v>34.465953587962964</v>
      </c>
      <c r="G5292">
        <f>VLOOKUP($A5292,'[1]ActionPerformGridAnalysis_ 1135'!$N:$U,5,FALSE)</f>
        <v>1019</v>
      </c>
      <c r="H5292">
        <f>VLOOKUP($A5292,'[1]ActionPerformGridAnalysis_ 1135'!$N:$U,6,FALSE)</f>
        <v>1061</v>
      </c>
      <c r="I5292">
        <f>VLOOKUP($A5292,'[1]ActionPerformGridAnalysis_ 1135'!$N:$U,7,FALSE)</f>
        <v>42</v>
      </c>
      <c r="J5292">
        <f>VLOOKUP($A5292,'[1]ActionPerformGridAnalysis_ 1135'!$N:$U,8,FALSE)</f>
        <v>42</v>
      </c>
    </row>
    <row r="5293" spans="1:10" x14ac:dyDescent="0.2">
      <c r="A5293" t="s">
        <v>11933</v>
      </c>
      <c r="B5293" t="s">
        <v>6155</v>
      </c>
      <c r="C5293">
        <v>1739009</v>
      </c>
      <c r="D5293">
        <v>4644.5098785462951</v>
      </c>
      <c r="E5293">
        <v>34.466468634259265</v>
      </c>
      <c r="G5293">
        <f>VLOOKUP($A5293,'[1]ActionPerformGridAnalysis_ 1135'!$N:$U,5,FALSE)</f>
        <v>1005</v>
      </c>
      <c r="H5293">
        <f>VLOOKUP($A5293,'[1]ActionPerformGridAnalysis_ 1135'!$N:$U,6,FALSE)</f>
        <v>1052</v>
      </c>
      <c r="I5293">
        <f>VLOOKUP($A5293,'[1]ActionPerformGridAnalysis_ 1135'!$N:$U,7,FALSE)</f>
        <v>47</v>
      </c>
      <c r="J5293">
        <f>VLOOKUP($A5293,'[1]ActionPerformGridAnalysis_ 1135'!$N:$U,8,FALSE)</f>
        <v>47</v>
      </c>
    </row>
    <row r="5294" spans="1:10" x14ac:dyDescent="0.2">
      <c r="A5294" t="s">
        <v>11934</v>
      </c>
      <c r="B5294" t="s">
        <v>345</v>
      </c>
      <c r="C5294">
        <v>2119242</v>
      </c>
      <c r="D5294">
        <v>5660.0284438034578</v>
      </c>
      <c r="E5294">
        <v>34.466766493055559</v>
      </c>
      <c r="G5294">
        <f>VLOOKUP($A5294,'[1]ActionPerformGridAnalysis_ 1135'!$N:$U,5,FALSE)</f>
        <v>1019</v>
      </c>
      <c r="H5294">
        <f>VLOOKUP($A5294,'[1]ActionPerformGridAnalysis_ 1135'!$N:$U,6,FALSE)</f>
        <v>1060</v>
      </c>
      <c r="I5294">
        <f>VLOOKUP($A5294,'[1]ActionPerformGridAnalysis_ 1135'!$N:$U,7,FALSE)</f>
        <v>41</v>
      </c>
      <c r="J5294">
        <f>VLOOKUP($A5294,'[1]ActionPerformGridAnalysis_ 1135'!$N:$U,8,FALSE)</f>
        <v>41</v>
      </c>
    </row>
    <row r="5295" spans="1:10" x14ac:dyDescent="0.2">
      <c r="A5295" t="s">
        <v>11935</v>
      </c>
      <c r="B5295" t="s">
        <v>4249</v>
      </c>
      <c r="C5295">
        <v>2157245</v>
      </c>
      <c r="D5295">
        <v>5761.5260835019262</v>
      </c>
      <c r="E5295">
        <v>34.467157118055553</v>
      </c>
      <c r="G5295">
        <f>VLOOKUP($A5295,'[1]ActionPerformGridAnalysis_ 1135'!$N:$U,5,FALSE)</f>
        <v>1008</v>
      </c>
      <c r="H5295">
        <f>VLOOKUP($A5295,'[1]ActionPerformGridAnalysis_ 1135'!$N:$U,6,FALSE)</f>
        <v>1061</v>
      </c>
      <c r="I5295">
        <f>VLOOKUP($A5295,'[1]ActionPerformGridAnalysis_ 1135'!$N:$U,7,FALSE)</f>
        <v>53</v>
      </c>
      <c r="J5295">
        <f>VLOOKUP($A5295,'[1]ActionPerformGridAnalysis_ 1135'!$N:$U,8,FALSE)</f>
        <v>53</v>
      </c>
    </row>
    <row r="5296" spans="1:10" x14ac:dyDescent="0.2">
      <c r="A5296" t="s">
        <v>11936</v>
      </c>
      <c r="B5296" t="s">
        <v>1616</v>
      </c>
      <c r="C5296">
        <v>2307779</v>
      </c>
      <c r="D5296">
        <v>6163.5692299474522</v>
      </c>
      <c r="E5296">
        <v>34.467418252314815</v>
      </c>
      <c r="G5296">
        <f>VLOOKUP($A5296,'[1]ActionPerformGridAnalysis_ 1135'!$N:$U,5,FALSE)</f>
        <v>1027</v>
      </c>
      <c r="H5296">
        <f>VLOOKUP($A5296,'[1]ActionPerformGridAnalysis_ 1135'!$N:$U,6,FALSE)</f>
        <v>1068</v>
      </c>
      <c r="I5296">
        <f>VLOOKUP($A5296,'[1]ActionPerformGridAnalysis_ 1135'!$N:$U,7,FALSE)</f>
        <v>41</v>
      </c>
      <c r="J5296">
        <f>VLOOKUP($A5296,'[1]ActionPerformGridAnalysis_ 1135'!$N:$U,8,FALSE)</f>
        <v>41</v>
      </c>
    </row>
    <row r="5297" spans="1:10" x14ac:dyDescent="0.2">
      <c r="A5297" t="s">
        <v>11937</v>
      </c>
      <c r="B5297" t="s">
        <v>326</v>
      </c>
      <c r="C5297">
        <v>1339820</v>
      </c>
      <c r="D5297">
        <v>3578.3640139147624</v>
      </c>
      <c r="E5297">
        <v>34.4677171875</v>
      </c>
      <c r="G5297">
        <f>VLOOKUP($A5297,'[1]ActionPerformGridAnalysis_ 1135'!$N:$U,5,FALSE)</f>
        <v>1018</v>
      </c>
      <c r="H5297">
        <f>VLOOKUP($A5297,'[1]ActionPerformGridAnalysis_ 1135'!$N:$U,6,FALSE)</f>
        <v>1061</v>
      </c>
      <c r="I5297">
        <f>VLOOKUP($A5297,'[1]ActionPerformGridAnalysis_ 1135'!$N:$U,7,FALSE)</f>
        <v>43</v>
      </c>
      <c r="J5297">
        <f>VLOOKUP($A5297,'[1]ActionPerformGridAnalysis_ 1135'!$N:$U,8,FALSE)</f>
        <v>43</v>
      </c>
    </row>
    <row r="5298" spans="1:10" x14ac:dyDescent="0.2">
      <c r="A5298" t="s">
        <v>11938</v>
      </c>
      <c r="B5298" t="s">
        <v>2788</v>
      </c>
      <c r="C5298">
        <v>1953544</v>
      </c>
      <c r="D5298">
        <v>5217.4855944821693</v>
      </c>
      <c r="E5298">
        <v>34.468017939814814</v>
      </c>
      <c r="G5298">
        <f>VLOOKUP($A5298,'[1]ActionPerformGridAnalysis_ 1135'!$N:$U,5,FALSE)</f>
        <v>1017</v>
      </c>
      <c r="H5298">
        <f>VLOOKUP($A5298,'[1]ActionPerformGridAnalysis_ 1135'!$N:$U,6,FALSE)</f>
        <v>1061</v>
      </c>
      <c r="I5298">
        <f>VLOOKUP($A5298,'[1]ActionPerformGridAnalysis_ 1135'!$N:$U,7,FALSE)</f>
        <v>44</v>
      </c>
      <c r="J5298">
        <f>VLOOKUP($A5298,'[1]ActionPerformGridAnalysis_ 1135'!$N:$U,8,FALSE)</f>
        <v>44</v>
      </c>
    </row>
    <row r="5299" spans="1:10" x14ac:dyDescent="0.2">
      <c r="A5299" t="s">
        <v>11939</v>
      </c>
      <c r="B5299" t="s">
        <v>4196</v>
      </c>
      <c r="C5299">
        <v>1744932</v>
      </c>
      <c r="D5299">
        <v>4660.3289065160352</v>
      </c>
      <c r="E5299">
        <v>34.468312534722223</v>
      </c>
      <c r="G5299">
        <f>VLOOKUP($A5299,'[1]ActionPerformGridAnalysis_ 1135'!$N:$U,5,FALSE)</f>
        <v>1023</v>
      </c>
      <c r="H5299">
        <f>VLOOKUP($A5299,'[1]ActionPerformGridAnalysis_ 1135'!$N:$U,6,FALSE)</f>
        <v>1070</v>
      </c>
      <c r="I5299">
        <f>VLOOKUP($A5299,'[1]ActionPerformGridAnalysis_ 1135'!$N:$U,7,FALSE)</f>
        <v>47</v>
      </c>
      <c r="J5299">
        <f>VLOOKUP($A5299,'[1]ActionPerformGridAnalysis_ 1135'!$N:$U,8,FALSE)</f>
        <v>47</v>
      </c>
    </row>
    <row r="5300" spans="1:10" x14ac:dyDescent="0.2">
      <c r="A5300" t="s">
        <v>11940</v>
      </c>
      <c r="B5300" t="s">
        <v>3787</v>
      </c>
      <c r="C5300">
        <v>1599512</v>
      </c>
      <c r="D5300">
        <v>0</v>
      </c>
      <c r="E5300">
        <v>34.468611111111116</v>
      </c>
      <c r="G5300">
        <f>VLOOKUP($A5300,'[1]ActionPerformGridAnalysis_ 1135'!$N:$U,5,FALSE)</f>
        <v>1021</v>
      </c>
      <c r="H5300">
        <f>VLOOKUP($A5300,'[1]ActionPerformGridAnalysis_ 1135'!$N:$U,6,FALSE)</f>
        <v>1061</v>
      </c>
      <c r="I5300">
        <f>VLOOKUP($A5300,'[1]ActionPerformGridAnalysis_ 1135'!$N:$U,7,FALSE)</f>
        <v>40</v>
      </c>
      <c r="J5300">
        <f>VLOOKUP($A5300,'[1]ActionPerformGridAnalysis_ 1135'!$N:$U,8,FALSE)</f>
        <v>40</v>
      </c>
    </row>
    <row r="5301" spans="1:10" x14ac:dyDescent="0.2">
      <c r="A5301" t="s">
        <v>11941</v>
      </c>
      <c r="B5301" t="s">
        <v>509</v>
      </c>
      <c r="C5301">
        <v>2011095</v>
      </c>
      <c r="D5301">
        <v>5371.1916351180816</v>
      </c>
      <c r="E5301">
        <v>34.468902627314819</v>
      </c>
      <c r="G5301">
        <f>VLOOKUP($A5301,'[1]ActionPerformGridAnalysis_ 1135'!$N:$U,5,FALSE)</f>
        <v>1032</v>
      </c>
      <c r="H5301">
        <f>VLOOKUP($A5301,'[1]ActionPerformGridAnalysis_ 1135'!$N:$U,6,FALSE)</f>
        <v>1081</v>
      </c>
      <c r="I5301">
        <f>VLOOKUP($A5301,'[1]ActionPerformGridAnalysis_ 1135'!$N:$U,7,FALSE)</f>
        <v>49</v>
      </c>
      <c r="J5301">
        <f>VLOOKUP($A5301,'[1]ActionPerformGridAnalysis_ 1135'!$N:$U,8,FALSE)</f>
        <v>49</v>
      </c>
    </row>
    <row r="5302" spans="1:10" x14ac:dyDescent="0.2">
      <c r="A5302" t="s">
        <v>11942</v>
      </c>
      <c r="B5302" t="s">
        <v>1348</v>
      </c>
      <c r="C5302">
        <v>1992310</v>
      </c>
      <c r="D5302">
        <v>5321.0210390668299</v>
      </c>
      <c r="E5302">
        <v>34.469196678240742</v>
      </c>
      <c r="G5302">
        <f>VLOOKUP($A5302,'[1]ActionPerformGridAnalysis_ 1135'!$N:$U,5,FALSE)</f>
        <v>1012</v>
      </c>
      <c r="H5302">
        <f>VLOOKUP($A5302,'[1]ActionPerformGridAnalysis_ 1135'!$N:$U,6,FALSE)</f>
        <v>1050</v>
      </c>
      <c r="I5302">
        <f>VLOOKUP($A5302,'[1]ActionPerformGridAnalysis_ 1135'!$N:$U,7,FALSE)</f>
        <v>38</v>
      </c>
      <c r="J5302">
        <f>VLOOKUP($A5302,'[1]ActionPerformGridAnalysis_ 1135'!$N:$U,8,FALSE)</f>
        <v>38</v>
      </c>
    </row>
    <row r="5303" spans="1:10" x14ac:dyDescent="0.2">
      <c r="A5303" t="s">
        <v>11943</v>
      </c>
      <c r="B5303" t="s">
        <v>1777</v>
      </c>
      <c r="C5303">
        <v>1263862</v>
      </c>
      <c r="D5303">
        <v>3375.4969319418574</v>
      </c>
      <c r="E5303">
        <v>34.469486932870375</v>
      </c>
      <c r="G5303">
        <f>VLOOKUP($A5303,'[1]ActionPerformGridAnalysis_ 1135'!$N:$U,5,FALSE)</f>
        <v>1022</v>
      </c>
      <c r="H5303">
        <f>VLOOKUP($A5303,'[1]ActionPerformGridAnalysis_ 1135'!$N:$U,6,FALSE)</f>
        <v>1069</v>
      </c>
      <c r="I5303">
        <f>VLOOKUP($A5303,'[1]ActionPerformGridAnalysis_ 1135'!$N:$U,7,FALSE)</f>
        <v>47</v>
      </c>
      <c r="J5303">
        <f>VLOOKUP($A5303,'[1]ActionPerformGridAnalysis_ 1135'!$N:$U,8,FALSE)</f>
        <v>47</v>
      </c>
    </row>
    <row r="5304" spans="1:10" x14ac:dyDescent="0.2">
      <c r="A5304" t="s">
        <v>11944</v>
      </c>
      <c r="B5304" t="s">
        <v>3279</v>
      </c>
      <c r="C5304">
        <v>0</v>
      </c>
      <c r="D5304">
        <v>0</v>
      </c>
      <c r="E5304">
        <v>34.469779722222228</v>
      </c>
      <c r="G5304">
        <f>VLOOKUP($A5304,'[1]ActionPerformGridAnalysis_ 1135'!$N:$U,5,FALSE)</f>
        <v>1025</v>
      </c>
      <c r="H5304">
        <f>VLOOKUP($A5304,'[1]ActionPerformGridAnalysis_ 1135'!$N:$U,6,FALSE)</f>
        <v>1052</v>
      </c>
      <c r="I5304">
        <f>VLOOKUP($A5304,'[1]ActionPerformGridAnalysis_ 1135'!$N:$U,7,FALSE)</f>
        <v>27</v>
      </c>
      <c r="J5304">
        <f>VLOOKUP($A5304,'[1]ActionPerformGridAnalysis_ 1135'!$N:$U,8,FALSE)</f>
        <v>27</v>
      </c>
    </row>
    <row r="5305" spans="1:10" x14ac:dyDescent="0.2">
      <c r="A5305" t="s">
        <v>11945</v>
      </c>
      <c r="B5305" t="s">
        <v>3170</v>
      </c>
      <c r="C5305">
        <v>1466263</v>
      </c>
      <c r="D5305">
        <v>3916.0654073940536</v>
      </c>
      <c r="E5305">
        <v>34.470296400462964</v>
      </c>
      <c r="G5305">
        <f>VLOOKUP($A5305,'[1]ActionPerformGridAnalysis_ 1135'!$N:$U,5,FALSE)</f>
        <v>1023</v>
      </c>
      <c r="H5305">
        <f>VLOOKUP($A5305,'[1]ActionPerformGridAnalysis_ 1135'!$N:$U,6,FALSE)</f>
        <v>1069</v>
      </c>
      <c r="I5305">
        <f>VLOOKUP($A5305,'[1]ActionPerformGridAnalysis_ 1135'!$N:$U,7,FALSE)</f>
        <v>46</v>
      </c>
      <c r="J5305">
        <f>VLOOKUP($A5305,'[1]ActionPerformGridAnalysis_ 1135'!$N:$U,8,FALSE)</f>
        <v>46</v>
      </c>
    </row>
    <row r="5306" spans="1:10" x14ac:dyDescent="0.2">
      <c r="A5306" t="s">
        <v>11946</v>
      </c>
      <c r="B5306" t="s">
        <v>4127</v>
      </c>
      <c r="C5306">
        <v>1248835</v>
      </c>
      <c r="D5306">
        <v>3335.3631258805226</v>
      </c>
      <c r="E5306">
        <v>34.470596064814821</v>
      </c>
      <c r="G5306">
        <f>VLOOKUP($A5306,'[1]ActionPerformGridAnalysis_ 1135'!$N:$U,5,FALSE)</f>
        <v>1017</v>
      </c>
      <c r="H5306">
        <f>VLOOKUP($A5306,'[1]ActionPerformGridAnalysis_ 1135'!$N:$U,6,FALSE)</f>
        <v>1052</v>
      </c>
      <c r="I5306">
        <f>VLOOKUP($A5306,'[1]ActionPerformGridAnalysis_ 1135'!$N:$U,7,FALSE)</f>
        <v>35</v>
      </c>
      <c r="J5306">
        <f>VLOOKUP($A5306,'[1]ActionPerformGridAnalysis_ 1135'!$N:$U,8,FALSE)</f>
        <v>35</v>
      </c>
    </row>
    <row r="5307" spans="1:10" x14ac:dyDescent="0.2">
      <c r="A5307" t="s">
        <v>11947</v>
      </c>
      <c r="B5307" t="s">
        <v>1653</v>
      </c>
      <c r="C5307">
        <v>0</v>
      </c>
      <c r="D5307">
        <v>0</v>
      </c>
      <c r="E5307">
        <v>34.470997719907409</v>
      </c>
      <c r="G5307">
        <f>VLOOKUP($A5307,'[1]ActionPerformGridAnalysis_ 1135'!$N:$U,5,FALSE)</f>
        <v>1016</v>
      </c>
      <c r="H5307">
        <f>VLOOKUP($A5307,'[1]ActionPerformGridAnalysis_ 1135'!$N:$U,6,FALSE)</f>
        <v>1071</v>
      </c>
      <c r="I5307">
        <f>VLOOKUP($A5307,'[1]ActionPerformGridAnalysis_ 1135'!$N:$U,7,FALSE)</f>
        <v>55</v>
      </c>
      <c r="J5307">
        <f>VLOOKUP($A5307,'[1]ActionPerformGridAnalysis_ 1135'!$N:$U,8,FALSE)</f>
        <v>55</v>
      </c>
    </row>
    <row r="5308" spans="1:10" x14ac:dyDescent="0.2">
      <c r="A5308" t="s">
        <v>11948</v>
      </c>
      <c r="B5308" t="s">
        <v>5138</v>
      </c>
      <c r="C5308">
        <v>1770928</v>
      </c>
      <c r="D5308">
        <v>4729.7584947485793</v>
      </c>
      <c r="E5308">
        <v>34.471255787037045</v>
      </c>
      <c r="G5308">
        <f>VLOOKUP($A5308,'[1]ActionPerformGridAnalysis_ 1135'!$N:$U,5,FALSE)</f>
        <v>1022</v>
      </c>
      <c r="H5308">
        <f>VLOOKUP($A5308,'[1]ActionPerformGridAnalysis_ 1135'!$N:$U,6,FALSE)</f>
        <v>1060</v>
      </c>
      <c r="I5308">
        <f>VLOOKUP($A5308,'[1]ActionPerformGridAnalysis_ 1135'!$N:$U,7,FALSE)</f>
        <v>38</v>
      </c>
      <c r="J5308">
        <f>VLOOKUP($A5308,'[1]ActionPerformGridAnalysis_ 1135'!$N:$U,8,FALSE)</f>
        <v>38</v>
      </c>
    </row>
    <row r="5309" spans="1:10" x14ac:dyDescent="0.2">
      <c r="A5309" t="s">
        <v>11949</v>
      </c>
      <c r="B5309" t="s">
        <v>32</v>
      </c>
      <c r="C5309">
        <v>2520</v>
      </c>
      <c r="D5309">
        <v>6.7303647617330693</v>
      </c>
      <c r="E5309">
        <v>34.471548564814817</v>
      </c>
      <c r="G5309">
        <f>VLOOKUP($A5309,'[1]ActionPerformGridAnalysis_ 1135'!$N:$U,5,FALSE)</f>
        <v>1029</v>
      </c>
      <c r="H5309">
        <f>VLOOKUP($A5309,'[1]ActionPerformGridAnalysis_ 1135'!$N:$U,6,FALSE)</f>
        <v>1080</v>
      </c>
      <c r="I5309">
        <f>VLOOKUP($A5309,'[1]ActionPerformGridAnalysis_ 1135'!$N:$U,7,FALSE)</f>
        <v>51</v>
      </c>
      <c r="J5309">
        <f>VLOOKUP($A5309,'[1]ActionPerformGridAnalysis_ 1135'!$N:$U,8,FALSE)</f>
        <v>51</v>
      </c>
    </row>
    <row r="5310" spans="1:10" x14ac:dyDescent="0.2">
      <c r="A5310" t="s">
        <v>11950</v>
      </c>
      <c r="B5310" t="s">
        <v>1331</v>
      </c>
      <c r="C5310">
        <v>1334236</v>
      </c>
      <c r="D5310">
        <v>3563.4503802522554</v>
      </c>
      <c r="E5310">
        <v>34.471845150462968</v>
      </c>
      <c r="G5310">
        <f>VLOOKUP($A5310,'[1]ActionPerformGridAnalysis_ 1135'!$N:$U,5,FALSE)</f>
        <v>1007</v>
      </c>
      <c r="H5310">
        <f>VLOOKUP($A5310,'[1]ActionPerformGridAnalysis_ 1135'!$N:$U,6,FALSE)</f>
        <v>1041</v>
      </c>
      <c r="I5310">
        <f>VLOOKUP($A5310,'[1]ActionPerformGridAnalysis_ 1135'!$N:$U,7,FALSE)</f>
        <v>34</v>
      </c>
      <c r="J5310">
        <f>VLOOKUP($A5310,'[1]ActionPerformGridAnalysis_ 1135'!$N:$U,8,FALSE)</f>
        <v>34</v>
      </c>
    </row>
    <row r="5311" spans="1:10" x14ac:dyDescent="0.2">
      <c r="A5311" t="s">
        <v>11951</v>
      </c>
      <c r="B5311" t="s">
        <v>3434</v>
      </c>
      <c r="C5311">
        <v>1267249</v>
      </c>
      <c r="D5311">
        <v>3384.5428626751864</v>
      </c>
      <c r="E5311">
        <v>34.472137037037044</v>
      </c>
      <c r="G5311">
        <f>VLOOKUP($A5311,'[1]ActionPerformGridAnalysis_ 1135'!$N:$U,5,FALSE)</f>
        <v>1030</v>
      </c>
      <c r="H5311">
        <f>VLOOKUP($A5311,'[1]ActionPerformGridAnalysis_ 1135'!$N:$U,6,FALSE)</f>
        <v>1080</v>
      </c>
      <c r="I5311">
        <f>VLOOKUP($A5311,'[1]ActionPerformGridAnalysis_ 1135'!$N:$U,7,FALSE)</f>
        <v>50</v>
      </c>
      <c r="J5311">
        <f>VLOOKUP($A5311,'[1]ActionPerformGridAnalysis_ 1135'!$N:$U,8,FALSE)</f>
        <v>50</v>
      </c>
    </row>
    <row r="5312" spans="1:10" x14ac:dyDescent="0.2">
      <c r="A5312" t="s">
        <v>11952</v>
      </c>
      <c r="B5312" t="s">
        <v>5172</v>
      </c>
      <c r="C5312">
        <v>1518905</v>
      </c>
      <c r="D5312">
        <v>4056.6605906429236</v>
      </c>
      <c r="E5312">
        <v>34.47243398148148</v>
      </c>
      <c r="G5312">
        <f>VLOOKUP($A5312,'[1]ActionPerformGridAnalysis_ 1135'!$N:$U,5,FALSE)</f>
        <v>1026</v>
      </c>
      <c r="H5312">
        <f>VLOOKUP($A5312,'[1]ActionPerformGridAnalysis_ 1135'!$N:$U,6,FALSE)</f>
        <v>1061</v>
      </c>
      <c r="I5312">
        <f>VLOOKUP($A5312,'[1]ActionPerformGridAnalysis_ 1135'!$N:$U,7,FALSE)</f>
        <v>35</v>
      </c>
      <c r="J5312">
        <f>VLOOKUP($A5312,'[1]ActionPerformGridAnalysis_ 1135'!$N:$U,8,FALSE)</f>
        <v>35</v>
      </c>
    </row>
    <row r="5313" spans="1:10" x14ac:dyDescent="0.2">
      <c r="A5313" t="s">
        <v>11953</v>
      </c>
      <c r="B5313" t="s">
        <v>6173</v>
      </c>
      <c r="C5313">
        <v>1205380</v>
      </c>
      <c r="D5313">
        <v>3219.3043954356376</v>
      </c>
      <c r="E5313">
        <v>34.472726412037041</v>
      </c>
      <c r="G5313">
        <f>VLOOKUP($A5313,'[1]ActionPerformGridAnalysis_ 1135'!$N:$U,5,FALSE)</f>
        <v>1034</v>
      </c>
      <c r="H5313">
        <f>VLOOKUP($A5313,'[1]ActionPerformGridAnalysis_ 1135'!$N:$U,6,FALSE)</f>
        <v>1081</v>
      </c>
      <c r="I5313">
        <f>VLOOKUP($A5313,'[1]ActionPerformGridAnalysis_ 1135'!$N:$U,7,FALSE)</f>
        <v>47</v>
      </c>
      <c r="J5313">
        <f>VLOOKUP($A5313,'[1]ActionPerformGridAnalysis_ 1135'!$N:$U,8,FALSE)</f>
        <v>47</v>
      </c>
    </row>
    <row r="5314" spans="1:10" x14ac:dyDescent="0.2">
      <c r="A5314" t="s">
        <v>11954</v>
      </c>
      <c r="B5314" t="s">
        <v>4781</v>
      </c>
      <c r="C5314">
        <v>1463962</v>
      </c>
      <c r="D5314">
        <v>3909.9199433794711</v>
      </c>
      <c r="E5314">
        <v>34.473022812500005</v>
      </c>
      <c r="G5314">
        <f>VLOOKUP($A5314,'[1]ActionPerformGridAnalysis_ 1135'!$N:$U,5,FALSE)</f>
        <v>1016</v>
      </c>
      <c r="H5314">
        <f>VLOOKUP($A5314,'[1]ActionPerformGridAnalysis_ 1135'!$N:$U,6,FALSE)</f>
        <v>1051</v>
      </c>
      <c r="I5314">
        <f>VLOOKUP($A5314,'[1]ActionPerformGridAnalysis_ 1135'!$N:$U,7,FALSE)</f>
        <v>35</v>
      </c>
      <c r="J5314">
        <f>VLOOKUP($A5314,'[1]ActionPerformGridAnalysis_ 1135'!$N:$U,8,FALSE)</f>
        <v>35</v>
      </c>
    </row>
    <row r="5315" spans="1:10" x14ac:dyDescent="0.2">
      <c r="A5315" t="s">
        <v>11955</v>
      </c>
      <c r="B5315" t="s">
        <v>400</v>
      </c>
      <c r="C5315">
        <v>1380459</v>
      </c>
      <c r="D5315">
        <v>3686.9018288163775</v>
      </c>
      <c r="E5315">
        <v>34.47332356481482</v>
      </c>
      <c r="G5315">
        <f>VLOOKUP($A5315,'[1]ActionPerformGridAnalysis_ 1135'!$N:$U,5,FALSE)</f>
        <v>1017</v>
      </c>
      <c r="H5315">
        <f>VLOOKUP($A5315,'[1]ActionPerformGridAnalysis_ 1135'!$N:$U,6,FALSE)</f>
        <v>1052</v>
      </c>
      <c r="I5315">
        <f>VLOOKUP($A5315,'[1]ActionPerformGridAnalysis_ 1135'!$N:$U,7,FALSE)</f>
        <v>35</v>
      </c>
      <c r="J5315">
        <f>VLOOKUP($A5315,'[1]ActionPerformGridAnalysis_ 1135'!$N:$U,8,FALSE)</f>
        <v>35</v>
      </c>
    </row>
    <row r="5316" spans="1:10" x14ac:dyDescent="0.2">
      <c r="A5316" t="s">
        <v>11956</v>
      </c>
      <c r="B5316" t="s">
        <v>6085</v>
      </c>
      <c r="C5316">
        <v>2054586</v>
      </c>
      <c r="D5316">
        <v>5487.3465136309924</v>
      </c>
      <c r="E5316">
        <v>34.473614178240744</v>
      </c>
      <c r="G5316">
        <f>VLOOKUP($A5316,'[1]ActionPerformGridAnalysis_ 1135'!$N:$U,5,FALSE)</f>
        <v>991</v>
      </c>
      <c r="H5316">
        <f>VLOOKUP($A5316,'[1]ActionPerformGridAnalysis_ 1135'!$N:$U,6,FALSE)</f>
        <v>1031</v>
      </c>
      <c r="I5316">
        <f>VLOOKUP($A5316,'[1]ActionPerformGridAnalysis_ 1135'!$N:$U,7,FALSE)</f>
        <v>40</v>
      </c>
      <c r="J5316">
        <f>VLOOKUP($A5316,'[1]ActionPerformGridAnalysis_ 1135'!$N:$U,8,FALSE)</f>
        <v>40</v>
      </c>
    </row>
    <row r="5317" spans="1:10" x14ac:dyDescent="0.2">
      <c r="A5317" t="s">
        <v>11957</v>
      </c>
      <c r="B5317" t="s">
        <v>4765</v>
      </c>
      <c r="C5317">
        <v>0</v>
      </c>
      <c r="D5317">
        <v>0</v>
      </c>
      <c r="E5317">
        <v>34.473908229166668</v>
      </c>
      <c r="G5317">
        <f>VLOOKUP($A5317,'[1]ActionPerformGridAnalysis_ 1135'!$N:$U,5,FALSE)</f>
        <v>1010</v>
      </c>
      <c r="H5317">
        <f>VLOOKUP($A5317,'[1]ActionPerformGridAnalysis_ 1135'!$N:$U,6,FALSE)</f>
        <v>1041</v>
      </c>
      <c r="I5317">
        <f>VLOOKUP($A5317,'[1]ActionPerformGridAnalysis_ 1135'!$N:$U,7,FALSE)</f>
        <v>31</v>
      </c>
      <c r="J5317">
        <f>VLOOKUP($A5317,'[1]ActionPerformGridAnalysis_ 1135'!$N:$U,8,FALSE)</f>
        <v>31</v>
      </c>
    </row>
    <row r="5318" spans="1:10" x14ac:dyDescent="0.2">
      <c r="A5318" t="s">
        <v>11958</v>
      </c>
      <c r="B5318" t="s">
        <v>6765</v>
      </c>
      <c r="C5318">
        <v>967303</v>
      </c>
      <c r="D5318">
        <v>2583.4531845709062</v>
      </c>
      <c r="E5318">
        <v>34.474206087962962</v>
      </c>
      <c r="G5318">
        <f>VLOOKUP($A5318,'[1]ActionPerformGridAnalysis_ 1135'!$N:$U,5,FALSE)</f>
        <v>1020</v>
      </c>
      <c r="H5318">
        <f>VLOOKUP($A5318,'[1]ActionPerformGridAnalysis_ 1135'!$N:$U,6,FALSE)</f>
        <v>1052</v>
      </c>
      <c r="I5318">
        <f>VLOOKUP($A5318,'[1]ActionPerformGridAnalysis_ 1135'!$N:$U,7,FALSE)</f>
        <v>32</v>
      </c>
      <c r="J5318">
        <f>VLOOKUP($A5318,'[1]ActionPerformGridAnalysis_ 1135'!$N:$U,8,FALSE)</f>
        <v>32</v>
      </c>
    </row>
    <row r="5319" spans="1:10" x14ac:dyDescent="0.2">
      <c r="A5319" t="s">
        <v>11959</v>
      </c>
      <c r="B5319" t="s">
        <v>928</v>
      </c>
      <c r="C5319">
        <v>2280</v>
      </c>
      <c r="D5319">
        <v>6.0893776415680145</v>
      </c>
      <c r="E5319">
        <v>34.474502847222226</v>
      </c>
      <c r="G5319">
        <f>VLOOKUP($A5319,'[1]ActionPerformGridAnalysis_ 1135'!$N:$U,5,FALSE)</f>
        <v>1019</v>
      </c>
      <c r="H5319">
        <f>VLOOKUP($A5319,'[1]ActionPerformGridAnalysis_ 1135'!$N:$U,6,FALSE)</f>
        <v>1052</v>
      </c>
      <c r="I5319">
        <f>VLOOKUP($A5319,'[1]ActionPerformGridAnalysis_ 1135'!$N:$U,7,FALSE)</f>
        <v>33</v>
      </c>
      <c r="J5319">
        <f>VLOOKUP($A5319,'[1]ActionPerformGridAnalysis_ 1135'!$N:$U,8,FALSE)</f>
        <v>33</v>
      </c>
    </row>
    <row r="5320" spans="1:10" x14ac:dyDescent="0.2">
      <c r="A5320" t="s">
        <v>11960</v>
      </c>
      <c r="B5320" t="s">
        <v>4058</v>
      </c>
      <c r="C5320">
        <v>0</v>
      </c>
      <c r="D5320">
        <v>0</v>
      </c>
      <c r="E5320">
        <v>34.474794189814816</v>
      </c>
      <c r="G5320">
        <f>VLOOKUP($A5320,'[1]ActionPerformGridAnalysis_ 1135'!$N:$U,5,FALSE)</f>
        <v>1023</v>
      </c>
      <c r="H5320">
        <f>VLOOKUP($A5320,'[1]ActionPerformGridAnalysis_ 1135'!$N:$U,6,FALSE)</f>
        <v>1052</v>
      </c>
      <c r="I5320">
        <f>VLOOKUP($A5320,'[1]ActionPerformGridAnalysis_ 1135'!$N:$U,7,FALSE)</f>
        <v>29</v>
      </c>
      <c r="J5320">
        <f>VLOOKUP($A5320,'[1]ActionPerformGridAnalysis_ 1135'!$N:$U,8,FALSE)</f>
        <v>29</v>
      </c>
    </row>
    <row r="5321" spans="1:10" x14ac:dyDescent="0.2">
      <c r="A5321" t="s">
        <v>11961</v>
      </c>
      <c r="B5321" t="s">
        <v>4834</v>
      </c>
      <c r="C5321">
        <v>1315985</v>
      </c>
      <c r="D5321">
        <v>3514.7059805433701</v>
      </c>
      <c r="E5321">
        <v>34.475086979166669</v>
      </c>
      <c r="G5321">
        <f>VLOOKUP($A5321,'[1]ActionPerformGridAnalysis_ 1135'!$N:$U,5,FALSE)</f>
        <v>1044</v>
      </c>
      <c r="H5321">
        <f>VLOOKUP($A5321,'[1]ActionPerformGridAnalysis_ 1135'!$N:$U,6,FALSE)</f>
        <v>1081</v>
      </c>
      <c r="I5321">
        <f>VLOOKUP($A5321,'[1]ActionPerformGridAnalysis_ 1135'!$N:$U,7,FALSE)</f>
        <v>37</v>
      </c>
      <c r="J5321">
        <f>VLOOKUP($A5321,'[1]ActionPerformGridAnalysis_ 1135'!$N:$U,8,FALSE)</f>
        <v>37</v>
      </c>
    </row>
    <row r="5322" spans="1:10" x14ac:dyDescent="0.2">
      <c r="A5322" t="s">
        <v>11962</v>
      </c>
      <c r="B5322" t="s">
        <v>2649</v>
      </c>
      <c r="C5322">
        <v>1846399</v>
      </c>
      <c r="D5322">
        <v>4931.3249070234833</v>
      </c>
      <c r="E5322">
        <v>34.475381759259257</v>
      </c>
      <c r="G5322">
        <f>VLOOKUP($A5322,'[1]ActionPerformGridAnalysis_ 1135'!$N:$U,5,FALSE)</f>
        <v>1010</v>
      </c>
      <c r="H5322">
        <f>VLOOKUP($A5322,'[1]ActionPerformGridAnalysis_ 1135'!$N:$U,6,FALSE)</f>
        <v>1040</v>
      </c>
      <c r="I5322">
        <f>VLOOKUP($A5322,'[1]ActionPerformGridAnalysis_ 1135'!$N:$U,7,FALSE)</f>
        <v>30</v>
      </c>
      <c r="J5322">
        <f>VLOOKUP($A5322,'[1]ActionPerformGridAnalysis_ 1135'!$N:$U,8,FALSE)</f>
        <v>30</v>
      </c>
    </row>
    <row r="5323" spans="1:10" x14ac:dyDescent="0.2">
      <c r="A5323" t="s">
        <v>11963</v>
      </c>
      <c r="B5323" t="s">
        <v>1491</v>
      </c>
      <c r="C5323">
        <v>731386</v>
      </c>
      <c r="D5323">
        <v>1953.3708577876598</v>
      </c>
      <c r="E5323">
        <v>34.475680879629628</v>
      </c>
      <c r="G5323">
        <f>VLOOKUP($A5323,'[1]ActionPerformGridAnalysis_ 1135'!$N:$U,5,FALSE)</f>
        <v>1003</v>
      </c>
      <c r="H5323">
        <f>VLOOKUP($A5323,'[1]ActionPerformGridAnalysis_ 1135'!$N:$U,6,FALSE)</f>
        <v>1033</v>
      </c>
      <c r="I5323">
        <f>VLOOKUP($A5323,'[1]ActionPerformGridAnalysis_ 1135'!$N:$U,7,FALSE)</f>
        <v>30</v>
      </c>
      <c r="J5323">
        <f>VLOOKUP($A5323,'[1]ActionPerformGridAnalysis_ 1135'!$N:$U,8,FALSE)</f>
        <v>30</v>
      </c>
    </row>
    <row r="5324" spans="1:10" x14ac:dyDescent="0.2">
      <c r="A5324" t="s">
        <v>11964</v>
      </c>
      <c r="B5324" t="s">
        <v>4572</v>
      </c>
      <c r="C5324">
        <v>1782737</v>
      </c>
      <c r="D5324">
        <v>4761.2977318403673</v>
      </c>
      <c r="E5324">
        <v>34.475970231481483</v>
      </c>
      <c r="G5324">
        <f>VLOOKUP($A5324,'[1]ActionPerformGridAnalysis_ 1135'!$N:$U,5,FALSE)</f>
        <v>1028</v>
      </c>
      <c r="H5324">
        <f>VLOOKUP($A5324,'[1]ActionPerformGridAnalysis_ 1135'!$N:$U,6,FALSE)</f>
        <v>1061</v>
      </c>
      <c r="I5324">
        <f>VLOOKUP($A5324,'[1]ActionPerformGridAnalysis_ 1135'!$N:$U,7,FALSE)</f>
        <v>33</v>
      </c>
      <c r="J5324">
        <f>VLOOKUP($A5324,'[1]ActionPerformGridAnalysis_ 1135'!$N:$U,8,FALSE)</f>
        <v>33</v>
      </c>
    </row>
    <row r="5325" spans="1:10" x14ac:dyDescent="0.2">
      <c r="A5325" t="s">
        <v>11965</v>
      </c>
      <c r="B5325" t="s">
        <v>2220</v>
      </c>
      <c r="C5325">
        <v>1639462</v>
      </c>
      <c r="D5325">
        <v>4378.6417750001674</v>
      </c>
      <c r="E5325">
        <v>34.476262476851858</v>
      </c>
      <c r="G5325">
        <f>VLOOKUP($A5325,'[1]ActionPerformGridAnalysis_ 1135'!$N:$U,5,FALSE)</f>
        <v>1010</v>
      </c>
      <c r="H5325">
        <f>VLOOKUP($A5325,'[1]ActionPerformGridAnalysis_ 1135'!$N:$U,6,FALSE)</f>
        <v>1053</v>
      </c>
      <c r="I5325">
        <f>VLOOKUP($A5325,'[1]ActionPerformGridAnalysis_ 1135'!$N:$U,7,FALSE)</f>
        <v>43</v>
      </c>
      <c r="J5325">
        <f>VLOOKUP($A5325,'[1]ActionPerformGridAnalysis_ 1135'!$N:$U,8,FALSE)</f>
        <v>43</v>
      </c>
    </row>
    <row r="5326" spans="1:10" x14ac:dyDescent="0.2">
      <c r="A5326" t="s">
        <v>11966</v>
      </c>
      <c r="B5326" t="s">
        <v>6468</v>
      </c>
      <c r="C5326">
        <v>1993681</v>
      </c>
      <c r="D5326">
        <v>5324.6826779907724</v>
      </c>
      <c r="E5326">
        <v>34.476560868055557</v>
      </c>
      <c r="G5326">
        <f>VLOOKUP($A5326,'[1]ActionPerformGridAnalysis_ 1135'!$N:$U,5,FALSE)</f>
        <v>1021</v>
      </c>
      <c r="H5326">
        <f>VLOOKUP($A5326,'[1]ActionPerformGridAnalysis_ 1135'!$N:$U,6,FALSE)</f>
        <v>1061</v>
      </c>
      <c r="I5326">
        <f>VLOOKUP($A5326,'[1]ActionPerformGridAnalysis_ 1135'!$N:$U,7,FALSE)</f>
        <v>40</v>
      </c>
      <c r="J5326">
        <f>VLOOKUP($A5326,'[1]ActionPerformGridAnalysis_ 1135'!$N:$U,8,FALSE)</f>
        <v>40</v>
      </c>
    </row>
    <row r="5327" spans="1:10" x14ac:dyDescent="0.2">
      <c r="A5327" t="s">
        <v>11967</v>
      </c>
      <c r="B5327" t="s">
        <v>630</v>
      </c>
      <c r="C5327">
        <v>0</v>
      </c>
      <c r="D5327">
        <v>0</v>
      </c>
      <c r="E5327">
        <v>34.477339409722219</v>
      </c>
      <c r="G5327">
        <f>VLOOKUP($A5327,'[1]ActionPerformGridAnalysis_ 1135'!$N:$U,5,FALSE)</f>
        <v>1004</v>
      </c>
      <c r="H5327">
        <f>VLOOKUP($A5327,'[1]ActionPerformGridAnalysis_ 1135'!$N:$U,6,FALSE)</f>
        <v>1033</v>
      </c>
      <c r="I5327">
        <f>VLOOKUP($A5327,'[1]ActionPerformGridAnalysis_ 1135'!$N:$U,7,FALSE)</f>
        <v>29</v>
      </c>
      <c r="J5327">
        <f>VLOOKUP($A5327,'[1]ActionPerformGridAnalysis_ 1135'!$N:$U,8,FALSE)</f>
        <v>29</v>
      </c>
    </row>
    <row r="5328" spans="1:10" x14ac:dyDescent="0.2">
      <c r="A5328" t="s">
        <v>11968</v>
      </c>
      <c r="B5328" t="s">
        <v>1883</v>
      </c>
      <c r="C5328">
        <v>1767794</v>
      </c>
      <c r="D5328">
        <v>4721.3882712710911</v>
      </c>
      <c r="E5328">
        <v>34.477708865740738</v>
      </c>
      <c r="G5328">
        <f>VLOOKUP($A5328,'[1]ActionPerformGridAnalysis_ 1135'!$N:$U,5,FALSE)</f>
        <v>1034</v>
      </c>
      <c r="H5328">
        <f>VLOOKUP($A5328,'[1]ActionPerformGridAnalysis_ 1135'!$N:$U,6,FALSE)</f>
        <v>1061</v>
      </c>
      <c r="I5328">
        <f>VLOOKUP($A5328,'[1]ActionPerformGridAnalysis_ 1135'!$N:$U,7,FALSE)</f>
        <v>27</v>
      </c>
      <c r="J5328">
        <f>VLOOKUP($A5328,'[1]ActionPerformGridAnalysis_ 1135'!$N:$U,8,FALSE)</f>
        <v>27</v>
      </c>
    </row>
    <row r="5329" spans="1:10" x14ac:dyDescent="0.2">
      <c r="A5329" t="s">
        <v>11969</v>
      </c>
      <c r="B5329" t="s">
        <v>4677</v>
      </c>
      <c r="C5329">
        <v>2040168</v>
      </c>
      <c r="D5329">
        <v>5448.8392123870763</v>
      </c>
      <c r="E5329">
        <v>34.47800636574074</v>
      </c>
      <c r="G5329">
        <f>VLOOKUP($A5329,'[1]ActionPerformGridAnalysis_ 1135'!$N:$U,5,FALSE)</f>
        <v>1010</v>
      </c>
      <c r="H5329">
        <f>VLOOKUP($A5329,'[1]ActionPerformGridAnalysis_ 1135'!$N:$U,6,FALSE)</f>
        <v>1052</v>
      </c>
      <c r="I5329">
        <f>VLOOKUP($A5329,'[1]ActionPerformGridAnalysis_ 1135'!$N:$U,7,FALSE)</f>
        <v>42</v>
      </c>
      <c r="J5329">
        <f>VLOOKUP($A5329,'[1]ActionPerformGridAnalysis_ 1135'!$N:$U,8,FALSE)</f>
        <v>42</v>
      </c>
    </row>
    <row r="5330" spans="1:10" x14ac:dyDescent="0.2">
      <c r="A5330" t="s">
        <v>11970</v>
      </c>
      <c r="B5330" t="s">
        <v>2203</v>
      </c>
      <c r="C5330">
        <v>2341928</v>
      </c>
      <c r="D5330">
        <v>6254.7736848079376</v>
      </c>
      <c r="E5330">
        <v>34.478262800925926</v>
      </c>
      <c r="G5330">
        <f>VLOOKUP($A5330,'[1]ActionPerformGridAnalysis_ 1135'!$N:$U,5,FALSE)</f>
        <v>1018</v>
      </c>
      <c r="H5330">
        <f>VLOOKUP($A5330,'[1]ActionPerformGridAnalysis_ 1135'!$N:$U,6,FALSE)</f>
        <v>1060</v>
      </c>
      <c r="I5330">
        <f>VLOOKUP($A5330,'[1]ActionPerformGridAnalysis_ 1135'!$N:$U,7,FALSE)</f>
        <v>42</v>
      </c>
      <c r="J5330">
        <f>VLOOKUP($A5330,'[1]ActionPerformGridAnalysis_ 1135'!$N:$U,8,FALSE)</f>
        <v>42</v>
      </c>
    </row>
    <row r="5331" spans="1:10" x14ac:dyDescent="0.2">
      <c r="A5331" t="s">
        <v>11971</v>
      </c>
      <c r="B5331" t="s">
        <v>6016</v>
      </c>
      <c r="C5331">
        <v>1379153</v>
      </c>
      <c r="D5331">
        <v>3683.4137905708126</v>
      </c>
      <c r="E5331">
        <v>34.47855956018519</v>
      </c>
      <c r="G5331">
        <f>VLOOKUP($A5331,'[1]ActionPerformGridAnalysis_ 1135'!$N:$U,5,FALSE)</f>
        <v>1033</v>
      </c>
      <c r="H5331">
        <f>VLOOKUP($A5331,'[1]ActionPerformGridAnalysis_ 1135'!$N:$U,6,FALSE)</f>
        <v>1070</v>
      </c>
      <c r="I5331">
        <f>VLOOKUP($A5331,'[1]ActionPerformGridAnalysis_ 1135'!$N:$U,7,FALSE)</f>
        <v>37</v>
      </c>
      <c r="J5331">
        <f>VLOOKUP($A5331,'[1]ActionPerformGridAnalysis_ 1135'!$N:$U,8,FALSE)</f>
        <v>37</v>
      </c>
    </row>
    <row r="5332" spans="1:10" x14ac:dyDescent="0.2">
      <c r="A5332" t="s">
        <v>11972</v>
      </c>
      <c r="B5332" t="s">
        <v>5613</v>
      </c>
      <c r="C5332">
        <v>2193130</v>
      </c>
      <c r="D5332">
        <v>5857.3670118649388</v>
      </c>
      <c r="E5332">
        <v>34.478859583333332</v>
      </c>
      <c r="G5332">
        <f>VLOOKUP($A5332,'[1]ActionPerformGridAnalysis_ 1135'!$N:$U,5,FALSE)</f>
        <v>1011</v>
      </c>
      <c r="H5332">
        <f>VLOOKUP($A5332,'[1]ActionPerformGridAnalysis_ 1135'!$N:$U,6,FALSE)</f>
        <v>1052</v>
      </c>
      <c r="I5332">
        <f>VLOOKUP($A5332,'[1]ActionPerformGridAnalysis_ 1135'!$N:$U,7,FALSE)</f>
        <v>41</v>
      </c>
      <c r="J5332">
        <f>VLOOKUP($A5332,'[1]ActionPerformGridAnalysis_ 1135'!$N:$U,8,FALSE)</f>
        <v>41</v>
      </c>
    </row>
    <row r="5333" spans="1:10" x14ac:dyDescent="0.2">
      <c r="A5333" t="s">
        <v>11973</v>
      </c>
      <c r="B5333" t="s">
        <v>4231</v>
      </c>
      <c r="C5333">
        <v>451378</v>
      </c>
      <c r="D5333">
        <v>1205.5311846910911</v>
      </c>
      <c r="E5333">
        <v>34.479162141203702</v>
      </c>
      <c r="G5333">
        <f>VLOOKUP($A5333,'[1]ActionPerformGridAnalysis_ 1135'!$N:$U,5,FALSE)</f>
        <v>1028</v>
      </c>
      <c r="H5333">
        <f>VLOOKUP($A5333,'[1]ActionPerformGridAnalysis_ 1135'!$N:$U,6,FALSE)</f>
        <v>1061</v>
      </c>
      <c r="I5333">
        <f>VLOOKUP($A5333,'[1]ActionPerformGridAnalysis_ 1135'!$N:$U,7,FALSE)</f>
        <v>33</v>
      </c>
      <c r="J5333">
        <f>VLOOKUP($A5333,'[1]ActionPerformGridAnalysis_ 1135'!$N:$U,8,FALSE)</f>
        <v>33</v>
      </c>
    </row>
    <row r="5334" spans="1:10" x14ac:dyDescent="0.2">
      <c r="A5334" t="s">
        <v>11974</v>
      </c>
      <c r="B5334" t="s">
        <v>6365</v>
      </c>
      <c r="C5334">
        <v>0</v>
      </c>
      <c r="D5334">
        <v>4044.6233866821572</v>
      </c>
      <c r="E5334">
        <v>34.479462337962971</v>
      </c>
      <c r="G5334">
        <f>VLOOKUP($A5334,'[1]ActionPerformGridAnalysis_ 1135'!$N:$U,5,FALSE)</f>
        <v>1008</v>
      </c>
      <c r="H5334">
        <f>VLOOKUP($A5334,'[1]ActionPerformGridAnalysis_ 1135'!$N:$U,6,FALSE)</f>
        <v>1041</v>
      </c>
      <c r="I5334">
        <f>VLOOKUP($A5334,'[1]ActionPerformGridAnalysis_ 1135'!$N:$U,7,FALSE)</f>
        <v>33</v>
      </c>
      <c r="J5334">
        <f>VLOOKUP($A5334,'[1]ActionPerformGridAnalysis_ 1135'!$N:$U,8,FALSE)</f>
        <v>33</v>
      </c>
    </row>
    <row r="5335" spans="1:10" x14ac:dyDescent="0.2">
      <c r="A5335" t="s">
        <v>11975</v>
      </c>
      <c r="B5335" t="s">
        <v>6418</v>
      </c>
      <c r="C5335">
        <v>1510674</v>
      </c>
      <c r="D5335">
        <v>4034.6774032009298</v>
      </c>
      <c r="E5335">
        <v>34.479757303240746</v>
      </c>
      <c r="G5335">
        <f>VLOOKUP($A5335,'[1]ActionPerformGridAnalysis_ 1135'!$N:$U,5,FALSE)</f>
        <v>1033</v>
      </c>
      <c r="H5335">
        <f>VLOOKUP($A5335,'[1]ActionPerformGridAnalysis_ 1135'!$N:$U,6,FALSE)</f>
        <v>1070</v>
      </c>
      <c r="I5335">
        <f>VLOOKUP($A5335,'[1]ActionPerformGridAnalysis_ 1135'!$N:$U,7,FALSE)</f>
        <v>37</v>
      </c>
      <c r="J5335">
        <f>VLOOKUP($A5335,'[1]ActionPerformGridAnalysis_ 1135'!$N:$U,8,FALSE)</f>
        <v>37</v>
      </c>
    </row>
    <row r="5336" spans="1:10" x14ac:dyDescent="0.2">
      <c r="A5336" t="s">
        <v>11976</v>
      </c>
      <c r="B5336" t="s">
        <v>4817</v>
      </c>
      <c r="C5336">
        <v>1599741</v>
      </c>
      <c r="D5336">
        <v>4272.5557358331835</v>
      </c>
      <c r="E5336">
        <v>34.48005116898149</v>
      </c>
      <c r="G5336">
        <f>VLOOKUP($A5336,'[1]ActionPerformGridAnalysis_ 1135'!$N:$U,5,FALSE)</f>
        <v>1020</v>
      </c>
      <c r="H5336">
        <f>VLOOKUP($A5336,'[1]ActionPerformGridAnalysis_ 1135'!$N:$U,6,FALSE)</f>
        <v>1052</v>
      </c>
      <c r="I5336">
        <f>VLOOKUP($A5336,'[1]ActionPerformGridAnalysis_ 1135'!$N:$U,7,FALSE)</f>
        <v>32</v>
      </c>
      <c r="J5336">
        <f>VLOOKUP($A5336,'[1]ActionPerformGridAnalysis_ 1135'!$N:$U,8,FALSE)</f>
        <v>32</v>
      </c>
    </row>
    <row r="5337" spans="1:10" x14ac:dyDescent="0.2">
      <c r="A5337" t="s">
        <v>11977</v>
      </c>
      <c r="B5337" t="s">
        <v>2880</v>
      </c>
      <c r="C5337">
        <v>0</v>
      </c>
      <c r="D5337">
        <v>0</v>
      </c>
      <c r="E5337">
        <v>34.480342511574072</v>
      </c>
      <c r="G5337">
        <f>VLOOKUP($A5337,'[1]ActionPerformGridAnalysis_ 1135'!$N:$U,5,FALSE)</f>
        <v>1035</v>
      </c>
      <c r="H5337">
        <f>VLOOKUP($A5337,'[1]ActionPerformGridAnalysis_ 1135'!$N:$U,6,FALSE)</f>
        <v>1070</v>
      </c>
      <c r="I5337">
        <f>VLOOKUP($A5337,'[1]ActionPerformGridAnalysis_ 1135'!$N:$U,7,FALSE)</f>
        <v>35</v>
      </c>
      <c r="J5337">
        <f>VLOOKUP($A5337,'[1]ActionPerformGridAnalysis_ 1135'!$N:$U,8,FALSE)</f>
        <v>35</v>
      </c>
    </row>
    <row r="5338" spans="1:10" x14ac:dyDescent="0.2">
      <c r="A5338" t="s">
        <v>11978</v>
      </c>
      <c r="B5338" t="s">
        <v>2334</v>
      </c>
      <c r="C5338">
        <v>1586640</v>
      </c>
      <c r="D5338">
        <v>4237.5658514111738</v>
      </c>
      <c r="E5338">
        <v>34.480633680555556</v>
      </c>
      <c r="G5338">
        <f>VLOOKUP($A5338,'[1]ActionPerformGridAnalysis_ 1135'!$N:$U,5,FALSE)</f>
        <v>1027</v>
      </c>
      <c r="H5338">
        <f>VLOOKUP($A5338,'[1]ActionPerformGridAnalysis_ 1135'!$N:$U,6,FALSE)</f>
        <v>1061</v>
      </c>
      <c r="I5338">
        <f>VLOOKUP($A5338,'[1]ActionPerformGridAnalysis_ 1135'!$N:$U,7,FALSE)</f>
        <v>34</v>
      </c>
      <c r="J5338">
        <f>VLOOKUP($A5338,'[1]ActionPerformGridAnalysis_ 1135'!$N:$U,8,FALSE)</f>
        <v>34</v>
      </c>
    </row>
    <row r="5339" spans="1:10" x14ac:dyDescent="0.2">
      <c r="A5339" t="s">
        <v>11979</v>
      </c>
      <c r="B5339" t="s">
        <v>6348</v>
      </c>
      <c r="C5339">
        <v>1372987</v>
      </c>
      <c r="D5339">
        <v>3666.9457631419054</v>
      </c>
      <c r="E5339">
        <v>34.480929351851856</v>
      </c>
      <c r="G5339">
        <f>VLOOKUP($A5339,'[1]ActionPerformGridAnalysis_ 1135'!$N:$U,5,FALSE)</f>
        <v>1002</v>
      </c>
      <c r="H5339">
        <f>VLOOKUP($A5339,'[1]ActionPerformGridAnalysis_ 1135'!$N:$U,6,FALSE)</f>
        <v>1041</v>
      </c>
      <c r="I5339">
        <f>VLOOKUP($A5339,'[1]ActionPerformGridAnalysis_ 1135'!$N:$U,7,FALSE)</f>
        <v>39</v>
      </c>
      <c r="J5339">
        <f>VLOOKUP($A5339,'[1]ActionPerformGridAnalysis_ 1135'!$N:$U,8,FALSE)</f>
        <v>39</v>
      </c>
    </row>
    <row r="5340" spans="1:10" x14ac:dyDescent="0.2">
      <c r="A5340" t="s">
        <v>11980</v>
      </c>
      <c r="B5340" t="s">
        <v>2129</v>
      </c>
      <c r="C5340">
        <v>1313891</v>
      </c>
      <c r="D5340">
        <v>3509.1133679199302</v>
      </c>
      <c r="E5340">
        <v>34.481222870370381</v>
      </c>
      <c r="G5340">
        <f>VLOOKUP($A5340,'[1]ActionPerformGridAnalysis_ 1135'!$N:$U,5,FALSE)</f>
        <v>1026</v>
      </c>
      <c r="H5340">
        <f>VLOOKUP($A5340,'[1]ActionPerformGridAnalysis_ 1135'!$N:$U,6,FALSE)</f>
        <v>1061</v>
      </c>
      <c r="I5340">
        <f>VLOOKUP($A5340,'[1]ActionPerformGridAnalysis_ 1135'!$N:$U,7,FALSE)</f>
        <v>35</v>
      </c>
      <c r="J5340">
        <f>VLOOKUP($A5340,'[1]ActionPerformGridAnalysis_ 1135'!$N:$U,8,FALSE)</f>
        <v>35</v>
      </c>
    </row>
    <row r="5341" spans="1:10" x14ac:dyDescent="0.2">
      <c r="A5341" t="s">
        <v>11981</v>
      </c>
      <c r="B5341" t="s">
        <v>4284</v>
      </c>
      <c r="C5341">
        <v>1667845</v>
      </c>
      <c r="D5341">
        <v>4454.4465142986865</v>
      </c>
      <c r="E5341">
        <v>34.481512222222229</v>
      </c>
      <c r="G5341">
        <f>VLOOKUP($A5341,'[1]ActionPerformGridAnalysis_ 1135'!$N:$U,5,FALSE)</f>
        <v>1016</v>
      </c>
      <c r="H5341">
        <f>VLOOKUP($A5341,'[1]ActionPerformGridAnalysis_ 1135'!$N:$U,6,FALSE)</f>
        <v>1061</v>
      </c>
      <c r="I5341">
        <f>VLOOKUP($A5341,'[1]ActionPerformGridAnalysis_ 1135'!$N:$U,7,FALSE)</f>
        <v>45</v>
      </c>
      <c r="J5341">
        <f>VLOOKUP($A5341,'[1]ActionPerformGridAnalysis_ 1135'!$N:$U,8,FALSE)</f>
        <v>45</v>
      </c>
    </row>
    <row r="5342" spans="1:10" x14ac:dyDescent="0.2">
      <c r="A5342" t="s">
        <v>11982</v>
      </c>
      <c r="B5342" t="s">
        <v>2061</v>
      </c>
      <c r="C5342">
        <v>1672598</v>
      </c>
      <c r="D5342">
        <v>4467.140730057622</v>
      </c>
      <c r="E5342">
        <v>34.481812789351856</v>
      </c>
      <c r="G5342">
        <f>VLOOKUP($A5342,'[1]ActionPerformGridAnalysis_ 1135'!$N:$U,5,FALSE)</f>
        <v>1032</v>
      </c>
      <c r="H5342">
        <f>VLOOKUP($A5342,'[1]ActionPerformGridAnalysis_ 1135'!$N:$U,6,FALSE)</f>
        <v>1070</v>
      </c>
      <c r="I5342">
        <f>VLOOKUP($A5342,'[1]ActionPerformGridAnalysis_ 1135'!$N:$U,7,FALSE)</f>
        <v>38</v>
      </c>
      <c r="J5342">
        <f>VLOOKUP($A5342,'[1]ActionPerformGridAnalysis_ 1135'!$N:$U,8,FALSE)</f>
        <v>38</v>
      </c>
    </row>
    <row r="5343" spans="1:10" x14ac:dyDescent="0.2">
      <c r="A5343" t="s">
        <v>11983</v>
      </c>
      <c r="B5343" t="s">
        <v>3451</v>
      </c>
      <c r="C5343">
        <v>1631550</v>
      </c>
      <c r="D5343">
        <v>4357.5105662720589</v>
      </c>
      <c r="E5343">
        <v>34.48211931712963</v>
      </c>
      <c r="G5343">
        <f>VLOOKUP($A5343,'[1]ActionPerformGridAnalysis_ 1135'!$N:$U,5,FALSE)</f>
        <v>1016</v>
      </c>
      <c r="H5343">
        <f>VLOOKUP($A5343,'[1]ActionPerformGridAnalysis_ 1135'!$N:$U,6,FALSE)</f>
        <v>1061</v>
      </c>
      <c r="I5343">
        <f>VLOOKUP($A5343,'[1]ActionPerformGridAnalysis_ 1135'!$N:$U,7,FALSE)</f>
        <v>45</v>
      </c>
      <c r="J5343">
        <f>VLOOKUP($A5343,'[1]ActionPerformGridAnalysis_ 1135'!$N:$U,8,FALSE)</f>
        <v>45</v>
      </c>
    </row>
    <row r="5344" spans="1:10" x14ac:dyDescent="0.2">
      <c r="A5344" t="s">
        <v>11984</v>
      </c>
      <c r="B5344" t="s">
        <v>4555</v>
      </c>
      <c r="C5344">
        <v>1869245</v>
      </c>
      <c r="D5344">
        <v>4992.3415393038613</v>
      </c>
      <c r="E5344">
        <v>34.482420243055557</v>
      </c>
      <c r="G5344">
        <f>VLOOKUP($A5344,'[1]ActionPerformGridAnalysis_ 1135'!$N:$U,5,FALSE)</f>
        <v>1000</v>
      </c>
      <c r="H5344">
        <f>VLOOKUP($A5344,'[1]ActionPerformGridAnalysis_ 1135'!$N:$U,6,FALSE)</f>
        <v>1041</v>
      </c>
      <c r="I5344">
        <f>VLOOKUP($A5344,'[1]ActionPerformGridAnalysis_ 1135'!$N:$U,7,FALSE)</f>
        <v>41</v>
      </c>
      <c r="J5344">
        <f>VLOOKUP($A5344,'[1]ActionPerformGridAnalysis_ 1135'!$N:$U,8,FALSE)</f>
        <v>41</v>
      </c>
    </row>
    <row r="5345" spans="1:10" x14ac:dyDescent="0.2">
      <c r="A5345" t="s">
        <v>11985</v>
      </c>
      <c r="B5345" t="s">
        <v>1297</v>
      </c>
      <c r="C5345">
        <v>1507018</v>
      </c>
      <c r="D5345">
        <v>4024.9130327370817</v>
      </c>
      <c r="E5345">
        <v>34.482710312500004</v>
      </c>
      <c r="G5345">
        <f>VLOOKUP($A5345,'[1]ActionPerformGridAnalysis_ 1135'!$N:$U,5,FALSE)</f>
        <v>1021</v>
      </c>
      <c r="H5345">
        <f>VLOOKUP($A5345,'[1]ActionPerformGridAnalysis_ 1135'!$N:$U,6,FALSE)</f>
        <v>1061</v>
      </c>
      <c r="I5345">
        <f>VLOOKUP($A5345,'[1]ActionPerformGridAnalysis_ 1135'!$N:$U,7,FALSE)</f>
        <v>40</v>
      </c>
      <c r="J5345">
        <f>VLOOKUP($A5345,'[1]ActionPerformGridAnalysis_ 1135'!$N:$U,8,FALSE)</f>
        <v>40</v>
      </c>
    </row>
    <row r="5346" spans="1:10" x14ac:dyDescent="0.2">
      <c r="A5346" t="s">
        <v>11986</v>
      </c>
      <c r="B5346" t="s">
        <v>526</v>
      </c>
      <c r="C5346">
        <v>1424099</v>
      </c>
      <c r="D5346">
        <v>3803.454653499723</v>
      </c>
      <c r="E5346">
        <v>34.483011967592596</v>
      </c>
      <c r="G5346">
        <f>VLOOKUP($A5346,'[1]ActionPerformGridAnalysis_ 1135'!$N:$U,5,FALSE)</f>
        <v>1018</v>
      </c>
      <c r="H5346">
        <f>VLOOKUP($A5346,'[1]ActionPerformGridAnalysis_ 1135'!$N:$U,6,FALSE)</f>
        <v>1051</v>
      </c>
      <c r="I5346">
        <f>VLOOKUP($A5346,'[1]ActionPerformGridAnalysis_ 1135'!$N:$U,7,FALSE)</f>
        <v>33</v>
      </c>
      <c r="J5346">
        <f>VLOOKUP($A5346,'[1]ActionPerformGridAnalysis_ 1135'!$N:$U,8,FALSE)</f>
        <v>33</v>
      </c>
    </row>
    <row r="5347" spans="1:10" x14ac:dyDescent="0.2">
      <c r="A5347" t="s">
        <v>11987</v>
      </c>
      <c r="B5347" t="s">
        <v>822</v>
      </c>
      <c r="C5347">
        <v>1560737</v>
      </c>
      <c r="D5347">
        <v>4168.3846456876927</v>
      </c>
      <c r="E5347">
        <v>34.483546539351856</v>
      </c>
      <c r="G5347">
        <f>VLOOKUP($A5347,'[1]ActionPerformGridAnalysis_ 1135'!$N:$U,5,FALSE)</f>
        <v>1025</v>
      </c>
      <c r="H5347">
        <f>VLOOKUP($A5347,'[1]ActionPerformGridAnalysis_ 1135'!$N:$U,6,FALSE)</f>
        <v>1062</v>
      </c>
      <c r="I5347">
        <f>VLOOKUP($A5347,'[1]ActionPerformGridAnalysis_ 1135'!$N:$U,7,FALSE)</f>
        <v>37</v>
      </c>
      <c r="J5347">
        <f>VLOOKUP($A5347,'[1]ActionPerformGridAnalysis_ 1135'!$N:$U,8,FALSE)</f>
        <v>37</v>
      </c>
    </row>
    <row r="5348" spans="1:10" x14ac:dyDescent="0.2">
      <c r="A5348" t="s">
        <v>11988</v>
      </c>
      <c r="B5348" t="s">
        <v>6799</v>
      </c>
      <c r="C5348">
        <v>1720153</v>
      </c>
      <c r="D5348">
        <v>4594.1496571386606</v>
      </c>
      <c r="E5348">
        <v>34.483843854166672</v>
      </c>
      <c r="G5348">
        <f>VLOOKUP($A5348,'[1]ActionPerformGridAnalysis_ 1135'!$N:$U,5,FALSE)</f>
        <v>1036</v>
      </c>
      <c r="H5348">
        <f>VLOOKUP($A5348,'[1]ActionPerformGridAnalysis_ 1135'!$N:$U,6,FALSE)</f>
        <v>1070</v>
      </c>
      <c r="I5348">
        <f>VLOOKUP($A5348,'[1]ActionPerformGridAnalysis_ 1135'!$N:$U,7,FALSE)</f>
        <v>34</v>
      </c>
      <c r="J5348">
        <f>VLOOKUP($A5348,'[1]ActionPerformGridAnalysis_ 1135'!$N:$U,8,FALSE)</f>
        <v>34</v>
      </c>
    </row>
    <row r="5349" spans="1:10" x14ac:dyDescent="0.2">
      <c r="A5349" t="s">
        <v>11989</v>
      </c>
      <c r="B5349" t="s">
        <v>1193</v>
      </c>
      <c r="C5349">
        <v>1211430</v>
      </c>
      <c r="D5349">
        <v>3235.4626124231318</v>
      </c>
      <c r="E5349">
        <v>34.484232488425931</v>
      </c>
      <c r="G5349">
        <f>VLOOKUP($A5349,'[1]ActionPerformGridAnalysis_ 1135'!$N:$U,5,FALSE)</f>
        <v>1025</v>
      </c>
      <c r="H5349">
        <f>VLOOKUP($A5349,'[1]ActionPerformGridAnalysis_ 1135'!$N:$U,6,FALSE)</f>
        <v>1061</v>
      </c>
      <c r="I5349">
        <f>VLOOKUP($A5349,'[1]ActionPerformGridAnalysis_ 1135'!$N:$U,7,FALSE)</f>
        <v>36</v>
      </c>
      <c r="J5349">
        <f>VLOOKUP($A5349,'[1]ActionPerformGridAnalysis_ 1135'!$N:$U,8,FALSE)</f>
        <v>36</v>
      </c>
    </row>
    <row r="5350" spans="1:10" x14ac:dyDescent="0.2">
      <c r="A5350" t="s">
        <v>11990</v>
      </c>
      <c r="B5350" t="s">
        <v>3365</v>
      </c>
      <c r="C5350">
        <v>1385147</v>
      </c>
      <c r="D5350">
        <v>3699.422443896935</v>
      </c>
      <c r="E5350">
        <v>34.48448929398149</v>
      </c>
      <c r="G5350">
        <f>VLOOKUP($A5350,'[1]ActionPerformGridAnalysis_ 1135'!$N:$U,5,FALSE)</f>
        <v>1046</v>
      </c>
      <c r="H5350">
        <f>VLOOKUP($A5350,'[1]ActionPerformGridAnalysis_ 1135'!$N:$U,6,FALSE)</f>
        <v>1081</v>
      </c>
      <c r="I5350">
        <f>VLOOKUP($A5350,'[1]ActionPerformGridAnalysis_ 1135'!$N:$U,7,FALSE)</f>
        <v>35</v>
      </c>
      <c r="J5350">
        <f>VLOOKUP($A5350,'[1]ActionPerformGridAnalysis_ 1135'!$N:$U,8,FALSE)</f>
        <v>35</v>
      </c>
    </row>
    <row r="5351" spans="1:10" x14ac:dyDescent="0.2">
      <c r="A5351" t="s">
        <v>11991</v>
      </c>
      <c r="B5351" t="s">
        <v>6748</v>
      </c>
      <c r="C5351">
        <v>1054955</v>
      </c>
      <c r="D5351">
        <v>2817.5523639738531</v>
      </c>
      <c r="E5351">
        <v>34.484789675925924</v>
      </c>
      <c r="G5351">
        <f>VLOOKUP($A5351,'[1]ActionPerformGridAnalysis_ 1135'!$N:$U,5,FALSE)</f>
        <v>1060</v>
      </c>
      <c r="H5351">
        <f>VLOOKUP($A5351,'[1]ActionPerformGridAnalysis_ 1135'!$N:$U,6,FALSE)</f>
        <v>1110</v>
      </c>
      <c r="I5351">
        <f>VLOOKUP($A5351,'[1]ActionPerformGridAnalysis_ 1135'!$N:$U,7,FALSE)</f>
        <v>50</v>
      </c>
      <c r="J5351">
        <f>VLOOKUP($A5351,'[1]ActionPerformGridAnalysis_ 1135'!$N:$U,8,FALSE)</f>
        <v>50</v>
      </c>
    </row>
    <row r="5352" spans="1:10" x14ac:dyDescent="0.2">
      <c r="A5352" t="s">
        <v>11992</v>
      </c>
      <c r="B5352" t="s">
        <v>4903</v>
      </c>
      <c r="C5352">
        <v>0</v>
      </c>
      <c r="D5352">
        <v>0</v>
      </c>
      <c r="E5352">
        <v>34.485080474537043</v>
      </c>
      <c r="G5352">
        <f>VLOOKUP($A5352,'[1]ActionPerformGridAnalysis_ 1135'!$N:$U,5,FALSE)</f>
        <v>1058</v>
      </c>
      <c r="H5352">
        <f>VLOOKUP($A5352,'[1]ActionPerformGridAnalysis_ 1135'!$N:$U,6,FALSE)</f>
        <v>1092</v>
      </c>
      <c r="I5352">
        <f>VLOOKUP($A5352,'[1]ActionPerformGridAnalysis_ 1135'!$N:$U,7,FALSE)</f>
        <v>34</v>
      </c>
      <c r="J5352">
        <f>VLOOKUP($A5352,'[1]ActionPerformGridAnalysis_ 1135'!$N:$U,8,FALSE)</f>
        <v>34</v>
      </c>
    </row>
    <row r="5353" spans="1:10" x14ac:dyDescent="0.2">
      <c r="A5353" t="s">
        <v>11993</v>
      </c>
      <c r="B5353" t="s">
        <v>5206</v>
      </c>
      <c r="C5353">
        <v>1075246</v>
      </c>
      <c r="D5353">
        <v>2871.7451542041413</v>
      </c>
      <c r="E5353">
        <v>34.485379768518527</v>
      </c>
      <c r="G5353">
        <f>VLOOKUP($A5353,'[1]ActionPerformGridAnalysis_ 1135'!$N:$U,5,FALSE)</f>
        <v>1020</v>
      </c>
      <c r="H5353">
        <f>VLOOKUP($A5353,'[1]ActionPerformGridAnalysis_ 1135'!$N:$U,6,FALSE)</f>
        <v>1070</v>
      </c>
      <c r="I5353">
        <f>VLOOKUP($A5353,'[1]ActionPerformGridAnalysis_ 1135'!$N:$U,7,FALSE)</f>
        <v>50</v>
      </c>
      <c r="J5353">
        <f>VLOOKUP($A5353,'[1]ActionPerformGridAnalysis_ 1135'!$N:$U,8,FALSE)</f>
        <v>50</v>
      </c>
    </row>
    <row r="5354" spans="1:10" x14ac:dyDescent="0.2">
      <c r="A5354" t="s">
        <v>11994</v>
      </c>
      <c r="B5354" t="s">
        <v>1900</v>
      </c>
      <c r="C5354">
        <v>1948291</v>
      </c>
      <c r="D5354">
        <v>5203.4559888895565</v>
      </c>
      <c r="E5354">
        <v>34.485671296296296</v>
      </c>
      <c r="G5354">
        <f>VLOOKUP($A5354,'[1]ActionPerformGridAnalysis_ 1135'!$N:$U,5,FALSE)</f>
        <v>1012</v>
      </c>
      <c r="H5354">
        <f>VLOOKUP($A5354,'[1]ActionPerformGridAnalysis_ 1135'!$N:$U,6,FALSE)</f>
        <v>1052</v>
      </c>
      <c r="I5354">
        <f>VLOOKUP($A5354,'[1]ActionPerformGridAnalysis_ 1135'!$N:$U,7,FALSE)</f>
        <v>40</v>
      </c>
      <c r="J5354">
        <f>VLOOKUP($A5354,'[1]ActionPerformGridAnalysis_ 1135'!$N:$U,8,FALSE)</f>
        <v>40</v>
      </c>
    </row>
    <row r="5355" spans="1:10" x14ac:dyDescent="0.2">
      <c r="A5355" t="s">
        <v>11995</v>
      </c>
      <c r="B5355" t="s">
        <v>1176</v>
      </c>
      <c r="C5355">
        <v>1246631</v>
      </c>
      <c r="D5355">
        <v>3329.4767274936739</v>
      </c>
      <c r="E5355">
        <v>34.485970046296302</v>
      </c>
      <c r="G5355">
        <f>VLOOKUP($A5355,'[1]ActionPerformGridAnalysis_ 1135'!$N:$U,5,FALSE)</f>
        <v>1038</v>
      </c>
      <c r="H5355">
        <f>VLOOKUP($A5355,'[1]ActionPerformGridAnalysis_ 1135'!$N:$U,6,FALSE)</f>
        <v>1091</v>
      </c>
      <c r="I5355">
        <f>VLOOKUP($A5355,'[1]ActionPerformGridAnalysis_ 1135'!$N:$U,7,FALSE)</f>
        <v>53</v>
      </c>
      <c r="J5355">
        <f>VLOOKUP($A5355,'[1]ActionPerformGridAnalysis_ 1135'!$N:$U,8,FALSE)</f>
        <v>53</v>
      </c>
    </row>
    <row r="5356" spans="1:10" x14ac:dyDescent="0.2">
      <c r="A5356" t="s">
        <v>11996</v>
      </c>
      <c r="B5356" t="s">
        <v>4320</v>
      </c>
      <c r="C5356">
        <v>1529440</v>
      </c>
      <c r="D5356">
        <v>4084.797254438502</v>
      </c>
      <c r="E5356">
        <v>34.486265914351854</v>
      </c>
      <c r="G5356">
        <f>VLOOKUP($A5356,'[1]ActionPerformGridAnalysis_ 1135'!$N:$U,5,FALSE)</f>
        <v>1041</v>
      </c>
      <c r="H5356">
        <f>VLOOKUP($A5356,'[1]ActionPerformGridAnalysis_ 1135'!$N:$U,6,FALSE)</f>
        <v>1081</v>
      </c>
      <c r="I5356">
        <f>VLOOKUP($A5356,'[1]ActionPerformGridAnalysis_ 1135'!$N:$U,7,FALSE)</f>
        <v>40</v>
      </c>
      <c r="J5356">
        <f>VLOOKUP($A5356,'[1]ActionPerformGridAnalysis_ 1135'!$N:$U,8,FALSE)</f>
        <v>40</v>
      </c>
    </row>
    <row r="5357" spans="1:10" x14ac:dyDescent="0.2">
      <c r="A5357" t="s">
        <v>11997</v>
      </c>
      <c r="B5357" t="s">
        <v>3859</v>
      </c>
      <c r="C5357">
        <v>1096392</v>
      </c>
      <c r="D5357">
        <v>2928.2214610500173</v>
      </c>
      <c r="E5357">
        <v>34.486564120370375</v>
      </c>
      <c r="G5357">
        <f>VLOOKUP($A5357,'[1]ActionPerformGridAnalysis_ 1135'!$N:$U,5,FALSE)</f>
        <v>1021</v>
      </c>
      <c r="H5357">
        <f>VLOOKUP($A5357,'[1]ActionPerformGridAnalysis_ 1135'!$N:$U,6,FALSE)</f>
        <v>1060</v>
      </c>
      <c r="I5357">
        <f>VLOOKUP($A5357,'[1]ActionPerformGridAnalysis_ 1135'!$N:$U,7,FALSE)</f>
        <v>39</v>
      </c>
      <c r="J5357">
        <f>VLOOKUP($A5357,'[1]ActionPerformGridAnalysis_ 1135'!$N:$U,8,FALSE)</f>
        <v>39</v>
      </c>
    </row>
    <row r="5358" spans="1:10" x14ac:dyDescent="0.2">
      <c r="A5358" t="s">
        <v>11998</v>
      </c>
      <c r="B5358" t="s">
        <v>2939</v>
      </c>
      <c r="C5358">
        <v>1838263</v>
      </c>
      <c r="D5358">
        <v>4909.5954436498878</v>
      </c>
      <c r="E5358">
        <v>34.48685311342593</v>
      </c>
      <c r="G5358">
        <f>VLOOKUP($A5358,'[1]ActionPerformGridAnalysis_ 1135'!$N:$U,5,FALSE)</f>
        <v>1022</v>
      </c>
      <c r="H5358">
        <f>VLOOKUP($A5358,'[1]ActionPerformGridAnalysis_ 1135'!$N:$U,6,FALSE)</f>
        <v>1060</v>
      </c>
      <c r="I5358">
        <f>VLOOKUP($A5358,'[1]ActionPerformGridAnalysis_ 1135'!$N:$U,7,FALSE)</f>
        <v>38</v>
      </c>
      <c r="J5358">
        <f>VLOOKUP($A5358,'[1]ActionPerformGridAnalysis_ 1135'!$N:$U,8,FALSE)</f>
        <v>38</v>
      </c>
    </row>
    <row r="5359" spans="1:10" x14ac:dyDescent="0.2">
      <c r="A5359" t="s">
        <v>11999</v>
      </c>
      <c r="B5359" t="s">
        <v>3484</v>
      </c>
      <c r="C5359">
        <v>1048086</v>
      </c>
      <c r="D5359">
        <v>2799.2067784387959</v>
      </c>
      <c r="E5359">
        <v>34.487144999999998</v>
      </c>
      <c r="G5359">
        <f>VLOOKUP($A5359,'[1]ActionPerformGridAnalysis_ 1135'!$N:$U,5,FALSE)</f>
        <v>1024</v>
      </c>
      <c r="H5359">
        <f>VLOOKUP($A5359,'[1]ActionPerformGridAnalysis_ 1135'!$N:$U,6,FALSE)</f>
        <v>1061</v>
      </c>
      <c r="I5359">
        <f>VLOOKUP($A5359,'[1]ActionPerformGridAnalysis_ 1135'!$N:$U,7,FALSE)</f>
        <v>37</v>
      </c>
      <c r="J5359">
        <f>VLOOKUP($A5359,'[1]ActionPerformGridAnalysis_ 1135'!$N:$U,8,FALSE)</f>
        <v>37</v>
      </c>
    </row>
    <row r="5360" spans="1:10" x14ac:dyDescent="0.2">
      <c r="A5360" t="s">
        <v>12000</v>
      </c>
      <c r="B5360" t="s">
        <v>6605</v>
      </c>
      <c r="C5360">
        <v>1986658</v>
      </c>
      <c r="D5360">
        <v>5305.9257923869427</v>
      </c>
      <c r="E5360">
        <v>34.487451527777779</v>
      </c>
      <c r="G5360">
        <f>VLOOKUP($A5360,'[1]ActionPerformGridAnalysis_ 1135'!$N:$U,5,FALSE)</f>
        <v>988</v>
      </c>
      <c r="H5360">
        <f>VLOOKUP($A5360,'[1]ActionPerformGridAnalysis_ 1135'!$N:$U,6,FALSE)</f>
        <v>1031</v>
      </c>
      <c r="I5360">
        <f>VLOOKUP($A5360,'[1]ActionPerformGridAnalysis_ 1135'!$N:$U,7,FALSE)</f>
        <v>43</v>
      </c>
      <c r="J5360">
        <f>VLOOKUP($A5360,'[1]ActionPerformGridAnalysis_ 1135'!$N:$U,8,FALSE)</f>
        <v>43</v>
      </c>
    </row>
    <row r="5361" spans="1:10" x14ac:dyDescent="0.2">
      <c r="A5361" t="s">
        <v>12001</v>
      </c>
      <c r="B5361" t="s">
        <v>839</v>
      </c>
      <c r="C5361">
        <v>0</v>
      </c>
      <c r="D5361">
        <v>0</v>
      </c>
      <c r="E5361">
        <v>34.487747569444451</v>
      </c>
      <c r="G5361">
        <f>VLOOKUP($A5361,'[1]ActionPerformGridAnalysis_ 1135'!$N:$U,5,FALSE)</f>
        <v>1026</v>
      </c>
      <c r="H5361">
        <f>VLOOKUP($A5361,'[1]ActionPerformGridAnalysis_ 1135'!$N:$U,6,FALSE)</f>
        <v>1062</v>
      </c>
      <c r="I5361">
        <f>VLOOKUP($A5361,'[1]ActionPerformGridAnalysis_ 1135'!$N:$U,7,FALSE)</f>
        <v>36</v>
      </c>
      <c r="J5361">
        <f>VLOOKUP($A5361,'[1]ActionPerformGridAnalysis_ 1135'!$N:$U,8,FALSE)</f>
        <v>36</v>
      </c>
    </row>
    <row r="5362" spans="1:10" x14ac:dyDescent="0.2">
      <c r="A5362" t="s">
        <v>12002</v>
      </c>
      <c r="B5362" t="s">
        <v>1280</v>
      </c>
      <c r="C5362">
        <v>2030542</v>
      </c>
      <c r="D5362">
        <v>5423.1302873091227</v>
      </c>
      <c r="E5362">
        <v>34.48803945601852</v>
      </c>
      <c r="G5362">
        <f>VLOOKUP($A5362,'[1]ActionPerformGridAnalysis_ 1135'!$N:$U,5,FALSE)</f>
        <v>1018</v>
      </c>
      <c r="H5362">
        <f>VLOOKUP($A5362,'[1]ActionPerformGridAnalysis_ 1135'!$N:$U,6,FALSE)</f>
        <v>1060</v>
      </c>
      <c r="I5362">
        <f>VLOOKUP($A5362,'[1]ActionPerformGridAnalysis_ 1135'!$N:$U,7,FALSE)</f>
        <v>42</v>
      </c>
      <c r="J5362">
        <f>VLOOKUP($A5362,'[1]ActionPerformGridAnalysis_ 1135'!$N:$U,8,FALSE)</f>
        <v>42</v>
      </c>
    </row>
    <row r="5363" spans="1:10" x14ac:dyDescent="0.2">
      <c r="A5363" t="s">
        <v>12003</v>
      </c>
      <c r="B5363" t="s">
        <v>1013</v>
      </c>
      <c r="C5363">
        <v>2021697</v>
      </c>
      <c r="D5363">
        <v>5399.5072411513729</v>
      </c>
      <c r="E5363">
        <v>34.488336226851857</v>
      </c>
      <c r="G5363">
        <f>VLOOKUP($A5363,'[1]ActionPerformGridAnalysis_ 1135'!$N:$U,5,FALSE)</f>
        <v>1006</v>
      </c>
      <c r="H5363">
        <f>VLOOKUP($A5363,'[1]ActionPerformGridAnalysis_ 1135'!$N:$U,6,FALSE)</f>
        <v>1052</v>
      </c>
      <c r="I5363">
        <f>VLOOKUP($A5363,'[1]ActionPerformGridAnalysis_ 1135'!$N:$U,7,FALSE)</f>
        <v>46</v>
      </c>
      <c r="J5363">
        <f>VLOOKUP($A5363,'[1]ActionPerformGridAnalysis_ 1135'!$N:$U,8,FALSE)</f>
        <v>46</v>
      </c>
    </row>
    <row r="5364" spans="1:10" x14ac:dyDescent="0.2">
      <c r="A5364" t="s">
        <v>12004</v>
      </c>
      <c r="B5364" t="s">
        <v>805</v>
      </c>
      <c r="C5364">
        <v>2050951</v>
      </c>
      <c r="D5364">
        <v>5477.638229540159</v>
      </c>
      <c r="E5364">
        <v>34.488627557870373</v>
      </c>
      <c r="G5364">
        <f>VLOOKUP($A5364,'[1]ActionPerformGridAnalysis_ 1135'!$N:$U,5,FALSE)</f>
        <v>1011</v>
      </c>
      <c r="H5364">
        <f>VLOOKUP($A5364,'[1]ActionPerformGridAnalysis_ 1135'!$N:$U,6,FALSE)</f>
        <v>1052</v>
      </c>
      <c r="I5364">
        <f>VLOOKUP($A5364,'[1]ActionPerformGridAnalysis_ 1135'!$N:$U,7,FALSE)</f>
        <v>41</v>
      </c>
      <c r="J5364">
        <f>VLOOKUP($A5364,'[1]ActionPerformGridAnalysis_ 1135'!$N:$U,8,FALSE)</f>
        <v>41</v>
      </c>
    </row>
    <row r="5365" spans="1:10" x14ac:dyDescent="0.2">
      <c r="A5365" t="s">
        <v>12005</v>
      </c>
      <c r="B5365" t="s">
        <v>2455</v>
      </c>
      <c r="C5365">
        <v>2124527</v>
      </c>
      <c r="D5365">
        <v>5674.1435143454255</v>
      </c>
      <c r="E5365">
        <v>34.488923425925925</v>
      </c>
      <c r="G5365">
        <f>VLOOKUP($A5365,'[1]ActionPerformGridAnalysis_ 1135'!$N:$U,5,FALSE)</f>
        <v>1022</v>
      </c>
      <c r="H5365">
        <f>VLOOKUP($A5365,'[1]ActionPerformGridAnalysis_ 1135'!$N:$U,6,FALSE)</f>
        <v>1070</v>
      </c>
      <c r="I5365">
        <f>VLOOKUP($A5365,'[1]ActionPerformGridAnalysis_ 1135'!$N:$U,7,FALSE)</f>
        <v>48</v>
      </c>
      <c r="J5365">
        <f>VLOOKUP($A5365,'[1]ActionPerformGridAnalysis_ 1135'!$N:$U,8,FALSE)</f>
        <v>48</v>
      </c>
    </row>
    <row r="5366" spans="1:10" x14ac:dyDescent="0.2">
      <c r="A5366" t="s">
        <v>12006</v>
      </c>
      <c r="B5366" t="s">
        <v>6292</v>
      </c>
      <c r="C5366">
        <v>2140953</v>
      </c>
      <c r="D5366">
        <v>5718.0137411613887</v>
      </c>
      <c r="E5366">
        <v>34.489216030092599</v>
      </c>
      <c r="G5366">
        <f>VLOOKUP($A5366,'[1]ActionPerformGridAnalysis_ 1135'!$N:$U,5,FALSE)</f>
        <v>1018</v>
      </c>
      <c r="H5366">
        <f>VLOOKUP($A5366,'[1]ActionPerformGridAnalysis_ 1135'!$N:$U,6,FALSE)</f>
        <v>1060</v>
      </c>
      <c r="I5366">
        <f>VLOOKUP($A5366,'[1]ActionPerformGridAnalysis_ 1135'!$N:$U,7,FALSE)</f>
        <v>42</v>
      </c>
      <c r="J5366">
        <f>VLOOKUP($A5366,'[1]ActionPerformGridAnalysis_ 1135'!$N:$U,8,FALSE)</f>
        <v>42</v>
      </c>
    </row>
    <row r="5367" spans="1:10" x14ac:dyDescent="0.2">
      <c r="A5367" t="s">
        <v>12007</v>
      </c>
      <c r="B5367" t="s">
        <v>875</v>
      </c>
      <c r="C5367">
        <v>1891318</v>
      </c>
      <c r="D5367">
        <v>5051.2936589013752</v>
      </c>
      <c r="E5367">
        <v>34.489508634259266</v>
      </c>
      <c r="G5367">
        <f>VLOOKUP($A5367,'[1]ActionPerformGridAnalysis_ 1135'!$N:$U,5,FALSE)</f>
        <v>1015</v>
      </c>
      <c r="H5367">
        <f>VLOOKUP($A5367,'[1]ActionPerformGridAnalysis_ 1135'!$N:$U,6,FALSE)</f>
        <v>1061</v>
      </c>
      <c r="I5367">
        <f>VLOOKUP($A5367,'[1]ActionPerformGridAnalysis_ 1135'!$N:$U,7,FALSE)</f>
        <v>46</v>
      </c>
      <c r="J5367">
        <f>VLOOKUP($A5367,'[1]ActionPerformGridAnalysis_ 1135'!$N:$U,8,FALSE)</f>
        <v>46</v>
      </c>
    </row>
    <row r="5368" spans="1:10" x14ac:dyDescent="0.2">
      <c r="A5368" t="s">
        <v>12008</v>
      </c>
      <c r="B5368" t="s">
        <v>5826</v>
      </c>
      <c r="C5368">
        <v>1833860</v>
      </c>
      <c r="D5368">
        <v>4897.8360007745259</v>
      </c>
      <c r="E5368">
        <v>34.490031099537042</v>
      </c>
      <c r="G5368">
        <f>VLOOKUP($A5368,'[1]ActionPerformGridAnalysis_ 1135'!$N:$U,5,FALSE)</f>
        <v>1030</v>
      </c>
      <c r="H5368">
        <f>VLOOKUP($A5368,'[1]ActionPerformGridAnalysis_ 1135'!$N:$U,6,FALSE)</f>
        <v>1070</v>
      </c>
      <c r="I5368">
        <f>VLOOKUP($A5368,'[1]ActionPerformGridAnalysis_ 1135'!$N:$U,7,FALSE)</f>
        <v>40</v>
      </c>
      <c r="J5368">
        <f>VLOOKUP($A5368,'[1]ActionPerformGridAnalysis_ 1135'!$N:$U,8,FALSE)</f>
        <v>40</v>
      </c>
    </row>
    <row r="5369" spans="1:10" x14ac:dyDescent="0.2">
      <c r="A5369" t="s">
        <v>12009</v>
      </c>
      <c r="B5369" t="s">
        <v>1508</v>
      </c>
      <c r="C5369">
        <v>1517297</v>
      </c>
      <c r="D5369">
        <v>4052.3659769378178</v>
      </c>
      <c r="E5369">
        <v>34.490334560185183</v>
      </c>
      <c r="G5369">
        <f>VLOOKUP($A5369,'[1]ActionPerformGridAnalysis_ 1135'!$N:$U,5,FALSE)</f>
        <v>1020</v>
      </c>
      <c r="H5369">
        <f>VLOOKUP($A5369,'[1]ActionPerformGridAnalysis_ 1135'!$N:$U,6,FALSE)</f>
        <v>1062</v>
      </c>
      <c r="I5369">
        <f>VLOOKUP($A5369,'[1]ActionPerformGridAnalysis_ 1135'!$N:$U,7,FALSE)</f>
        <v>42</v>
      </c>
      <c r="J5369">
        <f>VLOOKUP($A5369,'[1]ActionPerformGridAnalysis_ 1135'!$N:$U,8,FALSE)</f>
        <v>42</v>
      </c>
    </row>
    <row r="5370" spans="1:10" x14ac:dyDescent="0.2">
      <c r="A5370" t="s">
        <v>12010</v>
      </c>
      <c r="B5370" t="s">
        <v>6241</v>
      </c>
      <c r="C5370">
        <v>1550766</v>
      </c>
      <c r="D5370">
        <v>4141.7543016245017</v>
      </c>
      <c r="E5370">
        <v>34.490731331018523</v>
      </c>
      <c r="G5370">
        <f>VLOOKUP($A5370,'[1]ActionPerformGridAnalysis_ 1135'!$N:$U,5,FALSE)</f>
        <v>1033</v>
      </c>
      <c r="H5370">
        <f>VLOOKUP($A5370,'[1]ActionPerformGridAnalysis_ 1135'!$N:$U,6,FALSE)</f>
        <v>1070</v>
      </c>
      <c r="I5370">
        <f>VLOOKUP($A5370,'[1]ActionPerformGridAnalysis_ 1135'!$N:$U,7,FALSE)</f>
        <v>37</v>
      </c>
      <c r="J5370">
        <f>VLOOKUP($A5370,'[1]ActionPerformGridAnalysis_ 1135'!$N:$U,8,FALSE)</f>
        <v>37</v>
      </c>
    </row>
    <row r="5371" spans="1:10" x14ac:dyDescent="0.2">
      <c r="A5371" t="s">
        <v>12011</v>
      </c>
      <c r="B5371" t="s">
        <v>2386</v>
      </c>
      <c r="C5371">
        <v>1528778</v>
      </c>
      <c r="D5371">
        <v>4083.0291982987137</v>
      </c>
      <c r="E5371">
        <v>34.490990486111116</v>
      </c>
      <c r="G5371">
        <f>VLOOKUP($A5371,'[1]ActionPerformGridAnalysis_ 1135'!$N:$U,5,FALSE)</f>
        <v>1031</v>
      </c>
      <c r="H5371">
        <f>VLOOKUP($A5371,'[1]ActionPerformGridAnalysis_ 1135'!$N:$U,6,FALSE)</f>
        <v>1069</v>
      </c>
      <c r="I5371">
        <f>VLOOKUP($A5371,'[1]ActionPerformGridAnalysis_ 1135'!$N:$U,7,FALSE)</f>
        <v>38</v>
      </c>
      <c r="J5371">
        <f>VLOOKUP($A5371,'[1]ActionPerformGridAnalysis_ 1135'!$N:$U,8,FALSE)</f>
        <v>38</v>
      </c>
    </row>
    <row r="5372" spans="1:10" x14ac:dyDescent="0.2">
      <c r="A5372" t="s">
        <v>12012</v>
      </c>
      <c r="B5372" t="s">
        <v>6622</v>
      </c>
      <c r="C5372">
        <v>1961352</v>
      </c>
      <c r="D5372">
        <v>5238.3390421248723</v>
      </c>
      <c r="E5372">
        <v>34.491283090277783</v>
      </c>
      <c r="G5372">
        <f>VLOOKUP($A5372,'[1]ActionPerformGridAnalysis_ 1135'!$N:$U,5,FALSE)</f>
        <v>1000</v>
      </c>
      <c r="H5372">
        <f>VLOOKUP($A5372,'[1]ActionPerformGridAnalysis_ 1135'!$N:$U,6,FALSE)</f>
        <v>1041</v>
      </c>
      <c r="I5372">
        <f>VLOOKUP($A5372,'[1]ActionPerformGridAnalysis_ 1135'!$N:$U,7,FALSE)</f>
        <v>41</v>
      </c>
      <c r="J5372">
        <f>VLOOKUP($A5372,'[1]ActionPerformGridAnalysis_ 1135'!$N:$U,8,FALSE)</f>
        <v>41</v>
      </c>
    </row>
    <row r="5373" spans="1:10" x14ac:dyDescent="0.2">
      <c r="A5373" t="s">
        <v>12013</v>
      </c>
      <c r="B5373" t="s">
        <v>1989</v>
      </c>
      <c r="C5373">
        <v>1646373</v>
      </c>
      <c r="D5373">
        <v>4397.0995332812536</v>
      </c>
      <c r="E5373">
        <v>34.491573159722222</v>
      </c>
      <c r="G5373">
        <f>VLOOKUP($A5373,'[1]ActionPerformGridAnalysis_ 1135'!$N:$U,5,FALSE)</f>
        <v>1012</v>
      </c>
      <c r="H5373">
        <f>VLOOKUP($A5373,'[1]ActionPerformGridAnalysis_ 1135'!$N:$U,6,FALSE)</f>
        <v>1052</v>
      </c>
      <c r="I5373">
        <f>VLOOKUP($A5373,'[1]ActionPerformGridAnalysis_ 1135'!$N:$U,7,FALSE)</f>
        <v>40</v>
      </c>
      <c r="J5373">
        <f>VLOOKUP($A5373,'[1]ActionPerformGridAnalysis_ 1135'!$N:$U,8,FALSE)</f>
        <v>40</v>
      </c>
    </row>
    <row r="5374" spans="1:10" x14ac:dyDescent="0.2">
      <c r="A5374" t="s">
        <v>12014</v>
      </c>
      <c r="B5374" t="s">
        <v>1314</v>
      </c>
      <c r="C5374">
        <v>2041782</v>
      </c>
      <c r="D5374">
        <v>5453.1498507701863</v>
      </c>
      <c r="E5374">
        <v>34.491872638888893</v>
      </c>
      <c r="G5374">
        <f>VLOOKUP($A5374,'[1]ActionPerformGridAnalysis_ 1135'!$N:$U,5,FALSE)</f>
        <v>1030</v>
      </c>
      <c r="H5374">
        <f>VLOOKUP($A5374,'[1]ActionPerformGridAnalysis_ 1135'!$N:$U,6,FALSE)</f>
        <v>1070</v>
      </c>
      <c r="I5374">
        <f>VLOOKUP($A5374,'[1]ActionPerformGridAnalysis_ 1135'!$N:$U,7,FALSE)</f>
        <v>40</v>
      </c>
      <c r="J5374">
        <f>VLOOKUP($A5374,'[1]ActionPerformGridAnalysis_ 1135'!$N:$U,8,FALSE)</f>
        <v>40</v>
      </c>
    </row>
    <row r="5375" spans="1:10" x14ac:dyDescent="0.2">
      <c r="A5375" t="s">
        <v>12015</v>
      </c>
      <c r="B5375" t="s">
        <v>647</v>
      </c>
      <c r="C5375">
        <v>1547893</v>
      </c>
      <c r="D5375">
        <v>4134.0811516401927</v>
      </c>
      <c r="E5375">
        <v>34.492163078703705</v>
      </c>
      <c r="G5375">
        <f>VLOOKUP($A5375,'[1]ActionPerformGridAnalysis_ 1135'!$N:$U,5,FALSE)</f>
        <v>1023</v>
      </c>
      <c r="H5375">
        <f>VLOOKUP($A5375,'[1]ActionPerformGridAnalysis_ 1135'!$N:$U,6,FALSE)</f>
        <v>1061</v>
      </c>
      <c r="I5375">
        <f>VLOOKUP($A5375,'[1]ActionPerformGridAnalysis_ 1135'!$N:$U,7,FALSE)</f>
        <v>38</v>
      </c>
      <c r="J5375">
        <f>VLOOKUP($A5375,'[1]ActionPerformGridAnalysis_ 1135'!$N:$U,8,FALSE)</f>
        <v>38</v>
      </c>
    </row>
    <row r="5376" spans="1:10" x14ac:dyDescent="0.2">
      <c r="A5376" t="s">
        <v>12016</v>
      </c>
      <c r="B5376" t="s">
        <v>4538</v>
      </c>
      <c r="C5376">
        <v>2174840</v>
      </c>
      <c r="D5376">
        <v>5808.518451749027</v>
      </c>
      <c r="E5376">
        <v>34.492459849537042</v>
      </c>
      <c r="G5376">
        <f>VLOOKUP($A5376,'[1]ActionPerformGridAnalysis_ 1135'!$N:$U,5,FALSE)</f>
        <v>1040</v>
      </c>
      <c r="H5376">
        <f>VLOOKUP($A5376,'[1]ActionPerformGridAnalysis_ 1135'!$N:$U,6,FALSE)</f>
        <v>1080</v>
      </c>
      <c r="I5376">
        <f>VLOOKUP($A5376,'[1]ActionPerformGridAnalysis_ 1135'!$N:$U,7,FALSE)</f>
        <v>40</v>
      </c>
      <c r="J5376">
        <f>VLOOKUP($A5376,'[1]ActionPerformGridAnalysis_ 1135'!$N:$U,8,FALSE)</f>
        <v>40</v>
      </c>
    </row>
    <row r="5377" spans="1:10" x14ac:dyDescent="0.2">
      <c r="A5377" t="s">
        <v>12017</v>
      </c>
      <c r="B5377" t="s">
        <v>560</v>
      </c>
      <c r="C5377">
        <v>1338199</v>
      </c>
      <c r="D5377">
        <v>3574.0346800739808</v>
      </c>
      <c r="E5377">
        <v>34.492753541666666</v>
      </c>
      <c r="G5377">
        <f>VLOOKUP($A5377,'[1]ActionPerformGridAnalysis_ 1135'!$N:$U,5,FALSE)</f>
        <v>1022</v>
      </c>
      <c r="H5377">
        <f>VLOOKUP($A5377,'[1]ActionPerformGridAnalysis_ 1135'!$N:$U,6,FALSE)</f>
        <v>1062</v>
      </c>
      <c r="I5377">
        <f>VLOOKUP($A5377,'[1]ActionPerformGridAnalysis_ 1135'!$N:$U,7,FALSE)</f>
        <v>40</v>
      </c>
      <c r="J5377">
        <f>VLOOKUP($A5377,'[1]ActionPerformGridAnalysis_ 1135'!$N:$U,8,FALSE)</f>
        <v>40</v>
      </c>
    </row>
    <row r="5378" spans="1:10" x14ac:dyDescent="0.2">
      <c r="A5378" t="s">
        <v>12018</v>
      </c>
      <c r="B5378" t="s">
        <v>1707</v>
      </c>
      <c r="C5378">
        <v>2022328</v>
      </c>
      <c r="D5378">
        <v>5401.1925031214741</v>
      </c>
      <c r="E5378">
        <v>34.493048136574075</v>
      </c>
      <c r="G5378">
        <f>VLOOKUP($A5378,'[1]ActionPerformGridAnalysis_ 1135'!$N:$U,5,FALSE)</f>
        <v>1064</v>
      </c>
      <c r="H5378">
        <f>VLOOKUP($A5378,'[1]ActionPerformGridAnalysis_ 1135'!$N:$U,6,FALSE)</f>
        <v>1100</v>
      </c>
      <c r="I5378">
        <f>VLOOKUP($A5378,'[1]ActionPerformGridAnalysis_ 1135'!$N:$U,7,FALSE)</f>
        <v>36</v>
      </c>
      <c r="J5378">
        <f>VLOOKUP($A5378,'[1]ActionPerformGridAnalysis_ 1135'!$N:$U,8,FALSE)</f>
        <v>36</v>
      </c>
    </row>
    <row r="5379" spans="1:10" x14ac:dyDescent="0.2">
      <c r="A5379" t="s">
        <v>12019</v>
      </c>
      <c r="B5379" t="s">
        <v>6485</v>
      </c>
      <c r="C5379">
        <v>1490177</v>
      </c>
      <c r="D5379">
        <v>3979.9344323591667</v>
      </c>
      <c r="E5379">
        <v>34.493340196759256</v>
      </c>
      <c r="G5379">
        <f>VLOOKUP($A5379,'[1]ActionPerformGridAnalysis_ 1135'!$N:$U,5,FALSE)</f>
        <v>1023</v>
      </c>
      <c r="H5379">
        <f>VLOOKUP($A5379,'[1]ActionPerformGridAnalysis_ 1135'!$N:$U,6,FALSE)</f>
        <v>1061</v>
      </c>
      <c r="I5379">
        <f>VLOOKUP($A5379,'[1]ActionPerformGridAnalysis_ 1135'!$N:$U,7,FALSE)</f>
        <v>38</v>
      </c>
      <c r="J5379">
        <f>VLOOKUP($A5379,'[1]ActionPerformGridAnalysis_ 1135'!$N:$U,8,FALSE)</f>
        <v>38</v>
      </c>
    </row>
    <row r="5380" spans="1:10" x14ac:dyDescent="0.2">
      <c r="A5380" t="s">
        <v>12020</v>
      </c>
      <c r="B5380" t="s">
        <v>596</v>
      </c>
      <c r="C5380">
        <v>1809559</v>
      </c>
      <c r="D5380">
        <v>4832.9333840781474</v>
      </c>
      <c r="E5380">
        <v>34.493629733796297</v>
      </c>
      <c r="G5380">
        <f>VLOOKUP($A5380,'[1]ActionPerformGridAnalysis_ 1135'!$N:$U,5,FALSE)</f>
        <v>1054</v>
      </c>
      <c r="H5380">
        <f>VLOOKUP($A5380,'[1]ActionPerformGridAnalysis_ 1135'!$N:$U,6,FALSE)</f>
        <v>1091</v>
      </c>
      <c r="I5380">
        <f>VLOOKUP($A5380,'[1]ActionPerformGridAnalysis_ 1135'!$N:$U,7,FALSE)</f>
        <v>37</v>
      </c>
      <c r="J5380">
        <f>VLOOKUP($A5380,'[1]ActionPerformGridAnalysis_ 1135'!$N:$U,8,FALSE)</f>
        <v>37</v>
      </c>
    </row>
    <row r="5381" spans="1:10" x14ac:dyDescent="0.2">
      <c r="A5381" t="s">
        <v>12021</v>
      </c>
      <c r="B5381" t="s">
        <v>2526</v>
      </c>
      <c r="C5381">
        <v>1521807</v>
      </c>
      <c r="D5381">
        <v>4064.4111932375858</v>
      </c>
      <c r="E5381">
        <v>34.493934456018522</v>
      </c>
      <c r="G5381">
        <f>VLOOKUP($A5381,'[1]ActionPerformGridAnalysis_ 1135'!$N:$U,5,FALSE)</f>
        <v>1024</v>
      </c>
      <c r="H5381">
        <f>VLOOKUP($A5381,'[1]ActionPerformGridAnalysis_ 1135'!$N:$U,6,FALSE)</f>
        <v>1061</v>
      </c>
      <c r="I5381">
        <f>VLOOKUP($A5381,'[1]ActionPerformGridAnalysis_ 1135'!$N:$U,7,FALSE)</f>
        <v>37</v>
      </c>
      <c r="J5381">
        <f>VLOOKUP($A5381,'[1]ActionPerformGridAnalysis_ 1135'!$N:$U,8,FALSE)</f>
        <v>37</v>
      </c>
    </row>
    <row r="5382" spans="1:10" x14ac:dyDescent="0.2">
      <c r="A5382" t="s">
        <v>12022</v>
      </c>
      <c r="B5382" t="s">
        <v>133</v>
      </c>
      <c r="C5382">
        <v>1930945</v>
      </c>
      <c r="D5382">
        <v>5157.1286447796274</v>
      </c>
      <c r="E5382">
        <v>34.494229780092596</v>
      </c>
      <c r="G5382">
        <f>VLOOKUP($A5382,'[1]ActionPerformGridAnalysis_ 1135'!$N:$U,5,FALSE)</f>
        <v>1049</v>
      </c>
      <c r="H5382">
        <f>VLOOKUP($A5382,'[1]ActionPerformGridAnalysis_ 1135'!$N:$U,6,FALSE)</f>
        <v>1091</v>
      </c>
      <c r="I5382">
        <f>VLOOKUP($A5382,'[1]ActionPerformGridAnalysis_ 1135'!$N:$U,7,FALSE)</f>
        <v>42</v>
      </c>
      <c r="J5382">
        <f>VLOOKUP($A5382,'[1]ActionPerformGridAnalysis_ 1135'!$N:$U,8,FALSE)</f>
        <v>42</v>
      </c>
    </row>
    <row r="5383" spans="1:10" x14ac:dyDescent="0.2">
      <c r="A5383" t="s">
        <v>12023</v>
      </c>
      <c r="B5383" t="s">
        <v>2735</v>
      </c>
      <c r="C5383">
        <v>485737</v>
      </c>
      <c r="D5383">
        <v>1297.2965032817206</v>
      </c>
      <c r="E5383">
        <v>34.494520393518521</v>
      </c>
      <c r="G5383">
        <f>VLOOKUP($A5383,'[1]ActionPerformGridAnalysis_ 1135'!$N:$U,5,FALSE)</f>
        <v>1018</v>
      </c>
      <c r="H5383">
        <f>VLOOKUP($A5383,'[1]ActionPerformGridAnalysis_ 1135'!$N:$U,6,FALSE)</f>
        <v>1053</v>
      </c>
      <c r="I5383">
        <f>VLOOKUP($A5383,'[1]ActionPerformGridAnalysis_ 1135'!$N:$U,7,FALSE)</f>
        <v>35</v>
      </c>
      <c r="J5383">
        <f>VLOOKUP($A5383,'[1]ActionPerformGridAnalysis_ 1135'!$N:$U,8,FALSE)</f>
        <v>35</v>
      </c>
    </row>
    <row r="5384" spans="1:10" x14ac:dyDescent="0.2">
      <c r="A5384" t="s">
        <v>12024</v>
      </c>
      <c r="B5384" t="s">
        <v>4624</v>
      </c>
      <c r="C5384">
        <v>2517573</v>
      </c>
      <c r="D5384">
        <v>6723.8827794804001</v>
      </c>
      <c r="E5384">
        <v>34.494818784722227</v>
      </c>
      <c r="G5384">
        <f>VLOOKUP($A5384,'[1]ActionPerformGridAnalysis_ 1135'!$N:$U,5,FALSE)</f>
        <v>1051</v>
      </c>
      <c r="H5384">
        <f>VLOOKUP($A5384,'[1]ActionPerformGridAnalysis_ 1135'!$N:$U,6,FALSE)</f>
        <v>1092</v>
      </c>
      <c r="I5384">
        <f>VLOOKUP($A5384,'[1]ActionPerformGridAnalysis_ 1135'!$N:$U,7,FALSE)</f>
        <v>41</v>
      </c>
      <c r="J5384">
        <f>VLOOKUP($A5384,'[1]ActionPerformGridAnalysis_ 1135'!$N:$U,8,FALSE)</f>
        <v>41</v>
      </c>
    </row>
    <row r="5385" spans="1:10" x14ac:dyDescent="0.2">
      <c r="A5385" t="s">
        <v>12025</v>
      </c>
      <c r="B5385" t="s">
        <v>6190</v>
      </c>
      <c r="C5385">
        <v>2113977</v>
      </c>
      <c r="D5385">
        <v>5645.9667888548365</v>
      </c>
      <c r="E5385">
        <v>34.495114108796301</v>
      </c>
      <c r="G5385">
        <f>VLOOKUP($A5385,'[1]ActionPerformGridAnalysis_ 1135'!$N:$U,5,FALSE)</f>
        <v>1015</v>
      </c>
      <c r="H5385">
        <f>VLOOKUP($A5385,'[1]ActionPerformGridAnalysis_ 1135'!$N:$U,6,FALSE)</f>
        <v>1053</v>
      </c>
      <c r="I5385">
        <f>VLOOKUP($A5385,'[1]ActionPerformGridAnalysis_ 1135'!$N:$U,7,FALSE)</f>
        <v>38</v>
      </c>
      <c r="J5385">
        <f>VLOOKUP($A5385,'[1]ActionPerformGridAnalysis_ 1135'!$N:$U,8,FALSE)</f>
        <v>38</v>
      </c>
    </row>
    <row r="5386" spans="1:10" x14ac:dyDescent="0.2">
      <c r="A5386" t="s">
        <v>12026</v>
      </c>
      <c r="B5386" t="s">
        <v>3206</v>
      </c>
      <c r="C5386">
        <v>2103409</v>
      </c>
      <c r="D5386">
        <v>5617.7419893302358</v>
      </c>
      <c r="E5386">
        <v>34.495410335648145</v>
      </c>
      <c r="G5386">
        <f>VLOOKUP($A5386,'[1]ActionPerformGridAnalysis_ 1135'!$N:$U,5,FALSE)</f>
        <v>1055</v>
      </c>
      <c r="H5386">
        <f>VLOOKUP($A5386,'[1]ActionPerformGridAnalysis_ 1135'!$N:$U,6,FALSE)</f>
        <v>1092</v>
      </c>
      <c r="I5386">
        <f>VLOOKUP($A5386,'[1]ActionPerformGridAnalysis_ 1135'!$N:$U,7,FALSE)</f>
        <v>37</v>
      </c>
      <c r="J5386">
        <f>VLOOKUP($A5386,'[1]ActionPerformGridAnalysis_ 1135'!$N:$U,8,FALSE)</f>
        <v>37</v>
      </c>
    </row>
    <row r="5387" spans="1:10" x14ac:dyDescent="0.2">
      <c r="A5387" t="s">
        <v>12027</v>
      </c>
      <c r="B5387" t="s">
        <v>4713</v>
      </c>
      <c r="C5387">
        <v>2420237</v>
      </c>
      <c r="D5387">
        <v>6463.9197697787931</v>
      </c>
      <c r="E5387">
        <v>34.495700763888891</v>
      </c>
      <c r="G5387">
        <f>VLOOKUP($A5387,'[1]ActionPerformGridAnalysis_ 1135'!$N:$U,5,FALSE)</f>
        <v>1010</v>
      </c>
      <c r="H5387">
        <f>VLOOKUP($A5387,'[1]ActionPerformGridAnalysis_ 1135'!$N:$U,6,FALSE)</f>
        <v>1052</v>
      </c>
      <c r="I5387">
        <f>VLOOKUP($A5387,'[1]ActionPerformGridAnalysis_ 1135'!$N:$U,7,FALSE)</f>
        <v>42</v>
      </c>
      <c r="J5387">
        <f>VLOOKUP($A5387,'[1]ActionPerformGridAnalysis_ 1135'!$N:$U,8,FALSE)</f>
        <v>42</v>
      </c>
    </row>
    <row r="5388" spans="1:10" x14ac:dyDescent="0.2">
      <c r="A5388" t="s">
        <v>12028</v>
      </c>
      <c r="B5388" t="s">
        <v>1439</v>
      </c>
      <c r="C5388">
        <v>1874729</v>
      </c>
      <c r="D5388">
        <v>5006.9880949996332</v>
      </c>
      <c r="E5388">
        <v>34.495996990740743</v>
      </c>
      <c r="G5388">
        <f>VLOOKUP($A5388,'[1]ActionPerformGridAnalysis_ 1135'!$N:$U,5,FALSE)</f>
        <v>1076</v>
      </c>
      <c r="H5388">
        <f>VLOOKUP($A5388,'[1]ActionPerformGridAnalysis_ 1135'!$N:$U,6,FALSE)</f>
        <v>1111</v>
      </c>
      <c r="I5388">
        <f>VLOOKUP($A5388,'[1]ActionPerformGridAnalysis_ 1135'!$N:$U,7,FALSE)</f>
        <v>35</v>
      </c>
      <c r="J5388">
        <f>VLOOKUP($A5388,'[1]ActionPerformGridAnalysis_ 1135'!$N:$U,8,FALSE)</f>
        <v>35</v>
      </c>
    </row>
    <row r="5389" spans="1:10" x14ac:dyDescent="0.2">
      <c r="A5389" t="s">
        <v>12029</v>
      </c>
      <c r="B5389" t="s">
        <v>4641</v>
      </c>
      <c r="C5389">
        <v>1830542</v>
      </c>
      <c r="D5389">
        <v>4888.9743538382445</v>
      </c>
      <c r="E5389">
        <v>34.496291412037046</v>
      </c>
      <c r="G5389">
        <f>VLOOKUP($A5389,'[1]ActionPerformGridAnalysis_ 1135'!$N:$U,5,FALSE)</f>
        <v>997</v>
      </c>
      <c r="H5389">
        <f>VLOOKUP($A5389,'[1]ActionPerformGridAnalysis_ 1135'!$N:$U,6,FALSE)</f>
        <v>1032</v>
      </c>
      <c r="I5389">
        <f>VLOOKUP($A5389,'[1]ActionPerformGridAnalysis_ 1135'!$N:$U,7,FALSE)</f>
        <v>35</v>
      </c>
      <c r="J5389">
        <f>VLOOKUP($A5389,'[1]ActionPerformGridAnalysis_ 1135'!$N:$U,8,FALSE)</f>
        <v>35</v>
      </c>
    </row>
    <row r="5390" spans="1:10" x14ac:dyDescent="0.2">
      <c r="A5390" t="s">
        <v>12030</v>
      </c>
      <c r="B5390" t="s">
        <v>2699</v>
      </c>
      <c r="C5390">
        <v>2315140</v>
      </c>
      <c r="D5390">
        <v>6183.2288390788481</v>
      </c>
      <c r="E5390">
        <v>34.496821284722223</v>
      </c>
      <c r="G5390">
        <f>VLOOKUP($A5390,'[1]ActionPerformGridAnalysis_ 1135'!$N:$U,5,FALSE)</f>
        <v>1041</v>
      </c>
      <c r="H5390">
        <f>VLOOKUP($A5390,'[1]ActionPerformGridAnalysis_ 1135'!$N:$U,6,FALSE)</f>
        <v>1080</v>
      </c>
      <c r="I5390">
        <f>VLOOKUP($A5390,'[1]ActionPerformGridAnalysis_ 1135'!$N:$U,7,FALSE)</f>
        <v>39</v>
      </c>
      <c r="J5390">
        <f>VLOOKUP($A5390,'[1]ActionPerformGridAnalysis_ 1135'!$N:$U,8,FALSE)</f>
        <v>39</v>
      </c>
    </row>
    <row r="5391" spans="1:10" x14ac:dyDescent="0.2">
      <c r="A5391" t="s">
        <v>12031</v>
      </c>
      <c r="B5391" t="s">
        <v>5630</v>
      </c>
      <c r="C5391">
        <v>0</v>
      </c>
      <c r="D5391">
        <v>0</v>
      </c>
      <c r="E5391">
        <v>34.497123298611108</v>
      </c>
      <c r="G5391">
        <f>VLOOKUP($A5391,'[1]ActionPerformGridAnalysis_ 1135'!$N:$U,5,FALSE)</f>
        <v>1017</v>
      </c>
      <c r="H5391">
        <f>VLOOKUP($A5391,'[1]ActionPerformGridAnalysis_ 1135'!$N:$U,6,FALSE)</f>
        <v>1052</v>
      </c>
      <c r="I5391">
        <f>VLOOKUP($A5391,'[1]ActionPerformGridAnalysis_ 1135'!$N:$U,7,FALSE)</f>
        <v>35</v>
      </c>
      <c r="J5391">
        <f>VLOOKUP($A5391,'[1]ActionPerformGridAnalysis_ 1135'!$N:$U,8,FALSE)</f>
        <v>35</v>
      </c>
    </row>
    <row r="5392" spans="1:10" x14ac:dyDescent="0.2">
      <c r="A5392" t="s">
        <v>12032</v>
      </c>
      <c r="B5392" t="s">
        <v>48</v>
      </c>
      <c r="C5392">
        <v>2306354</v>
      </c>
      <c r="D5392">
        <v>6159.7633689214726</v>
      </c>
      <c r="E5392">
        <v>34.497518622685192</v>
      </c>
      <c r="G5392">
        <f>VLOOKUP($A5392,'[1]ActionPerformGridAnalysis_ 1135'!$N:$U,5,FALSE)</f>
        <v>1044</v>
      </c>
      <c r="H5392">
        <f>VLOOKUP($A5392,'[1]ActionPerformGridAnalysis_ 1135'!$N:$U,6,FALSE)</f>
        <v>1081</v>
      </c>
      <c r="I5392">
        <f>VLOOKUP($A5392,'[1]ActionPerformGridAnalysis_ 1135'!$N:$U,7,FALSE)</f>
        <v>37</v>
      </c>
      <c r="J5392">
        <f>VLOOKUP($A5392,'[1]ActionPerformGridAnalysis_ 1135'!$N:$U,8,FALSE)</f>
        <v>37</v>
      </c>
    </row>
    <row r="5393" spans="1:10" x14ac:dyDescent="0.2">
      <c r="A5393" t="s">
        <v>12033</v>
      </c>
      <c r="B5393" t="s">
        <v>4391</v>
      </c>
      <c r="C5393">
        <v>2150188</v>
      </c>
      <c r="D5393">
        <v>5742.6783913894069</v>
      </c>
      <c r="E5393">
        <v>34.497775416666677</v>
      </c>
      <c r="G5393">
        <f>VLOOKUP($A5393,'[1]ActionPerformGridAnalysis_ 1135'!$N:$U,5,FALSE)</f>
        <v>1040</v>
      </c>
      <c r="H5393">
        <f>VLOOKUP($A5393,'[1]ActionPerformGridAnalysis_ 1135'!$N:$U,6,FALSE)</f>
        <v>1080</v>
      </c>
      <c r="I5393">
        <f>VLOOKUP($A5393,'[1]ActionPerformGridAnalysis_ 1135'!$N:$U,7,FALSE)</f>
        <v>40</v>
      </c>
      <c r="J5393">
        <f>VLOOKUP($A5393,'[1]ActionPerformGridAnalysis_ 1135'!$N:$U,8,FALSE)</f>
        <v>40</v>
      </c>
    </row>
    <row r="5394" spans="1:10" x14ac:dyDescent="0.2">
      <c r="A5394" t="s">
        <v>12034</v>
      </c>
      <c r="B5394" t="s">
        <v>6224</v>
      </c>
      <c r="C5394">
        <v>2332601</v>
      </c>
      <c r="D5394">
        <v>6229.8633228505232</v>
      </c>
      <c r="E5394">
        <v>34.498070740740744</v>
      </c>
      <c r="G5394">
        <f>VLOOKUP($A5394,'[1]ActionPerformGridAnalysis_ 1135'!$N:$U,5,FALSE)</f>
        <v>1052</v>
      </c>
      <c r="H5394">
        <f>VLOOKUP($A5394,'[1]ActionPerformGridAnalysis_ 1135'!$N:$U,6,FALSE)</f>
        <v>1091</v>
      </c>
      <c r="I5394">
        <f>VLOOKUP($A5394,'[1]ActionPerformGridAnalysis_ 1135'!$N:$U,7,FALSE)</f>
        <v>39</v>
      </c>
      <c r="J5394">
        <f>VLOOKUP($A5394,'[1]ActionPerformGridAnalysis_ 1135'!$N:$U,8,FALSE)</f>
        <v>39</v>
      </c>
    </row>
    <row r="5395" spans="1:10" x14ac:dyDescent="0.2">
      <c r="A5395" t="s">
        <v>12035</v>
      </c>
      <c r="B5395" t="s">
        <v>2594</v>
      </c>
      <c r="C5395">
        <v>35692</v>
      </c>
      <c r="D5395">
        <v>95.32546788721298</v>
      </c>
      <c r="E5395">
        <v>34.498360092592598</v>
      </c>
      <c r="G5395">
        <f>VLOOKUP($A5395,'[1]ActionPerformGridAnalysis_ 1135'!$N:$U,5,FALSE)</f>
        <v>1020</v>
      </c>
      <c r="H5395">
        <f>VLOOKUP($A5395,'[1]ActionPerformGridAnalysis_ 1135'!$N:$U,6,FALSE)</f>
        <v>1061</v>
      </c>
      <c r="I5395">
        <f>VLOOKUP($A5395,'[1]ActionPerformGridAnalysis_ 1135'!$N:$U,7,FALSE)</f>
        <v>41</v>
      </c>
      <c r="J5395">
        <f>VLOOKUP($A5395,'[1]ActionPerformGridAnalysis_ 1135'!$N:$U,8,FALSE)</f>
        <v>41</v>
      </c>
    </row>
    <row r="5396" spans="1:10" x14ac:dyDescent="0.2">
      <c r="A5396" t="s">
        <v>12036</v>
      </c>
      <c r="B5396" t="s">
        <v>4851</v>
      </c>
      <c r="C5396">
        <v>2114112</v>
      </c>
      <c r="D5396">
        <v>5646.3273441099291</v>
      </c>
      <c r="E5396">
        <v>34.498658854166663</v>
      </c>
      <c r="G5396">
        <f>VLOOKUP($A5396,'[1]ActionPerformGridAnalysis_ 1135'!$N:$U,5,FALSE)</f>
        <v>1052</v>
      </c>
      <c r="H5396">
        <f>VLOOKUP($A5396,'[1]ActionPerformGridAnalysis_ 1135'!$N:$U,6,FALSE)</f>
        <v>1091</v>
      </c>
      <c r="I5396">
        <f>VLOOKUP($A5396,'[1]ActionPerformGridAnalysis_ 1135'!$N:$U,7,FALSE)</f>
        <v>39</v>
      </c>
      <c r="J5396">
        <f>VLOOKUP($A5396,'[1]ActionPerformGridAnalysis_ 1135'!$N:$U,8,FALSE)</f>
        <v>39</v>
      </c>
    </row>
    <row r="5397" spans="1:10" x14ac:dyDescent="0.2">
      <c r="A5397" t="s">
        <v>12037</v>
      </c>
      <c r="B5397" t="s">
        <v>5545</v>
      </c>
      <c r="C5397">
        <v>1938757</v>
      </c>
      <c r="D5397">
        <v>5177.9927755409999</v>
      </c>
      <c r="E5397">
        <v>34.498956886574071</v>
      </c>
      <c r="G5397">
        <f>VLOOKUP($A5397,'[1]ActionPerformGridAnalysis_ 1135'!$N:$U,5,FALSE)</f>
        <v>1032</v>
      </c>
      <c r="H5397">
        <f>VLOOKUP($A5397,'[1]ActionPerformGridAnalysis_ 1135'!$N:$U,6,FALSE)</f>
        <v>1070</v>
      </c>
      <c r="I5397">
        <f>VLOOKUP($A5397,'[1]ActionPerformGridAnalysis_ 1135'!$N:$U,7,FALSE)</f>
        <v>38</v>
      </c>
      <c r="J5397">
        <f>VLOOKUP($A5397,'[1]ActionPerformGridAnalysis_ 1135'!$N:$U,8,FALSE)</f>
        <v>38</v>
      </c>
    </row>
    <row r="5398" spans="1:10" x14ac:dyDescent="0.2">
      <c r="A5398" t="s">
        <v>12038</v>
      </c>
      <c r="B5398" t="s">
        <v>5944</v>
      </c>
      <c r="C5398">
        <v>2175700</v>
      </c>
      <c r="D5398">
        <v>5810.8153222629517</v>
      </c>
      <c r="E5398">
        <v>34.499250752314815</v>
      </c>
      <c r="G5398">
        <f>VLOOKUP($A5398,'[1]ActionPerformGridAnalysis_ 1135'!$N:$U,5,FALSE)</f>
        <v>1043</v>
      </c>
      <c r="H5398">
        <f>VLOOKUP($A5398,'[1]ActionPerformGridAnalysis_ 1135'!$N:$U,6,FALSE)</f>
        <v>1080</v>
      </c>
      <c r="I5398">
        <f>VLOOKUP($A5398,'[1]ActionPerformGridAnalysis_ 1135'!$N:$U,7,FALSE)</f>
        <v>37</v>
      </c>
      <c r="J5398">
        <f>VLOOKUP($A5398,'[1]ActionPerformGridAnalysis_ 1135'!$N:$U,8,FALSE)</f>
        <v>37</v>
      </c>
    </row>
    <row r="5399" spans="1:10" x14ac:dyDescent="0.2">
      <c r="A5399" t="s">
        <v>12039</v>
      </c>
      <c r="B5399" t="s">
        <v>1210</v>
      </c>
      <c r="C5399">
        <v>2101007</v>
      </c>
      <c r="D5399">
        <v>5611.3267765692499</v>
      </c>
      <c r="E5399">
        <v>34.499547164351853</v>
      </c>
      <c r="G5399">
        <f>VLOOKUP($A5399,'[1]ActionPerformGridAnalysis_ 1135'!$N:$U,5,FALSE)</f>
        <v>1039</v>
      </c>
      <c r="H5399">
        <f>VLOOKUP($A5399,'[1]ActionPerformGridAnalysis_ 1135'!$N:$U,6,FALSE)</f>
        <v>1081</v>
      </c>
      <c r="I5399">
        <f>VLOOKUP($A5399,'[1]ActionPerformGridAnalysis_ 1135'!$N:$U,7,FALSE)</f>
        <v>42</v>
      </c>
      <c r="J5399">
        <f>VLOOKUP($A5399,'[1]ActionPerformGridAnalysis_ 1135'!$N:$U,8,FALSE)</f>
        <v>42</v>
      </c>
    </row>
    <row r="5400" spans="1:10" x14ac:dyDescent="0.2">
      <c r="A5400" t="s">
        <v>12040</v>
      </c>
      <c r="B5400" t="s">
        <v>6639</v>
      </c>
      <c r="C5400">
        <v>2234889</v>
      </c>
      <c r="D5400">
        <v>5968.8960999939909</v>
      </c>
      <c r="E5400">
        <v>34.49984809027778</v>
      </c>
      <c r="G5400">
        <f>VLOOKUP($A5400,'[1]ActionPerformGridAnalysis_ 1135'!$N:$U,5,FALSE)</f>
        <v>1020</v>
      </c>
      <c r="H5400">
        <f>VLOOKUP($A5400,'[1]ActionPerformGridAnalysis_ 1135'!$N:$U,6,FALSE)</f>
        <v>1051</v>
      </c>
      <c r="I5400">
        <f>VLOOKUP($A5400,'[1]ActionPerformGridAnalysis_ 1135'!$N:$U,7,FALSE)</f>
        <v>31</v>
      </c>
      <c r="J5400">
        <f>VLOOKUP($A5400,'[1]ActionPerformGridAnalysis_ 1135'!$N:$U,8,FALSE)</f>
        <v>31</v>
      </c>
    </row>
    <row r="5401" spans="1:10" x14ac:dyDescent="0.2">
      <c r="A5401" t="s">
        <v>12041</v>
      </c>
      <c r="B5401" t="s">
        <v>1541</v>
      </c>
      <c r="C5401">
        <v>2252501</v>
      </c>
      <c r="D5401">
        <v>6015.9338714954365</v>
      </c>
      <c r="E5401">
        <v>34.500152442129632</v>
      </c>
      <c r="G5401">
        <f>VLOOKUP($A5401,'[1]ActionPerformGridAnalysis_ 1135'!$N:$U,5,FALSE)</f>
        <v>1025</v>
      </c>
      <c r="H5401">
        <f>VLOOKUP($A5401,'[1]ActionPerformGridAnalysis_ 1135'!$N:$U,6,FALSE)</f>
        <v>1061</v>
      </c>
      <c r="I5401">
        <f>VLOOKUP($A5401,'[1]ActionPerformGridAnalysis_ 1135'!$N:$U,7,FALSE)</f>
        <v>36</v>
      </c>
      <c r="J5401">
        <f>VLOOKUP($A5401,'[1]ActionPerformGridAnalysis_ 1135'!$N:$U,8,FALSE)</f>
        <v>36</v>
      </c>
    </row>
    <row r="5402" spans="1:10" x14ac:dyDescent="0.2">
      <c r="A5402" t="s">
        <v>12042</v>
      </c>
      <c r="B5402" t="s">
        <v>3295</v>
      </c>
      <c r="C5402">
        <v>2364936</v>
      </c>
      <c r="D5402">
        <v>6316.2229833944275</v>
      </c>
      <c r="E5402">
        <v>34.500443240740744</v>
      </c>
      <c r="G5402">
        <f>VLOOKUP($A5402,'[1]ActionPerformGridAnalysis_ 1135'!$N:$U,5,FALSE)</f>
        <v>1004</v>
      </c>
      <c r="H5402">
        <f>VLOOKUP($A5402,'[1]ActionPerformGridAnalysis_ 1135'!$N:$U,6,FALSE)</f>
        <v>1042</v>
      </c>
      <c r="I5402">
        <f>VLOOKUP($A5402,'[1]ActionPerformGridAnalysis_ 1135'!$N:$U,7,FALSE)</f>
        <v>38</v>
      </c>
      <c r="J5402">
        <f>VLOOKUP($A5402,'[1]ActionPerformGridAnalysis_ 1135'!$N:$U,8,FALSE)</f>
        <v>38</v>
      </c>
    </row>
    <row r="5403" spans="1:10" x14ac:dyDescent="0.2">
      <c r="A5403" t="s">
        <v>12043</v>
      </c>
      <c r="B5403" t="s">
        <v>1227</v>
      </c>
      <c r="C5403">
        <v>1243531</v>
      </c>
      <c r="D5403">
        <v>3321.1973105248753</v>
      </c>
      <c r="E5403">
        <v>34.50073476851852</v>
      </c>
      <c r="G5403">
        <f>VLOOKUP($A5403,'[1]ActionPerformGridAnalysis_ 1135'!$N:$U,5,FALSE)</f>
        <v>1032</v>
      </c>
      <c r="H5403">
        <f>VLOOKUP($A5403,'[1]ActionPerformGridAnalysis_ 1135'!$N:$U,6,FALSE)</f>
        <v>1070</v>
      </c>
      <c r="I5403">
        <f>VLOOKUP($A5403,'[1]ActionPerformGridAnalysis_ 1135'!$N:$U,7,FALSE)</f>
        <v>38</v>
      </c>
      <c r="J5403">
        <f>VLOOKUP($A5403,'[1]ActionPerformGridAnalysis_ 1135'!$N:$U,8,FALSE)</f>
        <v>38</v>
      </c>
    </row>
    <row r="5404" spans="1:10" x14ac:dyDescent="0.2">
      <c r="A5404" t="s">
        <v>12044</v>
      </c>
      <c r="B5404" t="s">
        <v>543</v>
      </c>
      <c r="C5404">
        <v>2087719</v>
      </c>
      <c r="D5404">
        <v>5575.8374563494453</v>
      </c>
      <c r="E5404">
        <v>34.50102575231481</v>
      </c>
      <c r="G5404">
        <f>VLOOKUP($A5404,'[1]ActionPerformGridAnalysis_ 1135'!$N:$U,5,FALSE)</f>
        <v>1017</v>
      </c>
      <c r="H5404">
        <f>VLOOKUP($A5404,'[1]ActionPerformGridAnalysis_ 1135'!$N:$U,6,FALSE)</f>
        <v>1053</v>
      </c>
      <c r="I5404">
        <f>VLOOKUP($A5404,'[1]ActionPerformGridAnalysis_ 1135'!$N:$U,7,FALSE)</f>
        <v>36</v>
      </c>
      <c r="J5404">
        <f>VLOOKUP($A5404,'[1]ActionPerformGridAnalysis_ 1135'!$N:$U,8,FALSE)</f>
        <v>36</v>
      </c>
    </row>
    <row r="5405" spans="1:10" x14ac:dyDescent="0.2">
      <c r="A5405" t="s">
        <v>12045</v>
      </c>
      <c r="B5405" t="s">
        <v>2006</v>
      </c>
      <c r="C5405">
        <v>1920207</v>
      </c>
      <c r="D5405">
        <v>5128.4498127115758</v>
      </c>
      <c r="E5405">
        <v>34.501553090277781</v>
      </c>
      <c r="G5405">
        <f>VLOOKUP($A5405,'[1]ActionPerformGridAnalysis_ 1135'!$N:$U,5,FALSE)</f>
        <v>1028</v>
      </c>
      <c r="H5405">
        <f>VLOOKUP($A5405,'[1]ActionPerformGridAnalysis_ 1135'!$N:$U,6,FALSE)</f>
        <v>1071</v>
      </c>
      <c r="I5405">
        <f>VLOOKUP($A5405,'[1]ActionPerformGridAnalysis_ 1135'!$N:$U,7,FALSE)</f>
        <v>43</v>
      </c>
      <c r="J5405">
        <f>VLOOKUP($A5405,'[1]ActionPerformGridAnalysis_ 1135'!$N:$U,8,FALSE)</f>
        <v>43</v>
      </c>
    </row>
    <row r="5406" spans="1:10" x14ac:dyDescent="0.2">
      <c r="A5406" t="s">
        <v>12046</v>
      </c>
      <c r="B5406" t="s">
        <v>1244</v>
      </c>
      <c r="C5406">
        <v>0</v>
      </c>
      <c r="D5406">
        <v>0</v>
      </c>
      <c r="E5406">
        <v>34.501851481481488</v>
      </c>
      <c r="G5406">
        <f>VLOOKUP($A5406,'[1]ActionPerformGridAnalysis_ 1135'!$N:$U,5,FALSE)</f>
        <v>1026</v>
      </c>
      <c r="H5406">
        <f>VLOOKUP($A5406,'[1]ActionPerformGridAnalysis_ 1135'!$N:$U,6,FALSE)</f>
        <v>1053</v>
      </c>
      <c r="I5406">
        <f>VLOOKUP($A5406,'[1]ActionPerformGridAnalysis_ 1135'!$N:$U,7,FALSE)</f>
        <v>27</v>
      </c>
      <c r="J5406">
        <f>VLOOKUP($A5406,'[1]ActionPerformGridAnalysis_ 1135'!$N:$U,8,FALSE)</f>
        <v>27</v>
      </c>
    </row>
    <row r="5407" spans="1:10" x14ac:dyDescent="0.2">
      <c r="A5407" t="s">
        <v>12047</v>
      </c>
      <c r="B5407" t="s">
        <v>2844</v>
      </c>
      <c r="C5407">
        <v>1394341</v>
      </c>
      <c r="D5407">
        <v>3723.9775921585911</v>
      </c>
      <c r="E5407">
        <v>34.502245185185181</v>
      </c>
      <c r="G5407">
        <f>VLOOKUP($A5407,'[1]ActionPerformGridAnalysis_ 1135'!$N:$U,5,FALSE)</f>
        <v>1028</v>
      </c>
      <c r="H5407">
        <f>VLOOKUP($A5407,'[1]ActionPerformGridAnalysis_ 1135'!$N:$U,6,FALSE)</f>
        <v>1071</v>
      </c>
      <c r="I5407">
        <f>VLOOKUP($A5407,'[1]ActionPerformGridAnalysis_ 1135'!$N:$U,7,FALSE)</f>
        <v>43</v>
      </c>
      <c r="J5407">
        <f>VLOOKUP($A5407,'[1]ActionPerformGridAnalysis_ 1135'!$N:$U,8,FALSE)</f>
        <v>43</v>
      </c>
    </row>
    <row r="5408" spans="1:10" x14ac:dyDescent="0.2">
      <c r="A5408" t="s">
        <v>12048</v>
      </c>
      <c r="B5408" t="s">
        <v>5121</v>
      </c>
      <c r="C5408">
        <v>1788045</v>
      </c>
      <c r="D5408">
        <v>4775.474230314685</v>
      </c>
      <c r="E5408">
        <v>34.502509583333328</v>
      </c>
      <c r="G5408">
        <f>VLOOKUP($A5408,'[1]ActionPerformGridAnalysis_ 1135'!$N:$U,5,FALSE)</f>
        <v>1020</v>
      </c>
      <c r="H5408">
        <f>VLOOKUP($A5408,'[1]ActionPerformGridAnalysis_ 1135'!$N:$U,6,FALSE)</f>
        <v>1053</v>
      </c>
      <c r="I5408">
        <f>VLOOKUP($A5408,'[1]ActionPerformGridAnalysis_ 1135'!$N:$U,7,FALSE)</f>
        <v>33</v>
      </c>
      <c r="J5408">
        <f>VLOOKUP($A5408,'[1]ActionPerformGridAnalysis_ 1135'!$N:$U,8,FALSE)</f>
        <v>33</v>
      </c>
    </row>
    <row r="5409" spans="1:10" x14ac:dyDescent="0.2">
      <c r="A5409" t="s">
        <v>12049</v>
      </c>
      <c r="B5409" t="s">
        <v>788</v>
      </c>
      <c r="C5409">
        <v>1797653</v>
      </c>
      <c r="D5409">
        <v>4801.1350813586259</v>
      </c>
      <c r="E5409">
        <v>34.50280724537037</v>
      </c>
      <c r="G5409">
        <f>VLOOKUP($A5409,'[1]ActionPerformGridAnalysis_ 1135'!$N:$U,5,FALSE)</f>
        <v>1042</v>
      </c>
      <c r="H5409">
        <f>VLOOKUP($A5409,'[1]ActionPerformGridAnalysis_ 1135'!$N:$U,6,FALSE)</f>
        <v>1081</v>
      </c>
      <c r="I5409">
        <f>VLOOKUP($A5409,'[1]ActionPerformGridAnalysis_ 1135'!$N:$U,7,FALSE)</f>
        <v>39</v>
      </c>
      <c r="J5409">
        <f>VLOOKUP($A5409,'[1]ActionPerformGridAnalysis_ 1135'!$N:$U,8,FALSE)</f>
        <v>39</v>
      </c>
    </row>
    <row r="5410" spans="1:10" x14ac:dyDescent="0.2">
      <c r="A5410" t="s">
        <v>12050</v>
      </c>
      <c r="B5410" t="s">
        <v>418</v>
      </c>
      <c r="C5410">
        <v>0</v>
      </c>
      <c r="D5410">
        <v>0</v>
      </c>
      <c r="E5410">
        <v>34.503120115740742</v>
      </c>
      <c r="G5410">
        <f>VLOOKUP($A5410,'[1]ActionPerformGridAnalysis_ 1135'!$N:$U,5,FALSE)</f>
        <v>1026</v>
      </c>
      <c r="H5410">
        <f>VLOOKUP($A5410,'[1]ActionPerformGridAnalysis_ 1135'!$N:$U,6,FALSE)</f>
        <v>1052</v>
      </c>
      <c r="I5410">
        <f>VLOOKUP($A5410,'[1]ActionPerformGridAnalysis_ 1135'!$N:$U,7,FALSE)</f>
        <v>26</v>
      </c>
      <c r="J5410">
        <f>VLOOKUP($A5410,'[1]ActionPerformGridAnalysis_ 1135'!$N:$U,8,FALSE)</f>
        <v>26</v>
      </c>
    </row>
    <row r="5411" spans="1:10" x14ac:dyDescent="0.2">
      <c r="A5411" t="s">
        <v>12051</v>
      </c>
      <c r="B5411" t="s">
        <v>5999</v>
      </c>
      <c r="C5411">
        <v>0</v>
      </c>
      <c r="D5411">
        <v>0</v>
      </c>
      <c r="E5411">
        <v>34.503417777777777</v>
      </c>
      <c r="G5411">
        <f>VLOOKUP($A5411,'[1]ActionPerformGridAnalysis_ 1135'!$N:$U,5,FALSE)</f>
        <v>1037</v>
      </c>
      <c r="H5411">
        <f>VLOOKUP($A5411,'[1]ActionPerformGridAnalysis_ 1135'!$N:$U,6,FALSE)</f>
        <v>1071</v>
      </c>
      <c r="I5411">
        <f>VLOOKUP($A5411,'[1]ActionPerformGridAnalysis_ 1135'!$N:$U,7,FALSE)</f>
        <v>34</v>
      </c>
      <c r="J5411">
        <f>VLOOKUP($A5411,'[1]ActionPerformGridAnalysis_ 1135'!$N:$U,8,FALSE)</f>
        <v>34</v>
      </c>
    </row>
    <row r="5412" spans="1:10" x14ac:dyDescent="0.2">
      <c r="A5412" t="s">
        <v>12052</v>
      </c>
      <c r="B5412" t="s">
        <v>6207</v>
      </c>
      <c r="C5412">
        <v>1774183</v>
      </c>
      <c r="D5412">
        <v>4738.4518825658179</v>
      </c>
      <c r="E5412">
        <v>34.503718171296299</v>
      </c>
      <c r="G5412">
        <f>VLOOKUP($A5412,'[1]ActionPerformGridAnalysis_ 1135'!$N:$U,5,FALSE)</f>
        <v>1026</v>
      </c>
      <c r="H5412">
        <f>VLOOKUP($A5412,'[1]ActionPerformGridAnalysis_ 1135'!$N:$U,6,FALSE)</f>
        <v>1060</v>
      </c>
      <c r="I5412">
        <f>VLOOKUP($A5412,'[1]ActionPerformGridAnalysis_ 1135'!$N:$U,7,FALSE)</f>
        <v>34</v>
      </c>
      <c r="J5412">
        <f>VLOOKUP($A5412,'[1]ActionPerformGridAnalysis_ 1135'!$N:$U,8,FALSE)</f>
        <v>34</v>
      </c>
    </row>
    <row r="5413" spans="1:10" x14ac:dyDescent="0.2">
      <c r="A5413" t="s">
        <v>12053</v>
      </c>
      <c r="B5413" t="s">
        <v>473</v>
      </c>
      <c r="C5413">
        <v>0</v>
      </c>
      <c r="D5413">
        <v>0</v>
      </c>
      <c r="E5413">
        <v>34.504013668981479</v>
      </c>
      <c r="G5413">
        <f>VLOOKUP($A5413,'[1]ActionPerformGridAnalysis_ 1135'!$N:$U,5,FALSE)</f>
        <v>1030</v>
      </c>
      <c r="H5413">
        <f>VLOOKUP($A5413,'[1]ActionPerformGridAnalysis_ 1135'!$N:$U,6,FALSE)</f>
        <v>1061</v>
      </c>
      <c r="I5413">
        <f>VLOOKUP($A5413,'[1]ActionPerformGridAnalysis_ 1135'!$N:$U,7,FALSE)</f>
        <v>31</v>
      </c>
      <c r="J5413">
        <f>VLOOKUP($A5413,'[1]ActionPerformGridAnalysis_ 1135'!$N:$U,8,FALSE)</f>
        <v>31</v>
      </c>
    </row>
    <row r="5414" spans="1:10" x14ac:dyDescent="0.2">
      <c r="A5414" t="s">
        <v>12054</v>
      </c>
      <c r="B5414" t="s">
        <v>3895</v>
      </c>
      <c r="C5414">
        <v>1792677</v>
      </c>
      <c r="D5414">
        <v>4787.8452817338703</v>
      </c>
      <c r="E5414">
        <v>34.504309166666673</v>
      </c>
      <c r="G5414">
        <f>VLOOKUP($A5414,'[1]ActionPerformGridAnalysis_ 1135'!$N:$U,5,FALSE)</f>
        <v>1018</v>
      </c>
      <c r="H5414">
        <f>VLOOKUP($A5414,'[1]ActionPerformGridAnalysis_ 1135'!$N:$U,6,FALSE)</f>
        <v>1052</v>
      </c>
      <c r="I5414">
        <f>VLOOKUP($A5414,'[1]ActionPerformGridAnalysis_ 1135'!$N:$U,7,FALSE)</f>
        <v>34</v>
      </c>
      <c r="J5414">
        <f>VLOOKUP($A5414,'[1]ActionPerformGridAnalysis_ 1135'!$N:$U,8,FALSE)</f>
        <v>34</v>
      </c>
    </row>
    <row r="5415" spans="1:10" x14ac:dyDescent="0.2">
      <c r="A5415" t="s">
        <v>12055</v>
      </c>
      <c r="B5415" t="s">
        <v>3331</v>
      </c>
      <c r="C5415">
        <v>1390899</v>
      </c>
      <c r="D5415">
        <v>3714.7847685435572</v>
      </c>
      <c r="E5415">
        <v>34.504598159722221</v>
      </c>
      <c r="G5415">
        <f>VLOOKUP($A5415,'[1]ActionPerformGridAnalysis_ 1135'!$N:$U,5,FALSE)</f>
        <v>1015</v>
      </c>
      <c r="H5415">
        <f>VLOOKUP($A5415,'[1]ActionPerformGridAnalysis_ 1135'!$N:$U,6,FALSE)</f>
        <v>1052</v>
      </c>
      <c r="I5415">
        <f>VLOOKUP($A5415,'[1]ActionPerformGridAnalysis_ 1135'!$N:$U,7,FALSE)</f>
        <v>37</v>
      </c>
      <c r="J5415">
        <f>VLOOKUP($A5415,'[1]ActionPerformGridAnalysis_ 1135'!$N:$U,8,FALSE)</f>
        <v>37</v>
      </c>
    </row>
    <row r="5416" spans="1:10" x14ac:dyDescent="0.2">
      <c r="A5416" t="s">
        <v>12056</v>
      </c>
      <c r="B5416" t="s">
        <v>963</v>
      </c>
      <c r="C5416">
        <v>1628138</v>
      </c>
      <c r="D5416">
        <v>4348.3978660470457</v>
      </c>
      <c r="E5416">
        <v>34.50489275462963</v>
      </c>
      <c r="G5416">
        <f>VLOOKUP($A5416,'[1]ActionPerformGridAnalysis_ 1135'!$N:$U,5,FALSE)</f>
        <v>1006</v>
      </c>
      <c r="H5416">
        <f>VLOOKUP($A5416,'[1]ActionPerformGridAnalysis_ 1135'!$N:$U,6,FALSE)</f>
        <v>1041</v>
      </c>
      <c r="I5416">
        <f>VLOOKUP($A5416,'[1]ActionPerformGridAnalysis_ 1135'!$N:$U,7,FALSE)</f>
        <v>35</v>
      </c>
      <c r="J5416">
        <f>VLOOKUP($A5416,'[1]ActionPerformGridAnalysis_ 1135'!$N:$U,8,FALSE)</f>
        <v>35</v>
      </c>
    </row>
    <row r="5417" spans="1:10" x14ac:dyDescent="0.2">
      <c r="A5417" t="s">
        <v>12057</v>
      </c>
      <c r="B5417" t="s">
        <v>4179</v>
      </c>
      <c r="C5417">
        <v>6907</v>
      </c>
      <c r="D5417">
        <v>18.447075162416787</v>
      </c>
      <c r="E5417">
        <v>34.505186990740739</v>
      </c>
      <c r="G5417">
        <f>VLOOKUP($A5417,'[1]ActionPerformGridAnalysis_ 1135'!$N:$U,5,FALSE)</f>
        <v>1035</v>
      </c>
      <c r="H5417">
        <f>VLOOKUP($A5417,'[1]ActionPerformGridAnalysis_ 1135'!$N:$U,6,FALSE)</f>
        <v>1090</v>
      </c>
      <c r="I5417">
        <f>VLOOKUP($A5417,'[1]ActionPerformGridAnalysis_ 1135'!$N:$U,7,FALSE)</f>
        <v>55</v>
      </c>
      <c r="J5417">
        <f>VLOOKUP($A5417,'[1]ActionPerformGridAnalysis_ 1135'!$N:$U,8,FALSE)</f>
        <v>55</v>
      </c>
    </row>
    <row r="5418" spans="1:10" x14ac:dyDescent="0.2">
      <c r="A5418" t="s">
        <v>12058</v>
      </c>
      <c r="B5418" t="s">
        <v>6068</v>
      </c>
      <c r="C5418">
        <v>0</v>
      </c>
      <c r="D5418">
        <v>0</v>
      </c>
      <c r="E5418">
        <v>34.505700763888889</v>
      </c>
      <c r="G5418">
        <f>VLOOKUP($A5418,'[1]ActionPerformGridAnalysis_ 1135'!$N:$U,5,FALSE)</f>
        <v>1026</v>
      </c>
      <c r="H5418">
        <f>VLOOKUP($A5418,'[1]ActionPerformGridAnalysis_ 1135'!$N:$U,6,FALSE)</f>
        <v>1052</v>
      </c>
      <c r="I5418">
        <f>VLOOKUP($A5418,'[1]ActionPerformGridAnalysis_ 1135'!$N:$U,7,FALSE)</f>
        <v>26</v>
      </c>
      <c r="J5418">
        <f>VLOOKUP($A5418,'[1]ActionPerformGridAnalysis_ 1135'!$N:$U,8,FALSE)</f>
        <v>26</v>
      </c>
    </row>
    <row r="5419" spans="1:10" x14ac:dyDescent="0.2">
      <c r="A5419" t="s">
        <v>12059</v>
      </c>
      <c r="B5419" t="s">
        <v>3083</v>
      </c>
      <c r="C5419">
        <v>8678</v>
      </c>
      <c r="D5419">
        <v>23.177025953301417</v>
      </c>
      <c r="E5419">
        <v>34.506005497685187</v>
      </c>
      <c r="G5419">
        <f>VLOOKUP($A5419,'[1]ActionPerformGridAnalysis_ 1135'!$N:$U,5,FALSE)</f>
        <v>1033</v>
      </c>
      <c r="H5419">
        <f>VLOOKUP($A5419,'[1]ActionPerformGridAnalysis_ 1135'!$N:$U,6,FALSE)</f>
        <v>1081</v>
      </c>
      <c r="I5419">
        <f>VLOOKUP($A5419,'[1]ActionPerformGridAnalysis_ 1135'!$N:$U,7,FALSE)</f>
        <v>48</v>
      </c>
      <c r="J5419">
        <f>VLOOKUP($A5419,'[1]ActionPerformGridAnalysis_ 1135'!$N:$U,8,FALSE)</f>
        <v>48</v>
      </c>
    </row>
    <row r="5420" spans="1:10" x14ac:dyDescent="0.2">
      <c r="A5420" t="s">
        <v>12060</v>
      </c>
      <c r="B5420" t="s">
        <v>6102</v>
      </c>
      <c r="C5420">
        <v>1422189</v>
      </c>
      <c r="D5420">
        <v>3798.3534643350763</v>
      </c>
      <c r="E5420">
        <v>34.506399016203709</v>
      </c>
      <c r="G5420">
        <f>VLOOKUP($A5420,'[1]ActionPerformGridAnalysis_ 1135'!$N:$U,5,FALSE)</f>
        <v>1011</v>
      </c>
      <c r="H5420">
        <f>VLOOKUP($A5420,'[1]ActionPerformGridAnalysis_ 1135'!$N:$U,6,FALSE)</f>
        <v>1042</v>
      </c>
      <c r="I5420">
        <f>VLOOKUP($A5420,'[1]ActionPerformGridAnalysis_ 1135'!$N:$U,7,FALSE)</f>
        <v>31</v>
      </c>
      <c r="J5420">
        <f>VLOOKUP($A5420,'[1]ActionPerformGridAnalysis_ 1135'!$N:$U,8,FALSE)</f>
        <v>31</v>
      </c>
    </row>
    <row r="5421" spans="1:10" x14ac:dyDescent="0.2">
      <c r="A5421" t="s">
        <v>12061</v>
      </c>
      <c r="B5421" t="s">
        <v>3348</v>
      </c>
      <c r="C5421">
        <v>1290797</v>
      </c>
      <c r="D5421">
        <v>3447.4343822820479</v>
      </c>
      <c r="E5421">
        <v>34.506649479166668</v>
      </c>
      <c r="G5421">
        <f>VLOOKUP($A5421,'[1]ActionPerformGridAnalysis_ 1135'!$N:$U,5,FALSE)</f>
        <v>1026</v>
      </c>
      <c r="H5421">
        <f>VLOOKUP($A5421,'[1]ActionPerformGridAnalysis_ 1135'!$N:$U,6,FALSE)</f>
        <v>1061</v>
      </c>
      <c r="I5421">
        <f>VLOOKUP($A5421,'[1]ActionPerformGridAnalysis_ 1135'!$N:$U,7,FALSE)</f>
        <v>35</v>
      </c>
      <c r="J5421">
        <f>VLOOKUP($A5421,'[1]ActionPerformGridAnalysis_ 1135'!$N:$U,8,FALSE)</f>
        <v>35</v>
      </c>
    </row>
    <row r="5422" spans="1:10" x14ac:dyDescent="0.2">
      <c r="A5422" t="s">
        <v>12062</v>
      </c>
      <c r="B5422" t="s">
        <v>6588</v>
      </c>
      <c r="C5422">
        <v>1788702</v>
      </c>
      <c r="D5422">
        <v>4777.2289325561369</v>
      </c>
      <c r="E5422">
        <v>34.506942268518522</v>
      </c>
      <c r="G5422">
        <f>VLOOKUP($A5422,'[1]ActionPerformGridAnalysis_ 1135'!$N:$U,5,FALSE)</f>
        <v>1016</v>
      </c>
      <c r="H5422">
        <f>VLOOKUP($A5422,'[1]ActionPerformGridAnalysis_ 1135'!$N:$U,6,FALSE)</f>
        <v>1052</v>
      </c>
      <c r="I5422">
        <f>VLOOKUP($A5422,'[1]ActionPerformGridAnalysis_ 1135'!$N:$U,7,FALSE)</f>
        <v>36</v>
      </c>
      <c r="J5422">
        <f>VLOOKUP($A5422,'[1]ActionPerformGridAnalysis_ 1135'!$N:$U,8,FALSE)</f>
        <v>36</v>
      </c>
    </row>
    <row r="5423" spans="1:10" x14ac:dyDescent="0.2">
      <c r="A5423" t="s">
        <v>12063</v>
      </c>
      <c r="B5423" t="s">
        <v>1102</v>
      </c>
      <c r="C5423">
        <v>1643177</v>
      </c>
      <c r="D5423">
        <v>4388.5637214643884</v>
      </c>
      <c r="E5423">
        <v>34.507237222222223</v>
      </c>
      <c r="G5423">
        <f>VLOOKUP($A5423,'[1]ActionPerformGridAnalysis_ 1135'!$N:$U,5,FALSE)</f>
        <v>1024</v>
      </c>
      <c r="H5423">
        <f>VLOOKUP($A5423,'[1]ActionPerformGridAnalysis_ 1135'!$N:$U,6,FALSE)</f>
        <v>1062</v>
      </c>
      <c r="I5423">
        <f>VLOOKUP($A5423,'[1]ActionPerformGridAnalysis_ 1135'!$N:$U,7,FALSE)</f>
        <v>38</v>
      </c>
      <c r="J5423">
        <f>VLOOKUP($A5423,'[1]ActionPerformGridAnalysis_ 1135'!$N:$U,8,FALSE)</f>
        <v>38</v>
      </c>
    </row>
    <row r="5424" spans="1:10" x14ac:dyDescent="0.2">
      <c r="A5424" t="s">
        <v>12064</v>
      </c>
      <c r="B5424" t="s">
        <v>3066</v>
      </c>
      <c r="C5424">
        <v>2276506</v>
      </c>
      <c r="D5424">
        <v>6080.0459374102784</v>
      </c>
      <c r="E5424">
        <v>34.507533449074074</v>
      </c>
      <c r="G5424">
        <f>VLOOKUP($A5424,'[1]ActionPerformGridAnalysis_ 1135'!$N:$U,5,FALSE)</f>
        <v>1021</v>
      </c>
      <c r="H5424">
        <f>VLOOKUP($A5424,'[1]ActionPerformGridAnalysis_ 1135'!$N:$U,6,FALSE)</f>
        <v>1060</v>
      </c>
      <c r="I5424">
        <f>VLOOKUP($A5424,'[1]ActionPerformGridAnalysis_ 1135'!$N:$U,7,FALSE)</f>
        <v>39</v>
      </c>
      <c r="J5424">
        <f>VLOOKUP($A5424,'[1]ActionPerformGridAnalysis_ 1135'!$N:$U,8,FALSE)</f>
        <v>39</v>
      </c>
    </row>
    <row r="5425" spans="1:10" x14ac:dyDescent="0.2">
      <c r="A5425" t="s">
        <v>12065</v>
      </c>
      <c r="B5425" t="s">
        <v>3912</v>
      </c>
      <c r="C5425">
        <v>0</v>
      </c>
      <c r="D5425">
        <v>0</v>
      </c>
      <c r="E5425">
        <v>34.507829675925933</v>
      </c>
      <c r="G5425">
        <f>VLOOKUP($A5425,'[1]ActionPerformGridAnalysis_ 1135'!$N:$U,5,FALSE)</f>
        <v>1030</v>
      </c>
      <c r="H5425">
        <f>VLOOKUP($A5425,'[1]ActionPerformGridAnalysis_ 1135'!$N:$U,6,FALSE)</f>
        <v>1061</v>
      </c>
      <c r="I5425">
        <f>VLOOKUP($A5425,'[1]ActionPerformGridAnalysis_ 1135'!$N:$U,7,FALSE)</f>
        <v>31</v>
      </c>
      <c r="J5425">
        <f>VLOOKUP($A5425,'[1]ActionPerformGridAnalysis_ 1135'!$N:$U,8,FALSE)</f>
        <v>31</v>
      </c>
    </row>
    <row r="5426" spans="1:10" x14ac:dyDescent="0.2">
      <c r="A5426" t="s">
        <v>12066</v>
      </c>
      <c r="B5426" t="s">
        <v>4503</v>
      </c>
      <c r="C5426">
        <v>1296670</v>
      </c>
      <c r="D5426">
        <v>3463.11987126842</v>
      </c>
      <c r="E5426">
        <v>34.508121018518523</v>
      </c>
      <c r="G5426">
        <f>VLOOKUP($A5426,'[1]ActionPerformGridAnalysis_ 1135'!$N:$U,5,FALSE)</f>
        <v>1033</v>
      </c>
      <c r="H5426">
        <f>VLOOKUP($A5426,'[1]ActionPerformGridAnalysis_ 1135'!$N:$U,6,FALSE)</f>
        <v>1071</v>
      </c>
      <c r="I5426">
        <f>VLOOKUP($A5426,'[1]ActionPerformGridAnalysis_ 1135'!$N:$U,7,FALSE)</f>
        <v>38</v>
      </c>
      <c r="J5426">
        <f>VLOOKUP($A5426,'[1]ActionPerformGridAnalysis_ 1135'!$N:$U,8,FALSE)</f>
        <v>38</v>
      </c>
    </row>
    <row r="5427" spans="1:10" x14ac:dyDescent="0.2">
      <c r="A5427" t="s">
        <v>12067</v>
      </c>
      <c r="B5427" t="s">
        <v>1068</v>
      </c>
      <c r="C5427">
        <v>1241497</v>
      </c>
      <c r="D5427">
        <v>3315.7649446814762</v>
      </c>
      <c r="E5427">
        <v>34.50842194444445</v>
      </c>
      <c r="G5427">
        <f>VLOOKUP($A5427,'[1]ActionPerformGridAnalysis_ 1135'!$N:$U,5,FALSE)</f>
        <v>1005</v>
      </c>
      <c r="H5427">
        <f>VLOOKUP($A5427,'[1]ActionPerformGridAnalysis_ 1135'!$N:$U,6,FALSE)</f>
        <v>1041</v>
      </c>
      <c r="I5427">
        <f>VLOOKUP($A5427,'[1]ActionPerformGridAnalysis_ 1135'!$N:$U,7,FALSE)</f>
        <v>36</v>
      </c>
      <c r="J5427">
        <f>VLOOKUP($A5427,'[1]ActionPerformGridAnalysis_ 1135'!$N:$U,8,FALSE)</f>
        <v>36</v>
      </c>
    </row>
    <row r="5428" spans="1:10" x14ac:dyDescent="0.2">
      <c r="A5428" t="s">
        <v>12068</v>
      </c>
      <c r="B5428" t="s">
        <v>2682</v>
      </c>
      <c r="C5428">
        <v>1826411</v>
      </c>
      <c r="D5428">
        <v>4877.9413630324034</v>
      </c>
      <c r="E5428">
        <v>34.50871744212963</v>
      </c>
      <c r="G5428">
        <f>VLOOKUP($A5428,'[1]ActionPerformGridAnalysis_ 1135'!$N:$U,5,FALSE)</f>
        <v>1013</v>
      </c>
      <c r="H5428">
        <f>VLOOKUP($A5428,'[1]ActionPerformGridAnalysis_ 1135'!$N:$U,6,FALSE)</f>
        <v>1052</v>
      </c>
      <c r="I5428">
        <f>VLOOKUP($A5428,'[1]ActionPerformGridAnalysis_ 1135'!$N:$U,7,FALSE)</f>
        <v>39</v>
      </c>
      <c r="J5428">
        <f>VLOOKUP($A5428,'[1]ActionPerformGridAnalysis_ 1135'!$N:$U,8,FALSE)</f>
        <v>39</v>
      </c>
    </row>
    <row r="5429" spans="1:10" x14ac:dyDescent="0.2">
      <c r="A5429" t="s">
        <v>12069</v>
      </c>
      <c r="B5429" t="s">
        <v>6782</v>
      </c>
      <c r="C5429">
        <v>1357146</v>
      </c>
      <c r="D5429">
        <v>3624.6379424313445</v>
      </c>
      <c r="E5429">
        <v>34.509018726851849</v>
      </c>
      <c r="G5429">
        <f>VLOOKUP($A5429,'[1]ActionPerformGridAnalysis_ 1135'!$N:$U,5,FALSE)</f>
        <v>1015</v>
      </c>
      <c r="H5429">
        <f>VLOOKUP($A5429,'[1]ActionPerformGridAnalysis_ 1135'!$N:$U,6,FALSE)</f>
        <v>1053</v>
      </c>
      <c r="I5429">
        <f>VLOOKUP($A5429,'[1]ActionPerformGridAnalysis_ 1135'!$N:$U,7,FALSE)</f>
        <v>38</v>
      </c>
      <c r="J5429">
        <f>VLOOKUP($A5429,'[1]ActionPerformGridAnalysis_ 1135'!$N:$U,8,FALSE)</f>
        <v>38</v>
      </c>
    </row>
    <row r="5430" spans="1:10" x14ac:dyDescent="0.2">
      <c r="A5430" t="s">
        <v>12070</v>
      </c>
      <c r="B5430" t="s">
        <v>6051</v>
      </c>
      <c r="C5430">
        <v>2298020</v>
      </c>
      <c r="D5430">
        <v>6137.5050911737408</v>
      </c>
      <c r="E5430">
        <v>34.509314953703701</v>
      </c>
      <c r="G5430">
        <f>VLOOKUP($A5430,'[1]ActionPerformGridAnalysis_ 1135'!$N:$U,5,FALSE)</f>
        <v>1009</v>
      </c>
      <c r="H5430">
        <f>VLOOKUP($A5430,'[1]ActionPerformGridAnalysis_ 1135'!$N:$U,6,FALSE)</f>
        <v>1059</v>
      </c>
      <c r="I5430">
        <f>VLOOKUP($A5430,'[1]ActionPerformGridAnalysis_ 1135'!$N:$U,7,FALSE)</f>
        <v>50</v>
      </c>
      <c r="J5430">
        <f>VLOOKUP($A5430,'[1]ActionPerformGridAnalysis_ 1135'!$N:$U,8,FALSE)</f>
        <v>50</v>
      </c>
    </row>
    <row r="5431" spans="1:10" x14ac:dyDescent="0.2">
      <c r="A5431" t="s">
        <v>12071</v>
      </c>
      <c r="B5431" t="s">
        <v>5771</v>
      </c>
      <c r="C5431">
        <v>1812896</v>
      </c>
      <c r="D5431">
        <v>4841.8457758281083</v>
      </c>
      <c r="E5431">
        <v>34.509606481481477</v>
      </c>
      <c r="G5431">
        <f>VLOOKUP($A5431,'[1]ActionPerformGridAnalysis_ 1135'!$N:$U,5,FALSE)</f>
        <v>1011</v>
      </c>
      <c r="H5431">
        <f>VLOOKUP($A5431,'[1]ActionPerformGridAnalysis_ 1135'!$N:$U,6,FALSE)</f>
        <v>1053</v>
      </c>
      <c r="I5431">
        <f>VLOOKUP($A5431,'[1]ActionPerformGridAnalysis_ 1135'!$N:$U,7,FALSE)</f>
        <v>42</v>
      </c>
      <c r="J5431">
        <f>VLOOKUP($A5431,'[1]ActionPerformGridAnalysis_ 1135'!$N:$U,8,FALSE)</f>
        <v>42</v>
      </c>
    </row>
    <row r="5432" spans="1:10" x14ac:dyDescent="0.2">
      <c r="A5432" t="s">
        <v>12072</v>
      </c>
      <c r="B5432" t="s">
        <v>613</v>
      </c>
      <c r="C5432">
        <v>1762723</v>
      </c>
      <c r="D5432">
        <v>4707.8447475779367</v>
      </c>
      <c r="E5432">
        <v>34.509905590277775</v>
      </c>
      <c r="G5432">
        <f>VLOOKUP($A5432,'[1]ActionPerformGridAnalysis_ 1135'!$N:$U,5,FALSE)</f>
        <v>1024</v>
      </c>
      <c r="H5432">
        <f>VLOOKUP($A5432,'[1]ActionPerformGridAnalysis_ 1135'!$N:$U,6,FALSE)</f>
        <v>1060</v>
      </c>
      <c r="I5432">
        <f>VLOOKUP($A5432,'[1]ActionPerformGridAnalysis_ 1135'!$N:$U,7,FALSE)</f>
        <v>36</v>
      </c>
      <c r="J5432">
        <f>VLOOKUP($A5432,'[1]ActionPerformGridAnalysis_ 1135'!$N:$U,8,FALSE)</f>
        <v>36</v>
      </c>
    </row>
    <row r="5433" spans="1:10" x14ac:dyDescent="0.2">
      <c r="A5433" t="s">
        <v>12073</v>
      </c>
      <c r="B5433" t="s">
        <v>5579</v>
      </c>
      <c r="C5433">
        <v>1535326</v>
      </c>
      <c r="D5433">
        <v>4100.5174635605499</v>
      </c>
      <c r="E5433">
        <v>34.510200914351849</v>
      </c>
      <c r="G5433">
        <f>VLOOKUP($A5433,'[1]ActionPerformGridAnalysis_ 1135'!$N:$U,5,FALSE)</f>
        <v>1007</v>
      </c>
      <c r="H5433">
        <f>VLOOKUP($A5433,'[1]ActionPerformGridAnalysis_ 1135'!$N:$U,6,FALSE)</f>
        <v>1041</v>
      </c>
      <c r="I5433">
        <f>VLOOKUP($A5433,'[1]ActionPerformGridAnalysis_ 1135'!$N:$U,7,FALSE)</f>
        <v>34</v>
      </c>
      <c r="J5433">
        <f>VLOOKUP($A5433,'[1]ActionPerformGridAnalysis_ 1135'!$N:$U,8,FALSE)</f>
        <v>34</v>
      </c>
    </row>
    <row r="5434" spans="1:10" x14ac:dyDescent="0.2">
      <c r="A5434" t="s">
        <v>12074</v>
      </c>
      <c r="B5434" t="s">
        <v>3262</v>
      </c>
      <c r="C5434">
        <v>1773379</v>
      </c>
      <c r="D5434">
        <v>4736.304575713265</v>
      </c>
      <c r="E5434">
        <v>34.510500208333333</v>
      </c>
      <c r="G5434">
        <f>VLOOKUP($A5434,'[1]ActionPerformGridAnalysis_ 1135'!$N:$U,5,FALSE)</f>
        <v>1038</v>
      </c>
      <c r="H5434">
        <f>VLOOKUP($A5434,'[1]ActionPerformGridAnalysis_ 1135'!$N:$U,6,FALSE)</f>
        <v>1069</v>
      </c>
      <c r="I5434">
        <f>VLOOKUP($A5434,'[1]ActionPerformGridAnalysis_ 1135'!$N:$U,7,FALSE)</f>
        <v>31</v>
      </c>
      <c r="J5434">
        <f>VLOOKUP($A5434,'[1]ActionPerformGridAnalysis_ 1135'!$N:$U,8,FALSE)</f>
        <v>31</v>
      </c>
    </row>
    <row r="5435" spans="1:10" x14ac:dyDescent="0.2">
      <c r="A5435" t="s">
        <v>12075</v>
      </c>
      <c r="B5435" t="s">
        <v>6731</v>
      </c>
      <c r="C5435">
        <v>1468835</v>
      </c>
      <c r="D5435">
        <v>3922.9346526984891</v>
      </c>
      <c r="E5435">
        <v>34.510800057870362</v>
      </c>
      <c r="G5435">
        <f>VLOOKUP($A5435,'[1]ActionPerformGridAnalysis_ 1135'!$N:$U,5,FALSE)</f>
        <v>1018</v>
      </c>
      <c r="H5435">
        <f>VLOOKUP($A5435,'[1]ActionPerformGridAnalysis_ 1135'!$N:$U,6,FALSE)</f>
        <v>1052</v>
      </c>
      <c r="I5435">
        <f>VLOOKUP($A5435,'[1]ActionPerformGridAnalysis_ 1135'!$N:$U,7,FALSE)</f>
        <v>34</v>
      </c>
      <c r="J5435">
        <f>VLOOKUP($A5435,'[1]ActionPerformGridAnalysis_ 1135'!$N:$U,8,FALSE)</f>
        <v>34</v>
      </c>
    </row>
    <row r="5436" spans="1:10" x14ac:dyDescent="0.2">
      <c r="A5436" t="s">
        <v>12076</v>
      </c>
      <c r="B5436" t="s">
        <v>5364</v>
      </c>
      <c r="C5436">
        <v>1521752</v>
      </c>
      <c r="D5436">
        <v>4064.2643003558815</v>
      </c>
      <c r="E5436">
        <v>34.511100069444439</v>
      </c>
      <c r="G5436">
        <f>VLOOKUP($A5436,'[1]ActionPerformGridAnalysis_ 1135'!$N:$U,5,FALSE)</f>
        <v>1036</v>
      </c>
      <c r="H5436">
        <f>VLOOKUP($A5436,'[1]ActionPerformGridAnalysis_ 1135'!$N:$U,6,FALSE)</f>
        <v>1070</v>
      </c>
      <c r="I5436">
        <f>VLOOKUP($A5436,'[1]ActionPerformGridAnalysis_ 1135'!$N:$U,7,FALSE)</f>
        <v>34</v>
      </c>
      <c r="J5436">
        <f>VLOOKUP($A5436,'[1]ActionPerformGridAnalysis_ 1135'!$N:$U,8,FALSE)</f>
        <v>34</v>
      </c>
    </row>
    <row r="5437" spans="1:10" x14ac:dyDescent="0.2">
      <c r="A5437" t="s">
        <v>12077</v>
      </c>
      <c r="B5437" t="s">
        <v>1474</v>
      </c>
      <c r="C5437">
        <v>0</v>
      </c>
      <c r="D5437">
        <v>0</v>
      </c>
      <c r="E5437">
        <v>34.511396296296297</v>
      </c>
      <c r="G5437">
        <f>VLOOKUP($A5437,'[1]ActionPerformGridAnalysis_ 1135'!$N:$U,5,FALSE)</f>
        <v>1019</v>
      </c>
      <c r="H5437">
        <f>VLOOKUP($A5437,'[1]ActionPerformGridAnalysis_ 1135'!$N:$U,6,FALSE)</f>
        <v>1052</v>
      </c>
      <c r="I5437">
        <f>VLOOKUP($A5437,'[1]ActionPerformGridAnalysis_ 1135'!$N:$U,7,FALSE)</f>
        <v>33</v>
      </c>
      <c r="J5437">
        <f>VLOOKUP($A5437,'[1]ActionPerformGridAnalysis_ 1135'!$N:$U,8,FALSE)</f>
        <v>33</v>
      </c>
    </row>
    <row r="5438" spans="1:10" x14ac:dyDescent="0.2">
      <c r="A5438" t="s">
        <v>12078</v>
      </c>
      <c r="B5438" t="s">
        <v>4958</v>
      </c>
      <c r="C5438">
        <v>1758131</v>
      </c>
      <c r="D5438">
        <v>4695.5805273454453</v>
      </c>
      <c r="E5438">
        <v>34.511690717592593</v>
      </c>
      <c r="G5438">
        <f>VLOOKUP($A5438,'[1]ActionPerformGridAnalysis_ 1135'!$N:$U,5,FALSE)</f>
        <v>1037</v>
      </c>
      <c r="H5438">
        <f>VLOOKUP($A5438,'[1]ActionPerformGridAnalysis_ 1135'!$N:$U,6,FALSE)</f>
        <v>1070</v>
      </c>
      <c r="I5438">
        <f>VLOOKUP($A5438,'[1]ActionPerformGridAnalysis_ 1135'!$N:$U,7,FALSE)</f>
        <v>33</v>
      </c>
      <c r="J5438">
        <f>VLOOKUP($A5438,'[1]ActionPerformGridAnalysis_ 1135'!$N:$U,8,FALSE)</f>
        <v>33</v>
      </c>
    </row>
    <row r="5439" spans="1:10" x14ac:dyDescent="0.2">
      <c r="A5439" t="s">
        <v>12079</v>
      </c>
      <c r="B5439" t="s">
        <v>2167</v>
      </c>
      <c r="C5439">
        <v>1393340</v>
      </c>
      <c r="D5439">
        <v>3721.3041417115692</v>
      </c>
      <c r="E5439">
        <v>34.511987303240737</v>
      </c>
      <c r="G5439">
        <f>VLOOKUP($A5439,'[1]ActionPerformGridAnalysis_ 1135'!$N:$U,5,FALSE)</f>
        <v>1017</v>
      </c>
      <c r="H5439">
        <f>VLOOKUP($A5439,'[1]ActionPerformGridAnalysis_ 1135'!$N:$U,6,FALSE)</f>
        <v>1052</v>
      </c>
      <c r="I5439">
        <f>VLOOKUP($A5439,'[1]ActionPerformGridAnalysis_ 1135'!$N:$U,7,FALSE)</f>
        <v>35</v>
      </c>
      <c r="J5439">
        <f>VLOOKUP($A5439,'[1]ActionPerformGridAnalysis_ 1135'!$N:$U,8,FALSE)</f>
        <v>35</v>
      </c>
    </row>
    <row r="5440" spans="1:10" x14ac:dyDescent="0.2">
      <c r="A5440" t="s">
        <v>12080</v>
      </c>
      <c r="B5440" t="s">
        <v>3823</v>
      </c>
      <c r="C5440">
        <v>1716602</v>
      </c>
      <c r="D5440">
        <v>4584.6657185398853</v>
      </c>
      <c r="E5440">
        <v>34.512518078703707</v>
      </c>
      <c r="G5440">
        <f>VLOOKUP($A5440,'[1]ActionPerformGridAnalysis_ 1135'!$N:$U,5,FALSE)</f>
        <v>1042</v>
      </c>
      <c r="H5440">
        <f>VLOOKUP($A5440,'[1]ActionPerformGridAnalysis_ 1135'!$N:$U,6,FALSE)</f>
        <v>1069</v>
      </c>
      <c r="I5440">
        <f>VLOOKUP($A5440,'[1]ActionPerformGridAnalysis_ 1135'!$N:$U,7,FALSE)</f>
        <v>27</v>
      </c>
      <c r="J5440">
        <f>VLOOKUP($A5440,'[1]ActionPerformGridAnalysis_ 1135'!$N:$U,8,FALSE)</f>
        <v>27</v>
      </c>
    </row>
    <row r="5441" spans="1:10" x14ac:dyDescent="0.2">
      <c r="A5441" t="s">
        <v>12081</v>
      </c>
      <c r="B5441" t="s">
        <v>4110</v>
      </c>
      <c r="C5441">
        <v>1223524</v>
      </c>
      <c r="D5441">
        <v>3267.7630217201158</v>
      </c>
      <c r="E5441">
        <v>34.512819548611112</v>
      </c>
      <c r="G5441">
        <f>VLOOKUP($A5441,'[1]ActionPerformGridAnalysis_ 1135'!$N:$U,5,FALSE)</f>
        <v>1019</v>
      </c>
      <c r="H5441">
        <f>VLOOKUP($A5441,'[1]ActionPerformGridAnalysis_ 1135'!$N:$U,6,FALSE)</f>
        <v>1053</v>
      </c>
      <c r="I5441">
        <f>VLOOKUP($A5441,'[1]ActionPerformGridAnalysis_ 1135'!$N:$U,7,FALSE)</f>
        <v>34</v>
      </c>
      <c r="J5441">
        <f>VLOOKUP($A5441,'[1]ActionPerformGridAnalysis_ 1135'!$N:$U,8,FALSE)</f>
        <v>34</v>
      </c>
    </row>
    <row r="5442" spans="1:10" x14ac:dyDescent="0.2">
      <c r="A5442" t="s">
        <v>12082</v>
      </c>
      <c r="B5442" t="s">
        <v>5275</v>
      </c>
      <c r="C5442">
        <v>0</v>
      </c>
      <c r="D5442">
        <v>0</v>
      </c>
      <c r="E5442">
        <v>34.513213611111112</v>
      </c>
      <c r="G5442">
        <f>VLOOKUP($A5442,'[1]ActionPerformGridAnalysis_ 1135'!$N:$U,5,FALSE)</f>
        <v>1044</v>
      </c>
      <c r="H5442">
        <f>VLOOKUP($A5442,'[1]ActionPerformGridAnalysis_ 1135'!$N:$U,6,FALSE)</f>
        <v>1070</v>
      </c>
      <c r="I5442">
        <f>VLOOKUP($A5442,'[1]ActionPerformGridAnalysis_ 1135'!$N:$U,7,FALSE)</f>
        <v>26</v>
      </c>
      <c r="J5442">
        <f>VLOOKUP($A5442,'[1]ActionPerformGridAnalysis_ 1135'!$N:$U,8,FALSE)</f>
        <v>26</v>
      </c>
    </row>
    <row r="5443" spans="1:10" x14ac:dyDescent="0.2">
      <c r="A5443" t="s">
        <v>12083</v>
      </c>
      <c r="B5443" t="s">
        <v>4991</v>
      </c>
      <c r="C5443">
        <v>1507349</v>
      </c>
      <c r="D5443">
        <v>4025.7970608069763</v>
      </c>
      <c r="E5443">
        <v>34.513472939814811</v>
      </c>
      <c r="G5443">
        <f>VLOOKUP($A5443,'[1]ActionPerformGridAnalysis_ 1135'!$N:$U,5,FALSE)</f>
        <v>998</v>
      </c>
      <c r="H5443">
        <f>VLOOKUP($A5443,'[1]ActionPerformGridAnalysis_ 1135'!$N:$U,6,FALSE)</f>
        <v>1032</v>
      </c>
      <c r="I5443">
        <f>VLOOKUP($A5443,'[1]ActionPerformGridAnalysis_ 1135'!$N:$U,7,FALSE)</f>
        <v>34</v>
      </c>
      <c r="J5443">
        <f>VLOOKUP($A5443,'[1]ActionPerformGridAnalysis_ 1135'!$N:$U,8,FALSE)</f>
        <v>34</v>
      </c>
    </row>
    <row r="5444" spans="1:10" x14ac:dyDescent="0.2">
      <c r="A5444" t="s">
        <v>12084</v>
      </c>
      <c r="B5444" t="s">
        <v>2771</v>
      </c>
      <c r="C5444">
        <v>1535855</v>
      </c>
      <c r="D5444">
        <v>4101.9303060045804</v>
      </c>
      <c r="E5444">
        <v>34.513764097222221</v>
      </c>
      <c r="G5444">
        <f>VLOOKUP($A5444,'[1]ActionPerformGridAnalysis_ 1135'!$N:$U,5,FALSE)</f>
        <v>1037</v>
      </c>
      <c r="H5444">
        <f>VLOOKUP($A5444,'[1]ActionPerformGridAnalysis_ 1135'!$N:$U,6,FALSE)</f>
        <v>1069</v>
      </c>
      <c r="I5444">
        <f>VLOOKUP($A5444,'[1]ActionPerformGridAnalysis_ 1135'!$N:$U,7,FALSE)</f>
        <v>32</v>
      </c>
      <c r="J5444">
        <f>VLOOKUP($A5444,'[1]ActionPerformGridAnalysis_ 1135'!$N:$U,8,FALSE)</f>
        <v>32</v>
      </c>
    </row>
    <row r="5445" spans="1:10" x14ac:dyDescent="0.2">
      <c r="A5445" t="s">
        <v>12085</v>
      </c>
      <c r="B5445" t="s">
        <v>6520</v>
      </c>
      <c r="C5445">
        <v>0</v>
      </c>
      <c r="D5445">
        <v>0</v>
      </c>
      <c r="E5445">
        <v>34.514050925925922</v>
      </c>
      <c r="G5445">
        <f>VLOOKUP($A5445,'[1]ActionPerformGridAnalysis_ 1135'!$N:$U,5,FALSE)</f>
        <v>1012</v>
      </c>
      <c r="H5445">
        <f>VLOOKUP($A5445,'[1]ActionPerformGridAnalysis_ 1135'!$N:$U,6,FALSE)</f>
        <v>1042</v>
      </c>
      <c r="I5445">
        <f>VLOOKUP($A5445,'[1]ActionPerformGridAnalysis_ 1135'!$N:$U,7,FALSE)</f>
        <v>30</v>
      </c>
      <c r="J5445">
        <f>VLOOKUP($A5445,'[1]ActionPerformGridAnalysis_ 1135'!$N:$U,8,FALSE)</f>
        <v>30</v>
      </c>
    </row>
    <row r="5446" spans="1:10" x14ac:dyDescent="0.2">
      <c r="A5446" t="s">
        <v>12086</v>
      </c>
      <c r="B5446" t="s">
        <v>6258</v>
      </c>
      <c r="C5446">
        <v>1408263</v>
      </c>
      <c r="D5446">
        <v>3761.1601866874989</v>
      </c>
      <c r="E5446">
        <v>34.51434334490741</v>
      </c>
      <c r="G5446">
        <f>VLOOKUP($A5446,'[1]ActionPerformGridAnalysis_ 1135'!$N:$U,5,FALSE)</f>
        <v>1031</v>
      </c>
      <c r="H5446">
        <f>VLOOKUP($A5446,'[1]ActionPerformGridAnalysis_ 1135'!$N:$U,6,FALSE)</f>
        <v>1062</v>
      </c>
      <c r="I5446">
        <f>VLOOKUP($A5446,'[1]ActionPerformGridAnalysis_ 1135'!$N:$U,7,FALSE)</f>
        <v>31</v>
      </c>
      <c r="J5446">
        <f>VLOOKUP($A5446,'[1]ActionPerformGridAnalysis_ 1135'!$N:$U,8,FALSE)</f>
        <v>31</v>
      </c>
    </row>
    <row r="5447" spans="1:10" x14ac:dyDescent="0.2">
      <c r="A5447" t="s">
        <v>12087</v>
      </c>
      <c r="B5447" t="s">
        <v>911</v>
      </c>
      <c r="C5447">
        <v>0</v>
      </c>
      <c r="D5447">
        <v>0</v>
      </c>
      <c r="E5447">
        <v>34.514635046296299</v>
      </c>
      <c r="G5447">
        <f>VLOOKUP($A5447,'[1]ActionPerformGridAnalysis_ 1135'!$N:$U,5,FALSE)</f>
        <v>1023</v>
      </c>
      <c r="H5447">
        <f>VLOOKUP($A5447,'[1]ActionPerformGridAnalysis_ 1135'!$N:$U,6,FALSE)</f>
        <v>1052</v>
      </c>
      <c r="I5447">
        <f>VLOOKUP($A5447,'[1]ActionPerformGridAnalysis_ 1135'!$N:$U,7,FALSE)</f>
        <v>29</v>
      </c>
      <c r="J5447">
        <f>VLOOKUP($A5447,'[1]ActionPerformGridAnalysis_ 1135'!$N:$U,8,FALSE)</f>
        <v>29</v>
      </c>
    </row>
    <row r="5448" spans="1:10" x14ac:dyDescent="0.2">
      <c r="A5448" t="s">
        <v>12088</v>
      </c>
      <c r="B5448" t="s">
        <v>5104</v>
      </c>
      <c r="C5448">
        <v>1422134</v>
      </c>
      <c r="D5448">
        <v>3798.2065714533715</v>
      </c>
      <c r="E5448">
        <v>34.514933449074078</v>
      </c>
      <c r="G5448">
        <f>VLOOKUP($A5448,'[1]ActionPerformGridAnalysis_ 1135'!$N:$U,5,FALSE)</f>
        <v>1038</v>
      </c>
      <c r="H5448">
        <f>VLOOKUP($A5448,'[1]ActionPerformGridAnalysis_ 1135'!$N:$U,6,FALSE)</f>
        <v>1070</v>
      </c>
      <c r="I5448">
        <f>VLOOKUP($A5448,'[1]ActionPerformGridAnalysis_ 1135'!$N:$U,7,FALSE)</f>
        <v>32</v>
      </c>
      <c r="J5448">
        <f>VLOOKUP($A5448,'[1]ActionPerformGridAnalysis_ 1135'!$N:$U,8,FALSE)</f>
        <v>32</v>
      </c>
    </row>
    <row r="5449" spans="1:10" x14ac:dyDescent="0.2">
      <c r="A5449" t="s">
        <v>12089</v>
      </c>
      <c r="B5449" t="s">
        <v>5454</v>
      </c>
      <c r="C5449">
        <v>1468524</v>
      </c>
      <c r="D5449">
        <v>3922.1040402219419</v>
      </c>
      <c r="E5449">
        <v>34.515231481481486</v>
      </c>
      <c r="G5449">
        <f>VLOOKUP($A5449,'[1]ActionPerformGridAnalysis_ 1135'!$N:$U,5,FALSE)</f>
        <v>1023</v>
      </c>
      <c r="H5449">
        <f>VLOOKUP($A5449,'[1]ActionPerformGridAnalysis_ 1135'!$N:$U,6,FALSE)</f>
        <v>1052</v>
      </c>
      <c r="I5449">
        <f>VLOOKUP($A5449,'[1]ActionPerformGridAnalysis_ 1135'!$N:$U,7,FALSE)</f>
        <v>29</v>
      </c>
      <c r="J5449">
        <f>VLOOKUP($A5449,'[1]ActionPerformGridAnalysis_ 1135'!$N:$U,8,FALSE)</f>
        <v>29</v>
      </c>
    </row>
    <row r="5450" spans="1:10" x14ac:dyDescent="0.2">
      <c r="A5450" t="s">
        <v>12090</v>
      </c>
      <c r="B5450" t="s">
        <v>1724</v>
      </c>
      <c r="C5450">
        <v>1686745</v>
      </c>
      <c r="D5450">
        <v>4504.9242500116852</v>
      </c>
      <c r="E5450">
        <v>34.515524259259259</v>
      </c>
      <c r="G5450">
        <f>VLOOKUP($A5450,'[1]ActionPerformGridAnalysis_ 1135'!$N:$U,5,FALSE)</f>
        <v>1039</v>
      </c>
      <c r="H5450">
        <f>VLOOKUP($A5450,'[1]ActionPerformGridAnalysis_ 1135'!$N:$U,6,FALSE)</f>
        <v>1070</v>
      </c>
      <c r="I5450">
        <f>VLOOKUP($A5450,'[1]ActionPerformGridAnalysis_ 1135'!$N:$U,7,FALSE)</f>
        <v>31</v>
      </c>
      <c r="J5450">
        <f>VLOOKUP($A5450,'[1]ActionPerformGridAnalysis_ 1135'!$N:$U,8,FALSE)</f>
        <v>31</v>
      </c>
    </row>
    <row r="5451" spans="1:10" x14ac:dyDescent="0.2">
      <c r="A5451" t="s">
        <v>12091</v>
      </c>
      <c r="B5451" t="s">
        <v>4267</v>
      </c>
      <c r="C5451">
        <v>1447361</v>
      </c>
      <c r="D5451">
        <v>3865.582330121721</v>
      </c>
      <c r="E5451">
        <v>34.515815428240735</v>
      </c>
      <c r="G5451">
        <f>VLOOKUP($A5451,'[1]ActionPerformGridAnalysis_ 1135'!$N:$U,5,FALSE)</f>
        <v>1025</v>
      </c>
      <c r="H5451">
        <f>VLOOKUP($A5451,'[1]ActionPerformGridAnalysis_ 1135'!$N:$U,6,FALSE)</f>
        <v>1061</v>
      </c>
      <c r="I5451">
        <f>VLOOKUP($A5451,'[1]ActionPerformGridAnalysis_ 1135'!$N:$U,7,FALSE)</f>
        <v>36</v>
      </c>
      <c r="J5451">
        <f>VLOOKUP($A5451,'[1]ActionPerformGridAnalysis_ 1135'!$N:$U,8,FALSE)</f>
        <v>36</v>
      </c>
    </row>
    <row r="5452" spans="1:10" x14ac:dyDescent="0.2">
      <c r="A5452" t="s">
        <v>12092</v>
      </c>
      <c r="B5452" t="s">
        <v>4589</v>
      </c>
      <c r="C5452">
        <v>1751810</v>
      </c>
      <c r="D5452">
        <v>4678.6985290680987</v>
      </c>
      <c r="E5452">
        <v>34.516114178240748</v>
      </c>
      <c r="G5452">
        <f>VLOOKUP($A5452,'[1]ActionPerformGridAnalysis_ 1135'!$N:$U,5,FALSE)</f>
        <v>1028</v>
      </c>
      <c r="H5452">
        <f>VLOOKUP($A5452,'[1]ActionPerformGridAnalysis_ 1135'!$N:$U,6,FALSE)</f>
        <v>1062</v>
      </c>
      <c r="I5452">
        <f>VLOOKUP($A5452,'[1]ActionPerformGridAnalysis_ 1135'!$N:$U,7,FALSE)</f>
        <v>34</v>
      </c>
      <c r="J5452">
        <f>VLOOKUP($A5452,'[1]ActionPerformGridAnalysis_ 1135'!$N:$U,8,FALSE)</f>
        <v>34</v>
      </c>
    </row>
    <row r="5453" spans="1:10" x14ac:dyDescent="0.2">
      <c r="A5453" t="s">
        <v>12093</v>
      </c>
      <c r="B5453" t="s">
        <v>5258</v>
      </c>
      <c r="C5453">
        <v>1776879</v>
      </c>
      <c r="D5453">
        <v>4745.6523045490057</v>
      </c>
      <c r="E5453">
        <v>34.516407326388887</v>
      </c>
      <c r="G5453">
        <f>VLOOKUP($A5453,'[1]ActionPerformGridAnalysis_ 1135'!$N:$U,5,FALSE)</f>
        <v>1014</v>
      </c>
      <c r="H5453">
        <f>VLOOKUP($A5453,'[1]ActionPerformGridAnalysis_ 1135'!$N:$U,6,FALSE)</f>
        <v>1052</v>
      </c>
      <c r="I5453">
        <f>VLOOKUP($A5453,'[1]ActionPerformGridAnalysis_ 1135'!$N:$U,7,FALSE)</f>
        <v>38</v>
      </c>
      <c r="J5453">
        <f>VLOOKUP($A5453,'[1]ActionPerformGridAnalysis_ 1135'!$N:$U,8,FALSE)</f>
        <v>38</v>
      </c>
    </row>
    <row r="5454" spans="1:10" x14ac:dyDescent="0.2">
      <c r="A5454" t="s">
        <v>12094</v>
      </c>
      <c r="B5454" t="s">
        <v>5860</v>
      </c>
      <c r="C5454">
        <v>0</v>
      </c>
      <c r="D5454">
        <v>0</v>
      </c>
      <c r="E5454">
        <v>34.51669722222222</v>
      </c>
      <c r="G5454">
        <f>VLOOKUP($A5454,'[1]ActionPerformGridAnalysis_ 1135'!$N:$U,5,FALSE)</f>
        <v>1036</v>
      </c>
      <c r="H5454">
        <f>VLOOKUP($A5454,'[1]ActionPerformGridAnalysis_ 1135'!$N:$U,6,FALSE)</f>
        <v>1062</v>
      </c>
      <c r="I5454">
        <f>VLOOKUP($A5454,'[1]ActionPerformGridAnalysis_ 1135'!$N:$U,7,FALSE)</f>
        <v>26</v>
      </c>
      <c r="J5454">
        <f>VLOOKUP($A5454,'[1]ActionPerformGridAnalysis_ 1135'!$N:$U,8,FALSE)</f>
        <v>26</v>
      </c>
    </row>
    <row r="5455" spans="1:10" x14ac:dyDescent="0.2">
      <c r="A5455" t="s">
        <v>12095</v>
      </c>
      <c r="B5455" t="s">
        <v>274</v>
      </c>
      <c r="C5455">
        <v>1464866</v>
      </c>
      <c r="D5455">
        <v>3912.3343281987595</v>
      </c>
      <c r="E5455">
        <v>34.517471782407412</v>
      </c>
      <c r="G5455">
        <f>VLOOKUP($A5455,'[1]ActionPerformGridAnalysis_ 1135'!$N:$U,5,FALSE)</f>
        <v>1028</v>
      </c>
      <c r="H5455">
        <f>VLOOKUP($A5455,'[1]ActionPerformGridAnalysis_ 1135'!$N:$U,6,FALSE)</f>
        <v>1070</v>
      </c>
      <c r="I5455">
        <f>VLOOKUP($A5455,'[1]ActionPerformGridAnalysis_ 1135'!$N:$U,7,FALSE)</f>
        <v>42</v>
      </c>
      <c r="J5455">
        <f>VLOOKUP($A5455,'[1]ActionPerformGridAnalysis_ 1135'!$N:$U,8,FALSE)</f>
        <v>42</v>
      </c>
    </row>
    <row r="5456" spans="1:10" x14ac:dyDescent="0.2">
      <c r="A5456" t="s">
        <v>12096</v>
      </c>
      <c r="B5456" t="s">
        <v>1422</v>
      </c>
      <c r="C5456">
        <v>0</v>
      </c>
      <c r="D5456">
        <v>0</v>
      </c>
      <c r="E5456">
        <v>34.517837997685184</v>
      </c>
      <c r="G5456">
        <f>VLOOKUP($A5456,'[1]ActionPerformGridAnalysis_ 1135'!$N:$U,5,FALSE)</f>
        <v>1034</v>
      </c>
      <c r="H5456">
        <f>VLOOKUP($A5456,'[1]ActionPerformGridAnalysis_ 1135'!$N:$U,6,FALSE)</f>
        <v>1061</v>
      </c>
      <c r="I5456">
        <f>VLOOKUP($A5456,'[1]ActionPerformGridAnalysis_ 1135'!$N:$U,7,FALSE)</f>
        <v>27</v>
      </c>
      <c r="J5456">
        <f>VLOOKUP($A5456,'[1]ActionPerformGridAnalysis_ 1135'!$N:$U,8,FALSE)</f>
        <v>27</v>
      </c>
    </row>
    <row r="5457" spans="1:10" x14ac:dyDescent="0.2">
      <c r="A5457" t="s">
        <v>12097</v>
      </c>
      <c r="B5457" t="s">
        <v>5562</v>
      </c>
      <c r="C5457">
        <v>1434137</v>
      </c>
      <c r="D5457">
        <v>3830.2639398006263</v>
      </c>
      <c r="E5457">
        <v>34.518139826388889</v>
      </c>
      <c r="G5457">
        <f>VLOOKUP($A5457,'[1]ActionPerformGridAnalysis_ 1135'!$N:$U,5,FALSE)</f>
        <v>1022</v>
      </c>
      <c r="H5457">
        <f>VLOOKUP($A5457,'[1]ActionPerformGridAnalysis_ 1135'!$N:$U,6,FALSE)</f>
        <v>1061</v>
      </c>
      <c r="I5457">
        <f>VLOOKUP($A5457,'[1]ActionPerformGridAnalysis_ 1135'!$N:$U,7,FALSE)</f>
        <v>39</v>
      </c>
      <c r="J5457">
        <f>VLOOKUP($A5457,'[1]ActionPerformGridAnalysis_ 1135'!$N:$U,8,FALSE)</f>
        <v>39</v>
      </c>
    </row>
    <row r="5458" spans="1:10" x14ac:dyDescent="0.2">
      <c r="A5458" t="s">
        <v>12098</v>
      </c>
      <c r="B5458" t="s">
        <v>6537</v>
      </c>
      <c r="C5458">
        <v>1968325</v>
      </c>
      <c r="D5458">
        <v>5256.9623887453345</v>
      </c>
      <c r="E5458">
        <v>34.518405300925927</v>
      </c>
      <c r="G5458">
        <f>VLOOKUP($A5458,'[1]ActionPerformGridAnalysis_ 1135'!$N:$U,5,FALSE)</f>
        <v>1024</v>
      </c>
      <c r="H5458">
        <f>VLOOKUP($A5458,'[1]ActionPerformGridAnalysis_ 1135'!$N:$U,6,FALSE)</f>
        <v>1061</v>
      </c>
      <c r="I5458">
        <f>VLOOKUP($A5458,'[1]ActionPerformGridAnalysis_ 1135'!$N:$U,7,FALSE)</f>
        <v>37</v>
      </c>
      <c r="J5458">
        <f>VLOOKUP($A5458,'[1]ActionPerformGridAnalysis_ 1135'!$N:$U,8,FALSE)</f>
        <v>37</v>
      </c>
    </row>
    <row r="5459" spans="1:10" x14ac:dyDescent="0.2">
      <c r="A5459" t="s">
        <v>12099</v>
      </c>
      <c r="B5459" t="s">
        <v>1085</v>
      </c>
      <c r="C5459">
        <v>1961621</v>
      </c>
      <c r="D5459">
        <v>5239.0574818553905</v>
      </c>
      <c r="E5459">
        <v>34.518700983796293</v>
      </c>
      <c r="G5459">
        <f>VLOOKUP($A5459,'[1]ActionPerformGridAnalysis_ 1135'!$N:$U,5,FALSE)</f>
        <v>1021</v>
      </c>
      <c r="H5459">
        <f>VLOOKUP($A5459,'[1]ActionPerformGridAnalysis_ 1135'!$N:$U,6,FALSE)</f>
        <v>1061</v>
      </c>
      <c r="I5459">
        <f>VLOOKUP($A5459,'[1]ActionPerformGridAnalysis_ 1135'!$N:$U,7,FALSE)</f>
        <v>40</v>
      </c>
      <c r="J5459">
        <f>VLOOKUP($A5459,'[1]ActionPerformGridAnalysis_ 1135'!$N:$U,8,FALSE)</f>
        <v>40</v>
      </c>
    </row>
    <row r="5460" spans="1:10" x14ac:dyDescent="0.2">
      <c r="A5460" t="s">
        <v>12100</v>
      </c>
      <c r="B5460" t="s">
        <v>5155</v>
      </c>
      <c r="C5460">
        <v>2449558</v>
      </c>
      <c r="D5460">
        <v>6542.2297004052907</v>
      </c>
      <c r="E5460">
        <v>34.518994861111111</v>
      </c>
      <c r="G5460">
        <f>VLOOKUP($A5460,'[1]ActionPerformGridAnalysis_ 1135'!$N:$U,5,FALSE)</f>
        <v>1021</v>
      </c>
      <c r="H5460">
        <f>VLOOKUP($A5460,'[1]ActionPerformGridAnalysis_ 1135'!$N:$U,6,FALSE)</f>
        <v>1051</v>
      </c>
      <c r="I5460">
        <f>VLOOKUP($A5460,'[1]ActionPerformGridAnalysis_ 1135'!$N:$U,7,FALSE)</f>
        <v>30</v>
      </c>
      <c r="J5460">
        <f>VLOOKUP($A5460,'[1]ActionPerformGridAnalysis_ 1135'!$N:$U,8,FALSE)</f>
        <v>30</v>
      </c>
    </row>
    <row r="5461" spans="1:10" x14ac:dyDescent="0.2">
      <c r="A5461" t="s">
        <v>12101</v>
      </c>
      <c r="B5461" t="s">
        <v>5843</v>
      </c>
      <c r="C5461">
        <v>2129466</v>
      </c>
      <c r="D5461">
        <v>5687.334495122489</v>
      </c>
      <c r="E5461">
        <v>34.519298321759258</v>
      </c>
      <c r="G5461">
        <f>VLOOKUP($A5461,'[1]ActionPerformGridAnalysis_ 1135'!$N:$U,5,FALSE)</f>
        <v>1021</v>
      </c>
      <c r="H5461">
        <f>VLOOKUP($A5461,'[1]ActionPerformGridAnalysis_ 1135'!$N:$U,6,FALSE)</f>
        <v>1061</v>
      </c>
      <c r="I5461">
        <f>VLOOKUP($A5461,'[1]ActionPerformGridAnalysis_ 1135'!$N:$U,7,FALSE)</f>
        <v>40</v>
      </c>
      <c r="J5461">
        <f>VLOOKUP($A5461,'[1]ActionPerformGridAnalysis_ 1135'!$N:$U,8,FALSE)</f>
        <v>40</v>
      </c>
    </row>
    <row r="5462" spans="1:10" x14ac:dyDescent="0.2">
      <c r="A5462" t="s">
        <v>12102</v>
      </c>
      <c r="B5462" t="s">
        <v>5292</v>
      </c>
      <c r="C5462">
        <v>1774981</v>
      </c>
      <c r="D5462">
        <v>4740.5831647403666</v>
      </c>
      <c r="E5462">
        <v>34.519602673611111</v>
      </c>
      <c r="G5462">
        <f>VLOOKUP($A5462,'[1]ActionPerformGridAnalysis_ 1135'!$N:$U,5,FALSE)</f>
        <v>1012</v>
      </c>
      <c r="H5462">
        <f>VLOOKUP($A5462,'[1]ActionPerformGridAnalysis_ 1135'!$N:$U,6,FALSE)</f>
        <v>1042</v>
      </c>
      <c r="I5462">
        <f>VLOOKUP($A5462,'[1]ActionPerformGridAnalysis_ 1135'!$N:$U,7,FALSE)</f>
        <v>30</v>
      </c>
      <c r="J5462">
        <f>VLOOKUP($A5462,'[1]ActionPerformGridAnalysis_ 1135'!$N:$U,8,FALSE)</f>
        <v>30</v>
      </c>
    </row>
    <row r="5463" spans="1:10" x14ac:dyDescent="0.2">
      <c r="A5463" t="s">
        <v>12103</v>
      </c>
      <c r="B5463" t="s">
        <v>2543</v>
      </c>
      <c r="C5463">
        <v>2224153</v>
      </c>
      <c r="D5463">
        <v>0</v>
      </c>
      <c r="E5463">
        <v>34.51989564814815</v>
      </c>
      <c r="G5463">
        <f>VLOOKUP($A5463,'[1]ActionPerformGridAnalysis_ 1135'!$N:$U,5,FALSE)</f>
        <v>1032</v>
      </c>
      <c r="H5463">
        <f>VLOOKUP($A5463,'[1]ActionPerformGridAnalysis_ 1135'!$N:$U,6,FALSE)</f>
        <v>1069</v>
      </c>
      <c r="I5463">
        <f>VLOOKUP($A5463,'[1]ActionPerformGridAnalysis_ 1135'!$N:$U,7,FALSE)</f>
        <v>37</v>
      </c>
      <c r="J5463">
        <f>VLOOKUP($A5463,'[1]ActionPerformGridAnalysis_ 1135'!$N:$U,8,FALSE)</f>
        <v>37</v>
      </c>
    </row>
    <row r="5464" spans="1:10" x14ac:dyDescent="0.2">
      <c r="A5464" t="s">
        <v>12104</v>
      </c>
      <c r="B5464" t="s">
        <v>2403</v>
      </c>
      <c r="C5464">
        <v>1784424</v>
      </c>
      <c r="D5464">
        <v>4765.8033371391948</v>
      </c>
      <c r="E5464">
        <v>34.520190243055552</v>
      </c>
      <c r="G5464">
        <f>VLOOKUP($A5464,'[1]ActionPerformGridAnalysis_ 1135'!$N:$U,5,FALSE)</f>
        <v>1002</v>
      </c>
      <c r="H5464">
        <f>VLOOKUP($A5464,'[1]ActionPerformGridAnalysis_ 1135'!$N:$U,6,FALSE)</f>
        <v>1033</v>
      </c>
      <c r="I5464">
        <f>VLOOKUP($A5464,'[1]ActionPerformGridAnalysis_ 1135'!$N:$U,7,FALSE)</f>
        <v>31</v>
      </c>
      <c r="J5464">
        <f>VLOOKUP($A5464,'[1]ActionPerformGridAnalysis_ 1135'!$N:$U,8,FALSE)</f>
        <v>31</v>
      </c>
    </row>
    <row r="5465" spans="1:10" x14ac:dyDescent="0.2">
      <c r="A5465" t="s">
        <v>12105</v>
      </c>
      <c r="B5465" t="s">
        <v>116</v>
      </c>
      <c r="C5465">
        <v>2180565</v>
      </c>
      <c r="D5465">
        <v>5823.8086653446308</v>
      </c>
      <c r="E5465">
        <v>34.520480138888885</v>
      </c>
      <c r="G5465">
        <f>VLOOKUP($A5465,'[1]ActionPerformGridAnalysis_ 1135'!$N:$U,5,FALSE)</f>
        <v>1017</v>
      </c>
      <c r="H5465">
        <f>VLOOKUP($A5465,'[1]ActionPerformGridAnalysis_ 1135'!$N:$U,6,FALSE)</f>
        <v>1051</v>
      </c>
      <c r="I5465">
        <f>VLOOKUP($A5465,'[1]ActionPerformGridAnalysis_ 1135'!$N:$U,7,FALSE)</f>
        <v>34</v>
      </c>
      <c r="J5465">
        <f>VLOOKUP($A5465,'[1]ActionPerformGridAnalysis_ 1135'!$N:$U,8,FALSE)</f>
        <v>34</v>
      </c>
    </row>
    <row r="5466" spans="1:10" x14ac:dyDescent="0.2">
      <c r="A5466" t="s">
        <v>12106</v>
      </c>
      <c r="B5466" t="s">
        <v>698</v>
      </c>
      <c r="C5466">
        <v>2113231</v>
      </c>
      <c r="D5466">
        <v>5643.9743872229901</v>
      </c>
      <c r="E5466">
        <v>34.520776724537036</v>
      </c>
      <c r="G5466">
        <f>VLOOKUP($A5466,'[1]ActionPerformGridAnalysis_ 1135'!$N:$U,5,FALSE)</f>
        <v>1010</v>
      </c>
      <c r="H5466">
        <f>VLOOKUP($A5466,'[1]ActionPerformGridAnalysis_ 1135'!$N:$U,6,FALSE)</f>
        <v>1041</v>
      </c>
      <c r="I5466">
        <f>VLOOKUP($A5466,'[1]ActionPerformGridAnalysis_ 1135'!$N:$U,7,FALSE)</f>
        <v>31</v>
      </c>
      <c r="J5466">
        <f>VLOOKUP($A5466,'[1]ActionPerformGridAnalysis_ 1135'!$N:$U,8,FALSE)</f>
        <v>31</v>
      </c>
    </row>
    <row r="5467" spans="1:10" x14ac:dyDescent="0.2">
      <c r="A5467" t="s">
        <v>12107</v>
      </c>
      <c r="B5467" t="s">
        <v>5471</v>
      </c>
      <c r="C5467">
        <v>1828616</v>
      </c>
      <c r="D5467">
        <v>4883.8304321989199</v>
      </c>
      <c r="E5467">
        <v>34.52107077546296</v>
      </c>
      <c r="G5467">
        <f>VLOOKUP($A5467,'[1]ActionPerformGridAnalysis_ 1135'!$N:$U,5,FALSE)</f>
        <v>1041</v>
      </c>
      <c r="H5467">
        <f>VLOOKUP($A5467,'[1]ActionPerformGridAnalysis_ 1135'!$N:$U,6,FALSE)</f>
        <v>1080</v>
      </c>
      <c r="I5467">
        <f>VLOOKUP($A5467,'[1]ActionPerformGridAnalysis_ 1135'!$N:$U,7,FALSE)</f>
        <v>39</v>
      </c>
      <c r="J5467">
        <f>VLOOKUP($A5467,'[1]ActionPerformGridAnalysis_ 1135'!$N:$U,8,FALSE)</f>
        <v>39</v>
      </c>
    </row>
    <row r="5468" spans="1:10" x14ac:dyDescent="0.2">
      <c r="A5468" t="s">
        <v>12108</v>
      </c>
      <c r="B5468" t="s">
        <v>238</v>
      </c>
      <c r="C5468">
        <v>1785608</v>
      </c>
      <c r="D5468">
        <v>4768.9655402653425</v>
      </c>
      <c r="E5468">
        <v>34.52136609953704</v>
      </c>
      <c r="G5468">
        <f>VLOOKUP($A5468,'[1]ActionPerformGridAnalysis_ 1135'!$N:$U,5,FALSE)</f>
        <v>1011</v>
      </c>
      <c r="H5468">
        <f>VLOOKUP($A5468,'[1]ActionPerformGridAnalysis_ 1135'!$N:$U,6,FALSE)</f>
        <v>1041</v>
      </c>
      <c r="I5468">
        <f>VLOOKUP($A5468,'[1]ActionPerformGridAnalysis_ 1135'!$N:$U,7,FALSE)</f>
        <v>30</v>
      </c>
      <c r="J5468">
        <f>VLOOKUP($A5468,'[1]ActionPerformGridAnalysis_ 1135'!$N:$U,8,FALSE)</f>
        <v>30</v>
      </c>
    </row>
    <row r="5469" spans="1:10" x14ac:dyDescent="0.2">
      <c r="A5469" t="s">
        <v>12109</v>
      </c>
      <c r="B5469" t="s">
        <v>5596</v>
      </c>
      <c r="C5469">
        <v>2184963</v>
      </c>
      <c r="D5469">
        <v>5835.5547543216553</v>
      </c>
      <c r="E5469">
        <v>34.521660694444442</v>
      </c>
      <c r="G5469">
        <f>VLOOKUP($A5469,'[1]ActionPerformGridAnalysis_ 1135'!$N:$U,5,FALSE)</f>
        <v>1023</v>
      </c>
      <c r="H5469">
        <f>VLOOKUP($A5469,'[1]ActionPerformGridAnalysis_ 1135'!$N:$U,6,FALSE)</f>
        <v>1061</v>
      </c>
      <c r="I5469">
        <f>VLOOKUP($A5469,'[1]ActionPerformGridAnalysis_ 1135'!$N:$U,7,FALSE)</f>
        <v>38</v>
      </c>
      <c r="J5469">
        <f>VLOOKUP($A5469,'[1]ActionPerformGridAnalysis_ 1135'!$N:$U,8,FALSE)</f>
        <v>38</v>
      </c>
    </row>
    <row r="5470" spans="1:10" x14ac:dyDescent="0.2">
      <c r="A5470" t="s">
        <v>12110</v>
      </c>
      <c r="B5470" t="s">
        <v>6435</v>
      </c>
      <c r="C5470">
        <v>1912413</v>
      </c>
      <c r="D5470">
        <v>5107.6337559842159</v>
      </c>
      <c r="E5470">
        <v>34.521962337962961</v>
      </c>
      <c r="G5470">
        <f>VLOOKUP($A5470,'[1]ActionPerformGridAnalysis_ 1135'!$N:$U,5,FALSE)</f>
        <v>1009</v>
      </c>
      <c r="H5470">
        <f>VLOOKUP($A5470,'[1]ActionPerformGridAnalysis_ 1135'!$N:$U,6,FALSE)</f>
        <v>1040</v>
      </c>
      <c r="I5470">
        <f>VLOOKUP($A5470,'[1]ActionPerformGridAnalysis_ 1135'!$N:$U,7,FALSE)</f>
        <v>31</v>
      </c>
      <c r="J5470">
        <f>VLOOKUP($A5470,'[1]ActionPerformGridAnalysis_ 1135'!$N:$U,8,FALSE)</f>
        <v>31</v>
      </c>
    </row>
    <row r="5471" spans="1:10" x14ac:dyDescent="0.2">
      <c r="A5471" t="s">
        <v>12111</v>
      </c>
      <c r="B5471" t="s">
        <v>664</v>
      </c>
      <c r="C5471">
        <v>1398132</v>
      </c>
      <c r="D5471">
        <v>3734.1025178775317</v>
      </c>
      <c r="E5471">
        <v>34.522265254629637</v>
      </c>
      <c r="G5471">
        <f>VLOOKUP($A5471,'[1]ActionPerformGridAnalysis_ 1135'!$N:$U,5,FALSE)</f>
        <v>1032</v>
      </c>
      <c r="H5471">
        <f>VLOOKUP($A5471,'[1]ActionPerformGridAnalysis_ 1135'!$N:$U,6,FALSE)</f>
        <v>1071</v>
      </c>
      <c r="I5471">
        <f>VLOOKUP($A5471,'[1]ActionPerformGridAnalysis_ 1135'!$N:$U,7,FALSE)</f>
        <v>39</v>
      </c>
      <c r="J5471">
        <f>VLOOKUP($A5471,'[1]ActionPerformGridAnalysis_ 1135'!$N:$U,8,FALSE)</f>
        <v>39</v>
      </c>
    </row>
    <row r="5472" spans="1:10" x14ac:dyDescent="0.2">
      <c r="A5472" t="s">
        <v>12112</v>
      </c>
      <c r="B5472" t="s">
        <v>6401</v>
      </c>
      <c r="C5472">
        <v>1675911</v>
      </c>
      <c r="D5472">
        <v>4475.9890230955671</v>
      </c>
      <c r="E5472">
        <v>34.522557500000005</v>
      </c>
      <c r="G5472">
        <f>VLOOKUP($A5472,'[1]ActionPerformGridAnalysis_ 1135'!$N:$U,5,FALSE)</f>
        <v>1003</v>
      </c>
      <c r="H5472">
        <f>VLOOKUP($A5472,'[1]ActionPerformGridAnalysis_ 1135'!$N:$U,6,FALSE)</f>
        <v>1031</v>
      </c>
      <c r="I5472">
        <f>VLOOKUP($A5472,'[1]ActionPerformGridAnalysis_ 1135'!$N:$U,7,FALSE)</f>
        <v>28</v>
      </c>
      <c r="J5472">
        <f>VLOOKUP($A5472,'[1]ActionPerformGridAnalysis_ 1135'!$N:$U,8,FALSE)</f>
        <v>28</v>
      </c>
    </row>
    <row r="5473" spans="1:10" x14ac:dyDescent="0.2">
      <c r="A5473" t="s">
        <v>12113</v>
      </c>
      <c r="B5473" t="s">
        <v>1866</v>
      </c>
      <c r="C5473">
        <v>1894692</v>
      </c>
      <c r="D5473">
        <v>5060.3048694990284</v>
      </c>
      <c r="E5473">
        <v>34.522860243055554</v>
      </c>
      <c r="G5473">
        <f>VLOOKUP($A5473,'[1]ActionPerformGridAnalysis_ 1135'!$N:$U,5,FALSE)</f>
        <v>1023</v>
      </c>
      <c r="H5473">
        <f>VLOOKUP($A5473,'[1]ActionPerformGridAnalysis_ 1135'!$N:$U,6,FALSE)</f>
        <v>1060</v>
      </c>
      <c r="I5473">
        <f>VLOOKUP($A5473,'[1]ActionPerformGridAnalysis_ 1135'!$N:$U,7,FALSE)</f>
        <v>37</v>
      </c>
      <c r="J5473">
        <f>VLOOKUP($A5473,'[1]ActionPerformGridAnalysis_ 1135'!$N:$U,8,FALSE)</f>
        <v>37</v>
      </c>
    </row>
    <row r="5474" spans="1:10" x14ac:dyDescent="0.2">
      <c r="A5474" t="s">
        <v>12114</v>
      </c>
      <c r="B5474" t="s">
        <v>980</v>
      </c>
      <c r="C5474">
        <v>1773035</v>
      </c>
      <c r="D5474">
        <v>4735.3858275076955</v>
      </c>
      <c r="E5474">
        <v>34.523152847222221</v>
      </c>
      <c r="G5474">
        <f>VLOOKUP($A5474,'[1]ActionPerformGridAnalysis_ 1135'!$N:$U,5,FALSE)</f>
        <v>1012</v>
      </c>
      <c r="H5474">
        <f>VLOOKUP($A5474,'[1]ActionPerformGridAnalysis_ 1135'!$N:$U,6,FALSE)</f>
        <v>1041</v>
      </c>
      <c r="I5474">
        <f>VLOOKUP($A5474,'[1]ActionPerformGridAnalysis_ 1135'!$N:$U,7,FALSE)</f>
        <v>29</v>
      </c>
      <c r="J5474">
        <f>VLOOKUP($A5474,'[1]ActionPerformGridAnalysis_ 1135'!$N:$U,8,FALSE)</f>
        <v>29</v>
      </c>
    </row>
    <row r="5475" spans="1:10" x14ac:dyDescent="0.2">
      <c r="A5475" t="s">
        <v>12115</v>
      </c>
      <c r="B5475" t="s">
        <v>5309</v>
      </c>
      <c r="C5475">
        <v>1340979</v>
      </c>
      <c r="D5475">
        <v>3581.4594475492258</v>
      </c>
      <c r="E5475">
        <v>34.523668611111113</v>
      </c>
      <c r="G5475">
        <f>VLOOKUP($A5475,'[1]ActionPerformGridAnalysis_ 1135'!$N:$U,5,FALSE)</f>
        <v>1035</v>
      </c>
      <c r="H5475">
        <f>VLOOKUP($A5475,'[1]ActionPerformGridAnalysis_ 1135'!$N:$U,6,FALSE)</f>
        <v>1070</v>
      </c>
      <c r="I5475">
        <f>VLOOKUP($A5475,'[1]ActionPerformGridAnalysis_ 1135'!$N:$U,7,FALSE)</f>
        <v>35</v>
      </c>
      <c r="J5475">
        <f>VLOOKUP($A5475,'[1]ActionPerformGridAnalysis_ 1135'!$N:$U,8,FALSE)</f>
        <v>35</v>
      </c>
    </row>
    <row r="5476" spans="1:10" x14ac:dyDescent="0.2">
      <c r="A5476" t="s">
        <v>12116</v>
      </c>
      <c r="B5476" t="s">
        <v>1741</v>
      </c>
      <c r="C5476">
        <v>1866292</v>
      </c>
      <c r="D5476">
        <v>4984.4547269461636</v>
      </c>
      <c r="E5476">
        <v>34.523969722222219</v>
      </c>
      <c r="G5476">
        <f>VLOOKUP($A5476,'[1]ActionPerformGridAnalysis_ 1135'!$N:$U,5,FALSE)</f>
        <v>1001</v>
      </c>
      <c r="H5476">
        <f>VLOOKUP($A5476,'[1]ActionPerformGridAnalysis_ 1135'!$N:$U,6,FALSE)</f>
        <v>1032</v>
      </c>
      <c r="I5476">
        <f>VLOOKUP($A5476,'[1]ActionPerformGridAnalysis_ 1135'!$N:$U,7,FALSE)</f>
        <v>31</v>
      </c>
      <c r="J5476">
        <f>VLOOKUP($A5476,'[1]ActionPerformGridAnalysis_ 1135'!$N:$U,8,FALSE)</f>
        <v>31</v>
      </c>
    </row>
    <row r="5477" spans="1:10" x14ac:dyDescent="0.2">
      <c r="A5477" t="s">
        <v>12117</v>
      </c>
      <c r="B5477" t="s">
        <v>6275</v>
      </c>
      <c r="C5477">
        <v>2136679</v>
      </c>
      <c r="D5477">
        <v>5706.5988288631161</v>
      </c>
      <c r="E5477">
        <v>34.524366851851852</v>
      </c>
      <c r="G5477">
        <f>VLOOKUP($A5477,'[1]ActionPerformGridAnalysis_ 1135'!$N:$U,5,FALSE)</f>
        <v>1022</v>
      </c>
      <c r="H5477">
        <f>VLOOKUP($A5477,'[1]ActionPerformGridAnalysis_ 1135'!$N:$U,6,FALSE)</f>
        <v>1060</v>
      </c>
      <c r="I5477">
        <f>VLOOKUP($A5477,'[1]ActionPerformGridAnalysis_ 1135'!$N:$U,7,FALSE)</f>
        <v>38</v>
      </c>
      <c r="J5477">
        <f>VLOOKUP($A5477,'[1]ActionPerformGridAnalysis_ 1135'!$N:$U,8,FALSE)</f>
        <v>38</v>
      </c>
    </row>
    <row r="5478" spans="1:10" x14ac:dyDescent="0.2">
      <c r="A5478" t="s">
        <v>12118</v>
      </c>
      <c r="B5478" t="s">
        <v>5685</v>
      </c>
      <c r="C5478">
        <v>0</v>
      </c>
      <c r="D5478">
        <v>0</v>
      </c>
      <c r="E5478">
        <v>34.524627453703708</v>
      </c>
      <c r="G5478">
        <f>VLOOKUP($A5478,'[1]ActionPerformGridAnalysis_ 1135'!$N:$U,5,FALSE)</f>
        <v>1009</v>
      </c>
      <c r="H5478">
        <f>VLOOKUP($A5478,'[1]ActionPerformGridAnalysis_ 1135'!$N:$U,6,FALSE)</f>
        <v>1032</v>
      </c>
      <c r="I5478">
        <f>VLOOKUP($A5478,'[1]ActionPerformGridAnalysis_ 1135'!$N:$U,7,FALSE)</f>
        <v>23</v>
      </c>
      <c r="J5478">
        <f>VLOOKUP($A5478,'[1]ActionPerformGridAnalysis_ 1135'!$N:$U,8,FALSE)</f>
        <v>23</v>
      </c>
    </row>
    <row r="5479" spans="1:10" x14ac:dyDescent="0.2">
      <c r="A5479" t="s">
        <v>12119</v>
      </c>
      <c r="B5479" t="s">
        <v>681</v>
      </c>
      <c r="C5479">
        <v>1257177</v>
      </c>
      <c r="D5479">
        <v>3357.642769865593</v>
      </c>
      <c r="E5479">
        <v>34.524918252314819</v>
      </c>
      <c r="G5479">
        <f>VLOOKUP($A5479,'[1]ActionPerformGridAnalysis_ 1135'!$N:$U,5,FALSE)</f>
        <v>1026</v>
      </c>
      <c r="H5479">
        <f>VLOOKUP($A5479,'[1]ActionPerformGridAnalysis_ 1135'!$N:$U,6,FALSE)</f>
        <v>1062</v>
      </c>
      <c r="I5479">
        <f>VLOOKUP($A5479,'[1]ActionPerformGridAnalysis_ 1135'!$N:$U,7,FALSE)</f>
        <v>36</v>
      </c>
      <c r="J5479">
        <f>VLOOKUP($A5479,'[1]ActionPerformGridAnalysis_ 1135'!$N:$U,8,FALSE)</f>
        <v>36</v>
      </c>
    </row>
    <row r="5480" spans="1:10" x14ac:dyDescent="0.2">
      <c r="A5480" t="s">
        <v>12120</v>
      </c>
      <c r="B5480" t="s">
        <v>5736</v>
      </c>
      <c r="C5480">
        <v>1773137</v>
      </c>
      <c r="D5480">
        <v>4735.6582470337653</v>
      </c>
      <c r="E5480">
        <v>34.5252133912037</v>
      </c>
      <c r="G5480">
        <f>VLOOKUP($A5480,'[1]ActionPerformGridAnalysis_ 1135'!$N:$U,5,FALSE)</f>
        <v>1002</v>
      </c>
      <c r="H5480">
        <f>VLOOKUP($A5480,'[1]ActionPerformGridAnalysis_ 1135'!$N:$U,6,FALSE)</f>
        <v>1042</v>
      </c>
      <c r="I5480">
        <f>VLOOKUP($A5480,'[1]ActionPerformGridAnalysis_ 1135'!$N:$U,7,FALSE)</f>
        <v>40</v>
      </c>
      <c r="J5480">
        <f>VLOOKUP($A5480,'[1]ActionPerformGridAnalysis_ 1135'!$N:$U,8,FALSE)</f>
        <v>40</v>
      </c>
    </row>
    <row r="5481" spans="1:10" x14ac:dyDescent="0.2">
      <c r="A5481" t="s">
        <v>12121</v>
      </c>
      <c r="B5481" t="s">
        <v>1525</v>
      </c>
      <c r="C5481">
        <v>1241</v>
      </c>
      <c r="D5481">
        <v>3.3144375671868009</v>
      </c>
      <c r="E5481">
        <v>34.525511967592593</v>
      </c>
      <c r="G5481">
        <f>VLOOKUP($A5481,'[1]ActionPerformGridAnalysis_ 1135'!$N:$U,5,FALSE)</f>
        <v>1010</v>
      </c>
      <c r="H5481">
        <f>VLOOKUP($A5481,'[1]ActionPerformGridAnalysis_ 1135'!$N:$U,6,FALSE)</f>
        <v>1042</v>
      </c>
      <c r="I5481">
        <f>VLOOKUP($A5481,'[1]ActionPerformGridAnalysis_ 1135'!$N:$U,7,FALSE)</f>
        <v>32</v>
      </c>
      <c r="J5481">
        <f>VLOOKUP($A5481,'[1]ActionPerformGridAnalysis_ 1135'!$N:$U,8,FALSE)</f>
        <v>32</v>
      </c>
    </row>
    <row r="5482" spans="1:10" x14ac:dyDescent="0.2">
      <c r="A5482" t="s">
        <v>12122</v>
      </c>
      <c r="B5482" t="s">
        <v>165</v>
      </c>
      <c r="C5482">
        <v>1491609</v>
      </c>
      <c r="D5482">
        <v>3983.7589888428179</v>
      </c>
      <c r="E5482">
        <v>34.52580295138889</v>
      </c>
      <c r="G5482">
        <f>VLOOKUP($A5482,'[1]ActionPerformGridAnalysis_ 1135'!$N:$U,5,FALSE)</f>
        <v>1011</v>
      </c>
      <c r="H5482">
        <f>VLOOKUP($A5482,'[1]ActionPerformGridAnalysis_ 1135'!$N:$U,6,FALSE)</f>
        <v>1042</v>
      </c>
      <c r="I5482">
        <f>VLOOKUP($A5482,'[1]ActionPerformGridAnalysis_ 1135'!$N:$U,7,FALSE)</f>
        <v>31</v>
      </c>
      <c r="J5482">
        <f>VLOOKUP($A5482,'[1]ActionPerformGridAnalysis_ 1135'!$N:$U,8,FALSE)</f>
        <v>31</v>
      </c>
    </row>
    <row r="5483" spans="1:10" x14ac:dyDescent="0.2">
      <c r="A5483" t="s">
        <v>12123</v>
      </c>
      <c r="B5483" t="s">
        <v>3468</v>
      </c>
      <c r="C5483">
        <v>0</v>
      </c>
      <c r="D5483">
        <v>0</v>
      </c>
      <c r="E5483">
        <v>34.526331921296297</v>
      </c>
      <c r="G5483">
        <f>VLOOKUP($A5483,'[1]ActionPerformGridAnalysis_ 1135'!$N:$U,5,FALSE)</f>
        <v>1033</v>
      </c>
      <c r="H5483">
        <f>VLOOKUP($A5483,'[1]ActionPerformGridAnalysis_ 1135'!$N:$U,6,FALSE)</f>
        <v>1061</v>
      </c>
      <c r="I5483">
        <f>VLOOKUP($A5483,'[1]ActionPerformGridAnalysis_ 1135'!$N:$U,7,FALSE)</f>
        <v>28</v>
      </c>
      <c r="J5483">
        <f>VLOOKUP($A5483,'[1]ActionPerformGridAnalysis_ 1135'!$N:$U,8,FALSE)</f>
        <v>28</v>
      </c>
    </row>
    <row r="5484" spans="1:10" x14ac:dyDescent="0.2">
      <c r="A5484" t="s">
        <v>12124</v>
      </c>
      <c r="B5484" t="s">
        <v>2113</v>
      </c>
      <c r="C5484">
        <v>0</v>
      </c>
      <c r="D5484">
        <v>0</v>
      </c>
      <c r="E5484">
        <v>34.526635370370371</v>
      </c>
      <c r="G5484">
        <f>VLOOKUP($A5484,'[1]ActionPerformGridAnalysis_ 1135'!$N:$U,5,FALSE)</f>
        <v>1009</v>
      </c>
      <c r="H5484">
        <f>VLOOKUP($A5484,'[1]ActionPerformGridAnalysis_ 1135'!$N:$U,6,FALSE)</f>
        <v>1032</v>
      </c>
      <c r="I5484">
        <f>VLOOKUP($A5484,'[1]ActionPerformGridAnalysis_ 1135'!$N:$U,7,FALSE)</f>
        <v>23</v>
      </c>
      <c r="J5484">
        <f>VLOOKUP($A5484,'[1]ActionPerformGridAnalysis_ 1135'!$N:$U,8,FALSE)</f>
        <v>23</v>
      </c>
    </row>
    <row r="5485" spans="1:10" x14ac:dyDescent="0.2">
      <c r="A5485" t="s">
        <v>12125</v>
      </c>
      <c r="B5485" t="s">
        <v>3135</v>
      </c>
      <c r="C5485">
        <v>1344</v>
      </c>
      <c r="D5485">
        <v>3.5895278729243034</v>
      </c>
      <c r="E5485">
        <v>34.527024548611109</v>
      </c>
      <c r="G5485">
        <f>VLOOKUP($A5485,'[1]ActionPerformGridAnalysis_ 1135'!$N:$U,5,FALSE)</f>
        <v>1020</v>
      </c>
      <c r="H5485">
        <f>VLOOKUP($A5485,'[1]ActionPerformGridAnalysis_ 1135'!$N:$U,6,FALSE)</f>
        <v>1052</v>
      </c>
      <c r="I5485">
        <f>VLOOKUP($A5485,'[1]ActionPerformGridAnalysis_ 1135'!$N:$U,7,FALSE)</f>
        <v>32</v>
      </c>
      <c r="J5485">
        <f>VLOOKUP($A5485,'[1]ActionPerformGridAnalysis_ 1135'!$N:$U,8,FALSE)</f>
        <v>32</v>
      </c>
    </row>
    <row r="5486" spans="1:10" x14ac:dyDescent="0.2">
      <c r="A5486" t="s">
        <v>12126</v>
      </c>
      <c r="B5486" t="s">
        <v>5189</v>
      </c>
      <c r="C5486">
        <v>1986831</v>
      </c>
      <c r="D5486">
        <v>5306.3878372693953</v>
      </c>
      <c r="E5486">
        <v>34.527285694444444</v>
      </c>
      <c r="G5486">
        <f>VLOOKUP($A5486,'[1]ActionPerformGridAnalysis_ 1135'!$N:$U,5,FALSE)</f>
        <v>1005</v>
      </c>
      <c r="H5486">
        <f>VLOOKUP($A5486,'[1]ActionPerformGridAnalysis_ 1135'!$N:$U,6,FALSE)</f>
        <v>1040</v>
      </c>
      <c r="I5486">
        <f>VLOOKUP($A5486,'[1]ActionPerformGridAnalysis_ 1135'!$N:$U,7,FALSE)</f>
        <v>35</v>
      </c>
      <c r="J5486">
        <f>VLOOKUP($A5486,'[1]ActionPerformGridAnalysis_ 1135'!$N:$U,8,FALSE)</f>
        <v>35</v>
      </c>
    </row>
    <row r="5487" spans="1:10" x14ac:dyDescent="0.2">
      <c r="A5487" t="s">
        <v>12127</v>
      </c>
      <c r="B5487" t="s">
        <v>2420</v>
      </c>
      <c r="C5487">
        <v>0</v>
      </c>
      <c r="D5487">
        <v>3068.1329247040444</v>
      </c>
      <c r="E5487">
        <v>34.527585717592594</v>
      </c>
      <c r="G5487">
        <f>VLOOKUP($A5487,'[1]ActionPerformGridAnalysis_ 1135'!$N:$U,5,FALSE)</f>
        <v>1007</v>
      </c>
      <c r="H5487">
        <f>VLOOKUP($A5487,'[1]ActionPerformGridAnalysis_ 1135'!$N:$U,6,FALSE)</f>
        <v>1041</v>
      </c>
      <c r="I5487">
        <f>VLOOKUP($A5487,'[1]ActionPerformGridAnalysis_ 1135'!$N:$U,7,FALSE)</f>
        <v>34</v>
      </c>
      <c r="J5487">
        <f>VLOOKUP($A5487,'[1]ActionPerformGridAnalysis_ 1135'!$N:$U,8,FALSE)</f>
        <v>34</v>
      </c>
    </row>
    <row r="5488" spans="1:10" x14ac:dyDescent="0.2">
      <c r="A5488" t="s">
        <v>12128</v>
      </c>
      <c r="B5488" t="s">
        <v>4214</v>
      </c>
      <c r="C5488">
        <v>2122163</v>
      </c>
      <c r="D5488">
        <v>5667.8297912117996</v>
      </c>
      <c r="E5488">
        <v>34.52787868055556</v>
      </c>
      <c r="G5488">
        <f>VLOOKUP($A5488,'[1]ActionPerformGridAnalysis_ 1135'!$N:$U,5,FALSE)</f>
        <v>993</v>
      </c>
      <c r="H5488">
        <f>VLOOKUP($A5488,'[1]ActionPerformGridAnalysis_ 1135'!$N:$U,6,FALSE)</f>
        <v>1033</v>
      </c>
      <c r="I5488">
        <f>VLOOKUP($A5488,'[1]ActionPerformGridAnalysis_ 1135'!$N:$U,7,FALSE)</f>
        <v>40</v>
      </c>
      <c r="J5488">
        <f>VLOOKUP($A5488,'[1]ActionPerformGridAnalysis_ 1135'!$N:$U,8,FALSE)</f>
        <v>40</v>
      </c>
    </row>
    <row r="5489" spans="1:10" x14ac:dyDescent="0.2">
      <c r="A5489" t="s">
        <v>12129</v>
      </c>
      <c r="B5489" t="s">
        <v>4022</v>
      </c>
      <c r="C5489">
        <v>1485387</v>
      </c>
      <c r="D5489">
        <v>3967.141397752539</v>
      </c>
      <c r="E5489">
        <v>34.528177442129632</v>
      </c>
      <c r="G5489">
        <f>VLOOKUP($A5489,'[1]ActionPerformGridAnalysis_ 1135'!$N:$U,5,FALSE)</f>
        <v>1027</v>
      </c>
      <c r="H5489">
        <f>VLOOKUP($A5489,'[1]ActionPerformGridAnalysis_ 1135'!$N:$U,6,FALSE)</f>
        <v>1061</v>
      </c>
      <c r="I5489">
        <f>VLOOKUP($A5489,'[1]ActionPerformGridAnalysis_ 1135'!$N:$U,7,FALSE)</f>
        <v>34</v>
      </c>
      <c r="J5489">
        <f>VLOOKUP($A5489,'[1]ActionPerformGridAnalysis_ 1135'!$N:$U,8,FALSE)</f>
        <v>34</v>
      </c>
    </row>
    <row r="5490" spans="1:10" x14ac:dyDescent="0.2">
      <c r="A5490" t="s">
        <v>12130</v>
      </c>
      <c r="B5490" t="s">
        <v>6137</v>
      </c>
      <c r="C5490">
        <v>1158751</v>
      </c>
      <c r="D5490">
        <v>3094.7686103265696</v>
      </c>
      <c r="E5490">
        <v>34.528479456018516</v>
      </c>
      <c r="G5490">
        <f>VLOOKUP($A5490,'[1]ActionPerformGridAnalysis_ 1135'!$N:$U,5,FALSE)</f>
        <v>1036</v>
      </c>
      <c r="H5490">
        <f>VLOOKUP($A5490,'[1]ActionPerformGridAnalysis_ 1135'!$N:$U,6,FALSE)</f>
        <v>1070</v>
      </c>
      <c r="I5490">
        <f>VLOOKUP($A5490,'[1]ActionPerformGridAnalysis_ 1135'!$N:$U,7,FALSE)</f>
        <v>34</v>
      </c>
      <c r="J5490">
        <f>VLOOKUP($A5490,'[1]ActionPerformGridAnalysis_ 1135'!$N:$U,8,FALSE)</f>
        <v>34</v>
      </c>
    </row>
    <row r="5491" spans="1:10" x14ac:dyDescent="0.2">
      <c r="A5491" t="s">
        <v>12131</v>
      </c>
      <c r="B5491" t="s">
        <v>4093</v>
      </c>
      <c r="C5491">
        <v>1151510</v>
      </c>
      <c r="D5491">
        <v>3075.4294947552567</v>
      </c>
      <c r="E5491">
        <v>34.528776759259259</v>
      </c>
      <c r="G5491">
        <f>VLOOKUP($A5491,'[1]ActionPerformGridAnalysis_ 1135'!$N:$U,5,FALSE)</f>
        <v>1018</v>
      </c>
      <c r="H5491">
        <f>VLOOKUP($A5491,'[1]ActionPerformGridAnalysis_ 1135'!$N:$U,6,FALSE)</f>
        <v>1053</v>
      </c>
      <c r="I5491">
        <f>VLOOKUP($A5491,'[1]ActionPerformGridAnalysis_ 1135'!$N:$U,7,FALSE)</f>
        <v>35</v>
      </c>
      <c r="J5491">
        <f>VLOOKUP($A5491,'[1]ActionPerformGridAnalysis_ 1135'!$N:$U,8,FALSE)</f>
        <v>35</v>
      </c>
    </row>
    <row r="5492" spans="1:10" x14ac:dyDescent="0.2">
      <c r="A5492" t="s">
        <v>12132</v>
      </c>
      <c r="B5492" t="s">
        <v>714</v>
      </c>
      <c r="C5492">
        <v>1860605</v>
      </c>
      <c r="D5492">
        <v>4969.2660029779199</v>
      </c>
      <c r="E5492">
        <v>34.529066296296293</v>
      </c>
      <c r="G5492">
        <f>VLOOKUP($A5492,'[1]ActionPerformGridAnalysis_ 1135'!$N:$U,5,FALSE)</f>
        <v>1035</v>
      </c>
      <c r="H5492">
        <f>VLOOKUP($A5492,'[1]ActionPerformGridAnalysis_ 1135'!$N:$U,6,FALSE)</f>
        <v>1069</v>
      </c>
      <c r="I5492">
        <f>VLOOKUP($A5492,'[1]ActionPerformGridAnalysis_ 1135'!$N:$U,7,FALSE)</f>
        <v>34</v>
      </c>
      <c r="J5492">
        <f>VLOOKUP($A5492,'[1]ActionPerformGridAnalysis_ 1135'!$N:$U,8,FALSE)</f>
        <v>34</v>
      </c>
    </row>
    <row r="5493" spans="1:10" x14ac:dyDescent="0.2">
      <c r="A5493" t="s">
        <v>12133</v>
      </c>
      <c r="B5493" t="s">
        <v>1811</v>
      </c>
      <c r="C5493">
        <v>1238239</v>
      </c>
      <c r="D5493">
        <v>3307.0635445252356</v>
      </c>
      <c r="E5493">
        <v>34.52935871527778</v>
      </c>
      <c r="G5493">
        <f>VLOOKUP($A5493,'[1]ActionPerformGridAnalysis_ 1135'!$N:$U,5,FALSE)</f>
        <v>1028</v>
      </c>
      <c r="H5493">
        <f>VLOOKUP($A5493,'[1]ActionPerformGridAnalysis_ 1135'!$N:$U,6,FALSE)</f>
        <v>1060</v>
      </c>
      <c r="I5493">
        <f>VLOOKUP($A5493,'[1]ActionPerformGridAnalysis_ 1135'!$N:$U,7,FALSE)</f>
        <v>32</v>
      </c>
      <c r="J5493">
        <f>VLOOKUP($A5493,'[1]ActionPerformGridAnalysis_ 1135'!$N:$U,8,FALSE)</f>
        <v>32</v>
      </c>
    </row>
    <row r="5494" spans="1:10" x14ac:dyDescent="0.2">
      <c r="A5494" t="s">
        <v>12134</v>
      </c>
      <c r="B5494" t="s">
        <v>5241</v>
      </c>
      <c r="C5494">
        <v>1621490</v>
      </c>
      <c r="D5494">
        <v>4330.6425228184744</v>
      </c>
      <c r="E5494">
        <v>34.529650960648148</v>
      </c>
      <c r="G5494">
        <f>VLOOKUP($A5494,'[1]ActionPerformGridAnalysis_ 1135'!$N:$U,5,FALSE)</f>
        <v>1036</v>
      </c>
      <c r="H5494">
        <f>VLOOKUP($A5494,'[1]ActionPerformGridAnalysis_ 1135'!$N:$U,6,FALSE)</f>
        <v>1070</v>
      </c>
      <c r="I5494">
        <f>VLOOKUP($A5494,'[1]ActionPerformGridAnalysis_ 1135'!$N:$U,7,FALSE)</f>
        <v>34</v>
      </c>
      <c r="J5494">
        <f>VLOOKUP($A5494,'[1]ActionPerformGridAnalysis_ 1135'!$N:$U,8,FALSE)</f>
        <v>34</v>
      </c>
    </row>
    <row r="5495" spans="1:10" x14ac:dyDescent="0.2">
      <c r="A5495" t="s">
        <v>12135</v>
      </c>
      <c r="B5495" t="s">
        <v>4974</v>
      </c>
      <c r="C5495">
        <v>1588606</v>
      </c>
      <c r="D5495">
        <v>4242.8166042371922</v>
      </c>
      <c r="E5495">
        <v>34.530173784722223</v>
      </c>
      <c r="G5495">
        <f>VLOOKUP($A5495,'[1]ActionPerformGridAnalysis_ 1135'!$N:$U,5,FALSE)</f>
        <v>1027</v>
      </c>
      <c r="H5495">
        <f>VLOOKUP($A5495,'[1]ActionPerformGridAnalysis_ 1135'!$N:$U,6,FALSE)</f>
        <v>1061</v>
      </c>
      <c r="I5495">
        <f>VLOOKUP($A5495,'[1]ActionPerformGridAnalysis_ 1135'!$N:$U,7,FALSE)</f>
        <v>34</v>
      </c>
      <c r="J5495">
        <f>VLOOKUP($A5495,'[1]ActionPerformGridAnalysis_ 1135'!$N:$U,8,FALSE)</f>
        <v>34</v>
      </c>
    </row>
    <row r="5496" spans="1:10" x14ac:dyDescent="0.2">
      <c r="A5496" t="s">
        <v>12136</v>
      </c>
      <c r="B5496" t="s">
        <v>4374</v>
      </c>
      <c r="C5496">
        <v>1538063</v>
      </c>
      <c r="D5496">
        <v>4107.8273875100995</v>
      </c>
      <c r="E5496">
        <v>34.53047471064815</v>
      </c>
      <c r="G5496">
        <f>VLOOKUP($A5496,'[1]ActionPerformGridAnalysis_ 1135'!$N:$U,5,FALSE)</f>
        <v>1052</v>
      </c>
      <c r="H5496">
        <f>VLOOKUP($A5496,'[1]ActionPerformGridAnalysis_ 1135'!$N:$U,6,FALSE)</f>
        <v>1081</v>
      </c>
      <c r="I5496">
        <f>VLOOKUP($A5496,'[1]ActionPerformGridAnalysis_ 1135'!$N:$U,7,FALSE)</f>
        <v>29</v>
      </c>
      <c r="J5496">
        <f>VLOOKUP($A5496,'[1]ActionPerformGridAnalysis_ 1135'!$N:$U,8,FALSE)</f>
        <v>29</v>
      </c>
    </row>
    <row r="5497" spans="1:10" x14ac:dyDescent="0.2">
      <c r="A5497" t="s">
        <v>12137</v>
      </c>
      <c r="B5497" t="s">
        <v>2369</v>
      </c>
      <c r="C5497">
        <v>1118858</v>
      </c>
      <c r="D5497">
        <v>2988.2231970568009</v>
      </c>
      <c r="E5497">
        <v>34.53087130787037</v>
      </c>
      <c r="G5497">
        <f>VLOOKUP($A5497,'[1]ActionPerformGridAnalysis_ 1135'!$N:$U,5,FALSE)</f>
        <v>1031</v>
      </c>
      <c r="H5497">
        <f>VLOOKUP($A5497,'[1]ActionPerformGridAnalysis_ 1135'!$N:$U,6,FALSE)</f>
        <v>1061</v>
      </c>
      <c r="I5497">
        <f>VLOOKUP($A5497,'[1]ActionPerformGridAnalysis_ 1135'!$N:$U,7,FALSE)</f>
        <v>30</v>
      </c>
      <c r="J5497">
        <f>VLOOKUP($A5497,'[1]ActionPerformGridAnalysis_ 1135'!$N:$U,8,FALSE)</f>
        <v>30</v>
      </c>
    </row>
    <row r="5498" spans="1:10" x14ac:dyDescent="0.2">
      <c r="A5498" t="s">
        <v>12138</v>
      </c>
      <c r="B5498" t="s">
        <v>3015</v>
      </c>
      <c r="C5498">
        <v>1699838</v>
      </c>
      <c r="D5498">
        <v>4539.892768196356</v>
      </c>
      <c r="E5498">
        <v>34.531125208333336</v>
      </c>
      <c r="G5498">
        <f>VLOOKUP($A5498,'[1]ActionPerformGridAnalysis_ 1135'!$N:$U,5,FALSE)</f>
        <v>1035</v>
      </c>
      <c r="H5498">
        <f>VLOOKUP($A5498,'[1]ActionPerformGridAnalysis_ 1135'!$N:$U,6,FALSE)</f>
        <v>1071</v>
      </c>
      <c r="I5498">
        <f>VLOOKUP($A5498,'[1]ActionPerformGridAnalysis_ 1135'!$N:$U,7,FALSE)</f>
        <v>36</v>
      </c>
      <c r="J5498">
        <f>VLOOKUP($A5498,'[1]ActionPerformGridAnalysis_ 1135'!$N:$U,8,FALSE)</f>
        <v>36</v>
      </c>
    </row>
    <row r="5499" spans="1:10" x14ac:dyDescent="0.2">
      <c r="A5499" t="s">
        <v>12139</v>
      </c>
      <c r="B5499" t="s">
        <v>3099</v>
      </c>
      <c r="C5499">
        <v>1541266</v>
      </c>
      <c r="D5499">
        <v>4116.3818947846348</v>
      </c>
      <c r="E5499">
        <v>34.53142179398148</v>
      </c>
      <c r="G5499">
        <f>VLOOKUP($A5499,'[1]ActionPerformGridAnalysis_ 1135'!$N:$U,5,FALSE)</f>
        <v>1019</v>
      </c>
      <c r="H5499">
        <f>VLOOKUP($A5499,'[1]ActionPerformGridAnalysis_ 1135'!$N:$U,6,FALSE)</f>
        <v>1051</v>
      </c>
      <c r="I5499">
        <f>VLOOKUP($A5499,'[1]ActionPerformGridAnalysis_ 1135'!$N:$U,7,FALSE)</f>
        <v>32</v>
      </c>
      <c r="J5499">
        <f>VLOOKUP($A5499,'[1]ActionPerformGridAnalysis_ 1135'!$N:$U,8,FALSE)</f>
        <v>32</v>
      </c>
    </row>
    <row r="5500" spans="1:10" x14ac:dyDescent="0.2">
      <c r="A5500" t="s">
        <v>12140</v>
      </c>
      <c r="B5500" t="s">
        <v>5701</v>
      </c>
      <c r="C5500">
        <v>1959216</v>
      </c>
      <c r="D5500">
        <v>5232.6342567554038</v>
      </c>
      <c r="E5500">
        <v>34.531715312499998</v>
      </c>
      <c r="G5500">
        <f>VLOOKUP($A5500,'[1]ActionPerformGridAnalysis_ 1135'!$N:$U,5,FALSE)</f>
        <v>1047</v>
      </c>
      <c r="H5500">
        <f>VLOOKUP($A5500,'[1]ActionPerformGridAnalysis_ 1135'!$N:$U,6,FALSE)</f>
        <v>1080</v>
      </c>
      <c r="I5500">
        <f>VLOOKUP($A5500,'[1]ActionPerformGridAnalysis_ 1135'!$N:$U,7,FALSE)</f>
        <v>33</v>
      </c>
      <c r="J5500">
        <f>VLOOKUP($A5500,'[1]ActionPerformGridAnalysis_ 1135'!$N:$U,8,FALSE)</f>
        <v>33</v>
      </c>
    </row>
    <row r="5501" spans="1:10" x14ac:dyDescent="0.2">
      <c r="A5501" t="s">
        <v>12141</v>
      </c>
      <c r="B5501" t="s">
        <v>6572</v>
      </c>
      <c r="C5501">
        <v>0</v>
      </c>
      <c r="D5501">
        <v>0</v>
      </c>
      <c r="E5501">
        <v>34.532016782407403</v>
      </c>
      <c r="G5501">
        <f>VLOOKUP($A5501,'[1]ActionPerformGridAnalysis_ 1135'!$N:$U,5,FALSE)</f>
        <v>1032</v>
      </c>
      <c r="H5501">
        <f>VLOOKUP($A5501,'[1]ActionPerformGridAnalysis_ 1135'!$N:$U,6,FALSE)</f>
        <v>1061</v>
      </c>
      <c r="I5501">
        <f>VLOOKUP($A5501,'[1]ActionPerformGridAnalysis_ 1135'!$N:$U,7,FALSE)</f>
        <v>29</v>
      </c>
      <c r="J5501">
        <f>VLOOKUP($A5501,'[1]ActionPerformGridAnalysis_ 1135'!$N:$U,8,FALSE)</f>
        <v>29</v>
      </c>
    </row>
    <row r="5502" spans="1:10" x14ac:dyDescent="0.2">
      <c r="A5502" t="s">
        <v>12142</v>
      </c>
      <c r="B5502" t="s">
        <v>5380</v>
      </c>
      <c r="C5502">
        <v>1389164</v>
      </c>
      <c r="D5502">
        <v>3710.1509658206974</v>
      </c>
      <c r="E5502">
        <v>34.532312094907404</v>
      </c>
      <c r="G5502">
        <f>VLOOKUP($A5502,'[1]ActionPerformGridAnalysis_ 1135'!$N:$U,5,FALSE)</f>
        <v>1039</v>
      </c>
      <c r="H5502">
        <f>VLOOKUP($A5502,'[1]ActionPerformGridAnalysis_ 1135'!$N:$U,6,FALSE)</f>
        <v>1070</v>
      </c>
      <c r="I5502">
        <f>VLOOKUP($A5502,'[1]ActionPerformGridAnalysis_ 1135'!$N:$U,7,FALSE)</f>
        <v>31</v>
      </c>
      <c r="J5502">
        <f>VLOOKUP($A5502,'[1]ActionPerformGridAnalysis_ 1135'!$N:$U,8,FALSE)</f>
        <v>31</v>
      </c>
    </row>
    <row r="5503" spans="1:10" x14ac:dyDescent="0.2">
      <c r="A5503" t="s">
        <v>12143</v>
      </c>
      <c r="B5503" t="s">
        <v>3417</v>
      </c>
      <c r="C5503">
        <v>1155994</v>
      </c>
      <c r="D5503">
        <v>3087.4052707836736</v>
      </c>
      <c r="E5503">
        <v>34.532612662037039</v>
      </c>
      <c r="G5503">
        <f>VLOOKUP($A5503,'[1]ActionPerformGridAnalysis_ 1135'!$N:$U,5,FALSE)</f>
        <v>1039</v>
      </c>
      <c r="H5503">
        <f>VLOOKUP($A5503,'[1]ActionPerformGridAnalysis_ 1135'!$N:$U,6,FALSE)</f>
        <v>1071</v>
      </c>
      <c r="I5503">
        <f>VLOOKUP($A5503,'[1]ActionPerformGridAnalysis_ 1135'!$N:$U,7,FALSE)</f>
        <v>32</v>
      </c>
      <c r="J5503">
        <f>VLOOKUP($A5503,'[1]ActionPerformGridAnalysis_ 1135'!$N:$U,8,FALSE)</f>
        <v>32</v>
      </c>
    </row>
    <row r="5504" spans="1:10" x14ac:dyDescent="0.2">
      <c r="A5504" t="s">
        <v>12144</v>
      </c>
      <c r="B5504" t="s">
        <v>3928</v>
      </c>
      <c r="C5504">
        <v>1687688</v>
      </c>
      <c r="D5504">
        <v>4507.4427952380001</v>
      </c>
      <c r="E5504">
        <v>34.532907800925926</v>
      </c>
      <c r="G5504">
        <f>VLOOKUP($A5504,'[1]ActionPerformGridAnalysis_ 1135'!$N:$U,5,FALSE)</f>
        <v>1049</v>
      </c>
      <c r="H5504">
        <f>VLOOKUP($A5504,'[1]ActionPerformGridAnalysis_ 1135'!$N:$U,6,FALSE)</f>
        <v>1081</v>
      </c>
      <c r="I5504">
        <f>VLOOKUP($A5504,'[1]ActionPerformGridAnalysis_ 1135'!$N:$U,7,FALSE)</f>
        <v>32</v>
      </c>
      <c r="J5504">
        <f>VLOOKUP($A5504,'[1]ActionPerformGridAnalysis_ 1135'!$N:$U,8,FALSE)</f>
        <v>32</v>
      </c>
    </row>
    <row r="5505" spans="1:10" x14ac:dyDescent="0.2">
      <c r="A5505" t="s">
        <v>12145</v>
      </c>
      <c r="B5505" t="s">
        <v>100</v>
      </c>
      <c r="C5505">
        <v>0</v>
      </c>
      <c r="D5505">
        <v>0</v>
      </c>
      <c r="E5505">
        <v>34.533198599537037</v>
      </c>
      <c r="G5505">
        <f>VLOOKUP($A5505,'[1]ActionPerformGridAnalysis_ 1135'!$N:$U,5,FALSE)</f>
        <v>1040</v>
      </c>
      <c r="H5505">
        <f>VLOOKUP($A5505,'[1]ActionPerformGridAnalysis_ 1135'!$N:$U,6,FALSE)</f>
        <v>1070</v>
      </c>
      <c r="I5505">
        <f>VLOOKUP($A5505,'[1]ActionPerformGridAnalysis_ 1135'!$N:$U,7,FALSE)</f>
        <v>30</v>
      </c>
      <c r="J5505">
        <f>VLOOKUP($A5505,'[1]ActionPerformGridAnalysis_ 1135'!$N:$U,8,FALSE)</f>
        <v>30</v>
      </c>
    </row>
    <row r="5506" spans="1:10" x14ac:dyDescent="0.2">
      <c r="A5506" t="s">
        <v>12146</v>
      </c>
      <c r="B5506" t="s">
        <v>2490</v>
      </c>
      <c r="C5506">
        <v>1418387</v>
      </c>
      <c r="D5506">
        <v>3788.1991600397946</v>
      </c>
      <c r="E5506">
        <v>34.533490659722219</v>
      </c>
      <c r="G5506">
        <f>VLOOKUP($A5506,'[1]ActionPerformGridAnalysis_ 1135'!$N:$U,5,FALSE)</f>
        <v>1042</v>
      </c>
      <c r="H5506">
        <f>VLOOKUP($A5506,'[1]ActionPerformGridAnalysis_ 1135'!$N:$U,6,FALSE)</f>
        <v>1069</v>
      </c>
      <c r="I5506">
        <f>VLOOKUP($A5506,'[1]ActionPerformGridAnalysis_ 1135'!$N:$U,7,FALSE)</f>
        <v>27</v>
      </c>
      <c r="J5506">
        <f>VLOOKUP($A5506,'[1]ActionPerformGridAnalysis_ 1135'!$N:$U,8,FALSE)</f>
        <v>27</v>
      </c>
    </row>
    <row r="5507" spans="1:10" x14ac:dyDescent="0.2">
      <c r="A5507" t="s">
        <v>12147</v>
      </c>
      <c r="B5507" t="s">
        <v>5892</v>
      </c>
      <c r="C5507">
        <v>1379957</v>
      </c>
      <c r="D5507">
        <v>3685.5610974233655</v>
      </c>
      <c r="E5507">
        <v>34.533784722222222</v>
      </c>
      <c r="G5507">
        <f>VLOOKUP($A5507,'[1]ActionPerformGridAnalysis_ 1135'!$N:$U,5,FALSE)</f>
        <v>1011</v>
      </c>
      <c r="H5507">
        <f>VLOOKUP($A5507,'[1]ActionPerformGridAnalysis_ 1135'!$N:$U,6,FALSE)</f>
        <v>1041</v>
      </c>
      <c r="I5507">
        <f>VLOOKUP($A5507,'[1]ActionPerformGridAnalysis_ 1135'!$N:$U,7,FALSE)</f>
        <v>30</v>
      </c>
      <c r="J5507">
        <f>VLOOKUP($A5507,'[1]ActionPerformGridAnalysis_ 1135'!$N:$U,8,FALSE)</f>
        <v>30</v>
      </c>
    </row>
    <row r="5508" spans="1:10" x14ac:dyDescent="0.2">
      <c r="A5508" t="s">
        <v>12148</v>
      </c>
      <c r="B5508" t="s">
        <v>149</v>
      </c>
      <c r="C5508">
        <v>0</v>
      </c>
      <c r="D5508">
        <v>0</v>
      </c>
      <c r="E5508">
        <v>34.534076053240746</v>
      </c>
      <c r="G5508">
        <f>VLOOKUP($A5508,'[1]ActionPerformGridAnalysis_ 1135'!$N:$U,5,FALSE)</f>
        <v>1045</v>
      </c>
      <c r="H5508">
        <f>VLOOKUP($A5508,'[1]ActionPerformGridAnalysis_ 1135'!$N:$U,6,FALSE)</f>
        <v>1070</v>
      </c>
      <c r="I5508">
        <f>VLOOKUP($A5508,'[1]ActionPerformGridAnalysis_ 1135'!$N:$U,7,FALSE)</f>
        <v>25</v>
      </c>
      <c r="J5508">
        <f>VLOOKUP($A5508,'[1]ActionPerformGridAnalysis_ 1135'!$N:$U,8,FALSE)</f>
        <v>25</v>
      </c>
    </row>
    <row r="5509" spans="1:10" x14ac:dyDescent="0.2">
      <c r="A5509" t="s">
        <v>12149</v>
      </c>
      <c r="B5509" t="s">
        <v>996</v>
      </c>
      <c r="C5509">
        <v>1439602</v>
      </c>
      <c r="D5509">
        <v>3844.8597506827182</v>
      </c>
      <c r="E5509">
        <v>34.534366678240737</v>
      </c>
      <c r="G5509">
        <f>VLOOKUP($A5509,'[1]ActionPerformGridAnalysis_ 1135'!$N:$U,5,FALSE)</f>
        <v>1019</v>
      </c>
      <c r="H5509">
        <f>VLOOKUP($A5509,'[1]ActionPerformGridAnalysis_ 1135'!$N:$U,6,FALSE)</f>
        <v>1053</v>
      </c>
      <c r="I5509">
        <f>VLOOKUP($A5509,'[1]ActionPerformGridAnalysis_ 1135'!$N:$U,7,FALSE)</f>
        <v>34</v>
      </c>
      <c r="J5509">
        <f>VLOOKUP($A5509,'[1]ActionPerformGridAnalysis_ 1135'!$N:$U,8,FALSE)</f>
        <v>34</v>
      </c>
    </row>
    <row r="5510" spans="1:10" x14ac:dyDescent="0.2">
      <c r="A5510" t="s">
        <v>12150</v>
      </c>
      <c r="B5510" t="s">
        <v>4729</v>
      </c>
      <c r="C5510">
        <v>1902884</v>
      </c>
      <c r="D5510">
        <v>5082.1838965339957</v>
      </c>
      <c r="E5510">
        <v>34.53466525462963</v>
      </c>
      <c r="G5510">
        <f>VLOOKUP($A5510,'[1]ActionPerformGridAnalysis_ 1135'!$N:$U,5,FALSE)</f>
        <v>1038</v>
      </c>
      <c r="H5510">
        <f>VLOOKUP($A5510,'[1]ActionPerformGridAnalysis_ 1135'!$N:$U,6,FALSE)</f>
        <v>1071</v>
      </c>
      <c r="I5510">
        <f>VLOOKUP($A5510,'[1]ActionPerformGridAnalysis_ 1135'!$N:$U,7,FALSE)</f>
        <v>33</v>
      </c>
      <c r="J5510">
        <f>VLOOKUP($A5510,'[1]ActionPerformGridAnalysis_ 1135'!$N:$U,8,FALSE)</f>
        <v>33</v>
      </c>
    </row>
    <row r="5511" spans="1:10" x14ac:dyDescent="0.2">
      <c r="A5511" t="s">
        <v>12151</v>
      </c>
      <c r="B5511" t="s">
        <v>3031</v>
      </c>
      <c r="C5511">
        <v>0</v>
      </c>
      <c r="D5511">
        <v>0</v>
      </c>
      <c r="E5511">
        <v>34.534963460648143</v>
      </c>
      <c r="G5511">
        <f>VLOOKUP($A5511,'[1]ActionPerformGridAnalysis_ 1135'!$N:$U,5,FALSE)</f>
        <v>1028</v>
      </c>
      <c r="H5511">
        <f>VLOOKUP($A5511,'[1]ActionPerformGridAnalysis_ 1135'!$N:$U,6,FALSE)</f>
        <v>1062</v>
      </c>
      <c r="I5511">
        <f>VLOOKUP($A5511,'[1]ActionPerformGridAnalysis_ 1135'!$N:$U,7,FALSE)</f>
        <v>34</v>
      </c>
      <c r="J5511">
        <f>VLOOKUP($A5511,'[1]ActionPerformGridAnalysis_ 1135'!$N:$U,8,FALSE)</f>
        <v>34</v>
      </c>
    </row>
    <row r="5512" spans="1:10" x14ac:dyDescent="0.2">
      <c r="A5512" t="s">
        <v>12152</v>
      </c>
      <c r="B5512" t="s">
        <v>4162</v>
      </c>
      <c r="C5512">
        <v>972862</v>
      </c>
      <c r="D5512">
        <v>2598.3000487417289</v>
      </c>
      <c r="E5512">
        <v>34.535256793981482</v>
      </c>
      <c r="G5512">
        <f>VLOOKUP($A5512,'[1]ActionPerformGridAnalysis_ 1135'!$N:$U,5,FALSE)</f>
        <v>1051</v>
      </c>
      <c r="H5512">
        <f>VLOOKUP($A5512,'[1]ActionPerformGridAnalysis_ 1135'!$N:$U,6,FALSE)</f>
        <v>1081</v>
      </c>
      <c r="I5512">
        <f>VLOOKUP($A5512,'[1]ActionPerformGridAnalysis_ 1135'!$N:$U,7,FALSE)</f>
        <v>30</v>
      </c>
      <c r="J5512">
        <f>VLOOKUP($A5512,'[1]ActionPerformGridAnalysis_ 1135'!$N:$U,8,FALSE)</f>
        <v>30</v>
      </c>
    </row>
    <row r="5513" spans="1:10" x14ac:dyDescent="0.2">
      <c r="A5513" t="s">
        <v>12153</v>
      </c>
      <c r="B5513" t="s">
        <v>309</v>
      </c>
      <c r="C5513">
        <v>1436510</v>
      </c>
      <c r="D5513">
        <v>3836.6016999512585</v>
      </c>
      <c r="E5513">
        <v>34.535563692129635</v>
      </c>
      <c r="G5513">
        <f>VLOOKUP($A5513,'[1]ActionPerformGridAnalysis_ 1135'!$N:$U,5,FALSE)</f>
        <v>1023</v>
      </c>
      <c r="H5513">
        <f>VLOOKUP($A5513,'[1]ActionPerformGridAnalysis_ 1135'!$N:$U,6,FALSE)</f>
        <v>1061</v>
      </c>
      <c r="I5513">
        <f>VLOOKUP($A5513,'[1]ActionPerformGridAnalysis_ 1135'!$N:$U,7,FALSE)</f>
        <v>38</v>
      </c>
      <c r="J5513">
        <f>VLOOKUP($A5513,'[1]ActionPerformGridAnalysis_ 1135'!$N:$U,8,FALSE)</f>
        <v>38</v>
      </c>
    </row>
    <row r="5514" spans="1:10" x14ac:dyDescent="0.2">
      <c r="A5514" t="s">
        <v>12154</v>
      </c>
      <c r="B5514" t="s">
        <v>2077</v>
      </c>
      <c r="C5514">
        <v>1727087</v>
      </c>
      <c r="D5514">
        <v>4612.6688433520958</v>
      </c>
      <c r="E5514">
        <v>34.535854849537039</v>
      </c>
      <c r="G5514">
        <f>VLOOKUP($A5514,'[1]ActionPerformGridAnalysis_ 1135'!$N:$U,5,FALSE)</f>
        <v>1080</v>
      </c>
      <c r="H5514">
        <f>VLOOKUP($A5514,'[1]ActionPerformGridAnalysis_ 1135'!$N:$U,6,FALSE)</f>
        <v>1111</v>
      </c>
      <c r="I5514">
        <f>VLOOKUP($A5514,'[1]ActionPerformGridAnalysis_ 1135'!$N:$U,7,FALSE)</f>
        <v>31</v>
      </c>
      <c r="J5514">
        <f>VLOOKUP($A5514,'[1]ActionPerformGridAnalysis_ 1135'!$N:$U,8,FALSE)</f>
        <v>31</v>
      </c>
    </row>
    <row r="5515" spans="1:10" x14ac:dyDescent="0.2">
      <c r="A5515" t="s">
        <v>12155</v>
      </c>
      <c r="B5515" t="s">
        <v>5876</v>
      </c>
      <c r="C5515">
        <v>1749696</v>
      </c>
      <c r="D5515">
        <v>4673.0525008513114</v>
      </c>
      <c r="E5515">
        <v>34.53614818287037</v>
      </c>
      <c r="G5515">
        <f>VLOOKUP($A5515,'[1]ActionPerformGridAnalysis_ 1135'!$N:$U,5,FALSE)</f>
        <v>1062</v>
      </c>
      <c r="H5515">
        <f>VLOOKUP($A5515,'[1]ActionPerformGridAnalysis_ 1135'!$N:$U,6,FALSE)</f>
        <v>1101</v>
      </c>
      <c r="I5515">
        <f>VLOOKUP($A5515,'[1]ActionPerformGridAnalysis_ 1135'!$N:$U,7,FALSE)</f>
        <v>39</v>
      </c>
      <c r="J5515">
        <f>VLOOKUP($A5515,'[1]ActionPerformGridAnalysis_ 1135'!$N:$U,8,FALSE)</f>
        <v>39</v>
      </c>
    </row>
    <row r="5516" spans="1:10" x14ac:dyDescent="0.2">
      <c r="A5516" t="s">
        <v>12156</v>
      </c>
      <c r="B5516" t="s">
        <v>2665</v>
      </c>
      <c r="C5516">
        <v>1900317</v>
      </c>
      <c r="D5516">
        <v>5075.3280051278971</v>
      </c>
      <c r="E5516">
        <v>34.5364453125</v>
      </c>
      <c r="G5516">
        <f>VLOOKUP($A5516,'[1]ActionPerformGridAnalysis_ 1135'!$N:$U,5,FALSE)</f>
        <v>1065</v>
      </c>
      <c r="H5516">
        <f>VLOOKUP($A5516,'[1]ActionPerformGridAnalysis_ 1135'!$N:$U,6,FALSE)</f>
        <v>1100</v>
      </c>
      <c r="I5516">
        <f>VLOOKUP($A5516,'[1]ActionPerformGridAnalysis_ 1135'!$N:$U,7,FALSE)</f>
        <v>35</v>
      </c>
      <c r="J5516">
        <f>VLOOKUP($A5516,'[1]ActionPerformGridAnalysis_ 1135'!$N:$U,8,FALSE)</f>
        <v>35</v>
      </c>
    </row>
    <row r="5517" spans="1:10" x14ac:dyDescent="0.2">
      <c r="A5517" t="s">
        <v>12157</v>
      </c>
      <c r="B5517" t="s">
        <v>5908</v>
      </c>
      <c r="C5517">
        <v>1472861</v>
      </c>
      <c r="D5517">
        <v>3933.6872116392578</v>
      </c>
      <c r="E5517">
        <v>34.536741527777778</v>
      </c>
      <c r="G5517">
        <f>VLOOKUP($A5517,'[1]ActionPerformGridAnalysis_ 1135'!$N:$U,5,FALSE)</f>
        <v>1052</v>
      </c>
      <c r="H5517">
        <f>VLOOKUP($A5517,'[1]ActionPerformGridAnalysis_ 1135'!$N:$U,6,FALSE)</f>
        <v>1090</v>
      </c>
      <c r="I5517">
        <f>VLOOKUP($A5517,'[1]ActionPerformGridAnalysis_ 1135'!$N:$U,7,FALSE)</f>
        <v>38</v>
      </c>
      <c r="J5517">
        <f>VLOOKUP($A5517,'[1]ActionPerformGridAnalysis_ 1135'!$N:$U,8,FALSE)</f>
        <v>38</v>
      </c>
    </row>
    <row r="5518" spans="1:10" x14ac:dyDescent="0.2">
      <c r="A5518" t="s">
        <v>12158</v>
      </c>
      <c r="B5518" t="s">
        <v>1953</v>
      </c>
      <c r="C5518">
        <v>1860549</v>
      </c>
      <c r="D5518">
        <v>4969.1164393165473</v>
      </c>
      <c r="E5518">
        <v>34.537035405092588</v>
      </c>
      <c r="G5518">
        <f>VLOOKUP($A5518,'[1]ActionPerformGridAnalysis_ 1135'!$N:$U,5,FALSE)</f>
        <v>1047</v>
      </c>
      <c r="H5518">
        <f>VLOOKUP($A5518,'[1]ActionPerformGridAnalysis_ 1135'!$N:$U,6,FALSE)</f>
        <v>1079</v>
      </c>
      <c r="I5518">
        <f>VLOOKUP($A5518,'[1]ActionPerformGridAnalysis_ 1135'!$N:$U,7,FALSE)</f>
        <v>32</v>
      </c>
      <c r="J5518">
        <f>VLOOKUP($A5518,'[1]ActionPerformGridAnalysis_ 1135'!$N:$U,8,FALSE)</f>
        <v>32</v>
      </c>
    </row>
    <row r="5519" spans="1:10" x14ac:dyDescent="0.2">
      <c r="A5519" t="s">
        <v>12159</v>
      </c>
      <c r="B5519" t="s">
        <v>4867</v>
      </c>
      <c r="C5519">
        <v>1866564</v>
      </c>
      <c r="D5519">
        <v>4985.1811790156844</v>
      </c>
      <c r="E5519">
        <v>34.537334699074073</v>
      </c>
      <c r="G5519">
        <f>VLOOKUP($A5519,'[1]ActionPerformGridAnalysis_ 1135'!$N:$U,5,FALSE)</f>
        <v>1042</v>
      </c>
      <c r="H5519">
        <f>VLOOKUP($A5519,'[1]ActionPerformGridAnalysis_ 1135'!$N:$U,6,FALSE)</f>
        <v>1081</v>
      </c>
      <c r="I5519">
        <f>VLOOKUP($A5519,'[1]ActionPerformGridAnalysis_ 1135'!$N:$U,7,FALSE)</f>
        <v>39</v>
      </c>
      <c r="J5519">
        <f>VLOOKUP($A5519,'[1]ActionPerformGridAnalysis_ 1135'!$N:$U,8,FALSE)</f>
        <v>39</v>
      </c>
    </row>
    <row r="5520" spans="1:10" x14ac:dyDescent="0.2">
      <c r="A5520" t="s">
        <v>12160</v>
      </c>
      <c r="B5520" t="s">
        <v>6451</v>
      </c>
      <c r="C5520">
        <v>1825232</v>
      </c>
      <c r="D5520">
        <v>4874.792513804593</v>
      </c>
      <c r="E5520">
        <v>34.53762983796296</v>
      </c>
      <c r="G5520">
        <f>VLOOKUP($A5520,'[1]ActionPerformGridAnalysis_ 1135'!$N:$U,5,FALSE)</f>
        <v>1058</v>
      </c>
      <c r="H5520">
        <f>VLOOKUP($A5520,'[1]ActionPerformGridAnalysis_ 1135'!$N:$U,6,FALSE)</f>
        <v>1091</v>
      </c>
      <c r="I5520">
        <f>VLOOKUP($A5520,'[1]ActionPerformGridAnalysis_ 1135'!$N:$U,7,FALSE)</f>
        <v>33</v>
      </c>
      <c r="J5520">
        <f>VLOOKUP($A5520,'[1]ActionPerformGridAnalysis_ 1135'!$N:$U,8,FALSE)</f>
        <v>33</v>
      </c>
    </row>
    <row r="5521" spans="1:10" x14ac:dyDescent="0.2">
      <c r="A5521" t="s">
        <v>12161</v>
      </c>
      <c r="B5521" t="s">
        <v>2578</v>
      </c>
      <c r="C5521">
        <v>18645</v>
      </c>
      <c r="D5521">
        <v>49.796686897822646</v>
      </c>
      <c r="E5521">
        <v>34.537922083333335</v>
      </c>
      <c r="G5521">
        <f>VLOOKUP($A5521,'[1]ActionPerformGridAnalysis_ 1135'!$N:$U,5,FALSE)</f>
        <v>1038</v>
      </c>
      <c r="H5521">
        <f>VLOOKUP($A5521,'[1]ActionPerformGridAnalysis_ 1135'!$N:$U,6,FALSE)</f>
        <v>1081</v>
      </c>
      <c r="I5521">
        <f>VLOOKUP($A5521,'[1]ActionPerformGridAnalysis_ 1135'!$N:$U,7,FALSE)</f>
        <v>43</v>
      </c>
      <c r="J5521">
        <f>VLOOKUP($A5521,'[1]ActionPerformGridAnalysis_ 1135'!$N:$U,8,FALSE)</f>
        <v>43</v>
      </c>
    </row>
    <row r="5522" spans="1:10" x14ac:dyDescent="0.2">
      <c r="A5522" t="s">
        <v>12162</v>
      </c>
      <c r="B5522" t="s">
        <v>2922</v>
      </c>
      <c r="C5522">
        <v>1777641</v>
      </c>
      <c r="D5522">
        <v>4747.6874386555301</v>
      </c>
      <c r="E5522">
        <v>36.417883564814808</v>
      </c>
      <c r="G5522">
        <f>VLOOKUP($A5522,'[1]ActionPerformGridAnalysis_ 1135'!$N:$U,5,FALSE)</f>
        <v>1068</v>
      </c>
      <c r="H5522">
        <f>VLOOKUP($A5522,'[1]ActionPerformGridAnalysis_ 1135'!$N:$U,6,FALSE)</f>
        <v>1090</v>
      </c>
      <c r="I5522">
        <f>VLOOKUP($A5522,'[1]ActionPerformGridAnalysis_ 1135'!$N:$U,7,FALSE)</f>
        <v>22</v>
      </c>
      <c r="J5522">
        <f>VLOOKUP($A5522,'[1]ActionPerformGridAnalysis_ 1135'!$N:$U,8,FALSE)</f>
        <v>22</v>
      </c>
    </row>
    <row r="5523" spans="1:10" x14ac:dyDescent="0.2">
      <c r="A5523" t="s">
        <v>12163</v>
      </c>
      <c r="B5523" t="s">
        <v>2999</v>
      </c>
      <c r="C5523">
        <v>1955036</v>
      </c>
      <c r="D5523">
        <v>5221.4703977458621</v>
      </c>
      <c r="E5523">
        <v>36.41816423611111</v>
      </c>
      <c r="G5523">
        <f>VLOOKUP($A5523,'[1]ActionPerformGridAnalysis_ 1135'!$N:$U,5,FALSE)</f>
        <v>1061</v>
      </c>
      <c r="H5523">
        <f>VLOOKUP($A5523,'[1]ActionPerformGridAnalysis_ 1135'!$N:$U,6,FALSE)</f>
        <v>1092</v>
      </c>
      <c r="I5523">
        <f>VLOOKUP($A5523,'[1]ActionPerformGridAnalysis_ 1135'!$N:$U,7,FALSE)</f>
        <v>31</v>
      </c>
      <c r="J5523">
        <f>VLOOKUP($A5523,'[1]ActionPerformGridAnalysis_ 1135'!$N:$U,8,FALSE)</f>
        <v>31</v>
      </c>
    </row>
    <row r="5524" spans="1:10" x14ac:dyDescent="0.2">
      <c r="A5524" t="s">
        <v>12164</v>
      </c>
      <c r="B5524" t="s">
        <v>2298</v>
      </c>
      <c r="C5524">
        <v>2330060</v>
      </c>
      <c r="D5524">
        <v>6223.0768717157762</v>
      </c>
      <c r="E5524">
        <v>36.418460462962962</v>
      </c>
      <c r="G5524">
        <f>VLOOKUP($A5524,'[1]ActionPerformGridAnalysis_ 1135'!$N:$U,5,FALSE)</f>
        <v>1067</v>
      </c>
      <c r="H5524">
        <f>VLOOKUP($A5524,'[1]ActionPerformGridAnalysis_ 1135'!$N:$U,6,FALSE)</f>
        <v>1090</v>
      </c>
      <c r="I5524">
        <f>VLOOKUP($A5524,'[1]ActionPerformGridAnalysis_ 1135'!$N:$U,7,FALSE)</f>
        <v>23</v>
      </c>
      <c r="J5524">
        <f>VLOOKUP($A5524,'[1]ActionPerformGridAnalysis_ 1135'!$N:$U,8,FALSE)</f>
        <v>23</v>
      </c>
    </row>
    <row r="5525" spans="1:10" x14ac:dyDescent="0.2">
      <c r="A5525" t="s">
        <v>12165</v>
      </c>
      <c r="B5525" t="s">
        <v>2901</v>
      </c>
      <c r="C5525">
        <v>1943985</v>
      </c>
      <c r="D5525">
        <v>5191.955611641929</v>
      </c>
      <c r="E5525">
        <v>36.418721238425924</v>
      </c>
      <c r="G5525">
        <f>VLOOKUP($A5525,'[1]ActionPerformGridAnalysis_ 1135'!$N:$U,5,FALSE)</f>
        <v>1054</v>
      </c>
      <c r="H5525">
        <f>VLOOKUP($A5525,'[1]ActionPerformGridAnalysis_ 1135'!$N:$U,6,FALSE)</f>
        <v>1079</v>
      </c>
      <c r="I5525">
        <f>VLOOKUP($A5525,'[1]ActionPerformGridAnalysis_ 1135'!$N:$U,7,FALSE)</f>
        <v>25</v>
      </c>
      <c r="J5525">
        <f>VLOOKUP($A5525,'[1]ActionPerformGridAnalysis_ 1135'!$N:$U,8,FALSE)</f>
        <v>25</v>
      </c>
    </row>
    <row r="5526" spans="1:10" x14ac:dyDescent="0.2">
      <c r="A5526" t="s">
        <v>12166</v>
      </c>
      <c r="B5526" t="s">
        <v>2150</v>
      </c>
      <c r="C5526">
        <v>2492518</v>
      </c>
      <c r="D5526">
        <v>6656.9663949148362</v>
      </c>
      <c r="E5526">
        <v>36.419024513888886</v>
      </c>
      <c r="G5526">
        <f>VLOOKUP($A5526,'[1]ActionPerformGridAnalysis_ 1135'!$N:$U,5,FALSE)</f>
        <v>1065</v>
      </c>
      <c r="H5526">
        <f>VLOOKUP($A5526,'[1]ActionPerformGridAnalysis_ 1135'!$N:$U,6,FALSE)</f>
        <v>1091</v>
      </c>
      <c r="I5526">
        <f>VLOOKUP($A5526,'[1]ActionPerformGridAnalysis_ 1135'!$N:$U,7,FALSE)</f>
        <v>26</v>
      </c>
      <c r="J5526">
        <f>VLOOKUP($A5526,'[1]ActionPerformGridAnalysis_ 1135'!$N:$U,8,FALSE)</f>
        <v>26</v>
      </c>
    </row>
    <row r="5527" spans="1:10" x14ac:dyDescent="0.2">
      <c r="A5527" t="s">
        <v>12167</v>
      </c>
      <c r="B5527" t="s">
        <v>3618</v>
      </c>
      <c r="C5527">
        <v>1844256</v>
      </c>
      <c r="D5527">
        <v>4925.6014261963428</v>
      </c>
      <c r="E5527">
        <v>36.419327974537033</v>
      </c>
      <c r="G5527">
        <f>VLOOKUP($A5527,'[1]ActionPerformGridAnalysis_ 1135'!$N:$U,5,FALSE)</f>
        <v>1054</v>
      </c>
      <c r="H5527">
        <f>VLOOKUP($A5527,'[1]ActionPerformGridAnalysis_ 1135'!$N:$U,6,FALSE)</f>
        <v>1080</v>
      </c>
      <c r="I5527">
        <f>VLOOKUP($A5527,'[1]ActionPerformGridAnalysis_ 1135'!$N:$U,7,FALSE)</f>
        <v>26</v>
      </c>
      <c r="J5527">
        <f>VLOOKUP($A5527,'[1]ActionPerformGridAnalysis_ 1135'!$N:$U,8,FALSE)</f>
        <v>26</v>
      </c>
    </row>
    <row r="5528" spans="1:10" x14ac:dyDescent="0.2">
      <c r="A5528" t="s">
        <v>12168</v>
      </c>
      <c r="B5528" t="s">
        <v>6331</v>
      </c>
      <c r="C5528">
        <v>2383895</v>
      </c>
      <c r="D5528">
        <v>6366.8582951077997</v>
      </c>
      <c r="E5528">
        <v>36.419624374999998</v>
      </c>
      <c r="G5528">
        <f>VLOOKUP($A5528,'[1]ActionPerformGridAnalysis_ 1135'!$N:$U,5,FALSE)</f>
        <v>1064</v>
      </c>
      <c r="H5528">
        <f>VLOOKUP($A5528,'[1]ActionPerformGridAnalysis_ 1135'!$N:$U,6,FALSE)</f>
        <v>1090</v>
      </c>
      <c r="I5528">
        <f>VLOOKUP($A5528,'[1]ActionPerformGridAnalysis_ 1135'!$N:$U,7,FALSE)</f>
        <v>26</v>
      </c>
      <c r="J5528">
        <f>VLOOKUP($A5528,'[1]ActionPerformGridAnalysis_ 1135'!$N:$U,8,FALSE)</f>
        <v>26</v>
      </c>
    </row>
    <row r="5529" spans="1:10" x14ac:dyDescent="0.2">
      <c r="A5529" t="s">
        <v>12169</v>
      </c>
      <c r="B5529" t="s">
        <v>3986</v>
      </c>
      <c r="C5529">
        <v>1804753</v>
      </c>
      <c r="D5529">
        <v>4820.0976169968417</v>
      </c>
      <c r="E5529">
        <v>36.419926388888889</v>
      </c>
      <c r="G5529">
        <f>VLOOKUP($A5529,'[1]ActionPerformGridAnalysis_ 1135'!$N:$U,5,FALSE)</f>
        <v>1042</v>
      </c>
      <c r="H5529">
        <f>VLOOKUP($A5529,'[1]ActionPerformGridAnalysis_ 1135'!$N:$U,6,FALSE)</f>
        <v>1070</v>
      </c>
      <c r="I5529">
        <f>VLOOKUP($A5529,'[1]ActionPerformGridAnalysis_ 1135'!$N:$U,7,FALSE)</f>
        <v>28</v>
      </c>
      <c r="J5529">
        <f>VLOOKUP($A5529,'[1]ActionPerformGridAnalysis_ 1135'!$N:$U,8,FALSE)</f>
        <v>28</v>
      </c>
    </row>
    <row r="5530" spans="1:10" x14ac:dyDescent="0.2">
      <c r="A5530" t="s">
        <v>12170</v>
      </c>
      <c r="B5530" t="s">
        <v>2978</v>
      </c>
      <c r="C5530">
        <v>1087852</v>
      </c>
      <c r="D5530">
        <v>2905.4130026908106</v>
      </c>
      <c r="E5530">
        <v>36.420225694444447</v>
      </c>
      <c r="G5530">
        <f>VLOOKUP($A5530,'[1]ActionPerformGridAnalysis_ 1135'!$N:$U,5,FALSE)</f>
        <v>1068</v>
      </c>
      <c r="H5530">
        <f>VLOOKUP($A5530,'[1]ActionPerformGridAnalysis_ 1135'!$N:$U,6,FALSE)</f>
        <v>1091</v>
      </c>
      <c r="I5530">
        <f>VLOOKUP($A5530,'[1]ActionPerformGridAnalysis_ 1135'!$N:$U,7,FALSE)</f>
        <v>23</v>
      </c>
      <c r="J5530">
        <f>VLOOKUP($A5530,'[1]ActionPerformGridAnalysis_ 1135'!$N:$U,8,FALSE)</f>
        <v>23</v>
      </c>
    </row>
    <row r="5531" spans="1:10" x14ac:dyDescent="0.2">
      <c r="A5531" t="s">
        <v>12171</v>
      </c>
      <c r="B5531" t="s">
        <v>2026</v>
      </c>
      <c r="C5531">
        <v>1854908</v>
      </c>
      <c r="D5531">
        <v>4954.0505712130016</v>
      </c>
      <c r="E5531">
        <v>36.420517569444442</v>
      </c>
      <c r="G5531">
        <f>VLOOKUP($A5531,'[1]ActionPerformGridAnalysis_ 1135'!$N:$U,5,FALSE)</f>
        <v>1058</v>
      </c>
      <c r="H5531">
        <f>VLOOKUP($A5531,'[1]ActionPerformGridAnalysis_ 1135'!$N:$U,6,FALSE)</f>
        <v>1081</v>
      </c>
      <c r="I5531">
        <f>VLOOKUP($A5531,'[1]ActionPerformGridAnalysis_ 1135'!$N:$U,7,FALSE)</f>
        <v>23</v>
      </c>
      <c r="J5531">
        <f>VLOOKUP($A5531,'[1]ActionPerformGridAnalysis_ 1135'!$N:$U,8,FALSE)</f>
        <v>23</v>
      </c>
    </row>
    <row r="5532" spans="1:10" x14ac:dyDescent="0.2">
      <c r="A5532" t="s">
        <v>12172</v>
      </c>
      <c r="B5532" t="s">
        <v>3245</v>
      </c>
      <c r="C5532">
        <v>2210628</v>
      </c>
      <c r="D5532">
        <v>5904.1003144843062</v>
      </c>
      <c r="E5532">
        <v>36.420815601851849</v>
      </c>
      <c r="G5532">
        <f>VLOOKUP($A5532,'[1]ActionPerformGridAnalysis_ 1135'!$N:$U,5,FALSE)</f>
        <v>1085</v>
      </c>
      <c r="H5532">
        <f>VLOOKUP($A5532,'[1]ActionPerformGridAnalysis_ 1135'!$N:$U,6,FALSE)</f>
        <v>1110</v>
      </c>
      <c r="I5532">
        <f>VLOOKUP($A5532,'[1]ActionPerformGridAnalysis_ 1135'!$N:$U,7,FALSE)</f>
        <v>25</v>
      </c>
      <c r="J5532">
        <f>VLOOKUP($A5532,'[1]ActionPerformGridAnalysis_ 1135'!$N:$U,8,FALSE)</f>
        <v>25</v>
      </c>
    </row>
    <row r="5533" spans="1:10" x14ac:dyDescent="0.2">
      <c r="A5533" t="s">
        <v>12173</v>
      </c>
      <c r="B5533" t="s">
        <v>3153</v>
      </c>
      <c r="C5533">
        <v>1991049</v>
      </c>
      <c r="D5533">
        <v>5317.6531859062961</v>
      </c>
      <c r="E5533">
        <v>36.421108391203703</v>
      </c>
      <c r="G5533">
        <f>VLOOKUP($A5533,'[1]ActionPerformGridAnalysis_ 1135'!$N:$U,5,FALSE)</f>
        <v>1060</v>
      </c>
      <c r="H5533">
        <f>VLOOKUP($A5533,'[1]ActionPerformGridAnalysis_ 1135'!$N:$U,6,FALSE)</f>
        <v>1091</v>
      </c>
      <c r="I5533">
        <f>VLOOKUP($A5533,'[1]ActionPerformGridAnalysis_ 1135'!$N:$U,7,FALSE)</f>
        <v>31</v>
      </c>
      <c r="J5533">
        <f>VLOOKUP($A5533,'[1]ActionPerformGridAnalysis_ 1135'!$N:$U,8,FALSE)</f>
        <v>31</v>
      </c>
    </row>
    <row r="5534" spans="1:10" x14ac:dyDescent="0.2">
      <c r="A5534" t="s">
        <v>12174</v>
      </c>
      <c r="B5534" t="s">
        <v>6676</v>
      </c>
      <c r="C5534">
        <v>2108810</v>
      </c>
      <c r="D5534">
        <v>5632.1668703136165</v>
      </c>
      <c r="E5534">
        <v>36.421401909722221</v>
      </c>
      <c r="G5534">
        <f>VLOOKUP($A5534,'[1]ActionPerformGridAnalysis_ 1135'!$N:$U,5,FALSE)</f>
        <v>1058</v>
      </c>
      <c r="H5534">
        <f>VLOOKUP($A5534,'[1]ActionPerformGridAnalysis_ 1135'!$N:$U,6,FALSE)</f>
        <v>1078</v>
      </c>
      <c r="I5534">
        <f>VLOOKUP($A5534,'[1]ActionPerformGridAnalysis_ 1135'!$N:$U,7,FALSE)</f>
        <v>20</v>
      </c>
      <c r="J5534">
        <f>VLOOKUP($A5534,'[1]ActionPerformGridAnalysis_ 1135'!$N:$U,8,FALSE)</f>
        <v>20</v>
      </c>
    </row>
    <row r="5535" spans="1:10" x14ac:dyDescent="0.2">
      <c r="A5535" t="s">
        <v>12175</v>
      </c>
      <c r="B5535" t="s">
        <v>1671</v>
      </c>
      <c r="C5535">
        <v>1973826</v>
      </c>
      <c r="D5535">
        <v>5271.6543476954512</v>
      </c>
      <c r="E5535">
        <v>36.421919849537034</v>
      </c>
      <c r="G5535">
        <f>VLOOKUP($A5535,'[1]ActionPerformGridAnalysis_ 1135'!$N:$U,5,FALSE)</f>
        <v>1064</v>
      </c>
      <c r="H5535">
        <f>VLOOKUP($A5535,'[1]ActionPerformGridAnalysis_ 1135'!$N:$U,6,FALSE)</f>
        <v>1091</v>
      </c>
      <c r="I5535">
        <f>VLOOKUP($A5535,'[1]ActionPerformGridAnalysis_ 1135'!$N:$U,7,FALSE)</f>
        <v>27</v>
      </c>
      <c r="J5535">
        <f>VLOOKUP($A5535,'[1]ActionPerformGridAnalysis_ 1135'!$N:$U,8,FALSE)</f>
        <v>27</v>
      </c>
    </row>
    <row r="5536" spans="1:10" x14ac:dyDescent="0.2">
      <c r="A5536" t="s">
        <v>12176</v>
      </c>
      <c r="B5536" t="s">
        <v>3637</v>
      </c>
      <c r="C5536">
        <v>1848873</v>
      </c>
      <c r="D5536">
        <v>4937.932415920518</v>
      </c>
      <c r="E5536">
        <v>36.422227280092585</v>
      </c>
      <c r="G5536">
        <f>VLOOKUP($A5536,'[1]ActionPerformGridAnalysis_ 1135'!$N:$U,5,FALSE)</f>
        <v>1052</v>
      </c>
      <c r="H5536">
        <f>VLOOKUP($A5536,'[1]ActionPerformGridAnalysis_ 1135'!$N:$U,6,FALSE)</f>
        <v>1069</v>
      </c>
      <c r="I5536">
        <f>VLOOKUP($A5536,'[1]ActionPerformGridAnalysis_ 1135'!$N:$U,7,FALSE)</f>
        <v>17</v>
      </c>
      <c r="J5536">
        <f>VLOOKUP($A5536,'[1]ActionPerformGridAnalysis_ 1135'!$N:$U,8,FALSE)</f>
        <v>17</v>
      </c>
    </row>
    <row r="5537" spans="1:10" x14ac:dyDescent="0.2">
      <c r="A5537" t="s">
        <v>12177</v>
      </c>
      <c r="B5537" t="s">
        <v>6035</v>
      </c>
      <c r="C5537">
        <v>2847</v>
      </c>
      <c r="D5537">
        <v>7.6037097129579552</v>
      </c>
      <c r="E5537">
        <v>36.422620439814814</v>
      </c>
      <c r="G5537">
        <f>VLOOKUP($A5537,'[1]ActionPerformGridAnalysis_ 1135'!$N:$U,5,FALSE)</f>
        <v>1053</v>
      </c>
      <c r="H5537">
        <f>VLOOKUP($A5537,'[1]ActionPerformGridAnalysis_ 1135'!$N:$U,6,FALSE)</f>
        <v>1080</v>
      </c>
      <c r="I5537">
        <f>VLOOKUP($A5537,'[1]ActionPerformGridAnalysis_ 1135'!$N:$U,7,FALSE)</f>
        <v>27</v>
      </c>
      <c r="J5537">
        <f>VLOOKUP($A5537,'[1]ActionPerformGridAnalysis_ 1135'!$N:$U,8,FALSE)</f>
        <v>27</v>
      </c>
    </row>
    <row r="5538" spans="1:10" x14ac:dyDescent="0.2">
      <c r="A5538" t="s">
        <v>12178</v>
      </c>
      <c r="B5538" t="s">
        <v>2562</v>
      </c>
      <c r="C5538">
        <v>1792206</v>
      </c>
      <c r="D5538">
        <v>4786.5873445105462</v>
      </c>
      <c r="E5538">
        <v>36.422879224537034</v>
      </c>
      <c r="G5538">
        <f>VLOOKUP($A5538,'[1]ActionPerformGridAnalysis_ 1135'!$N:$U,5,FALSE)</f>
        <v>1073</v>
      </c>
      <c r="H5538">
        <f>VLOOKUP($A5538,'[1]ActionPerformGridAnalysis_ 1135'!$N:$U,6,FALSE)</f>
        <v>1090</v>
      </c>
      <c r="I5538">
        <f>VLOOKUP($A5538,'[1]ActionPerformGridAnalysis_ 1135'!$N:$U,7,FALSE)</f>
        <v>17</v>
      </c>
      <c r="J5538">
        <f>VLOOKUP($A5538,'[1]ActionPerformGridAnalysis_ 1135'!$N:$U,8,FALSE)</f>
        <v>17</v>
      </c>
    </row>
    <row r="5539" spans="1:10" x14ac:dyDescent="0.2">
      <c r="A5539" t="s">
        <v>12179</v>
      </c>
      <c r="B5539" t="s">
        <v>3503</v>
      </c>
      <c r="C5539">
        <v>1896550</v>
      </c>
      <c r="D5539">
        <v>5065.2671781209729</v>
      </c>
      <c r="E5539">
        <v>36.423182141203704</v>
      </c>
      <c r="G5539">
        <f>VLOOKUP($A5539,'[1]ActionPerformGridAnalysis_ 1135'!$N:$U,5,FALSE)</f>
        <v>1047</v>
      </c>
      <c r="H5539">
        <f>VLOOKUP($A5539,'[1]ActionPerformGridAnalysis_ 1135'!$N:$U,6,FALSE)</f>
        <v>1070</v>
      </c>
      <c r="I5539">
        <f>VLOOKUP($A5539,'[1]ActionPerformGridAnalysis_ 1135'!$N:$U,7,FALSE)</f>
        <v>23</v>
      </c>
      <c r="J5539">
        <f>VLOOKUP($A5539,'[1]ActionPerformGridAnalysis_ 1135'!$N:$U,8,FALSE)</f>
        <v>23</v>
      </c>
    </row>
    <row r="5540" spans="1:10" x14ac:dyDescent="0.2">
      <c r="A5540" t="s">
        <v>12180</v>
      </c>
      <c r="B5540" t="s">
        <v>2808</v>
      </c>
      <c r="C5540">
        <v>1755364</v>
      </c>
      <c r="D5540">
        <v>4688.1904800058755</v>
      </c>
      <c r="E5540">
        <v>36.423479814814819</v>
      </c>
      <c r="G5540">
        <f>VLOOKUP($A5540,'[1]ActionPerformGridAnalysis_ 1135'!$N:$U,5,FALSE)</f>
        <v>1034</v>
      </c>
      <c r="H5540">
        <f>VLOOKUP($A5540,'[1]ActionPerformGridAnalysis_ 1135'!$N:$U,6,FALSE)</f>
        <v>1051</v>
      </c>
      <c r="I5540">
        <f>VLOOKUP($A5540,'[1]ActionPerformGridAnalysis_ 1135'!$N:$U,7,FALSE)</f>
        <v>17</v>
      </c>
      <c r="J5540">
        <f>VLOOKUP($A5540,'[1]ActionPerformGridAnalysis_ 1135'!$N:$U,8,FALSE)</f>
        <v>17</v>
      </c>
    </row>
    <row r="5541" spans="1:10" x14ac:dyDescent="0.2">
      <c r="A5541" t="s">
        <v>12181</v>
      </c>
      <c r="B5541" t="s">
        <v>1140</v>
      </c>
      <c r="C5541">
        <v>1581494</v>
      </c>
      <c r="D5541">
        <v>4223.8220192429681</v>
      </c>
      <c r="E5541">
        <v>36.423772233796292</v>
      </c>
      <c r="G5541">
        <f>VLOOKUP($A5541,'[1]ActionPerformGridAnalysis_ 1135'!$N:$U,5,FALSE)</f>
        <v>1065</v>
      </c>
      <c r="H5541">
        <f>VLOOKUP($A5541,'[1]ActionPerformGridAnalysis_ 1135'!$N:$U,6,FALSE)</f>
        <v>1091</v>
      </c>
      <c r="I5541">
        <f>VLOOKUP($A5541,'[1]ActionPerformGridAnalysis_ 1135'!$N:$U,7,FALSE)</f>
        <v>26</v>
      </c>
      <c r="J5541">
        <f>VLOOKUP($A5541,'[1]ActionPerformGridAnalysis_ 1135'!$N:$U,8,FALSE)</f>
        <v>26</v>
      </c>
    </row>
    <row r="5542" spans="1:10" x14ac:dyDescent="0.2">
      <c r="A5542" t="s">
        <v>12182</v>
      </c>
      <c r="B5542" t="s">
        <v>1458</v>
      </c>
      <c r="C5542">
        <v>0</v>
      </c>
      <c r="D5542">
        <v>0</v>
      </c>
      <c r="E5542">
        <v>36.424070636574072</v>
      </c>
      <c r="G5542">
        <f>VLOOKUP($A5542,'[1]ActionPerformGridAnalysis_ 1135'!$N:$U,5,FALSE)</f>
        <v>1074</v>
      </c>
      <c r="H5542">
        <f>VLOOKUP($A5542,'[1]ActionPerformGridAnalysis_ 1135'!$N:$U,6,FALSE)</f>
        <v>1092</v>
      </c>
      <c r="I5542">
        <f>VLOOKUP($A5542,'[1]ActionPerformGridAnalysis_ 1135'!$N:$U,7,FALSE)</f>
        <v>18</v>
      </c>
      <c r="J5542">
        <f>VLOOKUP($A5542,'[1]ActionPerformGridAnalysis_ 1135'!$N:$U,8,FALSE)</f>
        <v>18</v>
      </c>
    </row>
    <row r="5543" spans="1:10" x14ac:dyDescent="0.2">
      <c r="A5543" t="s">
        <v>12183</v>
      </c>
      <c r="B5543" t="s">
        <v>2317</v>
      </c>
      <c r="C5543">
        <v>1800771</v>
      </c>
      <c r="D5543">
        <v>4809.4625723614372</v>
      </c>
      <c r="E5543">
        <v>36.424367766203702</v>
      </c>
      <c r="G5543">
        <f>VLOOKUP($A5543,'[1]ActionPerformGridAnalysis_ 1135'!$N:$U,5,FALSE)</f>
        <v>1073</v>
      </c>
      <c r="H5543">
        <f>VLOOKUP($A5543,'[1]ActionPerformGridAnalysis_ 1135'!$N:$U,6,FALSE)</f>
        <v>1101</v>
      </c>
      <c r="I5543">
        <f>VLOOKUP($A5543,'[1]ActionPerformGridAnalysis_ 1135'!$N:$U,7,FALSE)</f>
        <v>28</v>
      </c>
      <c r="J5543">
        <f>VLOOKUP($A5543,'[1]ActionPerformGridAnalysis_ 1135'!$N:$U,8,FALSE)</f>
        <v>28</v>
      </c>
    </row>
    <row r="5544" spans="1:10" x14ac:dyDescent="0.2">
      <c r="A5544" t="s">
        <v>12184</v>
      </c>
      <c r="B5544" t="s">
        <v>2613</v>
      </c>
      <c r="C5544">
        <v>1527534</v>
      </c>
      <c r="D5544">
        <v>4079.7067483925248</v>
      </c>
      <c r="E5544">
        <v>36.424659282407411</v>
      </c>
      <c r="G5544">
        <f>VLOOKUP($A5544,'[1]ActionPerformGridAnalysis_ 1135'!$N:$U,5,FALSE)</f>
        <v>1045</v>
      </c>
      <c r="H5544">
        <f>VLOOKUP($A5544,'[1]ActionPerformGridAnalysis_ 1135'!$N:$U,6,FALSE)</f>
        <v>1069</v>
      </c>
      <c r="I5544">
        <f>VLOOKUP($A5544,'[1]ActionPerformGridAnalysis_ 1135'!$N:$U,7,FALSE)</f>
        <v>24</v>
      </c>
      <c r="J5544">
        <f>VLOOKUP($A5544,'[1]ActionPerformGridAnalysis_ 1135'!$N:$U,8,FALSE)</f>
        <v>24</v>
      </c>
    </row>
    <row r="5545" spans="1:10" x14ac:dyDescent="0.2">
      <c r="A5545" t="s">
        <v>12185</v>
      </c>
      <c r="B5545" t="s">
        <v>1121</v>
      </c>
      <c r="C5545">
        <v>1877522</v>
      </c>
      <c r="D5545">
        <v>5014.4475826105536</v>
      </c>
      <c r="E5545">
        <v>36.424952256944444</v>
      </c>
      <c r="G5545">
        <f>VLOOKUP($A5545,'[1]ActionPerformGridAnalysis_ 1135'!$N:$U,5,FALSE)</f>
        <v>1069</v>
      </c>
      <c r="H5545">
        <f>VLOOKUP($A5545,'[1]ActionPerformGridAnalysis_ 1135'!$N:$U,6,FALSE)</f>
        <v>1101</v>
      </c>
      <c r="I5545">
        <f>VLOOKUP($A5545,'[1]ActionPerformGridAnalysis_ 1135'!$N:$U,7,FALSE)</f>
        <v>32</v>
      </c>
      <c r="J5545">
        <f>VLOOKUP($A5545,'[1]ActionPerformGridAnalysis_ 1135'!$N:$U,8,FALSE)</f>
        <v>32</v>
      </c>
    </row>
    <row r="5546" spans="1:10" x14ac:dyDescent="0.2">
      <c r="A5546" t="s">
        <v>12186</v>
      </c>
      <c r="B5546" t="s">
        <v>5649</v>
      </c>
      <c r="C5546">
        <v>1704792</v>
      </c>
      <c r="D5546">
        <v>4553.1238106684295</v>
      </c>
      <c r="E5546">
        <v>36.425244502314811</v>
      </c>
      <c r="G5546">
        <f>VLOOKUP($A5546,'[1]ActionPerformGridAnalysis_ 1135'!$N:$U,5,FALSE)</f>
        <v>1067</v>
      </c>
      <c r="H5546">
        <f>VLOOKUP($A5546,'[1]ActionPerformGridAnalysis_ 1135'!$N:$U,6,FALSE)</f>
        <v>1091</v>
      </c>
      <c r="I5546">
        <f>VLOOKUP($A5546,'[1]ActionPerformGridAnalysis_ 1135'!$N:$U,7,FALSE)</f>
        <v>24</v>
      </c>
      <c r="J5546">
        <f>VLOOKUP($A5546,'[1]ActionPerformGridAnalysis_ 1135'!$N:$U,8,FALSE)</f>
        <v>24</v>
      </c>
    </row>
    <row r="5547" spans="1:10" x14ac:dyDescent="0.2">
      <c r="A5547" t="s">
        <v>12187</v>
      </c>
      <c r="B5547" t="s">
        <v>1579</v>
      </c>
      <c r="C5547">
        <v>2177040</v>
      </c>
      <c r="D5547">
        <v>5814.3941670172071</v>
      </c>
      <c r="E5547">
        <v>36.425765868055549</v>
      </c>
      <c r="G5547">
        <f>VLOOKUP($A5547,'[1]ActionPerformGridAnalysis_ 1135'!$N:$U,5,FALSE)</f>
        <v>1074</v>
      </c>
      <c r="H5547">
        <f>VLOOKUP($A5547,'[1]ActionPerformGridAnalysis_ 1135'!$N:$U,6,FALSE)</f>
        <v>1101</v>
      </c>
      <c r="I5547">
        <f>VLOOKUP($A5547,'[1]ActionPerformGridAnalysis_ 1135'!$N:$U,7,FALSE)</f>
        <v>27</v>
      </c>
      <c r="J5547">
        <f>VLOOKUP($A5547,'[1]ActionPerformGridAnalysis_ 1135'!$N:$U,8,FALSE)</f>
        <v>27</v>
      </c>
    </row>
    <row r="5548" spans="1:10" x14ac:dyDescent="0.2">
      <c r="A5548" t="s">
        <v>12188</v>
      </c>
      <c r="B5548" t="s">
        <v>3402</v>
      </c>
      <c r="C5548">
        <v>0</v>
      </c>
      <c r="D5548">
        <v>0</v>
      </c>
      <c r="E5548">
        <v>36.426065173611107</v>
      </c>
      <c r="G5548">
        <f>VLOOKUP($A5548,'[1]ActionPerformGridAnalysis_ 1135'!$N:$U,5,FALSE)</f>
        <v>1063</v>
      </c>
      <c r="H5548">
        <f>VLOOKUP($A5548,'[1]ActionPerformGridAnalysis_ 1135'!$N:$U,6,FALSE)</f>
        <v>1081</v>
      </c>
      <c r="I5548">
        <f>VLOOKUP($A5548,'[1]ActionPerformGridAnalysis_ 1135'!$N:$U,7,FALSE)</f>
        <v>18</v>
      </c>
      <c r="J5548">
        <f>VLOOKUP($A5548,'[1]ActionPerformGridAnalysis_ 1135'!$N:$U,8,FALSE)</f>
        <v>18</v>
      </c>
    </row>
    <row r="5549" spans="1:10" x14ac:dyDescent="0.2">
      <c r="A5549" t="s">
        <v>12189</v>
      </c>
      <c r="B5549" t="s">
        <v>257</v>
      </c>
      <c r="C5549">
        <v>1873895</v>
      </c>
      <c r="D5549">
        <v>5004.7606647570592</v>
      </c>
      <c r="E5549">
        <v>36.42645525462963</v>
      </c>
      <c r="G5549">
        <f>VLOOKUP($A5549,'[1]ActionPerformGridAnalysis_ 1135'!$N:$U,5,FALSE)</f>
        <v>1078</v>
      </c>
      <c r="H5549">
        <f>VLOOKUP($A5549,'[1]ActionPerformGridAnalysis_ 1135'!$N:$U,6,FALSE)</f>
        <v>1110</v>
      </c>
      <c r="I5549">
        <f>VLOOKUP($A5549,'[1]ActionPerformGridAnalysis_ 1135'!$N:$U,7,FALSE)</f>
        <v>32</v>
      </c>
      <c r="J5549">
        <f>VLOOKUP($A5549,'[1]ActionPerformGridAnalysis_ 1135'!$N:$U,8,FALSE)</f>
        <v>32</v>
      </c>
    </row>
    <row r="5550" spans="1:10" x14ac:dyDescent="0.2">
      <c r="A5550" t="s">
        <v>12190</v>
      </c>
      <c r="B5550" t="s">
        <v>2754</v>
      </c>
      <c r="C5550">
        <v>0</v>
      </c>
      <c r="D5550">
        <v>5522.3096902563284</v>
      </c>
      <c r="E5550">
        <v>36.426716030092592</v>
      </c>
      <c r="G5550">
        <f>VLOOKUP($A5550,'[1]ActionPerformGridAnalysis_ 1135'!$N:$U,5,FALSE)</f>
        <v>1038</v>
      </c>
      <c r="H5550">
        <f>VLOOKUP($A5550,'[1]ActionPerformGridAnalysis_ 1135'!$N:$U,6,FALSE)</f>
        <v>1060</v>
      </c>
      <c r="I5550">
        <f>VLOOKUP($A5550,'[1]ActionPerformGridAnalysis_ 1135'!$N:$U,7,FALSE)</f>
        <v>22</v>
      </c>
      <c r="J5550">
        <f>VLOOKUP($A5550,'[1]ActionPerformGridAnalysis_ 1135'!$N:$U,8,FALSE)</f>
        <v>22</v>
      </c>
    </row>
    <row r="5551" spans="1:10" x14ac:dyDescent="0.2">
      <c r="A5551" t="s">
        <v>12191</v>
      </c>
      <c r="B5551" t="s">
        <v>4358</v>
      </c>
      <c r="C5551">
        <v>2614665</v>
      </c>
      <c r="D5551">
        <v>6983.1941189431727</v>
      </c>
      <c r="E5551">
        <v>36.427013159722222</v>
      </c>
      <c r="G5551">
        <f>VLOOKUP($A5551,'[1]ActionPerformGridAnalysis_ 1135'!$N:$U,5,FALSE)</f>
        <v>1085</v>
      </c>
      <c r="H5551">
        <f>VLOOKUP($A5551,'[1]ActionPerformGridAnalysis_ 1135'!$N:$U,6,FALSE)</f>
        <v>1109</v>
      </c>
      <c r="I5551">
        <f>VLOOKUP($A5551,'[1]ActionPerformGridAnalysis_ 1135'!$N:$U,7,FALSE)</f>
        <v>24</v>
      </c>
      <c r="J5551">
        <f>VLOOKUP($A5551,'[1]ActionPerformGridAnalysis_ 1135'!$N:$U,8,FALSE)</f>
        <v>24</v>
      </c>
    </row>
    <row r="5552" spans="1:10" x14ac:dyDescent="0.2">
      <c r="A5552" t="s">
        <v>12192</v>
      </c>
      <c r="B5552" t="s">
        <v>4410</v>
      </c>
      <c r="C5552">
        <v>2332390</v>
      </c>
      <c r="D5552">
        <v>6229.2997883407115</v>
      </c>
      <c r="E5552">
        <v>36.427306851851846</v>
      </c>
      <c r="G5552">
        <f>VLOOKUP($A5552,'[1]ActionPerformGridAnalysis_ 1135'!$N:$U,5,FALSE)</f>
        <v>1034</v>
      </c>
      <c r="H5552">
        <f>VLOOKUP($A5552,'[1]ActionPerformGridAnalysis_ 1135'!$N:$U,6,FALSE)</f>
        <v>1070</v>
      </c>
      <c r="I5552">
        <f>VLOOKUP($A5552,'[1]ActionPerformGridAnalysis_ 1135'!$N:$U,7,FALSE)</f>
        <v>36</v>
      </c>
      <c r="J5552">
        <f>VLOOKUP($A5552,'[1]ActionPerformGridAnalysis_ 1135'!$N:$U,8,FALSE)</f>
        <v>36</v>
      </c>
    </row>
    <row r="5553" spans="1:10" x14ac:dyDescent="0.2">
      <c r="A5553" t="s">
        <v>12193</v>
      </c>
      <c r="B5553" t="s">
        <v>3522</v>
      </c>
      <c r="C5553">
        <v>2366403</v>
      </c>
      <c r="D5553">
        <v>6320.1410171664365</v>
      </c>
      <c r="E5553">
        <v>36.427605787037031</v>
      </c>
      <c r="G5553">
        <f>VLOOKUP($A5553,'[1]ActionPerformGridAnalysis_ 1135'!$N:$U,5,FALSE)</f>
        <v>1057</v>
      </c>
      <c r="H5553">
        <f>VLOOKUP($A5553,'[1]ActionPerformGridAnalysis_ 1135'!$N:$U,6,FALSE)</f>
        <v>1090</v>
      </c>
      <c r="I5553">
        <f>VLOOKUP($A5553,'[1]ActionPerformGridAnalysis_ 1135'!$N:$U,7,FALSE)</f>
        <v>33</v>
      </c>
      <c r="J5553">
        <f>VLOOKUP($A5553,'[1]ActionPerformGridAnalysis_ 1135'!$N:$U,8,FALSE)</f>
        <v>33</v>
      </c>
    </row>
    <row r="5554" spans="1:10" x14ac:dyDescent="0.2">
      <c r="A5554" t="s">
        <v>12194</v>
      </c>
      <c r="B5554" t="s">
        <v>202</v>
      </c>
      <c r="C5554">
        <v>2014880</v>
      </c>
      <c r="D5554">
        <v>5381.3005361590185</v>
      </c>
      <c r="E5554">
        <v>36.427904907407402</v>
      </c>
      <c r="G5554">
        <f>VLOOKUP($A5554,'[1]ActionPerformGridAnalysis_ 1135'!$N:$U,5,FALSE)</f>
        <v>1036</v>
      </c>
      <c r="H5554">
        <f>VLOOKUP($A5554,'[1]ActionPerformGridAnalysis_ 1135'!$N:$U,6,FALSE)</f>
        <v>1070</v>
      </c>
      <c r="I5554">
        <f>VLOOKUP($A5554,'[1]ActionPerformGridAnalysis_ 1135'!$N:$U,7,FALSE)</f>
        <v>34</v>
      </c>
      <c r="J5554">
        <f>VLOOKUP($A5554,'[1]ActionPerformGridAnalysis_ 1135'!$N:$U,8,FALSE)</f>
        <v>34</v>
      </c>
    </row>
    <row r="5555" spans="1:10" x14ac:dyDescent="0.2">
      <c r="A5555" t="s">
        <v>12195</v>
      </c>
      <c r="B5555" t="s">
        <v>1938</v>
      </c>
      <c r="C5555">
        <v>0</v>
      </c>
      <c r="D5555">
        <v>0</v>
      </c>
      <c r="E5555">
        <v>36.428198240740741</v>
      </c>
      <c r="G5555">
        <f>VLOOKUP($A5555,'[1]ActionPerformGridAnalysis_ 1135'!$N:$U,5,FALSE)</f>
        <v>1061</v>
      </c>
      <c r="H5555">
        <f>VLOOKUP($A5555,'[1]ActionPerformGridAnalysis_ 1135'!$N:$U,6,FALSE)</f>
        <v>1101</v>
      </c>
      <c r="I5555">
        <f>VLOOKUP($A5555,'[1]ActionPerformGridAnalysis_ 1135'!$N:$U,7,FALSE)</f>
        <v>40</v>
      </c>
      <c r="J5555">
        <f>VLOOKUP($A5555,'[1]ActionPerformGridAnalysis_ 1135'!$N:$U,8,FALSE)</f>
        <v>40</v>
      </c>
    </row>
    <row r="5556" spans="1:10" x14ac:dyDescent="0.2">
      <c r="A5556" t="s">
        <v>12196</v>
      </c>
      <c r="B5556" t="s">
        <v>4696</v>
      </c>
      <c r="C5556">
        <v>2162634</v>
      </c>
      <c r="D5556">
        <v>5775.9189151292994</v>
      </c>
      <c r="E5556">
        <v>36.428493379629622</v>
      </c>
      <c r="G5556">
        <f>VLOOKUP($A5556,'[1]ActionPerformGridAnalysis_ 1135'!$N:$U,5,FALSE)</f>
        <v>1061</v>
      </c>
      <c r="H5556">
        <f>VLOOKUP($A5556,'[1]ActionPerformGridAnalysis_ 1135'!$N:$U,6,FALSE)</f>
        <v>1091</v>
      </c>
      <c r="I5556">
        <f>VLOOKUP($A5556,'[1]ActionPerformGridAnalysis_ 1135'!$N:$U,7,FALSE)</f>
        <v>30</v>
      </c>
      <c r="J5556">
        <f>VLOOKUP($A5556,'[1]ActionPerformGridAnalysis_ 1135'!$N:$U,8,FALSE)</f>
        <v>30</v>
      </c>
    </row>
    <row r="5557" spans="1:10" x14ac:dyDescent="0.2">
      <c r="A5557" t="s">
        <v>12197</v>
      </c>
      <c r="B5557" t="s">
        <v>6311</v>
      </c>
      <c r="C5557">
        <v>2804048</v>
      </c>
      <c r="D5557">
        <v>7488.9943846857495</v>
      </c>
      <c r="E5557">
        <v>36.428787789351851</v>
      </c>
      <c r="G5557">
        <f>VLOOKUP($A5557,'[1]ActionPerformGridAnalysis_ 1135'!$N:$U,5,FALSE)</f>
        <v>1057</v>
      </c>
      <c r="H5557">
        <f>VLOOKUP($A5557,'[1]ActionPerformGridAnalysis_ 1135'!$N:$U,6,FALSE)</f>
        <v>1100</v>
      </c>
      <c r="I5557">
        <f>VLOOKUP($A5557,'[1]ActionPerformGridAnalysis_ 1135'!$N:$U,7,FALSE)</f>
        <v>43</v>
      </c>
      <c r="J5557">
        <f>VLOOKUP($A5557,'[1]ActionPerformGridAnalysis_ 1135'!$N:$U,8,FALSE)</f>
        <v>43</v>
      </c>
    </row>
    <row r="5558" spans="1:10" x14ac:dyDescent="0.2">
      <c r="A5558" t="s">
        <v>12198</v>
      </c>
      <c r="B5558" t="s">
        <v>221</v>
      </c>
      <c r="C5558">
        <v>2214959</v>
      </c>
      <c r="D5558">
        <v>5915.6674612236184</v>
      </c>
      <c r="E5558">
        <v>36.429078414351849</v>
      </c>
      <c r="G5558">
        <f>VLOOKUP($A5558,'[1]ActionPerformGridAnalysis_ 1135'!$N:$U,5,FALSE)</f>
        <v>1064</v>
      </c>
      <c r="H5558">
        <f>VLOOKUP($A5558,'[1]ActionPerformGridAnalysis_ 1135'!$N:$U,6,FALSE)</f>
        <v>1089</v>
      </c>
      <c r="I5558">
        <f>VLOOKUP($A5558,'[1]ActionPerformGridAnalysis_ 1135'!$N:$U,7,FALSE)</f>
        <v>25</v>
      </c>
      <c r="J5558">
        <f>VLOOKUP($A5558,'[1]ActionPerformGridAnalysis_ 1135'!$N:$U,8,FALSE)</f>
        <v>25</v>
      </c>
    </row>
    <row r="5559" spans="1:10" x14ac:dyDescent="0.2">
      <c r="A5559" t="s">
        <v>12199</v>
      </c>
      <c r="B5559" t="s">
        <v>5754</v>
      </c>
      <c r="C5559">
        <v>1737552</v>
      </c>
      <c r="D5559">
        <v>4640.6185525709598</v>
      </c>
      <c r="E5559">
        <v>36.42937951388889</v>
      </c>
      <c r="G5559">
        <f>VLOOKUP($A5559,'[1]ActionPerformGridAnalysis_ 1135'!$N:$U,5,FALSE)</f>
        <v>1052</v>
      </c>
      <c r="H5559">
        <f>VLOOKUP($A5559,'[1]ActionPerformGridAnalysis_ 1135'!$N:$U,6,FALSE)</f>
        <v>1081</v>
      </c>
      <c r="I5559">
        <f>VLOOKUP($A5559,'[1]ActionPerformGridAnalysis_ 1135'!$N:$U,7,FALSE)</f>
        <v>29</v>
      </c>
      <c r="J5559">
        <f>VLOOKUP($A5559,'[1]ActionPerformGridAnalysis_ 1135'!$N:$U,8,FALSE)</f>
        <v>29</v>
      </c>
    </row>
    <row r="5560" spans="1:10" x14ac:dyDescent="0.2">
      <c r="A5560" t="s">
        <v>12200</v>
      </c>
      <c r="B5560" t="s">
        <v>6695</v>
      </c>
      <c r="C5560">
        <v>1934466</v>
      </c>
      <c r="D5560">
        <v>5166.5324599883825</v>
      </c>
      <c r="E5560">
        <v>36.429740300925928</v>
      </c>
      <c r="G5560">
        <f>VLOOKUP($A5560,'[1]ActionPerformGridAnalysis_ 1135'!$N:$U,5,FALSE)</f>
        <v>1076</v>
      </c>
      <c r="H5560">
        <f>VLOOKUP($A5560,'[1]ActionPerformGridAnalysis_ 1135'!$N:$U,6,FALSE)</f>
        <v>1100</v>
      </c>
      <c r="I5560">
        <f>VLOOKUP($A5560,'[1]ActionPerformGridAnalysis_ 1135'!$N:$U,7,FALSE)</f>
        <v>24</v>
      </c>
      <c r="J5560">
        <f>VLOOKUP($A5560,'[1]ActionPerformGridAnalysis_ 1135'!$N:$U,8,FALSE)</f>
        <v>24</v>
      </c>
    </row>
    <row r="5561" spans="1:10" x14ac:dyDescent="0.2">
      <c r="A5561" t="s">
        <v>12201</v>
      </c>
      <c r="B5561" t="s">
        <v>4005</v>
      </c>
      <c r="C5561">
        <v>1683914</v>
      </c>
      <c r="D5561">
        <v>4497.3632727734048</v>
      </c>
      <c r="E5561">
        <v>36.430137256944441</v>
      </c>
      <c r="G5561">
        <f>VLOOKUP($A5561,'[1]ActionPerformGridAnalysis_ 1135'!$N:$U,5,FALSE)</f>
        <v>1043</v>
      </c>
      <c r="H5561">
        <f>VLOOKUP($A5561,'[1]ActionPerformGridAnalysis_ 1135'!$N:$U,6,FALSE)</f>
        <v>1070</v>
      </c>
      <c r="I5561">
        <f>VLOOKUP($A5561,'[1]ActionPerformGridAnalysis_ 1135'!$N:$U,7,FALSE)</f>
        <v>27</v>
      </c>
      <c r="J5561">
        <f>VLOOKUP($A5561,'[1]ActionPerformGridAnalysis_ 1135'!$N:$U,8,FALSE)</f>
        <v>27</v>
      </c>
    </row>
    <row r="5562" spans="1:10" x14ac:dyDescent="0.2">
      <c r="A5562" t="s">
        <v>12202</v>
      </c>
      <c r="B5562" t="s">
        <v>1690</v>
      </c>
      <c r="C5562">
        <v>2188864</v>
      </c>
      <c r="D5562">
        <v>5845.9734658040052</v>
      </c>
      <c r="E5562">
        <v>36.43042895833333</v>
      </c>
      <c r="G5562">
        <f>VLOOKUP($A5562,'[1]ActionPerformGridAnalysis_ 1135'!$N:$U,5,FALSE)</f>
        <v>1077</v>
      </c>
      <c r="H5562">
        <f>VLOOKUP($A5562,'[1]ActionPerformGridAnalysis_ 1135'!$N:$U,6,FALSE)</f>
        <v>1102</v>
      </c>
      <c r="I5562">
        <f>VLOOKUP($A5562,'[1]ActionPerformGridAnalysis_ 1135'!$N:$U,7,FALSE)</f>
        <v>25</v>
      </c>
      <c r="J5562">
        <f>VLOOKUP($A5562,'[1]ActionPerformGridAnalysis_ 1135'!$N:$U,8,FALSE)</f>
        <v>25</v>
      </c>
    </row>
    <row r="5563" spans="1:10" x14ac:dyDescent="0.2">
      <c r="A5563" t="s">
        <v>12203</v>
      </c>
      <c r="B5563" t="s">
        <v>946</v>
      </c>
      <c r="C5563">
        <v>1860452</v>
      </c>
      <c r="D5563">
        <v>4968.8573736888147</v>
      </c>
      <c r="E5563">
        <v>36.430809270833329</v>
      </c>
      <c r="G5563">
        <f>VLOOKUP($A5563,'[1]ActionPerformGridAnalysis_ 1135'!$N:$U,5,FALSE)</f>
        <v>1065</v>
      </c>
      <c r="H5563">
        <f>VLOOKUP($A5563,'[1]ActionPerformGridAnalysis_ 1135'!$N:$U,6,FALSE)</f>
        <v>1101</v>
      </c>
      <c r="I5563">
        <f>VLOOKUP($A5563,'[1]ActionPerformGridAnalysis_ 1135'!$N:$U,7,FALSE)</f>
        <v>36</v>
      </c>
      <c r="J5563">
        <f>VLOOKUP($A5563,'[1]ActionPerformGridAnalysis_ 1135'!$N:$U,8,FALSE)</f>
        <v>36</v>
      </c>
    </row>
    <row r="5564" spans="1:10" x14ac:dyDescent="0.2">
      <c r="A5564" t="s">
        <v>12204</v>
      </c>
      <c r="B5564" t="s">
        <v>5029</v>
      </c>
      <c r="C5564">
        <v>2193654</v>
      </c>
      <c r="D5564">
        <v>5858.7665004106329</v>
      </c>
      <c r="E5564">
        <v>36.431114907407405</v>
      </c>
      <c r="G5564">
        <f>VLOOKUP($A5564,'[1]ActionPerformGridAnalysis_ 1135'!$N:$U,5,FALSE)</f>
        <v>1095</v>
      </c>
      <c r="H5564">
        <f>VLOOKUP($A5564,'[1]ActionPerformGridAnalysis_ 1135'!$N:$U,6,FALSE)</f>
        <v>1124</v>
      </c>
      <c r="I5564">
        <f>VLOOKUP($A5564,'[1]ActionPerformGridAnalysis_ 1135'!$N:$U,7,FALSE)</f>
        <v>29</v>
      </c>
      <c r="J5564">
        <f>VLOOKUP($A5564,'[1]ActionPerformGridAnalysis_ 1135'!$N:$U,8,FALSE)</f>
        <v>29</v>
      </c>
    </row>
    <row r="5565" spans="1:10" x14ac:dyDescent="0.2">
      <c r="A5565" t="s">
        <v>12205</v>
      </c>
      <c r="B5565" t="s">
        <v>3878</v>
      </c>
      <c r="C5565">
        <v>1644056</v>
      </c>
      <c r="D5565">
        <v>4390.9113367919936</v>
      </c>
      <c r="E5565">
        <v>36.43140552083333</v>
      </c>
      <c r="G5565">
        <f>VLOOKUP($A5565,'[1]ActionPerformGridAnalysis_ 1135'!$N:$U,5,FALSE)</f>
        <v>1061</v>
      </c>
      <c r="H5565">
        <f>VLOOKUP($A5565,'[1]ActionPerformGridAnalysis_ 1135'!$N:$U,6,FALSE)</f>
        <v>1091</v>
      </c>
      <c r="I5565">
        <f>VLOOKUP($A5565,'[1]ActionPerformGridAnalysis_ 1135'!$N:$U,7,FALSE)</f>
        <v>30</v>
      </c>
      <c r="J5565">
        <f>VLOOKUP($A5565,'[1]ActionPerformGridAnalysis_ 1135'!$N:$U,8,FALSE)</f>
        <v>30</v>
      </c>
    </row>
    <row r="5566" spans="1:10" x14ac:dyDescent="0.2">
      <c r="A5566" t="s">
        <v>12206</v>
      </c>
      <c r="B5566" t="s">
        <v>5982</v>
      </c>
      <c r="C5566">
        <v>2529650</v>
      </c>
      <c r="D5566">
        <v>6756.1377855230394</v>
      </c>
      <c r="E5566">
        <v>36.431702291666667</v>
      </c>
      <c r="G5566">
        <f>VLOOKUP($A5566,'[1]ActionPerformGridAnalysis_ 1135'!$N:$U,5,FALSE)</f>
        <v>1084</v>
      </c>
      <c r="H5566">
        <f>VLOOKUP($A5566,'[1]ActionPerformGridAnalysis_ 1135'!$N:$U,6,FALSE)</f>
        <v>1111</v>
      </c>
      <c r="I5566">
        <f>VLOOKUP($A5566,'[1]ActionPerformGridAnalysis_ 1135'!$N:$U,7,FALSE)</f>
        <v>27</v>
      </c>
      <c r="J5566">
        <f>VLOOKUP($A5566,'[1]ActionPerformGridAnalysis_ 1135'!$N:$U,8,FALSE)</f>
        <v>27</v>
      </c>
    </row>
    <row r="5567" spans="1:10" x14ac:dyDescent="0.2">
      <c r="A5567" t="s">
        <v>12207</v>
      </c>
      <c r="B5567" t="s">
        <v>5087</v>
      </c>
      <c r="C5567">
        <v>1586191</v>
      </c>
      <c r="D5567">
        <v>4236.366671340531</v>
      </c>
      <c r="E5567">
        <v>36.432001400462958</v>
      </c>
      <c r="G5567">
        <f>VLOOKUP($A5567,'[1]ActionPerformGridAnalysis_ 1135'!$N:$U,5,FALSE)</f>
        <v>1063</v>
      </c>
      <c r="H5567">
        <f>VLOOKUP($A5567,'[1]ActionPerformGridAnalysis_ 1135'!$N:$U,6,FALSE)</f>
        <v>1091</v>
      </c>
      <c r="I5567">
        <f>VLOOKUP($A5567,'[1]ActionPerformGridAnalysis_ 1135'!$N:$U,7,FALSE)</f>
        <v>28</v>
      </c>
      <c r="J5567">
        <f>VLOOKUP($A5567,'[1]ActionPerformGridAnalysis_ 1135'!$N:$U,8,FALSE)</f>
        <v>28</v>
      </c>
    </row>
    <row r="5568" spans="1:10" x14ac:dyDescent="0.2">
      <c r="A5568" t="s">
        <v>12208</v>
      </c>
      <c r="B5568" t="s">
        <v>2863</v>
      </c>
      <c r="C5568">
        <v>2482789</v>
      </c>
      <c r="D5568">
        <v>6630.9823795311449</v>
      </c>
      <c r="E5568">
        <v>36.43229762731481</v>
      </c>
      <c r="G5568">
        <f>VLOOKUP($A5568,'[1]ActionPerformGridAnalysis_ 1135'!$N:$U,5,FALSE)</f>
        <v>1076</v>
      </c>
      <c r="H5568">
        <f>VLOOKUP($A5568,'[1]ActionPerformGridAnalysis_ 1135'!$N:$U,6,FALSE)</f>
        <v>1100</v>
      </c>
      <c r="I5568">
        <f>VLOOKUP($A5568,'[1]ActionPerformGridAnalysis_ 1135'!$N:$U,7,FALSE)</f>
        <v>24</v>
      </c>
      <c r="J5568">
        <f>VLOOKUP($A5568,'[1]ActionPerformGridAnalysis_ 1135'!$N:$U,8,FALSE)</f>
        <v>24</v>
      </c>
    </row>
    <row r="5569" spans="1:10" x14ac:dyDescent="0.2">
      <c r="A5569" t="s">
        <v>12209</v>
      </c>
      <c r="B5569" t="s">
        <v>3713</v>
      </c>
      <c r="C5569">
        <v>2012491</v>
      </c>
      <c r="D5569">
        <v>5374.9200435337088</v>
      </c>
      <c r="E5569">
        <v>36.432595115740739</v>
      </c>
      <c r="G5569">
        <f>VLOOKUP($A5569,'[1]ActionPerformGridAnalysis_ 1135'!$N:$U,5,FALSE)</f>
        <v>1072</v>
      </c>
      <c r="H5569">
        <f>VLOOKUP($A5569,'[1]ActionPerformGridAnalysis_ 1135'!$N:$U,6,FALSE)</f>
        <v>1100</v>
      </c>
      <c r="I5569">
        <f>VLOOKUP($A5569,'[1]ActionPerformGridAnalysis_ 1135'!$N:$U,7,FALSE)</f>
        <v>28</v>
      </c>
      <c r="J5569">
        <f>VLOOKUP($A5569,'[1]ActionPerformGridAnalysis_ 1135'!$N:$U,8,FALSE)</f>
        <v>28</v>
      </c>
    </row>
    <row r="5570" spans="1:10" x14ac:dyDescent="0.2">
      <c r="A5570" t="s">
        <v>12210</v>
      </c>
      <c r="B5570" t="s">
        <v>2958</v>
      </c>
      <c r="C5570">
        <v>1772101</v>
      </c>
      <c r="D5570">
        <v>4732.8913192983864</v>
      </c>
      <c r="E5570">
        <v>36.432890983796298</v>
      </c>
      <c r="G5570">
        <f>VLOOKUP($A5570,'[1]ActionPerformGridAnalysis_ 1135'!$N:$U,5,FALSE)</f>
        <v>1076</v>
      </c>
      <c r="H5570">
        <f>VLOOKUP($A5570,'[1]ActionPerformGridAnalysis_ 1135'!$N:$U,6,FALSE)</f>
        <v>1100</v>
      </c>
      <c r="I5570">
        <f>VLOOKUP($A5570,'[1]ActionPerformGridAnalysis_ 1135'!$N:$U,7,FALSE)</f>
        <v>24</v>
      </c>
      <c r="J5570">
        <f>VLOOKUP($A5570,'[1]ActionPerformGridAnalysis_ 1135'!$N:$U,8,FALSE)</f>
        <v>24</v>
      </c>
    </row>
    <row r="5571" spans="1:10" x14ac:dyDescent="0.2">
      <c r="A5571" t="s">
        <v>12211</v>
      </c>
      <c r="B5571" t="s">
        <v>3314</v>
      </c>
      <c r="C5571">
        <v>2086844</v>
      </c>
      <c r="D5571">
        <v>5573.5005241405097</v>
      </c>
      <c r="E5571">
        <v>36.433191724537039</v>
      </c>
      <c r="G5571">
        <f>VLOOKUP($A5571,'[1]ActionPerformGridAnalysis_ 1135'!$N:$U,5,FALSE)</f>
        <v>1058</v>
      </c>
      <c r="H5571">
        <f>VLOOKUP($A5571,'[1]ActionPerformGridAnalysis_ 1135'!$N:$U,6,FALSE)</f>
        <v>1091</v>
      </c>
      <c r="I5571">
        <f>VLOOKUP($A5571,'[1]ActionPerformGridAnalysis_ 1135'!$N:$U,7,FALSE)</f>
        <v>33</v>
      </c>
      <c r="J5571">
        <f>VLOOKUP($A5571,'[1]ActionPerformGridAnalysis_ 1135'!$N:$U,8,FALSE)</f>
        <v>33</v>
      </c>
    </row>
    <row r="5572" spans="1:10" x14ac:dyDescent="0.2">
      <c r="A5572" t="s">
        <v>12212</v>
      </c>
      <c r="B5572" t="s">
        <v>3751</v>
      </c>
      <c r="C5572">
        <v>2119883</v>
      </c>
      <c r="D5572">
        <v>5661.7404135702318</v>
      </c>
      <c r="E5572">
        <v>36.433481076388887</v>
      </c>
      <c r="G5572">
        <f>VLOOKUP($A5572,'[1]ActionPerformGridAnalysis_ 1135'!$N:$U,5,FALSE)</f>
        <v>1074</v>
      </c>
      <c r="H5572">
        <f>VLOOKUP($A5572,'[1]ActionPerformGridAnalysis_ 1135'!$N:$U,6,FALSE)</f>
        <v>1101</v>
      </c>
      <c r="I5572">
        <f>VLOOKUP($A5572,'[1]ActionPerformGridAnalysis_ 1135'!$N:$U,7,FALSE)</f>
        <v>27</v>
      </c>
      <c r="J5572">
        <f>VLOOKUP($A5572,'[1]ActionPerformGridAnalysis_ 1135'!$N:$U,8,FALSE)</f>
        <v>27</v>
      </c>
    </row>
    <row r="5573" spans="1:10" x14ac:dyDescent="0.2">
      <c r="A5573" t="s">
        <v>12213</v>
      </c>
      <c r="B5573" t="s">
        <v>5809</v>
      </c>
      <c r="C5573">
        <v>2005407</v>
      </c>
      <c r="D5573">
        <v>5356.0002403701701</v>
      </c>
      <c r="E5573">
        <v>36.433774224537039</v>
      </c>
      <c r="G5573">
        <f>VLOOKUP($A5573,'[1]ActionPerformGridAnalysis_ 1135'!$N:$U,5,FALSE)</f>
        <v>1065</v>
      </c>
      <c r="H5573">
        <f>VLOOKUP($A5573,'[1]ActionPerformGridAnalysis_ 1135'!$N:$U,6,FALSE)</f>
        <v>1091</v>
      </c>
      <c r="I5573">
        <f>VLOOKUP($A5573,'[1]ActionPerformGridAnalysis_ 1135'!$N:$U,7,FALSE)</f>
        <v>26</v>
      </c>
      <c r="J5573">
        <f>VLOOKUP($A5573,'[1]ActionPerformGridAnalysis_ 1135'!$N:$U,8,FALSE)</f>
        <v>26</v>
      </c>
    </row>
    <row r="5574" spans="1:10" x14ac:dyDescent="0.2">
      <c r="A5574" t="s">
        <v>12214</v>
      </c>
      <c r="B5574" t="s">
        <v>6384</v>
      </c>
      <c r="C5574">
        <v>2752782</v>
      </c>
      <c r="D5574">
        <v>7352.0741942591594</v>
      </c>
      <c r="E5574">
        <v>36.434064849537037</v>
      </c>
      <c r="G5574">
        <f>VLOOKUP($A5574,'[1]ActionPerformGridAnalysis_ 1135'!$N:$U,5,FALSE)</f>
        <v>1070</v>
      </c>
      <c r="H5574">
        <f>VLOOKUP($A5574,'[1]ActionPerformGridAnalysis_ 1135'!$N:$U,6,FALSE)</f>
        <v>1100</v>
      </c>
      <c r="I5574">
        <f>VLOOKUP($A5574,'[1]ActionPerformGridAnalysis_ 1135'!$N:$U,7,FALSE)</f>
        <v>30</v>
      </c>
      <c r="J5574">
        <f>VLOOKUP($A5574,'[1]ActionPerformGridAnalysis_ 1135'!$N:$U,8,FALSE)</f>
        <v>30</v>
      </c>
    </row>
    <row r="5575" spans="1:10" x14ac:dyDescent="0.2">
      <c r="A5575" t="s">
        <v>12215</v>
      </c>
      <c r="B5575" t="s">
        <v>2718</v>
      </c>
      <c r="C5575">
        <v>2285677</v>
      </c>
      <c r="D5575">
        <v>6104.5396577395859</v>
      </c>
      <c r="E5575">
        <v>36.434363599537036</v>
      </c>
      <c r="G5575">
        <f>VLOOKUP($A5575,'[1]ActionPerformGridAnalysis_ 1135'!$N:$U,5,FALSE)</f>
        <v>1048</v>
      </c>
      <c r="H5575">
        <f>VLOOKUP($A5575,'[1]ActionPerformGridAnalysis_ 1135'!$N:$U,6,FALSE)</f>
        <v>1082</v>
      </c>
      <c r="I5575">
        <f>VLOOKUP($A5575,'[1]ActionPerformGridAnalysis_ 1135'!$N:$U,7,FALSE)</f>
        <v>34</v>
      </c>
      <c r="J5575">
        <f>VLOOKUP($A5575,'[1]ActionPerformGridAnalysis_ 1135'!$N:$U,8,FALSE)</f>
        <v>34</v>
      </c>
    </row>
    <row r="5576" spans="1:10" x14ac:dyDescent="0.2">
      <c r="A5576" t="s">
        <v>12216</v>
      </c>
      <c r="B5576" t="s">
        <v>1830</v>
      </c>
      <c r="C5576">
        <v>2598915</v>
      </c>
      <c r="D5576">
        <v>6941.129339182341</v>
      </c>
      <c r="E5576">
        <v>36.43465349537037</v>
      </c>
      <c r="G5576">
        <f>VLOOKUP($A5576,'[1]ActionPerformGridAnalysis_ 1135'!$N:$U,5,FALSE)</f>
        <v>1057</v>
      </c>
      <c r="H5576">
        <f>VLOOKUP($A5576,'[1]ActionPerformGridAnalysis_ 1135'!$N:$U,6,FALSE)</f>
        <v>1079</v>
      </c>
      <c r="I5576">
        <f>VLOOKUP($A5576,'[1]ActionPerformGridAnalysis_ 1135'!$N:$U,7,FALSE)</f>
        <v>22</v>
      </c>
      <c r="J5576">
        <f>VLOOKUP($A5576,'[1]ActionPerformGridAnalysis_ 1135'!$N:$U,8,FALSE)</f>
        <v>22</v>
      </c>
    </row>
    <row r="5577" spans="1:10" x14ac:dyDescent="0.2">
      <c r="A5577" t="s">
        <v>12217</v>
      </c>
      <c r="B5577" t="s">
        <v>6121</v>
      </c>
      <c r="C5577">
        <v>2112948</v>
      </c>
      <c r="D5577">
        <v>5643.2185565771288</v>
      </c>
      <c r="E5577">
        <v>36.434944293981481</v>
      </c>
      <c r="G5577">
        <f>VLOOKUP($A5577,'[1]ActionPerformGridAnalysis_ 1135'!$N:$U,5,FALSE)</f>
        <v>1083</v>
      </c>
      <c r="H5577">
        <f>VLOOKUP($A5577,'[1]ActionPerformGridAnalysis_ 1135'!$N:$U,6,FALSE)</f>
        <v>1111</v>
      </c>
      <c r="I5577">
        <f>VLOOKUP($A5577,'[1]ActionPerformGridAnalysis_ 1135'!$N:$U,7,FALSE)</f>
        <v>28</v>
      </c>
      <c r="J5577">
        <f>VLOOKUP($A5577,'[1]ActionPerformGridAnalysis_ 1135'!$N:$U,8,FALSE)</f>
        <v>28</v>
      </c>
    </row>
    <row r="5578" spans="1:10" x14ac:dyDescent="0.2">
      <c r="A5578" t="s">
        <v>12218</v>
      </c>
      <c r="B5578" t="s">
        <v>894</v>
      </c>
      <c r="C5578">
        <v>2450916</v>
      </c>
      <c r="D5578">
        <v>6545.8566191935579</v>
      </c>
      <c r="E5578">
        <v>36.435239074074076</v>
      </c>
      <c r="G5578">
        <f>VLOOKUP($A5578,'[1]ActionPerformGridAnalysis_ 1135'!$N:$U,5,FALSE)</f>
        <v>1050</v>
      </c>
      <c r="H5578">
        <f>VLOOKUP($A5578,'[1]ActionPerformGridAnalysis_ 1135'!$N:$U,6,FALSE)</f>
        <v>1080</v>
      </c>
      <c r="I5578">
        <f>VLOOKUP($A5578,'[1]ActionPerformGridAnalysis_ 1135'!$N:$U,7,FALSE)</f>
        <v>30</v>
      </c>
      <c r="J5578">
        <f>VLOOKUP($A5578,'[1]ActionPerformGridAnalysis_ 1135'!$N:$U,8,FALSE)</f>
        <v>30</v>
      </c>
    </row>
    <row r="5579" spans="1:10" x14ac:dyDescent="0.2">
      <c r="A5579" t="s">
        <v>12219</v>
      </c>
      <c r="B5579" t="s">
        <v>3966</v>
      </c>
      <c r="C5579">
        <v>2407918</v>
      </c>
      <c r="D5579">
        <v>6431.0184350566542</v>
      </c>
      <c r="E5579">
        <v>36.435545057870364</v>
      </c>
      <c r="G5579">
        <f>VLOOKUP($A5579,'[1]ActionPerformGridAnalysis_ 1135'!$N:$U,5,FALSE)</f>
        <v>1059</v>
      </c>
      <c r="H5579">
        <f>VLOOKUP($A5579,'[1]ActionPerformGridAnalysis_ 1135'!$N:$U,6,FALSE)</f>
        <v>1091</v>
      </c>
      <c r="I5579">
        <f>VLOOKUP($A5579,'[1]ActionPerformGridAnalysis_ 1135'!$N:$U,7,FALSE)</f>
        <v>32</v>
      </c>
      <c r="J5579">
        <f>VLOOKUP($A5579,'[1]ActionPerformGridAnalysis_ 1135'!$N:$U,8,FALSE)</f>
        <v>32</v>
      </c>
    </row>
    <row r="5580" spans="1:10" x14ac:dyDescent="0.2">
      <c r="A5580" t="s">
        <v>12220</v>
      </c>
      <c r="B5580" t="s">
        <v>3656</v>
      </c>
      <c r="C5580">
        <v>2670416</v>
      </c>
      <c r="D5580">
        <v>7132.0927561778471</v>
      </c>
      <c r="E5580">
        <v>36.435838206018516</v>
      </c>
      <c r="G5580">
        <f>VLOOKUP($A5580,'[1]ActionPerformGridAnalysis_ 1135'!$N:$U,5,FALSE)</f>
        <v>1056</v>
      </c>
      <c r="H5580">
        <f>VLOOKUP($A5580,'[1]ActionPerformGridAnalysis_ 1135'!$N:$U,6,FALSE)</f>
        <v>1079</v>
      </c>
      <c r="I5580">
        <f>VLOOKUP($A5580,'[1]ActionPerformGridAnalysis_ 1135'!$N:$U,7,FALSE)</f>
        <v>23</v>
      </c>
      <c r="J5580">
        <f>VLOOKUP($A5580,'[1]ActionPerformGridAnalysis_ 1135'!$N:$U,8,FALSE)</f>
        <v>23</v>
      </c>
    </row>
    <row r="5581" spans="1:10" x14ac:dyDescent="0.2">
      <c r="A5581" t="s">
        <v>12221</v>
      </c>
      <c r="B5581" t="s">
        <v>733</v>
      </c>
      <c r="C5581">
        <v>2361644</v>
      </c>
      <c r="D5581">
        <v>6307.4307767294968</v>
      </c>
      <c r="E5581">
        <v>36.436129918981479</v>
      </c>
      <c r="G5581">
        <f>VLOOKUP($A5581,'[1]ActionPerformGridAnalysis_ 1135'!$N:$U,5,FALSE)</f>
        <v>1075</v>
      </c>
      <c r="H5581">
        <f>VLOOKUP($A5581,'[1]ActionPerformGridAnalysis_ 1135'!$N:$U,6,FALSE)</f>
        <v>1101</v>
      </c>
      <c r="I5581">
        <f>VLOOKUP($A5581,'[1]ActionPerformGridAnalysis_ 1135'!$N:$U,7,FALSE)</f>
        <v>26</v>
      </c>
      <c r="J5581">
        <f>VLOOKUP($A5581,'[1]ActionPerformGridAnalysis_ 1135'!$N:$U,8,FALSE)</f>
        <v>26</v>
      </c>
    </row>
    <row r="5582" spans="1:10" x14ac:dyDescent="0.2">
      <c r="A5582" t="s">
        <v>12222</v>
      </c>
      <c r="B5582" t="s">
        <v>858</v>
      </c>
      <c r="C5582">
        <v>2581663</v>
      </c>
      <c r="D5582">
        <v>6895.0530483611428</v>
      </c>
      <c r="E5582">
        <v>36.4364277662037</v>
      </c>
      <c r="G5582">
        <f>VLOOKUP($A5582,'[1]ActionPerformGridAnalysis_ 1135'!$N:$U,5,FALSE)</f>
        <v>1082</v>
      </c>
      <c r="H5582">
        <f>VLOOKUP($A5582,'[1]ActionPerformGridAnalysis_ 1135'!$N:$U,6,FALSE)</f>
        <v>1111</v>
      </c>
      <c r="I5582">
        <f>VLOOKUP($A5582,'[1]ActionPerformGridAnalysis_ 1135'!$N:$U,7,FALSE)</f>
        <v>29</v>
      </c>
      <c r="J5582">
        <f>VLOOKUP($A5582,'[1]ActionPerformGridAnalysis_ 1135'!$N:$U,8,FALSE)</f>
        <v>29</v>
      </c>
    </row>
    <row r="5583" spans="1:10" x14ac:dyDescent="0.2">
      <c r="A5583" t="s">
        <v>12223</v>
      </c>
      <c r="B5583" t="s">
        <v>5328</v>
      </c>
      <c r="C5583">
        <v>2751679</v>
      </c>
      <c r="D5583">
        <v>7349.1283242860673</v>
      </c>
      <c r="E5583">
        <v>36.436954930555551</v>
      </c>
      <c r="G5583">
        <f>VLOOKUP($A5583,'[1]ActionPerformGridAnalysis_ 1135'!$N:$U,5,FALSE)</f>
        <v>1070</v>
      </c>
      <c r="H5583">
        <f>VLOOKUP($A5583,'[1]ActionPerformGridAnalysis_ 1135'!$N:$U,6,FALSE)</f>
        <v>1099</v>
      </c>
      <c r="I5583">
        <f>VLOOKUP($A5583,'[1]ActionPerformGridAnalysis_ 1135'!$N:$U,7,FALSE)</f>
        <v>29</v>
      </c>
      <c r="J5583">
        <f>VLOOKUP($A5583,'[1]ActionPerformGridAnalysis_ 1135'!$N:$U,8,FALSE)</f>
        <v>29</v>
      </c>
    </row>
    <row r="5584" spans="1:10" x14ac:dyDescent="0.2">
      <c r="A5584" t="s">
        <v>12224</v>
      </c>
      <c r="B5584" t="s">
        <v>5225</v>
      </c>
      <c r="C5584">
        <v>2170993</v>
      </c>
      <c r="D5584">
        <v>5798.2439623687151</v>
      </c>
      <c r="E5584">
        <v>36.437257118055555</v>
      </c>
      <c r="G5584">
        <f>VLOOKUP($A5584,'[1]ActionPerformGridAnalysis_ 1135'!$N:$U,5,FALSE)</f>
        <v>1053</v>
      </c>
      <c r="H5584">
        <f>VLOOKUP($A5584,'[1]ActionPerformGridAnalysis_ 1135'!$N:$U,6,FALSE)</f>
        <v>1082</v>
      </c>
      <c r="I5584">
        <f>VLOOKUP($A5584,'[1]ActionPerformGridAnalysis_ 1135'!$N:$U,7,FALSE)</f>
        <v>29</v>
      </c>
      <c r="J5584">
        <f>VLOOKUP($A5584,'[1]ActionPerformGridAnalysis_ 1135'!$N:$U,8,FALSE)</f>
        <v>29</v>
      </c>
    </row>
    <row r="5585" spans="1:10" x14ac:dyDescent="0.2">
      <c r="A5585" t="s">
        <v>12225</v>
      </c>
      <c r="B5585" t="s">
        <v>293</v>
      </c>
      <c r="C5585">
        <v>1338846</v>
      </c>
      <c r="D5585">
        <v>3575.762674518759</v>
      </c>
      <c r="E5585">
        <v>36.437648101851856</v>
      </c>
      <c r="G5585">
        <f>VLOOKUP($A5585,'[1]ActionPerformGridAnalysis_ 1135'!$N:$U,5,FALSE)</f>
        <v>1052</v>
      </c>
      <c r="H5585">
        <f>VLOOKUP($A5585,'[1]ActionPerformGridAnalysis_ 1135'!$N:$U,6,FALSE)</f>
        <v>1080</v>
      </c>
      <c r="I5585">
        <f>VLOOKUP($A5585,'[1]ActionPerformGridAnalysis_ 1135'!$N:$U,7,FALSE)</f>
        <v>28</v>
      </c>
      <c r="J5585">
        <f>VLOOKUP($A5585,'[1]ActionPerformGridAnalysis_ 1135'!$N:$U,8,FALSE)</f>
        <v>28</v>
      </c>
    </row>
    <row r="5586" spans="1:10" x14ac:dyDescent="0.2">
      <c r="A5586" t="s">
        <v>12226</v>
      </c>
      <c r="B5586" t="s">
        <v>6556</v>
      </c>
      <c r="C5586">
        <v>2390480</v>
      </c>
      <c r="D5586">
        <v>6384.4453792173281</v>
      </c>
      <c r="E5586">
        <v>36.437900925925931</v>
      </c>
      <c r="G5586">
        <f>VLOOKUP($A5586,'[1]ActionPerformGridAnalysis_ 1135'!$N:$U,5,FALSE)</f>
        <v>1064</v>
      </c>
      <c r="H5586">
        <f>VLOOKUP($A5586,'[1]ActionPerformGridAnalysis_ 1135'!$N:$U,6,FALSE)</f>
        <v>1091</v>
      </c>
      <c r="I5586">
        <f>VLOOKUP($A5586,'[1]ActionPerformGridAnalysis_ 1135'!$N:$U,7,FALSE)</f>
        <v>27</v>
      </c>
      <c r="J5586">
        <f>VLOOKUP($A5586,'[1]ActionPerformGridAnalysis_ 1135'!$N:$U,8,FALSE)</f>
        <v>27</v>
      </c>
    </row>
    <row r="5587" spans="1:10" x14ac:dyDescent="0.2">
      <c r="A5587" t="s">
        <v>12227</v>
      </c>
      <c r="B5587" t="s">
        <v>1760</v>
      </c>
      <c r="C5587">
        <v>2445527</v>
      </c>
      <c r="D5587">
        <v>6531.4637875661856</v>
      </c>
      <c r="E5587">
        <v>36.43819642361111</v>
      </c>
      <c r="G5587">
        <f>VLOOKUP($A5587,'[1]ActionPerformGridAnalysis_ 1135'!$N:$U,5,FALSE)</f>
        <v>1069</v>
      </c>
      <c r="H5587">
        <f>VLOOKUP($A5587,'[1]ActionPerformGridAnalysis_ 1135'!$N:$U,6,FALSE)</f>
        <v>1099</v>
      </c>
      <c r="I5587">
        <f>VLOOKUP($A5587,'[1]ActionPerformGridAnalysis_ 1135'!$N:$U,7,FALSE)</f>
        <v>30</v>
      </c>
      <c r="J5587">
        <f>VLOOKUP($A5587,'[1]ActionPerformGridAnalysis_ 1135'!$N:$U,8,FALSE)</f>
        <v>30</v>
      </c>
    </row>
    <row r="5588" spans="1:10" x14ac:dyDescent="0.2">
      <c r="A5588" t="s">
        <v>12228</v>
      </c>
      <c r="B5588" t="s">
        <v>3049</v>
      </c>
      <c r="C5588">
        <v>2324487</v>
      </c>
      <c r="D5588">
        <v>6208.1926166296098</v>
      </c>
      <c r="E5588">
        <v>36.43849193287037</v>
      </c>
      <c r="G5588">
        <f>VLOOKUP($A5588,'[1]ActionPerformGridAnalysis_ 1135'!$N:$U,5,FALSE)</f>
        <v>1059</v>
      </c>
      <c r="H5588">
        <f>VLOOKUP($A5588,'[1]ActionPerformGridAnalysis_ 1135'!$N:$U,6,FALSE)</f>
        <v>1080</v>
      </c>
      <c r="I5588">
        <f>VLOOKUP($A5588,'[1]ActionPerformGridAnalysis_ 1135'!$N:$U,7,FALSE)</f>
        <v>21</v>
      </c>
      <c r="J5588">
        <f>VLOOKUP($A5588,'[1]ActionPerformGridAnalysis_ 1135'!$N:$U,8,FALSE)</f>
        <v>21</v>
      </c>
    </row>
    <row r="5589" spans="1:10" x14ac:dyDescent="0.2">
      <c r="A5589" t="s">
        <v>12229</v>
      </c>
      <c r="B5589" t="s">
        <v>3189</v>
      </c>
      <c r="C5589">
        <v>2240344</v>
      </c>
      <c r="D5589">
        <v>5983.4652030794095</v>
      </c>
      <c r="E5589">
        <v>36.438789421296292</v>
      </c>
      <c r="G5589">
        <f>VLOOKUP($A5589,'[1]ActionPerformGridAnalysis_ 1135'!$N:$U,5,FALSE)</f>
        <v>1075</v>
      </c>
      <c r="H5589">
        <f>VLOOKUP($A5589,'[1]ActionPerformGridAnalysis_ 1135'!$N:$U,6,FALSE)</f>
        <v>1100</v>
      </c>
      <c r="I5589">
        <f>VLOOKUP($A5589,'[1]ActionPerformGridAnalysis_ 1135'!$N:$U,7,FALSE)</f>
        <v>25</v>
      </c>
      <c r="J5589">
        <f>VLOOKUP($A5589,'[1]ActionPerformGridAnalysis_ 1135'!$N:$U,8,FALSE)</f>
        <v>25</v>
      </c>
    </row>
    <row r="5590" spans="1:10" x14ac:dyDescent="0.2">
      <c r="A5590" t="s">
        <v>12230</v>
      </c>
      <c r="B5590" t="s">
        <v>437</v>
      </c>
      <c r="C5590">
        <v>2717054</v>
      </c>
      <c r="D5590">
        <v>7256.6525783039215</v>
      </c>
      <c r="E5590">
        <v>36.439084918981486</v>
      </c>
      <c r="G5590">
        <f>VLOOKUP($A5590,'[1]ActionPerformGridAnalysis_ 1135'!$N:$U,5,FALSE)</f>
        <v>1070</v>
      </c>
      <c r="H5590">
        <f>VLOOKUP($A5590,'[1]ActionPerformGridAnalysis_ 1135'!$N:$U,6,FALSE)</f>
        <v>1099</v>
      </c>
      <c r="I5590">
        <f>VLOOKUP($A5590,'[1]ActionPerformGridAnalysis_ 1135'!$N:$U,7,FALSE)</f>
        <v>29</v>
      </c>
      <c r="J5590">
        <f>VLOOKUP($A5590,'[1]ActionPerformGridAnalysis_ 1135'!$N:$U,8,FALSE)</f>
        <v>29</v>
      </c>
    </row>
    <row r="5591" spans="1:10" x14ac:dyDescent="0.2">
      <c r="A5591" t="s">
        <v>12231</v>
      </c>
      <c r="B5591" t="s">
        <v>1386</v>
      </c>
      <c r="C5591">
        <v>2202128</v>
      </c>
      <c r="D5591">
        <v>5881.3986873117938</v>
      </c>
      <c r="E5591">
        <v>36.439378067129631</v>
      </c>
      <c r="G5591">
        <f>VLOOKUP($A5591,'[1]ActionPerformGridAnalysis_ 1135'!$N:$U,5,FALSE)</f>
        <v>1077</v>
      </c>
      <c r="H5591">
        <f>VLOOKUP($A5591,'[1]ActionPerformGridAnalysis_ 1135'!$N:$U,6,FALSE)</f>
        <v>1111</v>
      </c>
      <c r="I5591">
        <f>VLOOKUP($A5591,'[1]ActionPerformGridAnalysis_ 1135'!$N:$U,7,FALSE)</f>
        <v>34</v>
      </c>
      <c r="J5591">
        <f>VLOOKUP($A5591,'[1]ActionPerformGridAnalysis_ 1135'!$N:$U,8,FALSE)</f>
        <v>34</v>
      </c>
    </row>
    <row r="5592" spans="1:10" x14ac:dyDescent="0.2">
      <c r="A5592" t="s">
        <v>12232</v>
      </c>
      <c r="B5592" t="s">
        <v>3579</v>
      </c>
      <c r="C5592">
        <v>2336762</v>
      </c>
      <c r="D5592">
        <v>6240.9764370463854</v>
      </c>
      <c r="E5592">
        <v>36.439671759259262</v>
      </c>
      <c r="G5592">
        <f>VLOOKUP($A5592,'[1]ActionPerformGridAnalysis_ 1135'!$N:$U,5,FALSE)</f>
        <v>1078</v>
      </c>
      <c r="H5592">
        <f>VLOOKUP($A5592,'[1]ActionPerformGridAnalysis_ 1135'!$N:$U,6,FALSE)</f>
        <v>1100</v>
      </c>
      <c r="I5592">
        <f>VLOOKUP($A5592,'[1]ActionPerformGridAnalysis_ 1135'!$N:$U,7,FALSE)</f>
        <v>22</v>
      </c>
      <c r="J5592">
        <f>VLOOKUP($A5592,'[1]ActionPerformGridAnalysis_ 1135'!$N:$U,8,FALSE)</f>
        <v>22</v>
      </c>
    </row>
    <row r="5593" spans="1:10" x14ac:dyDescent="0.2">
      <c r="A5593" t="s">
        <v>12233</v>
      </c>
      <c r="B5593" t="s">
        <v>2096</v>
      </c>
      <c r="C5593">
        <v>2029805</v>
      </c>
      <c r="D5593">
        <v>5421.161922694283</v>
      </c>
      <c r="E5593">
        <v>36.439963287037031</v>
      </c>
      <c r="G5593">
        <f>VLOOKUP($A5593,'[1]ActionPerformGridAnalysis_ 1135'!$N:$U,5,FALSE)</f>
        <v>1073</v>
      </c>
      <c r="H5593">
        <f>VLOOKUP($A5593,'[1]ActionPerformGridAnalysis_ 1135'!$N:$U,6,FALSE)</f>
        <v>1100</v>
      </c>
      <c r="I5593">
        <f>VLOOKUP($A5593,'[1]ActionPerformGridAnalysis_ 1135'!$N:$U,7,FALSE)</f>
        <v>27</v>
      </c>
      <c r="J5593">
        <f>VLOOKUP($A5593,'[1]ActionPerformGridAnalysis_ 1135'!$N:$U,8,FALSE)</f>
        <v>27</v>
      </c>
    </row>
    <row r="5594" spans="1:10" x14ac:dyDescent="0.2">
      <c r="A5594" t="s">
        <v>12234</v>
      </c>
      <c r="B5594" t="s">
        <v>3806</v>
      </c>
      <c r="C5594">
        <v>2144071</v>
      </c>
      <c r="D5594">
        <v>5726.3412321641999</v>
      </c>
      <c r="E5594">
        <v>36.440259328703704</v>
      </c>
      <c r="G5594">
        <f>VLOOKUP($A5594,'[1]ActionPerformGridAnalysis_ 1135'!$N:$U,5,FALSE)</f>
        <v>1077</v>
      </c>
      <c r="H5594">
        <f>VLOOKUP($A5594,'[1]ActionPerformGridAnalysis_ 1135'!$N:$U,6,FALSE)</f>
        <v>1100</v>
      </c>
      <c r="I5594">
        <f>VLOOKUP($A5594,'[1]ActionPerformGridAnalysis_ 1135'!$N:$U,7,FALSE)</f>
        <v>23</v>
      </c>
      <c r="J5594">
        <f>VLOOKUP($A5594,'[1]ActionPerformGridAnalysis_ 1135'!$N:$U,8,FALSE)</f>
        <v>23</v>
      </c>
    </row>
    <row r="5595" spans="1:10" x14ac:dyDescent="0.2">
      <c r="A5595" t="s">
        <v>12235</v>
      </c>
      <c r="B5595" t="s">
        <v>5437</v>
      </c>
      <c r="C5595">
        <v>2389867</v>
      </c>
      <c r="D5595">
        <v>6382.8081912812404</v>
      </c>
      <c r="E5595">
        <v>36.440547951388886</v>
      </c>
      <c r="G5595">
        <f>VLOOKUP($A5595,'[1]ActionPerformGridAnalysis_ 1135'!$N:$U,5,FALSE)</f>
        <v>1045</v>
      </c>
      <c r="H5595">
        <f>VLOOKUP($A5595,'[1]ActionPerformGridAnalysis_ 1135'!$N:$U,6,FALSE)</f>
        <v>1080</v>
      </c>
      <c r="I5595">
        <f>VLOOKUP($A5595,'[1]ActionPerformGridAnalysis_ 1135'!$N:$U,7,FALSE)</f>
        <v>35</v>
      </c>
      <c r="J5595">
        <f>VLOOKUP($A5595,'[1]ActionPerformGridAnalysis_ 1135'!$N:$U,8,FALSE)</f>
        <v>35</v>
      </c>
    </row>
    <row r="5596" spans="1:10" x14ac:dyDescent="0.2">
      <c r="A5596" t="s">
        <v>12236</v>
      </c>
      <c r="B5596" t="s">
        <v>5399</v>
      </c>
      <c r="C5596">
        <v>2208176</v>
      </c>
      <c r="D5596">
        <v>5897.5515627399527</v>
      </c>
      <c r="E5596">
        <v>36.440843819444439</v>
      </c>
      <c r="G5596">
        <f>VLOOKUP($A5596,'[1]ActionPerformGridAnalysis_ 1135'!$N:$U,5,FALSE)</f>
        <v>1068</v>
      </c>
      <c r="H5596">
        <f>VLOOKUP($A5596,'[1]ActionPerformGridAnalysis_ 1135'!$N:$U,6,FALSE)</f>
        <v>1090</v>
      </c>
      <c r="I5596">
        <f>VLOOKUP($A5596,'[1]ActionPerformGridAnalysis_ 1135'!$N:$U,7,FALSE)</f>
        <v>22</v>
      </c>
      <c r="J5596">
        <f>VLOOKUP($A5596,'[1]ActionPerformGridAnalysis_ 1135'!$N:$U,8,FALSE)</f>
        <v>22</v>
      </c>
    </row>
    <row r="5597" spans="1:10" x14ac:dyDescent="0.2">
      <c r="A5597" t="s">
        <v>12237</v>
      </c>
      <c r="B5597" t="s">
        <v>1263</v>
      </c>
      <c r="C5597">
        <v>2344353</v>
      </c>
      <c r="D5597">
        <v>6261.2503255012725</v>
      </c>
      <c r="E5597">
        <v>36.441135335648148</v>
      </c>
      <c r="G5597">
        <f>VLOOKUP($A5597,'[1]ActionPerformGridAnalysis_ 1135'!$N:$U,5,FALSE)</f>
        <v>1051</v>
      </c>
      <c r="H5597">
        <f>VLOOKUP($A5597,'[1]ActionPerformGridAnalysis_ 1135'!$N:$U,6,FALSE)</f>
        <v>1080</v>
      </c>
      <c r="I5597">
        <f>VLOOKUP($A5597,'[1]ActionPerformGridAnalysis_ 1135'!$N:$U,7,FALSE)</f>
        <v>29</v>
      </c>
      <c r="J5597">
        <f>VLOOKUP($A5597,'[1]ActionPerformGridAnalysis_ 1135'!$N:$U,8,FALSE)</f>
        <v>29</v>
      </c>
    </row>
    <row r="5598" spans="1:10" x14ac:dyDescent="0.2">
      <c r="A5598" t="s">
        <v>12238</v>
      </c>
      <c r="B5598" t="s">
        <v>3225</v>
      </c>
      <c r="C5598">
        <v>2080328</v>
      </c>
      <c r="D5598">
        <v>5556.0977238280284</v>
      </c>
      <c r="E5598">
        <v>36.441906284722215</v>
      </c>
      <c r="G5598">
        <f>VLOOKUP($A5598,'[1]ActionPerformGridAnalysis_ 1135'!$N:$U,5,FALSE)</f>
        <v>1085</v>
      </c>
      <c r="H5598">
        <f>VLOOKUP($A5598,'[1]ActionPerformGridAnalysis_ 1135'!$N:$U,6,FALSE)</f>
        <v>1111</v>
      </c>
      <c r="I5598">
        <f>VLOOKUP($A5598,'[1]ActionPerformGridAnalysis_ 1135'!$N:$U,7,FALSE)</f>
        <v>26</v>
      </c>
      <c r="J5598">
        <f>VLOOKUP($A5598,'[1]ActionPerformGridAnalysis_ 1135'!$N:$U,8,FALSE)</f>
        <v>26</v>
      </c>
    </row>
    <row r="5599" spans="1:10" x14ac:dyDescent="0.2">
      <c r="A5599" t="s">
        <v>12239</v>
      </c>
      <c r="B5599" t="s">
        <v>6658</v>
      </c>
      <c r="C5599">
        <v>25386</v>
      </c>
      <c r="D5599">
        <v>67.800412635458613</v>
      </c>
      <c r="E5599">
        <v>36.442272314814815</v>
      </c>
      <c r="G5599">
        <f>VLOOKUP($A5599,'[1]ActionPerformGridAnalysis_ 1135'!$N:$U,5,FALSE)</f>
        <v>1055</v>
      </c>
      <c r="H5599">
        <f>VLOOKUP($A5599,'[1]ActionPerformGridAnalysis_ 1135'!$N:$U,6,FALSE)</f>
        <v>1092</v>
      </c>
      <c r="I5599">
        <f>VLOOKUP($A5599,'[1]ActionPerformGridAnalysis_ 1135'!$N:$U,7,FALSE)</f>
        <v>37</v>
      </c>
      <c r="J5599">
        <f>VLOOKUP($A5599,'[1]ActionPerformGridAnalysis_ 1135'!$N:$U,8,FALSE)</f>
        <v>37</v>
      </c>
    </row>
    <row r="5600" spans="1:10" x14ac:dyDescent="0.2">
      <c r="A5600" t="s">
        <v>12240</v>
      </c>
      <c r="B5600" t="s">
        <v>2474</v>
      </c>
      <c r="C5600">
        <v>1310724</v>
      </c>
      <c r="D5600">
        <v>3500.6550087134187</v>
      </c>
      <c r="E5600">
        <v>36.442573240740742</v>
      </c>
      <c r="G5600">
        <f>VLOOKUP($A5600,'[1]ActionPerformGridAnalysis_ 1135'!$N:$U,5,FALSE)</f>
        <v>1069</v>
      </c>
      <c r="H5600">
        <f>VLOOKUP($A5600,'[1]ActionPerformGridAnalysis_ 1135'!$N:$U,6,FALSE)</f>
        <v>1091</v>
      </c>
      <c r="I5600">
        <f>VLOOKUP($A5600,'[1]ActionPerformGridAnalysis_ 1135'!$N:$U,7,FALSE)</f>
        <v>22</v>
      </c>
      <c r="J5600">
        <f>VLOOKUP($A5600,'[1]ActionPerformGridAnalysis_ 1135'!$N:$U,8,FALSE)</f>
        <v>22</v>
      </c>
    </row>
    <row r="5601" spans="1:10" x14ac:dyDescent="0.2">
      <c r="A5601" t="s">
        <v>12241</v>
      </c>
      <c r="B5601" t="s">
        <v>4886</v>
      </c>
      <c r="C5601">
        <v>1958869</v>
      </c>
      <c r="D5601">
        <v>5231.7074962108318</v>
      </c>
      <c r="E5601">
        <v>36.442834375000004</v>
      </c>
      <c r="G5601">
        <f>VLOOKUP($A5601,'[1]ActionPerformGridAnalysis_ 1135'!$N:$U,5,FALSE)</f>
        <v>1052</v>
      </c>
      <c r="H5601">
        <f>VLOOKUP($A5601,'[1]ActionPerformGridAnalysis_ 1135'!$N:$U,6,FALSE)</f>
        <v>1080</v>
      </c>
      <c r="I5601">
        <f>VLOOKUP($A5601,'[1]ActionPerformGridAnalysis_ 1135'!$N:$U,7,FALSE)</f>
        <v>28</v>
      </c>
      <c r="J5601">
        <f>VLOOKUP($A5601,'[1]ActionPerformGridAnalysis_ 1135'!$N:$U,8,FALSE)</f>
        <v>28</v>
      </c>
    </row>
    <row r="5602" spans="1:10" x14ac:dyDescent="0.2">
      <c r="A5602" t="s">
        <v>12242</v>
      </c>
      <c r="B5602" t="s">
        <v>4429</v>
      </c>
      <c r="C5602">
        <v>2079994</v>
      </c>
      <c r="D5602">
        <v>5555.2056834191326</v>
      </c>
      <c r="E5602">
        <v>36.443133680555547</v>
      </c>
      <c r="G5602">
        <f>VLOOKUP($A5602,'[1]ActionPerformGridAnalysis_ 1135'!$N:$U,5,FALSE)</f>
        <v>1067</v>
      </c>
      <c r="H5602">
        <f>VLOOKUP($A5602,'[1]ActionPerformGridAnalysis_ 1135'!$N:$U,6,FALSE)</f>
        <v>1091</v>
      </c>
      <c r="I5602">
        <f>VLOOKUP($A5602,'[1]ActionPerformGridAnalysis_ 1135'!$N:$U,7,FALSE)</f>
        <v>24</v>
      </c>
      <c r="J5602">
        <f>VLOOKUP($A5602,'[1]ActionPerformGridAnalysis_ 1135'!$N:$U,8,FALSE)</f>
        <v>24</v>
      </c>
    </row>
    <row r="5603" spans="1:10" x14ac:dyDescent="0.2">
      <c r="A5603" t="s">
        <v>12243</v>
      </c>
      <c r="B5603" t="s">
        <v>4303</v>
      </c>
      <c r="C5603">
        <v>2086623</v>
      </c>
      <c r="D5603">
        <v>5572.9102818340243</v>
      </c>
      <c r="E5603">
        <v>36.443431342592589</v>
      </c>
      <c r="G5603">
        <f>VLOOKUP($A5603,'[1]ActionPerformGridAnalysis_ 1135'!$N:$U,5,FALSE)</f>
        <v>1061</v>
      </c>
      <c r="H5603">
        <f>VLOOKUP($A5603,'[1]ActionPerformGridAnalysis_ 1135'!$N:$U,6,FALSE)</f>
        <v>1089</v>
      </c>
      <c r="I5603">
        <f>VLOOKUP($A5603,'[1]ActionPerformGridAnalysis_ 1135'!$N:$U,7,FALSE)</f>
        <v>28</v>
      </c>
      <c r="J5603">
        <f>VLOOKUP($A5603,'[1]ActionPerformGridAnalysis_ 1135'!$N:$U,8,FALSE)</f>
        <v>28</v>
      </c>
    </row>
    <row r="5604" spans="1:10" x14ac:dyDescent="0.2">
      <c r="A5604" t="s">
        <v>12244</v>
      </c>
      <c r="B5604" t="s">
        <v>771</v>
      </c>
      <c r="C5604">
        <v>2162036</v>
      </c>
      <c r="D5604">
        <v>5774.3217888882218</v>
      </c>
      <c r="E5604">
        <v>36.443727569444441</v>
      </c>
      <c r="G5604">
        <f>VLOOKUP($A5604,'[1]ActionPerformGridAnalysis_ 1135'!$N:$U,5,FALSE)</f>
        <v>1069</v>
      </c>
      <c r="H5604">
        <f>VLOOKUP($A5604,'[1]ActionPerformGridAnalysis_ 1135'!$N:$U,6,FALSE)</f>
        <v>1090</v>
      </c>
      <c r="I5604">
        <f>VLOOKUP($A5604,'[1]ActionPerformGridAnalysis_ 1135'!$N:$U,7,FALSE)</f>
        <v>21</v>
      </c>
      <c r="J5604">
        <f>VLOOKUP($A5604,'[1]ActionPerformGridAnalysis_ 1135'!$N:$U,8,FALSE)</f>
        <v>21</v>
      </c>
    </row>
    <row r="5605" spans="1:10" x14ac:dyDescent="0.2">
      <c r="A5605" t="s">
        <v>12245</v>
      </c>
      <c r="B5605" t="s">
        <v>1051</v>
      </c>
      <c r="C5605">
        <v>2247436</v>
      </c>
      <c r="D5605">
        <v>6002.4063724802863</v>
      </c>
      <c r="E5605">
        <v>36.444021990740737</v>
      </c>
      <c r="G5605">
        <f>VLOOKUP($A5605,'[1]ActionPerformGridAnalysis_ 1135'!$N:$U,5,FALSE)</f>
        <v>1060</v>
      </c>
      <c r="H5605">
        <f>VLOOKUP($A5605,'[1]ActionPerformGridAnalysis_ 1135'!$N:$U,6,FALSE)</f>
        <v>1090</v>
      </c>
      <c r="I5605">
        <f>VLOOKUP($A5605,'[1]ActionPerformGridAnalysis_ 1135'!$N:$U,7,FALSE)</f>
        <v>30</v>
      </c>
      <c r="J5605">
        <f>VLOOKUP($A5605,'[1]ActionPerformGridAnalysis_ 1135'!$N:$U,8,FALSE)</f>
        <v>30</v>
      </c>
    </row>
    <row r="5606" spans="1:10" x14ac:dyDescent="0.2">
      <c r="A5606" t="s">
        <v>12246</v>
      </c>
      <c r="B5606" t="s">
        <v>183</v>
      </c>
      <c r="C5606">
        <v>2440076</v>
      </c>
      <c r="D5606">
        <v>6516.9053675994364</v>
      </c>
      <c r="E5606">
        <v>36.444310972222219</v>
      </c>
      <c r="G5606">
        <f>VLOOKUP($A5606,'[1]ActionPerformGridAnalysis_ 1135'!$N:$U,5,FALSE)</f>
        <v>1066</v>
      </c>
      <c r="H5606">
        <f>VLOOKUP($A5606,'[1]ActionPerformGridAnalysis_ 1135'!$N:$U,6,FALSE)</f>
        <v>1100</v>
      </c>
      <c r="I5606">
        <f>VLOOKUP($A5606,'[1]ActionPerformGridAnalysis_ 1135'!$N:$U,7,FALSE)</f>
        <v>34</v>
      </c>
      <c r="J5606">
        <f>VLOOKUP($A5606,'[1]ActionPerformGridAnalysis_ 1135'!$N:$U,8,FALSE)</f>
        <v>34</v>
      </c>
    </row>
    <row r="5607" spans="1:10" x14ac:dyDescent="0.2">
      <c r="A5607" t="s">
        <v>12247</v>
      </c>
      <c r="B5607" t="s">
        <v>5927</v>
      </c>
      <c r="C5607">
        <v>1852206</v>
      </c>
      <c r="D5607">
        <v>4946.8341245518104</v>
      </c>
      <c r="E5607">
        <v>36.4446059375</v>
      </c>
      <c r="G5607">
        <f>VLOOKUP($A5607,'[1]ActionPerformGridAnalysis_ 1135'!$N:$U,5,FALSE)</f>
        <v>1059</v>
      </c>
      <c r="H5607">
        <f>VLOOKUP($A5607,'[1]ActionPerformGridAnalysis_ 1135'!$N:$U,6,FALSE)</f>
        <v>1091</v>
      </c>
      <c r="I5607">
        <f>VLOOKUP($A5607,'[1]ActionPerformGridAnalysis_ 1135'!$N:$U,7,FALSE)</f>
        <v>32</v>
      </c>
      <c r="J5607">
        <f>VLOOKUP($A5607,'[1]ActionPerformGridAnalysis_ 1135'!$N:$U,8,FALSE)</f>
        <v>32</v>
      </c>
    </row>
    <row r="5608" spans="1:10" x14ac:dyDescent="0.2">
      <c r="A5608" t="s">
        <v>12248</v>
      </c>
      <c r="B5608" t="s">
        <v>2353</v>
      </c>
      <c r="C5608">
        <v>2452277</v>
      </c>
      <c r="D5608">
        <v>6549.4915503208276</v>
      </c>
      <c r="E5608">
        <v>36.444904872685186</v>
      </c>
      <c r="G5608">
        <f>VLOOKUP($A5608,'[1]ActionPerformGridAnalysis_ 1135'!$N:$U,5,FALSE)</f>
        <v>1080</v>
      </c>
      <c r="H5608">
        <f>VLOOKUP($A5608,'[1]ActionPerformGridAnalysis_ 1135'!$N:$U,6,FALSE)</f>
        <v>1098</v>
      </c>
      <c r="I5608">
        <f>VLOOKUP($A5608,'[1]ActionPerformGridAnalysis_ 1135'!$N:$U,7,FALSE)</f>
        <v>18</v>
      </c>
      <c r="J5608">
        <f>VLOOKUP($A5608,'[1]ActionPerformGridAnalysis_ 1135'!$N:$U,8,FALSE)</f>
        <v>18</v>
      </c>
    </row>
    <row r="5609" spans="1:10" x14ac:dyDescent="0.2">
      <c r="A5609" t="s">
        <v>12249</v>
      </c>
      <c r="B5609" t="s">
        <v>3842</v>
      </c>
      <c r="C5609">
        <v>1874758</v>
      </c>
      <c r="D5609">
        <v>5007.0655476099864</v>
      </c>
      <c r="E5609">
        <v>36.445193865740734</v>
      </c>
      <c r="G5609">
        <f>VLOOKUP($A5609,'[1]ActionPerformGridAnalysis_ 1135'!$N:$U,5,FALSE)</f>
        <v>1028</v>
      </c>
      <c r="H5609">
        <f>VLOOKUP($A5609,'[1]ActionPerformGridAnalysis_ 1135'!$N:$U,6,FALSE)</f>
        <v>1061</v>
      </c>
      <c r="I5609">
        <f>VLOOKUP($A5609,'[1]ActionPerformGridAnalysis_ 1135'!$N:$U,7,FALSE)</f>
        <v>33</v>
      </c>
      <c r="J5609">
        <f>VLOOKUP($A5609,'[1]ActionPerformGridAnalysis_ 1135'!$N:$U,8,FALSE)</f>
        <v>33</v>
      </c>
    </row>
    <row r="5610" spans="1:10" x14ac:dyDescent="0.2">
      <c r="A5610" t="s">
        <v>12250</v>
      </c>
      <c r="B5610" t="s">
        <v>2632</v>
      </c>
      <c r="C5610">
        <v>1959218</v>
      </c>
      <c r="D5610">
        <v>5232.6395983147386</v>
      </c>
      <c r="E5610">
        <v>36.445486111111109</v>
      </c>
      <c r="G5610">
        <f>VLOOKUP($A5610,'[1]ActionPerformGridAnalysis_ 1135'!$N:$U,5,FALSE)</f>
        <v>1066</v>
      </c>
      <c r="H5610">
        <f>VLOOKUP($A5610,'[1]ActionPerformGridAnalysis_ 1135'!$N:$U,6,FALSE)</f>
        <v>1090</v>
      </c>
      <c r="I5610">
        <f>VLOOKUP($A5610,'[1]ActionPerformGridAnalysis_ 1135'!$N:$U,7,FALSE)</f>
        <v>24</v>
      </c>
      <c r="J5610">
        <f>VLOOKUP($A5610,'[1]ActionPerformGridAnalysis_ 1135'!$N:$U,8,FALSE)</f>
        <v>24</v>
      </c>
    </row>
    <row r="5611" spans="1:10" x14ac:dyDescent="0.2">
      <c r="A5611" t="s">
        <v>12251</v>
      </c>
      <c r="B5611" t="s">
        <v>5068</v>
      </c>
      <c r="C5611">
        <v>2044330</v>
      </c>
      <c r="D5611">
        <v>5459.9549973626054</v>
      </c>
      <c r="E5611">
        <v>36.44600603009259</v>
      </c>
      <c r="G5611">
        <f>VLOOKUP($A5611,'[1]ActionPerformGridAnalysis_ 1135'!$N:$U,5,FALSE)</f>
        <v>1038</v>
      </c>
      <c r="H5611">
        <f>VLOOKUP($A5611,'[1]ActionPerformGridAnalysis_ 1135'!$N:$U,6,FALSE)</f>
        <v>1070</v>
      </c>
      <c r="I5611">
        <f>VLOOKUP($A5611,'[1]ActionPerformGridAnalysis_ 1135'!$N:$U,7,FALSE)</f>
        <v>32</v>
      </c>
      <c r="J5611">
        <f>VLOOKUP($A5611,'[1]ActionPerformGridAnalysis_ 1135'!$N:$U,8,FALSE)</f>
        <v>32</v>
      </c>
    </row>
    <row r="5612" spans="1:10" x14ac:dyDescent="0.2">
      <c r="A5612" t="s">
        <v>12252</v>
      </c>
      <c r="B5612" t="s">
        <v>4448</v>
      </c>
      <c r="C5612">
        <v>2165495</v>
      </c>
      <c r="D5612">
        <v>5783.5600157576</v>
      </c>
      <c r="E5612">
        <v>36.44630894675926</v>
      </c>
      <c r="G5612">
        <f>VLOOKUP($A5612,'[1]ActionPerformGridAnalysis_ 1135'!$N:$U,5,FALSE)</f>
        <v>1071</v>
      </c>
      <c r="H5612">
        <f>VLOOKUP($A5612,'[1]ActionPerformGridAnalysis_ 1135'!$N:$U,6,FALSE)</f>
        <v>1100</v>
      </c>
      <c r="I5612">
        <f>VLOOKUP($A5612,'[1]ActionPerformGridAnalysis_ 1135'!$N:$U,7,FALSE)</f>
        <v>29</v>
      </c>
      <c r="J5612">
        <f>VLOOKUP($A5612,'[1]ActionPerformGridAnalysis_ 1135'!$N:$U,8,FALSE)</f>
        <v>29</v>
      </c>
    </row>
    <row r="5613" spans="1:10" x14ac:dyDescent="0.2">
      <c r="A5613" t="s">
        <v>12253</v>
      </c>
      <c r="B5613" t="s">
        <v>1919</v>
      </c>
      <c r="C5613">
        <v>2036481</v>
      </c>
      <c r="D5613">
        <v>5438.9920477535406</v>
      </c>
      <c r="E5613">
        <v>36.446697766203698</v>
      </c>
      <c r="G5613">
        <f>VLOOKUP($A5613,'[1]ActionPerformGridAnalysis_ 1135'!$N:$U,5,FALSE)</f>
        <v>1071</v>
      </c>
      <c r="H5613">
        <f>VLOOKUP($A5613,'[1]ActionPerformGridAnalysis_ 1135'!$N:$U,6,FALSE)</f>
        <v>1100</v>
      </c>
      <c r="I5613">
        <f>VLOOKUP($A5613,'[1]ActionPerformGridAnalysis_ 1135'!$N:$U,7,FALSE)</f>
        <v>29</v>
      </c>
      <c r="J5613">
        <f>VLOOKUP($A5613,'[1]ActionPerformGridAnalysis_ 1135'!$N:$U,8,FALSE)</f>
        <v>29</v>
      </c>
    </row>
    <row r="5614" spans="1:10" x14ac:dyDescent="0.2">
      <c r="A5614" t="s">
        <v>12254</v>
      </c>
      <c r="B5614" t="s">
        <v>3598</v>
      </c>
      <c r="C5614">
        <v>0</v>
      </c>
      <c r="D5614">
        <v>0</v>
      </c>
      <c r="E5614">
        <v>36.446960173611103</v>
      </c>
      <c r="G5614">
        <f>VLOOKUP($A5614,'[1]ActionPerformGridAnalysis_ 1135'!$N:$U,5,FALSE)</f>
        <v>1070</v>
      </c>
      <c r="H5614">
        <f>VLOOKUP($A5614,'[1]ActionPerformGridAnalysis_ 1135'!$N:$U,6,FALSE)</f>
        <v>1092</v>
      </c>
      <c r="I5614">
        <f>VLOOKUP($A5614,'[1]ActionPerformGridAnalysis_ 1135'!$N:$U,7,FALSE)</f>
        <v>22</v>
      </c>
      <c r="J5614">
        <f>VLOOKUP($A5614,'[1]ActionPerformGridAnalysis_ 1135'!$N:$U,8,FALSE)</f>
        <v>22</v>
      </c>
    </row>
    <row r="5615" spans="1:10" x14ac:dyDescent="0.2">
      <c r="A5615" t="s">
        <v>12255</v>
      </c>
      <c r="B5615" t="s">
        <v>579</v>
      </c>
      <c r="C5615">
        <v>1802137</v>
      </c>
      <c r="D5615">
        <v>4813.1108573870433</v>
      </c>
      <c r="E5615">
        <v>36.447272314814818</v>
      </c>
      <c r="G5615">
        <f>VLOOKUP($A5615,'[1]ActionPerformGridAnalysis_ 1135'!$N:$U,5,FALSE)</f>
        <v>1059</v>
      </c>
      <c r="H5615">
        <f>VLOOKUP($A5615,'[1]ActionPerformGridAnalysis_ 1135'!$N:$U,6,FALSE)</f>
        <v>1092</v>
      </c>
      <c r="I5615">
        <f>VLOOKUP($A5615,'[1]ActionPerformGridAnalysis_ 1135'!$N:$U,7,FALSE)</f>
        <v>33</v>
      </c>
      <c r="J5615">
        <f>VLOOKUP($A5615,'[1]ActionPerformGridAnalysis_ 1135'!$N:$U,8,FALSE)</f>
        <v>33</v>
      </c>
    </row>
    <row r="5616" spans="1:10" x14ac:dyDescent="0.2">
      <c r="A5616" t="s">
        <v>12256</v>
      </c>
      <c r="B5616" t="s">
        <v>1560</v>
      </c>
      <c r="C5616">
        <v>2638002</v>
      </c>
      <c r="D5616">
        <v>7045.5221040402221</v>
      </c>
      <c r="E5616">
        <v>36.447574861111114</v>
      </c>
      <c r="G5616">
        <f>VLOOKUP($A5616,'[1]ActionPerformGridAnalysis_ 1135'!$N:$U,5,FALSE)</f>
        <v>1074</v>
      </c>
      <c r="H5616">
        <f>VLOOKUP($A5616,'[1]ActionPerformGridAnalysis_ 1135'!$N:$U,6,FALSE)</f>
        <v>1109</v>
      </c>
      <c r="I5616">
        <f>VLOOKUP($A5616,'[1]ActionPerformGridAnalysis_ 1135'!$N:$U,7,FALSE)</f>
        <v>35</v>
      </c>
      <c r="J5616">
        <f>VLOOKUP($A5616,'[1]ActionPerformGridAnalysis_ 1135'!$N:$U,8,FALSE)</f>
        <v>35</v>
      </c>
    </row>
    <row r="5617" spans="1:10" x14ac:dyDescent="0.2">
      <c r="A5617" t="s">
        <v>12257</v>
      </c>
      <c r="B5617" t="s">
        <v>6504</v>
      </c>
      <c r="C5617">
        <v>10569</v>
      </c>
      <c r="D5617">
        <v>0</v>
      </c>
      <c r="E5617">
        <v>36.447878865740748</v>
      </c>
      <c r="G5617">
        <f>VLOOKUP($A5617,'[1]ActionPerformGridAnalysis_ 1135'!$N:$U,5,FALSE)</f>
        <v>1048</v>
      </c>
      <c r="H5617">
        <f>VLOOKUP($A5617,'[1]ActionPerformGridAnalysis_ 1135'!$N:$U,6,FALSE)</f>
        <v>1081</v>
      </c>
      <c r="I5617">
        <f>VLOOKUP($A5617,'[1]ActionPerformGridAnalysis_ 1135'!$N:$U,7,FALSE)</f>
        <v>33</v>
      </c>
      <c r="J5617">
        <f>VLOOKUP($A5617,'[1]ActionPerformGridAnalysis_ 1135'!$N:$U,8,FALSE)</f>
        <v>33</v>
      </c>
    </row>
    <row r="5618" spans="1:10" x14ac:dyDescent="0.2">
      <c r="A5618" t="s">
        <v>12258</v>
      </c>
      <c r="B5618" t="s">
        <v>3118</v>
      </c>
      <c r="C5618">
        <v>2578710</v>
      </c>
      <c r="D5618">
        <v>6887.1662360034452</v>
      </c>
      <c r="E5618">
        <v>36.448177800925926</v>
      </c>
      <c r="G5618">
        <f>VLOOKUP($A5618,'[1]ActionPerformGridAnalysis_ 1135'!$N:$U,5,FALSE)</f>
        <v>1066</v>
      </c>
      <c r="H5618">
        <f>VLOOKUP($A5618,'[1]ActionPerformGridAnalysis_ 1135'!$N:$U,6,FALSE)</f>
        <v>1098</v>
      </c>
      <c r="I5618">
        <f>VLOOKUP($A5618,'[1]ActionPerformGridAnalysis_ 1135'!$N:$U,7,FALSE)</f>
        <v>32</v>
      </c>
      <c r="J5618">
        <f>VLOOKUP($A5618,'[1]ActionPerformGridAnalysis_ 1135'!$N:$U,8,FALSE)</f>
        <v>32</v>
      </c>
    </row>
    <row r="5619" spans="1:10" x14ac:dyDescent="0.2">
      <c r="A5619" t="s">
        <v>12259</v>
      </c>
      <c r="B5619" t="s">
        <v>384</v>
      </c>
      <c r="C5619">
        <v>21626</v>
      </c>
      <c r="D5619">
        <v>57.75828108620609</v>
      </c>
      <c r="E5619">
        <v>36.448481076388887</v>
      </c>
      <c r="G5619">
        <f>VLOOKUP($A5619,'[1]ActionPerformGridAnalysis_ 1135'!$N:$U,5,FALSE)</f>
        <v>1065</v>
      </c>
      <c r="H5619">
        <f>VLOOKUP($A5619,'[1]ActionPerformGridAnalysis_ 1135'!$N:$U,6,FALSE)</f>
        <v>1100</v>
      </c>
      <c r="I5619">
        <f>VLOOKUP($A5619,'[1]ActionPerformGridAnalysis_ 1135'!$N:$U,7,FALSE)</f>
        <v>35</v>
      </c>
      <c r="J5619">
        <f>VLOOKUP($A5619,'[1]ActionPerformGridAnalysis_ 1135'!$N:$U,8,FALSE)</f>
        <v>35</v>
      </c>
    </row>
    <row r="5620" spans="1:10" x14ac:dyDescent="0.2">
      <c r="A5620" t="s">
        <v>12260</v>
      </c>
      <c r="B5620" t="s">
        <v>15</v>
      </c>
      <c r="C5620">
        <v>2715128</v>
      </c>
      <c r="D5620">
        <v>7251.5086566645969</v>
      </c>
      <c r="E5620">
        <v>36.448780914351843</v>
      </c>
      <c r="G5620">
        <f>VLOOKUP($A5620,'[1]ActionPerformGridAnalysis_ 1135'!$N:$U,5,FALSE)</f>
        <v>1058</v>
      </c>
      <c r="H5620">
        <f>VLOOKUP($A5620,'[1]ActionPerformGridAnalysis_ 1135'!$N:$U,6,FALSE)</f>
        <v>1091</v>
      </c>
      <c r="I5620">
        <f>VLOOKUP($A5620,'[1]ActionPerformGridAnalysis_ 1135'!$N:$U,7,FALSE)</f>
        <v>33</v>
      </c>
      <c r="J5620">
        <f>VLOOKUP($A5620,'[1]ActionPerformGridAnalysis_ 1135'!$N:$U,8,FALSE)</f>
        <v>33</v>
      </c>
    </row>
    <row r="5621" spans="1:10" x14ac:dyDescent="0.2">
      <c r="A5621" t="s">
        <v>12261</v>
      </c>
      <c r="B5621" t="s">
        <v>5347</v>
      </c>
      <c r="C5621">
        <v>1853224</v>
      </c>
      <c r="D5621">
        <v>4949.5529782531767</v>
      </c>
      <c r="E5621">
        <v>36.449071712962962</v>
      </c>
      <c r="G5621">
        <f>VLOOKUP($A5621,'[1]ActionPerformGridAnalysis_ 1135'!$N:$U,5,FALSE)</f>
        <v>1068</v>
      </c>
      <c r="H5621">
        <f>VLOOKUP($A5621,'[1]ActionPerformGridAnalysis_ 1135'!$N:$U,6,FALSE)</f>
        <v>1101</v>
      </c>
      <c r="I5621">
        <f>VLOOKUP($A5621,'[1]ActionPerformGridAnalysis_ 1135'!$N:$U,7,FALSE)</f>
        <v>33</v>
      </c>
      <c r="J5621">
        <f>VLOOKUP($A5621,'[1]ActionPerformGridAnalysis_ 1135'!$N:$U,8,FALSE)</f>
        <v>33</v>
      </c>
    </row>
    <row r="5622" spans="1:10" x14ac:dyDescent="0.2">
      <c r="A5622" t="s">
        <v>12262</v>
      </c>
      <c r="B5622" t="s">
        <v>1849</v>
      </c>
      <c r="C5622">
        <v>2258150</v>
      </c>
      <c r="D5622">
        <v>6031.0211058363211</v>
      </c>
      <c r="E5622">
        <v>36.449359988425925</v>
      </c>
      <c r="G5622">
        <f>VLOOKUP($A5622,'[1]ActionPerformGridAnalysis_ 1135'!$N:$U,5,FALSE)</f>
        <v>1023</v>
      </c>
      <c r="H5622">
        <f>VLOOKUP($A5622,'[1]ActionPerformGridAnalysis_ 1135'!$N:$U,6,FALSE)</f>
        <v>1051</v>
      </c>
      <c r="I5622">
        <f>VLOOKUP($A5622,'[1]ActionPerformGridAnalysis_ 1135'!$N:$U,7,FALSE)</f>
        <v>28</v>
      </c>
      <c r="J5622">
        <f>VLOOKUP($A5622,'[1]ActionPerformGridAnalysis_ 1135'!$N:$U,8,FALSE)</f>
        <v>28</v>
      </c>
    </row>
    <row r="5623" spans="1:10" x14ac:dyDescent="0.2">
      <c r="A5623" t="s">
        <v>12263</v>
      </c>
      <c r="B5623" t="s">
        <v>5528</v>
      </c>
      <c r="C5623">
        <v>1506215</v>
      </c>
      <c r="D5623">
        <v>4022.7683966641962</v>
      </c>
      <c r="E5623">
        <v>36.449658564814818</v>
      </c>
      <c r="G5623">
        <f>VLOOKUP($A5623,'[1]ActionPerformGridAnalysis_ 1135'!$N:$U,5,FALSE)</f>
        <v>1058</v>
      </c>
      <c r="H5623">
        <f>VLOOKUP($A5623,'[1]ActionPerformGridAnalysis_ 1135'!$N:$U,6,FALSE)</f>
        <v>1091</v>
      </c>
      <c r="I5623">
        <f>VLOOKUP($A5623,'[1]ActionPerformGridAnalysis_ 1135'!$N:$U,7,FALSE)</f>
        <v>33</v>
      </c>
      <c r="J5623">
        <f>VLOOKUP($A5623,'[1]ActionPerformGridAnalysis_ 1135'!$N:$U,8,FALSE)</f>
        <v>33</v>
      </c>
    </row>
    <row r="5624" spans="1:10" x14ac:dyDescent="0.2">
      <c r="A5624" t="s">
        <v>12264</v>
      </c>
      <c r="B5624" t="s">
        <v>3732</v>
      </c>
      <c r="C5624">
        <v>1972455</v>
      </c>
      <c r="D5624">
        <v>5267.9927087715087</v>
      </c>
      <c r="E5624">
        <v>36.45017957175925</v>
      </c>
      <c r="G5624">
        <f>VLOOKUP($A5624,'[1]ActionPerformGridAnalysis_ 1135'!$N:$U,5,FALSE)</f>
        <v>1027</v>
      </c>
      <c r="H5624">
        <f>VLOOKUP($A5624,'[1]ActionPerformGridAnalysis_ 1135'!$N:$U,6,FALSE)</f>
        <v>1051</v>
      </c>
      <c r="I5624">
        <f>VLOOKUP($A5624,'[1]ActionPerformGridAnalysis_ 1135'!$N:$U,7,FALSE)</f>
        <v>24</v>
      </c>
      <c r="J5624">
        <f>VLOOKUP($A5624,'[1]ActionPerformGridAnalysis_ 1135'!$N:$U,8,FALSE)</f>
        <v>24</v>
      </c>
    </row>
    <row r="5625" spans="1:10" x14ac:dyDescent="0.2">
      <c r="A5625" t="s">
        <v>12265</v>
      </c>
      <c r="B5625" t="s">
        <v>3560</v>
      </c>
      <c r="C5625">
        <v>1104391</v>
      </c>
      <c r="D5625">
        <v>2949.5850276091851</v>
      </c>
      <c r="E5625">
        <v>36.450480324074071</v>
      </c>
      <c r="G5625">
        <f>VLOOKUP($A5625,'[1]ActionPerformGridAnalysis_ 1135'!$N:$U,5,FALSE)</f>
        <v>1040</v>
      </c>
      <c r="H5625">
        <f>VLOOKUP($A5625,'[1]ActionPerformGridAnalysis_ 1135'!$N:$U,6,FALSE)</f>
        <v>1070</v>
      </c>
      <c r="I5625">
        <f>VLOOKUP($A5625,'[1]ActionPerformGridAnalysis_ 1135'!$N:$U,7,FALSE)</f>
        <v>30</v>
      </c>
      <c r="J5625">
        <f>VLOOKUP($A5625,'[1]ActionPerformGridAnalysis_ 1135'!$N:$U,8,FALSE)</f>
        <v>30</v>
      </c>
    </row>
    <row r="5626" spans="1:10" x14ac:dyDescent="0.2">
      <c r="A5626" t="s">
        <v>12266</v>
      </c>
      <c r="B5626" t="s">
        <v>5049</v>
      </c>
      <c r="C5626">
        <v>1821792</v>
      </c>
      <c r="D5626">
        <v>4865.6050317488935</v>
      </c>
      <c r="E5626">
        <v>36.450870034722222</v>
      </c>
      <c r="G5626">
        <f>VLOOKUP($A5626,'[1]ActionPerformGridAnalysis_ 1135'!$N:$U,5,FALSE)</f>
        <v>1063</v>
      </c>
      <c r="H5626">
        <f>VLOOKUP($A5626,'[1]ActionPerformGridAnalysis_ 1135'!$N:$U,6,FALSE)</f>
        <v>1091</v>
      </c>
      <c r="I5626">
        <f>VLOOKUP($A5626,'[1]ActionPerformGridAnalysis_ 1135'!$N:$U,7,FALSE)</f>
        <v>28</v>
      </c>
      <c r="J5626">
        <f>VLOOKUP($A5626,'[1]ActionPerformGridAnalysis_ 1135'!$N:$U,8,FALSE)</f>
        <v>28</v>
      </c>
    </row>
    <row r="5627" spans="1:10" x14ac:dyDescent="0.2">
      <c r="A5627" t="s">
        <v>12267</v>
      </c>
      <c r="B5627" t="s">
        <v>4660</v>
      </c>
      <c r="C5627">
        <v>1965904</v>
      </c>
      <c r="D5627">
        <v>5250.4964311706699</v>
      </c>
      <c r="E5627">
        <v>36.451125752314816</v>
      </c>
      <c r="G5627">
        <f>VLOOKUP($A5627,'[1]ActionPerformGridAnalysis_ 1135'!$N:$U,5,FALSE)</f>
        <v>1050</v>
      </c>
      <c r="H5627">
        <f>VLOOKUP($A5627,'[1]ActionPerformGridAnalysis_ 1135'!$N:$U,6,FALSE)</f>
        <v>1080</v>
      </c>
      <c r="I5627">
        <f>VLOOKUP($A5627,'[1]ActionPerformGridAnalysis_ 1135'!$N:$U,7,FALSE)</f>
        <v>30</v>
      </c>
      <c r="J5627">
        <f>VLOOKUP($A5627,'[1]ActionPerformGridAnalysis_ 1135'!$N:$U,8,FALSE)</f>
        <v>30</v>
      </c>
    </row>
    <row r="5628" spans="1:10" x14ac:dyDescent="0.2">
      <c r="A5628" t="s">
        <v>12268</v>
      </c>
      <c r="B5628" t="s">
        <v>3770</v>
      </c>
      <c r="C5628">
        <v>2251068</v>
      </c>
      <c r="D5628">
        <v>6012.106644232118</v>
      </c>
      <c r="E5628">
        <v>36.451415104166664</v>
      </c>
      <c r="G5628">
        <f>VLOOKUP($A5628,'[1]ActionPerformGridAnalysis_ 1135'!$N:$U,5,FALSE)</f>
        <v>1071</v>
      </c>
      <c r="H5628">
        <f>VLOOKUP($A5628,'[1]ActionPerformGridAnalysis_ 1135'!$N:$U,6,FALSE)</f>
        <v>1099</v>
      </c>
      <c r="I5628">
        <f>VLOOKUP($A5628,'[1]ActionPerformGridAnalysis_ 1135'!$N:$U,7,FALSE)</f>
        <v>28</v>
      </c>
      <c r="J5628">
        <f>VLOOKUP($A5628,'[1]ActionPerformGridAnalysis_ 1135'!$N:$U,8,FALSE)</f>
        <v>28</v>
      </c>
    </row>
    <row r="5629" spans="1:10" x14ac:dyDescent="0.2">
      <c r="A5629" t="s">
        <v>12269</v>
      </c>
      <c r="B5629" t="s">
        <v>2239</v>
      </c>
      <c r="C5629">
        <v>2031913</v>
      </c>
      <c r="D5629">
        <v>5426.7919262330661</v>
      </c>
      <c r="E5629">
        <v>36.45170952546296</v>
      </c>
      <c r="G5629">
        <f>VLOOKUP($A5629,'[1]ActionPerformGridAnalysis_ 1135'!$N:$U,5,FALSE)</f>
        <v>1051</v>
      </c>
      <c r="H5629">
        <f>VLOOKUP($A5629,'[1]ActionPerformGridAnalysis_ 1135'!$N:$U,6,FALSE)</f>
        <v>1081</v>
      </c>
      <c r="I5629">
        <f>VLOOKUP($A5629,'[1]ActionPerformGridAnalysis_ 1135'!$N:$U,7,FALSE)</f>
        <v>30</v>
      </c>
      <c r="J5629">
        <f>VLOOKUP($A5629,'[1]ActionPerformGridAnalysis_ 1135'!$N:$U,8,FALSE)</f>
        <v>30</v>
      </c>
    </row>
    <row r="5630" spans="1:10" x14ac:dyDescent="0.2">
      <c r="A5630" t="s">
        <v>12270</v>
      </c>
      <c r="B5630" t="s">
        <v>4339</v>
      </c>
      <c r="C5630">
        <v>1999427</v>
      </c>
      <c r="D5630">
        <v>5340.0289779593913</v>
      </c>
      <c r="E5630">
        <v>36.452003391203704</v>
      </c>
      <c r="G5630">
        <f>VLOOKUP($A5630,'[1]ActionPerformGridAnalysis_ 1135'!$N:$U,5,FALSE)</f>
        <v>1066</v>
      </c>
      <c r="H5630">
        <f>VLOOKUP($A5630,'[1]ActionPerformGridAnalysis_ 1135'!$N:$U,6,FALSE)</f>
        <v>1090</v>
      </c>
      <c r="I5630">
        <f>VLOOKUP($A5630,'[1]ActionPerformGridAnalysis_ 1135'!$N:$U,7,FALSE)</f>
        <v>24</v>
      </c>
      <c r="J5630">
        <f>VLOOKUP($A5630,'[1]ActionPerformGridAnalysis_ 1135'!$N:$U,8,FALSE)</f>
        <v>24</v>
      </c>
    </row>
    <row r="5631" spans="1:10" x14ac:dyDescent="0.2">
      <c r="A5631" t="s">
        <v>12271</v>
      </c>
      <c r="B5631" t="s">
        <v>365</v>
      </c>
      <c r="C5631">
        <v>1864521</v>
      </c>
      <c r="D5631">
        <v>4979.724776155279</v>
      </c>
      <c r="E5631">
        <v>36.452301249999998</v>
      </c>
      <c r="G5631">
        <f>VLOOKUP($A5631,'[1]ActionPerformGridAnalysis_ 1135'!$N:$U,5,FALSE)</f>
        <v>1052</v>
      </c>
      <c r="H5631">
        <f>VLOOKUP($A5631,'[1]ActionPerformGridAnalysis_ 1135'!$N:$U,6,FALSE)</f>
        <v>1081</v>
      </c>
      <c r="I5631">
        <f>VLOOKUP($A5631,'[1]ActionPerformGridAnalysis_ 1135'!$N:$U,7,FALSE)</f>
        <v>29</v>
      </c>
      <c r="J5631">
        <f>VLOOKUP($A5631,'[1]ActionPerformGridAnalysis_ 1135'!$N:$U,8,FALSE)</f>
        <v>29</v>
      </c>
    </row>
    <row r="5632" spans="1:10" x14ac:dyDescent="0.2">
      <c r="A5632" t="s">
        <v>12272</v>
      </c>
      <c r="B5632" t="s">
        <v>4800</v>
      </c>
      <c r="C5632">
        <v>1619220</v>
      </c>
      <c r="D5632">
        <v>4324.5798529735794</v>
      </c>
      <c r="E5632">
        <v>36.452595486111115</v>
      </c>
      <c r="G5632">
        <f>VLOOKUP($A5632,'[1]ActionPerformGridAnalysis_ 1135'!$N:$U,5,FALSE)</f>
        <v>1069</v>
      </c>
      <c r="H5632">
        <f>VLOOKUP($A5632,'[1]ActionPerformGridAnalysis_ 1135'!$N:$U,6,FALSE)</f>
        <v>1090</v>
      </c>
      <c r="I5632">
        <f>VLOOKUP($A5632,'[1]ActionPerformGridAnalysis_ 1135'!$N:$U,7,FALSE)</f>
        <v>21</v>
      </c>
      <c r="J5632">
        <f>VLOOKUP($A5632,'[1]ActionPerformGridAnalysis_ 1135'!$N:$U,8,FALSE)</f>
        <v>21</v>
      </c>
    </row>
    <row r="5633" spans="1:10" x14ac:dyDescent="0.2">
      <c r="A5633" t="s">
        <v>12273</v>
      </c>
      <c r="B5633" t="s">
        <v>4146</v>
      </c>
      <c r="C5633">
        <v>1660114</v>
      </c>
      <c r="D5633">
        <v>4433.7987166903704</v>
      </c>
      <c r="E5633">
        <v>36.452893148148149</v>
      </c>
      <c r="G5633">
        <f>VLOOKUP($A5633,'[1]ActionPerformGridAnalysis_ 1135'!$N:$U,5,FALSE)</f>
        <v>1033</v>
      </c>
      <c r="H5633">
        <f>VLOOKUP($A5633,'[1]ActionPerformGridAnalysis_ 1135'!$N:$U,6,FALSE)</f>
        <v>1061</v>
      </c>
      <c r="I5633">
        <f>VLOOKUP($A5633,'[1]ActionPerformGridAnalysis_ 1135'!$N:$U,7,FALSE)</f>
        <v>28</v>
      </c>
      <c r="J5633">
        <f>VLOOKUP($A5633,'[1]ActionPerformGridAnalysis_ 1135'!$N:$U,8,FALSE)</f>
        <v>28</v>
      </c>
    </row>
    <row r="5634" spans="1:10" x14ac:dyDescent="0.2">
      <c r="A5634" t="s">
        <v>12274</v>
      </c>
      <c r="B5634" t="s">
        <v>5010</v>
      </c>
      <c r="C5634">
        <v>2109328</v>
      </c>
      <c r="D5634">
        <v>5633.5503341813064</v>
      </c>
      <c r="E5634">
        <v>36.453191909722221</v>
      </c>
      <c r="G5634">
        <f>VLOOKUP($A5634,'[1]ActionPerformGridAnalysis_ 1135'!$N:$U,5,FALSE)</f>
        <v>1073</v>
      </c>
      <c r="H5634">
        <f>VLOOKUP($A5634,'[1]ActionPerformGridAnalysis_ 1135'!$N:$U,6,FALSE)</f>
        <v>1101</v>
      </c>
      <c r="I5634">
        <f>VLOOKUP($A5634,'[1]ActionPerformGridAnalysis_ 1135'!$N:$U,7,FALSE)</f>
        <v>28</v>
      </c>
      <c r="J5634">
        <f>VLOOKUP($A5634,'[1]ActionPerformGridAnalysis_ 1135'!$N:$U,8,FALSE)</f>
        <v>28</v>
      </c>
    </row>
    <row r="5635" spans="1:10" x14ac:dyDescent="0.2">
      <c r="A5635" t="s">
        <v>12275</v>
      </c>
      <c r="B5635" t="s">
        <v>492</v>
      </c>
      <c r="C5635">
        <v>1846689</v>
      </c>
      <c r="D5635">
        <v>4932.0994331270158</v>
      </c>
      <c r="E5635">
        <v>36.453484155092589</v>
      </c>
      <c r="G5635">
        <f>VLOOKUP($A5635,'[1]ActionPerformGridAnalysis_ 1135'!$N:$U,5,FALSE)</f>
        <v>1007</v>
      </c>
      <c r="H5635">
        <f>VLOOKUP($A5635,'[1]ActionPerformGridAnalysis_ 1135'!$N:$U,6,FALSE)</f>
        <v>1031</v>
      </c>
      <c r="I5635">
        <f>VLOOKUP($A5635,'[1]ActionPerformGridAnalysis_ 1135'!$N:$U,7,FALSE)</f>
        <v>24</v>
      </c>
      <c r="J5635">
        <f>VLOOKUP($A5635,'[1]ActionPerformGridAnalysis_ 1135'!$N:$U,8,FALSE)</f>
        <v>24</v>
      </c>
    </row>
    <row r="5636" spans="1:10" x14ac:dyDescent="0.2">
      <c r="A5636" t="s">
        <v>12276</v>
      </c>
      <c r="B5636" t="s">
        <v>3694</v>
      </c>
      <c r="C5636">
        <v>1814956</v>
      </c>
      <c r="D5636">
        <v>4847.3475819428586</v>
      </c>
      <c r="E5636">
        <v>36.453774768518514</v>
      </c>
      <c r="G5636">
        <f>VLOOKUP($A5636,'[1]ActionPerformGridAnalysis_ 1135'!$N:$U,5,FALSE)</f>
        <v>1034</v>
      </c>
      <c r="H5636">
        <f>VLOOKUP($A5636,'[1]ActionPerformGridAnalysis_ 1135'!$N:$U,6,FALSE)</f>
        <v>1062</v>
      </c>
      <c r="I5636">
        <f>VLOOKUP($A5636,'[1]ActionPerformGridAnalysis_ 1135'!$N:$U,7,FALSE)</f>
        <v>28</v>
      </c>
      <c r="J5636">
        <f>VLOOKUP($A5636,'[1]ActionPerformGridAnalysis_ 1135'!$N:$U,8,FALSE)</f>
        <v>28</v>
      </c>
    </row>
    <row r="5637" spans="1:10" x14ac:dyDescent="0.2">
      <c r="A5637" t="s">
        <v>12277</v>
      </c>
      <c r="B5637" t="s">
        <v>2277</v>
      </c>
      <c r="C5637">
        <v>2014147</v>
      </c>
      <c r="D5637">
        <v>5379.3428546628475</v>
      </c>
      <c r="E5637">
        <v>36.454077499999997</v>
      </c>
      <c r="G5637">
        <f>VLOOKUP($A5637,'[1]ActionPerformGridAnalysis_ 1135'!$N:$U,5,FALSE)</f>
        <v>1014</v>
      </c>
      <c r="H5637">
        <f>VLOOKUP($A5637,'[1]ActionPerformGridAnalysis_ 1135'!$N:$U,6,FALSE)</f>
        <v>1040</v>
      </c>
      <c r="I5637">
        <f>VLOOKUP($A5637,'[1]ActionPerformGridAnalysis_ 1135'!$N:$U,7,FALSE)</f>
        <v>26</v>
      </c>
      <c r="J5637">
        <f>VLOOKUP($A5637,'[1]ActionPerformGridAnalysis_ 1135'!$N:$U,8,FALSE)</f>
        <v>26</v>
      </c>
    </row>
    <row r="5638" spans="1:10" x14ac:dyDescent="0.2">
      <c r="A5638" t="s">
        <v>12278</v>
      </c>
      <c r="B5638" t="s">
        <v>2258</v>
      </c>
      <c r="C5638">
        <v>1413750</v>
      </c>
      <c r="D5638">
        <v>3775.8147547222725</v>
      </c>
      <c r="E5638">
        <v>36.454380601851852</v>
      </c>
      <c r="G5638">
        <f>VLOOKUP($A5638,'[1]ActionPerformGridAnalysis_ 1135'!$N:$U,5,FALSE)</f>
        <v>1038</v>
      </c>
      <c r="H5638">
        <f>VLOOKUP($A5638,'[1]ActionPerformGridAnalysis_ 1135'!$N:$U,6,FALSE)</f>
        <v>1061</v>
      </c>
      <c r="I5638">
        <f>VLOOKUP($A5638,'[1]ActionPerformGridAnalysis_ 1135'!$N:$U,7,FALSE)</f>
        <v>23</v>
      </c>
      <c r="J5638">
        <f>VLOOKUP($A5638,'[1]ActionPerformGridAnalysis_ 1135'!$N:$U,8,FALSE)</f>
        <v>23</v>
      </c>
    </row>
    <row r="5639" spans="1:10" x14ac:dyDescent="0.2">
      <c r="A5639" t="s">
        <v>12279</v>
      </c>
      <c r="B5639" t="s">
        <v>5418</v>
      </c>
      <c r="C5639">
        <v>2262886</v>
      </c>
      <c r="D5639">
        <v>6043.6699183409119</v>
      </c>
      <c r="E5639">
        <v>36.454673032407406</v>
      </c>
      <c r="G5639">
        <f>VLOOKUP($A5639,'[1]ActionPerformGridAnalysis_ 1135'!$N:$U,5,FALSE)</f>
        <v>1000</v>
      </c>
      <c r="H5639">
        <f>VLOOKUP($A5639,'[1]ActionPerformGridAnalysis_ 1135'!$N:$U,6,FALSE)</f>
        <v>1032</v>
      </c>
      <c r="I5639">
        <f>VLOOKUP($A5639,'[1]ActionPerformGridAnalysis_ 1135'!$N:$U,7,FALSE)</f>
        <v>32</v>
      </c>
      <c r="J5639">
        <f>VLOOKUP($A5639,'[1]ActionPerformGridAnalysis_ 1135'!$N:$U,8,FALSE)</f>
        <v>32</v>
      </c>
    </row>
    <row r="5640" spans="1:10" x14ac:dyDescent="0.2">
      <c r="A5640" t="s">
        <v>12280</v>
      </c>
      <c r="B5640" t="s">
        <v>3947</v>
      </c>
      <c r="C5640">
        <v>0</v>
      </c>
      <c r="D5640">
        <v>4731.8443736687832</v>
      </c>
      <c r="E5640">
        <v>36.454963645833331</v>
      </c>
      <c r="G5640">
        <f>VLOOKUP($A5640,'[1]ActionPerformGridAnalysis_ 1135'!$N:$U,5,FALSE)</f>
        <v>1037</v>
      </c>
      <c r="H5640">
        <f>VLOOKUP($A5640,'[1]ActionPerformGridAnalysis_ 1135'!$N:$U,6,FALSE)</f>
        <v>1060</v>
      </c>
      <c r="I5640">
        <f>VLOOKUP($A5640,'[1]ActionPerformGridAnalysis_ 1135'!$N:$U,7,FALSE)</f>
        <v>23</v>
      </c>
      <c r="J5640">
        <f>VLOOKUP($A5640,'[1]ActionPerformGridAnalysis_ 1135'!$N:$U,8,FALSE)</f>
        <v>23</v>
      </c>
    </row>
    <row r="5641" spans="1:10" x14ac:dyDescent="0.2">
      <c r="A5641" t="s">
        <v>12281</v>
      </c>
      <c r="B5641" t="s">
        <v>1972</v>
      </c>
      <c r="C5641">
        <v>2252361</v>
      </c>
      <c r="D5641">
        <v>6015.5599623420067</v>
      </c>
      <c r="E5641">
        <v>36.455259502314817</v>
      </c>
      <c r="G5641">
        <f>VLOOKUP($A5641,'[1]ActionPerformGridAnalysis_ 1135'!$N:$U,5,FALSE)</f>
        <v>1000</v>
      </c>
      <c r="H5641">
        <f>VLOOKUP($A5641,'[1]ActionPerformGridAnalysis_ 1135'!$N:$U,6,FALSE)</f>
        <v>1032</v>
      </c>
      <c r="I5641">
        <f>VLOOKUP($A5641,'[1]ActionPerformGridAnalysis_ 1135'!$N:$U,7,FALSE)</f>
        <v>32</v>
      </c>
      <c r="J5641">
        <f>VLOOKUP($A5641,'[1]ActionPerformGridAnalysis_ 1135'!$N:$U,8,FALSE)</f>
        <v>32</v>
      </c>
    </row>
    <row r="5642" spans="1:10" x14ac:dyDescent="0.2">
      <c r="A5642" t="s">
        <v>12282</v>
      </c>
      <c r="B5642" t="s">
        <v>5963</v>
      </c>
      <c r="C5642">
        <v>2473823</v>
      </c>
      <c r="D5642">
        <v>6607.0361690336458</v>
      </c>
      <c r="E5642">
        <v>36.455554282407405</v>
      </c>
      <c r="G5642">
        <f>VLOOKUP($A5642,'[1]ActionPerformGridAnalysis_ 1135'!$N:$U,5,FALSE)</f>
        <v>1011</v>
      </c>
      <c r="H5642">
        <f>VLOOKUP($A5642,'[1]ActionPerformGridAnalysis_ 1135'!$N:$U,6,FALSE)</f>
        <v>1040</v>
      </c>
      <c r="I5642">
        <f>VLOOKUP($A5642,'[1]ActionPerformGridAnalysis_ 1135'!$N:$U,7,FALSE)</f>
        <v>29</v>
      </c>
      <c r="J5642">
        <f>VLOOKUP($A5642,'[1]ActionPerformGridAnalysis_ 1135'!$N:$U,8,FALSE)</f>
        <v>29</v>
      </c>
    </row>
    <row r="5643" spans="1:10" x14ac:dyDescent="0.2">
      <c r="A5643" t="s">
        <v>12283</v>
      </c>
      <c r="B5643" t="s">
        <v>4748</v>
      </c>
      <c r="C5643">
        <v>1744800</v>
      </c>
      <c r="D5643">
        <v>4659.9763635999443</v>
      </c>
      <c r="E5643">
        <v>36.455842372685183</v>
      </c>
      <c r="G5643">
        <f>VLOOKUP($A5643,'[1]ActionPerformGridAnalysis_ 1135'!$N:$U,5,FALSE)</f>
        <v>1009</v>
      </c>
      <c r="H5643">
        <f>VLOOKUP($A5643,'[1]ActionPerformGridAnalysis_ 1135'!$N:$U,6,FALSE)</f>
        <v>1031</v>
      </c>
      <c r="I5643">
        <f>VLOOKUP($A5643,'[1]ActionPerformGridAnalysis_ 1135'!$N:$U,7,FALSE)</f>
        <v>22</v>
      </c>
      <c r="J5643">
        <f>VLOOKUP($A5643,'[1]ActionPerformGridAnalysis_ 1135'!$N:$U,8,FALSE)</f>
        <v>22</v>
      </c>
    </row>
    <row r="5644" spans="1:10" x14ac:dyDescent="0.2">
      <c r="A5644" t="s">
        <v>12284</v>
      </c>
      <c r="B5644" t="s">
        <v>1796</v>
      </c>
      <c r="C5644">
        <v>0</v>
      </c>
      <c r="D5644">
        <v>0</v>
      </c>
      <c r="E5644">
        <v>36.456135706018514</v>
      </c>
      <c r="G5644">
        <f>VLOOKUP($A5644,'[1]ActionPerformGridAnalysis_ 1135'!$N:$U,5,FALSE)</f>
        <v>1042</v>
      </c>
      <c r="H5644">
        <f>VLOOKUP($A5644,'[1]ActionPerformGridAnalysis_ 1135'!$N:$U,6,FALSE)</f>
        <v>1061</v>
      </c>
      <c r="I5644">
        <f>VLOOKUP($A5644,'[1]ActionPerformGridAnalysis_ 1135'!$N:$U,7,FALSE)</f>
        <v>19</v>
      </c>
      <c r="J5644">
        <f>VLOOKUP($A5644,'[1]ActionPerformGridAnalysis_ 1135'!$N:$U,8,FALSE)</f>
        <v>19</v>
      </c>
    </row>
    <row r="5645" spans="1:10" x14ac:dyDescent="0.2">
      <c r="A5645" t="s">
        <v>12285</v>
      </c>
      <c r="B5645" t="s">
        <v>67</v>
      </c>
      <c r="C5645">
        <v>1222</v>
      </c>
      <c r="D5645">
        <v>3.2636927535070677</v>
      </c>
      <c r="E5645">
        <v>36.456440243055553</v>
      </c>
      <c r="G5645">
        <f>VLOOKUP($A5645,'[1]ActionPerformGridAnalysis_ 1135'!$N:$U,5,FALSE)</f>
        <v>1016</v>
      </c>
      <c r="H5645">
        <f>VLOOKUP($A5645,'[1]ActionPerformGridAnalysis_ 1135'!$N:$U,6,FALSE)</f>
        <v>1041</v>
      </c>
      <c r="I5645">
        <f>VLOOKUP($A5645,'[1]ActionPerformGridAnalysis_ 1135'!$N:$U,7,FALSE)</f>
        <v>25</v>
      </c>
      <c r="J5645">
        <f>VLOOKUP($A5645,'[1]ActionPerformGridAnalysis_ 1135'!$N:$U,8,FALSE)</f>
        <v>25</v>
      </c>
    </row>
    <row r="5646" spans="1:10" x14ac:dyDescent="0.2">
      <c r="A5646" t="s">
        <v>12286</v>
      </c>
      <c r="B5646" t="s">
        <v>6714</v>
      </c>
      <c r="C5646">
        <v>2263020</v>
      </c>
      <c r="D5646">
        <v>6044.0278028163375</v>
      </c>
      <c r="E5646">
        <v>36.456744062499993</v>
      </c>
      <c r="G5646">
        <f>VLOOKUP($A5646,'[1]ActionPerformGridAnalysis_ 1135'!$N:$U,5,FALSE)</f>
        <v>1045</v>
      </c>
      <c r="H5646">
        <f>VLOOKUP($A5646,'[1]ActionPerformGridAnalysis_ 1135'!$N:$U,6,FALSE)</f>
        <v>1069</v>
      </c>
      <c r="I5646">
        <f>VLOOKUP($A5646,'[1]ActionPerformGridAnalysis_ 1135'!$N:$U,7,FALSE)</f>
        <v>24</v>
      </c>
      <c r="J5646">
        <f>VLOOKUP($A5646,'[1]ActionPerformGridAnalysis_ 1135'!$N:$U,8,FALSE)</f>
        <v>24</v>
      </c>
    </row>
    <row r="5647" spans="1:10" x14ac:dyDescent="0.2">
      <c r="A5647" t="s">
        <v>12287</v>
      </c>
      <c r="B5647" t="s">
        <v>85</v>
      </c>
      <c r="C5647">
        <v>1997</v>
      </c>
      <c r="D5647">
        <v>5.3335469957067216</v>
      </c>
      <c r="E5647">
        <v>36.457035949074069</v>
      </c>
      <c r="G5647">
        <f>VLOOKUP($A5647,'[1]ActionPerformGridAnalysis_ 1135'!$N:$U,5,FALSE)</f>
        <v>1015</v>
      </c>
      <c r="H5647">
        <f>VLOOKUP($A5647,'[1]ActionPerformGridAnalysis_ 1135'!$N:$U,6,FALSE)</f>
        <v>1042</v>
      </c>
      <c r="I5647">
        <f>VLOOKUP($A5647,'[1]ActionPerformGridAnalysis_ 1135'!$N:$U,7,FALSE)</f>
        <v>27</v>
      </c>
      <c r="J5647">
        <f>VLOOKUP($A5647,'[1]ActionPerformGridAnalysis_ 1135'!$N:$U,8,FALSE)</f>
        <v>27</v>
      </c>
    </row>
    <row r="5648" spans="1:10" x14ac:dyDescent="0.2">
      <c r="A5648" t="s">
        <v>12288</v>
      </c>
      <c r="B5648" t="s">
        <v>5668</v>
      </c>
      <c r="C5648">
        <v>2479487</v>
      </c>
      <c r="D5648">
        <v>6622.1634650695405</v>
      </c>
      <c r="E5648">
        <v>36.457331261574069</v>
      </c>
      <c r="G5648">
        <f>VLOOKUP($A5648,'[1]ActionPerformGridAnalysis_ 1135'!$N:$U,5,FALSE)</f>
        <v>1009</v>
      </c>
      <c r="H5648">
        <f>VLOOKUP($A5648,'[1]ActionPerformGridAnalysis_ 1135'!$N:$U,6,FALSE)</f>
        <v>1041</v>
      </c>
      <c r="I5648">
        <f>VLOOKUP($A5648,'[1]ActionPerformGridAnalysis_ 1135'!$N:$U,7,FALSE)</f>
        <v>32</v>
      </c>
      <c r="J5648">
        <f>VLOOKUP($A5648,'[1]ActionPerformGridAnalysis_ 1135'!$N:$U,8,FALSE)</f>
        <v>32</v>
      </c>
    </row>
    <row r="5649" spans="1:10" x14ac:dyDescent="0.2">
      <c r="A5649" t="s">
        <v>12289</v>
      </c>
      <c r="B5649" t="s">
        <v>3384</v>
      </c>
      <c r="C5649">
        <v>1043</v>
      </c>
      <c r="D5649">
        <v>2.7856231930506312</v>
      </c>
      <c r="E5649">
        <v>36.457624594907401</v>
      </c>
      <c r="G5649">
        <f>VLOOKUP($A5649,'[1]ActionPerformGridAnalysis_ 1135'!$N:$U,5,FALSE)</f>
        <v>1018</v>
      </c>
      <c r="H5649">
        <f>VLOOKUP($A5649,'[1]ActionPerformGridAnalysis_ 1135'!$N:$U,6,FALSE)</f>
        <v>1042</v>
      </c>
      <c r="I5649">
        <f>VLOOKUP($A5649,'[1]ActionPerformGridAnalysis_ 1135'!$N:$U,7,FALSE)</f>
        <v>24</v>
      </c>
      <c r="J5649">
        <f>VLOOKUP($A5649,'[1]ActionPerformGridAnalysis_ 1135'!$N:$U,8,FALSE)</f>
        <v>24</v>
      </c>
    </row>
    <row r="5650" spans="1:10" x14ac:dyDescent="0.2">
      <c r="A5650" t="s">
        <v>12290</v>
      </c>
      <c r="B5650" t="s">
        <v>5790</v>
      </c>
      <c r="C5650">
        <v>2534202</v>
      </c>
      <c r="D5650">
        <v>6768.295174568836</v>
      </c>
      <c r="E5650">
        <v>36.457923171296294</v>
      </c>
      <c r="G5650">
        <f>VLOOKUP($A5650,'[1]ActionPerformGridAnalysis_ 1135'!$N:$U,5,FALSE)</f>
        <v>1015</v>
      </c>
      <c r="H5650">
        <f>VLOOKUP($A5650,'[1]ActionPerformGridAnalysis_ 1135'!$N:$U,6,FALSE)</f>
        <v>1041</v>
      </c>
      <c r="I5650">
        <f>VLOOKUP($A5650,'[1]ActionPerformGridAnalysis_ 1135'!$N:$U,7,FALSE)</f>
        <v>26</v>
      </c>
      <c r="J5650">
        <f>VLOOKUP($A5650,'[1]ActionPerformGridAnalysis_ 1135'!$N:$U,8,FALSE)</f>
        <v>26</v>
      </c>
    </row>
    <row r="5651" spans="1:10" x14ac:dyDescent="0.2">
      <c r="A5651" t="s">
        <v>12291</v>
      </c>
      <c r="B5651" t="s">
        <v>2186</v>
      </c>
      <c r="C5651">
        <v>2679683</v>
      </c>
      <c r="D5651">
        <v>7156.8428713552203</v>
      </c>
      <c r="E5651">
        <v>36.458219571759258</v>
      </c>
      <c r="G5651">
        <f>VLOOKUP($A5651,'[1]ActionPerformGridAnalysis_ 1135'!$N:$U,5,FALSE)</f>
        <v>1069</v>
      </c>
      <c r="H5651">
        <f>VLOOKUP($A5651,'[1]ActionPerformGridAnalysis_ 1135'!$N:$U,6,FALSE)</f>
        <v>1089</v>
      </c>
      <c r="I5651">
        <f>VLOOKUP($A5651,'[1]ActionPerformGridAnalysis_ 1135'!$N:$U,7,FALSE)</f>
        <v>20</v>
      </c>
      <c r="J5651">
        <f>VLOOKUP($A5651,'[1]ActionPerformGridAnalysis_ 1135'!$N:$U,8,FALSE)</f>
        <v>20</v>
      </c>
    </row>
    <row r="5652" spans="1:10" x14ac:dyDescent="0.2">
      <c r="A5652" t="s">
        <v>12292</v>
      </c>
      <c r="B5652" t="s">
        <v>4608</v>
      </c>
      <c r="C5652">
        <v>0</v>
      </c>
      <c r="D5652">
        <v>0</v>
      </c>
      <c r="E5652">
        <v>36.458517245370373</v>
      </c>
      <c r="G5652">
        <f>VLOOKUP($A5652,'[1]ActionPerformGridAnalysis_ 1135'!$N:$U,5,FALSE)</f>
        <v>1043</v>
      </c>
      <c r="H5652">
        <f>VLOOKUP($A5652,'[1]ActionPerformGridAnalysis_ 1135'!$N:$U,6,FALSE)</f>
        <v>1061</v>
      </c>
      <c r="I5652">
        <f>VLOOKUP($A5652,'[1]ActionPerformGridAnalysis_ 1135'!$N:$U,7,FALSE)</f>
        <v>18</v>
      </c>
      <c r="J5652">
        <f>VLOOKUP($A5652,'[1]ActionPerformGridAnalysis_ 1135'!$N:$U,8,FALSE)</f>
        <v>18</v>
      </c>
    </row>
    <row r="5653" spans="1:10" x14ac:dyDescent="0.2">
      <c r="A5653" t="s">
        <v>12293</v>
      </c>
      <c r="B5653" t="s">
        <v>4522</v>
      </c>
      <c r="C5653">
        <v>29522</v>
      </c>
      <c r="D5653">
        <v>78.846757339636383</v>
      </c>
      <c r="E5653">
        <v>36.458815104166668</v>
      </c>
      <c r="G5653">
        <f>VLOOKUP($A5653,'[1]ActionPerformGridAnalysis_ 1135'!$N:$U,5,FALSE)</f>
        <v>1030</v>
      </c>
      <c r="H5653">
        <f>VLOOKUP($A5653,'[1]ActionPerformGridAnalysis_ 1135'!$N:$U,6,FALSE)</f>
        <v>1061</v>
      </c>
      <c r="I5653">
        <f>VLOOKUP($A5653,'[1]ActionPerformGridAnalysis_ 1135'!$N:$U,7,FALSE)</f>
        <v>31</v>
      </c>
      <c r="J5653">
        <f>VLOOKUP($A5653,'[1]ActionPerformGridAnalysis_ 1135'!$N:$U,8,FALSE)</f>
        <v>31</v>
      </c>
    </row>
    <row r="5654" spans="1:10" x14ac:dyDescent="0.2">
      <c r="A5654" t="s">
        <v>12294</v>
      </c>
      <c r="B5654" t="s">
        <v>3541</v>
      </c>
      <c r="C5654">
        <v>2273875</v>
      </c>
      <c r="D5654">
        <v>6073.019116105469</v>
      </c>
      <c r="E5654">
        <v>36.459348229166665</v>
      </c>
      <c r="G5654">
        <f>VLOOKUP($A5654,'[1]ActionPerformGridAnalysis_ 1135'!$N:$U,5,FALSE)</f>
        <v>1029</v>
      </c>
      <c r="H5654">
        <f>VLOOKUP($A5654,'[1]ActionPerformGridAnalysis_ 1135'!$N:$U,6,FALSE)</f>
        <v>1052</v>
      </c>
      <c r="I5654">
        <f>VLOOKUP($A5654,'[1]ActionPerformGridAnalysis_ 1135'!$N:$U,7,FALSE)</f>
        <v>23</v>
      </c>
      <c r="J5654">
        <f>VLOOKUP($A5654,'[1]ActionPerformGridAnalysis_ 1135'!$N:$U,8,FALSE)</f>
        <v>23</v>
      </c>
    </row>
    <row r="5655" spans="1:10" x14ac:dyDescent="0.2">
      <c r="A5655" t="s">
        <v>12295</v>
      </c>
      <c r="B5655" t="s">
        <v>752</v>
      </c>
      <c r="C5655">
        <v>1991752</v>
      </c>
      <c r="D5655">
        <v>5319.5307440124461</v>
      </c>
      <c r="E5655">
        <v>36.459648611111113</v>
      </c>
      <c r="G5655">
        <f>VLOOKUP($A5655,'[1]ActionPerformGridAnalysis_ 1135'!$N:$U,5,FALSE)</f>
        <v>1053</v>
      </c>
      <c r="H5655">
        <f>VLOOKUP($A5655,'[1]ActionPerformGridAnalysis_ 1135'!$N:$U,6,FALSE)</f>
        <v>1081</v>
      </c>
      <c r="I5655">
        <f>VLOOKUP($A5655,'[1]ActionPerformGridAnalysis_ 1135'!$N:$U,7,FALSE)</f>
        <v>28</v>
      </c>
      <c r="J5655">
        <f>VLOOKUP($A5655,'[1]ActionPerformGridAnalysis_ 1135'!$N:$U,8,FALSE)</f>
        <v>28</v>
      </c>
    </row>
    <row r="5656" spans="1:10" x14ac:dyDescent="0.2">
      <c r="A5656" t="s">
        <v>12296</v>
      </c>
      <c r="B5656" t="s">
        <v>3675</v>
      </c>
      <c r="C5656">
        <v>2510804</v>
      </c>
      <c r="D5656">
        <v>6705.8042719120785</v>
      </c>
      <c r="E5656">
        <v>36.460048460648153</v>
      </c>
      <c r="G5656">
        <f>VLOOKUP($A5656,'[1]ActionPerformGridAnalysis_ 1135'!$N:$U,5,FALSE)</f>
        <v>1026</v>
      </c>
      <c r="H5656">
        <f>VLOOKUP($A5656,'[1]ActionPerformGridAnalysis_ 1135'!$N:$U,6,FALSE)</f>
        <v>1051</v>
      </c>
      <c r="I5656">
        <f>VLOOKUP($A5656,'[1]ActionPerformGridAnalysis_ 1135'!$N:$U,7,FALSE)</f>
        <v>25</v>
      </c>
      <c r="J5656">
        <f>VLOOKUP($A5656,'[1]ActionPerformGridAnalysis_ 1135'!$N:$U,8,FALSE)</f>
        <v>25</v>
      </c>
    </row>
    <row r="5657" spans="1:10" x14ac:dyDescent="0.2">
      <c r="A5657" t="s">
        <v>12297</v>
      </c>
      <c r="B5657" t="s">
        <v>5509</v>
      </c>
      <c r="C5657">
        <v>1082009</v>
      </c>
      <c r="D5657">
        <v>2889.8076370944591</v>
      </c>
      <c r="E5657">
        <v>36.46030707175926</v>
      </c>
      <c r="G5657">
        <f>VLOOKUP($A5657,'[1]ActionPerformGridAnalysis_ 1135'!$N:$U,5,FALSE)</f>
        <v>1047</v>
      </c>
      <c r="H5657">
        <f>VLOOKUP($A5657,'[1]ActionPerformGridAnalysis_ 1135'!$N:$U,6,FALSE)</f>
        <v>1070</v>
      </c>
      <c r="I5657">
        <f>VLOOKUP($A5657,'[1]ActionPerformGridAnalysis_ 1135'!$N:$U,7,FALSE)</f>
        <v>23</v>
      </c>
      <c r="J5657">
        <f>VLOOKUP($A5657,'[1]ActionPerformGridAnalysis_ 1135'!$N:$U,8,FALSE)</f>
        <v>23</v>
      </c>
    </row>
    <row r="5658" spans="1:10" x14ac:dyDescent="0.2">
      <c r="A5658" t="s">
        <v>12298</v>
      </c>
      <c r="B5658" t="s">
        <v>1159</v>
      </c>
      <c r="C5658">
        <v>2082416</v>
      </c>
      <c r="D5658">
        <v>5561.674311773465</v>
      </c>
      <c r="E5658">
        <v>36.460600578703705</v>
      </c>
      <c r="G5658">
        <f>VLOOKUP($A5658,'[1]ActionPerformGridAnalysis_ 1135'!$N:$U,5,FALSE)</f>
        <v>1015</v>
      </c>
      <c r="H5658">
        <f>VLOOKUP($A5658,'[1]ActionPerformGridAnalysis_ 1135'!$N:$U,6,FALSE)</f>
        <v>1041</v>
      </c>
      <c r="I5658">
        <f>VLOOKUP($A5658,'[1]ActionPerformGridAnalysis_ 1135'!$N:$U,7,FALSE)</f>
        <v>26</v>
      </c>
      <c r="J5658">
        <f>VLOOKUP($A5658,'[1]ActionPerformGridAnalysis_ 1135'!$N:$U,8,FALSE)</f>
        <v>26</v>
      </c>
    </row>
    <row r="5659" spans="1:10" x14ac:dyDescent="0.2">
      <c r="A5659" t="s">
        <v>12299</v>
      </c>
      <c r="B5659" t="s">
        <v>4467</v>
      </c>
      <c r="C5659">
        <v>2447811</v>
      </c>
      <c r="D5659">
        <v>6537.5638483264229</v>
      </c>
      <c r="E5659">
        <v>36.460891018518517</v>
      </c>
      <c r="G5659">
        <f>VLOOKUP($A5659,'[1]ActionPerformGridAnalysis_ 1135'!$N:$U,5,FALSE)</f>
        <v>1046</v>
      </c>
      <c r="H5659">
        <f>VLOOKUP($A5659,'[1]ActionPerformGridAnalysis_ 1135'!$N:$U,6,FALSE)</f>
        <v>1080</v>
      </c>
      <c r="I5659">
        <f>VLOOKUP($A5659,'[1]ActionPerformGridAnalysis_ 1135'!$N:$U,7,FALSE)</f>
        <v>34</v>
      </c>
      <c r="J5659">
        <f>VLOOKUP($A5659,'[1]ActionPerformGridAnalysis_ 1135'!$N:$U,8,FALSE)</f>
        <v>34</v>
      </c>
    </row>
    <row r="5660" spans="1:10" x14ac:dyDescent="0.2">
      <c r="A5660" t="s">
        <v>12300</v>
      </c>
      <c r="B5660" t="s">
        <v>5490</v>
      </c>
      <c r="C5660">
        <v>2451369</v>
      </c>
      <c r="D5660">
        <v>6547.0664823828702</v>
      </c>
      <c r="E5660">
        <v>36.461191215277779</v>
      </c>
      <c r="G5660">
        <f>VLOOKUP($A5660,'[1]ActionPerformGridAnalysis_ 1135'!$N:$U,5,FALSE)</f>
        <v>1013</v>
      </c>
      <c r="H5660">
        <f>VLOOKUP($A5660,'[1]ActionPerformGridAnalysis_ 1135'!$N:$U,6,FALSE)</f>
        <v>1052</v>
      </c>
      <c r="I5660">
        <f>VLOOKUP($A5660,'[1]ActionPerformGridAnalysis_ 1135'!$N:$U,7,FALSE)</f>
        <v>39</v>
      </c>
      <c r="J5660">
        <f>VLOOKUP($A5660,'[1]ActionPerformGridAnalysis_ 1135'!$N:$U,8,FALSE)</f>
        <v>39</v>
      </c>
    </row>
    <row r="5661" spans="1:10" x14ac:dyDescent="0.2">
      <c r="A5661" t="s">
        <v>12301</v>
      </c>
      <c r="B5661" t="s">
        <v>2827</v>
      </c>
      <c r="C5661">
        <v>1981862</v>
      </c>
      <c r="D5661">
        <v>5293.1167331023107</v>
      </c>
      <c r="E5661">
        <v>36.461482743055562</v>
      </c>
      <c r="G5661">
        <f>VLOOKUP($A5661,'[1]ActionPerformGridAnalysis_ 1135'!$N:$U,5,FALSE)</f>
        <v>1029</v>
      </c>
      <c r="H5661">
        <f>VLOOKUP($A5661,'[1]ActionPerformGridAnalysis_ 1135'!$N:$U,6,FALSE)</f>
        <v>1061</v>
      </c>
      <c r="I5661">
        <f>VLOOKUP($A5661,'[1]ActionPerformGridAnalysis_ 1135'!$N:$U,7,FALSE)</f>
        <v>32</v>
      </c>
      <c r="J5661">
        <f>VLOOKUP($A5661,'[1]ActionPerformGridAnalysis_ 1135'!$N:$U,8,FALSE)</f>
        <v>32</v>
      </c>
    </row>
    <row r="5662" spans="1:10" x14ac:dyDescent="0.2">
      <c r="A5662" t="s">
        <v>12302</v>
      </c>
      <c r="B5662" t="s">
        <v>5720</v>
      </c>
      <c r="C5662">
        <v>0</v>
      </c>
      <c r="D5662">
        <v>0</v>
      </c>
      <c r="E5662">
        <v>36.461775347222229</v>
      </c>
      <c r="G5662">
        <f>VLOOKUP($A5662,'[1]ActionPerformGridAnalysis_ 1135'!$N:$U,5,FALSE)</f>
        <v>1042</v>
      </c>
      <c r="H5662">
        <f>VLOOKUP($A5662,'[1]ActionPerformGridAnalysis_ 1135'!$N:$U,6,FALSE)</f>
        <v>1061</v>
      </c>
      <c r="I5662">
        <f>VLOOKUP($A5662,'[1]ActionPerformGridAnalysis_ 1135'!$N:$U,7,FALSE)</f>
        <v>19</v>
      </c>
      <c r="J5662">
        <f>VLOOKUP($A5662,'[1]ActionPerformGridAnalysis_ 1135'!$N:$U,8,FALSE)</f>
        <v>19</v>
      </c>
    </row>
    <row r="5663" spans="1:10" x14ac:dyDescent="0.2">
      <c r="A5663" t="s">
        <v>12303</v>
      </c>
      <c r="B5663" t="s">
        <v>4941</v>
      </c>
      <c r="C5663">
        <v>2001841</v>
      </c>
      <c r="D5663">
        <v>5346.4762400763848</v>
      </c>
      <c r="E5663">
        <v>36.462070671296296</v>
      </c>
      <c r="G5663">
        <f>VLOOKUP($A5663,'[1]ActionPerformGridAnalysis_ 1135'!$N:$U,5,FALSE)</f>
        <v>1024</v>
      </c>
      <c r="H5663">
        <f>VLOOKUP($A5663,'[1]ActionPerformGridAnalysis_ 1135'!$N:$U,6,FALSE)</f>
        <v>1052</v>
      </c>
      <c r="I5663">
        <f>VLOOKUP($A5663,'[1]ActionPerformGridAnalysis_ 1135'!$N:$U,7,FALSE)</f>
        <v>28</v>
      </c>
      <c r="J5663">
        <f>VLOOKUP($A5663,'[1]ActionPerformGridAnalysis_ 1135'!$N:$U,8,FALSE)</f>
        <v>28</v>
      </c>
    </row>
    <row r="5664" spans="1:10" x14ac:dyDescent="0.2">
      <c r="A5664" t="s">
        <v>12304</v>
      </c>
      <c r="B5664" t="s">
        <v>1405</v>
      </c>
      <c r="C5664">
        <v>2043887</v>
      </c>
      <c r="D5664">
        <v>5458.7718419699677</v>
      </c>
      <c r="E5664">
        <v>36.462372500000001</v>
      </c>
      <c r="G5664">
        <f>VLOOKUP($A5664,'[1]ActionPerformGridAnalysis_ 1135'!$N:$U,5,FALSE)</f>
        <v>1040</v>
      </c>
      <c r="H5664">
        <f>VLOOKUP($A5664,'[1]ActionPerformGridAnalysis_ 1135'!$N:$U,6,FALSE)</f>
        <v>1061</v>
      </c>
      <c r="I5664">
        <f>VLOOKUP($A5664,'[1]ActionPerformGridAnalysis_ 1135'!$N:$U,7,FALSE)</f>
        <v>21</v>
      </c>
      <c r="J5664">
        <f>VLOOKUP($A5664,'[1]ActionPerformGridAnalysis_ 1135'!$N:$U,8,FALSE)</f>
        <v>21</v>
      </c>
    </row>
    <row r="5665" spans="1:10" x14ac:dyDescent="0.2">
      <c r="A5665" t="s">
        <v>12305</v>
      </c>
      <c r="B5665" t="s">
        <v>1032</v>
      </c>
      <c r="C5665">
        <v>1812999</v>
      </c>
      <c r="D5665">
        <v>4842.120866133846</v>
      </c>
      <c r="E5665">
        <v>36.462672881944449</v>
      </c>
      <c r="G5665">
        <f>VLOOKUP($A5665,'[1]ActionPerformGridAnalysis_ 1135'!$N:$U,5,FALSE)</f>
        <v>1025</v>
      </c>
      <c r="H5665">
        <f>VLOOKUP($A5665,'[1]ActionPerformGridAnalysis_ 1135'!$N:$U,6,FALSE)</f>
        <v>1052</v>
      </c>
      <c r="I5665">
        <f>VLOOKUP($A5665,'[1]ActionPerformGridAnalysis_ 1135'!$N:$U,7,FALSE)</f>
        <v>27</v>
      </c>
      <c r="J5665">
        <f>VLOOKUP($A5665,'[1]ActionPerformGridAnalysis_ 1135'!$N:$U,8,FALSE)</f>
        <v>27</v>
      </c>
    </row>
    <row r="5666" spans="1:10" x14ac:dyDescent="0.2">
      <c r="A5666" t="s">
        <v>12306</v>
      </c>
      <c r="B5666" t="s">
        <v>2509</v>
      </c>
      <c r="C5666">
        <v>2070489</v>
      </c>
      <c r="D5666">
        <v>5529.8199226809293</v>
      </c>
      <c r="E5666">
        <v>36.46296403935186</v>
      </c>
      <c r="G5666">
        <f>VLOOKUP($A5666,'[1]ActionPerformGridAnalysis_ 1135'!$N:$U,5,FALSE)</f>
        <v>1039</v>
      </c>
      <c r="H5666">
        <f>VLOOKUP($A5666,'[1]ActionPerformGridAnalysis_ 1135'!$N:$U,6,FALSE)</f>
        <v>1061</v>
      </c>
      <c r="I5666">
        <f>VLOOKUP($A5666,'[1]ActionPerformGridAnalysis_ 1135'!$N:$U,7,FALSE)</f>
        <v>22</v>
      </c>
      <c r="J5666">
        <f>VLOOKUP($A5666,'[1]ActionPerformGridAnalysis_ 1135'!$N:$U,8,FALSE)</f>
        <v>22</v>
      </c>
    </row>
    <row r="5667" spans="1:10" x14ac:dyDescent="0.2">
      <c r="A5667" t="s">
        <v>12307</v>
      </c>
      <c r="B5667" t="s">
        <v>4486</v>
      </c>
      <c r="C5667">
        <v>1998399</v>
      </c>
      <c r="D5667">
        <v>5337.2834164613505</v>
      </c>
      <c r="E5667">
        <v>36.463266956018522</v>
      </c>
      <c r="G5667">
        <f>VLOOKUP($A5667,'[1]ActionPerformGridAnalysis_ 1135'!$N:$U,5,FALSE)</f>
        <v>1031</v>
      </c>
      <c r="H5667">
        <f>VLOOKUP($A5667,'[1]ActionPerformGridAnalysis_ 1135'!$N:$U,6,FALSE)</f>
        <v>1060</v>
      </c>
      <c r="I5667">
        <f>VLOOKUP($A5667,'[1]ActionPerformGridAnalysis_ 1135'!$N:$U,7,FALSE)</f>
        <v>29</v>
      </c>
      <c r="J5667">
        <f>VLOOKUP($A5667,'[1]ActionPerformGridAnalysis_ 1135'!$N:$U,8,FALSE)</f>
        <v>29</v>
      </c>
    </row>
    <row r="5668" spans="1:10" x14ac:dyDescent="0.2">
      <c r="A5668" t="s">
        <v>12308</v>
      </c>
      <c r="B5668" t="s">
        <v>4922</v>
      </c>
      <c r="C5668">
        <v>1239451</v>
      </c>
      <c r="D5668">
        <v>3310.3005294820691</v>
      </c>
      <c r="E5668">
        <v>36.463560648148153</v>
      </c>
      <c r="G5668">
        <f>VLOOKUP($A5668,'[1]ActionPerformGridAnalysis_ 1135'!$N:$U,5,FALSE)</f>
        <v>1037</v>
      </c>
      <c r="H5668">
        <f>VLOOKUP($A5668,'[1]ActionPerformGridAnalysis_ 1135'!$N:$U,6,FALSE)</f>
        <v>1062</v>
      </c>
      <c r="I5668">
        <f>VLOOKUP($A5668,'[1]ActionPerformGridAnalysis_ 1135'!$N:$U,7,FALSE)</f>
        <v>25</v>
      </c>
      <c r="J5668">
        <f>VLOOKUP($A5668,'[1]ActionPerformGridAnalysis_ 1135'!$N:$U,8,FALSE)</f>
        <v>25</v>
      </c>
    </row>
    <row r="5669" spans="1:10" x14ac:dyDescent="0.2">
      <c r="A5669" t="s">
        <v>12309</v>
      </c>
      <c r="B5669" t="s">
        <v>1598</v>
      </c>
      <c r="C5669">
        <v>1907209</v>
      </c>
      <c r="D5669">
        <v>5093.7350185953037</v>
      </c>
      <c r="E5669">
        <v>36.463854340277784</v>
      </c>
      <c r="G5669">
        <f>VLOOKUP($A5669,'[1]ActionPerformGridAnalysis_ 1135'!$N:$U,5,FALSE)</f>
        <v>1048</v>
      </c>
      <c r="H5669">
        <f>VLOOKUP($A5669,'[1]ActionPerformGridAnalysis_ 1135'!$N:$U,6,FALSE)</f>
        <v>1080</v>
      </c>
      <c r="I5669">
        <f>VLOOKUP($A5669,'[1]ActionPerformGridAnalysis_ 1135'!$N:$U,7,FALSE)</f>
        <v>32</v>
      </c>
      <c r="J5669">
        <f>VLOOKUP($A5669,'[1]ActionPerformGridAnalysis_ 1135'!$N:$U,8,FALSE)</f>
        <v>32</v>
      </c>
    </row>
    <row r="5670" spans="1:10" x14ac:dyDescent="0.2">
      <c r="A5670" t="s">
        <v>12310</v>
      </c>
      <c r="B5670" t="s">
        <v>1367</v>
      </c>
      <c r="C5670">
        <v>1366643</v>
      </c>
      <c r="D5670">
        <v>3650.0023369322089</v>
      </c>
      <c r="E5670">
        <v>36.464145138888888</v>
      </c>
      <c r="G5670">
        <f>VLOOKUP($A5670,'[1]ActionPerformGridAnalysis_ 1135'!$N:$U,5,FALSE)</f>
        <v>1030</v>
      </c>
      <c r="H5670">
        <f>VLOOKUP($A5670,'[1]ActionPerformGridAnalysis_ 1135'!$N:$U,6,FALSE)</f>
        <v>1052</v>
      </c>
      <c r="I5670">
        <f>VLOOKUP($A5670,'[1]ActionPerformGridAnalysis_ 1135'!$N:$U,7,FALSE)</f>
        <v>22</v>
      </c>
      <c r="J5670">
        <f>VLOOKUP($A5670,'[1]ActionPerformGridAnalysis_ 1135'!$N:$U,8,FALSE)</f>
        <v>22</v>
      </c>
    </row>
    <row r="5671" spans="1:10" x14ac:dyDescent="0.2">
      <c r="A5671" t="s">
        <v>12311</v>
      </c>
      <c r="B5671" t="s">
        <v>1636</v>
      </c>
      <c r="C5671">
        <v>2041669</v>
      </c>
      <c r="D5671">
        <v>5452.8480526677749</v>
      </c>
      <c r="E5671">
        <v>36.464445347222224</v>
      </c>
      <c r="G5671">
        <f>VLOOKUP($A5671,'[1]ActionPerformGridAnalysis_ 1135'!$N:$U,5,FALSE)</f>
        <v>1046</v>
      </c>
      <c r="H5671">
        <f>VLOOKUP($A5671,'[1]ActionPerformGridAnalysis_ 1135'!$N:$U,6,FALSE)</f>
        <v>1081</v>
      </c>
      <c r="I5671">
        <f>VLOOKUP($A5671,'[1]ActionPerformGridAnalysis_ 1135'!$N:$U,7,FALSE)</f>
        <v>35</v>
      </c>
      <c r="J5671">
        <f>VLOOKUP($A5671,'[1]ActionPerformGridAnalysis_ 1135'!$N:$U,8,FALSE)</f>
        <v>35</v>
      </c>
    </row>
    <row r="5672" spans="1:10" x14ac:dyDescent="0.2">
      <c r="A5672" t="s">
        <v>12312</v>
      </c>
      <c r="B5672" t="s">
        <v>2439</v>
      </c>
      <c r="C5672">
        <v>0</v>
      </c>
      <c r="D5672">
        <v>0</v>
      </c>
      <c r="E5672">
        <v>36.464742106481488</v>
      </c>
      <c r="G5672">
        <f>VLOOKUP($A5672,'[1]ActionPerformGridAnalysis_ 1135'!$N:$U,5,FALSE)</f>
        <v>1032</v>
      </c>
      <c r="H5672">
        <f>VLOOKUP($A5672,'[1]ActionPerformGridAnalysis_ 1135'!$N:$U,6,FALSE)</f>
        <v>1052</v>
      </c>
      <c r="I5672">
        <f>VLOOKUP($A5672,'[1]ActionPerformGridAnalysis_ 1135'!$N:$U,7,FALSE)</f>
        <v>20</v>
      </c>
      <c r="J5672">
        <f>VLOOKUP($A5672,'[1]ActionPerformGridAnalysis_ 1135'!$N:$U,8,FALSE)</f>
        <v>20</v>
      </c>
    </row>
    <row r="5673" spans="1:10" x14ac:dyDescent="0.2">
      <c r="A5673" t="s">
        <v>12313</v>
      </c>
      <c r="B5673" t="s">
        <v>456</v>
      </c>
      <c r="C5673">
        <v>1712862</v>
      </c>
      <c r="D5673">
        <v>4574.6770025839796</v>
      </c>
      <c r="E5673">
        <v>36.465038333333339</v>
      </c>
      <c r="G5673">
        <f>VLOOKUP($A5673,'[1]ActionPerformGridAnalysis_ 1135'!$N:$U,5,FALSE)</f>
        <v>1035</v>
      </c>
      <c r="H5673">
        <f>VLOOKUP($A5673,'[1]ActionPerformGridAnalysis_ 1135'!$N:$U,6,FALSE)</f>
        <v>1070</v>
      </c>
      <c r="I5673">
        <f>VLOOKUP($A5673,'[1]ActionPerformGridAnalysis_ 1135'!$N:$U,7,FALSE)</f>
        <v>35</v>
      </c>
      <c r="J5673">
        <f>VLOOKUP($A5673,'[1]ActionPerformGridAnalysis_ 1135'!$N:$U,8,FALSE)</f>
        <v>35</v>
      </c>
    </row>
    <row r="5674" spans="1:10" x14ac:dyDescent="0.2">
      <c r="A5674" t="s">
        <v>12314</v>
      </c>
      <c r="B5674" t="s">
        <v>2045</v>
      </c>
      <c r="C5674">
        <v>0</v>
      </c>
      <c r="D5674">
        <v>0</v>
      </c>
      <c r="E5674">
        <v>36.465334560185184</v>
      </c>
      <c r="G5674">
        <f>VLOOKUP($A5674,'[1]ActionPerformGridAnalysis_ 1135'!$N:$U,5,FALSE)</f>
        <v>1032</v>
      </c>
      <c r="H5674">
        <f>VLOOKUP($A5674,'[1]ActionPerformGridAnalysis_ 1135'!$N:$U,6,FALSE)</f>
        <v>1052</v>
      </c>
      <c r="I5674">
        <f>VLOOKUP($A5674,'[1]ActionPerformGridAnalysis_ 1135'!$N:$U,7,FALSE)</f>
        <v>20</v>
      </c>
      <c r="J5674">
        <f>VLOOKUP($A5674,'[1]ActionPerformGridAnalysis_ 1135'!$N:$U,8,FALSE)</f>
        <v>20</v>
      </c>
    </row>
    <row r="5675" spans="1:10" x14ac:dyDescent="0.2">
      <c r="A5675" t="s">
        <v>12315</v>
      </c>
      <c r="B5675" t="s">
        <v>4041</v>
      </c>
      <c r="C5675">
        <v>1355645</v>
      </c>
      <c r="D5675">
        <v>3620.6291021506454</v>
      </c>
      <c r="E5675">
        <v>36.465638020833332</v>
      </c>
      <c r="G5675">
        <f>VLOOKUP($A5675,'[1]ActionPerformGridAnalysis_ 1135'!$N:$U,5,FALSE)</f>
        <v>1028</v>
      </c>
      <c r="H5675">
        <f>VLOOKUP($A5675,'[1]ActionPerformGridAnalysis_ 1135'!$N:$U,6,FALSE)</f>
        <v>1061</v>
      </c>
      <c r="I5675">
        <f>VLOOKUP($A5675,'[1]ActionPerformGridAnalysis_ 1135'!$N:$U,7,FALSE)</f>
        <v>33</v>
      </c>
      <c r="J5675">
        <f>VLOOKUP($A5675,'[1]ActionPerformGridAnalysis_ 1135'!$N:$U,8,FALSE)</f>
        <v>33</v>
      </c>
    </row>
    <row r="5676" spans="1:10" x14ac:dyDescent="0.2">
      <c r="A5676" t="s">
        <v>12316</v>
      </c>
      <c r="B5676" t="s">
        <v>4077</v>
      </c>
      <c r="C5676">
        <v>2100757</v>
      </c>
      <c r="D5676">
        <v>5610.6590816524113</v>
      </c>
      <c r="E5676">
        <v>36.466163553240747</v>
      </c>
      <c r="G5676">
        <f>VLOOKUP($A5676,'[1]ActionPerformGridAnalysis_ 1135'!$N:$U,5,FALSE)</f>
        <v>1033</v>
      </c>
      <c r="H5676">
        <f>VLOOKUP($A5676,'[1]ActionPerformGridAnalysis_ 1135'!$N:$U,6,FALSE)</f>
        <v>1060</v>
      </c>
      <c r="I5676">
        <f>VLOOKUP($A5676,'[1]ActionPerformGridAnalysis_ 1135'!$N:$U,7,FALSE)</f>
        <v>27</v>
      </c>
      <c r="J5676">
        <f>VLOOKUP($A5676,'[1]ActionPerformGridAnalysis_ 1135'!$N:$U,8,FALSE)</f>
        <v>27</v>
      </c>
    </row>
    <row r="5677" spans="1:10" x14ac:dyDescent="0.2">
      <c r="A5677" t="s">
        <v>12317</v>
      </c>
      <c r="B5677" t="s">
        <v>6156</v>
      </c>
      <c r="C5677">
        <v>1916774</v>
      </c>
      <c r="D5677">
        <v>5119.2810261135483</v>
      </c>
      <c r="E5677">
        <v>36.466464293981481</v>
      </c>
      <c r="G5677">
        <f>VLOOKUP($A5677,'[1]ActionPerformGridAnalysis_ 1135'!$N:$U,5,FALSE)</f>
        <v>1021</v>
      </c>
      <c r="H5677">
        <f>VLOOKUP($A5677,'[1]ActionPerformGridAnalysis_ 1135'!$N:$U,6,FALSE)</f>
        <v>1052</v>
      </c>
      <c r="I5677">
        <f>VLOOKUP($A5677,'[1]ActionPerformGridAnalysis_ 1135'!$N:$U,7,FALSE)</f>
        <v>31</v>
      </c>
      <c r="J5677">
        <f>VLOOKUP($A5677,'[1]ActionPerformGridAnalysis_ 1135'!$N:$U,8,FALSE)</f>
        <v>31</v>
      </c>
    </row>
    <row r="5678" spans="1:10" x14ac:dyDescent="0.2">
      <c r="A5678" t="s">
        <v>12318</v>
      </c>
      <c r="B5678" t="s">
        <v>346</v>
      </c>
      <c r="C5678">
        <v>2227586</v>
      </c>
      <c r="D5678">
        <v>5949.3913960833015</v>
      </c>
      <c r="E5678">
        <v>36.466859988425931</v>
      </c>
      <c r="G5678">
        <f>VLOOKUP($A5678,'[1]ActionPerformGridAnalysis_ 1135'!$N:$U,5,FALSE)</f>
        <v>1032</v>
      </c>
      <c r="H5678">
        <f>VLOOKUP($A5678,'[1]ActionPerformGridAnalysis_ 1135'!$N:$U,6,FALSE)</f>
        <v>1059</v>
      </c>
      <c r="I5678">
        <f>VLOOKUP($A5678,'[1]ActionPerformGridAnalysis_ 1135'!$N:$U,7,FALSE)</f>
        <v>27</v>
      </c>
      <c r="J5678">
        <f>VLOOKUP($A5678,'[1]ActionPerformGridAnalysis_ 1135'!$N:$U,8,FALSE)</f>
        <v>27</v>
      </c>
    </row>
    <row r="5679" spans="1:10" x14ac:dyDescent="0.2">
      <c r="A5679" t="s">
        <v>12319</v>
      </c>
      <c r="B5679" t="s">
        <v>4250</v>
      </c>
      <c r="C5679">
        <v>2266829</v>
      </c>
      <c r="D5679">
        <v>6054.2008025692903</v>
      </c>
      <c r="E5679">
        <v>36.467120405092594</v>
      </c>
      <c r="G5679">
        <f>VLOOKUP($A5679,'[1]ActionPerformGridAnalysis_ 1135'!$N:$U,5,FALSE)</f>
        <v>1024</v>
      </c>
      <c r="H5679">
        <f>VLOOKUP($A5679,'[1]ActionPerformGridAnalysis_ 1135'!$N:$U,6,FALSE)</f>
        <v>1060</v>
      </c>
      <c r="I5679">
        <f>VLOOKUP($A5679,'[1]ActionPerformGridAnalysis_ 1135'!$N:$U,7,FALSE)</f>
        <v>36</v>
      </c>
      <c r="J5679">
        <f>VLOOKUP($A5679,'[1]ActionPerformGridAnalysis_ 1135'!$N:$U,8,FALSE)</f>
        <v>36</v>
      </c>
    </row>
    <row r="5680" spans="1:10" x14ac:dyDescent="0.2">
      <c r="A5680" t="s">
        <v>12320</v>
      </c>
      <c r="B5680" t="s">
        <v>1617</v>
      </c>
      <c r="C5680">
        <v>2454038</v>
      </c>
      <c r="D5680">
        <v>6554.1947933150386</v>
      </c>
      <c r="E5680">
        <v>36.467414097222225</v>
      </c>
      <c r="G5680">
        <f>VLOOKUP($A5680,'[1]ActionPerformGridAnalysis_ 1135'!$N:$U,5,FALSE)</f>
        <v>1031</v>
      </c>
      <c r="H5680">
        <f>VLOOKUP($A5680,'[1]ActionPerformGridAnalysis_ 1135'!$N:$U,6,FALSE)</f>
        <v>1070</v>
      </c>
      <c r="I5680">
        <f>VLOOKUP($A5680,'[1]ActionPerformGridAnalysis_ 1135'!$N:$U,7,FALSE)</f>
        <v>39</v>
      </c>
      <c r="J5680">
        <f>VLOOKUP($A5680,'[1]ActionPerformGridAnalysis_ 1135'!$N:$U,8,FALSE)</f>
        <v>39</v>
      </c>
    </row>
    <row r="5681" spans="1:10" x14ac:dyDescent="0.2">
      <c r="A5681" t="s">
        <v>12321</v>
      </c>
      <c r="B5681" t="s">
        <v>327</v>
      </c>
      <c r="C5681">
        <v>1496881</v>
      </c>
      <c r="D5681">
        <v>3997.8393392491103</v>
      </c>
      <c r="E5681">
        <v>36.467707245370363</v>
      </c>
      <c r="G5681">
        <f>VLOOKUP($A5681,'[1]ActionPerformGridAnalysis_ 1135'!$N:$U,5,FALSE)</f>
        <v>1032</v>
      </c>
      <c r="H5681">
        <f>VLOOKUP($A5681,'[1]ActionPerformGridAnalysis_ 1135'!$N:$U,6,FALSE)</f>
        <v>1061</v>
      </c>
      <c r="I5681">
        <f>VLOOKUP($A5681,'[1]ActionPerformGridAnalysis_ 1135'!$N:$U,7,FALSE)</f>
        <v>29</v>
      </c>
      <c r="J5681">
        <f>VLOOKUP($A5681,'[1]ActionPerformGridAnalysis_ 1135'!$N:$U,8,FALSE)</f>
        <v>29</v>
      </c>
    </row>
    <row r="5682" spans="1:10" x14ac:dyDescent="0.2">
      <c r="A5682" t="s">
        <v>12322</v>
      </c>
      <c r="B5682" t="s">
        <v>2789</v>
      </c>
      <c r="C5682">
        <v>2222193</v>
      </c>
      <c r="D5682">
        <v>5934.9878813372598</v>
      </c>
      <c r="E5682">
        <v>36.468005277777777</v>
      </c>
      <c r="G5682">
        <f>VLOOKUP($A5682,'[1]ActionPerformGridAnalysis_ 1135'!$N:$U,5,FALSE)</f>
        <v>1034</v>
      </c>
      <c r="H5682">
        <f>VLOOKUP($A5682,'[1]ActionPerformGridAnalysis_ 1135'!$N:$U,6,FALSE)</f>
        <v>1060</v>
      </c>
      <c r="I5682">
        <f>VLOOKUP($A5682,'[1]ActionPerformGridAnalysis_ 1135'!$N:$U,7,FALSE)</f>
        <v>26</v>
      </c>
      <c r="J5682">
        <f>VLOOKUP($A5682,'[1]ActionPerformGridAnalysis_ 1135'!$N:$U,8,FALSE)</f>
        <v>26</v>
      </c>
    </row>
    <row r="5683" spans="1:10" x14ac:dyDescent="0.2">
      <c r="A5683" t="s">
        <v>12323</v>
      </c>
      <c r="B5683" t="s">
        <v>4197</v>
      </c>
      <c r="C5683">
        <v>1952383</v>
      </c>
      <c r="D5683">
        <v>5214.3848192883706</v>
      </c>
      <c r="E5683">
        <v>36.468302581018527</v>
      </c>
      <c r="G5683">
        <f>VLOOKUP($A5683,'[1]ActionPerformGridAnalysis_ 1135'!$N:$U,5,FALSE)</f>
        <v>1038</v>
      </c>
      <c r="H5683">
        <f>VLOOKUP($A5683,'[1]ActionPerformGridAnalysis_ 1135'!$N:$U,6,FALSE)</f>
        <v>1070</v>
      </c>
      <c r="I5683">
        <f>VLOOKUP($A5683,'[1]ActionPerformGridAnalysis_ 1135'!$N:$U,7,FALSE)</f>
        <v>32</v>
      </c>
      <c r="J5683">
        <f>VLOOKUP($A5683,'[1]ActionPerformGridAnalysis_ 1135'!$N:$U,8,FALSE)</f>
        <v>32</v>
      </c>
    </row>
    <row r="5684" spans="1:10" x14ac:dyDescent="0.2">
      <c r="A5684" t="s">
        <v>12324</v>
      </c>
      <c r="B5684" t="s">
        <v>3788</v>
      </c>
      <c r="C5684">
        <v>1831254</v>
      </c>
      <c r="D5684">
        <v>0</v>
      </c>
      <c r="E5684">
        <v>36.468598263888893</v>
      </c>
      <c r="G5684">
        <f>VLOOKUP($A5684,'[1]ActionPerformGridAnalysis_ 1135'!$N:$U,5,FALSE)</f>
        <v>1031</v>
      </c>
      <c r="H5684">
        <f>VLOOKUP($A5684,'[1]ActionPerformGridAnalysis_ 1135'!$N:$U,6,FALSE)</f>
        <v>1061</v>
      </c>
      <c r="I5684">
        <f>VLOOKUP($A5684,'[1]ActionPerformGridAnalysis_ 1135'!$N:$U,7,FALSE)</f>
        <v>30</v>
      </c>
      <c r="J5684">
        <f>VLOOKUP($A5684,'[1]ActionPerformGridAnalysis_ 1135'!$N:$U,8,FALSE)</f>
        <v>30</v>
      </c>
    </row>
    <row r="5685" spans="1:10" x14ac:dyDescent="0.2">
      <c r="A5685" t="s">
        <v>12325</v>
      </c>
      <c r="B5685" t="s">
        <v>510</v>
      </c>
      <c r="C5685">
        <v>2165331</v>
      </c>
      <c r="D5685">
        <v>5783.1220078921542</v>
      </c>
      <c r="E5685">
        <v>36.468891053240746</v>
      </c>
      <c r="G5685">
        <f>VLOOKUP($A5685,'[1]ActionPerformGridAnalysis_ 1135'!$N:$U,5,FALSE)</f>
        <v>1043</v>
      </c>
      <c r="H5685">
        <f>VLOOKUP($A5685,'[1]ActionPerformGridAnalysis_ 1135'!$N:$U,6,FALSE)</f>
        <v>1081</v>
      </c>
      <c r="I5685">
        <f>VLOOKUP($A5685,'[1]ActionPerformGridAnalysis_ 1135'!$N:$U,7,FALSE)</f>
        <v>38</v>
      </c>
      <c r="J5685">
        <f>VLOOKUP($A5685,'[1]ActionPerformGridAnalysis_ 1135'!$N:$U,8,FALSE)</f>
        <v>38</v>
      </c>
    </row>
    <row r="5686" spans="1:10" x14ac:dyDescent="0.2">
      <c r="A5686" t="s">
        <v>12326</v>
      </c>
      <c r="B5686" t="s">
        <v>1349</v>
      </c>
      <c r="C5686">
        <v>2197060</v>
      </c>
      <c r="D5686">
        <v>5867.8631759576419</v>
      </c>
      <c r="E5686">
        <v>36.469197222222228</v>
      </c>
      <c r="G5686">
        <f>VLOOKUP($A5686,'[1]ActionPerformGridAnalysis_ 1135'!$N:$U,5,FALSE)</f>
        <v>1018</v>
      </c>
      <c r="H5686">
        <f>VLOOKUP($A5686,'[1]ActionPerformGridAnalysis_ 1135'!$N:$U,6,FALSE)</f>
        <v>1050</v>
      </c>
      <c r="I5686">
        <f>VLOOKUP($A5686,'[1]ActionPerformGridAnalysis_ 1135'!$N:$U,7,FALSE)</f>
        <v>32</v>
      </c>
      <c r="J5686">
        <f>VLOOKUP($A5686,'[1]ActionPerformGridAnalysis_ 1135'!$N:$U,8,FALSE)</f>
        <v>32</v>
      </c>
    </row>
    <row r="5687" spans="1:10" x14ac:dyDescent="0.2">
      <c r="A5687" t="s">
        <v>12327</v>
      </c>
      <c r="B5687" t="s">
        <v>1778</v>
      </c>
      <c r="C5687">
        <v>1568384</v>
      </c>
      <c r="D5687">
        <v>4188.8080978039516</v>
      </c>
      <c r="E5687">
        <v>36.469491643518523</v>
      </c>
      <c r="G5687">
        <f>VLOOKUP($A5687,'[1]ActionPerformGridAnalysis_ 1135'!$N:$U,5,FALSE)</f>
        <v>1035</v>
      </c>
      <c r="H5687">
        <f>VLOOKUP($A5687,'[1]ActionPerformGridAnalysis_ 1135'!$N:$U,6,FALSE)</f>
        <v>1071</v>
      </c>
      <c r="I5687">
        <f>VLOOKUP($A5687,'[1]ActionPerformGridAnalysis_ 1135'!$N:$U,7,FALSE)</f>
        <v>36</v>
      </c>
      <c r="J5687">
        <f>VLOOKUP($A5687,'[1]ActionPerformGridAnalysis_ 1135'!$N:$U,8,FALSE)</f>
        <v>36</v>
      </c>
    </row>
    <row r="5688" spans="1:10" x14ac:dyDescent="0.2">
      <c r="A5688" t="s">
        <v>12328</v>
      </c>
      <c r="B5688" t="s">
        <v>3280</v>
      </c>
      <c r="C5688">
        <v>0</v>
      </c>
      <c r="D5688">
        <v>0</v>
      </c>
      <c r="E5688">
        <v>36.469782071759262</v>
      </c>
      <c r="G5688">
        <f>VLOOKUP($A5688,'[1]ActionPerformGridAnalysis_ 1135'!$N:$U,5,FALSE)</f>
        <v>1033</v>
      </c>
      <c r="H5688">
        <f>VLOOKUP($A5688,'[1]ActionPerformGridAnalysis_ 1135'!$N:$U,6,FALSE)</f>
        <v>1052</v>
      </c>
      <c r="I5688">
        <f>VLOOKUP($A5688,'[1]ActionPerformGridAnalysis_ 1135'!$N:$U,7,FALSE)</f>
        <v>19</v>
      </c>
      <c r="J5688">
        <f>VLOOKUP($A5688,'[1]ActionPerformGridAnalysis_ 1135'!$N:$U,8,FALSE)</f>
        <v>19</v>
      </c>
    </row>
    <row r="5689" spans="1:10" x14ac:dyDescent="0.2">
      <c r="A5689" t="s">
        <v>12329</v>
      </c>
      <c r="B5689" t="s">
        <v>3171</v>
      </c>
      <c r="C5689">
        <v>1596633</v>
      </c>
      <c r="D5689">
        <v>4264.2549526270459</v>
      </c>
      <c r="E5689">
        <v>36.470077754629635</v>
      </c>
      <c r="G5689">
        <f>VLOOKUP($A5689,'[1]ActionPerformGridAnalysis_ 1135'!$N:$U,5,FALSE)</f>
        <v>1032</v>
      </c>
      <c r="H5689">
        <f>VLOOKUP($A5689,'[1]ActionPerformGridAnalysis_ 1135'!$N:$U,6,FALSE)</f>
        <v>1070</v>
      </c>
      <c r="I5689">
        <f>VLOOKUP($A5689,'[1]ActionPerformGridAnalysis_ 1135'!$N:$U,7,FALSE)</f>
        <v>38</v>
      </c>
      <c r="J5689">
        <f>VLOOKUP($A5689,'[1]ActionPerformGridAnalysis_ 1135'!$N:$U,8,FALSE)</f>
        <v>38</v>
      </c>
    </row>
    <row r="5690" spans="1:10" x14ac:dyDescent="0.2">
      <c r="A5690" t="s">
        <v>12330</v>
      </c>
      <c r="B5690" t="s">
        <v>4128</v>
      </c>
      <c r="C5690">
        <v>1455904</v>
      </c>
      <c r="D5690">
        <v>3888.3988008199294</v>
      </c>
      <c r="E5690">
        <v>36.470368194444447</v>
      </c>
      <c r="G5690">
        <f>VLOOKUP($A5690,'[1]ActionPerformGridAnalysis_ 1135'!$N:$U,5,FALSE)</f>
        <v>1026</v>
      </c>
      <c r="H5690">
        <f>VLOOKUP($A5690,'[1]ActionPerformGridAnalysis_ 1135'!$N:$U,6,FALSE)</f>
        <v>1052</v>
      </c>
      <c r="I5690">
        <f>VLOOKUP($A5690,'[1]ActionPerformGridAnalysis_ 1135'!$N:$U,7,FALSE)</f>
        <v>26</v>
      </c>
      <c r="J5690">
        <f>VLOOKUP($A5690,'[1]ActionPerformGridAnalysis_ 1135'!$N:$U,8,FALSE)</f>
        <v>26</v>
      </c>
    </row>
    <row r="5691" spans="1:10" x14ac:dyDescent="0.2">
      <c r="A5691" t="s">
        <v>12331</v>
      </c>
      <c r="B5691" t="s">
        <v>1654</v>
      </c>
      <c r="C5691">
        <v>3625</v>
      </c>
      <c r="D5691">
        <v>9.6815762941596724</v>
      </c>
      <c r="E5691">
        <v>36.47114655092593</v>
      </c>
      <c r="G5691">
        <f>VLOOKUP($A5691,'[1]ActionPerformGridAnalysis_ 1135'!$N:$U,5,FALSE)</f>
        <v>1030</v>
      </c>
      <c r="H5691">
        <f>VLOOKUP($A5691,'[1]ActionPerformGridAnalysis_ 1135'!$N:$U,6,FALSE)</f>
        <v>1069</v>
      </c>
      <c r="I5691">
        <f>VLOOKUP($A5691,'[1]ActionPerformGridAnalysis_ 1135'!$N:$U,7,FALSE)</f>
        <v>39</v>
      </c>
      <c r="J5691">
        <f>VLOOKUP($A5691,'[1]ActionPerformGridAnalysis_ 1135'!$N:$U,8,FALSE)</f>
        <v>39</v>
      </c>
    </row>
    <row r="5692" spans="1:10" x14ac:dyDescent="0.2">
      <c r="A5692" t="s">
        <v>12332</v>
      </c>
      <c r="B5692" t="s">
        <v>5139</v>
      </c>
      <c r="C5692">
        <v>2043677</v>
      </c>
      <c r="D5692">
        <v>5458.2109782398229</v>
      </c>
      <c r="E5692">
        <v>36.471511319444453</v>
      </c>
      <c r="G5692">
        <f>VLOOKUP($A5692,'[1]ActionPerformGridAnalysis_ 1135'!$N:$U,5,FALSE)</f>
        <v>1031</v>
      </c>
      <c r="H5692">
        <f>VLOOKUP($A5692,'[1]ActionPerformGridAnalysis_ 1135'!$N:$U,6,FALSE)</f>
        <v>1061</v>
      </c>
      <c r="I5692">
        <f>VLOOKUP($A5692,'[1]ActionPerformGridAnalysis_ 1135'!$N:$U,7,FALSE)</f>
        <v>30</v>
      </c>
      <c r="J5692">
        <f>VLOOKUP($A5692,'[1]ActionPerformGridAnalysis_ 1135'!$N:$U,8,FALSE)</f>
        <v>30</v>
      </c>
    </row>
    <row r="5693" spans="1:10" x14ac:dyDescent="0.2">
      <c r="A5693" t="s">
        <v>12333</v>
      </c>
      <c r="B5693" t="s">
        <v>33</v>
      </c>
      <c r="C5693">
        <v>2316</v>
      </c>
      <c r="D5693">
        <v>6.1855257095927731</v>
      </c>
      <c r="E5693">
        <v>36.471809166666667</v>
      </c>
      <c r="G5693">
        <f>VLOOKUP($A5693,'[1]ActionPerformGridAnalysis_ 1135'!$N:$U,5,FALSE)</f>
        <v>1041</v>
      </c>
      <c r="H5693">
        <f>VLOOKUP($A5693,'[1]ActionPerformGridAnalysis_ 1135'!$N:$U,6,FALSE)</f>
        <v>1081</v>
      </c>
      <c r="I5693">
        <f>VLOOKUP($A5693,'[1]ActionPerformGridAnalysis_ 1135'!$N:$U,7,FALSE)</f>
        <v>40</v>
      </c>
      <c r="J5693">
        <f>VLOOKUP($A5693,'[1]ActionPerformGridAnalysis_ 1135'!$N:$U,8,FALSE)</f>
        <v>40</v>
      </c>
    </row>
    <row r="5694" spans="1:10" x14ac:dyDescent="0.2">
      <c r="A5694" t="s">
        <v>12334</v>
      </c>
      <c r="B5694" t="s">
        <v>1332</v>
      </c>
      <c r="C5694">
        <v>1623323</v>
      </c>
      <c r="D5694">
        <v>4335.5380619487341</v>
      </c>
      <c r="E5694">
        <v>36.472070127314815</v>
      </c>
      <c r="G5694">
        <f>VLOOKUP($A5694,'[1]ActionPerformGridAnalysis_ 1135'!$N:$U,5,FALSE)</f>
        <v>1015</v>
      </c>
      <c r="H5694">
        <f>VLOOKUP($A5694,'[1]ActionPerformGridAnalysis_ 1135'!$N:$U,6,FALSE)</f>
        <v>1040</v>
      </c>
      <c r="I5694">
        <f>VLOOKUP($A5694,'[1]ActionPerformGridAnalysis_ 1135'!$N:$U,7,FALSE)</f>
        <v>25</v>
      </c>
      <c r="J5694">
        <f>VLOOKUP($A5694,'[1]ActionPerformGridAnalysis_ 1135'!$N:$U,8,FALSE)</f>
        <v>25</v>
      </c>
    </row>
    <row r="5695" spans="1:10" x14ac:dyDescent="0.2">
      <c r="A5695" t="s">
        <v>12335</v>
      </c>
      <c r="B5695" t="s">
        <v>3435</v>
      </c>
      <c r="C5695">
        <v>1473411</v>
      </c>
      <c r="D5695">
        <v>3935.1561404563026</v>
      </c>
      <c r="E5695">
        <v>36.472358032407406</v>
      </c>
      <c r="G5695">
        <f>VLOOKUP($A5695,'[1]ActionPerformGridAnalysis_ 1135'!$N:$U,5,FALSE)</f>
        <v>1045</v>
      </c>
      <c r="H5695">
        <f>VLOOKUP($A5695,'[1]ActionPerformGridAnalysis_ 1135'!$N:$U,6,FALSE)</f>
        <v>1081</v>
      </c>
      <c r="I5695">
        <f>VLOOKUP($A5695,'[1]ActionPerformGridAnalysis_ 1135'!$N:$U,7,FALSE)</f>
        <v>36</v>
      </c>
      <c r="J5695">
        <f>VLOOKUP($A5695,'[1]ActionPerformGridAnalysis_ 1135'!$N:$U,8,FALSE)</f>
        <v>36</v>
      </c>
    </row>
    <row r="5696" spans="1:10" x14ac:dyDescent="0.2">
      <c r="A5696" t="s">
        <v>12336</v>
      </c>
      <c r="B5696" t="s">
        <v>5173</v>
      </c>
      <c r="C5696">
        <v>1865269</v>
      </c>
      <c r="D5696">
        <v>4981.7225193464601</v>
      </c>
      <c r="E5696">
        <v>36.472658229166662</v>
      </c>
      <c r="G5696">
        <f>VLOOKUP($A5696,'[1]ActionPerformGridAnalysis_ 1135'!$N:$U,5,FALSE)</f>
        <v>1034</v>
      </c>
      <c r="H5696">
        <f>VLOOKUP($A5696,'[1]ActionPerformGridAnalysis_ 1135'!$N:$U,6,FALSE)</f>
        <v>1062</v>
      </c>
      <c r="I5696">
        <f>VLOOKUP($A5696,'[1]ActionPerformGridAnalysis_ 1135'!$N:$U,7,FALSE)</f>
        <v>28</v>
      </c>
      <c r="J5696">
        <f>VLOOKUP($A5696,'[1]ActionPerformGridAnalysis_ 1135'!$N:$U,8,FALSE)</f>
        <v>28</v>
      </c>
    </row>
    <row r="5697" spans="1:10" x14ac:dyDescent="0.2">
      <c r="A5697" t="s">
        <v>12337</v>
      </c>
      <c r="B5697" t="s">
        <v>6174</v>
      </c>
      <c r="C5697">
        <v>1411066</v>
      </c>
      <c r="D5697">
        <v>3768.646382095093</v>
      </c>
      <c r="E5697">
        <v>36.472956631944449</v>
      </c>
      <c r="G5697">
        <f>VLOOKUP($A5697,'[1]ActionPerformGridAnalysis_ 1135'!$N:$U,5,FALSE)</f>
        <v>1048</v>
      </c>
      <c r="H5697">
        <f>VLOOKUP($A5697,'[1]ActionPerformGridAnalysis_ 1135'!$N:$U,6,FALSE)</f>
        <v>1082</v>
      </c>
      <c r="I5697">
        <f>VLOOKUP($A5697,'[1]ActionPerformGridAnalysis_ 1135'!$N:$U,7,FALSE)</f>
        <v>34</v>
      </c>
      <c r="J5697">
        <f>VLOOKUP($A5697,'[1]ActionPerformGridAnalysis_ 1135'!$N:$U,8,FALSE)</f>
        <v>34</v>
      </c>
    </row>
    <row r="5698" spans="1:10" x14ac:dyDescent="0.2">
      <c r="A5698" t="s">
        <v>12338</v>
      </c>
      <c r="B5698" t="s">
        <v>4782</v>
      </c>
      <c r="C5698">
        <v>1699848</v>
      </c>
      <c r="D5698">
        <v>4539.9194759930297</v>
      </c>
      <c r="E5698">
        <v>36.473253576388892</v>
      </c>
      <c r="G5698">
        <f>VLOOKUP($A5698,'[1]ActionPerformGridAnalysis_ 1135'!$N:$U,5,FALSE)</f>
        <v>1025</v>
      </c>
      <c r="H5698">
        <f>VLOOKUP($A5698,'[1]ActionPerformGridAnalysis_ 1135'!$N:$U,6,FALSE)</f>
        <v>1051</v>
      </c>
      <c r="I5698">
        <f>VLOOKUP($A5698,'[1]ActionPerformGridAnalysis_ 1135'!$N:$U,7,FALSE)</f>
        <v>26</v>
      </c>
      <c r="J5698">
        <f>VLOOKUP($A5698,'[1]ActionPerformGridAnalysis_ 1135'!$N:$U,8,FALSE)</f>
        <v>26</v>
      </c>
    </row>
    <row r="5699" spans="1:10" x14ac:dyDescent="0.2">
      <c r="A5699" t="s">
        <v>12339</v>
      </c>
      <c r="B5699" t="s">
        <v>401</v>
      </c>
      <c r="C5699">
        <v>1475215</v>
      </c>
      <c r="D5699">
        <v>3939.97422697621</v>
      </c>
      <c r="E5699">
        <v>36.473542569444447</v>
      </c>
      <c r="G5699">
        <f>VLOOKUP($A5699,'[1]ActionPerformGridAnalysis_ 1135'!$N:$U,5,FALSE)</f>
        <v>1027</v>
      </c>
      <c r="H5699">
        <f>VLOOKUP($A5699,'[1]ActionPerformGridAnalysis_ 1135'!$N:$U,6,FALSE)</f>
        <v>1053</v>
      </c>
      <c r="I5699">
        <f>VLOOKUP($A5699,'[1]ActionPerformGridAnalysis_ 1135'!$N:$U,7,FALSE)</f>
        <v>26</v>
      </c>
      <c r="J5699">
        <f>VLOOKUP($A5699,'[1]ActionPerformGridAnalysis_ 1135'!$N:$U,8,FALSE)</f>
        <v>26</v>
      </c>
    </row>
    <row r="5700" spans="1:10" x14ac:dyDescent="0.2">
      <c r="A5700" t="s">
        <v>12340</v>
      </c>
      <c r="B5700" t="s">
        <v>6086</v>
      </c>
      <c r="C5700">
        <v>2232410</v>
      </c>
      <c r="D5700">
        <v>5962.2752371986198</v>
      </c>
      <c r="E5700">
        <v>36.473836435185184</v>
      </c>
      <c r="G5700">
        <f>VLOOKUP($A5700,'[1]ActionPerformGridAnalysis_ 1135'!$N:$U,5,FALSE)</f>
        <v>1001</v>
      </c>
      <c r="H5700">
        <f>VLOOKUP($A5700,'[1]ActionPerformGridAnalysis_ 1135'!$N:$U,6,FALSE)</f>
        <v>1032</v>
      </c>
      <c r="I5700">
        <f>VLOOKUP($A5700,'[1]ActionPerformGridAnalysis_ 1135'!$N:$U,7,FALSE)</f>
        <v>31</v>
      </c>
      <c r="J5700">
        <f>VLOOKUP($A5700,'[1]ActionPerformGridAnalysis_ 1135'!$N:$U,8,FALSE)</f>
        <v>31</v>
      </c>
    </row>
    <row r="5701" spans="1:10" x14ac:dyDescent="0.2">
      <c r="A5701" t="s">
        <v>12341</v>
      </c>
      <c r="B5701" t="s">
        <v>4766</v>
      </c>
      <c r="C5701">
        <v>1722</v>
      </c>
      <c r="D5701">
        <v>4.599082587184264</v>
      </c>
      <c r="E5701">
        <v>36.474126689814817</v>
      </c>
      <c r="G5701">
        <f>VLOOKUP($A5701,'[1]ActionPerformGridAnalysis_ 1135'!$N:$U,5,FALSE)</f>
        <v>1017</v>
      </c>
      <c r="H5701">
        <f>VLOOKUP($A5701,'[1]ActionPerformGridAnalysis_ 1135'!$N:$U,6,FALSE)</f>
        <v>1040</v>
      </c>
      <c r="I5701">
        <f>VLOOKUP($A5701,'[1]ActionPerformGridAnalysis_ 1135'!$N:$U,7,FALSE)</f>
        <v>23</v>
      </c>
      <c r="J5701">
        <f>VLOOKUP($A5701,'[1]ActionPerformGridAnalysis_ 1135'!$N:$U,8,FALSE)</f>
        <v>23</v>
      </c>
    </row>
    <row r="5702" spans="1:10" x14ac:dyDescent="0.2">
      <c r="A5702" t="s">
        <v>12342</v>
      </c>
      <c r="B5702" t="s">
        <v>6766</v>
      </c>
      <c r="C5702">
        <v>1348682</v>
      </c>
      <c r="D5702">
        <v>3602.0324633268569</v>
      </c>
      <c r="E5702">
        <v>36.474422557870376</v>
      </c>
      <c r="G5702">
        <f>VLOOKUP($A5702,'[1]ActionPerformGridAnalysis_ 1135'!$N:$U,5,FALSE)</f>
        <v>1029</v>
      </c>
      <c r="H5702">
        <f>VLOOKUP($A5702,'[1]ActionPerformGridAnalysis_ 1135'!$N:$U,6,FALSE)</f>
        <v>1052</v>
      </c>
      <c r="I5702">
        <f>VLOOKUP($A5702,'[1]ActionPerformGridAnalysis_ 1135'!$N:$U,7,FALSE)</f>
        <v>23</v>
      </c>
      <c r="J5702">
        <f>VLOOKUP($A5702,'[1]ActionPerformGridAnalysis_ 1135'!$N:$U,8,FALSE)</f>
        <v>23</v>
      </c>
    </row>
    <row r="5703" spans="1:10" x14ac:dyDescent="0.2">
      <c r="A5703" t="s">
        <v>12343</v>
      </c>
      <c r="B5703" t="s">
        <v>929</v>
      </c>
      <c r="C5703">
        <v>2109</v>
      </c>
      <c r="D5703">
        <v>5.6326743184504142</v>
      </c>
      <c r="E5703">
        <v>36.47519766203704</v>
      </c>
      <c r="G5703">
        <f>VLOOKUP($A5703,'[1]ActionPerformGridAnalysis_ 1135'!$N:$U,5,FALSE)</f>
        <v>1027</v>
      </c>
      <c r="H5703">
        <f>VLOOKUP($A5703,'[1]ActionPerformGridAnalysis_ 1135'!$N:$U,6,FALSE)</f>
        <v>1052</v>
      </c>
      <c r="I5703">
        <f>VLOOKUP($A5703,'[1]ActionPerformGridAnalysis_ 1135'!$N:$U,7,FALSE)</f>
        <v>25</v>
      </c>
      <c r="J5703">
        <f>VLOOKUP($A5703,'[1]ActionPerformGridAnalysis_ 1135'!$N:$U,8,FALSE)</f>
        <v>25</v>
      </c>
    </row>
    <row r="5704" spans="1:10" x14ac:dyDescent="0.2">
      <c r="A5704" t="s">
        <v>12344</v>
      </c>
      <c r="B5704" t="s">
        <v>4059</v>
      </c>
      <c r="C5704">
        <v>0</v>
      </c>
      <c r="D5704">
        <v>0</v>
      </c>
      <c r="E5704">
        <v>36.475567847222223</v>
      </c>
      <c r="G5704">
        <f>VLOOKUP($A5704,'[1]ActionPerformGridAnalysis_ 1135'!$N:$U,5,FALSE)</f>
        <v>1033</v>
      </c>
      <c r="H5704">
        <f>VLOOKUP($A5704,'[1]ActionPerformGridAnalysis_ 1135'!$N:$U,6,FALSE)</f>
        <v>1052</v>
      </c>
      <c r="I5704">
        <f>VLOOKUP($A5704,'[1]ActionPerformGridAnalysis_ 1135'!$N:$U,7,FALSE)</f>
        <v>19</v>
      </c>
      <c r="J5704">
        <f>VLOOKUP($A5704,'[1]ActionPerformGridAnalysis_ 1135'!$N:$U,8,FALSE)</f>
        <v>19</v>
      </c>
    </row>
    <row r="5705" spans="1:10" x14ac:dyDescent="0.2">
      <c r="A5705" t="s">
        <v>12345</v>
      </c>
      <c r="B5705" t="s">
        <v>4835</v>
      </c>
      <c r="C5705">
        <v>1497389</v>
      </c>
      <c r="D5705">
        <v>3999.1960953201265</v>
      </c>
      <c r="E5705">
        <v>36.475871851851856</v>
      </c>
      <c r="G5705">
        <f>VLOOKUP($A5705,'[1]ActionPerformGridAnalysis_ 1135'!$N:$U,5,FALSE)</f>
        <v>1052</v>
      </c>
      <c r="H5705">
        <f>VLOOKUP($A5705,'[1]ActionPerformGridAnalysis_ 1135'!$N:$U,6,FALSE)</f>
        <v>1081</v>
      </c>
      <c r="I5705">
        <f>VLOOKUP($A5705,'[1]ActionPerformGridAnalysis_ 1135'!$N:$U,7,FALSE)</f>
        <v>29</v>
      </c>
      <c r="J5705">
        <f>VLOOKUP($A5705,'[1]ActionPerformGridAnalysis_ 1135'!$N:$U,8,FALSE)</f>
        <v>29</v>
      </c>
    </row>
    <row r="5706" spans="1:10" x14ac:dyDescent="0.2">
      <c r="A5706" t="s">
        <v>12346</v>
      </c>
      <c r="B5706" t="s">
        <v>2650</v>
      </c>
      <c r="C5706">
        <v>2148072</v>
      </c>
      <c r="D5706">
        <v>5737.0270216132849</v>
      </c>
      <c r="E5706">
        <v>36.476133171296297</v>
      </c>
      <c r="G5706">
        <f>VLOOKUP($A5706,'[1]ActionPerformGridAnalysis_ 1135'!$N:$U,5,FALSE)</f>
        <v>1016</v>
      </c>
      <c r="H5706">
        <f>VLOOKUP($A5706,'[1]ActionPerformGridAnalysis_ 1135'!$N:$U,6,FALSE)</f>
        <v>1042</v>
      </c>
      <c r="I5706">
        <f>VLOOKUP($A5706,'[1]ActionPerformGridAnalysis_ 1135'!$N:$U,7,FALSE)</f>
        <v>26</v>
      </c>
      <c r="J5706">
        <f>VLOOKUP($A5706,'[1]ActionPerformGridAnalysis_ 1135'!$N:$U,8,FALSE)</f>
        <v>26</v>
      </c>
    </row>
    <row r="5707" spans="1:10" x14ac:dyDescent="0.2">
      <c r="A5707" t="s">
        <v>12347</v>
      </c>
      <c r="B5707" t="s">
        <v>1492</v>
      </c>
      <c r="C5707">
        <v>1057105</v>
      </c>
      <c r="D5707">
        <v>2823.2945402586652</v>
      </c>
      <c r="E5707">
        <v>36.476431921296303</v>
      </c>
      <c r="G5707">
        <f>VLOOKUP($A5707,'[1]ActionPerformGridAnalysis_ 1135'!$N:$U,5,FALSE)</f>
        <v>1010</v>
      </c>
      <c r="H5707">
        <f>VLOOKUP($A5707,'[1]ActionPerformGridAnalysis_ 1135'!$N:$U,6,FALSE)</f>
        <v>1032</v>
      </c>
      <c r="I5707">
        <f>VLOOKUP($A5707,'[1]ActionPerformGridAnalysis_ 1135'!$N:$U,7,FALSE)</f>
        <v>22</v>
      </c>
      <c r="J5707">
        <f>VLOOKUP($A5707,'[1]ActionPerformGridAnalysis_ 1135'!$N:$U,8,FALSE)</f>
        <v>22</v>
      </c>
    </row>
    <row r="5708" spans="1:10" x14ac:dyDescent="0.2">
      <c r="A5708" t="s">
        <v>12348</v>
      </c>
      <c r="B5708" t="s">
        <v>4573</v>
      </c>
      <c r="C5708">
        <v>2149302</v>
      </c>
      <c r="D5708">
        <v>5740.3120806041306</v>
      </c>
      <c r="E5708">
        <v>36.476729236111112</v>
      </c>
      <c r="G5708">
        <f>VLOOKUP($A5708,'[1]ActionPerformGridAnalysis_ 1135'!$N:$U,5,FALSE)</f>
        <v>1038</v>
      </c>
      <c r="H5708">
        <f>VLOOKUP($A5708,'[1]ActionPerformGridAnalysis_ 1135'!$N:$U,6,FALSE)</f>
        <v>1062</v>
      </c>
      <c r="I5708">
        <f>VLOOKUP($A5708,'[1]ActionPerformGridAnalysis_ 1135'!$N:$U,7,FALSE)</f>
        <v>24</v>
      </c>
      <c r="J5708">
        <f>VLOOKUP($A5708,'[1]ActionPerformGridAnalysis_ 1135'!$N:$U,8,FALSE)</f>
        <v>24</v>
      </c>
    </row>
    <row r="5709" spans="1:10" x14ac:dyDescent="0.2">
      <c r="A5709" t="s">
        <v>12349</v>
      </c>
      <c r="B5709" t="s">
        <v>2221</v>
      </c>
      <c r="C5709">
        <v>1873814</v>
      </c>
      <c r="D5709">
        <v>5004.5443316040037</v>
      </c>
      <c r="E5709">
        <v>36.477033599537037</v>
      </c>
      <c r="G5709">
        <f>VLOOKUP($A5709,'[1]ActionPerformGridAnalysis_ 1135'!$N:$U,5,FALSE)</f>
        <v>1019</v>
      </c>
      <c r="H5709">
        <f>VLOOKUP($A5709,'[1]ActionPerformGridAnalysis_ 1135'!$N:$U,6,FALSE)</f>
        <v>1052</v>
      </c>
      <c r="I5709">
        <f>VLOOKUP($A5709,'[1]ActionPerformGridAnalysis_ 1135'!$N:$U,7,FALSE)</f>
        <v>33</v>
      </c>
      <c r="J5709">
        <f>VLOOKUP($A5709,'[1]ActionPerformGridAnalysis_ 1135'!$N:$U,8,FALSE)</f>
        <v>33</v>
      </c>
    </row>
    <row r="5710" spans="1:10" x14ac:dyDescent="0.2">
      <c r="A5710" t="s">
        <v>12350</v>
      </c>
      <c r="B5710" t="s">
        <v>6469</v>
      </c>
      <c r="C5710">
        <v>2133803</v>
      </c>
      <c r="D5710">
        <v>5698.9176665398045</v>
      </c>
      <c r="E5710">
        <v>36.477338865740741</v>
      </c>
      <c r="G5710">
        <f>VLOOKUP($A5710,'[1]ActionPerformGridAnalysis_ 1135'!$N:$U,5,FALSE)</f>
        <v>1035</v>
      </c>
      <c r="H5710">
        <f>VLOOKUP($A5710,'[1]ActionPerformGridAnalysis_ 1135'!$N:$U,6,FALSE)</f>
        <v>1061</v>
      </c>
      <c r="I5710">
        <f>VLOOKUP($A5710,'[1]ActionPerformGridAnalysis_ 1135'!$N:$U,7,FALSE)</f>
        <v>26</v>
      </c>
      <c r="J5710">
        <f>VLOOKUP($A5710,'[1]ActionPerformGridAnalysis_ 1135'!$N:$U,8,FALSE)</f>
        <v>26</v>
      </c>
    </row>
    <row r="5711" spans="1:10" x14ac:dyDescent="0.2">
      <c r="A5711" t="s">
        <v>12351</v>
      </c>
      <c r="B5711" t="s">
        <v>631</v>
      </c>
      <c r="C5711">
        <v>0</v>
      </c>
      <c r="D5711">
        <v>0</v>
      </c>
      <c r="E5711">
        <v>36.477636712962969</v>
      </c>
      <c r="G5711">
        <f>VLOOKUP($A5711,'[1]ActionPerformGridAnalysis_ 1135'!$N:$U,5,FALSE)</f>
        <v>1011</v>
      </c>
      <c r="H5711">
        <f>VLOOKUP($A5711,'[1]ActionPerformGridAnalysis_ 1135'!$N:$U,6,FALSE)</f>
        <v>1032</v>
      </c>
      <c r="I5711">
        <f>VLOOKUP($A5711,'[1]ActionPerformGridAnalysis_ 1135'!$N:$U,7,FALSE)</f>
        <v>21</v>
      </c>
      <c r="J5711">
        <f>VLOOKUP($A5711,'[1]ActionPerformGridAnalysis_ 1135'!$N:$U,8,FALSE)</f>
        <v>21</v>
      </c>
    </row>
    <row r="5712" spans="1:10" x14ac:dyDescent="0.2">
      <c r="A5712" t="s">
        <v>12352</v>
      </c>
      <c r="B5712" t="s">
        <v>1884</v>
      </c>
      <c r="C5712">
        <v>2005807</v>
      </c>
      <c r="D5712">
        <v>5357.0685522371123</v>
      </c>
      <c r="E5712">
        <v>36.477929687500001</v>
      </c>
      <c r="G5712">
        <f>VLOOKUP($A5712,'[1]ActionPerformGridAnalysis_ 1135'!$N:$U,5,FALSE)</f>
        <v>1030</v>
      </c>
      <c r="H5712">
        <f>VLOOKUP($A5712,'[1]ActionPerformGridAnalysis_ 1135'!$N:$U,6,FALSE)</f>
        <v>1060</v>
      </c>
      <c r="I5712">
        <f>VLOOKUP($A5712,'[1]ActionPerformGridAnalysis_ 1135'!$N:$U,7,FALSE)</f>
        <v>30</v>
      </c>
      <c r="J5712">
        <f>VLOOKUP($A5712,'[1]ActionPerformGridAnalysis_ 1135'!$N:$U,8,FALSE)</f>
        <v>30</v>
      </c>
    </row>
    <row r="5713" spans="1:10" x14ac:dyDescent="0.2">
      <c r="A5713" t="s">
        <v>12353</v>
      </c>
      <c r="B5713" t="s">
        <v>4678</v>
      </c>
      <c r="C5713">
        <v>2105637</v>
      </c>
      <c r="D5713">
        <v>5623.6924864291013</v>
      </c>
      <c r="E5713">
        <v>36.478222465277788</v>
      </c>
      <c r="G5713">
        <f>VLOOKUP($A5713,'[1]ActionPerformGridAnalysis_ 1135'!$N:$U,5,FALSE)</f>
        <v>1020</v>
      </c>
      <c r="H5713">
        <f>VLOOKUP($A5713,'[1]ActionPerformGridAnalysis_ 1135'!$N:$U,6,FALSE)</f>
        <v>1052</v>
      </c>
      <c r="I5713">
        <f>VLOOKUP($A5713,'[1]ActionPerformGridAnalysis_ 1135'!$N:$U,7,FALSE)</f>
        <v>32</v>
      </c>
      <c r="J5713">
        <f>VLOOKUP($A5713,'[1]ActionPerformGridAnalysis_ 1135'!$N:$U,8,FALSE)</f>
        <v>32</v>
      </c>
    </row>
    <row r="5714" spans="1:10" x14ac:dyDescent="0.2">
      <c r="A5714" t="s">
        <v>12354</v>
      </c>
      <c r="B5714" t="s">
        <v>2204</v>
      </c>
      <c r="C5714">
        <v>2665857</v>
      </c>
      <c r="D5714">
        <v>7119.9166716743784</v>
      </c>
      <c r="E5714">
        <v>36.478518877314819</v>
      </c>
      <c r="G5714">
        <f>VLOOKUP($A5714,'[1]ActionPerformGridAnalysis_ 1135'!$N:$U,5,FALSE)</f>
        <v>1046</v>
      </c>
      <c r="H5714">
        <f>VLOOKUP($A5714,'[1]ActionPerformGridAnalysis_ 1135'!$N:$U,6,FALSE)</f>
        <v>1060</v>
      </c>
      <c r="I5714">
        <f>VLOOKUP($A5714,'[1]ActionPerformGridAnalysis_ 1135'!$N:$U,7,FALSE)</f>
        <v>14</v>
      </c>
      <c r="J5714">
        <f>VLOOKUP($A5714,'[1]ActionPerformGridAnalysis_ 1135'!$N:$U,8,FALSE)</f>
        <v>14</v>
      </c>
    </row>
    <row r="5715" spans="1:10" x14ac:dyDescent="0.2">
      <c r="A5715" t="s">
        <v>12355</v>
      </c>
      <c r="B5715" t="s">
        <v>6017</v>
      </c>
      <c r="C5715">
        <v>1775390</v>
      </c>
      <c r="D5715">
        <v>4741.6755136243146</v>
      </c>
      <c r="E5715">
        <v>36.478815104166664</v>
      </c>
      <c r="G5715">
        <f>VLOOKUP($A5715,'[1]ActionPerformGridAnalysis_ 1135'!$N:$U,5,FALSE)</f>
        <v>1043</v>
      </c>
      <c r="H5715">
        <f>VLOOKUP($A5715,'[1]ActionPerformGridAnalysis_ 1135'!$N:$U,6,FALSE)</f>
        <v>1070</v>
      </c>
      <c r="I5715">
        <f>VLOOKUP($A5715,'[1]ActionPerformGridAnalysis_ 1135'!$N:$U,7,FALSE)</f>
        <v>27</v>
      </c>
      <c r="J5715">
        <f>VLOOKUP($A5715,'[1]ActionPerformGridAnalysis_ 1135'!$N:$U,8,FALSE)</f>
        <v>27</v>
      </c>
    </row>
    <row r="5716" spans="1:10" x14ac:dyDescent="0.2">
      <c r="A5716" t="s">
        <v>12356</v>
      </c>
      <c r="B5716" t="s">
        <v>5614</v>
      </c>
      <c r="C5716">
        <v>2409441</v>
      </c>
      <c r="D5716">
        <v>6435.086032490035</v>
      </c>
      <c r="E5716">
        <v>36.479111689814815</v>
      </c>
      <c r="G5716">
        <f>VLOOKUP($A5716,'[1]ActionPerformGridAnalysis_ 1135'!$N:$U,5,FALSE)</f>
        <v>1022</v>
      </c>
      <c r="H5716">
        <f>VLOOKUP($A5716,'[1]ActionPerformGridAnalysis_ 1135'!$N:$U,6,FALSE)</f>
        <v>1052</v>
      </c>
      <c r="I5716">
        <f>VLOOKUP($A5716,'[1]ActionPerformGridAnalysis_ 1135'!$N:$U,7,FALSE)</f>
        <v>30</v>
      </c>
      <c r="J5716">
        <f>VLOOKUP($A5716,'[1]ActionPerformGridAnalysis_ 1135'!$N:$U,8,FALSE)</f>
        <v>30</v>
      </c>
    </row>
    <row r="5717" spans="1:10" x14ac:dyDescent="0.2">
      <c r="A5717" t="s">
        <v>12357</v>
      </c>
      <c r="B5717" t="s">
        <v>4232</v>
      </c>
      <c r="C5717">
        <v>763333</v>
      </c>
      <c r="D5717">
        <v>2038.6942558206306</v>
      </c>
      <c r="E5717">
        <v>36.479407187500001</v>
      </c>
      <c r="G5717">
        <f>VLOOKUP($A5717,'[1]ActionPerformGridAnalysis_ 1135'!$N:$U,5,FALSE)</f>
        <v>1037</v>
      </c>
      <c r="H5717">
        <f>VLOOKUP($A5717,'[1]ActionPerformGridAnalysis_ 1135'!$N:$U,6,FALSE)</f>
        <v>1061</v>
      </c>
      <c r="I5717">
        <f>VLOOKUP($A5717,'[1]ActionPerformGridAnalysis_ 1135'!$N:$U,7,FALSE)</f>
        <v>24</v>
      </c>
      <c r="J5717">
        <f>VLOOKUP($A5717,'[1]ActionPerformGridAnalysis_ 1135'!$N:$U,8,FALSE)</f>
        <v>24</v>
      </c>
    </row>
    <row r="5718" spans="1:10" x14ac:dyDescent="0.2">
      <c r="A5718" t="s">
        <v>12358</v>
      </c>
      <c r="B5718" t="s">
        <v>6366</v>
      </c>
      <c r="C5718">
        <v>0</v>
      </c>
      <c r="D5718">
        <v>4894.7565918180662</v>
      </c>
      <c r="E5718">
        <v>36.479705578703708</v>
      </c>
      <c r="G5718">
        <f>VLOOKUP($A5718,'[1]ActionPerformGridAnalysis_ 1135'!$N:$U,5,FALSE)</f>
        <v>1017</v>
      </c>
      <c r="H5718">
        <f>VLOOKUP($A5718,'[1]ActionPerformGridAnalysis_ 1135'!$N:$U,6,FALSE)</f>
        <v>1041</v>
      </c>
      <c r="I5718">
        <f>VLOOKUP($A5718,'[1]ActionPerformGridAnalysis_ 1135'!$N:$U,7,FALSE)</f>
        <v>24</v>
      </c>
      <c r="J5718">
        <f>VLOOKUP($A5718,'[1]ActionPerformGridAnalysis_ 1135'!$N:$U,8,FALSE)</f>
        <v>24</v>
      </c>
    </row>
    <row r="5719" spans="1:10" x14ac:dyDescent="0.2">
      <c r="A5719" t="s">
        <v>12359</v>
      </c>
      <c r="B5719" t="s">
        <v>6419</v>
      </c>
      <c r="C5719">
        <v>1847739</v>
      </c>
      <c r="D5719">
        <v>4934.9037517777379</v>
      </c>
      <c r="E5719">
        <v>36.479995659722221</v>
      </c>
      <c r="G5719">
        <f>VLOOKUP($A5719,'[1]ActionPerformGridAnalysis_ 1135'!$N:$U,5,FALSE)</f>
        <v>1045</v>
      </c>
      <c r="H5719">
        <f>VLOOKUP($A5719,'[1]ActionPerformGridAnalysis_ 1135'!$N:$U,6,FALSE)</f>
        <v>1071</v>
      </c>
      <c r="I5719">
        <f>VLOOKUP($A5719,'[1]ActionPerformGridAnalysis_ 1135'!$N:$U,7,FALSE)</f>
        <v>26</v>
      </c>
      <c r="J5719">
        <f>VLOOKUP($A5719,'[1]ActionPerformGridAnalysis_ 1135'!$N:$U,8,FALSE)</f>
        <v>26</v>
      </c>
    </row>
    <row r="5720" spans="1:10" x14ac:dyDescent="0.2">
      <c r="A5720" t="s">
        <v>12360</v>
      </c>
      <c r="B5720" t="s">
        <v>4818</v>
      </c>
      <c r="C5720">
        <v>1898097</v>
      </c>
      <c r="D5720">
        <v>5069.3988742663705</v>
      </c>
      <c r="E5720">
        <v>36.480285729166667</v>
      </c>
      <c r="G5720">
        <f>VLOOKUP($A5720,'[1]ActionPerformGridAnalysis_ 1135'!$N:$U,5,FALSE)</f>
        <v>1028</v>
      </c>
      <c r="H5720">
        <f>VLOOKUP($A5720,'[1]ActionPerformGridAnalysis_ 1135'!$N:$U,6,FALSE)</f>
        <v>1052</v>
      </c>
      <c r="I5720">
        <f>VLOOKUP($A5720,'[1]ActionPerformGridAnalysis_ 1135'!$N:$U,7,FALSE)</f>
        <v>24</v>
      </c>
      <c r="J5720">
        <f>VLOOKUP($A5720,'[1]ActionPerformGridAnalysis_ 1135'!$N:$U,8,FALSE)</f>
        <v>24</v>
      </c>
    </row>
    <row r="5721" spans="1:10" x14ac:dyDescent="0.2">
      <c r="A5721" t="s">
        <v>12361</v>
      </c>
      <c r="B5721" t="s">
        <v>2881</v>
      </c>
      <c r="C5721">
        <v>0</v>
      </c>
      <c r="D5721">
        <v>0</v>
      </c>
      <c r="E5721">
        <v>36.480584490740746</v>
      </c>
      <c r="G5721">
        <f>VLOOKUP($A5721,'[1]ActionPerformGridAnalysis_ 1135'!$N:$U,5,FALSE)</f>
        <v>1044</v>
      </c>
      <c r="H5721">
        <f>VLOOKUP($A5721,'[1]ActionPerformGridAnalysis_ 1135'!$N:$U,6,FALSE)</f>
        <v>1070</v>
      </c>
      <c r="I5721">
        <f>VLOOKUP($A5721,'[1]ActionPerformGridAnalysis_ 1135'!$N:$U,7,FALSE)</f>
        <v>26</v>
      </c>
      <c r="J5721">
        <f>VLOOKUP($A5721,'[1]ActionPerformGridAnalysis_ 1135'!$N:$U,8,FALSE)</f>
        <v>26</v>
      </c>
    </row>
    <row r="5722" spans="1:10" x14ac:dyDescent="0.2">
      <c r="A5722" t="s">
        <v>12362</v>
      </c>
      <c r="B5722" t="s">
        <v>2335</v>
      </c>
      <c r="C5722">
        <v>1868322</v>
      </c>
      <c r="D5722">
        <v>4989.8764096708937</v>
      </c>
      <c r="E5722">
        <v>36.480882337962967</v>
      </c>
      <c r="G5722">
        <f>VLOOKUP($A5722,'[1]ActionPerformGridAnalysis_ 1135'!$N:$U,5,FALSE)</f>
        <v>1034</v>
      </c>
      <c r="H5722">
        <f>VLOOKUP($A5722,'[1]ActionPerformGridAnalysis_ 1135'!$N:$U,6,FALSE)</f>
        <v>1061</v>
      </c>
      <c r="I5722">
        <f>VLOOKUP($A5722,'[1]ActionPerformGridAnalysis_ 1135'!$N:$U,7,FALSE)</f>
        <v>27</v>
      </c>
      <c r="J5722">
        <f>VLOOKUP($A5722,'[1]ActionPerformGridAnalysis_ 1135'!$N:$U,8,FALSE)</f>
        <v>27</v>
      </c>
    </row>
    <row r="5723" spans="1:10" x14ac:dyDescent="0.2">
      <c r="A5723" t="s">
        <v>12363</v>
      </c>
      <c r="B5723" t="s">
        <v>6349</v>
      </c>
      <c r="C5723">
        <v>1596114</v>
      </c>
      <c r="D5723">
        <v>4262.8688179796891</v>
      </c>
      <c r="E5723">
        <v>36.481393946759262</v>
      </c>
      <c r="G5723">
        <f>VLOOKUP($A5723,'[1]ActionPerformGridAnalysis_ 1135'!$N:$U,5,FALSE)</f>
        <v>1013</v>
      </c>
      <c r="H5723">
        <f>VLOOKUP($A5723,'[1]ActionPerformGridAnalysis_ 1135'!$N:$U,6,FALSE)</f>
        <v>1041</v>
      </c>
      <c r="I5723">
        <f>VLOOKUP($A5723,'[1]ActionPerformGridAnalysis_ 1135'!$N:$U,7,FALSE)</f>
        <v>28</v>
      </c>
      <c r="J5723">
        <f>VLOOKUP($A5723,'[1]ActionPerformGridAnalysis_ 1135'!$N:$U,8,FALSE)</f>
        <v>28</v>
      </c>
    </row>
    <row r="5724" spans="1:10" x14ac:dyDescent="0.2">
      <c r="A5724" t="s">
        <v>12364</v>
      </c>
      <c r="B5724" t="s">
        <v>2130</v>
      </c>
      <c r="C5724">
        <v>1615186</v>
      </c>
      <c r="D5724">
        <v>4313.8059277954717</v>
      </c>
      <c r="E5724">
        <v>36.481693784722232</v>
      </c>
      <c r="G5724">
        <f>VLOOKUP($A5724,'[1]ActionPerformGridAnalysis_ 1135'!$N:$U,5,FALSE)</f>
        <v>1035</v>
      </c>
      <c r="H5724">
        <f>VLOOKUP($A5724,'[1]ActionPerformGridAnalysis_ 1135'!$N:$U,6,FALSE)</f>
        <v>1061</v>
      </c>
      <c r="I5724">
        <f>VLOOKUP($A5724,'[1]ActionPerformGridAnalysis_ 1135'!$N:$U,7,FALSE)</f>
        <v>26</v>
      </c>
      <c r="J5724">
        <f>VLOOKUP($A5724,'[1]ActionPerformGridAnalysis_ 1135'!$N:$U,8,FALSE)</f>
        <v>26</v>
      </c>
    </row>
    <row r="5725" spans="1:10" x14ac:dyDescent="0.2">
      <c r="A5725" t="s">
        <v>12365</v>
      </c>
      <c r="B5725" t="s">
        <v>4285</v>
      </c>
      <c r="C5725">
        <v>1850363</v>
      </c>
      <c r="D5725">
        <v>4941.9118776248761</v>
      </c>
      <c r="E5725">
        <v>36.482088935185189</v>
      </c>
      <c r="G5725">
        <f>VLOOKUP($A5725,'[1]ActionPerformGridAnalysis_ 1135'!$N:$U,5,FALSE)</f>
        <v>1026</v>
      </c>
      <c r="H5725">
        <f>VLOOKUP($A5725,'[1]ActionPerformGridAnalysis_ 1135'!$N:$U,6,FALSE)</f>
        <v>1059</v>
      </c>
      <c r="I5725">
        <f>VLOOKUP($A5725,'[1]ActionPerformGridAnalysis_ 1135'!$N:$U,7,FALSE)</f>
        <v>33</v>
      </c>
      <c r="J5725">
        <f>VLOOKUP($A5725,'[1]ActionPerformGridAnalysis_ 1135'!$N:$U,8,FALSE)</f>
        <v>33</v>
      </c>
    </row>
    <row r="5726" spans="1:10" x14ac:dyDescent="0.2">
      <c r="A5726" t="s">
        <v>12366</v>
      </c>
      <c r="B5726" t="s">
        <v>2062</v>
      </c>
      <c r="C5726">
        <v>1786720</v>
      </c>
      <c r="D5726">
        <v>4771.9354472554405</v>
      </c>
      <c r="E5726">
        <v>36.482346643518518</v>
      </c>
      <c r="G5726">
        <f>VLOOKUP($A5726,'[1]ActionPerformGridAnalysis_ 1135'!$N:$U,5,FALSE)</f>
        <v>1038</v>
      </c>
      <c r="H5726">
        <f>VLOOKUP($A5726,'[1]ActionPerformGridAnalysis_ 1135'!$N:$U,6,FALSE)</f>
        <v>1070</v>
      </c>
      <c r="I5726">
        <f>VLOOKUP($A5726,'[1]ActionPerformGridAnalysis_ 1135'!$N:$U,7,FALSE)</f>
        <v>32</v>
      </c>
      <c r="J5726">
        <f>VLOOKUP($A5726,'[1]ActionPerformGridAnalysis_ 1135'!$N:$U,8,FALSE)</f>
        <v>32</v>
      </c>
    </row>
    <row r="5727" spans="1:10" x14ac:dyDescent="0.2">
      <c r="A5727" t="s">
        <v>12367</v>
      </c>
      <c r="B5727" t="s">
        <v>3452</v>
      </c>
      <c r="C5727">
        <v>1914272</v>
      </c>
      <c r="D5727">
        <v>5112.5987353858281</v>
      </c>
      <c r="E5727">
        <v>36.482640694444449</v>
      </c>
      <c r="G5727">
        <f>VLOOKUP($A5727,'[1]ActionPerformGridAnalysis_ 1135'!$N:$U,5,FALSE)</f>
        <v>1030</v>
      </c>
      <c r="H5727">
        <f>VLOOKUP($A5727,'[1]ActionPerformGridAnalysis_ 1135'!$N:$U,6,FALSE)</f>
        <v>1061</v>
      </c>
      <c r="I5727">
        <f>VLOOKUP($A5727,'[1]ActionPerformGridAnalysis_ 1135'!$N:$U,7,FALSE)</f>
        <v>31</v>
      </c>
      <c r="J5727">
        <f>VLOOKUP($A5727,'[1]ActionPerformGridAnalysis_ 1135'!$N:$U,8,FALSE)</f>
        <v>31</v>
      </c>
    </row>
    <row r="5728" spans="1:10" x14ac:dyDescent="0.2">
      <c r="A5728" t="s">
        <v>12368</v>
      </c>
      <c r="B5728" t="s">
        <v>4556</v>
      </c>
      <c r="C5728">
        <v>2049183</v>
      </c>
      <c r="D5728">
        <v>5472.916291088276</v>
      </c>
      <c r="E5728">
        <v>36.482933113425936</v>
      </c>
      <c r="G5728">
        <f>VLOOKUP($A5728,'[1]ActionPerformGridAnalysis_ 1135'!$N:$U,5,FALSE)</f>
        <v>1011</v>
      </c>
      <c r="H5728">
        <f>VLOOKUP($A5728,'[1]ActionPerformGridAnalysis_ 1135'!$N:$U,6,FALSE)</f>
        <v>1041</v>
      </c>
      <c r="I5728">
        <f>VLOOKUP($A5728,'[1]ActionPerformGridAnalysis_ 1135'!$N:$U,7,FALSE)</f>
        <v>30</v>
      </c>
      <c r="J5728">
        <f>VLOOKUP($A5728,'[1]ActionPerformGridAnalysis_ 1135'!$N:$U,8,FALSE)</f>
        <v>30</v>
      </c>
    </row>
    <row r="5729" spans="1:10" x14ac:dyDescent="0.2">
      <c r="A5729" t="s">
        <v>12369</v>
      </c>
      <c r="B5729" t="s">
        <v>1298</v>
      </c>
      <c r="C5729">
        <v>1666465</v>
      </c>
      <c r="D5729">
        <v>4450.7608383577381</v>
      </c>
      <c r="E5729">
        <v>36.483231875000001</v>
      </c>
      <c r="G5729">
        <f>VLOOKUP($A5729,'[1]ActionPerformGridAnalysis_ 1135'!$N:$U,5,FALSE)</f>
        <v>1032</v>
      </c>
      <c r="H5729">
        <f>VLOOKUP($A5729,'[1]ActionPerformGridAnalysis_ 1135'!$N:$U,6,FALSE)</f>
        <v>1062</v>
      </c>
      <c r="I5729">
        <f>VLOOKUP($A5729,'[1]ActionPerformGridAnalysis_ 1135'!$N:$U,7,FALSE)</f>
        <v>30</v>
      </c>
      <c r="J5729">
        <f>VLOOKUP($A5729,'[1]ActionPerformGridAnalysis_ 1135'!$N:$U,8,FALSE)</f>
        <v>30</v>
      </c>
    </row>
    <row r="5730" spans="1:10" x14ac:dyDescent="0.2">
      <c r="A5730" t="s">
        <v>12370</v>
      </c>
      <c r="B5730" t="s">
        <v>527</v>
      </c>
      <c r="C5730">
        <v>1703445</v>
      </c>
      <c r="D5730">
        <v>4549.526270456503</v>
      </c>
      <c r="E5730">
        <v>36.483538229166669</v>
      </c>
      <c r="G5730">
        <f>VLOOKUP($A5730,'[1]ActionPerformGridAnalysis_ 1135'!$N:$U,5,FALSE)</f>
        <v>1026</v>
      </c>
      <c r="H5730">
        <f>VLOOKUP($A5730,'[1]ActionPerformGridAnalysis_ 1135'!$N:$U,6,FALSE)</f>
        <v>1053</v>
      </c>
      <c r="I5730">
        <f>VLOOKUP($A5730,'[1]ActionPerformGridAnalysis_ 1135'!$N:$U,7,FALSE)</f>
        <v>27</v>
      </c>
      <c r="J5730">
        <f>VLOOKUP($A5730,'[1]ActionPerformGridAnalysis_ 1135'!$N:$U,8,FALSE)</f>
        <v>27</v>
      </c>
    </row>
    <row r="5731" spans="1:10" x14ac:dyDescent="0.2">
      <c r="A5731" t="s">
        <v>12371</v>
      </c>
      <c r="B5731" t="s">
        <v>823</v>
      </c>
      <c r="C5731">
        <v>1821217</v>
      </c>
      <c r="D5731">
        <v>4864.0693334401649</v>
      </c>
      <c r="E5731">
        <v>36.483831377314822</v>
      </c>
      <c r="G5731">
        <f>VLOOKUP($A5731,'[1]ActionPerformGridAnalysis_ 1135'!$N:$U,5,FALSE)</f>
        <v>1036</v>
      </c>
      <c r="H5731">
        <f>VLOOKUP($A5731,'[1]ActionPerformGridAnalysis_ 1135'!$N:$U,6,FALSE)</f>
        <v>1061</v>
      </c>
      <c r="I5731">
        <f>VLOOKUP($A5731,'[1]ActionPerformGridAnalysis_ 1135'!$N:$U,7,FALSE)</f>
        <v>25</v>
      </c>
      <c r="J5731">
        <f>VLOOKUP($A5731,'[1]ActionPerformGridAnalysis_ 1135'!$N:$U,8,FALSE)</f>
        <v>25</v>
      </c>
    </row>
    <row r="5732" spans="1:10" x14ac:dyDescent="0.2">
      <c r="A5732" t="s">
        <v>12372</v>
      </c>
      <c r="B5732" t="s">
        <v>6800</v>
      </c>
      <c r="C5732">
        <v>1893384</v>
      </c>
      <c r="D5732">
        <v>5056.8114896941288</v>
      </c>
      <c r="E5732">
        <v>36.48412343750001</v>
      </c>
      <c r="G5732">
        <f>VLOOKUP($A5732,'[1]ActionPerformGridAnalysis_ 1135'!$N:$U,5,FALSE)</f>
        <v>1045</v>
      </c>
      <c r="H5732">
        <f>VLOOKUP($A5732,'[1]ActionPerformGridAnalysis_ 1135'!$N:$U,6,FALSE)</f>
        <v>1070</v>
      </c>
      <c r="I5732">
        <f>VLOOKUP($A5732,'[1]ActionPerformGridAnalysis_ 1135'!$N:$U,7,FALSE)</f>
        <v>25</v>
      </c>
      <c r="J5732">
        <f>VLOOKUP($A5732,'[1]ActionPerformGridAnalysis_ 1135'!$N:$U,8,FALSE)</f>
        <v>25</v>
      </c>
    </row>
    <row r="5733" spans="1:10" x14ac:dyDescent="0.2">
      <c r="A5733" t="s">
        <v>12373</v>
      </c>
      <c r="B5733" t="s">
        <v>1194</v>
      </c>
      <c r="C5733">
        <v>1361629</v>
      </c>
      <c r="D5733">
        <v>3636.6110476800941</v>
      </c>
      <c r="E5733">
        <v>36.484421296296304</v>
      </c>
      <c r="G5733">
        <f>VLOOKUP($A5733,'[1]ActionPerformGridAnalysis_ 1135'!$N:$U,5,FALSE)</f>
        <v>1036</v>
      </c>
      <c r="H5733">
        <f>VLOOKUP($A5733,'[1]ActionPerformGridAnalysis_ 1135'!$N:$U,6,FALSE)</f>
        <v>1061</v>
      </c>
      <c r="I5733">
        <f>VLOOKUP($A5733,'[1]ActionPerformGridAnalysis_ 1135'!$N:$U,7,FALSE)</f>
        <v>25</v>
      </c>
      <c r="J5733">
        <f>VLOOKUP($A5733,'[1]ActionPerformGridAnalysis_ 1135'!$N:$U,8,FALSE)</f>
        <v>25</v>
      </c>
    </row>
    <row r="5734" spans="1:10" x14ac:dyDescent="0.2">
      <c r="A5734" t="s">
        <v>12374</v>
      </c>
      <c r="B5734" t="s">
        <v>3366</v>
      </c>
      <c r="C5734">
        <v>1689507</v>
      </c>
      <c r="D5734">
        <v>4512.3009434529176</v>
      </c>
      <c r="E5734">
        <v>36.484711724537043</v>
      </c>
      <c r="G5734">
        <f>VLOOKUP($A5734,'[1]ActionPerformGridAnalysis_ 1135'!$N:$U,5,FALSE)</f>
        <v>1058</v>
      </c>
      <c r="H5734">
        <f>VLOOKUP($A5734,'[1]ActionPerformGridAnalysis_ 1135'!$N:$U,6,FALSE)</f>
        <v>1081</v>
      </c>
      <c r="I5734">
        <f>VLOOKUP($A5734,'[1]ActionPerformGridAnalysis_ 1135'!$N:$U,7,FALSE)</f>
        <v>23</v>
      </c>
      <c r="J5734">
        <f>VLOOKUP($A5734,'[1]ActionPerformGridAnalysis_ 1135'!$N:$U,8,FALSE)</f>
        <v>23</v>
      </c>
    </row>
    <row r="5735" spans="1:10" x14ac:dyDescent="0.2">
      <c r="A5735" t="s">
        <v>12375</v>
      </c>
      <c r="B5735" t="s">
        <v>6749</v>
      </c>
      <c r="C5735">
        <v>1314678</v>
      </c>
      <c r="D5735">
        <v>3511.2152715181383</v>
      </c>
      <c r="E5735">
        <v>36.485003611111111</v>
      </c>
      <c r="G5735">
        <f>VLOOKUP($A5735,'[1]ActionPerformGridAnalysis_ 1135'!$N:$U,5,FALSE)</f>
        <v>1077</v>
      </c>
      <c r="H5735">
        <f>VLOOKUP($A5735,'[1]ActionPerformGridAnalysis_ 1135'!$N:$U,6,FALSE)</f>
        <v>1111</v>
      </c>
      <c r="I5735">
        <f>VLOOKUP($A5735,'[1]ActionPerformGridAnalysis_ 1135'!$N:$U,7,FALSE)</f>
        <v>34</v>
      </c>
      <c r="J5735">
        <f>VLOOKUP($A5735,'[1]ActionPerformGridAnalysis_ 1135'!$N:$U,8,FALSE)</f>
        <v>34</v>
      </c>
    </row>
    <row r="5736" spans="1:10" x14ac:dyDescent="0.2">
      <c r="A5736" t="s">
        <v>12376</v>
      </c>
      <c r="B5736" t="s">
        <v>4904</v>
      </c>
      <c r="C5736">
        <v>0</v>
      </c>
      <c r="D5736">
        <v>0</v>
      </c>
      <c r="E5736">
        <v>36.485294409722222</v>
      </c>
      <c r="G5736">
        <f>VLOOKUP($A5736,'[1]ActionPerformGridAnalysis_ 1135'!$N:$U,5,FALSE)</f>
        <v>1070</v>
      </c>
      <c r="H5736">
        <f>VLOOKUP($A5736,'[1]ActionPerformGridAnalysis_ 1135'!$N:$U,6,FALSE)</f>
        <v>1091</v>
      </c>
      <c r="I5736">
        <f>VLOOKUP($A5736,'[1]ActionPerformGridAnalysis_ 1135'!$N:$U,7,FALSE)</f>
        <v>21</v>
      </c>
      <c r="J5736">
        <f>VLOOKUP($A5736,'[1]ActionPerformGridAnalysis_ 1135'!$N:$U,8,FALSE)</f>
        <v>21</v>
      </c>
    </row>
    <row r="5737" spans="1:10" x14ac:dyDescent="0.2">
      <c r="A5737" t="s">
        <v>12377</v>
      </c>
      <c r="B5737" t="s">
        <v>5207</v>
      </c>
      <c r="C5737">
        <v>1290370</v>
      </c>
      <c r="D5737">
        <v>3446.2939593640876</v>
      </c>
      <c r="E5737">
        <v>36.485587199074075</v>
      </c>
      <c r="G5737">
        <f>VLOOKUP($A5737,'[1]ActionPerformGridAnalysis_ 1135'!$N:$U,5,FALSE)</f>
        <v>1036</v>
      </c>
      <c r="H5737">
        <f>VLOOKUP($A5737,'[1]ActionPerformGridAnalysis_ 1135'!$N:$U,6,FALSE)</f>
        <v>1070</v>
      </c>
      <c r="I5737">
        <f>VLOOKUP($A5737,'[1]ActionPerformGridAnalysis_ 1135'!$N:$U,7,FALSE)</f>
        <v>34</v>
      </c>
      <c r="J5737">
        <f>VLOOKUP($A5737,'[1]ActionPerformGridAnalysis_ 1135'!$N:$U,8,FALSE)</f>
        <v>34</v>
      </c>
    </row>
    <row r="5738" spans="1:10" x14ac:dyDescent="0.2">
      <c r="A5738" t="s">
        <v>12378</v>
      </c>
      <c r="B5738" t="s">
        <v>1901</v>
      </c>
      <c r="C5738">
        <v>2125260</v>
      </c>
      <c r="D5738">
        <v>5676.1011958415966</v>
      </c>
      <c r="E5738">
        <v>36.485883240740741</v>
      </c>
      <c r="G5738">
        <f>VLOOKUP($A5738,'[1]ActionPerformGridAnalysis_ 1135'!$N:$U,5,FALSE)</f>
        <v>1023</v>
      </c>
      <c r="H5738">
        <f>VLOOKUP($A5738,'[1]ActionPerformGridAnalysis_ 1135'!$N:$U,6,FALSE)</f>
        <v>1051</v>
      </c>
      <c r="I5738">
        <f>VLOOKUP($A5738,'[1]ActionPerformGridAnalysis_ 1135'!$N:$U,7,FALSE)</f>
        <v>28</v>
      </c>
      <c r="J5738">
        <f>VLOOKUP($A5738,'[1]ActionPerformGridAnalysis_ 1135'!$N:$U,8,FALSE)</f>
        <v>28</v>
      </c>
    </row>
    <row r="5739" spans="1:10" x14ac:dyDescent="0.2">
      <c r="A5739" t="s">
        <v>12379</v>
      </c>
      <c r="B5739" t="s">
        <v>1177</v>
      </c>
      <c r="C5739">
        <v>1440610</v>
      </c>
      <c r="D5739">
        <v>3847.5518965874116</v>
      </c>
      <c r="E5739">
        <v>36.486182002314813</v>
      </c>
      <c r="G5739">
        <f>VLOOKUP($A5739,'[1]ActionPerformGridAnalysis_ 1135'!$N:$U,5,FALSE)</f>
        <v>1056</v>
      </c>
      <c r="H5739">
        <f>VLOOKUP($A5739,'[1]ActionPerformGridAnalysis_ 1135'!$N:$U,6,FALSE)</f>
        <v>1090</v>
      </c>
      <c r="I5739">
        <f>VLOOKUP($A5739,'[1]ActionPerformGridAnalysis_ 1135'!$N:$U,7,FALSE)</f>
        <v>34</v>
      </c>
      <c r="J5739">
        <f>VLOOKUP($A5739,'[1]ActionPerformGridAnalysis_ 1135'!$N:$U,8,FALSE)</f>
        <v>34</v>
      </c>
    </row>
    <row r="5740" spans="1:10" x14ac:dyDescent="0.2">
      <c r="A5740" t="s">
        <v>12380</v>
      </c>
      <c r="B5740" t="s">
        <v>4321</v>
      </c>
      <c r="C5740">
        <v>1667386</v>
      </c>
      <c r="D5740">
        <v>4453.2206264313709</v>
      </c>
      <c r="E5740">
        <v>36.486477141203707</v>
      </c>
      <c r="G5740">
        <f>VLOOKUP($A5740,'[1]ActionPerformGridAnalysis_ 1135'!$N:$U,5,FALSE)</f>
        <v>1053</v>
      </c>
      <c r="H5740">
        <f>VLOOKUP($A5740,'[1]ActionPerformGridAnalysis_ 1135'!$N:$U,6,FALSE)</f>
        <v>1081</v>
      </c>
      <c r="I5740">
        <f>VLOOKUP($A5740,'[1]ActionPerformGridAnalysis_ 1135'!$N:$U,7,FALSE)</f>
        <v>28</v>
      </c>
      <c r="J5740">
        <f>VLOOKUP($A5740,'[1]ActionPerformGridAnalysis_ 1135'!$N:$U,8,FALSE)</f>
        <v>28</v>
      </c>
    </row>
    <row r="5741" spans="1:10" x14ac:dyDescent="0.2">
      <c r="A5741" t="s">
        <v>12381</v>
      </c>
      <c r="B5741" t="s">
        <v>3860</v>
      </c>
      <c r="C5741">
        <v>1336833</v>
      </c>
      <c r="D5741">
        <v>3570.3863950483747</v>
      </c>
      <c r="E5741">
        <v>36.486773182870373</v>
      </c>
      <c r="G5741">
        <f>VLOOKUP($A5741,'[1]ActionPerformGridAnalysis_ 1135'!$N:$U,5,FALSE)</f>
        <v>1030</v>
      </c>
      <c r="H5741">
        <f>VLOOKUP($A5741,'[1]ActionPerformGridAnalysis_ 1135'!$N:$U,6,FALSE)</f>
        <v>1061</v>
      </c>
      <c r="I5741">
        <f>VLOOKUP($A5741,'[1]ActionPerformGridAnalysis_ 1135'!$N:$U,7,FALSE)</f>
        <v>31</v>
      </c>
      <c r="J5741">
        <f>VLOOKUP($A5741,'[1]ActionPerformGridAnalysis_ 1135'!$N:$U,8,FALSE)</f>
        <v>31</v>
      </c>
    </row>
    <row r="5742" spans="1:10" x14ac:dyDescent="0.2">
      <c r="A5742" t="s">
        <v>12382</v>
      </c>
      <c r="B5742" t="s">
        <v>2940</v>
      </c>
      <c r="C5742">
        <v>2098915</v>
      </c>
      <c r="D5742">
        <v>5605.7395055051447</v>
      </c>
      <c r="E5742">
        <v>36.487073564814814</v>
      </c>
      <c r="G5742">
        <f>VLOOKUP($A5742,'[1]ActionPerformGridAnalysis_ 1135'!$N:$U,5,FALSE)</f>
        <v>1031</v>
      </c>
      <c r="H5742">
        <f>VLOOKUP($A5742,'[1]ActionPerformGridAnalysis_ 1135'!$N:$U,6,FALSE)</f>
        <v>1060</v>
      </c>
      <c r="I5742">
        <f>VLOOKUP($A5742,'[1]ActionPerformGridAnalysis_ 1135'!$N:$U,7,FALSE)</f>
        <v>29</v>
      </c>
      <c r="J5742">
        <f>VLOOKUP($A5742,'[1]ActionPerformGridAnalysis_ 1135'!$N:$U,8,FALSE)</f>
        <v>29</v>
      </c>
    </row>
    <row r="5743" spans="1:10" x14ac:dyDescent="0.2">
      <c r="A5743" t="s">
        <v>12383</v>
      </c>
      <c r="B5743" t="s">
        <v>3485</v>
      </c>
      <c r="C5743">
        <v>1315171</v>
      </c>
      <c r="D5743">
        <v>3512.5319658941439</v>
      </c>
      <c r="E5743">
        <v>36.487364363425925</v>
      </c>
      <c r="G5743">
        <f>VLOOKUP($A5743,'[1]ActionPerformGridAnalysis_ 1135'!$N:$U,5,FALSE)</f>
        <v>1033</v>
      </c>
      <c r="H5743">
        <f>VLOOKUP($A5743,'[1]ActionPerformGridAnalysis_ 1135'!$N:$U,6,FALSE)</f>
        <v>1061</v>
      </c>
      <c r="I5743">
        <f>VLOOKUP($A5743,'[1]ActionPerformGridAnalysis_ 1135'!$N:$U,7,FALSE)</f>
        <v>28</v>
      </c>
      <c r="J5743">
        <f>VLOOKUP($A5743,'[1]ActionPerformGridAnalysis_ 1135'!$N:$U,8,FALSE)</f>
        <v>28</v>
      </c>
    </row>
    <row r="5744" spans="1:10" x14ac:dyDescent="0.2">
      <c r="A5744" t="s">
        <v>12384</v>
      </c>
      <c r="B5744" t="s">
        <v>6606</v>
      </c>
      <c r="C5744">
        <v>2212004</v>
      </c>
      <c r="D5744">
        <v>5907.775307306586</v>
      </c>
      <c r="E5744">
        <v>36.487658414351856</v>
      </c>
      <c r="G5744">
        <f>VLOOKUP($A5744,'[1]ActionPerformGridAnalysis_ 1135'!$N:$U,5,FALSE)</f>
        <v>998</v>
      </c>
      <c r="H5744">
        <f>VLOOKUP($A5744,'[1]ActionPerformGridAnalysis_ 1135'!$N:$U,6,FALSE)</f>
        <v>1032</v>
      </c>
      <c r="I5744">
        <f>VLOOKUP($A5744,'[1]ActionPerformGridAnalysis_ 1135'!$N:$U,7,FALSE)</f>
        <v>34</v>
      </c>
      <c r="J5744">
        <f>VLOOKUP($A5744,'[1]ActionPerformGridAnalysis_ 1135'!$N:$U,8,FALSE)</f>
        <v>34</v>
      </c>
    </row>
    <row r="5745" spans="1:10" x14ac:dyDescent="0.2">
      <c r="A5745" t="s">
        <v>12385</v>
      </c>
      <c r="B5745" t="s">
        <v>840</v>
      </c>
      <c r="C5745">
        <v>0</v>
      </c>
      <c r="D5745">
        <v>0</v>
      </c>
      <c r="E5745">
        <v>36.488179247685188</v>
      </c>
      <c r="G5745">
        <f>VLOOKUP($A5745,'[1]ActionPerformGridAnalysis_ 1135'!$N:$U,5,FALSE)</f>
        <v>1034</v>
      </c>
      <c r="H5745">
        <f>VLOOKUP($A5745,'[1]ActionPerformGridAnalysis_ 1135'!$N:$U,6,FALSE)</f>
        <v>1061</v>
      </c>
      <c r="I5745">
        <f>VLOOKUP($A5745,'[1]ActionPerformGridAnalysis_ 1135'!$N:$U,7,FALSE)</f>
        <v>27</v>
      </c>
      <c r="J5745">
        <f>VLOOKUP($A5745,'[1]ActionPerformGridAnalysis_ 1135'!$N:$U,8,FALSE)</f>
        <v>27</v>
      </c>
    </row>
    <row r="5746" spans="1:10" x14ac:dyDescent="0.2">
      <c r="A5746" t="s">
        <v>12386</v>
      </c>
      <c r="B5746" t="s">
        <v>1281</v>
      </c>
      <c r="C5746">
        <v>2353721</v>
      </c>
      <c r="D5746">
        <v>6286.2701894250486</v>
      </c>
      <c r="E5746">
        <v>36.488487048611113</v>
      </c>
      <c r="G5746">
        <f>VLOOKUP($A5746,'[1]ActionPerformGridAnalysis_ 1135'!$N:$U,5,FALSE)</f>
        <v>1027</v>
      </c>
      <c r="H5746">
        <f>VLOOKUP($A5746,'[1]ActionPerformGridAnalysis_ 1135'!$N:$U,6,FALSE)</f>
        <v>1061</v>
      </c>
      <c r="I5746">
        <f>VLOOKUP($A5746,'[1]ActionPerformGridAnalysis_ 1135'!$N:$U,7,FALSE)</f>
        <v>34</v>
      </c>
      <c r="J5746">
        <f>VLOOKUP($A5746,'[1]ActionPerformGridAnalysis_ 1135'!$N:$U,8,FALSE)</f>
        <v>34</v>
      </c>
    </row>
    <row r="5747" spans="1:10" x14ac:dyDescent="0.2">
      <c r="A5747" t="s">
        <v>12387</v>
      </c>
      <c r="B5747" t="s">
        <v>1014</v>
      </c>
      <c r="C5747">
        <v>2125903</v>
      </c>
      <c r="D5747">
        <v>5677.8185071677053</v>
      </c>
      <c r="E5747">
        <v>36.488878935185184</v>
      </c>
      <c r="G5747">
        <f>VLOOKUP($A5747,'[1]ActionPerformGridAnalysis_ 1135'!$N:$U,5,FALSE)</f>
        <v>1016</v>
      </c>
      <c r="H5747">
        <f>VLOOKUP($A5747,'[1]ActionPerformGridAnalysis_ 1135'!$N:$U,6,FALSE)</f>
        <v>1052</v>
      </c>
      <c r="I5747">
        <f>VLOOKUP($A5747,'[1]ActionPerformGridAnalysis_ 1135'!$N:$U,7,FALSE)</f>
        <v>36</v>
      </c>
      <c r="J5747">
        <f>VLOOKUP($A5747,'[1]ActionPerformGridAnalysis_ 1135'!$N:$U,8,FALSE)</f>
        <v>36</v>
      </c>
    </row>
    <row r="5748" spans="1:10" x14ac:dyDescent="0.2">
      <c r="A5748" t="s">
        <v>12388</v>
      </c>
      <c r="B5748" t="s">
        <v>806</v>
      </c>
      <c r="C5748">
        <v>2258611</v>
      </c>
      <c r="D5748">
        <v>6032.2523352629714</v>
      </c>
      <c r="E5748">
        <v>36.489138263888897</v>
      </c>
      <c r="G5748">
        <f>VLOOKUP($A5748,'[1]ActionPerformGridAnalysis_ 1135'!$N:$U,5,FALSE)</f>
        <v>1021</v>
      </c>
      <c r="H5748">
        <f>VLOOKUP($A5748,'[1]ActionPerformGridAnalysis_ 1135'!$N:$U,6,FALSE)</f>
        <v>1052</v>
      </c>
      <c r="I5748">
        <f>VLOOKUP($A5748,'[1]ActionPerformGridAnalysis_ 1135'!$N:$U,7,FALSE)</f>
        <v>31</v>
      </c>
      <c r="J5748">
        <f>VLOOKUP($A5748,'[1]ActionPerformGridAnalysis_ 1135'!$N:$U,8,FALSE)</f>
        <v>31</v>
      </c>
    </row>
    <row r="5749" spans="1:10" x14ac:dyDescent="0.2">
      <c r="A5749" t="s">
        <v>12389</v>
      </c>
      <c r="B5749" t="s">
        <v>2456</v>
      </c>
      <c r="C5749">
        <v>2219379</v>
      </c>
      <c r="D5749">
        <v>5927.4723073533241</v>
      </c>
      <c r="E5749">
        <v>36.489437210648155</v>
      </c>
      <c r="G5749">
        <f>VLOOKUP($A5749,'[1]ActionPerformGridAnalysis_ 1135'!$N:$U,5,FALSE)</f>
        <v>1038</v>
      </c>
      <c r="H5749">
        <f>VLOOKUP($A5749,'[1]ActionPerformGridAnalysis_ 1135'!$N:$U,6,FALSE)</f>
        <v>1070</v>
      </c>
      <c r="I5749">
        <f>VLOOKUP($A5749,'[1]ActionPerformGridAnalysis_ 1135'!$N:$U,7,FALSE)</f>
        <v>32</v>
      </c>
      <c r="J5749">
        <f>VLOOKUP($A5749,'[1]ActionPerformGridAnalysis_ 1135'!$N:$U,8,FALSE)</f>
        <v>32</v>
      </c>
    </row>
    <row r="5750" spans="1:10" x14ac:dyDescent="0.2">
      <c r="A5750" t="s">
        <v>12390</v>
      </c>
      <c r="B5750" t="s">
        <v>6293</v>
      </c>
      <c r="C5750">
        <v>2142091</v>
      </c>
      <c r="D5750">
        <v>5721.0530884228383</v>
      </c>
      <c r="E5750">
        <v>36.489736863425932</v>
      </c>
      <c r="G5750">
        <f>VLOOKUP($A5750,'[1]ActionPerformGridAnalysis_ 1135'!$N:$U,5,FALSE)</f>
        <v>1030</v>
      </c>
      <c r="H5750">
        <f>VLOOKUP($A5750,'[1]ActionPerformGridAnalysis_ 1135'!$N:$U,6,FALSE)</f>
        <v>1060</v>
      </c>
      <c r="I5750">
        <f>VLOOKUP($A5750,'[1]ActionPerformGridAnalysis_ 1135'!$N:$U,7,FALSE)</f>
        <v>30</v>
      </c>
      <c r="J5750">
        <f>VLOOKUP($A5750,'[1]ActionPerformGridAnalysis_ 1135'!$N:$U,8,FALSE)</f>
        <v>30</v>
      </c>
    </row>
    <row r="5751" spans="1:10" x14ac:dyDescent="0.2">
      <c r="A5751" t="s">
        <v>12391</v>
      </c>
      <c r="B5751" t="s">
        <v>876</v>
      </c>
      <c r="C5751">
        <v>1923633</v>
      </c>
      <c r="D5751">
        <v>5137.5999038519321</v>
      </c>
      <c r="E5751">
        <v>36.490026215277787</v>
      </c>
      <c r="G5751">
        <f>VLOOKUP($A5751,'[1]ActionPerformGridAnalysis_ 1135'!$N:$U,5,FALSE)</f>
        <v>1029</v>
      </c>
      <c r="H5751">
        <f>VLOOKUP($A5751,'[1]ActionPerformGridAnalysis_ 1135'!$N:$U,6,FALSE)</f>
        <v>1060</v>
      </c>
      <c r="I5751">
        <f>VLOOKUP($A5751,'[1]ActionPerformGridAnalysis_ 1135'!$N:$U,7,FALSE)</f>
        <v>31</v>
      </c>
      <c r="J5751">
        <f>VLOOKUP($A5751,'[1]ActionPerformGridAnalysis_ 1135'!$N:$U,8,FALSE)</f>
        <v>31</v>
      </c>
    </row>
    <row r="5752" spans="1:10" x14ac:dyDescent="0.2">
      <c r="A5752" t="s">
        <v>12392</v>
      </c>
      <c r="B5752" t="s">
        <v>5827</v>
      </c>
      <c r="C5752">
        <v>2032981</v>
      </c>
      <c r="D5752">
        <v>5429.6443189177999</v>
      </c>
      <c r="E5752">
        <v>36.490336724537038</v>
      </c>
      <c r="G5752">
        <f>VLOOKUP($A5752,'[1]ActionPerformGridAnalysis_ 1135'!$N:$U,5,FALSE)</f>
        <v>1042</v>
      </c>
      <c r="H5752">
        <f>VLOOKUP($A5752,'[1]ActionPerformGridAnalysis_ 1135'!$N:$U,6,FALSE)</f>
        <v>1070</v>
      </c>
      <c r="I5752">
        <f>VLOOKUP($A5752,'[1]ActionPerformGridAnalysis_ 1135'!$N:$U,7,FALSE)</f>
        <v>28</v>
      </c>
      <c r="J5752">
        <f>VLOOKUP($A5752,'[1]ActionPerformGridAnalysis_ 1135'!$N:$U,8,FALSE)</f>
        <v>28</v>
      </c>
    </row>
    <row r="5753" spans="1:10" x14ac:dyDescent="0.2">
      <c r="A5753" t="s">
        <v>12393</v>
      </c>
      <c r="B5753" t="s">
        <v>1509</v>
      </c>
      <c r="C5753">
        <v>1766906</v>
      </c>
      <c r="D5753">
        <v>4719.0166189264801</v>
      </c>
      <c r="E5753">
        <v>36.490859548611112</v>
      </c>
      <c r="G5753">
        <f>VLOOKUP($A5753,'[1]ActionPerformGridAnalysis_ 1135'!$N:$U,5,FALSE)</f>
        <v>1033</v>
      </c>
      <c r="H5753">
        <f>VLOOKUP($A5753,'[1]ActionPerformGridAnalysis_ 1135'!$N:$U,6,FALSE)</f>
        <v>1061</v>
      </c>
      <c r="I5753">
        <f>VLOOKUP($A5753,'[1]ActionPerformGridAnalysis_ 1135'!$N:$U,7,FALSE)</f>
        <v>28</v>
      </c>
      <c r="J5753">
        <f>VLOOKUP($A5753,'[1]ActionPerformGridAnalysis_ 1135'!$N:$U,8,FALSE)</f>
        <v>28</v>
      </c>
    </row>
    <row r="5754" spans="1:10" x14ac:dyDescent="0.2">
      <c r="A5754" t="s">
        <v>12394</v>
      </c>
      <c r="B5754" t="s">
        <v>6242</v>
      </c>
      <c r="C5754">
        <v>1798701</v>
      </c>
      <c r="D5754">
        <v>4803.9340584500133</v>
      </c>
      <c r="E5754">
        <v>36.491165000000009</v>
      </c>
      <c r="G5754">
        <f>VLOOKUP($A5754,'[1]ActionPerformGridAnalysis_ 1135'!$N:$U,5,FALSE)</f>
        <v>1043</v>
      </c>
      <c r="H5754">
        <f>VLOOKUP($A5754,'[1]ActionPerformGridAnalysis_ 1135'!$N:$U,6,FALSE)</f>
        <v>1070</v>
      </c>
      <c r="I5754">
        <f>VLOOKUP($A5754,'[1]ActionPerformGridAnalysis_ 1135'!$N:$U,7,FALSE)</f>
        <v>27</v>
      </c>
      <c r="J5754">
        <f>VLOOKUP($A5754,'[1]ActionPerformGridAnalysis_ 1135'!$N:$U,8,FALSE)</f>
        <v>27</v>
      </c>
    </row>
    <row r="5755" spans="1:10" x14ac:dyDescent="0.2">
      <c r="A5755" t="s">
        <v>12395</v>
      </c>
      <c r="B5755" t="s">
        <v>2387</v>
      </c>
      <c r="C5755">
        <v>1817385</v>
      </c>
      <c r="D5755">
        <v>4853.834905754863</v>
      </c>
      <c r="E5755">
        <v>36.491558159722224</v>
      </c>
      <c r="G5755">
        <f>VLOOKUP($A5755,'[1]ActionPerformGridAnalysis_ 1135'!$N:$U,5,FALSE)</f>
        <v>1041</v>
      </c>
      <c r="H5755">
        <f>VLOOKUP($A5755,'[1]ActionPerformGridAnalysis_ 1135'!$N:$U,6,FALSE)</f>
        <v>1070</v>
      </c>
      <c r="I5755">
        <f>VLOOKUP($A5755,'[1]ActionPerformGridAnalysis_ 1135'!$N:$U,7,FALSE)</f>
        <v>29</v>
      </c>
      <c r="J5755">
        <f>VLOOKUP($A5755,'[1]ActionPerformGridAnalysis_ 1135'!$N:$U,8,FALSE)</f>
        <v>29</v>
      </c>
    </row>
    <row r="5756" spans="1:10" x14ac:dyDescent="0.2">
      <c r="A5756" t="s">
        <v>12396</v>
      </c>
      <c r="B5756" t="s">
        <v>6623</v>
      </c>
      <c r="C5756">
        <v>2110350</v>
      </c>
      <c r="D5756">
        <v>5636.2798710013421</v>
      </c>
      <c r="E5756">
        <v>36.491814236111111</v>
      </c>
      <c r="G5756">
        <f>VLOOKUP($A5756,'[1]ActionPerformGridAnalysis_ 1135'!$N:$U,5,FALSE)</f>
        <v>1013</v>
      </c>
      <c r="H5756">
        <f>VLOOKUP($A5756,'[1]ActionPerformGridAnalysis_ 1135'!$N:$U,6,FALSE)</f>
        <v>1040</v>
      </c>
      <c r="I5756">
        <f>VLOOKUP($A5756,'[1]ActionPerformGridAnalysis_ 1135'!$N:$U,7,FALSE)</f>
        <v>27</v>
      </c>
      <c r="J5756">
        <f>VLOOKUP($A5756,'[1]ActionPerformGridAnalysis_ 1135'!$N:$U,8,FALSE)</f>
        <v>27</v>
      </c>
    </row>
    <row r="5757" spans="1:10" x14ac:dyDescent="0.2">
      <c r="A5757" t="s">
        <v>12397</v>
      </c>
      <c r="B5757" t="s">
        <v>1990</v>
      </c>
      <c r="C5757">
        <v>2023969</v>
      </c>
      <c r="D5757">
        <v>5405.5752525556027</v>
      </c>
      <c r="E5757">
        <v>36.492125462962967</v>
      </c>
      <c r="G5757">
        <f>VLOOKUP($A5757,'[1]ActionPerformGridAnalysis_ 1135'!$N:$U,5,FALSE)</f>
        <v>1025</v>
      </c>
      <c r="H5757">
        <f>VLOOKUP($A5757,'[1]ActionPerformGridAnalysis_ 1135'!$N:$U,6,FALSE)</f>
        <v>1052</v>
      </c>
      <c r="I5757">
        <f>VLOOKUP($A5757,'[1]ActionPerformGridAnalysis_ 1135'!$N:$U,7,FALSE)</f>
        <v>27</v>
      </c>
      <c r="J5757">
        <f>VLOOKUP($A5757,'[1]ActionPerformGridAnalysis_ 1135'!$N:$U,8,FALSE)</f>
        <v>27</v>
      </c>
    </row>
    <row r="5758" spans="1:10" x14ac:dyDescent="0.2">
      <c r="A5758" t="s">
        <v>12398</v>
      </c>
      <c r="B5758" t="s">
        <v>1315</v>
      </c>
      <c r="C5758">
        <v>2178214</v>
      </c>
      <c r="D5758">
        <v>5817.5296623466811</v>
      </c>
      <c r="E5758">
        <v>36.492424768518525</v>
      </c>
      <c r="G5758">
        <f>VLOOKUP($A5758,'[1]ActionPerformGridAnalysis_ 1135'!$N:$U,5,FALSE)</f>
        <v>1045</v>
      </c>
      <c r="H5758">
        <f>VLOOKUP($A5758,'[1]ActionPerformGridAnalysis_ 1135'!$N:$U,6,FALSE)</f>
        <v>1070</v>
      </c>
      <c r="I5758">
        <f>VLOOKUP($A5758,'[1]ActionPerformGridAnalysis_ 1135'!$N:$U,7,FALSE)</f>
        <v>25</v>
      </c>
      <c r="J5758">
        <f>VLOOKUP($A5758,'[1]ActionPerformGridAnalysis_ 1135'!$N:$U,8,FALSE)</f>
        <v>25</v>
      </c>
    </row>
    <row r="5759" spans="1:10" x14ac:dyDescent="0.2">
      <c r="A5759" t="s">
        <v>12399</v>
      </c>
      <c r="B5759" t="s">
        <v>648</v>
      </c>
      <c r="C5759">
        <v>1792025</v>
      </c>
      <c r="D5759">
        <v>4786.1039333907556</v>
      </c>
      <c r="E5759">
        <v>36.492722615740746</v>
      </c>
      <c r="G5759">
        <f>VLOOKUP($A5759,'[1]ActionPerformGridAnalysis_ 1135'!$N:$U,5,FALSE)</f>
        <v>1035</v>
      </c>
      <c r="H5759">
        <f>VLOOKUP($A5759,'[1]ActionPerformGridAnalysis_ 1135'!$N:$U,6,FALSE)</f>
        <v>1061</v>
      </c>
      <c r="I5759">
        <f>VLOOKUP($A5759,'[1]ActionPerformGridAnalysis_ 1135'!$N:$U,7,FALSE)</f>
        <v>26</v>
      </c>
      <c r="J5759">
        <f>VLOOKUP($A5759,'[1]ActionPerformGridAnalysis_ 1135'!$N:$U,8,FALSE)</f>
        <v>26</v>
      </c>
    </row>
    <row r="5760" spans="1:10" x14ac:dyDescent="0.2">
      <c r="A5760" t="s">
        <v>12400</v>
      </c>
      <c r="B5760" t="s">
        <v>4539</v>
      </c>
      <c r="C5760">
        <v>2387216</v>
      </c>
      <c r="D5760">
        <v>6375.7279543830837</v>
      </c>
      <c r="E5760">
        <v>36.493023356481487</v>
      </c>
      <c r="G5760">
        <f>VLOOKUP($A5760,'[1]ActionPerformGridAnalysis_ 1135'!$N:$U,5,FALSE)</f>
        <v>1058</v>
      </c>
      <c r="H5760">
        <f>VLOOKUP($A5760,'[1]ActionPerformGridAnalysis_ 1135'!$N:$U,6,FALSE)</f>
        <v>1080</v>
      </c>
      <c r="I5760">
        <f>VLOOKUP($A5760,'[1]ActionPerformGridAnalysis_ 1135'!$N:$U,7,FALSE)</f>
        <v>22</v>
      </c>
      <c r="J5760">
        <f>VLOOKUP($A5760,'[1]ActionPerformGridAnalysis_ 1135'!$N:$U,8,FALSE)</f>
        <v>22</v>
      </c>
    </row>
    <row r="5761" spans="1:10" x14ac:dyDescent="0.2">
      <c r="A5761" t="s">
        <v>12401</v>
      </c>
      <c r="B5761" t="s">
        <v>561</v>
      </c>
      <c r="C5761">
        <v>1643848</v>
      </c>
      <c r="D5761">
        <v>4390.3558146211835</v>
      </c>
      <c r="E5761">
        <v>36.493314699074077</v>
      </c>
      <c r="G5761">
        <f>VLOOKUP($A5761,'[1]ActionPerformGridAnalysis_ 1135'!$N:$U,5,FALSE)</f>
        <v>1035</v>
      </c>
      <c r="H5761">
        <f>VLOOKUP($A5761,'[1]ActionPerformGridAnalysis_ 1135'!$N:$U,6,FALSE)</f>
        <v>1061</v>
      </c>
      <c r="I5761">
        <f>VLOOKUP($A5761,'[1]ActionPerformGridAnalysis_ 1135'!$N:$U,7,FALSE)</f>
        <v>26</v>
      </c>
      <c r="J5761">
        <f>VLOOKUP($A5761,'[1]ActionPerformGridAnalysis_ 1135'!$N:$U,8,FALSE)</f>
        <v>26</v>
      </c>
    </row>
    <row r="5762" spans="1:10" x14ac:dyDescent="0.2">
      <c r="A5762" t="s">
        <v>12402</v>
      </c>
      <c r="B5762" t="s">
        <v>1708</v>
      </c>
      <c r="C5762">
        <v>2386004</v>
      </c>
      <c r="D5762">
        <v>6372.4909694262496</v>
      </c>
      <c r="E5762">
        <v>36.493606585648152</v>
      </c>
      <c r="G5762">
        <f>VLOOKUP($A5762,'[1]ActionPerformGridAnalysis_ 1135'!$N:$U,5,FALSE)</f>
        <v>1077</v>
      </c>
      <c r="H5762">
        <f>VLOOKUP($A5762,'[1]ActionPerformGridAnalysis_ 1135'!$N:$U,6,FALSE)</f>
        <v>1100</v>
      </c>
      <c r="I5762">
        <f>VLOOKUP($A5762,'[1]ActionPerformGridAnalysis_ 1135'!$N:$U,7,FALSE)</f>
        <v>23</v>
      </c>
      <c r="J5762">
        <f>VLOOKUP($A5762,'[1]ActionPerformGridAnalysis_ 1135'!$N:$U,8,FALSE)</f>
        <v>23</v>
      </c>
    </row>
    <row r="5763" spans="1:10" x14ac:dyDescent="0.2">
      <c r="A5763" t="s">
        <v>12403</v>
      </c>
      <c r="B5763" t="s">
        <v>6486</v>
      </c>
      <c r="C5763">
        <v>1734405</v>
      </c>
      <c r="D5763">
        <v>4632.2136089577953</v>
      </c>
      <c r="E5763">
        <v>36.493898472222227</v>
      </c>
      <c r="G5763">
        <f>VLOOKUP($A5763,'[1]ActionPerformGridAnalysis_ 1135'!$N:$U,5,FALSE)</f>
        <v>1035</v>
      </c>
      <c r="H5763">
        <f>VLOOKUP($A5763,'[1]ActionPerformGridAnalysis_ 1135'!$N:$U,6,FALSE)</f>
        <v>1061</v>
      </c>
      <c r="I5763">
        <f>VLOOKUP($A5763,'[1]ActionPerformGridAnalysis_ 1135'!$N:$U,7,FALSE)</f>
        <v>26</v>
      </c>
      <c r="J5763">
        <f>VLOOKUP($A5763,'[1]ActionPerformGridAnalysis_ 1135'!$N:$U,8,FALSE)</f>
        <v>26</v>
      </c>
    </row>
    <row r="5764" spans="1:10" x14ac:dyDescent="0.2">
      <c r="A5764" t="s">
        <v>12404</v>
      </c>
      <c r="B5764" t="s">
        <v>597</v>
      </c>
      <c r="C5764">
        <v>2013978</v>
      </c>
      <c r="D5764">
        <v>5378.8914928990644</v>
      </c>
      <c r="E5764">
        <v>36.494196319444455</v>
      </c>
      <c r="G5764">
        <f>VLOOKUP($A5764,'[1]ActionPerformGridAnalysis_ 1135'!$N:$U,5,FALSE)</f>
        <v>1068</v>
      </c>
      <c r="H5764">
        <f>VLOOKUP($A5764,'[1]ActionPerformGridAnalysis_ 1135'!$N:$U,6,FALSE)</f>
        <v>1090</v>
      </c>
      <c r="I5764">
        <f>VLOOKUP($A5764,'[1]ActionPerformGridAnalysis_ 1135'!$N:$U,7,FALSE)</f>
        <v>22</v>
      </c>
      <c r="J5764">
        <f>VLOOKUP($A5764,'[1]ActionPerformGridAnalysis_ 1135'!$N:$U,8,FALSE)</f>
        <v>22</v>
      </c>
    </row>
    <row r="5765" spans="1:10" x14ac:dyDescent="0.2">
      <c r="A5765" t="s">
        <v>12405</v>
      </c>
      <c r="B5765" t="s">
        <v>2527</v>
      </c>
      <c r="C5765">
        <v>1818177</v>
      </c>
      <c r="D5765">
        <v>4855.9501632514075</v>
      </c>
      <c r="E5765">
        <v>36.494495254629634</v>
      </c>
      <c r="G5765">
        <f>VLOOKUP($A5765,'[1]ActionPerformGridAnalysis_ 1135'!$N:$U,5,FALSE)</f>
        <v>1034</v>
      </c>
      <c r="H5765">
        <f>VLOOKUP($A5765,'[1]ActionPerformGridAnalysis_ 1135'!$N:$U,6,FALSE)</f>
        <v>1062</v>
      </c>
      <c r="I5765">
        <f>VLOOKUP($A5765,'[1]ActionPerformGridAnalysis_ 1135'!$N:$U,7,FALSE)</f>
        <v>28</v>
      </c>
      <c r="J5765">
        <f>VLOOKUP($A5765,'[1]ActionPerformGridAnalysis_ 1135'!$N:$U,8,FALSE)</f>
        <v>28</v>
      </c>
    </row>
    <row r="5766" spans="1:10" x14ac:dyDescent="0.2">
      <c r="A5766" t="s">
        <v>12406</v>
      </c>
      <c r="B5766" t="s">
        <v>134</v>
      </c>
      <c r="C5766">
        <v>2141149</v>
      </c>
      <c r="D5766">
        <v>5718.5372139761903</v>
      </c>
      <c r="E5766">
        <v>36.494788229166666</v>
      </c>
      <c r="G5766">
        <f>VLOOKUP($A5766,'[1]ActionPerformGridAnalysis_ 1135'!$N:$U,5,FALSE)</f>
        <v>1062</v>
      </c>
      <c r="H5766">
        <f>VLOOKUP($A5766,'[1]ActionPerformGridAnalysis_ 1135'!$N:$U,6,FALSE)</f>
        <v>1090</v>
      </c>
      <c r="I5766">
        <f>VLOOKUP($A5766,'[1]ActionPerformGridAnalysis_ 1135'!$N:$U,7,FALSE)</f>
        <v>28</v>
      </c>
      <c r="J5766">
        <f>VLOOKUP($A5766,'[1]ActionPerformGridAnalysis_ 1135'!$N:$U,8,FALSE)</f>
        <v>28</v>
      </c>
    </row>
    <row r="5767" spans="1:10" x14ac:dyDescent="0.2">
      <c r="A5767" t="s">
        <v>12407</v>
      </c>
      <c r="B5767" t="s">
        <v>2736</v>
      </c>
      <c r="C5767">
        <v>714683</v>
      </c>
      <c r="D5767">
        <v>1908.7608250038393</v>
      </c>
      <c r="E5767">
        <v>36.495081736111111</v>
      </c>
      <c r="G5767">
        <f>VLOOKUP($A5767,'[1]ActionPerformGridAnalysis_ 1135'!$N:$U,5,FALSE)</f>
        <v>1027</v>
      </c>
      <c r="H5767">
        <f>VLOOKUP($A5767,'[1]ActionPerformGridAnalysis_ 1135'!$N:$U,6,FALSE)</f>
        <v>1052</v>
      </c>
      <c r="I5767">
        <f>VLOOKUP($A5767,'[1]ActionPerformGridAnalysis_ 1135'!$N:$U,7,FALSE)</f>
        <v>25</v>
      </c>
      <c r="J5767">
        <f>VLOOKUP($A5767,'[1]ActionPerformGridAnalysis_ 1135'!$N:$U,8,FALSE)</f>
        <v>25</v>
      </c>
    </row>
    <row r="5768" spans="1:10" x14ac:dyDescent="0.2">
      <c r="A5768" t="s">
        <v>12408</v>
      </c>
      <c r="B5768" t="s">
        <v>4625</v>
      </c>
      <c r="C5768">
        <v>2866148</v>
      </c>
      <c r="D5768">
        <v>7654.8498020284578</v>
      </c>
      <c r="E5768">
        <v>36.495380497685183</v>
      </c>
      <c r="G5768">
        <f>VLOOKUP($A5768,'[1]ActionPerformGridAnalysis_ 1135'!$N:$U,5,FALSE)</f>
        <v>1065</v>
      </c>
      <c r="H5768">
        <f>VLOOKUP($A5768,'[1]ActionPerformGridAnalysis_ 1135'!$N:$U,6,FALSE)</f>
        <v>1090</v>
      </c>
      <c r="I5768">
        <f>VLOOKUP($A5768,'[1]ActionPerformGridAnalysis_ 1135'!$N:$U,7,FALSE)</f>
        <v>25</v>
      </c>
      <c r="J5768">
        <f>VLOOKUP($A5768,'[1]ActionPerformGridAnalysis_ 1135'!$N:$U,8,FALSE)</f>
        <v>25</v>
      </c>
    </row>
    <row r="5769" spans="1:10" x14ac:dyDescent="0.2">
      <c r="A5769" t="s">
        <v>12409</v>
      </c>
      <c r="B5769" t="s">
        <v>6191</v>
      </c>
      <c r="C5769">
        <v>2285804</v>
      </c>
      <c r="D5769">
        <v>6104.8788467573395</v>
      </c>
      <c r="E5769">
        <v>36.495680694444445</v>
      </c>
      <c r="G5769">
        <f>VLOOKUP($A5769,'[1]ActionPerformGridAnalysis_ 1135'!$N:$U,5,FALSE)</f>
        <v>1026</v>
      </c>
      <c r="H5769">
        <f>VLOOKUP($A5769,'[1]ActionPerformGridAnalysis_ 1135'!$N:$U,6,FALSE)</f>
        <v>1053</v>
      </c>
      <c r="I5769">
        <f>VLOOKUP($A5769,'[1]ActionPerformGridAnalysis_ 1135'!$N:$U,7,FALSE)</f>
        <v>27</v>
      </c>
      <c r="J5769">
        <f>VLOOKUP($A5769,'[1]ActionPerformGridAnalysis_ 1135'!$N:$U,8,FALSE)</f>
        <v>27</v>
      </c>
    </row>
    <row r="5770" spans="1:10" x14ac:dyDescent="0.2">
      <c r="A5770" t="s">
        <v>12410</v>
      </c>
      <c r="B5770" t="s">
        <v>3207</v>
      </c>
      <c r="C5770">
        <v>2261830</v>
      </c>
      <c r="D5770">
        <v>6040.8495750121856</v>
      </c>
      <c r="E5770">
        <v>36.495973483796305</v>
      </c>
      <c r="G5770">
        <f>VLOOKUP($A5770,'[1]ActionPerformGridAnalysis_ 1135'!$N:$U,5,FALSE)</f>
        <v>1065</v>
      </c>
      <c r="H5770">
        <f>VLOOKUP($A5770,'[1]ActionPerformGridAnalysis_ 1135'!$N:$U,6,FALSE)</f>
        <v>1090</v>
      </c>
      <c r="I5770">
        <f>VLOOKUP($A5770,'[1]ActionPerformGridAnalysis_ 1135'!$N:$U,7,FALSE)</f>
        <v>25</v>
      </c>
      <c r="J5770">
        <f>VLOOKUP($A5770,'[1]ActionPerformGridAnalysis_ 1135'!$N:$U,8,FALSE)</f>
        <v>25</v>
      </c>
    </row>
    <row r="5771" spans="1:10" x14ac:dyDescent="0.2">
      <c r="A5771" t="s">
        <v>12411</v>
      </c>
      <c r="B5771" t="s">
        <v>4714</v>
      </c>
      <c r="C5771">
        <v>2544063</v>
      </c>
      <c r="D5771">
        <v>6794.6317328686182</v>
      </c>
      <c r="E5771">
        <v>36.496273680555561</v>
      </c>
      <c r="G5771">
        <f>VLOOKUP($A5771,'[1]ActionPerformGridAnalysis_ 1135'!$N:$U,5,FALSE)</f>
        <v>1018</v>
      </c>
      <c r="H5771">
        <f>VLOOKUP($A5771,'[1]ActionPerformGridAnalysis_ 1135'!$N:$U,6,FALSE)</f>
        <v>1052</v>
      </c>
      <c r="I5771">
        <f>VLOOKUP($A5771,'[1]ActionPerformGridAnalysis_ 1135'!$N:$U,7,FALSE)</f>
        <v>34</v>
      </c>
      <c r="J5771">
        <f>VLOOKUP($A5771,'[1]ActionPerformGridAnalysis_ 1135'!$N:$U,8,FALSE)</f>
        <v>34</v>
      </c>
    </row>
    <row r="5772" spans="1:10" x14ac:dyDescent="0.2">
      <c r="A5772" t="s">
        <v>12412</v>
      </c>
      <c r="B5772" t="s">
        <v>1440</v>
      </c>
      <c r="C5772">
        <v>2343915</v>
      </c>
      <c r="D5772">
        <v>6260.0805240069712</v>
      </c>
      <c r="E5772">
        <v>36.496570451388891</v>
      </c>
      <c r="G5772">
        <f>VLOOKUP($A5772,'[1]ActionPerformGridAnalysis_ 1135'!$N:$U,5,FALSE)</f>
        <v>1090</v>
      </c>
      <c r="H5772">
        <f>VLOOKUP($A5772,'[1]ActionPerformGridAnalysis_ 1135'!$N:$U,6,FALSE)</f>
        <v>1111</v>
      </c>
      <c r="I5772">
        <f>VLOOKUP($A5772,'[1]ActionPerformGridAnalysis_ 1135'!$N:$U,7,FALSE)</f>
        <v>21</v>
      </c>
      <c r="J5772">
        <f>VLOOKUP($A5772,'[1]ActionPerformGridAnalysis_ 1135'!$N:$U,8,FALSE)</f>
        <v>21</v>
      </c>
    </row>
    <row r="5773" spans="1:10" x14ac:dyDescent="0.2">
      <c r="A5773" t="s">
        <v>12413</v>
      </c>
      <c r="B5773" t="s">
        <v>4642</v>
      </c>
      <c r="C5773">
        <v>2146775</v>
      </c>
      <c r="D5773">
        <v>5733.5630203847259</v>
      </c>
      <c r="E5773">
        <v>36.49709019675926</v>
      </c>
      <c r="G5773">
        <f>VLOOKUP($A5773,'[1]ActionPerformGridAnalysis_ 1135'!$N:$U,5,FALSE)</f>
        <v>1007</v>
      </c>
      <c r="H5773">
        <f>VLOOKUP($A5773,'[1]ActionPerformGridAnalysis_ 1135'!$N:$U,6,FALSE)</f>
        <v>1032</v>
      </c>
      <c r="I5773">
        <f>VLOOKUP($A5773,'[1]ActionPerformGridAnalysis_ 1135'!$N:$U,7,FALSE)</f>
        <v>25</v>
      </c>
      <c r="J5773">
        <f>VLOOKUP($A5773,'[1]ActionPerformGridAnalysis_ 1135'!$N:$U,8,FALSE)</f>
        <v>25</v>
      </c>
    </row>
    <row r="5774" spans="1:10" x14ac:dyDescent="0.2">
      <c r="A5774" t="s">
        <v>12414</v>
      </c>
      <c r="B5774" t="s">
        <v>2700</v>
      </c>
      <c r="C5774">
        <v>2593038</v>
      </c>
      <c r="D5774">
        <v>6925.433167077299</v>
      </c>
      <c r="E5774">
        <v>36.497386782407411</v>
      </c>
      <c r="G5774">
        <f>VLOOKUP($A5774,'[1]ActionPerformGridAnalysis_ 1135'!$N:$U,5,FALSE)</f>
        <v>1042</v>
      </c>
      <c r="H5774">
        <f>VLOOKUP($A5774,'[1]ActionPerformGridAnalysis_ 1135'!$N:$U,6,FALSE)</f>
        <v>1080</v>
      </c>
      <c r="I5774">
        <f>VLOOKUP($A5774,'[1]ActionPerformGridAnalysis_ 1135'!$N:$U,7,FALSE)</f>
        <v>38</v>
      </c>
      <c r="J5774">
        <f>VLOOKUP($A5774,'[1]ActionPerformGridAnalysis_ 1135'!$N:$U,8,FALSE)</f>
        <v>38</v>
      </c>
    </row>
    <row r="5775" spans="1:10" x14ac:dyDescent="0.2">
      <c r="A5775" t="s">
        <v>12415</v>
      </c>
      <c r="B5775" t="s">
        <v>5631</v>
      </c>
      <c r="C5775">
        <v>0</v>
      </c>
      <c r="D5775">
        <v>0</v>
      </c>
      <c r="E5775">
        <v>36.497780844907417</v>
      </c>
      <c r="G5775">
        <f>VLOOKUP($A5775,'[1]ActionPerformGridAnalysis_ 1135'!$N:$U,5,FALSE)</f>
        <v>1025</v>
      </c>
      <c r="H5775">
        <f>VLOOKUP($A5775,'[1]ActionPerformGridAnalysis_ 1135'!$N:$U,6,FALSE)</f>
        <v>1052</v>
      </c>
      <c r="I5775">
        <f>VLOOKUP($A5775,'[1]ActionPerformGridAnalysis_ 1135'!$N:$U,7,FALSE)</f>
        <v>27</v>
      </c>
      <c r="J5775">
        <f>VLOOKUP($A5775,'[1]ActionPerformGridAnalysis_ 1135'!$N:$U,8,FALSE)</f>
        <v>27</v>
      </c>
    </row>
    <row r="5776" spans="1:10" x14ac:dyDescent="0.2">
      <c r="A5776" t="s">
        <v>12416</v>
      </c>
      <c r="B5776" t="s">
        <v>49</v>
      </c>
      <c r="C5776">
        <v>2450999</v>
      </c>
      <c r="D5776">
        <v>6546.0782939059491</v>
      </c>
      <c r="E5776">
        <v>36.498041261574073</v>
      </c>
      <c r="G5776">
        <f>VLOOKUP($A5776,'[1]ActionPerformGridAnalysis_ 1135'!$N:$U,5,FALSE)</f>
        <v>1048</v>
      </c>
      <c r="H5776">
        <f>VLOOKUP($A5776,'[1]ActionPerformGridAnalysis_ 1135'!$N:$U,6,FALSE)</f>
        <v>1081</v>
      </c>
      <c r="I5776">
        <f>VLOOKUP($A5776,'[1]ActionPerformGridAnalysis_ 1135'!$N:$U,7,FALSE)</f>
        <v>33</v>
      </c>
      <c r="J5776">
        <f>VLOOKUP($A5776,'[1]ActionPerformGridAnalysis_ 1135'!$N:$U,8,FALSE)</f>
        <v>33</v>
      </c>
    </row>
    <row r="5777" spans="1:10" x14ac:dyDescent="0.2">
      <c r="A5777" t="s">
        <v>12417</v>
      </c>
      <c r="B5777" t="s">
        <v>4392</v>
      </c>
      <c r="C5777">
        <v>2238858</v>
      </c>
      <c r="D5777">
        <v>5979.496424493721</v>
      </c>
      <c r="E5777">
        <v>36.498330798611114</v>
      </c>
      <c r="G5777">
        <f>VLOOKUP($A5777,'[1]ActionPerformGridAnalysis_ 1135'!$N:$U,5,FALSE)</f>
        <v>1048</v>
      </c>
      <c r="H5777">
        <f>VLOOKUP($A5777,'[1]ActionPerformGridAnalysis_ 1135'!$N:$U,6,FALSE)</f>
        <v>1080</v>
      </c>
      <c r="I5777">
        <f>VLOOKUP($A5777,'[1]ActionPerformGridAnalysis_ 1135'!$N:$U,7,FALSE)</f>
        <v>32</v>
      </c>
      <c r="J5777">
        <f>VLOOKUP($A5777,'[1]ActionPerformGridAnalysis_ 1135'!$N:$U,8,FALSE)</f>
        <v>32</v>
      </c>
    </row>
    <row r="5778" spans="1:10" x14ac:dyDescent="0.2">
      <c r="A5778" t="s">
        <v>12418</v>
      </c>
      <c r="B5778" t="s">
        <v>6225</v>
      </c>
      <c r="C5778">
        <v>2635880</v>
      </c>
      <c r="D5778">
        <v>7039.8547095860959</v>
      </c>
      <c r="E5778">
        <v>36.498624305555552</v>
      </c>
      <c r="G5778">
        <f>VLOOKUP($A5778,'[1]ActionPerformGridAnalysis_ 1135'!$N:$U,5,FALSE)</f>
        <v>1056</v>
      </c>
      <c r="H5778">
        <f>VLOOKUP($A5778,'[1]ActionPerformGridAnalysis_ 1135'!$N:$U,6,FALSE)</f>
        <v>1090</v>
      </c>
      <c r="I5778">
        <f>VLOOKUP($A5778,'[1]ActionPerformGridAnalysis_ 1135'!$N:$U,7,FALSE)</f>
        <v>34</v>
      </c>
      <c r="J5778">
        <f>VLOOKUP($A5778,'[1]ActionPerformGridAnalysis_ 1135'!$N:$U,8,FALSE)</f>
        <v>34</v>
      </c>
    </row>
    <row r="5779" spans="1:10" x14ac:dyDescent="0.2">
      <c r="A5779" t="s">
        <v>12419</v>
      </c>
      <c r="B5779" t="s">
        <v>2595</v>
      </c>
      <c r="C5779">
        <v>58980</v>
      </c>
      <c r="D5779">
        <v>157.52258478056208</v>
      </c>
      <c r="E5779">
        <v>36.49893065972222</v>
      </c>
      <c r="G5779">
        <f>VLOOKUP($A5779,'[1]ActionPerformGridAnalysis_ 1135'!$N:$U,5,FALSE)</f>
        <v>1030</v>
      </c>
      <c r="H5779">
        <f>VLOOKUP($A5779,'[1]ActionPerformGridAnalysis_ 1135'!$N:$U,6,FALSE)</f>
        <v>1061</v>
      </c>
      <c r="I5779">
        <f>VLOOKUP($A5779,'[1]ActionPerformGridAnalysis_ 1135'!$N:$U,7,FALSE)</f>
        <v>31</v>
      </c>
      <c r="J5779">
        <f>VLOOKUP($A5779,'[1]ActionPerformGridAnalysis_ 1135'!$N:$U,8,FALSE)</f>
        <v>31</v>
      </c>
    </row>
    <row r="5780" spans="1:10" x14ac:dyDescent="0.2">
      <c r="A5780" t="s">
        <v>12420</v>
      </c>
      <c r="B5780" t="s">
        <v>4852</v>
      </c>
      <c r="C5780">
        <v>2601121</v>
      </c>
      <c r="D5780">
        <v>6947.0210791285244</v>
      </c>
      <c r="E5780">
        <v>36.499226886574071</v>
      </c>
      <c r="G5780">
        <f>VLOOKUP($A5780,'[1]ActionPerformGridAnalysis_ 1135'!$N:$U,5,FALSE)</f>
        <v>1067</v>
      </c>
      <c r="H5780">
        <f>VLOOKUP($A5780,'[1]ActionPerformGridAnalysis_ 1135'!$N:$U,6,FALSE)</f>
        <v>1091</v>
      </c>
      <c r="I5780">
        <f>VLOOKUP($A5780,'[1]ActionPerformGridAnalysis_ 1135'!$N:$U,7,FALSE)</f>
        <v>24</v>
      </c>
      <c r="J5780">
        <f>VLOOKUP($A5780,'[1]ActionPerformGridAnalysis_ 1135'!$N:$U,8,FALSE)</f>
        <v>24</v>
      </c>
    </row>
    <row r="5781" spans="1:10" x14ac:dyDescent="0.2">
      <c r="A5781" t="s">
        <v>12421</v>
      </c>
      <c r="B5781" t="s">
        <v>5546</v>
      </c>
      <c r="C5781">
        <v>2144901</v>
      </c>
      <c r="D5781">
        <v>5728.5579792881035</v>
      </c>
      <c r="E5781">
        <v>36.499516597222225</v>
      </c>
      <c r="G5781">
        <f>VLOOKUP($A5781,'[1]ActionPerformGridAnalysis_ 1135'!$N:$U,5,FALSE)</f>
        <v>1044</v>
      </c>
      <c r="H5781">
        <f>VLOOKUP($A5781,'[1]ActionPerformGridAnalysis_ 1135'!$N:$U,6,FALSE)</f>
        <v>1069</v>
      </c>
      <c r="I5781">
        <f>VLOOKUP($A5781,'[1]ActionPerformGridAnalysis_ 1135'!$N:$U,7,FALSE)</f>
        <v>25</v>
      </c>
      <c r="J5781">
        <f>VLOOKUP($A5781,'[1]ActionPerformGridAnalysis_ 1135'!$N:$U,8,FALSE)</f>
        <v>25</v>
      </c>
    </row>
    <row r="5782" spans="1:10" x14ac:dyDescent="0.2">
      <c r="A5782" t="s">
        <v>12422</v>
      </c>
      <c r="B5782" t="s">
        <v>5945</v>
      </c>
      <c r="C5782">
        <v>2496695</v>
      </c>
      <c r="D5782">
        <v>6668.1222415853754</v>
      </c>
      <c r="E5782">
        <v>36.499815173611118</v>
      </c>
      <c r="G5782">
        <f>VLOOKUP($A5782,'[1]ActionPerformGridAnalysis_ 1135'!$N:$U,5,FALSE)</f>
        <v>1055</v>
      </c>
      <c r="H5782">
        <f>VLOOKUP($A5782,'[1]ActionPerformGridAnalysis_ 1135'!$N:$U,6,FALSE)</f>
        <v>1080</v>
      </c>
      <c r="I5782">
        <f>VLOOKUP($A5782,'[1]ActionPerformGridAnalysis_ 1135'!$N:$U,7,FALSE)</f>
        <v>25</v>
      </c>
      <c r="J5782">
        <f>VLOOKUP($A5782,'[1]ActionPerformGridAnalysis_ 1135'!$N:$U,8,FALSE)</f>
        <v>25</v>
      </c>
    </row>
    <row r="5783" spans="1:10" x14ac:dyDescent="0.2">
      <c r="A5783" t="s">
        <v>12423</v>
      </c>
      <c r="B5783" t="s">
        <v>1211</v>
      </c>
      <c r="C5783">
        <v>2376365</v>
      </c>
      <c r="D5783">
        <v>6346.7473242126207</v>
      </c>
      <c r="E5783">
        <v>36.500112118055554</v>
      </c>
      <c r="G5783">
        <f>VLOOKUP($A5783,'[1]ActionPerformGridAnalysis_ 1135'!$N:$U,5,FALSE)</f>
        <v>1051</v>
      </c>
      <c r="H5783">
        <f>VLOOKUP($A5783,'[1]ActionPerformGridAnalysis_ 1135'!$N:$U,6,FALSE)</f>
        <v>1080</v>
      </c>
      <c r="I5783">
        <f>VLOOKUP($A5783,'[1]ActionPerformGridAnalysis_ 1135'!$N:$U,7,FALSE)</f>
        <v>29</v>
      </c>
      <c r="J5783">
        <f>VLOOKUP($A5783,'[1]ActionPerformGridAnalysis_ 1135'!$N:$U,8,FALSE)</f>
        <v>29</v>
      </c>
    </row>
    <row r="5784" spans="1:10" x14ac:dyDescent="0.2">
      <c r="A5784" t="s">
        <v>12424</v>
      </c>
      <c r="B5784" t="s">
        <v>6640</v>
      </c>
      <c r="C5784">
        <v>2630299</v>
      </c>
      <c r="D5784">
        <v>7024.9490882625914</v>
      </c>
      <c r="E5784">
        <v>36.500404548611115</v>
      </c>
      <c r="G5784">
        <f>VLOOKUP($A5784,'[1]ActionPerformGridAnalysis_ 1135'!$N:$U,5,FALSE)</f>
        <v>1026</v>
      </c>
      <c r="H5784">
        <f>VLOOKUP($A5784,'[1]ActionPerformGridAnalysis_ 1135'!$N:$U,6,FALSE)</f>
        <v>1051</v>
      </c>
      <c r="I5784">
        <f>VLOOKUP($A5784,'[1]ActionPerformGridAnalysis_ 1135'!$N:$U,7,FALSE)</f>
        <v>25</v>
      </c>
      <c r="J5784">
        <f>VLOOKUP($A5784,'[1]ActionPerformGridAnalysis_ 1135'!$N:$U,8,FALSE)</f>
        <v>25</v>
      </c>
    </row>
    <row r="5785" spans="1:10" x14ac:dyDescent="0.2">
      <c r="A5785" t="s">
        <v>12425</v>
      </c>
      <c r="B5785" t="s">
        <v>1542</v>
      </c>
      <c r="C5785">
        <v>2457827</v>
      </c>
      <c r="D5785">
        <v>6564.314377474645</v>
      </c>
      <c r="E5785">
        <v>36.50069642361111</v>
      </c>
      <c r="G5785">
        <f>VLOOKUP($A5785,'[1]ActionPerformGridAnalysis_ 1135'!$N:$U,5,FALSE)</f>
        <v>1036</v>
      </c>
      <c r="H5785">
        <f>VLOOKUP($A5785,'[1]ActionPerformGridAnalysis_ 1135'!$N:$U,6,FALSE)</f>
        <v>1060</v>
      </c>
      <c r="I5785">
        <f>VLOOKUP($A5785,'[1]ActionPerformGridAnalysis_ 1135'!$N:$U,7,FALSE)</f>
        <v>24</v>
      </c>
      <c r="J5785">
        <f>VLOOKUP($A5785,'[1]ActionPerformGridAnalysis_ 1135'!$N:$U,8,FALSE)</f>
        <v>24</v>
      </c>
    </row>
    <row r="5786" spans="1:10" x14ac:dyDescent="0.2">
      <c r="A5786" t="s">
        <v>12426</v>
      </c>
      <c r="B5786" t="s">
        <v>3296</v>
      </c>
      <c r="C5786">
        <v>2466939</v>
      </c>
      <c r="D5786">
        <v>6588.6505218035782</v>
      </c>
      <c r="E5786">
        <v>36.500991747685184</v>
      </c>
      <c r="G5786">
        <f>VLOOKUP($A5786,'[1]ActionPerformGridAnalysis_ 1135'!$N:$U,5,FALSE)</f>
        <v>1013</v>
      </c>
      <c r="H5786">
        <f>VLOOKUP($A5786,'[1]ActionPerformGridAnalysis_ 1135'!$N:$U,6,FALSE)</f>
        <v>1041</v>
      </c>
      <c r="I5786">
        <f>VLOOKUP($A5786,'[1]ActionPerformGridAnalysis_ 1135'!$N:$U,7,FALSE)</f>
        <v>28</v>
      </c>
      <c r="J5786">
        <f>VLOOKUP($A5786,'[1]ActionPerformGridAnalysis_ 1135'!$N:$U,8,FALSE)</f>
        <v>28</v>
      </c>
    </row>
    <row r="5787" spans="1:10" x14ac:dyDescent="0.2">
      <c r="A5787" t="s">
        <v>12427</v>
      </c>
      <c r="B5787" t="s">
        <v>1228</v>
      </c>
      <c r="C5787">
        <v>1463348</v>
      </c>
      <c r="D5787">
        <v>3908.2800846637156</v>
      </c>
      <c r="E5787">
        <v>36.501293402777769</v>
      </c>
      <c r="G5787">
        <f>VLOOKUP($A5787,'[1]ActionPerformGridAnalysis_ 1135'!$N:$U,5,FALSE)</f>
        <v>1044</v>
      </c>
      <c r="H5787">
        <f>VLOOKUP($A5787,'[1]ActionPerformGridAnalysis_ 1135'!$N:$U,6,FALSE)</f>
        <v>1071</v>
      </c>
      <c r="I5787">
        <f>VLOOKUP($A5787,'[1]ActionPerformGridAnalysis_ 1135'!$N:$U,7,FALSE)</f>
        <v>27</v>
      </c>
      <c r="J5787">
        <f>VLOOKUP($A5787,'[1]ActionPerformGridAnalysis_ 1135'!$N:$U,8,FALSE)</f>
        <v>27</v>
      </c>
    </row>
    <row r="5788" spans="1:10" x14ac:dyDescent="0.2">
      <c r="A5788" t="s">
        <v>12428</v>
      </c>
      <c r="B5788" t="s">
        <v>544</v>
      </c>
      <c r="C5788">
        <v>2173208</v>
      </c>
      <c r="D5788">
        <v>5804.1597393319043</v>
      </c>
      <c r="E5788">
        <v>36.501584560185186</v>
      </c>
      <c r="G5788">
        <f>VLOOKUP($A5788,'[1]ActionPerformGridAnalysis_ 1135'!$N:$U,5,FALSE)</f>
        <v>1024</v>
      </c>
      <c r="H5788">
        <f>VLOOKUP($A5788,'[1]ActionPerformGridAnalysis_ 1135'!$N:$U,6,FALSE)</f>
        <v>1052</v>
      </c>
      <c r="I5788">
        <f>VLOOKUP($A5788,'[1]ActionPerformGridAnalysis_ 1135'!$N:$U,7,FALSE)</f>
        <v>28</v>
      </c>
      <c r="J5788">
        <f>VLOOKUP($A5788,'[1]ActionPerformGridAnalysis_ 1135'!$N:$U,8,FALSE)</f>
        <v>28</v>
      </c>
    </row>
    <row r="5789" spans="1:10" x14ac:dyDescent="0.2">
      <c r="A5789" t="s">
        <v>12429</v>
      </c>
      <c r="B5789" t="s">
        <v>2007</v>
      </c>
      <c r="C5789">
        <v>2119453</v>
      </c>
      <c r="D5789">
        <v>5660.5919783132695</v>
      </c>
      <c r="E5789">
        <v>36.501880601851852</v>
      </c>
      <c r="G5789">
        <f>VLOOKUP($A5789,'[1]ActionPerformGridAnalysis_ 1135'!$N:$U,5,FALSE)</f>
        <v>1041</v>
      </c>
      <c r="H5789">
        <f>VLOOKUP($A5789,'[1]ActionPerformGridAnalysis_ 1135'!$N:$U,6,FALSE)</f>
        <v>1070</v>
      </c>
      <c r="I5789">
        <f>VLOOKUP($A5789,'[1]ActionPerformGridAnalysis_ 1135'!$N:$U,7,FALSE)</f>
        <v>29</v>
      </c>
      <c r="J5789">
        <f>VLOOKUP($A5789,'[1]ActionPerformGridAnalysis_ 1135'!$N:$U,8,FALSE)</f>
        <v>29</v>
      </c>
    </row>
    <row r="5790" spans="1:10" x14ac:dyDescent="0.2">
      <c r="A5790" t="s">
        <v>12430</v>
      </c>
      <c r="B5790" t="s">
        <v>1245</v>
      </c>
      <c r="C5790">
        <v>0</v>
      </c>
      <c r="D5790">
        <v>0</v>
      </c>
      <c r="E5790">
        <v>36.502189849537032</v>
      </c>
      <c r="G5790">
        <f>VLOOKUP($A5790,'[1]ActionPerformGridAnalysis_ 1135'!$N:$U,5,FALSE)</f>
        <v>1034</v>
      </c>
      <c r="H5790">
        <f>VLOOKUP($A5790,'[1]ActionPerformGridAnalysis_ 1135'!$N:$U,6,FALSE)</f>
        <v>1053</v>
      </c>
      <c r="I5790">
        <f>VLOOKUP($A5790,'[1]ActionPerformGridAnalysis_ 1135'!$N:$U,7,FALSE)</f>
        <v>19</v>
      </c>
      <c r="J5790">
        <f>VLOOKUP($A5790,'[1]ActionPerformGridAnalysis_ 1135'!$N:$U,8,FALSE)</f>
        <v>19</v>
      </c>
    </row>
    <row r="5791" spans="1:10" x14ac:dyDescent="0.2">
      <c r="A5791" t="s">
        <v>12431</v>
      </c>
      <c r="B5791" t="s">
        <v>2845</v>
      </c>
      <c r="C5791">
        <v>1608502</v>
      </c>
      <c r="D5791">
        <v>4295.9544364988751</v>
      </c>
      <c r="E5791">
        <v>36.50248769675926</v>
      </c>
      <c r="G5791">
        <f>VLOOKUP($A5791,'[1]ActionPerformGridAnalysis_ 1135'!$N:$U,5,FALSE)</f>
        <v>1041</v>
      </c>
      <c r="H5791">
        <f>VLOOKUP($A5791,'[1]ActionPerformGridAnalysis_ 1135'!$N:$U,6,FALSE)</f>
        <v>1070</v>
      </c>
      <c r="I5791">
        <f>VLOOKUP($A5791,'[1]ActionPerformGridAnalysis_ 1135'!$N:$U,7,FALSE)</f>
        <v>29</v>
      </c>
      <c r="J5791">
        <f>VLOOKUP($A5791,'[1]ActionPerformGridAnalysis_ 1135'!$N:$U,8,FALSE)</f>
        <v>29</v>
      </c>
    </row>
    <row r="5792" spans="1:10" x14ac:dyDescent="0.2">
      <c r="A5792" t="s">
        <v>12432</v>
      </c>
      <c r="B5792" t="s">
        <v>5122</v>
      </c>
      <c r="C5792">
        <v>1975694</v>
      </c>
      <c r="D5792">
        <v>5276.6433641140693</v>
      </c>
      <c r="E5792">
        <v>36.502779583333336</v>
      </c>
      <c r="G5792">
        <f>VLOOKUP($A5792,'[1]ActionPerformGridAnalysis_ 1135'!$N:$U,5,FALSE)</f>
        <v>1028</v>
      </c>
      <c r="H5792">
        <f>VLOOKUP($A5792,'[1]ActionPerformGridAnalysis_ 1135'!$N:$U,6,FALSE)</f>
        <v>1053</v>
      </c>
      <c r="I5792">
        <f>VLOOKUP($A5792,'[1]ActionPerformGridAnalysis_ 1135'!$N:$U,7,FALSE)</f>
        <v>25</v>
      </c>
      <c r="J5792">
        <f>VLOOKUP($A5792,'[1]ActionPerformGridAnalysis_ 1135'!$N:$U,8,FALSE)</f>
        <v>25</v>
      </c>
    </row>
    <row r="5793" spans="1:10" x14ac:dyDescent="0.2">
      <c r="A5793" t="s">
        <v>12433</v>
      </c>
      <c r="B5793" t="s">
        <v>789</v>
      </c>
      <c r="C5793">
        <v>1992287</v>
      </c>
      <c r="D5793">
        <v>5320.9596111344808</v>
      </c>
      <c r="E5793">
        <v>36.503069837962968</v>
      </c>
      <c r="G5793">
        <f>VLOOKUP($A5793,'[1]ActionPerformGridAnalysis_ 1135'!$N:$U,5,FALSE)</f>
        <v>1056</v>
      </c>
      <c r="H5793">
        <f>VLOOKUP($A5793,'[1]ActionPerformGridAnalysis_ 1135'!$N:$U,6,FALSE)</f>
        <v>1080</v>
      </c>
      <c r="I5793">
        <f>VLOOKUP($A5793,'[1]ActionPerformGridAnalysis_ 1135'!$N:$U,7,FALSE)</f>
        <v>24</v>
      </c>
      <c r="J5793">
        <f>VLOOKUP($A5793,'[1]ActionPerformGridAnalysis_ 1135'!$N:$U,8,FALSE)</f>
        <v>24</v>
      </c>
    </row>
    <row r="5794" spans="1:10" x14ac:dyDescent="0.2">
      <c r="A5794" t="s">
        <v>12434</v>
      </c>
      <c r="B5794" t="s">
        <v>419</v>
      </c>
      <c r="C5794">
        <v>0</v>
      </c>
      <c r="D5794">
        <v>0</v>
      </c>
      <c r="E5794">
        <v>36.503366423611112</v>
      </c>
      <c r="G5794">
        <f>VLOOKUP($A5794,'[1]ActionPerformGridAnalysis_ 1135'!$N:$U,5,FALSE)</f>
        <v>1033</v>
      </c>
      <c r="H5794">
        <f>VLOOKUP($A5794,'[1]ActionPerformGridAnalysis_ 1135'!$N:$U,6,FALSE)</f>
        <v>1052</v>
      </c>
      <c r="I5794">
        <f>VLOOKUP($A5794,'[1]ActionPerformGridAnalysis_ 1135'!$N:$U,7,FALSE)</f>
        <v>19</v>
      </c>
      <c r="J5794">
        <f>VLOOKUP($A5794,'[1]ActionPerformGridAnalysis_ 1135'!$N:$U,8,FALSE)</f>
        <v>19</v>
      </c>
    </row>
    <row r="5795" spans="1:10" x14ac:dyDescent="0.2">
      <c r="A5795" t="s">
        <v>12435</v>
      </c>
      <c r="B5795" t="s">
        <v>6000</v>
      </c>
      <c r="C5795">
        <v>0</v>
      </c>
      <c r="D5795">
        <v>0</v>
      </c>
      <c r="E5795">
        <v>36.503667349537039</v>
      </c>
      <c r="G5795">
        <f>VLOOKUP($A5795,'[1]ActionPerformGridAnalysis_ 1135'!$N:$U,5,FALSE)</f>
        <v>1045</v>
      </c>
      <c r="H5795">
        <f>VLOOKUP($A5795,'[1]ActionPerformGridAnalysis_ 1135'!$N:$U,6,FALSE)</f>
        <v>1070</v>
      </c>
      <c r="I5795">
        <f>VLOOKUP($A5795,'[1]ActionPerformGridAnalysis_ 1135'!$N:$U,7,FALSE)</f>
        <v>25</v>
      </c>
      <c r="J5795">
        <f>VLOOKUP($A5795,'[1]ActionPerformGridAnalysis_ 1135'!$N:$U,8,FALSE)</f>
        <v>25</v>
      </c>
    </row>
    <row r="5796" spans="1:10" x14ac:dyDescent="0.2">
      <c r="A5796" t="s">
        <v>12436</v>
      </c>
      <c r="B5796" t="s">
        <v>6208</v>
      </c>
      <c r="C5796">
        <v>1972033</v>
      </c>
      <c r="D5796">
        <v>5266.8656397518844</v>
      </c>
      <c r="E5796">
        <v>36.503959953703699</v>
      </c>
      <c r="G5796">
        <f>VLOOKUP($A5796,'[1]ActionPerformGridAnalysis_ 1135'!$N:$U,5,FALSE)</f>
        <v>1039</v>
      </c>
      <c r="H5796">
        <f>VLOOKUP($A5796,'[1]ActionPerformGridAnalysis_ 1135'!$N:$U,6,FALSE)</f>
        <v>1060</v>
      </c>
      <c r="I5796">
        <f>VLOOKUP($A5796,'[1]ActionPerformGridAnalysis_ 1135'!$N:$U,7,FALSE)</f>
        <v>21</v>
      </c>
      <c r="J5796">
        <f>VLOOKUP($A5796,'[1]ActionPerformGridAnalysis_ 1135'!$N:$U,8,FALSE)</f>
        <v>21</v>
      </c>
    </row>
    <row r="5797" spans="1:10" x14ac:dyDescent="0.2">
      <c r="A5797" t="s">
        <v>12437</v>
      </c>
      <c r="B5797" t="s">
        <v>474</v>
      </c>
      <c r="C5797">
        <v>0</v>
      </c>
      <c r="D5797">
        <v>0</v>
      </c>
      <c r="E5797">
        <v>36.504252928240746</v>
      </c>
      <c r="G5797">
        <f>VLOOKUP($A5797,'[1]ActionPerformGridAnalysis_ 1135'!$N:$U,5,FALSE)</f>
        <v>1037</v>
      </c>
      <c r="H5797">
        <f>VLOOKUP($A5797,'[1]ActionPerformGridAnalysis_ 1135'!$N:$U,6,FALSE)</f>
        <v>1061</v>
      </c>
      <c r="I5797">
        <f>VLOOKUP($A5797,'[1]ActionPerformGridAnalysis_ 1135'!$N:$U,7,FALSE)</f>
        <v>24</v>
      </c>
      <c r="J5797">
        <f>VLOOKUP($A5797,'[1]ActionPerformGridAnalysis_ 1135'!$N:$U,8,FALSE)</f>
        <v>24</v>
      </c>
    </row>
    <row r="5798" spans="1:10" x14ac:dyDescent="0.2">
      <c r="A5798" t="s">
        <v>12438</v>
      </c>
      <c r="B5798" t="s">
        <v>3896</v>
      </c>
      <c r="C5798">
        <v>2112477</v>
      </c>
      <c r="D5798">
        <v>5641.9606193538048</v>
      </c>
      <c r="E5798">
        <v>36.504557465277777</v>
      </c>
      <c r="G5798">
        <f>VLOOKUP($A5798,'[1]ActionPerformGridAnalysis_ 1135'!$N:$U,5,FALSE)</f>
        <v>1027</v>
      </c>
      <c r="H5798">
        <f>VLOOKUP($A5798,'[1]ActionPerformGridAnalysis_ 1135'!$N:$U,6,FALSE)</f>
        <v>1052</v>
      </c>
      <c r="I5798">
        <f>VLOOKUP($A5798,'[1]ActionPerformGridAnalysis_ 1135'!$N:$U,7,FALSE)</f>
        <v>25</v>
      </c>
      <c r="J5798">
        <f>VLOOKUP($A5798,'[1]ActionPerformGridAnalysis_ 1135'!$N:$U,8,FALSE)</f>
        <v>25</v>
      </c>
    </row>
    <row r="5799" spans="1:10" x14ac:dyDescent="0.2">
      <c r="A5799" t="s">
        <v>12439</v>
      </c>
      <c r="B5799" t="s">
        <v>3332</v>
      </c>
      <c r="C5799">
        <v>1695346</v>
      </c>
      <c r="D5799">
        <v>4527.8956259305996</v>
      </c>
      <c r="E5799">
        <v>36.504860023148147</v>
      </c>
      <c r="G5799">
        <f>VLOOKUP($A5799,'[1]ActionPerformGridAnalysis_ 1135'!$N:$U,5,FALSE)</f>
        <v>1026</v>
      </c>
      <c r="H5799">
        <f>VLOOKUP($A5799,'[1]ActionPerformGridAnalysis_ 1135'!$N:$U,6,FALSE)</f>
        <v>1052</v>
      </c>
      <c r="I5799">
        <f>VLOOKUP($A5799,'[1]ActionPerformGridAnalysis_ 1135'!$N:$U,7,FALSE)</f>
        <v>26</v>
      </c>
      <c r="J5799">
        <f>VLOOKUP($A5799,'[1]ActionPerformGridAnalysis_ 1135'!$N:$U,8,FALSE)</f>
        <v>26</v>
      </c>
    </row>
    <row r="5800" spans="1:10" x14ac:dyDescent="0.2">
      <c r="A5800" t="s">
        <v>12440</v>
      </c>
      <c r="B5800" t="s">
        <v>964</v>
      </c>
      <c r="C5800">
        <v>1911767</v>
      </c>
      <c r="D5800">
        <v>5105.9084323191046</v>
      </c>
      <c r="E5800">
        <v>36.505150636574079</v>
      </c>
      <c r="G5800">
        <f>VLOOKUP($A5800,'[1]ActionPerformGridAnalysis_ 1135'!$N:$U,5,FALSE)</f>
        <v>1017</v>
      </c>
      <c r="H5800">
        <f>VLOOKUP($A5800,'[1]ActionPerformGridAnalysis_ 1135'!$N:$U,6,FALSE)</f>
        <v>1040</v>
      </c>
      <c r="I5800">
        <f>VLOOKUP($A5800,'[1]ActionPerformGridAnalysis_ 1135'!$N:$U,7,FALSE)</f>
        <v>23</v>
      </c>
      <c r="J5800">
        <f>VLOOKUP($A5800,'[1]ActionPerformGridAnalysis_ 1135'!$N:$U,8,FALSE)</f>
        <v>23</v>
      </c>
    </row>
    <row r="5801" spans="1:10" x14ac:dyDescent="0.2">
      <c r="A5801" t="s">
        <v>12441</v>
      </c>
      <c r="B5801" t="s">
        <v>4180</v>
      </c>
      <c r="C5801">
        <v>0</v>
      </c>
      <c r="D5801">
        <v>0</v>
      </c>
      <c r="E5801">
        <v>36.505441979166669</v>
      </c>
      <c r="G5801">
        <f>VLOOKUP($A5801,'[1]ActionPerformGridAnalysis_ 1135'!$N:$U,5,FALSE)</f>
        <v>1051</v>
      </c>
      <c r="H5801">
        <f>VLOOKUP($A5801,'[1]ActionPerformGridAnalysis_ 1135'!$N:$U,6,FALSE)</f>
        <v>1092</v>
      </c>
      <c r="I5801">
        <f>VLOOKUP($A5801,'[1]ActionPerformGridAnalysis_ 1135'!$N:$U,7,FALSE)</f>
        <v>41</v>
      </c>
      <c r="J5801">
        <f>VLOOKUP($A5801,'[1]ActionPerformGridAnalysis_ 1135'!$N:$U,8,FALSE)</f>
        <v>41</v>
      </c>
    </row>
    <row r="5802" spans="1:10" x14ac:dyDescent="0.2">
      <c r="A5802" t="s">
        <v>12442</v>
      </c>
      <c r="B5802" t="s">
        <v>6069</v>
      </c>
      <c r="C5802">
        <v>0</v>
      </c>
      <c r="D5802">
        <v>0</v>
      </c>
      <c r="E5802">
        <v>36.505736574074071</v>
      </c>
      <c r="G5802">
        <f>VLOOKUP($A5802,'[1]ActionPerformGridAnalysis_ 1135'!$N:$U,5,FALSE)</f>
        <v>1033</v>
      </c>
      <c r="H5802">
        <f>VLOOKUP($A5802,'[1]ActionPerformGridAnalysis_ 1135'!$N:$U,6,FALSE)</f>
        <v>1052</v>
      </c>
      <c r="I5802">
        <f>VLOOKUP($A5802,'[1]ActionPerformGridAnalysis_ 1135'!$N:$U,7,FALSE)</f>
        <v>19</v>
      </c>
      <c r="J5802">
        <f>VLOOKUP($A5802,'[1]ActionPerformGridAnalysis_ 1135'!$N:$U,8,FALSE)</f>
        <v>19</v>
      </c>
    </row>
    <row r="5803" spans="1:10" x14ac:dyDescent="0.2">
      <c r="A5803" t="s">
        <v>12443</v>
      </c>
      <c r="B5803" t="s">
        <v>3084</v>
      </c>
      <c r="C5803">
        <v>13820</v>
      </c>
      <c r="D5803">
        <v>36.910175002837704</v>
      </c>
      <c r="E5803">
        <v>36.506250717592593</v>
      </c>
      <c r="G5803">
        <f>VLOOKUP($A5803,'[1]ActionPerformGridAnalysis_ 1135'!$N:$U,5,FALSE)</f>
        <v>1046</v>
      </c>
      <c r="H5803">
        <f>VLOOKUP($A5803,'[1]ActionPerformGridAnalysis_ 1135'!$N:$U,6,FALSE)</f>
        <v>1081</v>
      </c>
      <c r="I5803">
        <f>VLOOKUP($A5803,'[1]ActionPerformGridAnalysis_ 1135'!$N:$U,7,FALSE)</f>
        <v>35</v>
      </c>
      <c r="J5803">
        <f>VLOOKUP($A5803,'[1]ActionPerformGridAnalysis_ 1135'!$N:$U,8,FALSE)</f>
        <v>35</v>
      </c>
    </row>
    <row r="5804" spans="1:10" x14ac:dyDescent="0.2">
      <c r="A5804" t="s">
        <v>12444</v>
      </c>
      <c r="B5804" t="s">
        <v>6103</v>
      </c>
      <c r="C5804">
        <v>1491637</v>
      </c>
      <c r="D5804">
        <v>3983.8337706735042</v>
      </c>
      <c r="E5804">
        <v>36.506550925925929</v>
      </c>
      <c r="G5804">
        <f>VLOOKUP($A5804,'[1]ActionPerformGridAnalysis_ 1135'!$N:$U,5,FALSE)</f>
        <v>1021</v>
      </c>
      <c r="H5804">
        <f>VLOOKUP($A5804,'[1]ActionPerformGridAnalysis_ 1135'!$N:$U,6,FALSE)</f>
        <v>1041</v>
      </c>
      <c r="I5804">
        <f>VLOOKUP($A5804,'[1]ActionPerformGridAnalysis_ 1135'!$N:$U,7,FALSE)</f>
        <v>20</v>
      </c>
      <c r="J5804">
        <f>VLOOKUP($A5804,'[1]ActionPerformGridAnalysis_ 1135'!$N:$U,8,FALSE)</f>
        <v>20</v>
      </c>
    </row>
    <row r="5805" spans="1:10" x14ac:dyDescent="0.2">
      <c r="A5805" t="s">
        <v>12445</v>
      </c>
      <c r="B5805" t="s">
        <v>3349</v>
      </c>
      <c r="C5805">
        <v>1549132</v>
      </c>
      <c r="D5805">
        <v>4137.3902476480453</v>
      </c>
      <c r="E5805">
        <v>36.506946064814812</v>
      </c>
      <c r="G5805">
        <f>VLOOKUP($A5805,'[1]ActionPerformGridAnalysis_ 1135'!$N:$U,5,FALSE)</f>
        <v>1035</v>
      </c>
      <c r="H5805">
        <f>VLOOKUP($A5805,'[1]ActionPerformGridAnalysis_ 1135'!$N:$U,6,FALSE)</f>
        <v>1060</v>
      </c>
      <c r="I5805">
        <f>VLOOKUP($A5805,'[1]ActionPerformGridAnalysis_ 1135'!$N:$U,7,FALSE)</f>
        <v>25</v>
      </c>
      <c r="J5805">
        <f>VLOOKUP($A5805,'[1]ActionPerformGridAnalysis_ 1135'!$N:$U,8,FALSE)</f>
        <v>25</v>
      </c>
    </row>
    <row r="5806" spans="1:10" x14ac:dyDescent="0.2">
      <c r="A5806" t="s">
        <v>12446</v>
      </c>
      <c r="B5806" t="s">
        <v>6589</v>
      </c>
      <c r="C5806">
        <v>2085786</v>
      </c>
      <c r="D5806">
        <v>5570.6748392524487</v>
      </c>
      <c r="E5806">
        <v>36.50720033564815</v>
      </c>
      <c r="G5806">
        <f>VLOOKUP($A5806,'[1]ActionPerformGridAnalysis_ 1135'!$N:$U,5,FALSE)</f>
        <v>1025</v>
      </c>
      <c r="H5806">
        <f>VLOOKUP($A5806,'[1]ActionPerformGridAnalysis_ 1135'!$N:$U,6,FALSE)</f>
        <v>1050</v>
      </c>
      <c r="I5806">
        <f>VLOOKUP($A5806,'[1]ActionPerformGridAnalysis_ 1135'!$N:$U,7,FALSE)</f>
        <v>25</v>
      </c>
      <c r="J5806">
        <f>VLOOKUP($A5806,'[1]ActionPerformGridAnalysis_ 1135'!$N:$U,8,FALSE)</f>
        <v>25</v>
      </c>
    </row>
    <row r="5807" spans="1:10" x14ac:dyDescent="0.2">
      <c r="A5807" t="s">
        <v>12447</v>
      </c>
      <c r="B5807" t="s">
        <v>1103</v>
      </c>
      <c r="C5807">
        <v>1971655</v>
      </c>
      <c r="D5807">
        <v>5265.8560850376252</v>
      </c>
      <c r="E5807">
        <v>36.507489502314819</v>
      </c>
      <c r="G5807">
        <f>VLOOKUP($A5807,'[1]ActionPerformGridAnalysis_ 1135'!$N:$U,5,FALSE)</f>
        <v>1034</v>
      </c>
      <c r="H5807">
        <f>VLOOKUP($A5807,'[1]ActionPerformGridAnalysis_ 1135'!$N:$U,6,FALSE)</f>
        <v>1061</v>
      </c>
      <c r="I5807">
        <f>VLOOKUP($A5807,'[1]ActionPerformGridAnalysis_ 1135'!$N:$U,7,FALSE)</f>
        <v>27</v>
      </c>
      <c r="J5807">
        <f>VLOOKUP($A5807,'[1]ActionPerformGridAnalysis_ 1135'!$N:$U,8,FALSE)</f>
        <v>27</v>
      </c>
    </row>
    <row r="5808" spans="1:10" x14ac:dyDescent="0.2">
      <c r="A5808" t="s">
        <v>12448</v>
      </c>
      <c r="B5808" t="s">
        <v>3067</v>
      </c>
      <c r="C5808">
        <v>2455726</v>
      </c>
      <c r="D5808">
        <v>6558.703069393533</v>
      </c>
      <c r="E5808">
        <v>36.507783564814822</v>
      </c>
      <c r="G5808">
        <f>VLOOKUP($A5808,'[1]ActionPerformGridAnalysis_ 1135'!$N:$U,5,FALSE)</f>
        <v>1042</v>
      </c>
      <c r="H5808">
        <f>VLOOKUP($A5808,'[1]ActionPerformGridAnalysis_ 1135'!$N:$U,6,FALSE)</f>
        <v>1060</v>
      </c>
      <c r="I5808">
        <f>VLOOKUP($A5808,'[1]ActionPerformGridAnalysis_ 1135'!$N:$U,7,FALSE)</f>
        <v>18</v>
      </c>
      <c r="J5808">
        <f>VLOOKUP($A5808,'[1]ActionPerformGridAnalysis_ 1135'!$N:$U,8,FALSE)</f>
        <v>18</v>
      </c>
    </row>
    <row r="5809" spans="1:10" x14ac:dyDescent="0.2">
      <c r="A5809" t="s">
        <v>12449</v>
      </c>
      <c r="B5809" t="s">
        <v>3913</v>
      </c>
      <c r="C5809">
        <v>0</v>
      </c>
      <c r="D5809">
        <v>0</v>
      </c>
      <c r="E5809">
        <v>36.508082673611121</v>
      </c>
      <c r="G5809">
        <f>VLOOKUP($A5809,'[1]ActionPerformGridAnalysis_ 1135'!$N:$U,5,FALSE)</f>
        <v>1036</v>
      </c>
      <c r="H5809">
        <f>VLOOKUP($A5809,'[1]ActionPerformGridAnalysis_ 1135'!$N:$U,6,FALSE)</f>
        <v>1062</v>
      </c>
      <c r="I5809">
        <f>VLOOKUP($A5809,'[1]ActionPerformGridAnalysis_ 1135'!$N:$U,7,FALSE)</f>
        <v>26</v>
      </c>
      <c r="J5809">
        <f>VLOOKUP($A5809,'[1]ActionPerformGridAnalysis_ 1135'!$N:$U,8,FALSE)</f>
        <v>26</v>
      </c>
    </row>
    <row r="5810" spans="1:10" x14ac:dyDescent="0.2">
      <c r="A5810" t="s">
        <v>12450</v>
      </c>
      <c r="B5810" t="s">
        <v>4504</v>
      </c>
      <c r="C5810">
        <v>1508376</v>
      </c>
      <c r="D5810">
        <v>4028.5399515253494</v>
      </c>
      <c r="E5810">
        <v>36.508372210648147</v>
      </c>
      <c r="G5810">
        <f>VLOOKUP($A5810,'[1]ActionPerformGridAnalysis_ 1135'!$N:$U,5,FALSE)</f>
        <v>1047</v>
      </c>
      <c r="H5810">
        <f>VLOOKUP($A5810,'[1]ActionPerformGridAnalysis_ 1135'!$N:$U,6,FALSE)</f>
        <v>1070</v>
      </c>
      <c r="I5810">
        <f>VLOOKUP($A5810,'[1]ActionPerformGridAnalysis_ 1135'!$N:$U,7,FALSE)</f>
        <v>23</v>
      </c>
      <c r="J5810">
        <f>VLOOKUP($A5810,'[1]ActionPerformGridAnalysis_ 1135'!$N:$U,8,FALSE)</f>
        <v>23</v>
      </c>
    </row>
    <row r="5811" spans="1:10" x14ac:dyDescent="0.2">
      <c r="A5811" t="s">
        <v>12451</v>
      </c>
      <c r="B5811" t="s">
        <v>1069</v>
      </c>
      <c r="C5811">
        <v>1492174</v>
      </c>
      <c r="D5811">
        <v>3985.2679793548732</v>
      </c>
      <c r="E5811">
        <v>36.508661562499995</v>
      </c>
      <c r="G5811">
        <f>VLOOKUP($A5811,'[1]ActionPerformGridAnalysis_ 1135'!$N:$U,5,FALSE)</f>
        <v>1013</v>
      </c>
      <c r="H5811">
        <f>VLOOKUP($A5811,'[1]ActionPerformGridAnalysis_ 1135'!$N:$U,6,FALSE)</f>
        <v>1041</v>
      </c>
      <c r="I5811">
        <f>VLOOKUP($A5811,'[1]ActionPerformGridAnalysis_ 1135'!$N:$U,7,FALSE)</f>
        <v>28</v>
      </c>
      <c r="J5811">
        <f>VLOOKUP($A5811,'[1]ActionPerformGridAnalysis_ 1135'!$N:$U,8,FALSE)</f>
        <v>28</v>
      </c>
    </row>
    <row r="5812" spans="1:10" x14ac:dyDescent="0.2">
      <c r="A5812" t="s">
        <v>12452</v>
      </c>
      <c r="B5812" t="s">
        <v>2683</v>
      </c>
      <c r="C5812">
        <v>2209053</v>
      </c>
      <c r="D5812">
        <v>5899.8938365082231</v>
      </c>
      <c r="E5812">
        <v>36.508964837962964</v>
      </c>
      <c r="G5812">
        <f>VLOOKUP($A5812,'[1]ActionPerformGridAnalysis_ 1135'!$N:$U,5,FALSE)</f>
        <v>1027</v>
      </c>
      <c r="H5812">
        <f>VLOOKUP($A5812,'[1]ActionPerformGridAnalysis_ 1135'!$N:$U,6,FALSE)</f>
        <v>1051</v>
      </c>
      <c r="I5812">
        <f>VLOOKUP($A5812,'[1]ActionPerformGridAnalysis_ 1135'!$N:$U,7,FALSE)</f>
        <v>24</v>
      </c>
      <c r="J5812">
        <f>VLOOKUP($A5812,'[1]ActionPerformGridAnalysis_ 1135'!$N:$U,8,FALSE)</f>
        <v>24</v>
      </c>
    </row>
    <row r="5813" spans="1:10" x14ac:dyDescent="0.2">
      <c r="A5813" t="s">
        <v>12453</v>
      </c>
      <c r="B5813" t="s">
        <v>6783</v>
      </c>
      <c r="C5813">
        <v>1618899</v>
      </c>
      <c r="D5813">
        <v>4323.7225327003589</v>
      </c>
      <c r="E5813">
        <v>36.509266493055549</v>
      </c>
      <c r="G5813">
        <f>VLOOKUP($A5813,'[1]ActionPerformGridAnalysis_ 1135'!$N:$U,5,FALSE)</f>
        <v>1026</v>
      </c>
      <c r="H5813">
        <f>VLOOKUP($A5813,'[1]ActionPerformGridAnalysis_ 1135'!$N:$U,6,FALSE)</f>
        <v>1052</v>
      </c>
      <c r="I5813">
        <f>VLOOKUP($A5813,'[1]ActionPerformGridAnalysis_ 1135'!$N:$U,7,FALSE)</f>
        <v>26</v>
      </c>
      <c r="J5813">
        <f>VLOOKUP($A5813,'[1]ActionPerformGridAnalysis_ 1135'!$N:$U,8,FALSE)</f>
        <v>26</v>
      </c>
    </row>
    <row r="5814" spans="1:10" x14ac:dyDescent="0.2">
      <c r="A5814" t="s">
        <v>12454</v>
      </c>
      <c r="B5814" t="s">
        <v>6052</v>
      </c>
      <c r="C5814">
        <v>2494554</v>
      </c>
      <c r="D5814">
        <v>6662.4041023175696</v>
      </c>
      <c r="E5814">
        <v>36.509561446759257</v>
      </c>
      <c r="G5814">
        <f>VLOOKUP($A5814,'[1]ActionPerformGridAnalysis_ 1135'!$N:$U,5,FALSE)</f>
        <v>1027</v>
      </c>
      <c r="H5814">
        <f>VLOOKUP($A5814,'[1]ActionPerformGridAnalysis_ 1135'!$N:$U,6,FALSE)</f>
        <v>1059</v>
      </c>
      <c r="I5814">
        <f>VLOOKUP($A5814,'[1]ActionPerformGridAnalysis_ 1135'!$N:$U,7,FALSE)</f>
        <v>32</v>
      </c>
      <c r="J5814">
        <f>VLOOKUP($A5814,'[1]ActionPerformGridAnalysis_ 1135'!$N:$U,8,FALSE)</f>
        <v>32</v>
      </c>
    </row>
    <row r="5815" spans="1:10" x14ac:dyDescent="0.2">
      <c r="A5815" t="s">
        <v>12455</v>
      </c>
      <c r="B5815" t="s">
        <v>5772</v>
      </c>
      <c r="C5815">
        <v>2085727</v>
      </c>
      <c r="D5815">
        <v>5570.5172632520753</v>
      </c>
      <c r="E5815">
        <v>36.509857303240736</v>
      </c>
      <c r="G5815">
        <f>VLOOKUP($A5815,'[1]ActionPerformGridAnalysis_ 1135'!$N:$U,5,FALSE)</f>
        <v>1022</v>
      </c>
      <c r="H5815">
        <f>VLOOKUP($A5815,'[1]ActionPerformGridAnalysis_ 1135'!$N:$U,6,FALSE)</f>
        <v>1052</v>
      </c>
      <c r="I5815">
        <f>VLOOKUP($A5815,'[1]ActionPerformGridAnalysis_ 1135'!$N:$U,7,FALSE)</f>
        <v>30</v>
      </c>
      <c r="J5815">
        <f>VLOOKUP($A5815,'[1]ActionPerformGridAnalysis_ 1135'!$N:$U,8,FALSE)</f>
        <v>30</v>
      </c>
    </row>
    <row r="5816" spans="1:10" x14ac:dyDescent="0.2">
      <c r="A5816" t="s">
        <v>12456</v>
      </c>
      <c r="B5816" t="s">
        <v>614</v>
      </c>
      <c r="C5816">
        <v>2063552</v>
      </c>
      <c r="D5816">
        <v>5511.2927241284915</v>
      </c>
      <c r="E5816">
        <v>36.510158599537036</v>
      </c>
      <c r="G5816">
        <f>VLOOKUP($A5816,'[1]ActionPerformGridAnalysis_ 1135'!$N:$U,5,FALSE)</f>
        <v>1032</v>
      </c>
      <c r="H5816">
        <f>VLOOKUP($A5816,'[1]ActionPerformGridAnalysis_ 1135'!$N:$U,6,FALSE)</f>
        <v>1061</v>
      </c>
      <c r="I5816">
        <f>VLOOKUP($A5816,'[1]ActionPerformGridAnalysis_ 1135'!$N:$U,7,FALSE)</f>
        <v>29</v>
      </c>
      <c r="J5816">
        <f>VLOOKUP($A5816,'[1]ActionPerformGridAnalysis_ 1135'!$N:$U,8,FALSE)</f>
        <v>29</v>
      </c>
    </row>
    <row r="5817" spans="1:10" x14ac:dyDescent="0.2">
      <c r="A5817" t="s">
        <v>12457</v>
      </c>
      <c r="B5817" t="s">
        <v>5580</v>
      </c>
      <c r="C5817">
        <v>1834625</v>
      </c>
      <c r="D5817">
        <v>4899.8791472200528</v>
      </c>
      <c r="E5817">
        <v>36.510451388888889</v>
      </c>
      <c r="G5817">
        <f>VLOOKUP($A5817,'[1]ActionPerformGridAnalysis_ 1135'!$N:$U,5,FALSE)</f>
        <v>1017</v>
      </c>
      <c r="H5817">
        <f>VLOOKUP($A5817,'[1]ActionPerformGridAnalysis_ 1135'!$N:$U,6,FALSE)</f>
        <v>1041</v>
      </c>
      <c r="I5817">
        <f>VLOOKUP($A5817,'[1]ActionPerformGridAnalysis_ 1135'!$N:$U,7,FALSE)</f>
        <v>24</v>
      </c>
      <c r="J5817">
        <f>VLOOKUP($A5817,'[1]ActionPerformGridAnalysis_ 1135'!$N:$U,8,FALSE)</f>
        <v>24</v>
      </c>
    </row>
    <row r="5818" spans="1:10" x14ac:dyDescent="0.2">
      <c r="A5818" t="s">
        <v>12458</v>
      </c>
      <c r="B5818" t="s">
        <v>3263</v>
      </c>
      <c r="C5818">
        <v>2137079</v>
      </c>
      <c r="D5818">
        <v>5707.6671407300582</v>
      </c>
      <c r="E5818">
        <v>36.510740011574072</v>
      </c>
      <c r="G5818">
        <f>VLOOKUP($A5818,'[1]ActionPerformGridAnalysis_ 1135'!$N:$U,5,FALSE)</f>
        <v>1046</v>
      </c>
      <c r="H5818">
        <f>VLOOKUP($A5818,'[1]ActionPerformGridAnalysis_ 1135'!$N:$U,6,FALSE)</f>
        <v>1069</v>
      </c>
      <c r="I5818">
        <f>VLOOKUP($A5818,'[1]ActionPerformGridAnalysis_ 1135'!$N:$U,7,FALSE)</f>
        <v>23</v>
      </c>
      <c r="J5818">
        <f>VLOOKUP($A5818,'[1]ActionPerformGridAnalysis_ 1135'!$N:$U,8,FALSE)</f>
        <v>23</v>
      </c>
    </row>
    <row r="5819" spans="1:10" x14ac:dyDescent="0.2">
      <c r="A5819" t="s">
        <v>12459</v>
      </c>
      <c r="B5819" t="s">
        <v>6732</v>
      </c>
      <c r="C5819">
        <v>1759372</v>
      </c>
      <c r="D5819">
        <v>4698.8949649126325</v>
      </c>
      <c r="E5819">
        <v>36.511034606481481</v>
      </c>
      <c r="G5819">
        <f>VLOOKUP($A5819,'[1]ActionPerformGridAnalysis_ 1135'!$N:$U,5,FALSE)</f>
        <v>1027</v>
      </c>
      <c r="H5819">
        <f>VLOOKUP($A5819,'[1]ActionPerformGridAnalysis_ 1135'!$N:$U,6,FALSE)</f>
        <v>1053</v>
      </c>
      <c r="I5819">
        <f>VLOOKUP($A5819,'[1]ActionPerformGridAnalysis_ 1135'!$N:$U,7,FALSE)</f>
        <v>26</v>
      </c>
      <c r="J5819">
        <f>VLOOKUP($A5819,'[1]ActionPerformGridAnalysis_ 1135'!$N:$U,8,FALSE)</f>
        <v>26</v>
      </c>
    </row>
    <row r="5820" spans="1:10" x14ac:dyDescent="0.2">
      <c r="A5820" t="s">
        <v>12460</v>
      </c>
      <c r="B5820" t="s">
        <v>5365</v>
      </c>
      <c r="C5820">
        <v>1621908</v>
      </c>
      <c r="D5820">
        <v>4331.7589087194283</v>
      </c>
      <c r="E5820">
        <v>36.511336805555558</v>
      </c>
      <c r="G5820">
        <f>VLOOKUP($A5820,'[1]ActionPerformGridAnalysis_ 1135'!$N:$U,5,FALSE)</f>
        <v>1043</v>
      </c>
      <c r="H5820">
        <f>VLOOKUP($A5820,'[1]ActionPerformGridAnalysis_ 1135'!$N:$U,6,FALSE)</f>
        <v>1070</v>
      </c>
      <c r="I5820">
        <f>VLOOKUP($A5820,'[1]ActionPerformGridAnalysis_ 1135'!$N:$U,7,FALSE)</f>
        <v>27</v>
      </c>
      <c r="J5820">
        <f>VLOOKUP($A5820,'[1]ActionPerformGridAnalysis_ 1135'!$N:$U,8,FALSE)</f>
        <v>27</v>
      </c>
    </row>
    <row r="5821" spans="1:10" x14ac:dyDescent="0.2">
      <c r="A5821" t="s">
        <v>12461</v>
      </c>
      <c r="B5821" t="s">
        <v>1475</v>
      </c>
      <c r="C5821">
        <v>0</v>
      </c>
      <c r="D5821">
        <v>0</v>
      </c>
      <c r="E5821">
        <v>36.511629953703704</v>
      </c>
      <c r="G5821">
        <f>VLOOKUP($A5821,'[1]ActionPerformGridAnalysis_ 1135'!$N:$U,5,FALSE)</f>
        <v>1026</v>
      </c>
      <c r="H5821">
        <f>VLOOKUP($A5821,'[1]ActionPerformGridAnalysis_ 1135'!$N:$U,6,FALSE)</f>
        <v>1052</v>
      </c>
      <c r="I5821">
        <f>VLOOKUP($A5821,'[1]ActionPerformGridAnalysis_ 1135'!$N:$U,7,FALSE)</f>
        <v>26</v>
      </c>
      <c r="J5821">
        <f>VLOOKUP($A5821,'[1]ActionPerformGridAnalysis_ 1135'!$N:$U,8,FALSE)</f>
        <v>26</v>
      </c>
    </row>
    <row r="5822" spans="1:10" x14ac:dyDescent="0.2">
      <c r="A5822" t="s">
        <v>12462</v>
      </c>
      <c r="B5822" t="s">
        <v>4959</v>
      </c>
      <c r="C5822">
        <v>2122926</v>
      </c>
      <c r="D5822">
        <v>5669.8675960979908</v>
      </c>
      <c r="E5822">
        <v>36.511924004629627</v>
      </c>
      <c r="G5822">
        <f>VLOOKUP($A5822,'[1]ActionPerformGridAnalysis_ 1135'!$N:$U,5,FALSE)</f>
        <v>1045</v>
      </c>
      <c r="H5822">
        <f>VLOOKUP($A5822,'[1]ActionPerformGridAnalysis_ 1135'!$N:$U,6,FALSE)</f>
        <v>1070</v>
      </c>
      <c r="I5822">
        <f>VLOOKUP($A5822,'[1]ActionPerformGridAnalysis_ 1135'!$N:$U,7,FALSE)</f>
        <v>25</v>
      </c>
      <c r="J5822">
        <f>VLOOKUP($A5822,'[1]ActionPerformGridAnalysis_ 1135'!$N:$U,8,FALSE)</f>
        <v>25</v>
      </c>
    </row>
    <row r="5823" spans="1:10" x14ac:dyDescent="0.2">
      <c r="A5823" t="s">
        <v>12463</v>
      </c>
      <c r="B5823" t="s">
        <v>2168</v>
      </c>
      <c r="C5823">
        <v>1769457</v>
      </c>
      <c r="D5823">
        <v>4725.8297778579017</v>
      </c>
      <c r="E5823">
        <v>36.512215706018516</v>
      </c>
      <c r="G5823">
        <f>VLOOKUP($A5823,'[1]ActionPerformGridAnalysis_ 1135'!$N:$U,5,FALSE)</f>
        <v>1027</v>
      </c>
      <c r="H5823">
        <f>VLOOKUP($A5823,'[1]ActionPerformGridAnalysis_ 1135'!$N:$U,6,FALSE)</f>
        <v>1052</v>
      </c>
      <c r="I5823">
        <f>VLOOKUP($A5823,'[1]ActionPerformGridAnalysis_ 1135'!$N:$U,7,FALSE)</f>
        <v>25</v>
      </c>
      <c r="J5823">
        <f>VLOOKUP($A5823,'[1]ActionPerformGridAnalysis_ 1135'!$N:$U,8,FALSE)</f>
        <v>25</v>
      </c>
    </row>
    <row r="5824" spans="1:10" x14ac:dyDescent="0.2">
      <c r="A5824" t="s">
        <v>12464</v>
      </c>
      <c r="B5824" t="s">
        <v>3824</v>
      </c>
      <c r="C5824">
        <v>2053610</v>
      </c>
      <c r="D5824">
        <v>5484.7398326756538</v>
      </c>
      <c r="E5824">
        <v>36.512507048611113</v>
      </c>
      <c r="G5824">
        <f>VLOOKUP($A5824,'[1]ActionPerformGridAnalysis_ 1135'!$N:$U,5,FALSE)</f>
        <v>1045</v>
      </c>
      <c r="H5824">
        <f>VLOOKUP($A5824,'[1]ActionPerformGridAnalysis_ 1135'!$N:$U,6,FALSE)</f>
        <v>1071</v>
      </c>
      <c r="I5824">
        <f>VLOOKUP($A5824,'[1]ActionPerformGridAnalysis_ 1135'!$N:$U,7,FALSE)</f>
        <v>26</v>
      </c>
      <c r="J5824">
        <f>VLOOKUP($A5824,'[1]ActionPerformGridAnalysis_ 1135'!$N:$U,8,FALSE)</f>
        <v>26</v>
      </c>
    </row>
    <row r="5825" spans="1:10" x14ac:dyDescent="0.2">
      <c r="A5825" t="s">
        <v>12465</v>
      </c>
      <c r="B5825" t="s">
        <v>4111</v>
      </c>
      <c r="C5825">
        <v>1529762</v>
      </c>
      <c r="D5825">
        <v>4085.6572454913903</v>
      </c>
      <c r="E5825">
        <v>36.513283958333339</v>
      </c>
      <c r="G5825">
        <f>VLOOKUP($A5825,'[1]ActionPerformGridAnalysis_ 1135'!$N:$U,5,FALSE)</f>
        <v>1029</v>
      </c>
      <c r="H5825">
        <f>VLOOKUP($A5825,'[1]ActionPerformGridAnalysis_ 1135'!$N:$U,6,FALSE)</f>
        <v>1052</v>
      </c>
      <c r="I5825">
        <f>VLOOKUP($A5825,'[1]ActionPerformGridAnalysis_ 1135'!$N:$U,7,FALSE)</f>
        <v>23</v>
      </c>
      <c r="J5825">
        <f>VLOOKUP($A5825,'[1]ActionPerformGridAnalysis_ 1135'!$N:$U,8,FALSE)</f>
        <v>23</v>
      </c>
    </row>
    <row r="5826" spans="1:10" x14ac:dyDescent="0.2">
      <c r="A5826" t="s">
        <v>12466</v>
      </c>
      <c r="B5826" t="s">
        <v>5276</v>
      </c>
      <c r="C5826">
        <v>0</v>
      </c>
      <c r="D5826">
        <v>0</v>
      </c>
      <c r="E5826">
        <v>36.513647094907412</v>
      </c>
      <c r="G5826">
        <f>VLOOKUP($A5826,'[1]ActionPerformGridAnalysis_ 1135'!$N:$U,5,FALSE)</f>
        <v>1052</v>
      </c>
      <c r="H5826">
        <f>VLOOKUP($A5826,'[1]ActionPerformGridAnalysis_ 1135'!$N:$U,6,FALSE)</f>
        <v>1071</v>
      </c>
      <c r="I5826">
        <f>VLOOKUP($A5826,'[1]ActionPerformGridAnalysis_ 1135'!$N:$U,7,FALSE)</f>
        <v>19</v>
      </c>
      <c r="J5826">
        <f>VLOOKUP($A5826,'[1]ActionPerformGridAnalysis_ 1135'!$N:$U,8,FALSE)</f>
        <v>19</v>
      </c>
    </row>
    <row r="5827" spans="1:10" x14ac:dyDescent="0.2">
      <c r="A5827" t="s">
        <v>12467</v>
      </c>
      <c r="B5827" t="s">
        <v>4992</v>
      </c>
      <c r="C5827">
        <v>1741475</v>
      </c>
      <c r="D5827">
        <v>4651.0960212059908</v>
      </c>
      <c r="E5827">
        <v>36.513945127314813</v>
      </c>
      <c r="G5827">
        <f>VLOOKUP($A5827,'[1]ActionPerformGridAnalysis_ 1135'!$N:$U,5,FALSE)</f>
        <v>1007</v>
      </c>
      <c r="H5827">
        <f>VLOOKUP($A5827,'[1]ActionPerformGridAnalysis_ 1135'!$N:$U,6,FALSE)</f>
        <v>1032</v>
      </c>
      <c r="I5827">
        <f>VLOOKUP($A5827,'[1]ActionPerformGridAnalysis_ 1135'!$N:$U,7,FALSE)</f>
        <v>25</v>
      </c>
      <c r="J5827">
        <f>VLOOKUP($A5827,'[1]ActionPerformGridAnalysis_ 1135'!$N:$U,8,FALSE)</f>
        <v>25</v>
      </c>
    </row>
    <row r="5828" spans="1:10" x14ac:dyDescent="0.2">
      <c r="A5828" t="s">
        <v>12468</v>
      </c>
      <c r="B5828" t="s">
        <v>2772</v>
      </c>
      <c r="C5828">
        <v>1843739</v>
      </c>
      <c r="D5828">
        <v>4924.2206331083207</v>
      </c>
      <c r="E5828">
        <v>36.514208437499995</v>
      </c>
      <c r="G5828">
        <f>VLOOKUP($A5828,'[1]ActionPerformGridAnalysis_ 1135'!$N:$U,5,FALSE)</f>
        <v>1045</v>
      </c>
      <c r="H5828">
        <f>VLOOKUP($A5828,'[1]ActionPerformGridAnalysis_ 1135'!$N:$U,6,FALSE)</f>
        <v>1069</v>
      </c>
      <c r="I5828">
        <f>VLOOKUP($A5828,'[1]ActionPerformGridAnalysis_ 1135'!$N:$U,7,FALSE)</f>
        <v>24</v>
      </c>
      <c r="J5828">
        <f>VLOOKUP($A5828,'[1]ActionPerformGridAnalysis_ 1135'!$N:$U,8,FALSE)</f>
        <v>24</v>
      </c>
    </row>
    <row r="5829" spans="1:10" x14ac:dyDescent="0.2">
      <c r="A5829" t="s">
        <v>12469</v>
      </c>
      <c r="B5829" t="s">
        <v>6521</v>
      </c>
      <c r="C5829">
        <v>0</v>
      </c>
      <c r="D5829">
        <v>0</v>
      </c>
      <c r="E5829">
        <v>36.514504664351847</v>
      </c>
      <c r="G5829">
        <f>VLOOKUP($A5829,'[1]ActionPerformGridAnalysis_ 1135'!$N:$U,5,FALSE)</f>
        <v>1018</v>
      </c>
      <c r="H5829">
        <f>VLOOKUP($A5829,'[1]ActionPerformGridAnalysis_ 1135'!$N:$U,6,FALSE)</f>
        <v>1042</v>
      </c>
      <c r="I5829">
        <f>VLOOKUP($A5829,'[1]ActionPerformGridAnalysis_ 1135'!$N:$U,7,FALSE)</f>
        <v>24</v>
      </c>
      <c r="J5829">
        <f>VLOOKUP($A5829,'[1]ActionPerformGridAnalysis_ 1135'!$N:$U,8,FALSE)</f>
        <v>24</v>
      </c>
    </row>
    <row r="5830" spans="1:10" x14ac:dyDescent="0.2">
      <c r="A5830" t="s">
        <v>12470</v>
      </c>
      <c r="B5830" t="s">
        <v>6259</v>
      </c>
      <c r="C5830">
        <v>1584479</v>
      </c>
      <c r="D5830">
        <v>4231.7942965500206</v>
      </c>
      <c r="E5830">
        <v>36.514801064814819</v>
      </c>
      <c r="G5830">
        <f>VLOOKUP($A5830,'[1]ActionPerformGridAnalysis_ 1135'!$N:$U,5,FALSE)</f>
        <v>1041</v>
      </c>
      <c r="H5830">
        <f>VLOOKUP($A5830,'[1]ActionPerformGridAnalysis_ 1135'!$N:$U,6,FALSE)</f>
        <v>1062</v>
      </c>
      <c r="I5830">
        <f>VLOOKUP($A5830,'[1]ActionPerformGridAnalysis_ 1135'!$N:$U,7,FALSE)</f>
        <v>21</v>
      </c>
      <c r="J5830">
        <f>VLOOKUP($A5830,'[1]ActionPerformGridAnalysis_ 1135'!$N:$U,8,FALSE)</f>
        <v>21</v>
      </c>
    </row>
    <row r="5831" spans="1:10" x14ac:dyDescent="0.2">
      <c r="A5831" t="s">
        <v>12471</v>
      </c>
      <c r="B5831" t="s">
        <v>912</v>
      </c>
      <c r="C5831">
        <v>1615</v>
      </c>
      <c r="D5831">
        <v>4.3133091627773439</v>
      </c>
      <c r="E5831">
        <v>36.515092048611116</v>
      </c>
      <c r="G5831">
        <f>VLOOKUP($A5831,'[1]ActionPerformGridAnalysis_ 1135'!$N:$U,5,FALSE)</f>
        <v>1029</v>
      </c>
      <c r="H5831">
        <f>VLOOKUP($A5831,'[1]ActionPerformGridAnalysis_ 1135'!$N:$U,6,FALSE)</f>
        <v>1053</v>
      </c>
      <c r="I5831">
        <f>VLOOKUP($A5831,'[1]ActionPerformGridAnalysis_ 1135'!$N:$U,7,FALSE)</f>
        <v>24</v>
      </c>
      <c r="J5831">
        <f>VLOOKUP($A5831,'[1]ActionPerformGridAnalysis_ 1135'!$N:$U,8,FALSE)</f>
        <v>24</v>
      </c>
    </row>
    <row r="5832" spans="1:10" x14ac:dyDescent="0.2">
      <c r="A5832" t="s">
        <v>12472</v>
      </c>
      <c r="B5832" t="s">
        <v>5105</v>
      </c>
      <c r="C5832">
        <v>1627750</v>
      </c>
      <c r="D5832">
        <v>4347.3616035361129</v>
      </c>
      <c r="E5832">
        <v>36.515385914351853</v>
      </c>
      <c r="G5832">
        <f>VLOOKUP($A5832,'[1]ActionPerformGridAnalysis_ 1135'!$N:$U,5,FALSE)</f>
        <v>1047</v>
      </c>
      <c r="H5832">
        <f>VLOOKUP($A5832,'[1]ActionPerformGridAnalysis_ 1135'!$N:$U,6,FALSE)</f>
        <v>1070</v>
      </c>
      <c r="I5832">
        <f>VLOOKUP($A5832,'[1]ActionPerformGridAnalysis_ 1135'!$N:$U,7,FALSE)</f>
        <v>23</v>
      </c>
      <c r="J5832">
        <f>VLOOKUP($A5832,'[1]ActionPerformGridAnalysis_ 1135'!$N:$U,8,FALSE)</f>
        <v>23</v>
      </c>
    </row>
    <row r="5833" spans="1:10" x14ac:dyDescent="0.2">
      <c r="A5833" t="s">
        <v>12473</v>
      </c>
      <c r="B5833" t="s">
        <v>5455</v>
      </c>
      <c r="C5833">
        <v>1822776</v>
      </c>
      <c r="D5833">
        <v>4868.2330789415701</v>
      </c>
      <c r="E5833">
        <v>36.515680694444448</v>
      </c>
      <c r="G5833">
        <f>VLOOKUP($A5833,'[1]ActionPerformGridAnalysis_ 1135'!$N:$U,5,FALSE)</f>
        <v>1030</v>
      </c>
      <c r="H5833">
        <f>VLOOKUP($A5833,'[1]ActionPerformGridAnalysis_ 1135'!$N:$U,6,FALSE)</f>
        <v>1052</v>
      </c>
      <c r="I5833">
        <f>VLOOKUP($A5833,'[1]ActionPerformGridAnalysis_ 1135'!$N:$U,7,FALSE)</f>
        <v>22</v>
      </c>
      <c r="J5833">
        <f>VLOOKUP($A5833,'[1]ActionPerformGridAnalysis_ 1135'!$N:$U,8,FALSE)</f>
        <v>22</v>
      </c>
    </row>
    <row r="5834" spans="1:10" x14ac:dyDescent="0.2">
      <c r="A5834" t="s">
        <v>12474</v>
      </c>
      <c r="B5834" t="s">
        <v>1725</v>
      </c>
      <c r="C5834">
        <v>2152437</v>
      </c>
      <c r="D5834">
        <v>5748.6849748612867</v>
      </c>
      <c r="E5834">
        <v>36.515979085648148</v>
      </c>
      <c r="G5834">
        <f>VLOOKUP($A5834,'[1]ActionPerformGridAnalysis_ 1135'!$N:$U,5,FALSE)</f>
        <v>1046</v>
      </c>
      <c r="H5834">
        <f>VLOOKUP($A5834,'[1]ActionPerformGridAnalysis_ 1135'!$N:$U,6,FALSE)</f>
        <v>1071</v>
      </c>
      <c r="I5834">
        <f>VLOOKUP($A5834,'[1]ActionPerformGridAnalysis_ 1135'!$N:$U,7,FALSE)</f>
        <v>25</v>
      </c>
      <c r="J5834">
        <f>VLOOKUP($A5834,'[1]ActionPerformGridAnalysis_ 1135'!$N:$U,8,FALSE)</f>
        <v>25</v>
      </c>
    </row>
    <row r="5835" spans="1:10" x14ac:dyDescent="0.2">
      <c r="A5835" t="s">
        <v>12475</v>
      </c>
      <c r="B5835" t="s">
        <v>4268</v>
      </c>
      <c r="C5835">
        <v>1732235</v>
      </c>
      <c r="D5835">
        <v>4626.4180170796362</v>
      </c>
      <c r="E5835">
        <v>36.516269884259266</v>
      </c>
      <c r="G5835">
        <f>VLOOKUP($A5835,'[1]ActionPerformGridAnalysis_ 1135'!$N:$U,5,FALSE)</f>
        <v>1036</v>
      </c>
      <c r="H5835">
        <f>VLOOKUP($A5835,'[1]ActionPerformGridAnalysis_ 1135'!$N:$U,6,FALSE)</f>
        <v>1061</v>
      </c>
      <c r="I5835">
        <f>VLOOKUP($A5835,'[1]ActionPerformGridAnalysis_ 1135'!$N:$U,7,FALSE)</f>
        <v>25</v>
      </c>
      <c r="J5835">
        <f>VLOOKUP($A5835,'[1]ActionPerformGridAnalysis_ 1135'!$N:$U,8,FALSE)</f>
        <v>25</v>
      </c>
    </row>
    <row r="5836" spans="1:10" x14ac:dyDescent="0.2">
      <c r="A5836" t="s">
        <v>12476</v>
      </c>
      <c r="B5836" t="s">
        <v>4590</v>
      </c>
      <c r="C5836">
        <v>1946639</v>
      </c>
      <c r="D5836">
        <v>5199.0438608790873</v>
      </c>
      <c r="E5836">
        <v>36.516561412037035</v>
      </c>
      <c r="G5836">
        <f>VLOOKUP($A5836,'[1]ActionPerformGridAnalysis_ 1135'!$N:$U,5,FALSE)</f>
        <v>1038</v>
      </c>
      <c r="H5836">
        <f>VLOOKUP($A5836,'[1]ActionPerformGridAnalysis_ 1135'!$N:$U,6,FALSE)</f>
        <v>1061</v>
      </c>
      <c r="I5836">
        <f>VLOOKUP($A5836,'[1]ActionPerformGridAnalysis_ 1135'!$N:$U,7,FALSE)</f>
        <v>23</v>
      </c>
      <c r="J5836">
        <f>VLOOKUP($A5836,'[1]ActionPerformGridAnalysis_ 1135'!$N:$U,8,FALSE)</f>
        <v>23</v>
      </c>
    </row>
    <row r="5837" spans="1:10" x14ac:dyDescent="0.2">
      <c r="A5837" t="s">
        <v>12477</v>
      </c>
      <c r="B5837" t="s">
        <v>5259</v>
      </c>
      <c r="C5837">
        <v>2003786</v>
      </c>
      <c r="D5837">
        <v>5351.670906529389</v>
      </c>
      <c r="E5837">
        <v>36.516863784722226</v>
      </c>
      <c r="G5837">
        <f>VLOOKUP($A5837,'[1]ActionPerformGridAnalysis_ 1135'!$N:$U,5,FALSE)</f>
        <v>1024</v>
      </c>
      <c r="H5837">
        <f>VLOOKUP($A5837,'[1]ActionPerformGridAnalysis_ 1135'!$N:$U,6,FALSE)</f>
        <v>1052</v>
      </c>
      <c r="I5837">
        <f>VLOOKUP($A5837,'[1]ActionPerformGridAnalysis_ 1135'!$N:$U,7,FALSE)</f>
        <v>28</v>
      </c>
      <c r="J5837">
        <f>VLOOKUP($A5837,'[1]ActionPerformGridAnalysis_ 1135'!$N:$U,8,FALSE)</f>
        <v>28</v>
      </c>
    </row>
    <row r="5838" spans="1:10" x14ac:dyDescent="0.2">
      <c r="A5838" t="s">
        <v>12478</v>
      </c>
      <c r="B5838" t="s">
        <v>5861</v>
      </c>
      <c r="C5838">
        <v>0</v>
      </c>
      <c r="D5838">
        <v>0</v>
      </c>
      <c r="E5838">
        <v>36.517648831018519</v>
      </c>
      <c r="G5838">
        <f>VLOOKUP($A5838,'[1]ActionPerformGridAnalysis_ 1135'!$N:$U,5,FALSE)</f>
        <v>1044</v>
      </c>
      <c r="H5838">
        <f>VLOOKUP($A5838,'[1]ActionPerformGridAnalysis_ 1135'!$N:$U,6,FALSE)</f>
        <v>1062</v>
      </c>
      <c r="I5838">
        <f>VLOOKUP($A5838,'[1]ActionPerformGridAnalysis_ 1135'!$N:$U,7,FALSE)</f>
        <v>18</v>
      </c>
      <c r="J5838">
        <f>VLOOKUP($A5838,'[1]ActionPerformGridAnalysis_ 1135'!$N:$U,8,FALSE)</f>
        <v>18</v>
      </c>
    </row>
    <row r="5839" spans="1:10" x14ac:dyDescent="0.2">
      <c r="A5839" t="s">
        <v>12479</v>
      </c>
      <c r="B5839" t="s">
        <v>275</v>
      </c>
      <c r="C5839">
        <v>1746223</v>
      </c>
      <c r="D5839">
        <v>4663.7768830665891</v>
      </c>
      <c r="E5839">
        <v>36.518013414351856</v>
      </c>
      <c r="G5839">
        <f>VLOOKUP($A5839,'[1]ActionPerformGridAnalysis_ 1135'!$N:$U,5,FALSE)</f>
        <v>1040</v>
      </c>
      <c r="H5839">
        <f>VLOOKUP($A5839,'[1]ActionPerformGridAnalysis_ 1135'!$N:$U,6,FALSE)</f>
        <v>1071</v>
      </c>
      <c r="I5839">
        <f>VLOOKUP($A5839,'[1]ActionPerformGridAnalysis_ 1135'!$N:$U,7,FALSE)</f>
        <v>31</v>
      </c>
      <c r="J5839">
        <f>VLOOKUP($A5839,'[1]ActionPerformGridAnalysis_ 1135'!$N:$U,8,FALSE)</f>
        <v>31</v>
      </c>
    </row>
    <row r="5840" spans="1:10" x14ac:dyDescent="0.2">
      <c r="A5840" t="s">
        <v>12480</v>
      </c>
      <c r="B5840" t="s">
        <v>1423</v>
      </c>
      <c r="C5840">
        <v>0</v>
      </c>
      <c r="D5840">
        <v>0</v>
      </c>
      <c r="E5840">
        <v>36.518314525462962</v>
      </c>
      <c r="G5840">
        <f>VLOOKUP($A5840,'[1]ActionPerformGridAnalysis_ 1135'!$N:$U,5,FALSE)</f>
        <v>1042</v>
      </c>
      <c r="H5840">
        <f>VLOOKUP($A5840,'[1]ActionPerformGridAnalysis_ 1135'!$N:$U,6,FALSE)</f>
        <v>1061</v>
      </c>
      <c r="I5840">
        <f>VLOOKUP($A5840,'[1]ActionPerformGridAnalysis_ 1135'!$N:$U,7,FALSE)</f>
        <v>19</v>
      </c>
      <c r="J5840">
        <f>VLOOKUP($A5840,'[1]ActionPerformGridAnalysis_ 1135'!$N:$U,8,FALSE)</f>
        <v>19</v>
      </c>
    </row>
    <row r="5841" spans="1:10" x14ac:dyDescent="0.2">
      <c r="A5841" t="s">
        <v>12481</v>
      </c>
      <c r="B5841" t="s">
        <v>5563</v>
      </c>
      <c r="C5841">
        <v>1602160</v>
      </c>
      <c r="D5841">
        <v>4279.0163518485133</v>
      </c>
      <c r="E5841">
        <v>36.518571863425926</v>
      </c>
      <c r="G5841">
        <f>VLOOKUP($A5841,'[1]ActionPerformGridAnalysis_ 1135'!$N:$U,5,FALSE)</f>
        <v>1034</v>
      </c>
      <c r="H5841">
        <f>VLOOKUP($A5841,'[1]ActionPerformGridAnalysis_ 1135'!$N:$U,6,FALSE)</f>
        <v>1061</v>
      </c>
      <c r="I5841">
        <f>VLOOKUP($A5841,'[1]ActionPerformGridAnalysis_ 1135'!$N:$U,7,FALSE)</f>
        <v>27</v>
      </c>
      <c r="J5841">
        <f>VLOOKUP($A5841,'[1]ActionPerformGridAnalysis_ 1135'!$N:$U,8,FALSE)</f>
        <v>27</v>
      </c>
    </row>
    <row r="5842" spans="1:10" x14ac:dyDescent="0.2">
      <c r="A5842" t="s">
        <v>12482</v>
      </c>
      <c r="B5842" t="s">
        <v>6538</v>
      </c>
      <c r="C5842">
        <v>2059425</v>
      </c>
      <c r="D5842">
        <v>5500.2704164413199</v>
      </c>
      <c r="E5842">
        <v>36.51887134259259</v>
      </c>
      <c r="G5842">
        <f>VLOOKUP($A5842,'[1]ActionPerformGridAnalysis_ 1135'!$N:$U,5,FALSE)</f>
        <v>1034</v>
      </c>
      <c r="H5842">
        <f>VLOOKUP($A5842,'[1]ActionPerformGridAnalysis_ 1135'!$N:$U,6,FALSE)</f>
        <v>1061</v>
      </c>
      <c r="I5842">
        <f>VLOOKUP($A5842,'[1]ActionPerformGridAnalysis_ 1135'!$N:$U,7,FALSE)</f>
        <v>27</v>
      </c>
      <c r="J5842">
        <f>VLOOKUP($A5842,'[1]ActionPerformGridAnalysis_ 1135'!$N:$U,8,FALSE)</f>
        <v>27</v>
      </c>
    </row>
    <row r="5843" spans="1:10" x14ac:dyDescent="0.2">
      <c r="A5843" t="s">
        <v>12483</v>
      </c>
      <c r="B5843" t="s">
        <v>1086</v>
      </c>
      <c r="C5843">
        <v>2281940</v>
      </c>
      <c r="D5843">
        <v>6094.5589541226827</v>
      </c>
      <c r="E5843">
        <v>36.519164305555556</v>
      </c>
      <c r="G5843">
        <f>VLOOKUP($A5843,'[1]ActionPerformGridAnalysis_ 1135'!$N:$U,5,FALSE)</f>
        <v>1032</v>
      </c>
      <c r="H5843">
        <f>VLOOKUP($A5843,'[1]ActionPerformGridAnalysis_ 1135'!$N:$U,6,FALSE)</f>
        <v>1062</v>
      </c>
      <c r="I5843">
        <f>VLOOKUP($A5843,'[1]ActionPerformGridAnalysis_ 1135'!$N:$U,7,FALSE)</f>
        <v>30</v>
      </c>
      <c r="J5843">
        <f>VLOOKUP($A5843,'[1]ActionPerformGridAnalysis_ 1135'!$N:$U,8,FALSE)</f>
        <v>30</v>
      </c>
    </row>
    <row r="5844" spans="1:10" x14ac:dyDescent="0.2">
      <c r="A5844" t="s">
        <v>12484</v>
      </c>
      <c r="B5844" t="s">
        <v>5156</v>
      </c>
      <c r="C5844">
        <v>2555317</v>
      </c>
      <c r="D5844">
        <v>6824.6886872450241</v>
      </c>
      <c r="E5844">
        <v>36.519461435185185</v>
      </c>
      <c r="G5844">
        <f>VLOOKUP($A5844,'[1]ActionPerformGridAnalysis_ 1135'!$N:$U,5,FALSE)</f>
        <v>1021</v>
      </c>
      <c r="H5844">
        <f>VLOOKUP($A5844,'[1]ActionPerformGridAnalysis_ 1135'!$N:$U,6,FALSE)</f>
        <v>1051</v>
      </c>
      <c r="I5844">
        <f>VLOOKUP($A5844,'[1]ActionPerformGridAnalysis_ 1135'!$N:$U,7,FALSE)</f>
        <v>30</v>
      </c>
      <c r="J5844">
        <f>VLOOKUP($A5844,'[1]ActionPerformGridAnalysis_ 1135'!$N:$U,8,FALSE)</f>
        <v>30</v>
      </c>
    </row>
    <row r="5845" spans="1:10" x14ac:dyDescent="0.2">
      <c r="A5845" t="s">
        <v>12485</v>
      </c>
      <c r="B5845" t="s">
        <v>5844</v>
      </c>
      <c r="C5845">
        <v>2287204</v>
      </c>
      <c r="D5845">
        <v>6108.6179382916362</v>
      </c>
      <c r="E5845">
        <v>36.519767245370375</v>
      </c>
      <c r="G5845">
        <f>VLOOKUP($A5845,'[1]ActionPerformGridAnalysis_ 1135'!$N:$U,5,FALSE)</f>
        <v>1030</v>
      </c>
      <c r="H5845">
        <f>VLOOKUP($A5845,'[1]ActionPerformGridAnalysis_ 1135'!$N:$U,6,FALSE)</f>
        <v>1061</v>
      </c>
      <c r="I5845">
        <f>VLOOKUP($A5845,'[1]ActionPerformGridAnalysis_ 1135'!$N:$U,7,FALSE)</f>
        <v>31</v>
      </c>
      <c r="J5845">
        <f>VLOOKUP($A5845,'[1]ActionPerformGridAnalysis_ 1135'!$N:$U,8,FALSE)</f>
        <v>31</v>
      </c>
    </row>
    <row r="5846" spans="1:10" x14ac:dyDescent="0.2">
      <c r="A5846" t="s">
        <v>12486</v>
      </c>
      <c r="B5846" t="s">
        <v>5293</v>
      </c>
      <c r="C5846">
        <v>2122946</v>
      </c>
      <c r="D5846">
        <v>5669.9210116913382</v>
      </c>
      <c r="E5846">
        <v>36.520064189814818</v>
      </c>
      <c r="G5846">
        <f>VLOOKUP($A5846,'[1]ActionPerformGridAnalysis_ 1135'!$N:$U,5,FALSE)</f>
        <v>1019</v>
      </c>
      <c r="H5846">
        <f>VLOOKUP($A5846,'[1]ActionPerformGridAnalysis_ 1135'!$N:$U,6,FALSE)</f>
        <v>1041</v>
      </c>
      <c r="I5846">
        <f>VLOOKUP($A5846,'[1]ActionPerformGridAnalysis_ 1135'!$N:$U,7,FALSE)</f>
        <v>22</v>
      </c>
      <c r="J5846">
        <f>VLOOKUP($A5846,'[1]ActionPerformGridAnalysis_ 1135'!$N:$U,8,FALSE)</f>
        <v>22</v>
      </c>
    </row>
    <row r="5847" spans="1:10" x14ac:dyDescent="0.2">
      <c r="A5847" t="s">
        <v>12487</v>
      </c>
      <c r="B5847" t="s">
        <v>2544</v>
      </c>
      <c r="C5847">
        <v>2363706</v>
      </c>
      <c r="D5847">
        <v>0</v>
      </c>
      <c r="E5847">
        <v>36.520353541666665</v>
      </c>
      <c r="G5847">
        <f>VLOOKUP($A5847,'[1]ActionPerformGridAnalysis_ 1135'!$N:$U,5,FALSE)</f>
        <v>1043</v>
      </c>
      <c r="H5847">
        <f>VLOOKUP($A5847,'[1]ActionPerformGridAnalysis_ 1135'!$N:$U,6,FALSE)</f>
        <v>1071</v>
      </c>
      <c r="I5847">
        <f>VLOOKUP($A5847,'[1]ActionPerformGridAnalysis_ 1135'!$N:$U,7,FALSE)</f>
        <v>28</v>
      </c>
      <c r="J5847">
        <f>VLOOKUP($A5847,'[1]ActionPerformGridAnalysis_ 1135'!$N:$U,8,FALSE)</f>
        <v>28</v>
      </c>
    </row>
    <row r="5848" spans="1:10" x14ac:dyDescent="0.2">
      <c r="A5848" t="s">
        <v>12488</v>
      </c>
      <c r="B5848" t="s">
        <v>2404</v>
      </c>
      <c r="C5848">
        <v>2157601</v>
      </c>
      <c r="D5848">
        <v>5762.4768810635051</v>
      </c>
      <c r="E5848">
        <v>36.520653750000001</v>
      </c>
      <c r="G5848">
        <f>VLOOKUP($A5848,'[1]ActionPerformGridAnalysis_ 1135'!$N:$U,5,FALSE)</f>
        <v>1011</v>
      </c>
      <c r="H5848">
        <f>VLOOKUP($A5848,'[1]ActionPerformGridAnalysis_ 1135'!$N:$U,6,FALSE)</f>
        <v>1032</v>
      </c>
      <c r="I5848">
        <f>VLOOKUP($A5848,'[1]ActionPerformGridAnalysis_ 1135'!$N:$U,7,FALSE)</f>
        <v>21</v>
      </c>
      <c r="J5848">
        <f>VLOOKUP($A5848,'[1]ActionPerformGridAnalysis_ 1135'!$N:$U,8,FALSE)</f>
        <v>21</v>
      </c>
    </row>
    <row r="5849" spans="1:10" x14ac:dyDescent="0.2">
      <c r="A5849" t="s">
        <v>12489</v>
      </c>
      <c r="B5849" t="s">
        <v>117</v>
      </c>
      <c r="C5849">
        <v>2446646</v>
      </c>
      <c r="D5849">
        <v>6534.4523900139548</v>
      </c>
      <c r="E5849">
        <v>36.520949432870374</v>
      </c>
      <c r="G5849">
        <f>VLOOKUP($A5849,'[1]ActionPerformGridAnalysis_ 1135'!$N:$U,5,FALSE)</f>
        <v>1026</v>
      </c>
      <c r="H5849">
        <f>VLOOKUP($A5849,'[1]ActionPerformGridAnalysis_ 1135'!$N:$U,6,FALSE)</f>
        <v>1052</v>
      </c>
      <c r="I5849">
        <f>VLOOKUP($A5849,'[1]ActionPerformGridAnalysis_ 1135'!$N:$U,7,FALSE)</f>
        <v>26</v>
      </c>
      <c r="J5849">
        <f>VLOOKUP($A5849,'[1]ActionPerformGridAnalysis_ 1135'!$N:$U,8,FALSE)</f>
        <v>26</v>
      </c>
    </row>
    <row r="5850" spans="1:10" x14ac:dyDescent="0.2">
      <c r="A5850" t="s">
        <v>12490</v>
      </c>
      <c r="B5850" t="s">
        <v>699</v>
      </c>
      <c r="C5850">
        <v>2221030</v>
      </c>
      <c r="D5850">
        <v>5931.8817645841264</v>
      </c>
      <c r="E5850">
        <v>36.521251979166671</v>
      </c>
      <c r="G5850">
        <f>VLOOKUP($A5850,'[1]ActionPerformGridAnalysis_ 1135'!$N:$U,5,FALSE)</f>
        <v>1014</v>
      </c>
      <c r="H5850">
        <f>VLOOKUP($A5850,'[1]ActionPerformGridAnalysis_ 1135'!$N:$U,6,FALSE)</f>
        <v>1041</v>
      </c>
      <c r="I5850">
        <f>VLOOKUP($A5850,'[1]ActionPerformGridAnalysis_ 1135'!$N:$U,7,FALSE)</f>
        <v>27</v>
      </c>
      <c r="J5850">
        <f>VLOOKUP($A5850,'[1]ActionPerformGridAnalysis_ 1135'!$N:$U,8,FALSE)</f>
        <v>27</v>
      </c>
    </row>
    <row r="5851" spans="1:10" x14ac:dyDescent="0.2">
      <c r="A5851" t="s">
        <v>12491</v>
      </c>
      <c r="B5851" t="s">
        <v>5472</v>
      </c>
      <c r="C5851">
        <v>2092958</v>
      </c>
      <c r="D5851">
        <v>5589.829671026715</v>
      </c>
      <c r="E5851">
        <v>36.521548564814815</v>
      </c>
      <c r="G5851">
        <f>VLOOKUP($A5851,'[1]ActionPerformGridAnalysis_ 1135'!$N:$U,5,FALSE)</f>
        <v>1052</v>
      </c>
      <c r="H5851">
        <f>VLOOKUP($A5851,'[1]ActionPerformGridAnalysis_ 1135'!$N:$U,6,FALSE)</f>
        <v>1080</v>
      </c>
      <c r="I5851">
        <f>VLOOKUP($A5851,'[1]ActionPerformGridAnalysis_ 1135'!$N:$U,7,FALSE)</f>
        <v>28</v>
      </c>
      <c r="J5851">
        <f>VLOOKUP($A5851,'[1]ActionPerformGridAnalysis_ 1135'!$N:$U,8,FALSE)</f>
        <v>28</v>
      </c>
    </row>
    <row r="5852" spans="1:10" x14ac:dyDescent="0.2">
      <c r="A5852" t="s">
        <v>12492</v>
      </c>
      <c r="B5852" t="s">
        <v>239</v>
      </c>
      <c r="C5852">
        <v>1991396</v>
      </c>
      <c r="D5852">
        <v>5318.5799464508682</v>
      </c>
      <c r="E5852">
        <v>36.52183883101852</v>
      </c>
      <c r="G5852">
        <f>VLOOKUP($A5852,'[1]ActionPerformGridAnalysis_ 1135'!$N:$U,5,FALSE)</f>
        <v>1018</v>
      </c>
      <c r="H5852">
        <f>VLOOKUP($A5852,'[1]ActionPerformGridAnalysis_ 1135'!$N:$U,6,FALSE)</f>
        <v>1040</v>
      </c>
      <c r="I5852">
        <f>VLOOKUP($A5852,'[1]ActionPerformGridAnalysis_ 1135'!$N:$U,7,FALSE)</f>
        <v>22</v>
      </c>
      <c r="J5852">
        <f>VLOOKUP($A5852,'[1]ActionPerformGridAnalysis_ 1135'!$N:$U,8,FALSE)</f>
        <v>22</v>
      </c>
    </row>
    <row r="5853" spans="1:10" x14ac:dyDescent="0.2">
      <c r="A5853" t="s">
        <v>12493</v>
      </c>
      <c r="B5853" t="s">
        <v>5597</v>
      </c>
      <c r="C5853">
        <v>2507301</v>
      </c>
      <c r="D5853">
        <v>6696.4485307373361</v>
      </c>
      <c r="E5853">
        <v>36.522136678240742</v>
      </c>
      <c r="G5853">
        <f>VLOOKUP($A5853,'[1]ActionPerformGridAnalysis_ 1135'!$N:$U,5,FALSE)</f>
        <v>1035</v>
      </c>
      <c r="H5853">
        <f>VLOOKUP($A5853,'[1]ActionPerformGridAnalysis_ 1135'!$N:$U,6,FALSE)</f>
        <v>1061</v>
      </c>
      <c r="I5853">
        <f>VLOOKUP($A5853,'[1]ActionPerformGridAnalysis_ 1135'!$N:$U,7,FALSE)</f>
        <v>26</v>
      </c>
      <c r="J5853">
        <f>VLOOKUP($A5853,'[1]ActionPerformGridAnalysis_ 1135'!$N:$U,8,FALSE)</f>
        <v>26</v>
      </c>
    </row>
    <row r="5854" spans="1:10" x14ac:dyDescent="0.2">
      <c r="A5854" t="s">
        <v>12494</v>
      </c>
      <c r="B5854" t="s">
        <v>6436</v>
      </c>
      <c r="C5854">
        <v>2187461</v>
      </c>
      <c r="D5854">
        <v>5842.2263619307068</v>
      </c>
      <c r="E5854">
        <v>36.522435254629634</v>
      </c>
      <c r="G5854">
        <f>VLOOKUP($A5854,'[1]ActionPerformGridAnalysis_ 1135'!$N:$U,5,FALSE)</f>
        <v>1020</v>
      </c>
      <c r="H5854">
        <f>VLOOKUP($A5854,'[1]ActionPerformGridAnalysis_ 1135'!$N:$U,6,FALSE)</f>
        <v>1040</v>
      </c>
      <c r="I5854">
        <f>VLOOKUP($A5854,'[1]ActionPerformGridAnalysis_ 1135'!$N:$U,7,FALSE)</f>
        <v>20</v>
      </c>
      <c r="J5854">
        <f>VLOOKUP($A5854,'[1]ActionPerformGridAnalysis_ 1135'!$N:$U,8,FALSE)</f>
        <v>20</v>
      </c>
    </row>
    <row r="5855" spans="1:10" x14ac:dyDescent="0.2">
      <c r="A5855" t="s">
        <v>12495</v>
      </c>
      <c r="B5855" t="s">
        <v>665</v>
      </c>
      <c r="C5855">
        <v>1654768</v>
      </c>
      <c r="D5855">
        <v>4419.5207285886936</v>
      </c>
      <c r="E5855">
        <v>36.522731481481486</v>
      </c>
      <c r="G5855">
        <f>VLOOKUP($A5855,'[1]ActionPerformGridAnalysis_ 1135'!$N:$U,5,FALSE)</f>
        <v>1044</v>
      </c>
      <c r="H5855">
        <f>VLOOKUP($A5855,'[1]ActionPerformGridAnalysis_ 1135'!$N:$U,6,FALSE)</f>
        <v>1070</v>
      </c>
      <c r="I5855">
        <f>VLOOKUP($A5855,'[1]ActionPerformGridAnalysis_ 1135'!$N:$U,7,FALSE)</f>
        <v>26</v>
      </c>
      <c r="J5855">
        <f>VLOOKUP($A5855,'[1]ActionPerformGridAnalysis_ 1135'!$N:$U,8,FALSE)</f>
        <v>26</v>
      </c>
    </row>
    <row r="5856" spans="1:10" x14ac:dyDescent="0.2">
      <c r="A5856" t="s">
        <v>12496</v>
      </c>
      <c r="B5856" t="s">
        <v>6402</v>
      </c>
      <c r="C5856">
        <v>1773763</v>
      </c>
      <c r="D5856">
        <v>4737.3301551055292</v>
      </c>
      <c r="E5856">
        <v>36.523029513888886</v>
      </c>
      <c r="G5856">
        <f>VLOOKUP($A5856,'[1]ActionPerformGridAnalysis_ 1135'!$N:$U,5,FALSE)</f>
        <v>1009</v>
      </c>
      <c r="H5856">
        <f>VLOOKUP($A5856,'[1]ActionPerformGridAnalysis_ 1135'!$N:$U,6,FALSE)</f>
        <v>1032</v>
      </c>
      <c r="I5856">
        <f>VLOOKUP($A5856,'[1]ActionPerformGridAnalysis_ 1135'!$N:$U,7,FALSE)</f>
        <v>23</v>
      </c>
      <c r="J5856">
        <f>VLOOKUP($A5856,'[1]ActionPerformGridAnalysis_ 1135'!$N:$U,8,FALSE)</f>
        <v>23</v>
      </c>
    </row>
    <row r="5857" spans="1:10" x14ac:dyDescent="0.2">
      <c r="A5857" t="s">
        <v>12497</v>
      </c>
      <c r="B5857" t="s">
        <v>1867</v>
      </c>
      <c r="C5857">
        <v>1960538</v>
      </c>
      <c r="D5857">
        <v>5236.1650274756457</v>
      </c>
      <c r="E5857">
        <v>36.523328993055557</v>
      </c>
      <c r="G5857">
        <f>VLOOKUP($A5857,'[1]ActionPerformGridAnalysis_ 1135'!$N:$U,5,FALSE)</f>
        <v>1034</v>
      </c>
      <c r="H5857">
        <f>VLOOKUP($A5857,'[1]ActionPerformGridAnalysis_ 1135'!$N:$U,6,FALSE)</f>
        <v>1061</v>
      </c>
      <c r="I5857">
        <f>VLOOKUP($A5857,'[1]ActionPerformGridAnalysis_ 1135'!$N:$U,7,FALSE)</f>
        <v>27</v>
      </c>
      <c r="J5857">
        <f>VLOOKUP($A5857,'[1]ActionPerformGridAnalysis_ 1135'!$N:$U,8,FALSE)</f>
        <v>27</v>
      </c>
    </row>
    <row r="5858" spans="1:10" x14ac:dyDescent="0.2">
      <c r="A5858" t="s">
        <v>12498</v>
      </c>
      <c r="B5858" t="s">
        <v>981</v>
      </c>
      <c r="C5858">
        <v>1989399</v>
      </c>
      <c r="D5858">
        <v>5313.2463994551608</v>
      </c>
      <c r="E5858">
        <v>36.523632268518512</v>
      </c>
      <c r="G5858">
        <f>VLOOKUP($A5858,'[1]ActionPerformGridAnalysis_ 1135'!$N:$U,5,FALSE)</f>
        <v>1019</v>
      </c>
      <c r="H5858">
        <f>VLOOKUP($A5858,'[1]ActionPerformGridAnalysis_ 1135'!$N:$U,6,FALSE)</f>
        <v>1041</v>
      </c>
      <c r="I5858">
        <f>VLOOKUP($A5858,'[1]ActionPerformGridAnalysis_ 1135'!$N:$U,7,FALSE)</f>
        <v>22</v>
      </c>
      <c r="J5858">
        <f>VLOOKUP($A5858,'[1]ActionPerformGridAnalysis_ 1135'!$N:$U,8,FALSE)</f>
        <v>22</v>
      </c>
    </row>
    <row r="5859" spans="1:10" x14ac:dyDescent="0.2">
      <c r="A5859" t="s">
        <v>12499</v>
      </c>
      <c r="B5859" t="s">
        <v>5310</v>
      </c>
      <c r="C5859">
        <v>1548988</v>
      </c>
      <c r="D5859">
        <v>4137.0056553759459</v>
      </c>
      <c r="E5859">
        <v>36.523925057870365</v>
      </c>
      <c r="G5859">
        <f>VLOOKUP($A5859,'[1]ActionPerformGridAnalysis_ 1135'!$N:$U,5,FALSE)</f>
        <v>1046</v>
      </c>
      <c r="H5859">
        <f>VLOOKUP($A5859,'[1]ActionPerformGridAnalysis_ 1135'!$N:$U,6,FALSE)</f>
        <v>1071</v>
      </c>
      <c r="I5859">
        <f>VLOOKUP($A5859,'[1]ActionPerformGridAnalysis_ 1135'!$N:$U,7,FALSE)</f>
        <v>25</v>
      </c>
      <c r="J5859">
        <f>VLOOKUP($A5859,'[1]ActionPerformGridAnalysis_ 1135'!$N:$U,8,FALSE)</f>
        <v>25</v>
      </c>
    </row>
    <row r="5860" spans="1:10" x14ac:dyDescent="0.2">
      <c r="A5860" t="s">
        <v>12500</v>
      </c>
      <c r="B5860" t="s">
        <v>1742</v>
      </c>
      <c r="C5860">
        <v>2044211</v>
      </c>
      <c r="D5860">
        <v>5459.6371745821898</v>
      </c>
      <c r="E5860">
        <v>36.524221817129629</v>
      </c>
      <c r="G5860">
        <f>VLOOKUP($A5860,'[1]ActionPerformGridAnalysis_ 1135'!$N:$U,5,FALSE)</f>
        <v>1008</v>
      </c>
      <c r="H5860">
        <f>VLOOKUP($A5860,'[1]ActionPerformGridAnalysis_ 1135'!$N:$U,6,FALSE)</f>
        <v>1032</v>
      </c>
      <c r="I5860">
        <f>VLOOKUP($A5860,'[1]ActionPerformGridAnalysis_ 1135'!$N:$U,7,FALSE)</f>
        <v>24</v>
      </c>
      <c r="J5860">
        <f>VLOOKUP($A5860,'[1]ActionPerformGridAnalysis_ 1135'!$N:$U,8,FALSE)</f>
        <v>24</v>
      </c>
    </row>
    <row r="5861" spans="1:10" x14ac:dyDescent="0.2">
      <c r="A5861" t="s">
        <v>12501</v>
      </c>
      <c r="B5861" t="s">
        <v>6276</v>
      </c>
      <c r="C5861">
        <v>2283431</v>
      </c>
      <c r="D5861">
        <v>6098.5410866067077</v>
      </c>
      <c r="E5861">
        <v>36.524522928240742</v>
      </c>
      <c r="G5861">
        <f>VLOOKUP($A5861,'[1]ActionPerformGridAnalysis_ 1135'!$N:$U,5,FALSE)</f>
        <v>1033</v>
      </c>
      <c r="H5861">
        <f>VLOOKUP($A5861,'[1]ActionPerformGridAnalysis_ 1135'!$N:$U,6,FALSE)</f>
        <v>1061</v>
      </c>
      <c r="I5861">
        <f>VLOOKUP($A5861,'[1]ActionPerformGridAnalysis_ 1135'!$N:$U,7,FALSE)</f>
        <v>28</v>
      </c>
      <c r="J5861">
        <f>VLOOKUP($A5861,'[1]ActionPerformGridAnalysis_ 1135'!$N:$U,8,FALSE)</f>
        <v>28</v>
      </c>
    </row>
    <row r="5862" spans="1:10" x14ac:dyDescent="0.2">
      <c r="A5862" t="s">
        <v>12502</v>
      </c>
      <c r="B5862" t="s">
        <v>5686</v>
      </c>
      <c r="C5862">
        <v>0</v>
      </c>
      <c r="D5862">
        <v>0</v>
      </c>
      <c r="E5862">
        <v>36.524815347222223</v>
      </c>
      <c r="G5862">
        <f>VLOOKUP($A5862,'[1]ActionPerformGridAnalysis_ 1135'!$N:$U,5,FALSE)</f>
        <v>1016</v>
      </c>
      <c r="H5862">
        <f>VLOOKUP($A5862,'[1]ActionPerformGridAnalysis_ 1135'!$N:$U,6,FALSE)</f>
        <v>1032</v>
      </c>
      <c r="I5862">
        <f>VLOOKUP($A5862,'[1]ActionPerformGridAnalysis_ 1135'!$N:$U,7,FALSE)</f>
        <v>16</v>
      </c>
      <c r="J5862">
        <f>VLOOKUP($A5862,'[1]ActionPerformGridAnalysis_ 1135'!$N:$U,8,FALSE)</f>
        <v>16</v>
      </c>
    </row>
    <row r="5863" spans="1:10" x14ac:dyDescent="0.2">
      <c r="A5863" t="s">
        <v>12503</v>
      </c>
      <c r="B5863" t="s">
        <v>682</v>
      </c>
      <c r="C5863">
        <v>1379437</v>
      </c>
      <c r="D5863">
        <v>3684.1722919963413</v>
      </c>
      <c r="E5863">
        <v>36.525108321759255</v>
      </c>
      <c r="G5863">
        <f>VLOOKUP($A5863,'[1]ActionPerformGridAnalysis_ 1135'!$N:$U,5,FALSE)</f>
        <v>1037</v>
      </c>
      <c r="H5863">
        <f>VLOOKUP($A5863,'[1]ActionPerformGridAnalysis_ 1135'!$N:$U,6,FALSE)</f>
        <v>1061</v>
      </c>
      <c r="I5863">
        <f>VLOOKUP($A5863,'[1]ActionPerformGridAnalysis_ 1135'!$N:$U,7,FALSE)</f>
        <v>24</v>
      </c>
      <c r="J5863">
        <f>VLOOKUP($A5863,'[1]ActionPerformGridAnalysis_ 1135'!$N:$U,8,FALSE)</f>
        <v>24</v>
      </c>
    </row>
    <row r="5864" spans="1:10" x14ac:dyDescent="0.2">
      <c r="A5864" t="s">
        <v>12504</v>
      </c>
      <c r="B5864" t="s">
        <v>5737</v>
      </c>
      <c r="C5864">
        <v>1963795</v>
      </c>
      <c r="D5864">
        <v>5244.863756852219</v>
      </c>
      <c r="E5864">
        <v>36.52540346064815</v>
      </c>
      <c r="G5864">
        <f>VLOOKUP($A5864,'[1]ActionPerformGridAnalysis_ 1135'!$N:$U,5,FALSE)</f>
        <v>1012</v>
      </c>
      <c r="H5864">
        <f>VLOOKUP($A5864,'[1]ActionPerformGridAnalysis_ 1135'!$N:$U,6,FALSE)</f>
        <v>1041</v>
      </c>
      <c r="I5864">
        <f>VLOOKUP($A5864,'[1]ActionPerformGridAnalysis_ 1135'!$N:$U,7,FALSE)</f>
        <v>29</v>
      </c>
      <c r="J5864">
        <f>VLOOKUP($A5864,'[1]ActionPerformGridAnalysis_ 1135'!$N:$U,8,FALSE)</f>
        <v>29</v>
      </c>
    </row>
    <row r="5865" spans="1:10" x14ac:dyDescent="0.2">
      <c r="A5865" t="s">
        <v>12505</v>
      </c>
      <c r="B5865" t="s">
        <v>1526</v>
      </c>
      <c r="C5865">
        <v>2604</v>
      </c>
      <c r="D5865">
        <v>6.9547102537908385</v>
      </c>
      <c r="E5865">
        <v>36.525918692129629</v>
      </c>
      <c r="G5865">
        <f>VLOOKUP($A5865,'[1]ActionPerformGridAnalysis_ 1135'!$N:$U,5,FALSE)</f>
        <v>1018</v>
      </c>
      <c r="H5865">
        <f>VLOOKUP($A5865,'[1]ActionPerformGridAnalysis_ 1135'!$N:$U,6,FALSE)</f>
        <v>1041</v>
      </c>
      <c r="I5865">
        <f>VLOOKUP($A5865,'[1]ActionPerformGridAnalysis_ 1135'!$N:$U,7,FALSE)</f>
        <v>23</v>
      </c>
      <c r="J5865">
        <f>VLOOKUP($A5865,'[1]ActionPerformGridAnalysis_ 1135'!$N:$U,8,FALSE)</f>
        <v>23</v>
      </c>
    </row>
    <row r="5866" spans="1:10" x14ac:dyDescent="0.2">
      <c r="A5866" t="s">
        <v>12506</v>
      </c>
      <c r="B5866" t="s">
        <v>166</v>
      </c>
      <c r="C5866">
        <v>1720750</v>
      </c>
      <c r="D5866">
        <v>4595.7441126000713</v>
      </c>
      <c r="E5866">
        <v>36.5262181712963</v>
      </c>
      <c r="G5866">
        <f>VLOOKUP($A5866,'[1]ActionPerformGridAnalysis_ 1135'!$N:$U,5,FALSE)</f>
        <v>1022</v>
      </c>
      <c r="H5866">
        <f>VLOOKUP($A5866,'[1]ActionPerformGridAnalysis_ 1135'!$N:$U,6,FALSE)</f>
        <v>1041</v>
      </c>
      <c r="I5866">
        <f>VLOOKUP($A5866,'[1]ActionPerformGridAnalysis_ 1135'!$N:$U,7,FALSE)</f>
        <v>19</v>
      </c>
      <c r="J5866">
        <f>VLOOKUP($A5866,'[1]ActionPerformGridAnalysis_ 1135'!$N:$U,8,FALSE)</f>
        <v>19</v>
      </c>
    </row>
    <row r="5867" spans="1:10" x14ac:dyDescent="0.2">
      <c r="A5867" t="s">
        <v>12507</v>
      </c>
      <c r="B5867" t="s">
        <v>3469</v>
      </c>
      <c r="C5867">
        <v>2267</v>
      </c>
      <c r="D5867">
        <v>6.0546575058924077</v>
      </c>
      <c r="E5867">
        <v>36.526616562499996</v>
      </c>
      <c r="G5867">
        <f>VLOOKUP($A5867,'[1]ActionPerformGridAnalysis_ 1135'!$N:$U,5,FALSE)</f>
        <v>1040</v>
      </c>
      <c r="H5867">
        <f>VLOOKUP($A5867,'[1]ActionPerformGridAnalysis_ 1135'!$N:$U,6,FALSE)</f>
        <v>1061</v>
      </c>
      <c r="I5867">
        <f>VLOOKUP($A5867,'[1]ActionPerformGridAnalysis_ 1135'!$N:$U,7,FALSE)</f>
        <v>21</v>
      </c>
      <c r="J5867">
        <f>VLOOKUP($A5867,'[1]ActionPerformGridAnalysis_ 1135'!$N:$U,8,FALSE)</f>
        <v>21</v>
      </c>
    </row>
    <row r="5868" spans="1:10" x14ac:dyDescent="0.2">
      <c r="A5868" t="s">
        <v>12508</v>
      </c>
      <c r="B5868" t="s">
        <v>2114</v>
      </c>
      <c r="C5868">
        <v>0</v>
      </c>
      <c r="D5868">
        <v>0</v>
      </c>
      <c r="E5868">
        <v>36.526874814814811</v>
      </c>
      <c r="G5868">
        <f>VLOOKUP($A5868,'[1]ActionPerformGridAnalysis_ 1135'!$N:$U,5,FALSE)</f>
        <v>1016</v>
      </c>
      <c r="H5868">
        <f>VLOOKUP($A5868,'[1]ActionPerformGridAnalysis_ 1135'!$N:$U,6,FALSE)</f>
        <v>1032</v>
      </c>
      <c r="I5868">
        <f>VLOOKUP($A5868,'[1]ActionPerformGridAnalysis_ 1135'!$N:$U,7,FALSE)</f>
        <v>16</v>
      </c>
      <c r="J5868">
        <f>VLOOKUP($A5868,'[1]ActionPerformGridAnalysis_ 1135'!$N:$U,8,FALSE)</f>
        <v>16</v>
      </c>
    </row>
    <row r="5869" spans="1:10" x14ac:dyDescent="0.2">
      <c r="A5869" t="s">
        <v>12509</v>
      </c>
      <c r="B5869" t="s">
        <v>3136</v>
      </c>
      <c r="C5869">
        <v>2146</v>
      </c>
      <c r="D5869">
        <v>5.7314931661425268</v>
      </c>
      <c r="E5869">
        <v>36.527167604166664</v>
      </c>
      <c r="G5869">
        <f>VLOOKUP($A5869,'[1]ActionPerformGridAnalysis_ 1135'!$N:$U,5,FALSE)</f>
        <v>1028</v>
      </c>
      <c r="H5869">
        <f>VLOOKUP($A5869,'[1]ActionPerformGridAnalysis_ 1135'!$N:$U,6,FALSE)</f>
        <v>1052</v>
      </c>
      <c r="I5869">
        <f>VLOOKUP($A5869,'[1]ActionPerformGridAnalysis_ 1135'!$N:$U,7,FALSE)</f>
        <v>24</v>
      </c>
      <c r="J5869">
        <f>VLOOKUP($A5869,'[1]ActionPerformGridAnalysis_ 1135'!$N:$U,8,FALSE)</f>
        <v>24</v>
      </c>
    </row>
    <row r="5870" spans="1:10" x14ac:dyDescent="0.2">
      <c r="A5870" t="s">
        <v>12510</v>
      </c>
      <c r="B5870" t="s">
        <v>5190</v>
      </c>
      <c r="C5870">
        <v>2350141</v>
      </c>
      <c r="D5870">
        <v>6276.7087982159192</v>
      </c>
      <c r="E5870">
        <v>36.527461840277773</v>
      </c>
      <c r="G5870">
        <f>VLOOKUP($A5870,'[1]ActionPerformGridAnalysis_ 1135'!$N:$U,5,FALSE)</f>
        <v>1015</v>
      </c>
      <c r="H5870">
        <f>VLOOKUP($A5870,'[1]ActionPerformGridAnalysis_ 1135'!$N:$U,6,FALSE)</f>
        <v>1041</v>
      </c>
      <c r="I5870">
        <f>VLOOKUP($A5870,'[1]ActionPerformGridAnalysis_ 1135'!$N:$U,7,FALSE)</f>
        <v>26</v>
      </c>
      <c r="J5870">
        <f>VLOOKUP($A5870,'[1]ActionPerformGridAnalysis_ 1135'!$N:$U,8,FALSE)</f>
        <v>26</v>
      </c>
    </row>
    <row r="5871" spans="1:10" x14ac:dyDescent="0.2">
      <c r="A5871" t="s">
        <v>12511</v>
      </c>
      <c r="B5871" t="s">
        <v>2421</v>
      </c>
      <c r="C5871">
        <v>0</v>
      </c>
      <c r="D5871">
        <v>3911.9711021639991</v>
      </c>
      <c r="E5871">
        <v>36.527756435185182</v>
      </c>
      <c r="G5871">
        <f>VLOOKUP($A5871,'[1]ActionPerformGridAnalysis_ 1135'!$N:$U,5,FALSE)</f>
        <v>1016</v>
      </c>
      <c r="H5871">
        <f>VLOOKUP($A5871,'[1]ActionPerformGridAnalysis_ 1135'!$N:$U,6,FALSE)</f>
        <v>1041</v>
      </c>
      <c r="I5871">
        <f>VLOOKUP($A5871,'[1]ActionPerformGridAnalysis_ 1135'!$N:$U,7,FALSE)</f>
        <v>25</v>
      </c>
      <c r="J5871">
        <f>VLOOKUP($A5871,'[1]ActionPerformGridAnalysis_ 1135'!$N:$U,8,FALSE)</f>
        <v>25</v>
      </c>
    </row>
    <row r="5872" spans="1:10" x14ac:dyDescent="0.2">
      <c r="A5872" t="s">
        <v>12512</v>
      </c>
      <c r="B5872" t="s">
        <v>4215</v>
      </c>
      <c r="C5872">
        <v>2240172</v>
      </c>
      <c r="D5872">
        <v>5983.0058289766239</v>
      </c>
      <c r="E5872">
        <v>36.528051932870369</v>
      </c>
      <c r="G5872">
        <f>VLOOKUP($A5872,'[1]ActionPerformGridAnalysis_ 1135'!$N:$U,5,FALSE)</f>
        <v>1002</v>
      </c>
      <c r="H5872">
        <f>VLOOKUP($A5872,'[1]ActionPerformGridAnalysis_ 1135'!$N:$U,6,FALSE)</f>
        <v>1033</v>
      </c>
      <c r="I5872">
        <f>VLOOKUP($A5872,'[1]ActionPerformGridAnalysis_ 1135'!$N:$U,7,FALSE)</f>
        <v>31</v>
      </c>
      <c r="J5872">
        <f>VLOOKUP($A5872,'[1]ActionPerformGridAnalysis_ 1135'!$N:$U,8,FALSE)</f>
        <v>31</v>
      </c>
    </row>
    <row r="5873" spans="1:10" x14ac:dyDescent="0.2">
      <c r="A5873" t="s">
        <v>12513</v>
      </c>
      <c r="B5873" t="s">
        <v>4023</v>
      </c>
      <c r="C5873">
        <v>1701281</v>
      </c>
      <c r="D5873">
        <v>4543.7467032563482</v>
      </c>
      <c r="E5873">
        <v>36.528343275462966</v>
      </c>
      <c r="G5873">
        <f>VLOOKUP($A5873,'[1]ActionPerformGridAnalysis_ 1135'!$N:$U,5,FALSE)</f>
        <v>1035</v>
      </c>
      <c r="H5873">
        <f>VLOOKUP($A5873,'[1]ActionPerformGridAnalysis_ 1135'!$N:$U,6,FALSE)</f>
        <v>1061</v>
      </c>
      <c r="I5873">
        <f>VLOOKUP($A5873,'[1]ActionPerformGridAnalysis_ 1135'!$N:$U,7,FALSE)</f>
        <v>26</v>
      </c>
      <c r="J5873">
        <f>VLOOKUP($A5873,'[1]ActionPerformGridAnalysis_ 1135'!$N:$U,8,FALSE)</f>
        <v>26</v>
      </c>
    </row>
    <row r="5874" spans="1:10" x14ac:dyDescent="0.2">
      <c r="A5874" t="s">
        <v>12514</v>
      </c>
      <c r="B5874" t="s">
        <v>6138</v>
      </c>
      <c r="C5874">
        <v>1456010</v>
      </c>
      <c r="D5874">
        <v>3888.6819034646692</v>
      </c>
      <c r="E5874">
        <v>36.528635335648147</v>
      </c>
      <c r="G5874">
        <f>VLOOKUP($A5874,'[1]ActionPerformGridAnalysis_ 1135'!$N:$U,5,FALSE)</f>
        <v>1046</v>
      </c>
      <c r="H5874">
        <f>VLOOKUP($A5874,'[1]ActionPerformGridAnalysis_ 1135'!$N:$U,6,FALSE)</f>
        <v>1070</v>
      </c>
      <c r="I5874">
        <f>VLOOKUP($A5874,'[1]ActionPerformGridAnalysis_ 1135'!$N:$U,7,FALSE)</f>
        <v>24</v>
      </c>
      <c r="J5874">
        <f>VLOOKUP($A5874,'[1]ActionPerformGridAnalysis_ 1135'!$N:$U,8,FALSE)</f>
        <v>24</v>
      </c>
    </row>
    <row r="5875" spans="1:10" x14ac:dyDescent="0.2">
      <c r="A5875" t="s">
        <v>12515</v>
      </c>
      <c r="B5875" t="s">
        <v>4094</v>
      </c>
      <c r="C5875">
        <v>1373246</v>
      </c>
      <c r="D5875">
        <v>3667.6374950757499</v>
      </c>
      <c r="E5875">
        <v>36.528941331018515</v>
      </c>
      <c r="G5875">
        <f>VLOOKUP($A5875,'[1]ActionPerformGridAnalysis_ 1135'!$N:$U,5,FALSE)</f>
        <v>1027</v>
      </c>
      <c r="H5875">
        <f>VLOOKUP($A5875,'[1]ActionPerformGridAnalysis_ 1135'!$N:$U,6,FALSE)</f>
        <v>1052</v>
      </c>
      <c r="I5875">
        <f>VLOOKUP($A5875,'[1]ActionPerformGridAnalysis_ 1135'!$N:$U,7,FALSE)</f>
        <v>25</v>
      </c>
      <c r="J5875">
        <f>VLOOKUP($A5875,'[1]ActionPerformGridAnalysis_ 1135'!$N:$U,8,FALSE)</f>
        <v>25</v>
      </c>
    </row>
    <row r="5876" spans="1:10" x14ac:dyDescent="0.2">
      <c r="A5876" t="s">
        <v>12516</v>
      </c>
      <c r="B5876" t="s">
        <v>715</v>
      </c>
      <c r="C5876">
        <v>2194892</v>
      </c>
      <c r="D5876">
        <v>5862.0729256388177</v>
      </c>
      <c r="E5876">
        <v>36.52923773148148</v>
      </c>
      <c r="G5876">
        <f>VLOOKUP($A5876,'[1]ActionPerformGridAnalysis_ 1135'!$N:$U,5,FALSE)</f>
        <v>1045</v>
      </c>
      <c r="H5876">
        <f>VLOOKUP($A5876,'[1]ActionPerformGridAnalysis_ 1135'!$N:$U,6,FALSE)</f>
        <v>1069</v>
      </c>
      <c r="I5876">
        <f>VLOOKUP($A5876,'[1]ActionPerformGridAnalysis_ 1135'!$N:$U,7,FALSE)</f>
        <v>24</v>
      </c>
      <c r="J5876">
        <f>VLOOKUP($A5876,'[1]ActionPerformGridAnalysis_ 1135'!$N:$U,8,FALSE)</f>
        <v>24</v>
      </c>
    </row>
    <row r="5877" spans="1:10" x14ac:dyDescent="0.2">
      <c r="A5877" t="s">
        <v>12517</v>
      </c>
      <c r="B5877" t="s">
        <v>1812</v>
      </c>
      <c r="C5877">
        <v>1604044</v>
      </c>
      <c r="D5877">
        <v>4284.0481007418093</v>
      </c>
      <c r="E5877">
        <v>36.529531250000005</v>
      </c>
      <c r="G5877">
        <f>VLOOKUP($A5877,'[1]ActionPerformGridAnalysis_ 1135'!$N:$U,5,FALSE)</f>
        <v>1036</v>
      </c>
      <c r="H5877">
        <f>VLOOKUP($A5877,'[1]ActionPerformGridAnalysis_ 1135'!$N:$U,6,FALSE)</f>
        <v>1062</v>
      </c>
      <c r="I5877">
        <f>VLOOKUP($A5877,'[1]ActionPerformGridAnalysis_ 1135'!$N:$U,7,FALSE)</f>
        <v>26</v>
      </c>
      <c r="J5877">
        <f>VLOOKUP($A5877,'[1]ActionPerformGridAnalysis_ 1135'!$N:$U,8,FALSE)</f>
        <v>26</v>
      </c>
    </row>
    <row r="5878" spans="1:10" x14ac:dyDescent="0.2">
      <c r="A5878" t="s">
        <v>12518</v>
      </c>
      <c r="B5878" t="s">
        <v>5242</v>
      </c>
      <c r="C5878">
        <v>1845486</v>
      </c>
      <c r="D5878">
        <v>4928.8864851871886</v>
      </c>
      <c r="E5878">
        <v>36.529820416666674</v>
      </c>
      <c r="G5878">
        <f>VLOOKUP($A5878,'[1]ActionPerformGridAnalysis_ 1135'!$N:$U,5,FALSE)</f>
        <v>1046</v>
      </c>
      <c r="H5878">
        <f>VLOOKUP($A5878,'[1]ActionPerformGridAnalysis_ 1135'!$N:$U,6,FALSE)</f>
        <v>1070</v>
      </c>
      <c r="I5878">
        <f>VLOOKUP($A5878,'[1]ActionPerformGridAnalysis_ 1135'!$N:$U,7,FALSE)</f>
        <v>24</v>
      </c>
      <c r="J5878">
        <f>VLOOKUP($A5878,'[1]ActionPerformGridAnalysis_ 1135'!$N:$U,8,FALSE)</f>
        <v>24</v>
      </c>
    </row>
    <row r="5879" spans="1:10" x14ac:dyDescent="0.2">
      <c r="A5879" t="s">
        <v>12519</v>
      </c>
      <c r="B5879" t="s">
        <v>4975</v>
      </c>
      <c r="C5879">
        <v>1945519</v>
      </c>
      <c r="D5879">
        <v>5196.0525876516504</v>
      </c>
      <c r="E5879">
        <v>36.530119351851852</v>
      </c>
      <c r="G5879">
        <f>VLOOKUP($A5879,'[1]ActionPerformGridAnalysis_ 1135'!$N:$U,5,FALSE)</f>
        <v>1035</v>
      </c>
      <c r="H5879">
        <f>VLOOKUP($A5879,'[1]ActionPerformGridAnalysis_ 1135'!$N:$U,6,FALSE)</f>
        <v>1061</v>
      </c>
      <c r="I5879">
        <f>VLOOKUP($A5879,'[1]ActionPerformGridAnalysis_ 1135'!$N:$U,7,FALSE)</f>
        <v>26</v>
      </c>
      <c r="J5879">
        <f>VLOOKUP($A5879,'[1]ActionPerformGridAnalysis_ 1135'!$N:$U,8,FALSE)</f>
        <v>26</v>
      </c>
    </row>
    <row r="5880" spans="1:10" x14ac:dyDescent="0.2">
      <c r="A5880" t="s">
        <v>12520</v>
      </c>
      <c r="B5880" t="s">
        <v>4375</v>
      </c>
      <c r="C5880">
        <v>1914370</v>
      </c>
      <c r="D5880">
        <v>5112.8604717932285</v>
      </c>
      <c r="E5880">
        <v>36.530409432870371</v>
      </c>
      <c r="G5880">
        <f>VLOOKUP($A5880,'[1]ActionPerformGridAnalysis_ 1135'!$N:$U,5,FALSE)</f>
        <v>1059</v>
      </c>
      <c r="H5880">
        <f>VLOOKUP($A5880,'[1]ActionPerformGridAnalysis_ 1135'!$N:$U,6,FALSE)</f>
        <v>1082</v>
      </c>
      <c r="I5880">
        <f>VLOOKUP($A5880,'[1]ActionPerformGridAnalysis_ 1135'!$N:$U,7,FALSE)</f>
        <v>23</v>
      </c>
      <c r="J5880">
        <f>VLOOKUP($A5880,'[1]ActionPerformGridAnalysis_ 1135'!$N:$U,8,FALSE)</f>
        <v>23</v>
      </c>
    </row>
    <row r="5881" spans="1:10" x14ac:dyDescent="0.2">
      <c r="A5881" t="s">
        <v>12521</v>
      </c>
      <c r="B5881" t="s">
        <v>2370</v>
      </c>
      <c r="C5881">
        <v>1431900</v>
      </c>
      <c r="D5881">
        <v>3824.2894056847545</v>
      </c>
      <c r="E5881">
        <v>36.5307069212963</v>
      </c>
      <c r="G5881">
        <f>VLOOKUP($A5881,'[1]ActionPerformGridAnalysis_ 1135'!$N:$U,5,FALSE)</f>
        <v>1039</v>
      </c>
      <c r="H5881">
        <f>VLOOKUP($A5881,'[1]ActionPerformGridAnalysis_ 1135'!$N:$U,6,FALSE)</f>
        <v>1061</v>
      </c>
      <c r="I5881">
        <f>VLOOKUP($A5881,'[1]ActionPerformGridAnalysis_ 1135'!$N:$U,7,FALSE)</f>
        <v>22</v>
      </c>
      <c r="J5881">
        <f>VLOOKUP($A5881,'[1]ActionPerformGridAnalysis_ 1135'!$N:$U,8,FALSE)</f>
        <v>22</v>
      </c>
    </row>
    <row r="5882" spans="1:10" x14ac:dyDescent="0.2">
      <c r="A5882" t="s">
        <v>12522</v>
      </c>
      <c r="B5882" t="s">
        <v>3016</v>
      </c>
      <c r="C5882">
        <v>1951714</v>
      </c>
      <c r="D5882">
        <v>5212.5980676909112</v>
      </c>
      <c r="E5882">
        <v>36.531008206018527</v>
      </c>
      <c r="G5882">
        <f>VLOOKUP($A5882,'[1]ActionPerformGridAnalysis_ 1135'!$N:$U,5,FALSE)</f>
        <v>1045</v>
      </c>
      <c r="H5882">
        <f>VLOOKUP($A5882,'[1]ActionPerformGridAnalysis_ 1135'!$N:$U,6,FALSE)</f>
        <v>1070</v>
      </c>
      <c r="I5882">
        <f>VLOOKUP($A5882,'[1]ActionPerformGridAnalysis_ 1135'!$N:$U,7,FALSE)</f>
        <v>25</v>
      </c>
      <c r="J5882">
        <f>VLOOKUP($A5882,'[1]ActionPerformGridAnalysis_ 1135'!$N:$U,8,FALSE)</f>
        <v>25</v>
      </c>
    </row>
    <row r="5883" spans="1:10" x14ac:dyDescent="0.2">
      <c r="A5883" t="s">
        <v>12523</v>
      </c>
      <c r="B5883" t="s">
        <v>3100</v>
      </c>
      <c r="C5883">
        <v>1672477</v>
      </c>
      <c r="D5883">
        <v>4466.8175657178726</v>
      </c>
      <c r="E5883">
        <v>36.531309317129626</v>
      </c>
      <c r="G5883">
        <f>VLOOKUP($A5883,'[1]ActionPerformGridAnalysis_ 1135'!$N:$U,5,FALSE)</f>
        <v>1028</v>
      </c>
      <c r="H5883">
        <f>VLOOKUP($A5883,'[1]ActionPerformGridAnalysis_ 1135'!$N:$U,6,FALSE)</f>
        <v>1051</v>
      </c>
      <c r="I5883">
        <f>VLOOKUP($A5883,'[1]ActionPerformGridAnalysis_ 1135'!$N:$U,7,FALSE)</f>
        <v>23</v>
      </c>
      <c r="J5883">
        <f>VLOOKUP($A5883,'[1]ActionPerformGridAnalysis_ 1135'!$N:$U,8,FALSE)</f>
        <v>23</v>
      </c>
    </row>
    <row r="5884" spans="1:10" x14ac:dyDescent="0.2">
      <c r="A5884" t="s">
        <v>12524</v>
      </c>
      <c r="B5884" t="s">
        <v>5702</v>
      </c>
      <c r="C5884">
        <v>2153470</v>
      </c>
      <c r="D5884">
        <v>5751.443890257664</v>
      </c>
      <c r="E5884">
        <v>36.531600648148149</v>
      </c>
      <c r="G5884">
        <f>VLOOKUP($A5884,'[1]ActionPerformGridAnalysis_ 1135'!$N:$U,5,FALSE)</f>
        <v>1055</v>
      </c>
      <c r="H5884">
        <f>VLOOKUP($A5884,'[1]ActionPerformGridAnalysis_ 1135'!$N:$U,6,FALSE)</f>
        <v>1081</v>
      </c>
      <c r="I5884">
        <f>VLOOKUP($A5884,'[1]ActionPerformGridAnalysis_ 1135'!$N:$U,7,FALSE)</f>
        <v>26</v>
      </c>
      <c r="J5884">
        <f>VLOOKUP($A5884,'[1]ActionPerformGridAnalysis_ 1135'!$N:$U,8,FALSE)</f>
        <v>26</v>
      </c>
    </row>
    <row r="5885" spans="1:10" x14ac:dyDescent="0.2">
      <c r="A5885" t="s">
        <v>12525</v>
      </c>
      <c r="B5885" t="s">
        <v>6573</v>
      </c>
      <c r="C5885">
        <v>0</v>
      </c>
      <c r="D5885">
        <v>0</v>
      </c>
      <c r="E5885">
        <v>36.531904652777783</v>
      </c>
      <c r="G5885">
        <f>VLOOKUP($A5885,'[1]ActionPerformGridAnalysis_ 1135'!$N:$U,5,FALSE)</f>
        <v>1038</v>
      </c>
      <c r="H5885">
        <f>VLOOKUP($A5885,'[1]ActionPerformGridAnalysis_ 1135'!$N:$U,6,FALSE)</f>
        <v>1062</v>
      </c>
      <c r="I5885">
        <f>VLOOKUP($A5885,'[1]ActionPerformGridAnalysis_ 1135'!$N:$U,7,FALSE)</f>
        <v>24</v>
      </c>
      <c r="J5885">
        <f>VLOOKUP($A5885,'[1]ActionPerformGridAnalysis_ 1135'!$N:$U,8,FALSE)</f>
        <v>24</v>
      </c>
    </row>
    <row r="5886" spans="1:10" x14ac:dyDescent="0.2">
      <c r="A5886" t="s">
        <v>12526</v>
      </c>
      <c r="B5886" t="s">
        <v>5381</v>
      </c>
      <c r="C5886">
        <v>1671605</v>
      </c>
      <c r="D5886">
        <v>4464.4886458479396</v>
      </c>
      <c r="E5886">
        <v>36.532198530092593</v>
      </c>
      <c r="G5886">
        <f>VLOOKUP($A5886,'[1]ActionPerformGridAnalysis_ 1135'!$N:$U,5,FALSE)</f>
        <v>1049</v>
      </c>
      <c r="H5886">
        <f>VLOOKUP($A5886,'[1]ActionPerformGridAnalysis_ 1135'!$N:$U,6,FALSE)</f>
        <v>1070</v>
      </c>
      <c r="I5886">
        <f>VLOOKUP($A5886,'[1]ActionPerformGridAnalysis_ 1135'!$N:$U,7,FALSE)</f>
        <v>21</v>
      </c>
      <c r="J5886">
        <f>VLOOKUP($A5886,'[1]ActionPerformGridAnalysis_ 1135'!$N:$U,8,FALSE)</f>
        <v>21</v>
      </c>
    </row>
    <row r="5887" spans="1:10" x14ac:dyDescent="0.2">
      <c r="A5887" t="s">
        <v>12527</v>
      </c>
      <c r="B5887" t="s">
        <v>3418</v>
      </c>
      <c r="C5887">
        <v>1305818</v>
      </c>
      <c r="D5887">
        <v>3487.552163665378</v>
      </c>
      <c r="E5887">
        <v>36.532713749999999</v>
      </c>
      <c r="G5887">
        <f>VLOOKUP($A5887,'[1]ActionPerformGridAnalysis_ 1135'!$N:$U,5,FALSE)</f>
        <v>1048</v>
      </c>
      <c r="H5887">
        <f>VLOOKUP($A5887,'[1]ActionPerformGridAnalysis_ 1135'!$N:$U,6,FALSE)</f>
        <v>1070</v>
      </c>
      <c r="I5887">
        <f>VLOOKUP($A5887,'[1]ActionPerformGridAnalysis_ 1135'!$N:$U,7,FALSE)</f>
        <v>22</v>
      </c>
      <c r="J5887">
        <f>VLOOKUP($A5887,'[1]ActionPerformGridAnalysis_ 1135'!$N:$U,8,FALSE)</f>
        <v>22</v>
      </c>
    </row>
    <row r="5888" spans="1:10" x14ac:dyDescent="0.2">
      <c r="A5888" t="s">
        <v>12528</v>
      </c>
      <c r="B5888" t="s">
        <v>3929</v>
      </c>
      <c r="C5888">
        <v>1897619</v>
      </c>
      <c r="D5888">
        <v>5068.1222415853754</v>
      </c>
      <c r="E5888">
        <v>36.533016666666668</v>
      </c>
      <c r="G5888">
        <f>VLOOKUP($A5888,'[1]ActionPerformGridAnalysis_ 1135'!$N:$U,5,FALSE)</f>
        <v>1059</v>
      </c>
      <c r="H5888">
        <f>VLOOKUP($A5888,'[1]ActionPerformGridAnalysis_ 1135'!$N:$U,6,FALSE)</f>
        <v>1081</v>
      </c>
      <c r="I5888">
        <f>VLOOKUP($A5888,'[1]ActionPerformGridAnalysis_ 1135'!$N:$U,7,FALSE)</f>
        <v>22</v>
      </c>
      <c r="J5888">
        <f>VLOOKUP($A5888,'[1]ActionPerformGridAnalysis_ 1135'!$N:$U,8,FALSE)</f>
        <v>22</v>
      </c>
    </row>
    <row r="5889" spans="1:10" x14ac:dyDescent="0.2">
      <c r="A5889" t="s">
        <v>12529</v>
      </c>
      <c r="B5889" t="s">
        <v>101</v>
      </c>
      <c r="C5889">
        <v>0</v>
      </c>
      <c r="D5889">
        <v>0</v>
      </c>
      <c r="E5889">
        <v>36.533409097222219</v>
      </c>
      <c r="G5889">
        <f>VLOOKUP($A5889,'[1]ActionPerformGridAnalysis_ 1135'!$N:$U,5,FALSE)</f>
        <v>1047</v>
      </c>
      <c r="H5889">
        <f>VLOOKUP($A5889,'[1]ActionPerformGridAnalysis_ 1135'!$N:$U,6,FALSE)</f>
        <v>1070</v>
      </c>
      <c r="I5889">
        <f>VLOOKUP($A5889,'[1]ActionPerformGridAnalysis_ 1135'!$N:$U,7,FALSE)</f>
        <v>23</v>
      </c>
      <c r="J5889">
        <f>VLOOKUP($A5889,'[1]ActionPerformGridAnalysis_ 1135'!$N:$U,8,FALSE)</f>
        <v>23</v>
      </c>
    </row>
    <row r="5890" spans="1:10" x14ac:dyDescent="0.2">
      <c r="A5890" t="s">
        <v>12530</v>
      </c>
      <c r="B5890" t="s">
        <v>2491</v>
      </c>
      <c r="C5890">
        <v>1714071</v>
      </c>
      <c r="D5890">
        <v>4577.9059752018111</v>
      </c>
      <c r="E5890">
        <v>36.533664999999999</v>
      </c>
      <c r="G5890">
        <f>VLOOKUP($A5890,'[1]ActionPerformGridAnalysis_ 1135'!$N:$U,5,FALSE)</f>
        <v>1050</v>
      </c>
      <c r="H5890">
        <f>VLOOKUP($A5890,'[1]ActionPerformGridAnalysis_ 1135'!$N:$U,6,FALSE)</f>
        <v>1070</v>
      </c>
      <c r="I5890">
        <f>VLOOKUP($A5890,'[1]ActionPerformGridAnalysis_ 1135'!$N:$U,7,FALSE)</f>
        <v>20</v>
      </c>
      <c r="J5890">
        <f>VLOOKUP($A5890,'[1]ActionPerformGridAnalysis_ 1135'!$N:$U,8,FALSE)</f>
        <v>20</v>
      </c>
    </row>
    <row r="5891" spans="1:10" x14ac:dyDescent="0.2">
      <c r="A5891" t="s">
        <v>12531</v>
      </c>
      <c r="B5891" t="s">
        <v>5893</v>
      </c>
      <c r="C5891">
        <v>1644233</v>
      </c>
      <c r="D5891">
        <v>4391.3840647931147</v>
      </c>
      <c r="E5891">
        <v>36.533961041666664</v>
      </c>
      <c r="G5891">
        <f>VLOOKUP($A5891,'[1]ActionPerformGridAnalysis_ 1135'!$N:$U,5,FALSE)</f>
        <v>1019</v>
      </c>
      <c r="H5891">
        <f>VLOOKUP($A5891,'[1]ActionPerformGridAnalysis_ 1135'!$N:$U,6,FALSE)</f>
        <v>1041</v>
      </c>
      <c r="I5891">
        <f>VLOOKUP($A5891,'[1]ActionPerformGridAnalysis_ 1135'!$N:$U,7,FALSE)</f>
        <v>22</v>
      </c>
      <c r="J5891">
        <f>VLOOKUP($A5891,'[1]ActionPerformGridAnalysis_ 1135'!$N:$U,8,FALSE)</f>
        <v>22</v>
      </c>
    </row>
    <row r="5892" spans="1:10" x14ac:dyDescent="0.2">
      <c r="A5892" t="s">
        <v>12532</v>
      </c>
      <c r="B5892" t="s">
        <v>150</v>
      </c>
      <c r="C5892">
        <v>0</v>
      </c>
      <c r="D5892">
        <v>0</v>
      </c>
      <c r="E5892">
        <v>36.534256180555559</v>
      </c>
      <c r="G5892">
        <f>VLOOKUP($A5892,'[1]ActionPerformGridAnalysis_ 1135'!$N:$U,5,FALSE)</f>
        <v>1053</v>
      </c>
      <c r="H5892">
        <f>VLOOKUP($A5892,'[1]ActionPerformGridAnalysis_ 1135'!$N:$U,6,FALSE)</f>
        <v>1070</v>
      </c>
      <c r="I5892">
        <f>VLOOKUP($A5892,'[1]ActionPerformGridAnalysis_ 1135'!$N:$U,7,FALSE)</f>
        <v>17</v>
      </c>
      <c r="J5892">
        <f>VLOOKUP($A5892,'[1]ActionPerformGridAnalysis_ 1135'!$N:$U,8,FALSE)</f>
        <v>17</v>
      </c>
    </row>
    <row r="5893" spans="1:10" x14ac:dyDescent="0.2">
      <c r="A5893" t="s">
        <v>12533</v>
      </c>
      <c r="B5893" t="s">
        <v>997</v>
      </c>
      <c r="C5893">
        <v>1708235</v>
      </c>
      <c r="D5893">
        <v>4562.3193050631307</v>
      </c>
      <c r="E5893">
        <v>36.534551863425925</v>
      </c>
      <c r="G5893">
        <f>VLOOKUP($A5893,'[1]ActionPerformGridAnalysis_ 1135'!$N:$U,5,FALSE)</f>
        <v>1029</v>
      </c>
      <c r="H5893">
        <f>VLOOKUP($A5893,'[1]ActionPerformGridAnalysis_ 1135'!$N:$U,6,FALSE)</f>
        <v>1053</v>
      </c>
      <c r="I5893">
        <f>VLOOKUP($A5893,'[1]ActionPerformGridAnalysis_ 1135'!$N:$U,7,FALSE)</f>
        <v>24</v>
      </c>
      <c r="J5893">
        <f>VLOOKUP($A5893,'[1]ActionPerformGridAnalysis_ 1135'!$N:$U,8,FALSE)</f>
        <v>24</v>
      </c>
    </row>
    <row r="5894" spans="1:10" x14ac:dyDescent="0.2">
      <c r="A5894" t="s">
        <v>12534</v>
      </c>
      <c r="B5894" t="s">
        <v>4730</v>
      </c>
      <c r="C5894">
        <v>2050547</v>
      </c>
      <c r="D5894">
        <v>5476.5592345545474</v>
      </c>
      <c r="E5894">
        <v>36.534843020833328</v>
      </c>
      <c r="G5894">
        <f>VLOOKUP($A5894,'[1]ActionPerformGridAnalysis_ 1135'!$N:$U,5,FALSE)</f>
        <v>1051</v>
      </c>
      <c r="H5894">
        <f>VLOOKUP($A5894,'[1]ActionPerformGridAnalysis_ 1135'!$N:$U,6,FALSE)</f>
        <v>1069</v>
      </c>
      <c r="I5894">
        <f>VLOOKUP($A5894,'[1]ActionPerformGridAnalysis_ 1135'!$N:$U,7,FALSE)</f>
        <v>18</v>
      </c>
      <c r="J5894">
        <f>VLOOKUP($A5894,'[1]ActionPerformGridAnalysis_ 1135'!$N:$U,8,FALSE)</f>
        <v>18</v>
      </c>
    </row>
    <row r="5895" spans="1:10" x14ac:dyDescent="0.2">
      <c r="A5895" t="s">
        <v>12535</v>
      </c>
      <c r="B5895" t="s">
        <v>3032</v>
      </c>
      <c r="C5895">
        <v>5518</v>
      </c>
      <c r="D5895">
        <v>14.737362204461538</v>
      </c>
      <c r="E5895">
        <v>36.535139606481479</v>
      </c>
      <c r="G5895">
        <f>VLOOKUP($A5895,'[1]ActionPerformGridAnalysis_ 1135'!$N:$U,5,FALSE)</f>
        <v>1035</v>
      </c>
      <c r="H5895">
        <f>VLOOKUP($A5895,'[1]ActionPerformGridAnalysis_ 1135'!$N:$U,6,FALSE)</f>
        <v>1061</v>
      </c>
      <c r="I5895">
        <f>VLOOKUP($A5895,'[1]ActionPerformGridAnalysis_ 1135'!$N:$U,7,FALSE)</f>
        <v>26</v>
      </c>
      <c r="J5895">
        <f>VLOOKUP($A5895,'[1]ActionPerformGridAnalysis_ 1135'!$N:$U,8,FALSE)</f>
        <v>26</v>
      </c>
    </row>
    <row r="5896" spans="1:10" x14ac:dyDescent="0.2">
      <c r="A5896" t="s">
        <v>12536</v>
      </c>
      <c r="B5896" t="s">
        <v>4163</v>
      </c>
      <c r="C5896">
        <v>1255113</v>
      </c>
      <c r="D5896">
        <v>3352.1302806321737</v>
      </c>
      <c r="E5896">
        <v>36.53543493055556</v>
      </c>
      <c r="G5896">
        <f>VLOOKUP($A5896,'[1]ActionPerformGridAnalysis_ 1135'!$N:$U,5,FALSE)</f>
        <v>1059</v>
      </c>
      <c r="H5896">
        <f>VLOOKUP($A5896,'[1]ActionPerformGridAnalysis_ 1135'!$N:$U,6,FALSE)</f>
        <v>1081</v>
      </c>
      <c r="I5896">
        <f>VLOOKUP($A5896,'[1]ActionPerformGridAnalysis_ 1135'!$N:$U,7,FALSE)</f>
        <v>22</v>
      </c>
      <c r="J5896">
        <f>VLOOKUP($A5896,'[1]ActionPerformGridAnalysis_ 1135'!$N:$U,8,FALSE)</f>
        <v>22</v>
      </c>
    </row>
    <row r="5897" spans="1:10" x14ac:dyDescent="0.2">
      <c r="A5897" t="s">
        <v>12537</v>
      </c>
      <c r="B5897" t="s">
        <v>310</v>
      </c>
      <c r="C5897">
        <v>1629107</v>
      </c>
      <c r="D5897">
        <v>4350.9858515447122</v>
      </c>
      <c r="E5897">
        <v>36.535738379629635</v>
      </c>
      <c r="G5897">
        <f>VLOOKUP($A5897,'[1]ActionPerformGridAnalysis_ 1135'!$N:$U,5,FALSE)</f>
        <v>1035</v>
      </c>
      <c r="H5897">
        <f>VLOOKUP($A5897,'[1]ActionPerformGridAnalysis_ 1135'!$N:$U,6,FALSE)</f>
        <v>1060</v>
      </c>
      <c r="I5897">
        <f>VLOOKUP($A5897,'[1]ActionPerformGridAnalysis_ 1135'!$N:$U,7,FALSE)</f>
        <v>25</v>
      </c>
      <c r="J5897">
        <f>VLOOKUP($A5897,'[1]ActionPerformGridAnalysis_ 1135'!$N:$U,8,FALSE)</f>
        <v>25</v>
      </c>
    </row>
    <row r="5898" spans="1:10" x14ac:dyDescent="0.2">
      <c r="A5898" t="s">
        <v>12538</v>
      </c>
      <c r="B5898" t="s">
        <v>2078</v>
      </c>
      <c r="C5898">
        <v>1914481</v>
      </c>
      <c r="D5898">
        <v>5113.1569283363051</v>
      </c>
      <c r="E5898">
        <v>36.536034247685187</v>
      </c>
      <c r="G5898">
        <f>VLOOKUP($A5898,'[1]ActionPerformGridAnalysis_ 1135'!$N:$U,5,FALSE)</f>
        <v>1084</v>
      </c>
      <c r="H5898">
        <f>VLOOKUP($A5898,'[1]ActionPerformGridAnalysis_ 1135'!$N:$U,6,FALSE)</f>
        <v>1112</v>
      </c>
      <c r="I5898">
        <f>VLOOKUP($A5898,'[1]ActionPerformGridAnalysis_ 1135'!$N:$U,7,FALSE)</f>
        <v>28</v>
      </c>
      <c r="J5898">
        <f>VLOOKUP($A5898,'[1]ActionPerformGridAnalysis_ 1135'!$N:$U,8,FALSE)</f>
        <v>28</v>
      </c>
    </row>
    <row r="5899" spans="1:10" x14ac:dyDescent="0.2">
      <c r="A5899" t="s">
        <v>12539</v>
      </c>
      <c r="B5899" t="s">
        <v>5877</v>
      </c>
      <c r="C5899">
        <v>1833010</v>
      </c>
      <c r="D5899">
        <v>4895.565838057275</v>
      </c>
      <c r="E5899">
        <v>36.53632287037037</v>
      </c>
      <c r="G5899">
        <f>VLOOKUP($A5899,'[1]ActionPerformGridAnalysis_ 1135'!$N:$U,5,FALSE)</f>
        <v>1073</v>
      </c>
      <c r="H5899">
        <f>VLOOKUP($A5899,'[1]ActionPerformGridAnalysis_ 1135'!$N:$U,6,FALSE)</f>
        <v>1102</v>
      </c>
      <c r="I5899">
        <f>VLOOKUP($A5899,'[1]ActionPerformGridAnalysis_ 1135'!$N:$U,7,FALSE)</f>
        <v>29</v>
      </c>
      <c r="J5899">
        <f>VLOOKUP($A5899,'[1]ActionPerformGridAnalysis_ 1135'!$N:$U,8,FALSE)</f>
        <v>29</v>
      </c>
    </row>
    <row r="5900" spans="1:10" x14ac:dyDescent="0.2">
      <c r="A5900" t="s">
        <v>12540</v>
      </c>
      <c r="B5900" t="s">
        <v>2666</v>
      </c>
      <c r="C5900">
        <v>2034883</v>
      </c>
      <c r="D5900">
        <v>5434.7241418451085</v>
      </c>
      <c r="E5900">
        <v>36.536619641203707</v>
      </c>
      <c r="G5900">
        <f>VLOOKUP($A5900,'[1]ActionPerformGridAnalysis_ 1135'!$N:$U,5,FALSE)</f>
        <v>1072</v>
      </c>
      <c r="H5900">
        <f>VLOOKUP($A5900,'[1]ActionPerformGridAnalysis_ 1135'!$N:$U,6,FALSE)</f>
        <v>1101</v>
      </c>
      <c r="I5900">
        <f>VLOOKUP($A5900,'[1]ActionPerformGridAnalysis_ 1135'!$N:$U,7,FALSE)</f>
        <v>29</v>
      </c>
      <c r="J5900">
        <f>VLOOKUP($A5900,'[1]ActionPerformGridAnalysis_ 1135'!$N:$U,8,FALSE)</f>
        <v>29</v>
      </c>
    </row>
    <row r="5901" spans="1:10" x14ac:dyDescent="0.2">
      <c r="A5901" t="s">
        <v>12541</v>
      </c>
      <c r="B5901" t="s">
        <v>5909</v>
      </c>
      <c r="C5901">
        <v>1696262</v>
      </c>
      <c r="D5901">
        <v>4530.342060105897</v>
      </c>
      <c r="E5901">
        <v>36.536917858796294</v>
      </c>
      <c r="G5901">
        <f>VLOOKUP($A5901,'[1]ActionPerformGridAnalysis_ 1135'!$N:$U,5,FALSE)</f>
        <v>1064</v>
      </c>
      <c r="H5901">
        <f>VLOOKUP($A5901,'[1]ActionPerformGridAnalysis_ 1135'!$N:$U,6,FALSE)</f>
        <v>1090</v>
      </c>
      <c r="I5901">
        <f>VLOOKUP($A5901,'[1]ActionPerformGridAnalysis_ 1135'!$N:$U,7,FALSE)</f>
        <v>26</v>
      </c>
      <c r="J5901">
        <f>VLOOKUP($A5901,'[1]ActionPerformGridAnalysis_ 1135'!$N:$U,8,FALSE)</f>
        <v>26</v>
      </c>
    </row>
    <row r="5902" spans="1:10" x14ac:dyDescent="0.2">
      <c r="A5902" t="s">
        <v>12542</v>
      </c>
      <c r="B5902" t="s">
        <v>1954</v>
      </c>
      <c r="C5902">
        <v>2175119</v>
      </c>
      <c r="D5902">
        <v>5809.2635992762189</v>
      </c>
      <c r="E5902">
        <v>36.53721046296296</v>
      </c>
      <c r="G5902">
        <f>VLOOKUP($A5902,'[1]ActionPerformGridAnalysis_ 1135'!$N:$U,5,FALSE)</f>
        <v>1054</v>
      </c>
      <c r="H5902">
        <f>VLOOKUP($A5902,'[1]ActionPerformGridAnalysis_ 1135'!$N:$U,6,FALSE)</f>
        <v>1080</v>
      </c>
      <c r="I5902">
        <f>VLOOKUP($A5902,'[1]ActionPerformGridAnalysis_ 1135'!$N:$U,7,FALSE)</f>
        <v>26</v>
      </c>
      <c r="J5902">
        <f>VLOOKUP($A5902,'[1]ActionPerformGridAnalysis_ 1135'!$N:$U,8,FALSE)</f>
        <v>26</v>
      </c>
    </row>
    <row r="5903" spans="1:10" x14ac:dyDescent="0.2">
      <c r="A5903" t="s">
        <v>12543</v>
      </c>
      <c r="B5903" t="s">
        <v>4868</v>
      </c>
      <c r="C5903">
        <v>2067141</v>
      </c>
      <c r="D5903">
        <v>5520.8781523546268</v>
      </c>
      <c r="E5903">
        <v>36.537509583333332</v>
      </c>
      <c r="G5903">
        <f>VLOOKUP($A5903,'[1]ActionPerformGridAnalysis_ 1135'!$N:$U,5,FALSE)</f>
        <v>1056</v>
      </c>
      <c r="H5903">
        <f>VLOOKUP($A5903,'[1]ActionPerformGridAnalysis_ 1135'!$N:$U,6,FALSE)</f>
        <v>1081</v>
      </c>
      <c r="I5903">
        <f>VLOOKUP($A5903,'[1]ActionPerformGridAnalysis_ 1135'!$N:$U,7,FALSE)</f>
        <v>25</v>
      </c>
      <c r="J5903">
        <f>VLOOKUP($A5903,'[1]ActionPerformGridAnalysis_ 1135'!$N:$U,8,FALSE)</f>
        <v>25</v>
      </c>
    </row>
    <row r="5904" spans="1:10" x14ac:dyDescent="0.2">
      <c r="A5904" t="s">
        <v>12544</v>
      </c>
      <c r="B5904" t="s">
        <v>6452</v>
      </c>
      <c r="C5904">
        <v>2233076</v>
      </c>
      <c r="D5904">
        <v>5964.0539764570776</v>
      </c>
      <c r="E5904">
        <v>36.537810138888894</v>
      </c>
      <c r="G5904">
        <f>VLOOKUP($A5904,'[1]ActionPerformGridAnalysis_ 1135'!$N:$U,5,FALSE)</f>
        <v>1067</v>
      </c>
      <c r="H5904">
        <f>VLOOKUP($A5904,'[1]ActionPerformGridAnalysis_ 1135'!$N:$U,6,FALSE)</f>
        <v>1091</v>
      </c>
      <c r="I5904">
        <f>VLOOKUP($A5904,'[1]ActionPerformGridAnalysis_ 1135'!$N:$U,7,FALSE)</f>
        <v>24</v>
      </c>
      <c r="J5904">
        <f>VLOOKUP($A5904,'[1]ActionPerformGridAnalysis_ 1135'!$N:$U,8,FALSE)</f>
        <v>24</v>
      </c>
    </row>
    <row r="5905" spans="1:10" x14ac:dyDescent="0.2">
      <c r="A5905" t="s">
        <v>12545</v>
      </c>
      <c r="B5905" t="s">
        <v>2579</v>
      </c>
      <c r="C5905">
        <v>0</v>
      </c>
      <c r="D5905">
        <v>0</v>
      </c>
      <c r="E5905">
        <v>36.538104560185189</v>
      </c>
      <c r="G5905">
        <f>VLOOKUP($A5905,'[1]ActionPerformGridAnalysis_ 1135'!$N:$U,5,FALSE)</f>
        <v>1051</v>
      </c>
      <c r="H5905">
        <f>VLOOKUP($A5905,'[1]ActionPerformGridAnalysis_ 1135'!$N:$U,6,FALSE)</f>
        <v>1081</v>
      </c>
      <c r="I5905">
        <f>VLOOKUP($A5905,'[1]ActionPerformGridAnalysis_ 1135'!$N:$U,7,FALSE)</f>
        <v>30</v>
      </c>
      <c r="J5905">
        <f>VLOOKUP($A5905,'[1]ActionPerformGridAnalysis_ 1135'!$N:$U,8,FALSE)</f>
        <v>30</v>
      </c>
    </row>
    <row r="5906" spans="1:10" x14ac:dyDescent="0.2">
      <c r="A5906" t="s">
        <v>12546</v>
      </c>
      <c r="B5906" t="s">
        <v>2923</v>
      </c>
      <c r="C5906">
        <v>766445</v>
      </c>
      <c r="D5906">
        <v>6403.9266866972584</v>
      </c>
      <c r="E5906">
        <v>41.442748842592593</v>
      </c>
      <c r="G5906">
        <f>VLOOKUP($A5906,'[1]ActionPerformGridAnalysis_ 1135'!$N:$U,5,FALSE)</f>
        <v>1054</v>
      </c>
      <c r="H5906">
        <f>VLOOKUP($A5906,'[1]ActionPerformGridAnalysis_ 1135'!$N:$U,6,FALSE)</f>
        <v>1087</v>
      </c>
      <c r="I5906">
        <f>VLOOKUP($A5906,'[1]ActionPerformGridAnalysis_ 1135'!$N:$U,7,FALSE)</f>
        <v>33</v>
      </c>
      <c r="J5906">
        <f>VLOOKUP($A5906,'[1]ActionPerformGridAnalysis_ 1135'!$N:$U,8,FALSE)</f>
        <v>33</v>
      </c>
    </row>
    <row r="5907" spans="1:10" x14ac:dyDescent="0.2">
      <c r="A5907" t="s">
        <v>12547</v>
      </c>
      <c r="B5907" t="s">
        <v>3000</v>
      </c>
      <c r="C5907">
        <v>677905</v>
      </c>
      <c r="D5907">
        <v>5664.1427898224993</v>
      </c>
      <c r="E5907">
        <v>41.443201134259262</v>
      </c>
      <c r="G5907">
        <f>VLOOKUP($A5907,'[1]ActionPerformGridAnalysis_ 1135'!$N:$U,5,FALSE)</f>
        <v>1050</v>
      </c>
      <c r="H5907">
        <f>VLOOKUP($A5907,'[1]ActionPerformGridAnalysis_ 1135'!$N:$U,6,FALSE)</f>
        <v>1089</v>
      </c>
      <c r="I5907">
        <f>VLOOKUP($A5907,'[1]ActionPerformGridAnalysis_ 1135'!$N:$U,7,FALSE)</f>
        <v>39</v>
      </c>
      <c r="J5907">
        <f>VLOOKUP($A5907,'[1]ActionPerformGridAnalysis_ 1135'!$N:$U,8,FALSE)</f>
        <v>39</v>
      </c>
    </row>
    <row r="5908" spans="1:10" x14ac:dyDescent="0.2">
      <c r="A5908" t="s">
        <v>12548</v>
      </c>
      <c r="B5908" t="s">
        <v>2299</v>
      </c>
      <c r="C5908">
        <v>918420</v>
      </c>
      <c r="D5908">
        <v>7673.7330762109432</v>
      </c>
      <c r="E5908">
        <v>41.443689768518517</v>
      </c>
      <c r="G5908">
        <f>VLOOKUP($A5908,'[1]ActionPerformGridAnalysis_ 1135'!$N:$U,5,FALSE)</f>
        <v>1040</v>
      </c>
      <c r="H5908">
        <f>VLOOKUP($A5908,'[1]ActionPerformGridAnalysis_ 1135'!$N:$U,6,FALSE)</f>
        <v>1090</v>
      </c>
      <c r="I5908">
        <f>VLOOKUP($A5908,'[1]ActionPerformGridAnalysis_ 1135'!$N:$U,7,FALSE)</f>
        <v>50</v>
      </c>
      <c r="J5908">
        <f>VLOOKUP($A5908,'[1]ActionPerformGridAnalysis_ 1135'!$N:$U,8,FALSE)</f>
        <v>50</v>
      </c>
    </row>
    <row r="5909" spans="1:10" x14ac:dyDescent="0.2">
      <c r="A5909" t="s">
        <v>12549</v>
      </c>
      <c r="B5909" t="s">
        <v>2902</v>
      </c>
      <c r="C5909">
        <v>766884</v>
      </c>
      <c r="D5909">
        <v>6407.5946913361568</v>
      </c>
      <c r="E5909">
        <v>41.444141527777766</v>
      </c>
      <c r="G5909">
        <f>VLOOKUP($A5909,'[1]ActionPerformGridAnalysis_ 1135'!$N:$U,5,FALSE)</f>
        <v>1026</v>
      </c>
      <c r="H5909">
        <f>VLOOKUP($A5909,'[1]ActionPerformGridAnalysis_ 1135'!$N:$U,6,FALSE)</f>
        <v>1077</v>
      </c>
      <c r="I5909">
        <f>VLOOKUP($A5909,'[1]ActionPerformGridAnalysis_ 1135'!$N:$U,7,FALSE)</f>
        <v>51</v>
      </c>
      <c r="J5909">
        <f>VLOOKUP($A5909,'[1]ActionPerformGridAnalysis_ 1135'!$N:$U,8,FALSE)</f>
        <v>51</v>
      </c>
    </row>
    <row r="5910" spans="1:10" x14ac:dyDescent="0.2">
      <c r="A5910" t="s">
        <v>12550</v>
      </c>
      <c r="B5910" t="s">
        <v>2151</v>
      </c>
      <c r="C5910">
        <v>1062301</v>
      </c>
      <c r="D5910">
        <v>8875.911152405175</v>
      </c>
      <c r="E5910">
        <v>41.444618958333329</v>
      </c>
      <c r="G5910">
        <f>VLOOKUP($A5910,'[1]ActionPerformGridAnalysis_ 1135'!$N:$U,5,FALSE)</f>
        <v>1041</v>
      </c>
      <c r="H5910">
        <f>VLOOKUP($A5910,'[1]ActionPerformGridAnalysis_ 1135'!$N:$U,6,FALSE)</f>
        <v>1086</v>
      </c>
      <c r="I5910">
        <f>VLOOKUP($A5910,'[1]ActionPerformGridAnalysis_ 1135'!$N:$U,7,FALSE)</f>
        <v>45</v>
      </c>
      <c r="J5910">
        <f>VLOOKUP($A5910,'[1]ActionPerformGridAnalysis_ 1135'!$N:$U,8,FALSE)</f>
        <v>45</v>
      </c>
    </row>
    <row r="5911" spans="1:10" x14ac:dyDescent="0.2">
      <c r="A5911" t="s">
        <v>12551</v>
      </c>
      <c r="B5911" t="s">
        <v>3619</v>
      </c>
      <c r="C5911">
        <v>662640</v>
      </c>
      <c r="D5911">
        <v>5536.5981638252861</v>
      </c>
      <c r="E5911">
        <v>41.445082280092592</v>
      </c>
      <c r="G5911">
        <f>VLOOKUP($A5911,'[1]ActionPerformGridAnalysis_ 1135'!$N:$U,5,FALSE)</f>
        <v>1036</v>
      </c>
      <c r="H5911">
        <f>VLOOKUP($A5911,'[1]ActionPerformGridAnalysis_ 1135'!$N:$U,6,FALSE)</f>
        <v>1078</v>
      </c>
      <c r="I5911">
        <f>VLOOKUP($A5911,'[1]ActionPerformGridAnalysis_ 1135'!$N:$U,7,FALSE)</f>
        <v>42</v>
      </c>
      <c r="J5911">
        <f>VLOOKUP($A5911,'[1]ActionPerformGridAnalysis_ 1135'!$N:$U,8,FALSE)</f>
        <v>42</v>
      </c>
    </row>
    <row r="5912" spans="1:10" x14ac:dyDescent="0.2">
      <c r="A5912" t="s">
        <v>12552</v>
      </c>
      <c r="B5912" t="s">
        <v>6332</v>
      </c>
      <c r="C5912">
        <v>985672</v>
      </c>
      <c r="D5912">
        <v>8235.6479918719033</v>
      </c>
      <c r="E5912">
        <v>41.445564594907403</v>
      </c>
      <c r="G5912">
        <f>VLOOKUP($A5912,'[1]ActionPerformGridAnalysis_ 1135'!$N:$U,5,FALSE)</f>
        <v>1032</v>
      </c>
      <c r="H5912">
        <f>VLOOKUP($A5912,'[1]ActionPerformGridAnalysis_ 1135'!$N:$U,6,FALSE)</f>
        <v>1090</v>
      </c>
      <c r="I5912">
        <f>VLOOKUP($A5912,'[1]ActionPerformGridAnalysis_ 1135'!$N:$U,7,FALSE)</f>
        <v>58</v>
      </c>
      <c r="J5912">
        <f>VLOOKUP($A5912,'[1]ActionPerformGridAnalysis_ 1135'!$N:$U,8,FALSE)</f>
        <v>58</v>
      </c>
    </row>
    <row r="5913" spans="1:10" x14ac:dyDescent="0.2">
      <c r="A5913" t="s">
        <v>12553</v>
      </c>
      <c r="B5913" t="s">
        <v>3987</v>
      </c>
      <c r="C5913">
        <v>780846</v>
      </c>
      <c r="D5913">
        <v>6524.2522785076653</v>
      </c>
      <c r="E5913">
        <v>41.446045092592591</v>
      </c>
      <c r="G5913">
        <f>VLOOKUP($A5913,'[1]ActionPerformGridAnalysis_ 1135'!$N:$U,5,FALSE)</f>
        <v>1022</v>
      </c>
      <c r="H5913">
        <f>VLOOKUP($A5913,'[1]ActionPerformGridAnalysis_ 1135'!$N:$U,6,FALSE)</f>
        <v>1069</v>
      </c>
      <c r="I5913">
        <f>VLOOKUP($A5913,'[1]ActionPerformGridAnalysis_ 1135'!$N:$U,7,FALSE)</f>
        <v>47</v>
      </c>
      <c r="J5913">
        <f>VLOOKUP($A5913,'[1]ActionPerformGridAnalysis_ 1135'!$N:$U,8,FALSE)</f>
        <v>47</v>
      </c>
    </row>
    <row r="5914" spans="1:10" x14ac:dyDescent="0.2">
      <c r="A5914" t="s">
        <v>12554</v>
      </c>
      <c r="B5914" t="s">
        <v>2979</v>
      </c>
      <c r="C5914">
        <v>507090</v>
      </c>
      <c r="D5914">
        <v>4236.9213492909639</v>
      </c>
      <c r="E5914">
        <v>41.446521620370369</v>
      </c>
      <c r="G5914">
        <f>VLOOKUP($A5914,'[1]ActionPerformGridAnalysis_ 1135'!$N:$U,5,FALSE)</f>
        <v>1061</v>
      </c>
      <c r="H5914">
        <f>VLOOKUP($A5914,'[1]ActionPerformGridAnalysis_ 1135'!$N:$U,6,FALSE)</f>
        <v>1090</v>
      </c>
      <c r="I5914">
        <f>VLOOKUP($A5914,'[1]ActionPerformGridAnalysis_ 1135'!$N:$U,7,FALSE)</f>
        <v>29</v>
      </c>
      <c r="J5914">
        <f>VLOOKUP($A5914,'[1]ActionPerformGridAnalysis_ 1135'!$N:$U,8,FALSE)</f>
        <v>29</v>
      </c>
    </row>
    <row r="5915" spans="1:10" x14ac:dyDescent="0.2">
      <c r="A5915" t="s">
        <v>12555</v>
      </c>
      <c r="B5915" t="s">
        <v>2027</v>
      </c>
      <c r="C5915">
        <v>844820</v>
      </c>
      <c r="D5915">
        <v>7058.7783121497023</v>
      </c>
      <c r="E5915">
        <v>41.446997974537034</v>
      </c>
      <c r="G5915">
        <f>VLOOKUP($A5915,'[1]ActionPerformGridAnalysis_ 1135'!$N:$U,5,FALSE)</f>
        <v>1036</v>
      </c>
      <c r="H5915">
        <f>VLOOKUP($A5915,'[1]ActionPerformGridAnalysis_ 1135'!$N:$U,6,FALSE)</f>
        <v>1079</v>
      </c>
      <c r="I5915">
        <f>VLOOKUP($A5915,'[1]ActionPerformGridAnalysis_ 1135'!$N:$U,7,FALSE)</f>
        <v>43</v>
      </c>
      <c r="J5915">
        <f>VLOOKUP($A5915,'[1]ActionPerformGridAnalysis_ 1135'!$N:$U,8,FALSE)</f>
        <v>43</v>
      </c>
    </row>
    <row r="5916" spans="1:10" x14ac:dyDescent="0.2">
      <c r="A5916" t="s">
        <v>12556</v>
      </c>
      <c r="B5916" t="s">
        <v>3246</v>
      </c>
      <c r="C5916">
        <v>956858</v>
      </c>
      <c r="D5916">
        <v>7994.8965438873838</v>
      </c>
      <c r="E5916">
        <v>41.447477569444445</v>
      </c>
      <c r="G5916">
        <f>VLOOKUP($A5916,'[1]ActionPerformGridAnalysis_ 1135'!$N:$U,5,FALSE)</f>
        <v>1063</v>
      </c>
      <c r="H5916">
        <f>VLOOKUP($A5916,'[1]ActionPerformGridAnalysis_ 1135'!$N:$U,6,FALSE)</f>
        <v>1109</v>
      </c>
      <c r="I5916">
        <f>VLOOKUP($A5916,'[1]ActionPerformGridAnalysis_ 1135'!$N:$U,7,FALSE)</f>
        <v>46</v>
      </c>
      <c r="J5916">
        <f>VLOOKUP($A5916,'[1]ActionPerformGridAnalysis_ 1135'!$N:$U,8,FALSE)</f>
        <v>46</v>
      </c>
    </row>
    <row r="5917" spans="1:10" x14ac:dyDescent="0.2">
      <c r="A5917" t="s">
        <v>12557</v>
      </c>
      <c r="B5917" t="s">
        <v>3154</v>
      </c>
      <c r="C5917">
        <v>793880</v>
      </c>
      <c r="D5917">
        <v>6633.1560882192716</v>
      </c>
      <c r="E5917">
        <v>41.447959884259262</v>
      </c>
      <c r="G5917">
        <f>VLOOKUP($A5917,'[1]ActionPerformGridAnalysis_ 1135'!$N:$U,5,FALSE)</f>
        <v>1046</v>
      </c>
      <c r="H5917">
        <f>VLOOKUP($A5917,'[1]ActionPerformGridAnalysis_ 1135'!$N:$U,6,FALSE)</f>
        <v>1089</v>
      </c>
      <c r="I5917">
        <f>VLOOKUP($A5917,'[1]ActionPerformGridAnalysis_ 1135'!$N:$U,7,FALSE)</f>
        <v>43</v>
      </c>
      <c r="J5917">
        <f>VLOOKUP($A5917,'[1]ActionPerformGridAnalysis_ 1135'!$N:$U,8,FALSE)</f>
        <v>43</v>
      </c>
    </row>
    <row r="5918" spans="1:10" x14ac:dyDescent="0.2">
      <c r="A5918" t="s">
        <v>12558</v>
      </c>
      <c r="B5918" t="s">
        <v>6677</v>
      </c>
      <c r="C5918">
        <v>970707</v>
      </c>
      <c r="D5918">
        <v>8110.6099749673313</v>
      </c>
      <c r="E5918">
        <v>41.448424108796296</v>
      </c>
      <c r="G5918">
        <f>VLOOKUP($A5918,'[1]ActionPerformGridAnalysis_ 1135'!$N:$U,5,FALSE)</f>
        <v>1029</v>
      </c>
      <c r="H5918">
        <f>VLOOKUP($A5918,'[1]ActionPerformGridAnalysis_ 1135'!$N:$U,6,FALSE)</f>
        <v>1079</v>
      </c>
      <c r="I5918">
        <f>VLOOKUP($A5918,'[1]ActionPerformGridAnalysis_ 1135'!$N:$U,7,FALSE)</f>
        <v>50</v>
      </c>
      <c r="J5918">
        <f>VLOOKUP($A5918,'[1]ActionPerformGridAnalysis_ 1135'!$N:$U,8,FALSE)</f>
        <v>50</v>
      </c>
    </row>
    <row r="5919" spans="1:10" x14ac:dyDescent="0.2">
      <c r="A5919" t="s">
        <v>12559</v>
      </c>
      <c r="B5919" t="s">
        <v>1672</v>
      </c>
      <c r="C5919">
        <v>778731</v>
      </c>
      <c r="D5919">
        <v>6506.5806844045474</v>
      </c>
      <c r="E5919">
        <v>41.448905879629628</v>
      </c>
      <c r="G5919">
        <f>VLOOKUP($A5919,'[1]ActionPerformGridAnalysis_ 1135'!$N:$U,5,FALSE)</f>
        <v>1052</v>
      </c>
      <c r="H5919">
        <f>VLOOKUP($A5919,'[1]ActionPerformGridAnalysis_ 1135'!$N:$U,6,FALSE)</f>
        <v>1090</v>
      </c>
      <c r="I5919">
        <f>VLOOKUP($A5919,'[1]ActionPerformGridAnalysis_ 1135'!$N:$U,7,FALSE)</f>
        <v>38</v>
      </c>
      <c r="J5919">
        <f>VLOOKUP($A5919,'[1]ActionPerformGridAnalysis_ 1135'!$N:$U,8,FALSE)</f>
        <v>38</v>
      </c>
    </row>
    <row r="5920" spans="1:10" x14ac:dyDescent="0.2">
      <c r="A5920" t="s">
        <v>12560</v>
      </c>
      <c r="B5920" t="s">
        <v>3638</v>
      </c>
      <c r="C5920">
        <v>813309</v>
      </c>
      <c r="D5920">
        <v>6795.4924484223411</v>
      </c>
      <c r="E5920">
        <v>41.449389097222223</v>
      </c>
      <c r="G5920">
        <f>VLOOKUP($A5920,'[1]ActionPerformGridAnalysis_ 1135'!$N:$U,5,FALSE)</f>
        <v>1027</v>
      </c>
      <c r="H5920">
        <f>VLOOKUP($A5920,'[1]ActionPerformGridAnalysis_ 1135'!$N:$U,6,FALSE)</f>
        <v>1069</v>
      </c>
      <c r="I5920">
        <f>VLOOKUP($A5920,'[1]ActionPerformGridAnalysis_ 1135'!$N:$U,7,FALSE)</f>
        <v>42</v>
      </c>
      <c r="J5920">
        <f>VLOOKUP($A5920,'[1]ActionPerformGridAnalysis_ 1135'!$N:$U,8,FALSE)</f>
        <v>42</v>
      </c>
    </row>
    <row r="5921" spans="1:10" x14ac:dyDescent="0.2">
      <c r="A5921" t="s">
        <v>12561</v>
      </c>
      <c r="B5921" t="s">
        <v>6036</v>
      </c>
      <c r="C5921">
        <v>0</v>
      </c>
      <c r="D5921">
        <v>0</v>
      </c>
      <c r="E5921">
        <v>41.449868877314813</v>
      </c>
      <c r="G5921">
        <f>VLOOKUP($A5921,'[1]ActionPerformGridAnalysis_ 1135'!$N:$U,5,FALSE)</f>
        <v>1040</v>
      </c>
      <c r="H5921">
        <f>VLOOKUP($A5921,'[1]ActionPerformGridAnalysis_ 1135'!$N:$U,6,FALSE)</f>
        <v>1081</v>
      </c>
      <c r="I5921">
        <f>VLOOKUP($A5921,'[1]ActionPerformGridAnalysis_ 1135'!$N:$U,7,FALSE)</f>
        <v>41</v>
      </c>
      <c r="J5921">
        <f>VLOOKUP($A5921,'[1]ActionPerformGridAnalysis_ 1135'!$N:$U,8,FALSE)</f>
        <v>41</v>
      </c>
    </row>
    <row r="5922" spans="1:10" x14ac:dyDescent="0.2">
      <c r="A5922" t="s">
        <v>12562</v>
      </c>
      <c r="B5922" t="s">
        <v>2563</v>
      </c>
      <c r="C5922">
        <v>751173</v>
      </c>
      <c r="D5922">
        <v>6276.323573154551</v>
      </c>
      <c r="E5922">
        <v>41.450352280092588</v>
      </c>
      <c r="G5922">
        <f>VLOOKUP($A5922,'[1]ActionPerformGridAnalysis_ 1135'!$N:$U,5,FALSE)</f>
        <v>1041</v>
      </c>
      <c r="H5922">
        <f>VLOOKUP($A5922,'[1]ActionPerformGridAnalysis_ 1135'!$N:$U,6,FALSE)</f>
        <v>1090</v>
      </c>
      <c r="I5922">
        <f>VLOOKUP($A5922,'[1]ActionPerformGridAnalysis_ 1135'!$N:$U,7,FALSE)</f>
        <v>49</v>
      </c>
      <c r="J5922">
        <f>VLOOKUP($A5922,'[1]ActionPerformGridAnalysis_ 1135'!$N:$U,8,FALSE)</f>
        <v>49</v>
      </c>
    </row>
    <row r="5923" spans="1:10" x14ac:dyDescent="0.2">
      <c r="A5923" t="s">
        <v>12563</v>
      </c>
      <c r="B5923" t="s">
        <v>3504</v>
      </c>
      <c r="C5923">
        <v>699052</v>
      </c>
      <c r="D5923">
        <v>5840.8336647627584</v>
      </c>
      <c r="E5923">
        <v>41.450837129629633</v>
      </c>
      <c r="G5923">
        <f>VLOOKUP($A5923,'[1]ActionPerformGridAnalysis_ 1135'!$N:$U,5,FALSE)</f>
        <v>1036</v>
      </c>
      <c r="H5923">
        <f>VLOOKUP($A5923,'[1]ActionPerformGridAnalysis_ 1135'!$N:$U,6,FALSE)</f>
        <v>1069</v>
      </c>
      <c r="I5923">
        <f>VLOOKUP($A5923,'[1]ActionPerformGridAnalysis_ 1135'!$N:$U,7,FALSE)</f>
        <v>33</v>
      </c>
      <c r="J5923">
        <f>VLOOKUP($A5923,'[1]ActionPerformGridAnalysis_ 1135'!$N:$U,8,FALSE)</f>
        <v>33</v>
      </c>
    </row>
    <row r="5924" spans="1:10" x14ac:dyDescent="0.2">
      <c r="A5924" t="s">
        <v>12564</v>
      </c>
      <c r="B5924" t="s">
        <v>2809</v>
      </c>
      <c r="C5924">
        <v>664540</v>
      </c>
      <c r="D5924">
        <v>5552.4733547453452</v>
      </c>
      <c r="E5924">
        <v>41.451315462962967</v>
      </c>
      <c r="G5924">
        <f>VLOOKUP($A5924,'[1]ActionPerformGridAnalysis_ 1135'!$N:$U,5,FALSE)</f>
        <v>1018</v>
      </c>
      <c r="H5924">
        <f>VLOOKUP($A5924,'[1]ActionPerformGridAnalysis_ 1135'!$N:$U,6,FALSE)</f>
        <v>1051</v>
      </c>
      <c r="I5924">
        <f>VLOOKUP($A5924,'[1]ActionPerformGridAnalysis_ 1135'!$N:$U,7,FALSE)</f>
        <v>33</v>
      </c>
      <c r="J5924">
        <f>VLOOKUP($A5924,'[1]ActionPerformGridAnalysis_ 1135'!$N:$U,8,FALSE)</f>
        <v>33</v>
      </c>
    </row>
    <row r="5925" spans="1:10" x14ac:dyDescent="0.2">
      <c r="A5925" t="s">
        <v>12565</v>
      </c>
      <c r="B5925" t="s">
        <v>1141</v>
      </c>
      <c r="C5925">
        <v>627830</v>
      </c>
      <c r="D5925">
        <v>5245.7479554425172</v>
      </c>
      <c r="E5925">
        <v>41.451771365740733</v>
      </c>
      <c r="G5925">
        <f>VLOOKUP($A5925,'[1]ActionPerformGridAnalysis_ 1135'!$N:$U,5,FALSE)</f>
        <v>1047</v>
      </c>
      <c r="H5925">
        <f>VLOOKUP($A5925,'[1]ActionPerformGridAnalysis_ 1135'!$N:$U,6,FALSE)</f>
        <v>1090</v>
      </c>
      <c r="I5925">
        <f>VLOOKUP($A5925,'[1]ActionPerformGridAnalysis_ 1135'!$N:$U,7,FALSE)</f>
        <v>43</v>
      </c>
      <c r="J5925">
        <f>VLOOKUP($A5925,'[1]ActionPerformGridAnalysis_ 1135'!$N:$U,8,FALSE)</f>
        <v>43</v>
      </c>
    </row>
    <row r="5926" spans="1:10" x14ac:dyDescent="0.2">
      <c r="A5926" t="s">
        <v>12566</v>
      </c>
      <c r="B5926" t="s">
        <v>1459</v>
      </c>
      <c r="C5926">
        <v>0</v>
      </c>
      <c r="D5926">
        <v>0</v>
      </c>
      <c r="E5926">
        <v>41.452235243055554</v>
      </c>
      <c r="G5926">
        <f>VLOOKUP($A5926,'[1]ActionPerformGridAnalysis_ 1135'!$N:$U,5,FALSE)</f>
        <v>1066</v>
      </c>
      <c r="H5926">
        <f>VLOOKUP($A5926,'[1]ActionPerformGridAnalysis_ 1135'!$N:$U,6,FALSE)</f>
        <v>1092</v>
      </c>
      <c r="I5926">
        <f>VLOOKUP($A5926,'[1]ActionPerformGridAnalysis_ 1135'!$N:$U,7,FALSE)</f>
        <v>26</v>
      </c>
      <c r="J5926">
        <f>VLOOKUP($A5926,'[1]ActionPerformGridAnalysis_ 1135'!$N:$U,8,FALSE)</f>
        <v>26</v>
      </c>
    </row>
    <row r="5927" spans="1:10" x14ac:dyDescent="0.2">
      <c r="A5927" t="s">
        <v>12567</v>
      </c>
      <c r="B5927" t="s">
        <v>2318</v>
      </c>
      <c r="C5927">
        <v>770693</v>
      </c>
      <c r="D5927">
        <v>6439.4202714490548</v>
      </c>
      <c r="E5927">
        <v>41.452695312500005</v>
      </c>
      <c r="G5927">
        <f>VLOOKUP($A5927,'[1]ActionPerformGridAnalysis_ 1135'!$N:$U,5,FALSE)</f>
        <v>1054</v>
      </c>
      <c r="H5927">
        <f>VLOOKUP($A5927,'[1]ActionPerformGridAnalysis_ 1135'!$N:$U,6,FALSE)</f>
        <v>1100</v>
      </c>
      <c r="I5927">
        <f>VLOOKUP($A5927,'[1]ActionPerformGridAnalysis_ 1135'!$N:$U,7,FALSE)</f>
        <v>46</v>
      </c>
      <c r="J5927">
        <f>VLOOKUP($A5927,'[1]ActionPerformGridAnalysis_ 1135'!$N:$U,8,FALSE)</f>
        <v>46</v>
      </c>
    </row>
    <row r="5928" spans="1:10" x14ac:dyDescent="0.2">
      <c r="A5928" t="s">
        <v>12568</v>
      </c>
      <c r="B5928" t="s">
        <v>2614</v>
      </c>
      <c r="C5928">
        <v>697079</v>
      </c>
      <c r="D5928">
        <v>5824.3485322968227</v>
      </c>
      <c r="E5928">
        <v>41.453176539351851</v>
      </c>
      <c r="G5928">
        <f>VLOOKUP($A5928,'[1]ActionPerformGridAnalysis_ 1135'!$N:$U,5,FALSE)</f>
        <v>1018</v>
      </c>
      <c r="H5928">
        <f>VLOOKUP($A5928,'[1]ActionPerformGridAnalysis_ 1135'!$N:$U,6,FALSE)</f>
        <v>1069</v>
      </c>
      <c r="I5928">
        <f>VLOOKUP($A5928,'[1]ActionPerformGridAnalysis_ 1135'!$N:$U,7,FALSE)</f>
        <v>51</v>
      </c>
      <c r="J5928">
        <f>VLOOKUP($A5928,'[1]ActionPerformGridAnalysis_ 1135'!$N:$U,8,FALSE)</f>
        <v>51</v>
      </c>
    </row>
    <row r="5929" spans="1:10" x14ac:dyDescent="0.2">
      <c r="A5929" t="s">
        <v>12569</v>
      </c>
      <c r="B5929" t="s">
        <v>1122</v>
      </c>
      <c r="C5929">
        <v>747132</v>
      </c>
      <c r="D5929">
        <v>6242.5595486766779</v>
      </c>
      <c r="E5929">
        <v>41.453655775462956</v>
      </c>
      <c r="G5929">
        <f>VLOOKUP($A5929,'[1]ActionPerformGridAnalysis_ 1135'!$N:$U,5,FALSE)</f>
        <v>1055</v>
      </c>
      <c r="H5929">
        <f>VLOOKUP($A5929,'[1]ActionPerformGridAnalysis_ 1135'!$N:$U,6,FALSE)</f>
        <v>1100</v>
      </c>
      <c r="I5929">
        <f>VLOOKUP($A5929,'[1]ActionPerformGridAnalysis_ 1135'!$N:$U,7,FALSE)</f>
        <v>45</v>
      </c>
      <c r="J5929">
        <f>VLOOKUP($A5929,'[1]ActionPerformGridAnalysis_ 1135'!$N:$U,8,FALSE)</f>
        <v>45</v>
      </c>
    </row>
    <row r="5930" spans="1:10" x14ac:dyDescent="0.2">
      <c r="A5930" t="s">
        <v>12570</v>
      </c>
      <c r="B5930" t="s">
        <v>5650</v>
      </c>
      <c r="C5930">
        <v>632564</v>
      </c>
      <c r="D5930">
        <v>5285.3022469243906</v>
      </c>
      <c r="E5930">
        <v>41.454133749999997</v>
      </c>
      <c r="G5930">
        <f>VLOOKUP($A5930,'[1]ActionPerformGridAnalysis_ 1135'!$N:$U,5,FALSE)</f>
        <v>1051</v>
      </c>
      <c r="H5930">
        <f>VLOOKUP($A5930,'[1]ActionPerformGridAnalysis_ 1135'!$N:$U,6,FALSE)</f>
        <v>1091</v>
      </c>
      <c r="I5930">
        <f>VLOOKUP($A5930,'[1]ActionPerformGridAnalysis_ 1135'!$N:$U,7,FALSE)</f>
        <v>40</v>
      </c>
      <c r="J5930">
        <f>VLOOKUP($A5930,'[1]ActionPerformGridAnalysis_ 1135'!$N:$U,8,FALSE)</f>
        <v>40</v>
      </c>
    </row>
    <row r="5931" spans="1:10" x14ac:dyDescent="0.2">
      <c r="A5931" t="s">
        <v>12571</v>
      </c>
      <c r="B5931" t="s">
        <v>1580</v>
      </c>
      <c r="C5931">
        <v>783077</v>
      </c>
      <c r="D5931">
        <v>6542.8930947932722</v>
      </c>
      <c r="E5931">
        <v>41.45461118055556</v>
      </c>
      <c r="G5931">
        <f>VLOOKUP($A5931,'[1]ActionPerformGridAnalysis_ 1135'!$N:$U,5,FALSE)</f>
        <v>1057</v>
      </c>
      <c r="H5931">
        <f>VLOOKUP($A5931,'[1]ActionPerformGridAnalysis_ 1135'!$N:$U,6,FALSE)</f>
        <v>1101</v>
      </c>
      <c r="I5931">
        <f>VLOOKUP($A5931,'[1]ActionPerformGridAnalysis_ 1135'!$N:$U,7,FALSE)</f>
        <v>44</v>
      </c>
      <c r="J5931">
        <f>VLOOKUP($A5931,'[1]ActionPerformGridAnalysis_ 1135'!$N:$U,8,FALSE)</f>
        <v>44</v>
      </c>
    </row>
    <row r="5932" spans="1:10" x14ac:dyDescent="0.2">
      <c r="A5932" t="s">
        <v>12572</v>
      </c>
      <c r="B5932" t="s">
        <v>3403</v>
      </c>
      <c r="C5932">
        <v>0</v>
      </c>
      <c r="D5932">
        <v>0</v>
      </c>
      <c r="E5932">
        <v>41.455092407407399</v>
      </c>
      <c r="G5932">
        <f>VLOOKUP($A5932,'[1]ActionPerformGridAnalysis_ 1135'!$N:$U,5,FALSE)</f>
        <v>1055</v>
      </c>
      <c r="H5932">
        <f>VLOOKUP($A5932,'[1]ActionPerformGridAnalysis_ 1135'!$N:$U,6,FALSE)</f>
        <v>1081</v>
      </c>
      <c r="I5932">
        <f>VLOOKUP($A5932,'[1]ActionPerformGridAnalysis_ 1135'!$N:$U,7,FALSE)</f>
        <v>26</v>
      </c>
      <c r="J5932">
        <f>VLOOKUP($A5932,'[1]ActionPerformGridAnalysis_ 1135'!$N:$U,8,FALSE)</f>
        <v>26</v>
      </c>
    </row>
    <row r="5933" spans="1:10" x14ac:dyDescent="0.2">
      <c r="A5933" t="s">
        <v>12573</v>
      </c>
      <c r="B5933" t="s">
        <v>258</v>
      </c>
      <c r="C5933">
        <v>746025</v>
      </c>
      <c r="D5933">
        <v>6233.310161124833</v>
      </c>
      <c r="E5933">
        <v>41.455569479166662</v>
      </c>
      <c r="G5933">
        <f>VLOOKUP($A5933,'[1]ActionPerformGridAnalysis_ 1135'!$N:$U,5,FALSE)</f>
        <v>1059</v>
      </c>
      <c r="H5933">
        <f>VLOOKUP($A5933,'[1]ActionPerformGridAnalysis_ 1135'!$N:$U,6,FALSE)</f>
        <v>1110</v>
      </c>
      <c r="I5933">
        <f>VLOOKUP($A5933,'[1]ActionPerformGridAnalysis_ 1135'!$N:$U,7,FALSE)</f>
        <v>51</v>
      </c>
      <c r="J5933">
        <f>VLOOKUP($A5933,'[1]ActionPerformGridAnalysis_ 1135'!$N:$U,8,FALSE)</f>
        <v>51</v>
      </c>
    </row>
    <row r="5934" spans="1:10" x14ac:dyDescent="0.2">
      <c r="A5934" t="s">
        <v>12574</v>
      </c>
      <c r="B5934" t="s">
        <v>2755</v>
      </c>
      <c r="C5934">
        <v>0</v>
      </c>
      <c r="D5934">
        <v>6865.1928919250431</v>
      </c>
      <c r="E5934">
        <v>41.456045277777775</v>
      </c>
      <c r="G5934">
        <f>VLOOKUP($A5934,'[1]ActionPerformGridAnalysis_ 1135'!$N:$U,5,FALSE)</f>
        <v>1005</v>
      </c>
      <c r="H5934">
        <f>VLOOKUP($A5934,'[1]ActionPerformGridAnalysis_ 1135'!$N:$U,6,FALSE)</f>
        <v>1060</v>
      </c>
      <c r="I5934">
        <f>VLOOKUP($A5934,'[1]ActionPerformGridAnalysis_ 1135'!$N:$U,7,FALSE)</f>
        <v>55</v>
      </c>
      <c r="J5934">
        <f>VLOOKUP($A5934,'[1]ActionPerformGridAnalysis_ 1135'!$N:$U,8,FALSE)</f>
        <v>55</v>
      </c>
    </row>
    <row r="5935" spans="1:10" x14ac:dyDescent="0.2">
      <c r="A5935" t="s">
        <v>12575</v>
      </c>
      <c r="B5935" t="s">
        <v>4359</v>
      </c>
      <c r="C5935">
        <v>1056027</v>
      </c>
      <c r="D5935">
        <v>8823.4896009144122</v>
      </c>
      <c r="E5935">
        <v>41.456521076388889</v>
      </c>
      <c r="G5935">
        <f>VLOOKUP($A5935,'[1]ActionPerformGridAnalysis_ 1135'!$N:$U,5,FALSE)</f>
        <v>1038</v>
      </c>
      <c r="H5935">
        <f>VLOOKUP($A5935,'[1]ActionPerformGridAnalysis_ 1135'!$N:$U,6,FALSE)</f>
        <v>1107</v>
      </c>
      <c r="I5935">
        <f>VLOOKUP($A5935,'[1]ActionPerformGridAnalysis_ 1135'!$N:$U,7,FALSE)</f>
        <v>69</v>
      </c>
      <c r="J5935">
        <f>VLOOKUP($A5935,'[1]ActionPerformGridAnalysis_ 1135'!$N:$U,8,FALSE)</f>
        <v>69</v>
      </c>
    </row>
    <row r="5936" spans="1:10" x14ac:dyDescent="0.2">
      <c r="A5936" t="s">
        <v>12576</v>
      </c>
      <c r="B5936" t="s">
        <v>4411</v>
      </c>
      <c r="C5936">
        <v>915452</v>
      </c>
      <c r="D5936">
        <v>7648.9343569210823</v>
      </c>
      <c r="E5936">
        <v>41.457004120370364</v>
      </c>
      <c r="G5936">
        <f>VLOOKUP($A5936,'[1]ActionPerformGridAnalysis_ 1135'!$N:$U,5,FALSE)</f>
        <v>998</v>
      </c>
      <c r="H5936">
        <f>VLOOKUP($A5936,'[1]ActionPerformGridAnalysis_ 1135'!$N:$U,6,FALSE)</f>
        <v>1069</v>
      </c>
      <c r="I5936">
        <f>VLOOKUP($A5936,'[1]ActionPerformGridAnalysis_ 1135'!$N:$U,7,FALSE)</f>
        <v>71</v>
      </c>
      <c r="J5936">
        <f>VLOOKUP($A5936,'[1]ActionPerformGridAnalysis_ 1135'!$N:$U,8,FALSE)</f>
        <v>71</v>
      </c>
    </row>
    <row r="5937" spans="1:10" x14ac:dyDescent="0.2">
      <c r="A5937" t="s">
        <v>12577</v>
      </c>
      <c r="B5937" t="s">
        <v>3523</v>
      </c>
      <c r="C5937">
        <v>860782</v>
      </c>
      <c r="D5937">
        <v>7192.146626605484</v>
      </c>
      <c r="E5937">
        <v>41.457480277777769</v>
      </c>
      <c r="G5937">
        <f>VLOOKUP($A5937,'[1]ActionPerformGridAnalysis_ 1135'!$N:$U,5,FALSE)</f>
        <v>1033</v>
      </c>
      <c r="H5937">
        <f>VLOOKUP($A5937,'[1]ActionPerformGridAnalysis_ 1135'!$N:$U,6,FALSE)</f>
        <v>1089</v>
      </c>
      <c r="I5937">
        <f>VLOOKUP($A5937,'[1]ActionPerformGridAnalysis_ 1135'!$N:$U,7,FALSE)</f>
        <v>56</v>
      </c>
      <c r="J5937">
        <f>VLOOKUP($A5937,'[1]ActionPerformGridAnalysis_ 1135'!$N:$U,8,FALSE)</f>
        <v>56</v>
      </c>
    </row>
    <row r="5938" spans="1:10" x14ac:dyDescent="0.2">
      <c r="A5938" t="s">
        <v>12578</v>
      </c>
      <c r="B5938" t="s">
        <v>203</v>
      </c>
      <c r="C5938">
        <v>854911</v>
      </c>
      <c r="D5938">
        <v>7143.0922866625006</v>
      </c>
      <c r="E5938">
        <v>41.45796114583333</v>
      </c>
      <c r="G5938">
        <f>VLOOKUP($A5938,'[1]ActionPerformGridAnalysis_ 1135'!$N:$U,5,FALSE)</f>
        <v>997</v>
      </c>
      <c r="H5938">
        <f>VLOOKUP($A5938,'[1]ActionPerformGridAnalysis_ 1135'!$N:$U,6,FALSE)</f>
        <v>1069</v>
      </c>
      <c r="I5938">
        <f>VLOOKUP($A5938,'[1]ActionPerformGridAnalysis_ 1135'!$N:$U,7,FALSE)</f>
        <v>72</v>
      </c>
      <c r="J5938">
        <f>VLOOKUP($A5938,'[1]ActionPerformGridAnalysis_ 1135'!$N:$U,8,FALSE)</f>
        <v>72</v>
      </c>
    </row>
    <row r="5939" spans="1:10" x14ac:dyDescent="0.2">
      <c r="A5939" t="s">
        <v>12579</v>
      </c>
      <c r="B5939" t="s">
        <v>1939</v>
      </c>
      <c r="C5939">
        <v>1309</v>
      </c>
      <c r="D5939">
        <v>10.937171007556591</v>
      </c>
      <c r="E5939">
        <v>41.458436585648151</v>
      </c>
      <c r="G5939">
        <f>VLOOKUP($A5939,'[1]ActionPerformGridAnalysis_ 1135'!$N:$U,5,FALSE)</f>
        <v>1044</v>
      </c>
      <c r="H5939">
        <f>VLOOKUP($A5939,'[1]ActionPerformGridAnalysis_ 1135'!$N:$U,6,FALSE)</f>
        <v>1100</v>
      </c>
      <c r="I5939">
        <f>VLOOKUP($A5939,'[1]ActionPerformGridAnalysis_ 1135'!$N:$U,7,FALSE)</f>
        <v>56</v>
      </c>
      <c r="J5939">
        <f>VLOOKUP($A5939,'[1]ActionPerformGridAnalysis_ 1135'!$N:$U,8,FALSE)</f>
        <v>56</v>
      </c>
    </row>
    <row r="5940" spans="1:10" x14ac:dyDescent="0.2">
      <c r="A5940" t="s">
        <v>12580</v>
      </c>
      <c r="B5940" t="s">
        <v>4697</v>
      </c>
      <c r="C5940">
        <v>858303</v>
      </c>
      <c r="D5940">
        <v>7171.4336801366271</v>
      </c>
      <c r="E5940">
        <v>41.45891564814815</v>
      </c>
      <c r="G5940">
        <f>VLOOKUP($A5940,'[1]ActionPerformGridAnalysis_ 1135'!$N:$U,5,FALSE)</f>
        <v>1040</v>
      </c>
      <c r="H5940">
        <f>VLOOKUP($A5940,'[1]ActionPerformGridAnalysis_ 1135'!$N:$U,6,FALSE)</f>
        <v>1088</v>
      </c>
      <c r="I5940">
        <f>VLOOKUP($A5940,'[1]ActionPerformGridAnalysis_ 1135'!$N:$U,7,FALSE)</f>
        <v>48</v>
      </c>
      <c r="J5940">
        <f>VLOOKUP($A5940,'[1]ActionPerformGridAnalysis_ 1135'!$N:$U,8,FALSE)</f>
        <v>48</v>
      </c>
    </row>
    <row r="5941" spans="1:10" x14ac:dyDescent="0.2">
      <c r="A5941" t="s">
        <v>12581</v>
      </c>
      <c r="B5941" t="s">
        <v>6312</v>
      </c>
      <c r="C5941">
        <v>1105600</v>
      </c>
      <c r="D5941">
        <v>9237.6900427460405</v>
      </c>
      <c r="E5941">
        <v>41.459393437499998</v>
      </c>
      <c r="G5941">
        <f>VLOOKUP($A5941,'[1]ActionPerformGridAnalysis_ 1135'!$N:$U,5,FALSE)</f>
        <v>1020</v>
      </c>
      <c r="H5941">
        <f>VLOOKUP($A5941,'[1]ActionPerformGridAnalysis_ 1135'!$N:$U,6,FALSE)</f>
        <v>1100</v>
      </c>
      <c r="I5941">
        <f>VLOOKUP($A5941,'[1]ActionPerformGridAnalysis_ 1135'!$N:$U,7,FALSE)</f>
        <v>80</v>
      </c>
      <c r="J5941">
        <f>VLOOKUP($A5941,'[1]ActionPerformGridAnalysis_ 1135'!$N:$U,8,FALSE)</f>
        <v>80</v>
      </c>
    </row>
    <row r="5942" spans="1:10" x14ac:dyDescent="0.2">
      <c r="A5942" t="s">
        <v>12582</v>
      </c>
      <c r="B5942" t="s">
        <v>222</v>
      </c>
      <c r="C5942">
        <v>778017</v>
      </c>
      <c r="D5942">
        <v>6500.6149547640616</v>
      </c>
      <c r="E5942">
        <v>41.459870694444447</v>
      </c>
      <c r="G5942">
        <f>VLOOKUP($A5942,'[1]ActionPerformGridAnalysis_ 1135'!$N:$U,5,FALSE)</f>
        <v>1040</v>
      </c>
      <c r="H5942">
        <f>VLOOKUP($A5942,'[1]ActionPerformGridAnalysis_ 1135'!$N:$U,6,FALSE)</f>
        <v>1090</v>
      </c>
      <c r="I5942">
        <f>VLOOKUP($A5942,'[1]ActionPerformGridAnalysis_ 1135'!$N:$U,7,FALSE)</f>
        <v>50</v>
      </c>
      <c r="J5942">
        <f>VLOOKUP($A5942,'[1]ActionPerformGridAnalysis_ 1135'!$N:$U,8,FALSE)</f>
        <v>50</v>
      </c>
    </row>
    <row r="5943" spans="1:10" x14ac:dyDescent="0.2">
      <c r="A5943" t="s">
        <v>12583</v>
      </c>
      <c r="B5943" t="s">
        <v>5755</v>
      </c>
      <c r="C5943">
        <v>697382</v>
      </c>
      <c r="D5943">
        <v>5826.8802074803907</v>
      </c>
      <c r="E5943">
        <v>41.460350833333337</v>
      </c>
      <c r="G5943">
        <f>VLOOKUP($A5943,'[1]ActionPerformGridAnalysis_ 1135'!$N:$U,5,FALSE)</f>
        <v>1025</v>
      </c>
      <c r="H5943">
        <f>VLOOKUP($A5943,'[1]ActionPerformGridAnalysis_ 1135'!$N:$U,6,FALSE)</f>
        <v>1080</v>
      </c>
      <c r="I5943">
        <f>VLOOKUP($A5943,'[1]ActionPerformGridAnalysis_ 1135'!$N:$U,7,FALSE)</f>
        <v>55</v>
      </c>
      <c r="J5943">
        <f>VLOOKUP($A5943,'[1]ActionPerformGridAnalysis_ 1135'!$N:$U,8,FALSE)</f>
        <v>55</v>
      </c>
    </row>
    <row r="5944" spans="1:10" x14ac:dyDescent="0.2">
      <c r="A5944" t="s">
        <v>12584</v>
      </c>
      <c r="B5944" t="s">
        <v>6696</v>
      </c>
      <c r="C5944">
        <v>815053</v>
      </c>
      <c r="D5944">
        <v>6810.0642026142268</v>
      </c>
      <c r="E5944">
        <v>41.460826817129629</v>
      </c>
      <c r="G5944">
        <f>VLOOKUP($A5944,'[1]ActionPerformGridAnalysis_ 1135'!$N:$U,5,FALSE)</f>
        <v>1061</v>
      </c>
      <c r="H5944">
        <f>VLOOKUP($A5944,'[1]ActionPerformGridAnalysis_ 1135'!$N:$U,6,FALSE)</f>
        <v>1100</v>
      </c>
      <c r="I5944">
        <f>VLOOKUP($A5944,'[1]ActionPerformGridAnalysis_ 1135'!$N:$U,7,FALSE)</f>
        <v>39</v>
      </c>
      <c r="J5944">
        <f>VLOOKUP($A5944,'[1]ActionPerformGridAnalysis_ 1135'!$N:$U,8,FALSE)</f>
        <v>39</v>
      </c>
    </row>
    <row r="5945" spans="1:10" x14ac:dyDescent="0.2">
      <c r="A5945" t="s">
        <v>12585</v>
      </c>
      <c r="B5945" t="s">
        <v>4006</v>
      </c>
      <c r="C5945">
        <v>667312</v>
      </c>
      <c r="D5945">
        <v>5575.6344227613481</v>
      </c>
      <c r="E5945">
        <v>41.461308773148154</v>
      </c>
      <c r="G5945">
        <f>VLOOKUP($A5945,'[1]ActionPerformGridAnalysis_ 1135'!$N:$U,5,FALSE)</f>
        <v>1028</v>
      </c>
      <c r="H5945">
        <f>VLOOKUP($A5945,'[1]ActionPerformGridAnalysis_ 1135'!$N:$U,6,FALSE)</f>
        <v>1070</v>
      </c>
      <c r="I5945">
        <f>VLOOKUP($A5945,'[1]ActionPerformGridAnalysis_ 1135'!$N:$U,7,FALSE)</f>
        <v>42</v>
      </c>
      <c r="J5945">
        <f>VLOOKUP($A5945,'[1]ActionPerformGridAnalysis_ 1135'!$N:$U,8,FALSE)</f>
        <v>42</v>
      </c>
    </row>
    <row r="5946" spans="1:10" x14ac:dyDescent="0.2">
      <c r="A5946" t="s">
        <v>12586</v>
      </c>
      <c r="B5946" t="s">
        <v>1691</v>
      </c>
      <c r="C5946">
        <v>942916</v>
      </c>
      <c r="D5946">
        <v>7878.4060639887175</v>
      </c>
      <c r="E5946">
        <v>41.46178909722223</v>
      </c>
      <c r="G5946">
        <f>VLOOKUP($A5946,'[1]ActionPerformGridAnalysis_ 1135'!$N:$U,5,FALSE)</f>
        <v>1056</v>
      </c>
      <c r="H5946">
        <f>VLOOKUP($A5946,'[1]ActionPerformGridAnalysis_ 1135'!$N:$U,6,FALSE)</f>
        <v>1101</v>
      </c>
      <c r="I5946">
        <f>VLOOKUP($A5946,'[1]ActionPerformGridAnalysis_ 1135'!$N:$U,7,FALSE)</f>
        <v>45</v>
      </c>
      <c r="J5946">
        <f>VLOOKUP($A5946,'[1]ActionPerformGridAnalysis_ 1135'!$N:$U,8,FALSE)</f>
        <v>45</v>
      </c>
    </row>
    <row r="5947" spans="1:10" x14ac:dyDescent="0.2">
      <c r="A5947" t="s">
        <v>12587</v>
      </c>
      <c r="B5947" t="s">
        <v>947</v>
      </c>
      <c r="C5947">
        <v>804755</v>
      </c>
      <c r="D5947">
        <v>6724.0206678275053</v>
      </c>
      <c r="E5947">
        <v>41.462266342592599</v>
      </c>
      <c r="G5947">
        <f>VLOOKUP($A5947,'[1]ActionPerformGridAnalysis_ 1135'!$N:$U,5,FALSE)</f>
        <v>1042</v>
      </c>
      <c r="H5947">
        <f>VLOOKUP($A5947,'[1]ActionPerformGridAnalysis_ 1135'!$N:$U,6,FALSE)</f>
        <v>1101</v>
      </c>
      <c r="I5947">
        <f>VLOOKUP($A5947,'[1]ActionPerformGridAnalysis_ 1135'!$N:$U,7,FALSE)</f>
        <v>59</v>
      </c>
      <c r="J5947">
        <f>VLOOKUP($A5947,'[1]ActionPerformGridAnalysis_ 1135'!$N:$U,8,FALSE)</f>
        <v>59</v>
      </c>
    </row>
    <row r="5948" spans="1:10" x14ac:dyDescent="0.2">
      <c r="A5948" t="s">
        <v>12588</v>
      </c>
      <c r="B5948" t="s">
        <v>5030</v>
      </c>
      <c r="C5948">
        <v>903193</v>
      </c>
      <c r="D5948">
        <v>7546.5059540321317</v>
      </c>
      <c r="E5948">
        <v>41.46274450231482</v>
      </c>
      <c r="G5948">
        <f>VLOOKUP($A5948,'[1]ActionPerformGridAnalysis_ 1135'!$N:$U,5,FALSE)</f>
        <v>1058</v>
      </c>
      <c r="H5948">
        <f>VLOOKUP($A5948,'[1]ActionPerformGridAnalysis_ 1135'!$N:$U,6,FALSE)</f>
        <v>1122</v>
      </c>
      <c r="I5948">
        <f>VLOOKUP($A5948,'[1]ActionPerformGridAnalysis_ 1135'!$N:$U,7,FALSE)</f>
        <v>64</v>
      </c>
      <c r="J5948">
        <f>VLOOKUP($A5948,'[1]ActionPerformGridAnalysis_ 1135'!$N:$U,8,FALSE)</f>
        <v>64</v>
      </c>
    </row>
    <row r="5949" spans="1:10" x14ac:dyDescent="0.2">
      <c r="A5949" t="s">
        <v>12589</v>
      </c>
      <c r="B5949" t="s">
        <v>3879</v>
      </c>
      <c r="C5949">
        <v>659181</v>
      </c>
      <c r="D5949">
        <v>5507.6969609871367</v>
      </c>
      <c r="E5949">
        <v>41.463226273148145</v>
      </c>
      <c r="G5949">
        <f>VLOOKUP($A5949,'[1]ActionPerformGridAnalysis_ 1135'!$N:$U,5,FALSE)</f>
        <v>1048</v>
      </c>
      <c r="H5949">
        <f>VLOOKUP($A5949,'[1]ActionPerformGridAnalysis_ 1135'!$N:$U,6,FALSE)</f>
        <v>1090</v>
      </c>
      <c r="I5949">
        <f>VLOOKUP($A5949,'[1]ActionPerformGridAnalysis_ 1135'!$N:$U,7,FALSE)</f>
        <v>42</v>
      </c>
      <c r="J5949">
        <f>VLOOKUP($A5949,'[1]ActionPerformGridAnalysis_ 1135'!$N:$U,8,FALSE)</f>
        <v>42</v>
      </c>
    </row>
    <row r="5950" spans="1:10" x14ac:dyDescent="0.2">
      <c r="A5950" t="s">
        <v>12590</v>
      </c>
      <c r="B5950" t="s">
        <v>5983</v>
      </c>
      <c r="C5950">
        <v>922294</v>
      </c>
      <c r="D5950">
        <v>7706.1017549605804</v>
      </c>
      <c r="E5950">
        <v>41.463685069444445</v>
      </c>
      <c r="G5950">
        <f>VLOOKUP($A5950,'[1]ActionPerformGridAnalysis_ 1135'!$N:$U,5,FALSE)</f>
        <v>1076</v>
      </c>
      <c r="H5950">
        <f>VLOOKUP($A5950,'[1]ActionPerformGridAnalysis_ 1135'!$N:$U,6,FALSE)</f>
        <v>1108</v>
      </c>
      <c r="I5950">
        <f>VLOOKUP($A5950,'[1]ActionPerformGridAnalysis_ 1135'!$N:$U,7,FALSE)</f>
        <v>32</v>
      </c>
      <c r="J5950">
        <f>VLOOKUP($A5950,'[1]ActionPerformGridAnalysis_ 1135'!$N:$U,8,FALSE)</f>
        <v>32</v>
      </c>
    </row>
    <row r="5951" spans="1:10" x14ac:dyDescent="0.2">
      <c r="A5951" t="s">
        <v>12591</v>
      </c>
      <c r="B5951" t="s">
        <v>5088</v>
      </c>
      <c r="C5951">
        <v>625904</v>
      </c>
      <c r="D5951">
        <v>5229.655525067762</v>
      </c>
      <c r="E5951">
        <v>41.464164675925922</v>
      </c>
      <c r="G5951">
        <f>VLOOKUP($A5951,'[1]ActionPerformGridAnalysis_ 1135'!$N:$U,5,FALSE)</f>
        <v>1052</v>
      </c>
      <c r="H5951">
        <f>VLOOKUP($A5951,'[1]ActionPerformGridAnalysis_ 1135'!$N:$U,6,FALSE)</f>
        <v>1091</v>
      </c>
      <c r="I5951">
        <f>VLOOKUP($A5951,'[1]ActionPerformGridAnalysis_ 1135'!$N:$U,7,FALSE)</f>
        <v>39</v>
      </c>
      <c r="J5951">
        <f>VLOOKUP($A5951,'[1]ActionPerformGridAnalysis_ 1135'!$N:$U,8,FALSE)</f>
        <v>39</v>
      </c>
    </row>
    <row r="5952" spans="1:10" x14ac:dyDescent="0.2">
      <c r="A5952" t="s">
        <v>12592</v>
      </c>
      <c r="B5952" t="s">
        <v>2864</v>
      </c>
      <c r="C5952">
        <v>1075541</v>
      </c>
      <c r="D5952">
        <v>8986.5361670270613</v>
      </c>
      <c r="E5952">
        <v>41.464644814814818</v>
      </c>
      <c r="G5952">
        <f>VLOOKUP($A5952,'[1]ActionPerformGridAnalysis_ 1135'!$N:$U,5,FALSE)</f>
        <v>1041</v>
      </c>
      <c r="H5952">
        <f>VLOOKUP($A5952,'[1]ActionPerformGridAnalysis_ 1135'!$N:$U,6,FALSE)</f>
        <v>1099</v>
      </c>
      <c r="I5952">
        <f>VLOOKUP($A5952,'[1]ActionPerformGridAnalysis_ 1135'!$N:$U,7,FALSE)</f>
        <v>58</v>
      </c>
      <c r="J5952">
        <f>VLOOKUP($A5952,'[1]ActionPerformGridAnalysis_ 1135'!$N:$U,8,FALSE)</f>
        <v>58</v>
      </c>
    </row>
    <row r="5953" spans="1:10" x14ac:dyDescent="0.2">
      <c r="A5953" t="s">
        <v>12593</v>
      </c>
      <c r="B5953" t="s">
        <v>3714</v>
      </c>
      <c r="C5953">
        <v>831707</v>
      </c>
      <c r="D5953">
        <v>6949.2144287103665</v>
      </c>
      <c r="E5953">
        <v>41.46512405092593</v>
      </c>
      <c r="G5953">
        <f>VLOOKUP($A5953,'[1]ActionPerformGridAnalysis_ 1135'!$N:$U,5,FALSE)</f>
        <v>1048</v>
      </c>
      <c r="H5953">
        <f>VLOOKUP($A5953,'[1]ActionPerformGridAnalysis_ 1135'!$N:$U,6,FALSE)</f>
        <v>1100</v>
      </c>
      <c r="I5953">
        <f>VLOOKUP($A5953,'[1]ActionPerformGridAnalysis_ 1135'!$N:$U,7,FALSE)</f>
        <v>52</v>
      </c>
      <c r="J5953">
        <f>VLOOKUP($A5953,'[1]ActionPerformGridAnalysis_ 1135'!$N:$U,8,FALSE)</f>
        <v>52</v>
      </c>
    </row>
    <row r="5954" spans="1:10" x14ac:dyDescent="0.2">
      <c r="A5954" t="s">
        <v>12594</v>
      </c>
      <c r="B5954" t="s">
        <v>2959</v>
      </c>
      <c r="C5954">
        <v>707047</v>
      </c>
      <c r="D5954">
        <v>5907.6347970816387</v>
      </c>
      <c r="E5954">
        <v>41.465578877314819</v>
      </c>
      <c r="G5954">
        <f>VLOOKUP($A5954,'[1]ActionPerformGridAnalysis_ 1135'!$N:$U,5,FALSE)</f>
        <v>1056</v>
      </c>
      <c r="H5954">
        <f>VLOOKUP($A5954,'[1]ActionPerformGridAnalysis_ 1135'!$N:$U,6,FALSE)</f>
        <v>1100</v>
      </c>
      <c r="I5954">
        <f>VLOOKUP($A5954,'[1]ActionPerformGridAnalysis_ 1135'!$N:$U,7,FALSE)</f>
        <v>44</v>
      </c>
      <c r="J5954">
        <f>VLOOKUP($A5954,'[1]ActionPerformGridAnalysis_ 1135'!$N:$U,8,FALSE)</f>
        <v>44</v>
      </c>
    </row>
    <row r="5955" spans="1:10" x14ac:dyDescent="0.2">
      <c r="A5955" t="s">
        <v>12595</v>
      </c>
      <c r="B5955" t="s">
        <v>3315</v>
      </c>
      <c r="C5955">
        <v>742441</v>
      </c>
      <c r="D5955">
        <v>6203.3645378314159</v>
      </c>
      <c r="E5955">
        <v>41.466055949074082</v>
      </c>
      <c r="G5955">
        <f>VLOOKUP($A5955,'[1]ActionPerformGridAnalysis_ 1135'!$N:$U,5,FALSE)</f>
        <v>1040</v>
      </c>
      <c r="H5955">
        <f>VLOOKUP($A5955,'[1]ActionPerformGridAnalysis_ 1135'!$N:$U,6,FALSE)</f>
        <v>1089</v>
      </c>
      <c r="I5955">
        <f>VLOOKUP($A5955,'[1]ActionPerformGridAnalysis_ 1135'!$N:$U,7,FALSE)</f>
        <v>49</v>
      </c>
      <c r="J5955">
        <f>VLOOKUP($A5955,'[1]ActionPerformGridAnalysis_ 1135'!$N:$U,8,FALSE)</f>
        <v>49</v>
      </c>
    </row>
    <row r="5956" spans="1:10" x14ac:dyDescent="0.2">
      <c r="A5956" t="s">
        <v>12596</v>
      </c>
      <c r="B5956" t="s">
        <v>3752</v>
      </c>
      <c r="C5956">
        <v>883858</v>
      </c>
      <c r="D5956">
        <v>7384.9549980114243</v>
      </c>
      <c r="E5956">
        <v>41.466513842592597</v>
      </c>
      <c r="G5956">
        <f>VLOOKUP($A5956,'[1]ActionPerformGridAnalysis_ 1135'!$N:$U,5,FALSE)</f>
        <v>1052</v>
      </c>
      <c r="H5956">
        <f>VLOOKUP($A5956,'[1]ActionPerformGridAnalysis_ 1135'!$N:$U,6,FALSE)</f>
        <v>1100</v>
      </c>
      <c r="I5956">
        <f>VLOOKUP($A5956,'[1]ActionPerformGridAnalysis_ 1135'!$N:$U,7,FALSE)</f>
        <v>48</v>
      </c>
      <c r="J5956">
        <f>VLOOKUP($A5956,'[1]ActionPerformGridAnalysis_ 1135'!$N:$U,8,FALSE)</f>
        <v>48</v>
      </c>
    </row>
    <row r="5957" spans="1:10" x14ac:dyDescent="0.2">
      <c r="A5957" t="s">
        <v>12597</v>
      </c>
      <c r="B5957" t="s">
        <v>5810</v>
      </c>
      <c r="C5957">
        <v>0</v>
      </c>
      <c r="D5957">
        <v>0</v>
      </c>
      <c r="E5957">
        <v>41.466995798611109</v>
      </c>
      <c r="G5957">
        <f>VLOOKUP($A5957,'[1]ActionPerformGridAnalysis_ 1135'!$N:$U,5,FALSE)</f>
        <v>1046</v>
      </c>
      <c r="H5957">
        <f>VLOOKUP($A5957,'[1]ActionPerformGridAnalysis_ 1135'!$N:$U,6,FALSE)</f>
        <v>1089</v>
      </c>
      <c r="I5957">
        <f>VLOOKUP($A5957,'[1]ActionPerformGridAnalysis_ 1135'!$N:$U,7,FALSE)</f>
        <v>43</v>
      </c>
      <c r="J5957">
        <f>VLOOKUP($A5957,'[1]ActionPerformGridAnalysis_ 1135'!$N:$U,8,FALSE)</f>
        <v>43</v>
      </c>
    </row>
    <row r="5958" spans="1:10" x14ac:dyDescent="0.2">
      <c r="A5958" t="s">
        <v>12598</v>
      </c>
      <c r="B5958" t="s">
        <v>6385</v>
      </c>
      <c r="C5958">
        <v>1071579</v>
      </c>
      <c r="D5958">
        <v>8953.4322162769167</v>
      </c>
      <c r="E5958">
        <v>41.467473587962964</v>
      </c>
      <c r="G5958">
        <f>VLOOKUP($A5958,'[1]ActionPerformGridAnalysis_ 1135'!$N:$U,5,FALSE)</f>
        <v>1039</v>
      </c>
      <c r="H5958">
        <f>VLOOKUP($A5958,'[1]ActionPerformGridAnalysis_ 1135'!$N:$U,6,FALSE)</f>
        <v>1098</v>
      </c>
      <c r="I5958">
        <f>VLOOKUP($A5958,'[1]ActionPerformGridAnalysis_ 1135'!$N:$U,7,FALSE)</f>
        <v>59</v>
      </c>
      <c r="J5958">
        <f>VLOOKUP($A5958,'[1]ActionPerformGridAnalysis_ 1135'!$N:$U,8,FALSE)</f>
        <v>59</v>
      </c>
    </row>
    <row r="5959" spans="1:10" x14ac:dyDescent="0.2">
      <c r="A5959" t="s">
        <v>12599</v>
      </c>
      <c r="B5959" t="s">
        <v>2719</v>
      </c>
      <c r="C5959">
        <v>970956</v>
      </c>
      <c r="D5959">
        <v>8112.6904605142227</v>
      </c>
      <c r="E5959">
        <v>41.467947581018514</v>
      </c>
      <c r="G5959">
        <f>VLOOKUP($A5959,'[1]ActionPerformGridAnalysis_ 1135'!$N:$U,5,FALSE)</f>
        <v>1022</v>
      </c>
      <c r="H5959">
        <f>VLOOKUP($A5959,'[1]ActionPerformGridAnalysis_ 1135'!$N:$U,6,FALSE)</f>
        <v>1078</v>
      </c>
      <c r="I5959">
        <f>VLOOKUP($A5959,'[1]ActionPerformGridAnalysis_ 1135'!$N:$U,7,FALSE)</f>
        <v>56</v>
      </c>
      <c r="J5959">
        <f>VLOOKUP($A5959,'[1]ActionPerformGridAnalysis_ 1135'!$N:$U,8,FALSE)</f>
        <v>56</v>
      </c>
    </row>
    <row r="5960" spans="1:10" x14ac:dyDescent="0.2">
      <c r="A5960" t="s">
        <v>12600</v>
      </c>
      <c r="B5960" t="s">
        <v>1831</v>
      </c>
      <c r="C5960">
        <v>1069290</v>
      </c>
      <c r="D5960">
        <v>8934.3067889000667</v>
      </c>
      <c r="E5960">
        <v>41.468428819444448</v>
      </c>
      <c r="G5960">
        <f>VLOOKUP($A5960,'[1]ActionPerformGridAnalysis_ 1135'!$N:$U,5,FALSE)</f>
        <v>1002</v>
      </c>
      <c r="H5960">
        <f>VLOOKUP($A5960,'[1]ActionPerformGridAnalysis_ 1135'!$N:$U,6,FALSE)</f>
        <v>1076</v>
      </c>
      <c r="I5960">
        <f>VLOOKUP($A5960,'[1]ActionPerformGridAnalysis_ 1135'!$N:$U,7,FALSE)</f>
        <v>74</v>
      </c>
      <c r="J5960">
        <f>VLOOKUP($A5960,'[1]ActionPerformGridAnalysis_ 1135'!$N:$U,8,FALSE)</f>
        <v>74</v>
      </c>
    </row>
    <row r="5961" spans="1:10" x14ac:dyDescent="0.2">
      <c r="A5961" t="s">
        <v>12601</v>
      </c>
      <c r="B5961" t="s">
        <v>6122</v>
      </c>
      <c r="C5961">
        <v>811229</v>
      </c>
      <c r="D5961">
        <v>6778.1132920466971</v>
      </c>
      <c r="E5961">
        <v>41.468912210648149</v>
      </c>
      <c r="G5961">
        <f>VLOOKUP($A5961,'[1]ActionPerformGridAnalysis_ 1135'!$N:$U,5,FALSE)</f>
        <v>1056</v>
      </c>
      <c r="H5961">
        <f>VLOOKUP($A5961,'[1]ActionPerformGridAnalysis_ 1135'!$N:$U,6,FALSE)</f>
        <v>1110</v>
      </c>
      <c r="I5961">
        <f>VLOOKUP($A5961,'[1]ActionPerformGridAnalysis_ 1135'!$N:$U,7,FALSE)</f>
        <v>54</v>
      </c>
      <c r="J5961">
        <f>VLOOKUP($A5961,'[1]ActionPerformGridAnalysis_ 1135'!$N:$U,8,FALSE)</f>
        <v>54</v>
      </c>
    </row>
    <row r="5962" spans="1:10" x14ac:dyDescent="0.2">
      <c r="A5962" t="s">
        <v>12602</v>
      </c>
      <c r="B5962" t="s">
        <v>895</v>
      </c>
      <c r="C5962">
        <v>918812</v>
      </c>
      <c r="D5962">
        <v>7677.0083787586609</v>
      </c>
      <c r="E5962">
        <v>41.469388553240741</v>
      </c>
      <c r="G5962">
        <f>VLOOKUP($A5962,'[1]ActionPerformGridAnalysis_ 1135'!$N:$U,5,FALSE)</f>
        <v>1007</v>
      </c>
      <c r="H5962">
        <f>VLOOKUP($A5962,'[1]ActionPerformGridAnalysis_ 1135'!$N:$U,6,FALSE)</f>
        <v>1079</v>
      </c>
      <c r="I5962">
        <f>VLOOKUP($A5962,'[1]ActionPerformGridAnalysis_ 1135'!$N:$U,7,FALSE)</f>
        <v>72</v>
      </c>
      <c r="J5962">
        <f>VLOOKUP($A5962,'[1]ActionPerformGridAnalysis_ 1135'!$N:$U,8,FALSE)</f>
        <v>72</v>
      </c>
    </row>
    <row r="5963" spans="1:10" x14ac:dyDescent="0.2">
      <c r="A5963" t="s">
        <v>12603</v>
      </c>
      <c r="B5963" t="s">
        <v>3967</v>
      </c>
      <c r="C5963">
        <v>891702</v>
      </c>
      <c r="D5963">
        <v>7450.4944704203417</v>
      </c>
      <c r="E5963">
        <v>41.469868159722225</v>
      </c>
      <c r="G5963">
        <f>VLOOKUP($A5963,'[1]ActionPerformGridAnalysis_ 1135'!$N:$U,5,FALSE)</f>
        <v>1036</v>
      </c>
      <c r="H5963">
        <f>VLOOKUP($A5963,'[1]ActionPerformGridAnalysis_ 1135'!$N:$U,6,FALSE)</f>
        <v>1089</v>
      </c>
      <c r="I5963">
        <f>VLOOKUP($A5963,'[1]ActionPerformGridAnalysis_ 1135'!$N:$U,7,FALSE)</f>
        <v>53</v>
      </c>
      <c r="J5963">
        <f>VLOOKUP($A5963,'[1]ActionPerformGridAnalysis_ 1135'!$N:$U,8,FALSE)</f>
        <v>53</v>
      </c>
    </row>
    <row r="5964" spans="1:10" x14ac:dyDescent="0.2">
      <c r="A5964" t="s">
        <v>12604</v>
      </c>
      <c r="B5964" t="s">
        <v>3657</v>
      </c>
      <c r="C5964">
        <v>1030021</v>
      </c>
      <c r="D5964">
        <v>8606.200014037011</v>
      </c>
      <c r="E5964">
        <v>41.470344502314816</v>
      </c>
      <c r="G5964">
        <f>VLOOKUP($A5964,'[1]ActionPerformGridAnalysis_ 1135'!$N:$U,5,FALSE)</f>
        <v>1031</v>
      </c>
      <c r="H5964">
        <f>VLOOKUP($A5964,'[1]ActionPerformGridAnalysis_ 1135'!$N:$U,6,FALSE)</f>
        <v>1079</v>
      </c>
      <c r="I5964">
        <f>VLOOKUP($A5964,'[1]ActionPerformGridAnalysis_ 1135'!$N:$U,7,FALSE)</f>
        <v>48</v>
      </c>
      <c r="J5964">
        <f>VLOOKUP($A5964,'[1]ActionPerformGridAnalysis_ 1135'!$N:$U,8,FALSE)</f>
        <v>48</v>
      </c>
    </row>
    <row r="5965" spans="1:10" x14ac:dyDescent="0.2">
      <c r="A5965" t="s">
        <v>12605</v>
      </c>
      <c r="B5965" t="s">
        <v>734</v>
      </c>
      <c r="C5965">
        <v>871559</v>
      </c>
      <c r="D5965">
        <v>7282.1923805767883</v>
      </c>
      <c r="E5965">
        <v>41.470822118055558</v>
      </c>
      <c r="G5965">
        <f>VLOOKUP($A5965,'[1]ActionPerformGridAnalysis_ 1135'!$N:$U,5,FALSE)</f>
        <v>1058</v>
      </c>
      <c r="H5965">
        <f>VLOOKUP($A5965,'[1]ActionPerformGridAnalysis_ 1135'!$N:$U,6,FALSE)</f>
        <v>1099</v>
      </c>
      <c r="I5965">
        <f>VLOOKUP($A5965,'[1]ActionPerformGridAnalysis_ 1135'!$N:$U,7,FALSE)</f>
        <v>41</v>
      </c>
      <c r="J5965">
        <f>VLOOKUP($A5965,'[1]ActionPerformGridAnalysis_ 1135'!$N:$U,8,FALSE)</f>
        <v>41</v>
      </c>
    </row>
    <row r="5966" spans="1:10" x14ac:dyDescent="0.2">
      <c r="A5966" t="s">
        <v>12606</v>
      </c>
      <c r="B5966" t="s">
        <v>859</v>
      </c>
      <c r="C5966">
        <v>981331</v>
      </c>
      <c r="D5966">
        <v>8199.3773583013881</v>
      </c>
      <c r="E5966">
        <v>41.471278020833346</v>
      </c>
      <c r="G5966">
        <f>VLOOKUP($A5966,'[1]ActionPerformGridAnalysis_ 1135'!$N:$U,5,FALSE)</f>
        <v>1058</v>
      </c>
      <c r="H5966">
        <f>VLOOKUP($A5966,'[1]ActionPerformGridAnalysis_ 1135'!$N:$U,6,FALSE)</f>
        <v>1110</v>
      </c>
      <c r="I5966">
        <f>VLOOKUP($A5966,'[1]ActionPerformGridAnalysis_ 1135'!$N:$U,7,FALSE)</f>
        <v>52</v>
      </c>
      <c r="J5966">
        <f>VLOOKUP($A5966,'[1]ActionPerformGridAnalysis_ 1135'!$N:$U,8,FALSE)</f>
        <v>52</v>
      </c>
    </row>
    <row r="5967" spans="1:10" x14ac:dyDescent="0.2">
      <c r="A5967" t="s">
        <v>12607</v>
      </c>
      <c r="B5967" t="s">
        <v>5329</v>
      </c>
      <c r="C5967">
        <v>1112245</v>
      </c>
      <c r="D5967">
        <v>9293.2114341480374</v>
      </c>
      <c r="E5967">
        <v>41.471756724537038</v>
      </c>
      <c r="G5967">
        <f>VLOOKUP($A5967,'[1]ActionPerformGridAnalysis_ 1135'!$N:$U,5,FALSE)</f>
        <v>1029</v>
      </c>
      <c r="H5967">
        <f>VLOOKUP($A5967,'[1]ActionPerformGridAnalysis_ 1135'!$N:$U,6,FALSE)</f>
        <v>1097</v>
      </c>
      <c r="I5967">
        <f>VLOOKUP($A5967,'[1]ActionPerformGridAnalysis_ 1135'!$N:$U,7,FALSE)</f>
        <v>68</v>
      </c>
      <c r="J5967">
        <f>VLOOKUP($A5967,'[1]ActionPerformGridAnalysis_ 1135'!$N:$U,8,FALSE)</f>
        <v>68</v>
      </c>
    </row>
    <row r="5968" spans="1:10" x14ac:dyDescent="0.2">
      <c r="A5968" t="s">
        <v>12608</v>
      </c>
      <c r="B5968" t="s">
        <v>5226</v>
      </c>
      <c r="C5968">
        <v>834028</v>
      </c>
      <c r="D5968">
        <v>6968.6072277237654</v>
      </c>
      <c r="E5968">
        <v>41.472239942129626</v>
      </c>
      <c r="G5968">
        <f>VLOOKUP($A5968,'[1]ActionPerformGridAnalysis_ 1135'!$N:$U,5,FALSE)</f>
        <v>1036</v>
      </c>
      <c r="H5968">
        <f>VLOOKUP($A5968,'[1]ActionPerformGridAnalysis_ 1135'!$N:$U,6,FALSE)</f>
        <v>1081</v>
      </c>
      <c r="I5968">
        <f>VLOOKUP($A5968,'[1]ActionPerformGridAnalysis_ 1135'!$N:$U,7,FALSE)</f>
        <v>45</v>
      </c>
      <c r="J5968">
        <f>VLOOKUP($A5968,'[1]ActionPerformGridAnalysis_ 1135'!$N:$U,8,FALSE)</f>
        <v>45</v>
      </c>
    </row>
    <row r="5969" spans="1:10" x14ac:dyDescent="0.2">
      <c r="A5969" t="s">
        <v>12609</v>
      </c>
      <c r="B5969" t="s">
        <v>294</v>
      </c>
      <c r="C5969">
        <v>655933</v>
      </c>
      <c r="D5969">
        <v>5480.5587398774769</v>
      </c>
      <c r="E5969">
        <v>41.472717013888882</v>
      </c>
      <c r="G5969">
        <f>VLOOKUP($A5969,'[1]ActionPerformGridAnalysis_ 1135'!$N:$U,5,FALSE)</f>
        <v>1035</v>
      </c>
      <c r="H5969">
        <f>VLOOKUP($A5969,'[1]ActionPerformGridAnalysis_ 1135'!$N:$U,6,FALSE)</f>
        <v>1080</v>
      </c>
      <c r="I5969">
        <f>VLOOKUP($A5969,'[1]ActionPerformGridAnalysis_ 1135'!$N:$U,7,FALSE)</f>
        <v>45</v>
      </c>
      <c r="J5969">
        <f>VLOOKUP($A5969,'[1]ActionPerformGridAnalysis_ 1135'!$N:$U,8,FALSE)</f>
        <v>45</v>
      </c>
    </row>
    <row r="5970" spans="1:10" x14ac:dyDescent="0.2">
      <c r="A5970" t="s">
        <v>12610</v>
      </c>
      <c r="B5970" t="s">
        <v>6557</v>
      </c>
      <c r="C5970">
        <v>867471</v>
      </c>
      <c r="D5970">
        <v>7248.0356540077346</v>
      </c>
      <c r="E5970">
        <v>41.473194803240744</v>
      </c>
      <c r="G5970">
        <f>VLOOKUP($A5970,'[1]ActionPerformGridAnalysis_ 1135'!$N:$U,5,FALSE)</f>
        <v>1037</v>
      </c>
      <c r="H5970">
        <f>VLOOKUP($A5970,'[1]ActionPerformGridAnalysis_ 1135'!$N:$U,6,FALSE)</f>
        <v>1090</v>
      </c>
      <c r="I5970">
        <f>VLOOKUP($A5970,'[1]ActionPerformGridAnalysis_ 1135'!$N:$U,7,FALSE)</f>
        <v>53</v>
      </c>
      <c r="J5970">
        <f>VLOOKUP($A5970,'[1]ActionPerformGridAnalysis_ 1135'!$N:$U,8,FALSE)</f>
        <v>53</v>
      </c>
    </row>
    <row r="5971" spans="1:10" x14ac:dyDescent="0.2">
      <c r="A5971" t="s">
        <v>12611</v>
      </c>
      <c r="B5971" t="s">
        <v>1761</v>
      </c>
      <c r="C5971">
        <v>947956</v>
      </c>
      <c r="D5971">
        <v>7920.5170967450849</v>
      </c>
      <c r="E5971">
        <v>41.47367385416667</v>
      </c>
      <c r="G5971">
        <f>VLOOKUP($A5971,'[1]ActionPerformGridAnalysis_ 1135'!$N:$U,5,FALSE)</f>
        <v>1033</v>
      </c>
      <c r="H5971">
        <f>VLOOKUP($A5971,'[1]ActionPerformGridAnalysis_ 1135'!$N:$U,6,FALSE)</f>
        <v>1099</v>
      </c>
      <c r="I5971">
        <f>VLOOKUP($A5971,'[1]ActionPerformGridAnalysis_ 1135'!$N:$U,7,FALSE)</f>
        <v>66</v>
      </c>
      <c r="J5971">
        <f>VLOOKUP($A5971,'[1]ActionPerformGridAnalysis_ 1135'!$N:$U,8,FALSE)</f>
        <v>66</v>
      </c>
    </row>
    <row r="5972" spans="1:10" x14ac:dyDescent="0.2">
      <c r="A5972" t="s">
        <v>12612</v>
      </c>
      <c r="B5972" t="s">
        <v>3050</v>
      </c>
      <c r="C5972">
        <v>881130</v>
      </c>
      <c r="D5972">
        <v>7362.161565995676</v>
      </c>
      <c r="E5972">
        <v>41.474159062500007</v>
      </c>
      <c r="G5972">
        <f>VLOOKUP($A5972,'[1]ActionPerformGridAnalysis_ 1135'!$N:$U,5,FALSE)</f>
        <v>1030</v>
      </c>
      <c r="H5972">
        <f>VLOOKUP($A5972,'[1]ActionPerformGridAnalysis_ 1135'!$N:$U,6,FALSE)</f>
        <v>1079</v>
      </c>
      <c r="I5972">
        <f>VLOOKUP($A5972,'[1]ActionPerformGridAnalysis_ 1135'!$N:$U,7,FALSE)</f>
        <v>49</v>
      </c>
      <c r="J5972">
        <f>VLOOKUP($A5972,'[1]ActionPerformGridAnalysis_ 1135'!$N:$U,8,FALSE)</f>
        <v>49</v>
      </c>
    </row>
    <row r="5973" spans="1:10" x14ac:dyDescent="0.2">
      <c r="A5973" t="s">
        <v>12613</v>
      </c>
      <c r="B5973" t="s">
        <v>3190</v>
      </c>
      <c r="C5973">
        <v>960094</v>
      </c>
      <c r="D5973">
        <v>8021.9345006333369</v>
      </c>
      <c r="E5973">
        <v>41.474636134259264</v>
      </c>
      <c r="G5973">
        <f>VLOOKUP($A5973,'[1]ActionPerformGridAnalysis_ 1135'!$N:$U,5,FALSE)</f>
        <v>1055</v>
      </c>
      <c r="H5973">
        <f>VLOOKUP($A5973,'[1]ActionPerformGridAnalysis_ 1135'!$N:$U,6,FALSE)</f>
        <v>1096</v>
      </c>
      <c r="I5973">
        <f>VLOOKUP($A5973,'[1]ActionPerformGridAnalysis_ 1135'!$N:$U,7,FALSE)</f>
        <v>41</v>
      </c>
      <c r="J5973">
        <f>VLOOKUP($A5973,'[1]ActionPerformGridAnalysis_ 1135'!$N:$U,8,FALSE)</f>
        <v>41</v>
      </c>
    </row>
    <row r="5974" spans="1:10" x14ac:dyDescent="0.2">
      <c r="A5974" t="s">
        <v>12614</v>
      </c>
      <c r="B5974" t="s">
        <v>438</v>
      </c>
      <c r="C5974">
        <v>1063066</v>
      </c>
      <c r="D5974">
        <v>8882.3030055914096</v>
      </c>
      <c r="E5974">
        <v>41.475114108796298</v>
      </c>
      <c r="G5974">
        <f>VLOOKUP($A5974,'[1]ActionPerformGridAnalysis_ 1135'!$N:$U,5,FALSE)</f>
        <v>1040</v>
      </c>
      <c r="H5974">
        <f>VLOOKUP($A5974,'[1]ActionPerformGridAnalysis_ 1135'!$N:$U,6,FALSE)</f>
        <v>1099</v>
      </c>
      <c r="I5974">
        <f>VLOOKUP($A5974,'[1]ActionPerformGridAnalysis_ 1135'!$N:$U,7,FALSE)</f>
        <v>59</v>
      </c>
      <c r="J5974">
        <f>VLOOKUP($A5974,'[1]ActionPerformGridAnalysis_ 1135'!$N:$U,8,FALSE)</f>
        <v>59</v>
      </c>
    </row>
    <row r="5975" spans="1:10" x14ac:dyDescent="0.2">
      <c r="A5975" t="s">
        <v>12615</v>
      </c>
      <c r="B5975" t="s">
        <v>1387</v>
      </c>
      <c r="C5975">
        <v>949744</v>
      </c>
      <c r="D5975">
        <v>7935.4564869372252</v>
      </c>
      <c r="E5975">
        <v>41.475593344907409</v>
      </c>
      <c r="G5975">
        <f>VLOOKUP($A5975,'[1]ActionPerformGridAnalysis_ 1135'!$N:$U,5,FALSE)</f>
        <v>1057</v>
      </c>
      <c r="H5975">
        <f>VLOOKUP($A5975,'[1]ActionPerformGridAnalysis_ 1135'!$N:$U,6,FALSE)</f>
        <v>1110</v>
      </c>
      <c r="I5975">
        <f>VLOOKUP($A5975,'[1]ActionPerformGridAnalysis_ 1135'!$N:$U,7,FALSE)</f>
        <v>53</v>
      </c>
      <c r="J5975">
        <f>VLOOKUP($A5975,'[1]ActionPerformGridAnalysis_ 1135'!$N:$U,8,FALSE)</f>
        <v>53</v>
      </c>
    </row>
    <row r="5976" spans="1:10" x14ac:dyDescent="0.2">
      <c r="A5976" t="s">
        <v>12616</v>
      </c>
      <c r="B5976" t="s">
        <v>3580</v>
      </c>
      <c r="C5976">
        <v>992644</v>
      </c>
      <c r="D5976">
        <v>8293.9015871848787</v>
      </c>
      <c r="E5976">
        <v>41.476049432870376</v>
      </c>
      <c r="G5976">
        <f>VLOOKUP($A5976,'[1]ActionPerformGridAnalysis_ 1135'!$N:$U,5,FALSE)</f>
        <v>1029</v>
      </c>
      <c r="H5976">
        <f>VLOOKUP($A5976,'[1]ActionPerformGridAnalysis_ 1135'!$N:$U,6,FALSE)</f>
        <v>1099</v>
      </c>
      <c r="I5976">
        <f>VLOOKUP($A5976,'[1]ActionPerformGridAnalysis_ 1135'!$N:$U,7,FALSE)</f>
        <v>70</v>
      </c>
      <c r="J5976">
        <f>VLOOKUP($A5976,'[1]ActionPerformGridAnalysis_ 1135'!$N:$U,8,FALSE)</f>
        <v>70</v>
      </c>
    </row>
    <row r="5977" spans="1:10" x14ac:dyDescent="0.2">
      <c r="A5977" t="s">
        <v>12617</v>
      </c>
      <c r="B5977" t="s">
        <v>2097</v>
      </c>
      <c r="C5977">
        <v>903534</v>
      </c>
      <c r="D5977">
        <v>7549.3551330341006</v>
      </c>
      <c r="E5977">
        <v>41.476526331018519</v>
      </c>
      <c r="G5977">
        <f>VLOOKUP($A5977,'[1]ActionPerformGridAnalysis_ 1135'!$N:$U,5,FALSE)</f>
        <v>1042</v>
      </c>
      <c r="H5977">
        <f>VLOOKUP($A5977,'[1]ActionPerformGridAnalysis_ 1135'!$N:$U,6,FALSE)</f>
        <v>1099</v>
      </c>
      <c r="I5977">
        <f>VLOOKUP($A5977,'[1]ActionPerformGridAnalysis_ 1135'!$N:$U,7,FALSE)</f>
        <v>57</v>
      </c>
      <c r="J5977">
        <f>VLOOKUP($A5977,'[1]ActionPerformGridAnalysis_ 1135'!$N:$U,8,FALSE)</f>
        <v>57</v>
      </c>
    </row>
    <row r="5978" spans="1:10" x14ac:dyDescent="0.2">
      <c r="A5978" t="s">
        <v>12618</v>
      </c>
      <c r="B5978" t="s">
        <v>3807</v>
      </c>
      <c r="C5978">
        <v>895756</v>
      </c>
      <c r="D5978">
        <v>7484.3671146255629</v>
      </c>
      <c r="E5978">
        <v>41.477000497685189</v>
      </c>
      <c r="G5978">
        <f>VLOOKUP($A5978,'[1]ActionPerformGridAnalysis_ 1135'!$N:$U,5,FALSE)</f>
        <v>1041</v>
      </c>
      <c r="H5978">
        <f>VLOOKUP($A5978,'[1]ActionPerformGridAnalysis_ 1135'!$N:$U,6,FALSE)</f>
        <v>1099</v>
      </c>
      <c r="I5978">
        <f>VLOOKUP($A5978,'[1]ActionPerformGridAnalysis_ 1135'!$N:$U,7,FALSE)</f>
        <v>58</v>
      </c>
      <c r="J5978">
        <f>VLOOKUP($A5978,'[1]ActionPerformGridAnalysis_ 1135'!$N:$U,8,FALSE)</f>
        <v>58</v>
      </c>
    </row>
    <row r="5979" spans="1:10" x14ac:dyDescent="0.2">
      <c r="A5979" t="s">
        <v>12619</v>
      </c>
      <c r="B5979" t="s">
        <v>5438</v>
      </c>
      <c r="C5979">
        <v>1036899</v>
      </c>
      <c r="D5979">
        <v>8663.6682051676253</v>
      </c>
      <c r="E5979">
        <v>41.477479918981487</v>
      </c>
      <c r="G5979">
        <f>VLOOKUP($A5979,'[1]ActionPerformGridAnalysis_ 1135'!$N:$U,5,FALSE)</f>
        <v>1009</v>
      </c>
      <c r="H5979">
        <f>VLOOKUP($A5979,'[1]ActionPerformGridAnalysis_ 1135'!$N:$U,6,FALSE)</f>
        <v>1077</v>
      </c>
      <c r="I5979">
        <f>VLOOKUP($A5979,'[1]ActionPerformGridAnalysis_ 1135'!$N:$U,7,FALSE)</f>
        <v>68</v>
      </c>
      <c r="J5979">
        <f>VLOOKUP($A5979,'[1]ActionPerformGridAnalysis_ 1135'!$N:$U,8,FALSE)</f>
        <v>68</v>
      </c>
    </row>
    <row r="5980" spans="1:10" x14ac:dyDescent="0.2">
      <c r="A5980" t="s">
        <v>12620</v>
      </c>
      <c r="B5980" t="s">
        <v>5400</v>
      </c>
      <c r="C5980">
        <v>897852</v>
      </c>
      <c r="D5980">
        <v>7501.8799568194809</v>
      </c>
      <c r="E5980">
        <v>41.477937638888896</v>
      </c>
      <c r="G5980">
        <f>VLOOKUP($A5980,'[1]ActionPerformGridAnalysis_ 1135'!$N:$U,5,FALSE)</f>
        <v>1041</v>
      </c>
      <c r="H5980">
        <f>VLOOKUP($A5980,'[1]ActionPerformGridAnalysis_ 1135'!$N:$U,6,FALSE)</f>
        <v>1089</v>
      </c>
      <c r="I5980">
        <f>VLOOKUP($A5980,'[1]ActionPerformGridAnalysis_ 1135'!$N:$U,7,FALSE)</f>
        <v>48</v>
      </c>
      <c r="J5980">
        <f>VLOOKUP($A5980,'[1]ActionPerformGridAnalysis_ 1135'!$N:$U,8,FALSE)</f>
        <v>48</v>
      </c>
    </row>
    <row r="5981" spans="1:10" x14ac:dyDescent="0.2">
      <c r="A5981" t="s">
        <v>12621</v>
      </c>
      <c r="B5981" t="s">
        <v>1264</v>
      </c>
      <c r="C5981">
        <v>836757</v>
      </c>
      <c r="D5981">
        <v>6991.409015103156</v>
      </c>
      <c r="E5981">
        <v>41.478420138888893</v>
      </c>
      <c r="G5981">
        <f>VLOOKUP($A5981,'[1]ActionPerformGridAnalysis_ 1135'!$N:$U,5,FALSE)</f>
        <v>1033</v>
      </c>
      <c r="H5981">
        <f>VLOOKUP($A5981,'[1]ActionPerformGridAnalysis_ 1135'!$N:$U,6,FALSE)</f>
        <v>1080</v>
      </c>
      <c r="I5981">
        <f>VLOOKUP($A5981,'[1]ActionPerformGridAnalysis_ 1135'!$N:$U,7,FALSE)</f>
        <v>47</v>
      </c>
      <c r="J5981">
        <f>VLOOKUP($A5981,'[1]ActionPerformGridAnalysis_ 1135'!$N:$U,8,FALSE)</f>
        <v>47</v>
      </c>
    </row>
    <row r="5982" spans="1:10" x14ac:dyDescent="0.2">
      <c r="A5982" t="s">
        <v>12622</v>
      </c>
      <c r="B5982" t="s">
        <v>3226</v>
      </c>
      <c r="C5982">
        <v>839421</v>
      </c>
      <c r="D5982">
        <v>7013.6677038458074</v>
      </c>
      <c r="E5982">
        <v>41.478895937499999</v>
      </c>
      <c r="G5982">
        <f>VLOOKUP($A5982,'[1]ActionPerformGridAnalysis_ 1135'!$N:$U,5,FALSE)</f>
        <v>1064</v>
      </c>
      <c r="H5982">
        <f>VLOOKUP($A5982,'[1]ActionPerformGridAnalysis_ 1135'!$N:$U,6,FALSE)</f>
        <v>1110</v>
      </c>
      <c r="I5982">
        <f>VLOOKUP($A5982,'[1]ActionPerformGridAnalysis_ 1135'!$N:$U,7,FALSE)</f>
        <v>46</v>
      </c>
      <c r="J5982">
        <f>VLOOKUP($A5982,'[1]ActionPerformGridAnalysis_ 1135'!$N:$U,8,FALSE)</f>
        <v>46</v>
      </c>
    </row>
    <row r="5983" spans="1:10" x14ac:dyDescent="0.2">
      <c r="A5983" t="s">
        <v>12623</v>
      </c>
      <c r="B5983" t="s">
        <v>6659</v>
      </c>
      <c r="C5983">
        <v>0</v>
      </c>
      <c r="D5983">
        <v>0</v>
      </c>
      <c r="E5983">
        <v>41.479378252314817</v>
      </c>
      <c r="G5983">
        <f>VLOOKUP($A5983,'[1]ActionPerformGridAnalysis_ 1135'!$N:$U,5,FALSE)</f>
        <v>1040</v>
      </c>
      <c r="H5983">
        <f>VLOOKUP($A5983,'[1]ActionPerformGridAnalysis_ 1135'!$N:$U,6,FALSE)</f>
        <v>1090</v>
      </c>
      <c r="I5983">
        <f>VLOOKUP($A5983,'[1]ActionPerformGridAnalysis_ 1135'!$N:$U,7,FALSE)</f>
        <v>50</v>
      </c>
      <c r="J5983">
        <f>VLOOKUP($A5983,'[1]ActionPerformGridAnalysis_ 1135'!$N:$U,8,FALSE)</f>
        <v>50</v>
      </c>
    </row>
    <row r="5984" spans="1:10" x14ac:dyDescent="0.2">
      <c r="A5984" t="s">
        <v>12624</v>
      </c>
      <c r="B5984" t="s">
        <v>2475</v>
      </c>
      <c r="C5984">
        <v>682659</v>
      </c>
      <c r="D5984">
        <v>5703.8641885772158</v>
      </c>
      <c r="E5984">
        <v>41.479851701388895</v>
      </c>
      <c r="G5984">
        <f>VLOOKUP($A5984,'[1]ActionPerformGridAnalysis_ 1135'!$N:$U,5,FALSE)</f>
        <v>1063</v>
      </c>
      <c r="H5984">
        <f>VLOOKUP($A5984,'[1]ActionPerformGridAnalysis_ 1135'!$N:$U,6,FALSE)</f>
        <v>1090</v>
      </c>
      <c r="I5984">
        <f>VLOOKUP($A5984,'[1]ActionPerformGridAnalysis_ 1135'!$N:$U,7,FALSE)</f>
        <v>27</v>
      </c>
      <c r="J5984">
        <f>VLOOKUP($A5984,'[1]ActionPerformGridAnalysis_ 1135'!$N:$U,8,FALSE)</f>
        <v>27</v>
      </c>
    </row>
    <row r="5985" spans="1:10" x14ac:dyDescent="0.2">
      <c r="A5985" t="s">
        <v>12625</v>
      </c>
      <c r="B5985" t="s">
        <v>4887</v>
      </c>
      <c r="C5985">
        <v>796715</v>
      </c>
      <c r="D5985">
        <v>6656.8435441447291</v>
      </c>
      <c r="E5985">
        <v>41.480327500000001</v>
      </c>
      <c r="G5985">
        <f>VLOOKUP($A5985,'[1]ActionPerformGridAnalysis_ 1135'!$N:$U,5,FALSE)</f>
        <v>1034</v>
      </c>
      <c r="H5985">
        <f>VLOOKUP($A5985,'[1]ActionPerformGridAnalysis_ 1135'!$N:$U,6,FALSE)</f>
        <v>1079</v>
      </c>
      <c r="I5985">
        <f>VLOOKUP($A5985,'[1]ActionPerformGridAnalysis_ 1135'!$N:$U,7,FALSE)</f>
        <v>45</v>
      </c>
      <c r="J5985">
        <f>VLOOKUP($A5985,'[1]ActionPerformGridAnalysis_ 1135'!$N:$U,8,FALSE)</f>
        <v>45</v>
      </c>
    </row>
    <row r="5986" spans="1:10" x14ac:dyDescent="0.2">
      <c r="A5986" t="s">
        <v>12626</v>
      </c>
      <c r="B5986" t="s">
        <v>4430</v>
      </c>
      <c r="C5986">
        <v>896828</v>
      </c>
      <c r="D5986">
        <v>7493.3240644499338</v>
      </c>
      <c r="E5986">
        <v>41.48080258101853</v>
      </c>
      <c r="G5986">
        <f>VLOOKUP($A5986,'[1]ActionPerformGridAnalysis_ 1135'!$N:$U,5,FALSE)</f>
        <v>1037</v>
      </c>
      <c r="H5986">
        <f>VLOOKUP($A5986,'[1]ActionPerformGridAnalysis_ 1135'!$N:$U,6,FALSE)</f>
        <v>1090</v>
      </c>
      <c r="I5986">
        <f>VLOOKUP($A5986,'[1]ActionPerformGridAnalysis_ 1135'!$N:$U,7,FALSE)</f>
        <v>53</v>
      </c>
      <c r="J5986">
        <f>VLOOKUP($A5986,'[1]ActionPerformGridAnalysis_ 1135'!$N:$U,8,FALSE)</f>
        <v>53</v>
      </c>
    </row>
    <row r="5987" spans="1:10" x14ac:dyDescent="0.2">
      <c r="A5987" t="s">
        <v>12627</v>
      </c>
      <c r="B5987" t="s">
        <v>4304</v>
      </c>
      <c r="C5987">
        <v>902026</v>
      </c>
      <c r="D5987">
        <v>7536.7552446617583</v>
      </c>
      <c r="E5987">
        <v>41.481277118055559</v>
      </c>
      <c r="G5987">
        <f>VLOOKUP($A5987,'[1]ActionPerformGridAnalysis_ 1135'!$N:$U,5,FALSE)</f>
        <v>1040</v>
      </c>
      <c r="H5987">
        <f>VLOOKUP($A5987,'[1]ActionPerformGridAnalysis_ 1135'!$N:$U,6,FALSE)</f>
        <v>1089</v>
      </c>
      <c r="I5987">
        <f>VLOOKUP($A5987,'[1]ActionPerformGridAnalysis_ 1135'!$N:$U,7,FALSE)</f>
        <v>49</v>
      </c>
      <c r="J5987">
        <f>VLOOKUP($A5987,'[1]ActionPerformGridAnalysis_ 1135'!$N:$U,8,FALSE)</f>
        <v>49</v>
      </c>
    </row>
    <row r="5988" spans="1:10" x14ac:dyDescent="0.2">
      <c r="A5988" t="s">
        <v>12628</v>
      </c>
      <c r="B5988" t="s">
        <v>772</v>
      </c>
      <c r="C5988">
        <v>888310</v>
      </c>
      <c r="D5988">
        <v>7422.1530769462152</v>
      </c>
      <c r="E5988">
        <v>41.481731770833335</v>
      </c>
      <c r="G5988">
        <f>VLOOKUP($A5988,'[1]ActionPerformGridAnalysis_ 1135'!$N:$U,5,FALSE)</f>
        <v>1052</v>
      </c>
      <c r="H5988">
        <f>VLOOKUP($A5988,'[1]ActionPerformGridAnalysis_ 1135'!$N:$U,6,FALSE)</f>
        <v>1090</v>
      </c>
      <c r="I5988">
        <f>VLOOKUP($A5988,'[1]ActionPerformGridAnalysis_ 1135'!$N:$U,7,FALSE)</f>
        <v>38</v>
      </c>
      <c r="J5988">
        <f>VLOOKUP($A5988,'[1]ActionPerformGridAnalysis_ 1135'!$N:$U,8,FALSE)</f>
        <v>38</v>
      </c>
    </row>
    <row r="5989" spans="1:10" x14ac:dyDescent="0.2">
      <c r="A5989" t="s">
        <v>12629</v>
      </c>
      <c r="B5989" t="s">
        <v>1052</v>
      </c>
      <c r="C5989">
        <v>942213</v>
      </c>
      <c r="D5989">
        <v>7872.5322433482952</v>
      </c>
      <c r="E5989">
        <v>41.482209733796296</v>
      </c>
      <c r="G5989">
        <f>VLOOKUP($A5989,'[1]ActionPerformGridAnalysis_ 1135'!$N:$U,5,FALSE)</f>
        <v>1041</v>
      </c>
      <c r="H5989">
        <f>VLOOKUP($A5989,'[1]ActionPerformGridAnalysis_ 1135'!$N:$U,6,FALSE)</f>
        <v>1089</v>
      </c>
      <c r="I5989">
        <f>VLOOKUP($A5989,'[1]ActionPerformGridAnalysis_ 1135'!$N:$U,7,FALSE)</f>
        <v>48</v>
      </c>
      <c r="J5989">
        <f>VLOOKUP($A5989,'[1]ActionPerformGridAnalysis_ 1135'!$N:$U,8,FALSE)</f>
        <v>48</v>
      </c>
    </row>
    <row r="5990" spans="1:10" x14ac:dyDescent="0.2">
      <c r="A5990" t="s">
        <v>12630</v>
      </c>
      <c r="B5990" t="s">
        <v>184</v>
      </c>
      <c r="C5990">
        <v>987211</v>
      </c>
      <c r="D5990">
        <v>8248.5068965171504</v>
      </c>
      <c r="E5990">
        <v>41.482682650462969</v>
      </c>
      <c r="G5990">
        <f>VLOOKUP($A5990,'[1]ActionPerformGridAnalysis_ 1135'!$N:$U,5,FALSE)</f>
        <v>1043</v>
      </c>
      <c r="H5990">
        <f>VLOOKUP($A5990,'[1]ActionPerformGridAnalysis_ 1135'!$N:$U,6,FALSE)</f>
        <v>1100</v>
      </c>
      <c r="I5990">
        <f>VLOOKUP($A5990,'[1]ActionPerformGridAnalysis_ 1135'!$N:$U,7,FALSE)</f>
        <v>57</v>
      </c>
      <c r="J5990">
        <f>VLOOKUP($A5990,'[1]ActionPerformGridAnalysis_ 1135'!$N:$U,8,FALSE)</f>
        <v>57</v>
      </c>
    </row>
    <row r="5991" spans="1:10" x14ac:dyDescent="0.2">
      <c r="A5991" t="s">
        <v>12631</v>
      </c>
      <c r="B5991" t="s">
        <v>5928</v>
      </c>
      <c r="C5991">
        <v>787112</v>
      </c>
      <c r="D5991">
        <v>6576.6069870892925</v>
      </c>
      <c r="E5991">
        <v>41.483162615740746</v>
      </c>
      <c r="G5991">
        <f>VLOOKUP($A5991,'[1]ActionPerformGridAnalysis_ 1135'!$N:$U,5,FALSE)</f>
        <v>1035</v>
      </c>
      <c r="H5991">
        <f>VLOOKUP($A5991,'[1]ActionPerformGridAnalysis_ 1135'!$N:$U,6,FALSE)</f>
        <v>1091</v>
      </c>
      <c r="I5991">
        <f>VLOOKUP($A5991,'[1]ActionPerformGridAnalysis_ 1135'!$N:$U,7,FALSE)</f>
        <v>56</v>
      </c>
      <c r="J5991">
        <f>VLOOKUP($A5991,'[1]ActionPerformGridAnalysis_ 1135'!$N:$U,8,FALSE)</f>
        <v>56</v>
      </c>
    </row>
    <row r="5992" spans="1:10" x14ac:dyDescent="0.2">
      <c r="A5992" t="s">
        <v>12632</v>
      </c>
      <c r="B5992" t="s">
        <v>2354</v>
      </c>
      <c r="C5992">
        <v>1001781</v>
      </c>
      <c r="D5992">
        <v>8370.2445447830778</v>
      </c>
      <c r="E5992">
        <v>41.483640405092594</v>
      </c>
      <c r="G5992">
        <f>VLOOKUP($A5992,'[1]ActionPerformGridAnalysis_ 1135'!$N:$U,5,FALSE)</f>
        <v>1052</v>
      </c>
      <c r="H5992">
        <f>VLOOKUP($A5992,'[1]ActionPerformGridAnalysis_ 1135'!$N:$U,6,FALSE)</f>
        <v>1100</v>
      </c>
      <c r="I5992">
        <f>VLOOKUP($A5992,'[1]ActionPerformGridAnalysis_ 1135'!$N:$U,7,FALSE)</f>
        <v>48</v>
      </c>
      <c r="J5992">
        <f>VLOOKUP($A5992,'[1]ActionPerformGridAnalysis_ 1135'!$N:$U,8,FALSE)</f>
        <v>48</v>
      </c>
    </row>
    <row r="5993" spans="1:10" x14ac:dyDescent="0.2">
      <c r="A5993" t="s">
        <v>12633</v>
      </c>
      <c r="B5993" t="s">
        <v>3843</v>
      </c>
      <c r="C5993">
        <v>820788</v>
      </c>
      <c r="D5993">
        <v>6857.9822131018791</v>
      </c>
      <c r="E5993">
        <v>41.48412054398149</v>
      </c>
      <c r="G5993">
        <f>VLOOKUP($A5993,'[1]ActionPerformGridAnalysis_ 1135'!$N:$U,5,FALSE)</f>
        <v>1004</v>
      </c>
      <c r="H5993">
        <f>VLOOKUP($A5993,'[1]ActionPerformGridAnalysis_ 1135'!$N:$U,6,FALSE)</f>
        <v>1061</v>
      </c>
      <c r="I5993">
        <f>VLOOKUP($A5993,'[1]ActionPerformGridAnalysis_ 1135'!$N:$U,7,FALSE)</f>
        <v>57</v>
      </c>
      <c r="J5993">
        <f>VLOOKUP($A5993,'[1]ActionPerformGridAnalysis_ 1135'!$N:$U,8,FALSE)</f>
        <v>57</v>
      </c>
    </row>
    <row r="5994" spans="1:10" x14ac:dyDescent="0.2">
      <c r="A5994" t="s">
        <v>12634</v>
      </c>
      <c r="B5994" t="s">
        <v>2633</v>
      </c>
      <c r="C5994">
        <v>841846</v>
      </c>
      <c r="D5994">
        <v>7033.9294606779877</v>
      </c>
      <c r="E5994">
        <v>41.484595625000004</v>
      </c>
      <c r="G5994">
        <f>VLOOKUP($A5994,'[1]ActionPerformGridAnalysis_ 1135'!$N:$U,5,FALSE)</f>
        <v>1047</v>
      </c>
      <c r="H5994">
        <f>VLOOKUP($A5994,'[1]ActionPerformGridAnalysis_ 1135'!$N:$U,6,FALSE)</f>
        <v>1089</v>
      </c>
      <c r="I5994">
        <f>VLOOKUP($A5994,'[1]ActionPerformGridAnalysis_ 1135'!$N:$U,7,FALSE)</f>
        <v>42</v>
      </c>
      <c r="J5994">
        <f>VLOOKUP($A5994,'[1]ActionPerformGridAnalysis_ 1135'!$N:$U,8,FALSE)</f>
        <v>42</v>
      </c>
    </row>
    <row r="5995" spans="1:10" x14ac:dyDescent="0.2">
      <c r="A5995" t="s">
        <v>12635</v>
      </c>
      <c r="B5995" t="s">
        <v>5069</v>
      </c>
      <c r="C5995">
        <v>812499</v>
      </c>
      <c r="D5995">
        <v>6788.7246038722105</v>
      </c>
      <c r="E5995">
        <v>41.485075405092594</v>
      </c>
      <c r="G5995">
        <f>VLOOKUP($A5995,'[1]ActionPerformGridAnalysis_ 1135'!$N:$U,5,FALSE)</f>
        <v>1018</v>
      </c>
      <c r="H5995">
        <f>VLOOKUP($A5995,'[1]ActionPerformGridAnalysis_ 1135'!$N:$U,6,FALSE)</f>
        <v>1069</v>
      </c>
      <c r="I5995">
        <f>VLOOKUP($A5995,'[1]ActionPerformGridAnalysis_ 1135'!$N:$U,7,FALSE)</f>
        <v>51</v>
      </c>
      <c r="J5995">
        <f>VLOOKUP($A5995,'[1]ActionPerformGridAnalysis_ 1135'!$N:$U,8,FALSE)</f>
        <v>51</v>
      </c>
    </row>
    <row r="5996" spans="1:10" x14ac:dyDescent="0.2">
      <c r="A5996" t="s">
        <v>12636</v>
      </c>
      <c r="B5996" t="s">
        <v>4449</v>
      </c>
      <c r="C5996">
        <v>892450</v>
      </c>
      <c r="D5996">
        <v>7456.74428242466</v>
      </c>
      <c r="E5996">
        <v>41.485553923611107</v>
      </c>
      <c r="G5996">
        <f>VLOOKUP($A5996,'[1]ActionPerformGridAnalysis_ 1135'!$N:$U,5,FALSE)</f>
        <v>1039</v>
      </c>
      <c r="H5996">
        <f>VLOOKUP($A5996,'[1]ActionPerformGridAnalysis_ 1135'!$N:$U,6,FALSE)</f>
        <v>1100</v>
      </c>
      <c r="I5996">
        <f>VLOOKUP($A5996,'[1]ActionPerformGridAnalysis_ 1135'!$N:$U,7,FALSE)</f>
        <v>61</v>
      </c>
      <c r="J5996">
        <f>VLOOKUP($A5996,'[1]ActionPerformGridAnalysis_ 1135'!$N:$U,8,FALSE)</f>
        <v>61</v>
      </c>
    </row>
    <row r="5997" spans="1:10" x14ac:dyDescent="0.2">
      <c r="A5997" t="s">
        <v>12637</v>
      </c>
      <c r="B5997" t="s">
        <v>1920</v>
      </c>
      <c r="C5997">
        <v>706616</v>
      </c>
      <c r="D5997">
        <v>5904.0336353518778</v>
      </c>
      <c r="E5997">
        <v>41.486028275462964</v>
      </c>
      <c r="G5997">
        <f>VLOOKUP($A5997,'[1]ActionPerformGridAnalysis_ 1135'!$N:$U,5,FALSE)</f>
        <v>1045</v>
      </c>
      <c r="H5997">
        <f>VLOOKUP($A5997,'[1]ActionPerformGridAnalysis_ 1135'!$N:$U,6,FALSE)</f>
        <v>1100</v>
      </c>
      <c r="I5997">
        <f>VLOOKUP($A5997,'[1]ActionPerformGridAnalysis_ 1135'!$N:$U,7,FALSE)</f>
        <v>55</v>
      </c>
      <c r="J5997">
        <f>VLOOKUP($A5997,'[1]ActionPerformGridAnalysis_ 1135'!$N:$U,8,FALSE)</f>
        <v>55</v>
      </c>
    </row>
    <row r="5998" spans="1:10" x14ac:dyDescent="0.2">
      <c r="A5998" t="s">
        <v>12638</v>
      </c>
      <c r="B5998" t="s">
        <v>3599</v>
      </c>
      <c r="C5998">
        <v>0</v>
      </c>
      <c r="D5998">
        <v>0</v>
      </c>
      <c r="E5998">
        <v>41.486501550925929</v>
      </c>
      <c r="G5998">
        <f>VLOOKUP($A5998,'[1]ActionPerformGridAnalysis_ 1135'!$N:$U,5,FALSE)</f>
        <v>1061</v>
      </c>
      <c r="H5998">
        <f>VLOOKUP($A5998,'[1]ActionPerformGridAnalysis_ 1135'!$N:$U,6,FALSE)</f>
        <v>1091</v>
      </c>
      <c r="I5998">
        <f>VLOOKUP($A5998,'[1]ActionPerformGridAnalysis_ 1135'!$N:$U,7,FALSE)</f>
        <v>30</v>
      </c>
      <c r="J5998">
        <f>VLOOKUP($A5998,'[1]ActionPerformGridAnalysis_ 1135'!$N:$U,8,FALSE)</f>
        <v>30</v>
      </c>
    </row>
    <row r="5999" spans="1:10" x14ac:dyDescent="0.2">
      <c r="A5999" t="s">
        <v>12639</v>
      </c>
      <c r="B5999" t="s">
        <v>580</v>
      </c>
      <c r="C5999">
        <v>632827</v>
      </c>
      <c r="D5999">
        <v>5287.4997075622732</v>
      </c>
      <c r="E5999">
        <v>41.486979525462964</v>
      </c>
      <c r="G5999">
        <f>VLOOKUP($A5999,'[1]ActionPerformGridAnalysis_ 1135'!$N:$U,5,FALSE)</f>
        <v>1045</v>
      </c>
      <c r="H5999">
        <f>VLOOKUP($A5999,'[1]ActionPerformGridAnalysis_ 1135'!$N:$U,6,FALSE)</f>
        <v>1091</v>
      </c>
      <c r="I5999">
        <f>VLOOKUP($A5999,'[1]ActionPerformGridAnalysis_ 1135'!$N:$U,7,FALSE)</f>
        <v>46</v>
      </c>
      <c r="J5999">
        <f>VLOOKUP($A5999,'[1]ActionPerformGridAnalysis_ 1135'!$N:$U,8,FALSE)</f>
        <v>46</v>
      </c>
    </row>
    <row r="6000" spans="1:10" x14ac:dyDescent="0.2">
      <c r="A6000" t="s">
        <v>12640</v>
      </c>
      <c r="B6000" t="s">
        <v>1561</v>
      </c>
      <c r="C6000">
        <v>1100925</v>
      </c>
      <c r="D6000">
        <v>9198.6287177190534</v>
      </c>
      <c r="E6000">
        <v>41.487458402777783</v>
      </c>
      <c r="G6000">
        <f>VLOOKUP($A6000,'[1]ActionPerformGridAnalysis_ 1135'!$N:$U,5,FALSE)</f>
        <v>1029</v>
      </c>
      <c r="H6000">
        <f>VLOOKUP($A6000,'[1]ActionPerformGridAnalysis_ 1135'!$N:$U,6,FALSE)</f>
        <v>1108</v>
      </c>
      <c r="I6000">
        <f>VLOOKUP($A6000,'[1]ActionPerformGridAnalysis_ 1135'!$N:$U,7,FALSE)</f>
        <v>79</v>
      </c>
      <c r="J6000">
        <f>VLOOKUP($A6000,'[1]ActionPerformGridAnalysis_ 1135'!$N:$U,8,FALSE)</f>
        <v>79</v>
      </c>
    </row>
    <row r="6001" spans="1:10" x14ac:dyDescent="0.2">
      <c r="A6001" t="s">
        <v>12641</v>
      </c>
      <c r="B6001" t="s">
        <v>6505</v>
      </c>
      <c r="C6001">
        <v>1871</v>
      </c>
      <c r="D6001">
        <v>0</v>
      </c>
      <c r="E6001">
        <v>41.487936006944445</v>
      </c>
      <c r="G6001">
        <f>VLOOKUP($A6001,'[1]ActionPerformGridAnalysis_ 1135'!$N:$U,5,FALSE)</f>
        <v>1036</v>
      </c>
      <c r="H6001">
        <f>VLOOKUP($A6001,'[1]ActionPerformGridAnalysis_ 1135'!$N:$U,6,FALSE)</f>
        <v>1081</v>
      </c>
      <c r="I6001">
        <f>VLOOKUP($A6001,'[1]ActionPerformGridAnalysis_ 1135'!$N:$U,7,FALSE)</f>
        <v>45</v>
      </c>
      <c r="J6001">
        <f>VLOOKUP($A6001,'[1]ActionPerformGridAnalysis_ 1135'!$N:$U,8,FALSE)</f>
        <v>45</v>
      </c>
    </row>
    <row r="6002" spans="1:10" x14ac:dyDescent="0.2">
      <c r="A6002" t="s">
        <v>12642</v>
      </c>
      <c r="B6002" t="s">
        <v>3119</v>
      </c>
      <c r="C6002">
        <v>1072764</v>
      </c>
      <c r="D6002">
        <v>8963.3333221928497</v>
      </c>
      <c r="E6002">
        <v>41.488415798611108</v>
      </c>
      <c r="G6002">
        <f>VLOOKUP($A6002,'[1]ActionPerformGridAnalysis_ 1135'!$N:$U,5,FALSE)</f>
        <v>1015</v>
      </c>
      <c r="H6002">
        <f>VLOOKUP($A6002,'[1]ActionPerformGridAnalysis_ 1135'!$N:$U,6,FALSE)</f>
        <v>1098</v>
      </c>
      <c r="I6002">
        <f>VLOOKUP($A6002,'[1]ActionPerformGridAnalysis_ 1135'!$N:$U,7,FALSE)</f>
        <v>83</v>
      </c>
      <c r="J6002">
        <f>VLOOKUP($A6002,'[1]ActionPerformGridAnalysis_ 1135'!$N:$U,8,FALSE)</f>
        <v>83</v>
      </c>
    </row>
    <row r="6003" spans="1:10" x14ac:dyDescent="0.2">
      <c r="A6003" t="s">
        <v>12643</v>
      </c>
      <c r="B6003" t="s">
        <v>385</v>
      </c>
      <c r="C6003">
        <v>0</v>
      </c>
      <c r="D6003">
        <v>0</v>
      </c>
      <c r="E6003">
        <v>41.48889484953704</v>
      </c>
      <c r="G6003">
        <f>VLOOKUP($A6003,'[1]ActionPerformGridAnalysis_ 1135'!$N:$U,5,FALSE)</f>
        <v>1051</v>
      </c>
      <c r="H6003">
        <f>VLOOKUP($A6003,'[1]ActionPerformGridAnalysis_ 1135'!$N:$U,6,FALSE)</f>
        <v>1100</v>
      </c>
      <c r="I6003">
        <f>VLOOKUP($A6003,'[1]ActionPerformGridAnalysis_ 1135'!$N:$U,7,FALSE)</f>
        <v>49</v>
      </c>
      <c r="J6003">
        <f>VLOOKUP($A6003,'[1]ActionPerformGridAnalysis_ 1135'!$N:$U,8,FALSE)</f>
        <v>49</v>
      </c>
    </row>
    <row r="6004" spans="1:10" x14ac:dyDescent="0.2">
      <c r="A6004" t="s">
        <v>12644</v>
      </c>
      <c r="B6004" t="s">
        <v>16</v>
      </c>
      <c r="C6004">
        <v>964410</v>
      </c>
      <c r="D6004">
        <v>8057.9962501127984</v>
      </c>
      <c r="E6004">
        <v>41.489370289351854</v>
      </c>
      <c r="G6004">
        <f>VLOOKUP($A6004,'[1]ActionPerformGridAnalysis_ 1135'!$N:$U,5,FALSE)</f>
        <v>1033</v>
      </c>
      <c r="H6004">
        <f>VLOOKUP($A6004,'[1]ActionPerformGridAnalysis_ 1135'!$N:$U,6,FALSE)</f>
        <v>1088</v>
      </c>
      <c r="I6004">
        <f>VLOOKUP($A6004,'[1]ActionPerformGridAnalysis_ 1135'!$N:$U,7,FALSE)</f>
        <v>55</v>
      </c>
      <c r="J6004">
        <f>VLOOKUP($A6004,'[1]ActionPerformGridAnalysis_ 1135'!$N:$U,8,FALSE)</f>
        <v>55</v>
      </c>
    </row>
    <row r="6005" spans="1:10" x14ac:dyDescent="0.2">
      <c r="A6005" t="s">
        <v>12645</v>
      </c>
      <c r="B6005" t="s">
        <v>5348</v>
      </c>
      <c r="C6005">
        <v>753871</v>
      </c>
      <c r="D6005">
        <v>6298.866344261035</v>
      </c>
      <c r="E6005">
        <v>41.489848263888895</v>
      </c>
      <c r="G6005">
        <f>VLOOKUP($A6005,'[1]ActionPerformGridAnalysis_ 1135'!$N:$U,5,FALSE)</f>
        <v>1040</v>
      </c>
      <c r="H6005">
        <f>VLOOKUP($A6005,'[1]ActionPerformGridAnalysis_ 1135'!$N:$U,6,FALSE)</f>
        <v>1100</v>
      </c>
      <c r="I6005">
        <f>VLOOKUP($A6005,'[1]ActionPerformGridAnalysis_ 1135'!$N:$U,7,FALSE)</f>
        <v>60</v>
      </c>
      <c r="J6005">
        <f>VLOOKUP($A6005,'[1]ActionPerformGridAnalysis_ 1135'!$N:$U,8,FALSE)</f>
        <v>60</v>
      </c>
    </row>
    <row r="6006" spans="1:10" x14ac:dyDescent="0.2">
      <c r="A6006" t="s">
        <v>12646</v>
      </c>
      <c r="B6006" t="s">
        <v>1850</v>
      </c>
      <c r="C6006">
        <v>774683</v>
      </c>
      <c r="D6006">
        <v>6472.7581723811791</v>
      </c>
      <c r="E6006">
        <v>41.4903018287037</v>
      </c>
      <c r="G6006">
        <f>VLOOKUP($A6006,'[1]ActionPerformGridAnalysis_ 1135'!$N:$U,5,FALSE)</f>
        <v>993</v>
      </c>
      <c r="H6006">
        <f>VLOOKUP($A6006,'[1]ActionPerformGridAnalysis_ 1135'!$N:$U,6,FALSE)</f>
        <v>1050</v>
      </c>
      <c r="I6006">
        <f>VLOOKUP($A6006,'[1]ActionPerformGridAnalysis_ 1135'!$N:$U,7,FALSE)</f>
        <v>57</v>
      </c>
      <c r="J6006">
        <f>VLOOKUP($A6006,'[1]ActionPerformGridAnalysis_ 1135'!$N:$U,8,FALSE)</f>
        <v>57</v>
      </c>
    </row>
    <row r="6007" spans="1:10" x14ac:dyDescent="0.2">
      <c r="A6007" t="s">
        <v>12647</v>
      </c>
      <c r="B6007" t="s">
        <v>5529</v>
      </c>
      <c r="C6007">
        <v>516229</v>
      </c>
      <c r="D6007">
        <v>4313.2810176164494</v>
      </c>
      <c r="E6007">
        <v>41.49078178240741</v>
      </c>
      <c r="G6007">
        <f>VLOOKUP($A6007,'[1]ActionPerformGridAnalysis_ 1135'!$N:$U,5,FALSE)</f>
        <v>1050</v>
      </c>
      <c r="H6007">
        <f>VLOOKUP($A6007,'[1]ActionPerformGridAnalysis_ 1135'!$N:$U,6,FALSE)</f>
        <v>1091</v>
      </c>
      <c r="I6007">
        <f>VLOOKUP($A6007,'[1]ActionPerformGridAnalysis_ 1135'!$N:$U,7,FALSE)</f>
        <v>41</v>
      </c>
      <c r="J6007">
        <f>VLOOKUP($A6007,'[1]ActionPerformGridAnalysis_ 1135'!$N:$U,8,FALSE)</f>
        <v>41</v>
      </c>
    </row>
    <row r="6008" spans="1:10" x14ac:dyDescent="0.2">
      <c r="A6008" t="s">
        <v>12648</v>
      </c>
      <c r="B6008" t="s">
        <v>3733</v>
      </c>
      <c r="C6008">
        <v>824189</v>
      </c>
      <c r="D6008">
        <v>6886.3988048487854</v>
      </c>
      <c r="E6008">
        <v>41.491256504629632</v>
      </c>
      <c r="G6008">
        <f>VLOOKUP($A6008,'[1]ActionPerformGridAnalysis_ 1135'!$N:$U,5,FALSE)</f>
        <v>1001</v>
      </c>
      <c r="H6008">
        <f>VLOOKUP($A6008,'[1]ActionPerformGridAnalysis_ 1135'!$N:$U,6,FALSE)</f>
        <v>1049</v>
      </c>
      <c r="I6008">
        <f>VLOOKUP($A6008,'[1]ActionPerformGridAnalysis_ 1135'!$N:$U,7,FALSE)</f>
        <v>48</v>
      </c>
      <c r="J6008">
        <f>VLOOKUP($A6008,'[1]ActionPerformGridAnalysis_ 1135'!$N:$U,8,FALSE)</f>
        <v>48</v>
      </c>
    </row>
    <row r="6009" spans="1:10" x14ac:dyDescent="0.2">
      <c r="A6009" t="s">
        <v>12649</v>
      </c>
      <c r="B6009" t="s">
        <v>3561</v>
      </c>
      <c r="C6009">
        <v>594155</v>
      </c>
      <c r="D6009">
        <v>4964.3810847935729</v>
      </c>
      <c r="E6009">
        <v>41.491728333333334</v>
      </c>
      <c r="G6009">
        <f>VLOOKUP($A6009,'[1]ActionPerformGridAnalysis_ 1135'!$N:$U,5,FALSE)</f>
        <v>1032</v>
      </c>
      <c r="H6009">
        <f>VLOOKUP($A6009,'[1]ActionPerformGridAnalysis_ 1135'!$N:$U,6,FALSE)</f>
        <v>1069</v>
      </c>
      <c r="I6009">
        <f>VLOOKUP($A6009,'[1]ActionPerformGridAnalysis_ 1135'!$N:$U,7,FALSE)</f>
        <v>37</v>
      </c>
      <c r="J6009">
        <f>VLOOKUP($A6009,'[1]ActionPerformGridAnalysis_ 1135'!$N:$U,8,FALSE)</f>
        <v>37</v>
      </c>
    </row>
    <row r="6010" spans="1:10" x14ac:dyDescent="0.2">
      <c r="A6010" t="s">
        <v>12650</v>
      </c>
      <c r="B6010" t="s">
        <v>5050</v>
      </c>
      <c r="C6010">
        <v>784738</v>
      </c>
      <c r="D6010">
        <v>6556.7713538028611</v>
      </c>
      <c r="E6010">
        <v>41.492190023148147</v>
      </c>
      <c r="G6010">
        <f>VLOOKUP($A6010,'[1]ActionPerformGridAnalysis_ 1135'!$N:$U,5,FALSE)</f>
        <v>1045</v>
      </c>
      <c r="H6010">
        <f>VLOOKUP($A6010,'[1]ActionPerformGridAnalysis_ 1135'!$N:$U,6,FALSE)</f>
        <v>1089</v>
      </c>
      <c r="I6010">
        <f>VLOOKUP($A6010,'[1]ActionPerformGridAnalysis_ 1135'!$N:$U,7,FALSE)</f>
        <v>44</v>
      </c>
      <c r="J6010">
        <f>VLOOKUP($A6010,'[1]ActionPerformGridAnalysis_ 1135'!$N:$U,8,FALSE)</f>
        <v>44</v>
      </c>
    </row>
    <row r="6011" spans="1:10" x14ac:dyDescent="0.2">
      <c r="A6011" t="s">
        <v>12651</v>
      </c>
      <c r="B6011" t="s">
        <v>4661</v>
      </c>
      <c r="C6011">
        <v>861988</v>
      </c>
      <c r="D6011">
        <v>7202.2231951579006</v>
      </c>
      <c r="E6011">
        <v>41.492666006944454</v>
      </c>
      <c r="G6011">
        <f>VLOOKUP($A6011,'[1]ActionPerformGridAnalysis_ 1135'!$N:$U,5,FALSE)</f>
        <v>1030</v>
      </c>
      <c r="H6011">
        <f>VLOOKUP($A6011,'[1]ActionPerformGridAnalysis_ 1135'!$N:$U,6,FALSE)</f>
        <v>1078</v>
      </c>
      <c r="I6011">
        <f>VLOOKUP($A6011,'[1]ActionPerformGridAnalysis_ 1135'!$N:$U,7,FALSE)</f>
        <v>48</v>
      </c>
      <c r="J6011">
        <f>VLOOKUP($A6011,'[1]ActionPerformGridAnalysis_ 1135'!$N:$U,8,FALSE)</f>
        <v>48</v>
      </c>
    </row>
    <row r="6012" spans="1:10" x14ac:dyDescent="0.2">
      <c r="A6012" t="s">
        <v>12652</v>
      </c>
      <c r="B6012" t="s">
        <v>3771</v>
      </c>
      <c r="C6012">
        <v>1007773</v>
      </c>
      <c r="D6012">
        <v>8420.3098837267607</v>
      </c>
      <c r="E6012">
        <v>41.493141446759267</v>
      </c>
      <c r="G6012">
        <f>VLOOKUP($A6012,'[1]ActionPerformGridAnalysis_ 1135'!$N:$U,5,FALSE)</f>
        <v>1035</v>
      </c>
      <c r="H6012">
        <f>VLOOKUP($A6012,'[1]ActionPerformGridAnalysis_ 1135'!$N:$U,6,FALSE)</f>
        <v>1099</v>
      </c>
      <c r="I6012">
        <f>VLOOKUP($A6012,'[1]ActionPerformGridAnalysis_ 1135'!$N:$U,7,FALSE)</f>
        <v>64</v>
      </c>
      <c r="J6012">
        <f>VLOOKUP($A6012,'[1]ActionPerformGridAnalysis_ 1135'!$N:$U,8,FALSE)</f>
        <v>64</v>
      </c>
    </row>
    <row r="6013" spans="1:10" x14ac:dyDescent="0.2">
      <c r="A6013" t="s">
        <v>12653</v>
      </c>
      <c r="B6013" t="s">
        <v>2240</v>
      </c>
      <c r="C6013">
        <v>847605</v>
      </c>
      <c r="D6013">
        <v>7082.0479998930514</v>
      </c>
      <c r="E6013">
        <v>41.493621412037044</v>
      </c>
      <c r="G6013">
        <f>VLOOKUP($A6013,'[1]ActionPerformGridAnalysis_ 1135'!$N:$U,5,FALSE)</f>
        <v>1027</v>
      </c>
      <c r="H6013">
        <f>VLOOKUP($A6013,'[1]ActionPerformGridAnalysis_ 1135'!$N:$U,6,FALSE)</f>
        <v>1079</v>
      </c>
      <c r="I6013">
        <f>VLOOKUP($A6013,'[1]ActionPerformGridAnalysis_ 1135'!$N:$U,7,FALSE)</f>
        <v>52</v>
      </c>
      <c r="J6013">
        <f>VLOOKUP($A6013,'[1]ActionPerformGridAnalysis_ 1135'!$N:$U,8,FALSE)</f>
        <v>52</v>
      </c>
    </row>
    <row r="6014" spans="1:10" x14ac:dyDescent="0.2">
      <c r="A6014" t="s">
        <v>12654</v>
      </c>
      <c r="B6014" t="s">
        <v>4340</v>
      </c>
      <c r="C6014">
        <v>875208</v>
      </c>
      <c r="D6014">
        <v>7312.6811025069437</v>
      </c>
      <c r="E6014">
        <v>41.49409722222223</v>
      </c>
      <c r="G6014">
        <f>VLOOKUP($A6014,'[1]ActionPerformGridAnalysis_ 1135'!$N:$U,5,FALSE)</f>
        <v>1041</v>
      </c>
      <c r="H6014">
        <f>VLOOKUP($A6014,'[1]ActionPerformGridAnalysis_ 1135'!$N:$U,6,FALSE)</f>
        <v>1088</v>
      </c>
      <c r="I6014">
        <f>VLOOKUP($A6014,'[1]ActionPerformGridAnalysis_ 1135'!$N:$U,7,FALSE)</f>
        <v>47</v>
      </c>
      <c r="J6014">
        <f>VLOOKUP($A6014,'[1]ActionPerformGridAnalysis_ 1135'!$N:$U,8,FALSE)</f>
        <v>47</v>
      </c>
    </row>
    <row r="6015" spans="1:10" x14ac:dyDescent="0.2">
      <c r="A6015" t="s">
        <v>12655</v>
      </c>
      <c r="B6015" t="s">
        <v>366</v>
      </c>
      <c r="C6015">
        <v>731901</v>
      </c>
      <c r="D6015">
        <v>6115.2990050432982</v>
      </c>
      <c r="E6015">
        <v>41.494578807870369</v>
      </c>
      <c r="G6015">
        <f>VLOOKUP($A6015,'[1]ActionPerformGridAnalysis_ 1135'!$N:$U,5,FALSE)</f>
        <v>1032</v>
      </c>
      <c r="H6015">
        <f>VLOOKUP($A6015,'[1]ActionPerformGridAnalysis_ 1135'!$N:$U,6,FALSE)</f>
        <v>1080</v>
      </c>
      <c r="I6015">
        <f>VLOOKUP($A6015,'[1]ActionPerformGridAnalysis_ 1135'!$N:$U,7,FALSE)</f>
        <v>48</v>
      </c>
      <c r="J6015">
        <f>VLOOKUP($A6015,'[1]ActionPerformGridAnalysis_ 1135'!$N:$U,8,FALSE)</f>
        <v>48</v>
      </c>
    </row>
    <row r="6016" spans="1:10" x14ac:dyDescent="0.2">
      <c r="A6016" t="s">
        <v>12656</v>
      </c>
      <c r="B6016" t="s">
        <v>4801</v>
      </c>
      <c r="C6016">
        <v>692862</v>
      </c>
      <c r="D6016">
        <v>5789.1139638179338</v>
      </c>
      <c r="E6016">
        <v>41.495058229166673</v>
      </c>
      <c r="G6016">
        <f>VLOOKUP($A6016,'[1]ActionPerformGridAnalysis_ 1135'!$N:$U,5,FALSE)</f>
        <v>1049</v>
      </c>
      <c r="H6016">
        <f>VLOOKUP($A6016,'[1]ActionPerformGridAnalysis_ 1135'!$N:$U,6,FALSE)</f>
        <v>1090</v>
      </c>
      <c r="I6016">
        <f>VLOOKUP($A6016,'[1]ActionPerformGridAnalysis_ 1135'!$N:$U,7,FALSE)</f>
        <v>41</v>
      </c>
      <c r="J6016">
        <f>VLOOKUP($A6016,'[1]ActionPerformGridAnalysis_ 1135'!$N:$U,8,FALSE)</f>
        <v>41</v>
      </c>
    </row>
    <row r="6017" spans="1:10" x14ac:dyDescent="0.2">
      <c r="A6017" t="s">
        <v>12657</v>
      </c>
      <c r="B6017" t="s">
        <v>4147</v>
      </c>
      <c r="C6017">
        <v>676230</v>
      </c>
      <c r="D6017">
        <v>5650.1475557219201</v>
      </c>
      <c r="E6017">
        <v>41.495544699074074</v>
      </c>
      <c r="G6017">
        <f>VLOOKUP($A6017,'[1]ActionPerformGridAnalysis_ 1135'!$N:$U,5,FALSE)</f>
        <v>1017</v>
      </c>
      <c r="H6017">
        <f>VLOOKUP($A6017,'[1]ActionPerformGridAnalysis_ 1135'!$N:$U,6,FALSE)</f>
        <v>1060</v>
      </c>
      <c r="I6017">
        <f>VLOOKUP($A6017,'[1]ActionPerformGridAnalysis_ 1135'!$N:$U,7,FALSE)</f>
        <v>43</v>
      </c>
      <c r="J6017">
        <f>VLOOKUP($A6017,'[1]ActionPerformGridAnalysis_ 1135'!$N:$U,8,FALSE)</f>
        <v>43</v>
      </c>
    </row>
    <row r="6018" spans="1:10" x14ac:dyDescent="0.2">
      <c r="A6018" t="s">
        <v>12658</v>
      </c>
      <c r="B6018" t="s">
        <v>5011</v>
      </c>
      <c r="C6018">
        <v>879727</v>
      </c>
      <c r="D6018">
        <v>7350.4389908057583</v>
      </c>
      <c r="E6018">
        <v>41.496019421296303</v>
      </c>
      <c r="G6018">
        <f>VLOOKUP($A6018,'[1]ActionPerformGridAnalysis_ 1135'!$N:$U,5,FALSE)</f>
        <v>1056</v>
      </c>
      <c r="H6018">
        <f>VLOOKUP($A6018,'[1]ActionPerformGridAnalysis_ 1135'!$N:$U,6,FALSE)</f>
        <v>1100</v>
      </c>
      <c r="I6018">
        <f>VLOOKUP($A6018,'[1]ActionPerformGridAnalysis_ 1135'!$N:$U,7,FALSE)</f>
        <v>44</v>
      </c>
      <c r="J6018">
        <f>VLOOKUP($A6018,'[1]ActionPerformGridAnalysis_ 1135'!$N:$U,8,FALSE)</f>
        <v>44</v>
      </c>
    </row>
    <row r="6019" spans="1:10" x14ac:dyDescent="0.2">
      <c r="A6019" t="s">
        <v>12659</v>
      </c>
      <c r="B6019" t="s">
        <v>493</v>
      </c>
      <c r="C6019">
        <v>583745</v>
      </c>
      <c r="D6019">
        <v>4877.4017492789326</v>
      </c>
      <c r="E6019">
        <v>41.496478402777782</v>
      </c>
      <c r="G6019">
        <f>VLOOKUP($A6019,'[1]ActionPerformGridAnalysis_ 1135'!$N:$U,5,FALSE)</f>
        <v>995</v>
      </c>
      <c r="H6019">
        <f>VLOOKUP($A6019,'[1]ActionPerformGridAnalysis_ 1135'!$N:$U,6,FALSE)</f>
        <v>1032</v>
      </c>
      <c r="I6019">
        <f>VLOOKUP($A6019,'[1]ActionPerformGridAnalysis_ 1135'!$N:$U,7,FALSE)</f>
        <v>37</v>
      </c>
      <c r="J6019">
        <f>VLOOKUP($A6019,'[1]ActionPerformGridAnalysis_ 1135'!$N:$U,8,FALSE)</f>
        <v>37</v>
      </c>
    </row>
    <row r="6020" spans="1:10" x14ac:dyDescent="0.2">
      <c r="A6020" t="s">
        <v>12660</v>
      </c>
      <c r="B6020" t="s">
        <v>3695</v>
      </c>
      <c r="C6020">
        <v>758255</v>
      </c>
      <c r="D6020">
        <v>6335.4962584681616</v>
      </c>
      <c r="E6020">
        <v>41.496937569444448</v>
      </c>
      <c r="G6020">
        <f>VLOOKUP($A6020,'[1]ActionPerformGridAnalysis_ 1135'!$N:$U,5,FALSE)</f>
        <v>1020</v>
      </c>
      <c r="H6020">
        <f>VLOOKUP($A6020,'[1]ActionPerformGridAnalysis_ 1135'!$N:$U,6,FALSE)</f>
        <v>1059</v>
      </c>
      <c r="I6020">
        <f>VLOOKUP($A6020,'[1]ActionPerformGridAnalysis_ 1135'!$N:$U,7,FALSE)</f>
        <v>39</v>
      </c>
      <c r="J6020">
        <f>VLOOKUP($A6020,'[1]ActionPerformGridAnalysis_ 1135'!$N:$U,8,FALSE)</f>
        <v>39</v>
      </c>
    </row>
    <row r="6021" spans="1:10" x14ac:dyDescent="0.2">
      <c r="A6021" t="s">
        <v>12661</v>
      </c>
      <c r="B6021" t="s">
        <v>2278</v>
      </c>
      <c r="C6021">
        <v>669736</v>
      </c>
      <c r="D6021">
        <v>5595.8878242298861</v>
      </c>
      <c r="E6021">
        <v>41.497412465277783</v>
      </c>
      <c r="G6021">
        <f>VLOOKUP($A6021,'[1]ActionPerformGridAnalysis_ 1135'!$N:$U,5,FALSE)</f>
        <v>1004</v>
      </c>
      <c r="H6021">
        <f>VLOOKUP($A6021,'[1]ActionPerformGridAnalysis_ 1135'!$N:$U,6,FALSE)</f>
        <v>1041</v>
      </c>
      <c r="I6021">
        <f>VLOOKUP($A6021,'[1]ActionPerformGridAnalysis_ 1135'!$N:$U,7,FALSE)</f>
        <v>37</v>
      </c>
      <c r="J6021">
        <f>VLOOKUP($A6021,'[1]ActionPerformGridAnalysis_ 1135'!$N:$U,8,FALSE)</f>
        <v>37</v>
      </c>
    </row>
    <row r="6022" spans="1:10" x14ac:dyDescent="0.2">
      <c r="A6022" t="s">
        <v>12662</v>
      </c>
      <c r="B6022" t="s">
        <v>2259</v>
      </c>
      <c r="C6022">
        <v>593283</v>
      </c>
      <c r="D6022">
        <v>4957.09520769763</v>
      </c>
      <c r="E6022">
        <v>41.497889710648153</v>
      </c>
      <c r="G6022">
        <f>VLOOKUP($A6022,'[1]ActionPerformGridAnalysis_ 1135'!$N:$U,5,FALSE)</f>
        <v>1022</v>
      </c>
      <c r="H6022">
        <f>VLOOKUP($A6022,'[1]ActionPerformGridAnalysis_ 1135'!$N:$U,6,FALSE)</f>
        <v>1060</v>
      </c>
      <c r="I6022">
        <f>VLOOKUP($A6022,'[1]ActionPerformGridAnalysis_ 1135'!$N:$U,7,FALSE)</f>
        <v>38</v>
      </c>
      <c r="J6022">
        <f>VLOOKUP($A6022,'[1]ActionPerformGridAnalysis_ 1135'!$N:$U,8,FALSE)</f>
        <v>38</v>
      </c>
    </row>
    <row r="6023" spans="1:10" x14ac:dyDescent="0.2">
      <c r="A6023" t="s">
        <v>12663</v>
      </c>
      <c r="B6023" t="s">
        <v>5419</v>
      </c>
      <c r="C6023">
        <v>925123</v>
      </c>
      <c r="D6023">
        <v>7729.7390787041841</v>
      </c>
      <c r="E6023">
        <v>41.498368587962965</v>
      </c>
      <c r="G6023">
        <f>VLOOKUP($A6023,'[1]ActionPerformGridAnalysis_ 1135'!$N:$U,5,FALSE)</f>
        <v>973</v>
      </c>
      <c r="H6023">
        <f>VLOOKUP($A6023,'[1]ActionPerformGridAnalysis_ 1135'!$N:$U,6,FALSE)</f>
        <v>1031</v>
      </c>
      <c r="I6023">
        <f>VLOOKUP($A6023,'[1]ActionPerformGridAnalysis_ 1135'!$N:$U,7,FALSE)</f>
        <v>58</v>
      </c>
      <c r="J6023">
        <f>VLOOKUP($A6023,'[1]ActionPerformGridAnalysis_ 1135'!$N:$U,8,FALSE)</f>
        <v>58</v>
      </c>
    </row>
    <row r="6024" spans="1:10" x14ac:dyDescent="0.2">
      <c r="A6024" t="s">
        <v>12664</v>
      </c>
      <c r="B6024" t="s">
        <v>3948</v>
      </c>
      <c r="C6024">
        <v>0</v>
      </c>
      <c r="D6024">
        <v>6738.6174881103179</v>
      </c>
      <c r="E6024">
        <v>41.498828842592594</v>
      </c>
      <c r="G6024">
        <f>VLOOKUP($A6024,'[1]ActionPerformGridAnalysis_ 1135'!$N:$U,5,FALSE)</f>
        <v>1021</v>
      </c>
      <c r="H6024">
        <f>VLOOKUP($A6024,'[1]ActionPerformGridAnalysis_ 1135'!$N:$U,6,FALSE)</f>
        <v>1060</v>
      </c>
      <c r="I6024">
        <f>VLOOKUP($A6024,'[1]ActionPerformGridAnalysis_ 1135'!$N:$U,7,FALSE)</f>
        <v>39</v>
      </c>
      <c r="J6024">
        <f>VLOOKUP($A6024,'[1]ActionPerformGridAnalysis_ 1135'!$N:$U,8,FALSE)</f>
        <v>39</v>
      </c>
    </row>
    <row r="6025" spans="1:10" x14ac:dyDescent="0.2">
      <c r="A6025" t="s">
        <v>12665</v>
      </c>
      <c r="B6025" t="s">
        <v>1973</v>
      </c>
      <c r="C6025">
        <v>832931</v>
      </c>
      <c r="D6025">
        <v>6959.4413938083417</v>
      </c>
      <c r="E6025">
        <v>41.499306087962964</v>
      </c>
      <c r="G6025">
        <f>VLOOKUP($A6025,'[1]ActionPerformGridAnalysis_ 1135'!$N:$U,5,FALSE)</f>
        <v>976</v>
      </c>
      <c r="H6025">
        <f>VLOOKUP($A6025,'[1]ActionPerformGridAnalysis_ 1135'!$N:$U,6,FALSE)</f>
        <v>1032</v>
      </c>
      <c r="I6025">
        <f>VLOOKUP($A6025,'[1]ActionPerformGridAnalysis_ 1135'!$N:$U,7,FALSE)</f>
        <v>56</v>
      </c>
      <c r="J6025">
        <f>VLOOKUP($A6025,'[1]ActionPerformGridAnalysis_ 1135'!$N:$U,8,FALSE)</f>
        <v>56</v>
      </c>
    </row>
    <row r="6026" spans="1:10" x14ac:dyDescent="0.2">
      <c r="A6026" t="s">
        <v>12666</v>
      </c>
      <c r="B6026" t="s">
        <v>5964</v>
      </c>
      <c r="C6026">
        <v>951887</v>
      </c>
      <c r="D6026">
        <v>7953.3620312223238</v>
      </c>
      <c r="E6026">
        <v>41.499783344907407</v>
      </c>
      <c r="G6026">
        <f>VLOOKUP($A6026,'[1]ActionPerformGridAnalysis_ 1135'!$N:$U,5,FALSE)</f>
        <v>988</v>
      </c>
      <c r="H6026">
        <f>VLOOKUP($A6026,'[1]ActionPerformGridAnalysis_ 1135'!$N:$U,6,FALSE)</f>
        <v>1041</v>
      </c>
      <c r="I6026">
        <f>VLOOKUP($A6026,'[1]ActionPerformGridAnalysis_ 1135'!$N:$U,7,FALSE)</f>
        <v>53</v>
      </c>
      <c r="J6026">
        <f>VLOOKUP($A6026,'[1]ActionPerformGridAnalysis_ 1135'!$N:$U,8,FALSE)</f>
        <v>53</v>
      </c>
    </row>
    <row r="6027" spans="1:10" x14ac:dyDescent="0.2">
      <c r="A6027" t="s">
        <v>12667</v>
      </c>
      <c r="B6027" t="s">
        <v>4749</v>
      </c>
      <c r="C6027">
        <v>677132</v>
      </c>
      <c r="D6027">
        <v>5657.6840937271272</v>
      </c>
      <c r="E6027">
        <v>41.500243055555558</v>
      </c>
      <c r="G6027">
        <f>VLOOKUP($A6027,'[1]ActionPerformGridAnalysis_ 1135'!$N:$U,5,FALSE)</f>
        <v>992</v>
      </c>
      <c r="H6027">
        <f>VLOOKUP($A6027,'[1]ActionPerformGridAnalysis_ 1135'!$N:$U,6,FALSE)</f>
        <v>1031</v>
      </c>
      <c r="I6027">
        <f>VLOOKUP($A6027,'[1]ActionPerformGridAnalysis_ 1135'!$N:$U,7,FALSE)</f>
        <v>39</v>
      </c>
      <c r="J6027">
        <f>VLOOKUP($A6027,'[1]ActionPerformGridAnalysis_ 1135'!$N:$U,8,FALSE)</f>
        <v>39</v>
      </c>
    </row>
    <row r="6028" spans="1:10" x14ac:dyDescent="0.2">
      <c r="A6028" t="s">
        <v>12668</v>
      </c>
      <c r="B6028" t="s">
        <v>1797</v>
      </c>
      <c r="C6028">
        <v>0</v>
      </c>
      <c r="D6028">
        <v>0</v>
      </c>
      <c r="E6028">
        <v>41.500721388888884</v>
      </c>
      <c r="G6028">
        <f>VLOOKUP($A6028,'[1]ActionPerformGridAnalysis_ 1135'!$N:$U,5,FALSE)</f>
        <v>1035</v>
      </c>
      <c r="H6028">
        <f>VLOOKUP($A6028,'[1]ActionPerformGridAnalysis_ 1135'!$N:$U,6,FALSE)</f>
        <v>1061</v>
      </c>
      <c r="I6028">
        <f>VLOOKUP($A6028,'[1]ActionPerformGridAnalysis_ 1135'!$N:$U,7,FALSE)</f>
        <v>26</v>
      </c>
      <c r="J6028">
        <f>VLOOKUP($A6028,'[1]ActionPerformGridAnalysis_ 1135'!$N:$U,8,FALSE)</f>
        <v>26</v>
      </c>
    </row>
    <row r="6029" spans="1:10" x14ac:dyDescent="0.2">
      <c r="A6029" t="s">
        <v>12669</v>
      </c>
      <c r="B6029" t="s">
        <v>68</v>
      </c>
      <c r="C6029">
        <v>0</v>
      </c>
      <c r="D6029">
        <v>0</v>
      </c>
      <c r="E6029">
        <v>41.501199178240739</v>
      </c>
      <c r="G6029">
        <f>VLOOKUP($A6029,'[1]ActionPerformGridAnalysis_ 1135'!$N:$U,5,FALSE)</f>
        <v>1010</v>
      </c>
      <c r="H6029">
        <f>VLOOKUP($A6029,'[1]ActionPerformGridAnalysis_ 1135'!$N:$U,6,FALSE)</f>
        <v>1040</v>
      </c>
      <c r="I6029">
        <f>VLOOKUP($A6029,'[1]ActionPerformGridAnalysis_ 1135'!$N:$U,7,FALSE)</f>
        <v>30</v>
      </c>
      <c r="J6029">
        <f>VLOOKUP($A6029,'[1]ActionPerformGridAnalysis_ 1135'!$N:$U,8,FALSE)</f>
        <v>30</v>
      </c>
    </row>
    <row r="6030" spans="1:10" x14ac:dyDescent="0.2">
      <c r="A6030" t="s">
        <v>12670</v>
      </c>
      <c r="B6030" t="s">
        <v>6715</v>
      </c>
      <c r="C6030">
        <v>786604</v>
      </c>
      <c r="D6030">
        <v>6572.3624623590877</v>
      </c>
      <c r="E6030">
        <v>41.5016800462963</v>
      </c>
      <c r="G6030">
        <f>VLOOKUP($A6030,'[1]ActionPerformGridAnalysis_ 1135'!$N:$U,5,FALSE)</f>
        <v>1020</v>
      </c>
      <c r="H6030">
        <f>VLOOKUP($A6030,'[1]ActionPerformGridAnalysis_ 1135'!$N:$U,6,FALSE)</f>
        <v>1069</v>
      </c>
      <c r="I6030">
        <f>VLOOKUP($A6030,'[1]ActionPerformGridAnalysis_ 1135'!$N:$U,7,FALSE)</f>
        <v>49</v>
      </c>
      <c r="J6030">
        <f>VLOOKUP($A6030,'[1]ActionPerformGridAnalysis_ 1135'!$N:$U,8,FALSE)</f>
        <v>49</v>
      </c>
    </row>
    <row r="6031" spans="1:10" x14ac:dyDescent="0.2">
      <c r="A6031" t="s">
        <v>12671</v>
      </c>
      <c r="B6031" t="s">
        <v>86</v>
      </c>
      <c r="C6031">
        <v>0</v>
      </c>
      <c r="D6031">
        <v>0</v>
      </c>
      <c r="E6031">
        <v>41.502160185185183</v>
      </c>
      <c r="G6031">
        <f>VLOOKUP($A6031,'[1]ActionPerformGridAnalysis_ 1135'!$N:$U,5,FALSE)</f>
        <v>1009</v>
      </c>
      <c r="H6031">
        <f>VLOOKUP($A6031,'[1]ActionPerformGridAnalysis_ 1135'!$N:$U,6,FALSE)</f>
        <v>1041</v>
      </c>
      <c r="I6031">
        <f>VLOOKUP($A6031,'[1]ActionPerformGridAnalysis_ 1135'!$N:$U,7,FALSE)</f>
        <v>32</v>
      </c>
      <c r="J6031">
        <f>VLOOKUP($A6031,'[1]ActionPerformGridAnalysis_ 1135'!$N:$U,8,FALSE)</f>
        <v>32</v>
      </c>
    </row>
    <row r="6032" spans="1:10" x14ac:dyDescent="0.2">
      <c r="A6032" t="s">
        <v>12672</v>
      </c>
      <c r="B6032" t="s">
        <v>5669</v>
      </c>
      <c r="C6032">
        <v>955681</v>
      </c>
      <c r="D6032">
        <v>7985.0622808805892</v>
      </c>
      <c r="E6032">
        <v>41.50263545138889</v>
      </c>
      <c r="G6032">
        <f>VLOOKUP($A6032,'[1]ActionPerformGridAnalysis_ 1135'!$N:$U,5,FALSE)</f>
        <v>984</v>
      </c>
      <c r="H6032">
        <f>VLOOKUP($A6032,'[1]ActionPerformGridAnalysis_ 1135'!$N:$U,6,FALSE)</f>
        <v>1039</v>
      </c>
      <c r="I6032">
        <f>VLOOKUP($A6032,'[1]ActionPerformGridAnalysis_ 1135'!$N:$U,7,FALSE)</f>
        <v>55</v>
      </c>
      <c r="J6032">
        <f>VLOOKUP($A6032,'[1]ActionPerformGridAnalysis_ 1135'!$N:$U,8,FALSE)</f>
        <v>55</v>
      </c>
    </row>
    <row r="6033" spans="1:10" x14ac:dyDescent="0.2">
      <c r="A6033" t="s">
        <v>12673</v>
      </c>
      <c r="B6033" t="s">
        <v>3385</v>
      </c>
      <c r="C6033">
        <v>0</v>
      </c>
      <c r="D6033">
        <v>0</v>
      </c>
      <c r="E6033">
        <v>41.503115046296294</v>
      </c>
      <c r="G6033">
        <f>VLOOKUP($A6033,'[1]ActionPerformGridAnalysis_ 1135'!$N:$U,5,FALSE)</f>
        <v>1012</v>
      </c>
      <c r="H6033">
        <f>VLOOKUP($A6033,'[1]ActionPerformGridAnalysis_ 1135'!$N:$U,6,FALSE)</f>
        <v>1041</v>
      </c>
      <c r="I6033">
        <f>VLOOKUP($A6033,'[1]ActionPerformGridAnalysis_ 1135'!$N:$U,7,FALSE)</f>
        <v>29</v>
      </c>
      <c r="J6033">
        <f>VLOOKUP($A6033,'[1]ActionPerformGridAnalysis_ 1135'!$N:$U,8,FALSE)</f>
        <v>29</v>
      </c>
    </row>
    <row r="6034" spans="1:10" x14ac:dyDescent="0.2">
      <c r="A6034" t="s">
        <v>12674</v>
      </c>
      <c r="B6034" t="s">
        <v>5791</v>
      </c>
      <c r="C6034">
        <v>943878</v>
      </c>
      <c r="D6034">
        <v>7886.4439238124523</v>
      </c>
      <c r="E6034">
        <v>41.503593379629628</v>
      </c>
      <c r="G6034">
        <f>VLOOKUP($A6034,'[1]ActionPerformGridAnalysis_ 1135'!$N:$U,5,FALSE)</f>
        <v>977</v>
      </c>
      <c r="H6034">
        <f>VLOOKUP($A6034,'[1]ActionPerformGridAnalysis_ 1135'!$N:$U,6,FALSE)</f>
        <v>1039</v>
      </c>
      <c r="I6034">
        <f>VLOOKUP($A6034,'[1]ActionPerformGridAnalysis_ 1135'!$N:$U,7,FALSE)</f>
        <v>62</v>
      </c>
      <c r="J6034">
        <f>VLOOKUP($A6034,'[1]ActionPerformGridAnalysis_ 1135'!$N:$U,8,FALSE)</f>
        <v>62</v>
      </c>
    </row>
    <row r="6035" spans="1:10" x14ac:dyDescent="0.2">
      <c r="A6035" t="s">
        <v>12675</v>
      </c>
      <c r="B6035" t="s">
        <v>2187</v>
      </c>
      <c r="C6035">
        <v>1014018</v>
      </c>
      <c r="D6035">
        <v>8472.4891296719015</v>
      </c>
      <c r="E6035">
        <v>41.504077326388888</v>
      </c>
      <c r="G6035">
        <f>VLOOKUP($A6035,'[1]ActionPerformGridAnalysis_ 1135'!$N:$U,5,FALSE)</f>
        <v>1015</v>
      </c>
      <c r="H6035">
        <f>VLOOKUP($A6035,'[1]ActionPerformGridAnalysis_ 1135'!$N:$U,6,FALSE)</f>
        <v>1088</v>
      </c>
      <c r="I6035">
        <f>VLOOKUP($A6035,'[1]ActionPerformGridAnalysis_ 1135'!$N:$U,7,FALSE)</f>
        <v>73</v>
      </c>
      <c r="J6035">
        <f>VLOOKUP($A6035,'[1]ActionPerformGridAnalysis_ 1135'!$N:$U,8,FALSE)</f>
        <v>73</v>
      </c>
    </row>
    <row r="6036" spans="1:10" x14ac:dyDescent="0.2">
      <c r="A6036" t="s">
        <v>12676</v>
      </c>
      <c r="B6036" t="s">
        <v>4609</v>
      </c>
      <c r="C6036">
        <v>0</v>
      </c>
      <c r="D6036">
        <v>0</v>
      </c>
      <c r="E6036">
        <v>41.504552222222223</v>
      </c>
      <c r="G6036">
        <f>VLOOKUP($A6036,'[1]ActionPerformGridAnalysis_ 1135'!$N:$U,5,FALSE)</f>
        <v>1035</v>
      </c>
      <c r="H6036">
        <f>VLOOKUP($A6036,'[1]ActionPerformGridAnalysis_ 1135'!$N:$U,6,FALSE)</f>
        <v>1061</v>
      </c>
      <c r="I6036">
        <f>VLOOKUP($A6036,'[1]ActionPerformGridAnalysis_ 1135'!$N:$U,7,FALSE)</f>
        <v>26</v>
      </c>
      <c r="J6036">
        <f>VLOOKUP($A6036,'[1]ActionPerformGridAnalysis_ 1135'!$N:$U,8,FALSE)</f>
        <v>26</v>
      </c>
    </row>
    <row r="6037" spans="1:10" x14ac:dyDescent="0.2">
      <c r="A6037" t="s">
        <v>12677</v>
      </c>
      <c r="B6037" t="s">
        <v>4523</v>
      </c>
      <c r="C6037">
        <v>745</v>
      </c>
      <c r="D6037">
        <v>6.2247459133916427</v>
      </c>
      <c r="E6037">
        <v>41.505027662037037</v>
      </c>
      <c r="G6037">
        <f>VLOOKUP($A6037,'[1]ActionPerformGridAnalysis_ 1135'!$N:$U,5,FALSE)</f>
        <v>1020</v>
      </c>
      <c r="H6037">
        <f>VLOOKUP($A6037,'[1]ActionPerformGridAnalysis_ 1135'!$N:$U,6,FALSE)</f>
        <v>1061</v>
      </c>
      <c r="I6037">
        <f>VLOOKUP($A6037,'[1]ActionPerformGridAnalysis_ 1135'!$N:$U,7,FALSE)</f>
        <v>41</v>
      </c>
      <c r="J6037">
        <f>VLOOKUP($A6037,'[1]ActionPerformGridAnalysis_ 1135'!$N:$U,8,FALSE)</f>
        <v>41</v>
      </c>
    </row>
    <row r="6038" spans="1:10" x14ac:dyDescent="0.2">
      <c r="A6038" t="s">
        <v>12678</v>
      </c>
      <c r="B6038" t="s">
        <v>3542</v>
      </c>
      <c r="C6038">
        <v>870684</v>
      </c>
      <c r="D6038">
        <v>7274.8814373899186</v>
      </c>
      <c r="E6038">
        <v>41.505503472222223</v>
      </c>
      <c r="G6038">
        <f>VLOOKUP($A6038,'[1]ActionPerformGridAnalysis_ 1135'!$N:$U,5,FALSE)</f>
        <v>1016</v>
      </c>
      <c r="H6038">
        <f>VLOOKUP($A6038,'[1]ActionPerformGridAnalysis_ 1135'!$N:$U,6,FALSE)</f>
        <v>1050</v>
      </c>
      <c r="I6038">
        <f>VLOOKUP($A6038,'[1]ActionPerformGridAnalysis_ 1135'!$N:$U,7,FALSE)</f>
        <v>34</v>
      </c>
      <c r="J6038">
        <f>VLOOKUP($A6038,'[1]ActionPerformGridAnalysis_ 1135'!$N:$U,8,FALSE)</f>
        <v>34</v>
      </c>
    </row>
    <row r="6039" spans="1:10" x14ac:dyDescent="0.2">
      <c r="A6039" t="s">
        <v>12679</v>
      </c>
      <c r="B6039" t="s">
        <v>753</v>
      </c>
      <c r="C6039">
        <v>674988</v>
      </c>
      <c r="D6039">
        <v>5639.7701940783872</v>
      </c>
      <c r="E6039">
        <v>41.505961365740738</v>
      </c>
      <c r="G6039">
        <f>VLOOKUP($A6039,'[1]ActionPerformGridAnalysis_ 1135'!$N:$U,5,FALSE)</f>
        <v>1042</v>
      </c>
      <c r="H6039">
        <f>VLOOKUP($A6039,'[1]ActionPerformGridAnalysis_ 1135'!$N:$U,6,FALSE)</f>
        <v>1080</v>
      </c>
      <c r="I6039">
        <f>VLOOKUP($A6039,'[1]ActionPerformGridAnalysis_ 1135'!$N:$U,7,FALSE)</f>
        <v>38</v>
      </c>
      <c r="J6039">
        <f>VLOOKUP($A6039,'[1]ActionPerformGridAnalysis_ 1135'!$N:$U,8,FALSE)</f>
        <v>38</v>
      </c>
    </row>
    <row r="6040" spans="1:10" x14ac:dyDescent="0.2">
      <c r="A6040" t="s">
        <v>12680</v>
      </c>
      <c r="B6040" t="s">
        <v>3676</v>
      </c>
      <c r="C6040">
        <v>983392</v>
      </c>
      <c r="D6040">
        <v>8216.5977627678312</v>
      </c>
      <c r="E6040">
        <v>41.506440428240744</v>
      </c>
      <c r="G6040">
        <f>VLOOKUP($A6040,'[1]ActionPerformGridAnalysis_ 1135'!$N:$U,5,FALSE)</f>
        <v>997</v>
      </c>
      <c r="H6040">
        <f>VLOOKUP($A6040,'[1]ActionPerformGridAnalysis_ 1135'!$N:$U,6,FALSE)</f>
        <v>1050</v>
      </c>
      <c r="I6040">
        <f>VLOOKUP($A6040,'[1]ActionPerformGridAnalysis_ 1135'!$N:$U,7,FALSE)</f>
        <v>53</v>
      </c>
      <c r="J6040">
        <f>VLOOKUP($A6040,'[1]ActionPerformGridAnalysis_ 1135'!$N:$U,8,FALSE)</f>
        <v>53</v>
      </c>
    </row>
    <row r="6041" spans="1:10" x14ac:dyDescent="0.2">
      <c r="A6041" t="s">
        <v>12681</v>
      </c>
      <c r="B6041" t="s">
        <v>5510</v>
      </c>
      <c r="C6041">
        <v>617523</v>
      </c>
      <c r="D6041">
        <v>5159.6292223830169</v>
      </c>
      <c r="E6041">
        <v>41.506917673611113</v>
      </c>
      <c r="G6041">
        <f>VLOOKUP($A6041,'[1]ActionPerformGridAnalysis_ 1135'!$N:$U,5,FALSE)</f>
        <v>1034</v>
      </c>
      <c r="H6041">
        <f>VLOOKUP($A6041,'[1]ActionPerformGridAnalysis_ 1135'!$N:$U,6,FALSE)</f>
        <v>1071</v>
      </c>
      <c r="I6041">
        <f>VLOOKUP($A6041,'[1]ActionPerformGridAnalysis_ 1135'!$N:$U,7,FALSE)</f>
        <v>37</v>
      </c>
      <c r="J6041">
        <f>VLOOKUP($A6041,'[1]ActionPerformGridAnalysis_ 1135'!$N:$U,8,FALSE)</f>
        <v>37</v>
      </c>
    </row>
    <row r="6042" spans="1:10" x14ac:dyDescent="0.2">
      <c r="A6042" t="s">
        <v>12682</v>
      </c>
      <c r="B6042" t="s">
        <v>1160</v>
      </c>
      <c r="C6042">
        <v>738431</v>
      </c>
      <c r="D6042">
        <v>6169.8595296264484</v>
      </c>
      <c r="E6042">
        <v>41.507395104166669</v>
      </c>
      <c r="G6042">
        <f>VLOOKUP($A6042,'[1]ActionPerformGridAnalysis_ 1135'!$N:$U,5,FALSE)</f>
        <v>999</v>
      </c>
      <c r="H6042">
        <f>VLOOKUP($A6042,'[1]ActionPerformGridAnalysis_ 1135'!$N:$U,6,FALSE)</f>
        <v>1040</v>
      </c>
      <c r="I6042">
        <f>VLOOKUP($A6042,'[1]ActionPerformGridAnalysis_ 1135'!$N:$U,7,FALSE)</f>
        <v>41</v>
      </c>
      <c r="J6042">
        <f>VLOOKUP($A6042,'[1]ActionPerformGridAnalysis_ 1135'!$N:$U,8,FALSE)</f>
        <v>41</v>
      </c>
    </row>
    <row r="6043" spans="1:10" x14ac:dyDescent="0.2">
      <c r="A6043" t="s">
        <v>12683</v>
      </c>
      <c r="B6043" t="s">
        <v>4468</v>
      </c>
      <c r="C6043">
        <v>911406</v>
      </c>
      <c r="D6043">
        <v>7615.1285556249986</v>
      </c>
      <c r="E6043">
        <v>41.507876689814815</v>
      </c>
      <c r="G6043">
        <f>VLOOKUP($A6043,'[1]ActionPerformGridAnalysis_ 1135'!$N:$U,5,FALSE)</f>
        <v>1012</v>
      </c>
      <c r="H6043">
        <f>VLOOKUP($A6043,'[1]ActionPerformGridAnalysis_ 1135'!$N:$U,6,FALSE)</f>
        <v>1079</v>
      </c>
      <c r="I6043">
        <f>VLOOKUP($A6043,'[1]ActionPerformGridAnalysis_ 1135'!$N:$U,7,FALSE)</f>
        <v>67</v>
      </c>
      <c r="J6043">
        <f>VLOOKUP($A6043,'[1]ActionPerformGridAnalysis_ 1135'!$N:$U,8,FALSE)</f>
        <v>67</v>
      </c>
    </row>
    <row r="6044" spans="1:10" x14ac:dyDescent="0.2">
      <c r="A6044" t="s">
        <v>12684</v>
      </c>
      <c r="B6044" t="s">
        <v>5491</v>
      </c>
      <c r="C6044">
        <v>992877</v>
      </c>
      <c r="D6044">
        <v>8295.8483869134961</v>
      </c>
      <c r="E6044">
        <v>41.508359374999998</v>
      </c>
      <c r="G6044">
        <f>VLOOKUP($A6044,'[1]ActionPerformGridAnalysis_ 1135'!$N:$U,5,FALSE)</f>
        <v>981</v>
      </c>
      <c r="H6044">
        <f>VLOOKUP($A6044,'[1]ActionPerformGridAnalysis_ 1135'!$N:$U,6,FALSE)</f>
        <v>1050</v>
      </c>
      <c r="I6044">
        <f>VLOOKUP($A6044,'[1]ActionPerformGridAnalysis_ 1135'!$N:$U,7,FALSE)</f>
        <v>69</v>
      </c>
      <c r="J6044">
        <f>VLOOKUP($A6044,'[1]ActionPerformGridAnalysis_ 1135'!$N:$U,8,FALSE)</f>
        <v>69</v>
      </c>
    </row>
    <row r="6045" spans="1:10" x14ac:dyDescent="0.2">
      <c r="A6045" t="s">
        <v>12685</v>
      </c>
      <c r="B6045" t="s">
        <v>2828</v>
      </c>
      <c r="C6045">
        <v>765827</v>
      </c>
      <c r="D6045">
        <v>6398.7630719664185</v>
      </c>
      <c r="E6045">
        <v>41.508810034722224</v>
      </c>
      <c r="G6045">
        <f>VLOOKUP($A6045,'[1]ActionPerformGridAnalysis_ 1135'!$N:$U,5,FALSE)</f>
        <v>1005</v>
      </c>
      <c r="H6045">
        <f>VLOOKUP($A6045,'[1]ActionPerformGridAnalysis_ 1135'!$N:$U,6,FALSE)</f>
        <v>1058</v>
      </c>
      <c r="I6045">
        <f>VLOOKUP($A6045,'[1]ActionPerformGridAnalysis_ 1135'!$N:$U,7,FALSE)</f>
        <v>53</v>
      </c>
      <c r="J6045">
        <f>VLOOKUP($A6045,'[1]ActionPerformGridAnalysis_ 1135'!$N:$U,8,FALSE)</f>
        <v>53</v>
      </c>
    </row>
    <row r="6046" spans="1:10" x14ac:dyDescent="0.2">
      <c r="A6046" t="s">
        <v>12686</v>
      </c>
      <c r="B6046" t="s">
        <v>5721</v>
      </c>
      <c r="C6046">
        <v>0</v>
      </c>
      <c r="D6046">
        <v>0</v>
      </c>
      <c r="E6046">
        <v>41.509287650462959</v>
      </c>
      <c r="G6046">
        <f>VLOOKUP($A6046,'[1]ActionPerformGridAnalysis_ 1135'!$N:$U,5,FALSE)</f>
        <v>1035</v>
      </c>
      <c r="H6046">
        <f>VLOOKUP($A6046,'[1]ActionPerformGridAnalysis_ 1135'!$N:$U,6,FALSE)</f>
        <v>1060</v>
      </c>
      <c r="I6046">
        <f>VLOOKUP($A6046,'[1]ActionPerformGridAnalysis_ 1135'!$N:$U,7,FALSE)</f>
        <v>25</v>
      </c>
      <c r="J6046">
        <f>VLOOKUP($A6046,'[1]ActionPerformGridAnalysis_ 1135'!$N:$U,8,FALSE)</f>
        <v>25</v>
      </c>
    </row>
    <row r="6047" spans="1:10" x14ac:dyDescent="0.2">
      <c r="A6047" t="s">
        <v>12687</v>
      </c>
      <c r="B6047" t="s">
        <v>4942</v>
      </c>
      <c r="C6047">
        <v>764125</v>
      </c>
      <c r="D6047">
        <v>6384.5422430475028</v>
      </c>
      <c r="E6047">
        <v>41.509740486111113</v>
      </c>
      <c r="G6047">
        <f>VLOOKUP($A6047,'[1]ActionPerformGridAnalysis_ 1135'!$N:$U,5,FALSE)</f>
        <v>1000</v>
      </c>
      <c r="H6047">
        <f>VLOOKUP($A6047,'[1]ActionPerformGridAnalysis_ 1135'!$N:$U,6,FALSE)</f>
        <v>1052</v>
      </c>
      <c r="I6047">
        <f>VLOOKUP($A6047,'[1]ActionPerformGridAnalysis_ 1135'!$N:$U,7,FALSE)</f>
        <v>52</v>
      </c>
      <c r="J6047">
        <f>VLOOKUP($A6047,'[1]ActionPerformGridAnalysis_ 1135'!$N:$U,8,FALSE)</f>
        <v>52</v>
      </c>
    </row>
    <row r="6048" spans="1:10" x14ac:dyDescent="0.2">
      <c r="A6048" t="s">
        <v>12688</v>
      </c>
      <c r="B6048" t="s">
        <v>1406</v>
      </c>
      <c r="C6048">
        <v>816559</v>
      </c>
      <c r="D6048">
        <v>6822.6473802592845</v>
      </c>
      <c r="E6048">
        <v>41.51021863425926</v>
      </c>
      <c r="G6048">
        <f>VLOOKUP($A6048,'[1]ActionPerformGridAnalysis_ 1135'!$N:$U,5,FALSE)</f>
        <v>1003</v>
      </c>
      <c r="H6048">
        <f>VLOOKUP($A6048,'[1]ActionPerformGridAnalysis_ 1135'!$N:$U,6,FALSE)</f>
        <v>1060</v>
      </c>
      <c r="I6048">
        <f>VLOOKUP($A6048,'[1]ActionPerformGridAnalysis_ 1135'!$N:$U,7,FALSE)</f>
        <v>57</v>
      </c>
      <c r="J6048">
        <f>VLOOKUP($A6048,'[1]ActionPerformGridAnalysis_ 1135'!$N:$U,8,FALSE)</f>
        <v>57</v>
      </c>
    </row>
    <row r="6049" spans="1:10" x14ac:dyDescent="0.2">
      <c r="A6049" t="s">
        <v>12689</v>
      </c>
      <c r="B6049" t="s">
        <v>1033</v>
      </c>
      <c r="C6049">
        <v>705547</v>
      </c>
      <c r="D6049">
        <v>5895.1017516184347</v>
      </c>
      <c r="E6049">
        <v>41.510696064814809</v>
      </c>
      <c r="G6049">
        <f>VLOOKUP($A6049,'[1]ActionPerformGridAnalysis_ 1135'!$N:$U,5,FALSE)</f>
        <v>1004</v>
      </c>
      <c r="H6049">
        <f>VLOOKUP($A6049,'[1]ActionPerformGridAnalysis_ 1135'!$N:$U,6,FALSE)</f>
        <v>1051</v>
      </c>
      <c r="I6049">
        <f>VLOOKUP($A6049,'[1]ActionPerformGridAnalysis_ 1135'!$N:$U,7,FALSE)</f>
        <v>47</v>
      </c>
      <c r="J6049">
        <f>VLOOKUP($A6049,'[1]ActionPerformGridAnalysis_ 1135'!$N:$U,8,FALSE)</f>
        <v>47</v>
      </c>
    </row>
    <row r="6050" spans="1:10" x14ac:dyDescent="0.2">
      <c r="A6050" t="s">
        <v>12690</v>
      </c>
      <c r="B6050" t="s">
        <v>2510</v>
      </c>
      <c r="C6050">
        <v>788348</v>
      </c>
      <c r="D6050">
        <v>6586.9342165509734</v>
      </c>
      <c r="E6050">
        <v>41.511170601851852</v>
      </c>
      <c r="G6050">
        <f>VLOOKUP($A6050,'[1]ActionPerformGridAnalysis_ 1135'!$N:$U,5,FALSE)</f>
        <v>1006</v>
      </c>
      <c r="H6050">
        <f>VLOOKUP($A6050,'[1]ActionPerformGridAnalysis_ 1135'!$N:$U,6,FALSE)</f>
        <v>1059</v>
      </c>
      <c r="I6050">
        <f>VLOOKUP($A6050,'[1]ActionPerformGridAnalysis_ 1135'!$N:$U,7,FALSE)</f>
        <v>53</v>
      </c>
      <c r="J6050">
        <f>VLOOKUP($A6050,'[1]ActionPerformGridAnalysis_ 1135'!$N:$U,8,FALSE)</f>
        <v>53</v>
      </c>
    </row>
    <row r="6051" spans="1:10" x14ac:dyDescent="0.2">
      <c r="A6051" t="s">
        <v>12691</v>
      </c>
      <c r="B6051" t="s">
        <v>4487</v>
      </c>
      <c r="C6051">
        <v>787362</v>
      </c>
      <c r="D6051">
        <v>6578.6958279998271</v>
      </c>
      <c r="E6051">
        <v>41.511647488425929</v>
      </c>
      <c r="G6051">
        <f>VLOOKUP($A6051,'[1]ActionPerformGridAnalysis_ 1135'!$N:$U,5,FALSE)</f>
        <v>1008</v>
      </c>
      <c r="H6051">
        <f>VLOOKUP($A6051,'[1]ActionPerformGridAnalysis_ 1135'!$N:$U,6,FALSE)</f>
        <v>1061</v>
      </c>
      <c r="I6051">
        <f>VLOOKUP($A6051,'[1]ActionPerformGridAnalysis_ 1135'!$N:$U,7,FALSE)</f>
        <v>53</v>
      </c>
      <c r="J6051">
        <f>VLOOKUP($A6051,'[1]ActionPerformGridAnalysis_ 1135'!$N:$U,8,FALSE)</f>
        <v>53</v>
      </c>
    </row>
    <row r="6052" spans="1:10" x14ac:dyDescent="0.2">
      <c r="A6052" t="s">
        <v>12692</v>
      </c>
      <c r="B6052" t="s">
        <v>4923</v>
      </c>
      <c r="C6052">
        <v>590671</v>
      </c>
      <c r="D6052">
        <v>4935.2709978643697</v>
      </c>
      <c r="E6052">
        <v>41.512122569444443</v>
      </c>
      <c r="G6052">
        <f>VLOOKUP($A6052,'[1]ActionPerformGridAnalysis_ 1135'!$N:$U,5,FALSE)</f>
        <v>1024</v>
      </c>
      <c r="H6052">
        <f>VLOOKUP($A6052,'[1]ActionPerformGridAnalysis_ 1135'!$N:$U,6,FALSE)</f>
        <v>1061</v>
      </c>
      <c r="I6052">
        <f>VLOOKUP($A6052,'[1]ActionPerformGridAnalysis_ 1135'!$N:$U,7,FALSE)</f>
        <v>37</v>
      </c>
      <c r="J6052">
        <f>VLOOKUP($A6052,'[1]ActionPerformGridAnalysis_ 1135'!$N:$U,8,FALSE)</f>
        <v>37</v>
      </c>
    </row>
    <row r="6053" spans="1:10" x14ac:dyDescent="0.2">
      <c r="A6053" t="s">
        <v>12693</v>
      </c>
      <c r="B6053" t="s">
        <v>1599</v>
      </c>
      <c r="C6053">
        <v>795942</v>
      </c>
      <c r="D6053">
        <v>6650.3848480493571</v>
      </c>
      <c r="E6053">
        <v>41.512600543981485</v>
      </c>
      <c r="G6053">
        <f>VLOOKUP($A6053,'[1]ActionPerformGridAnalysis_ 1135'!$N:$U,5,FALSE)</f>
        <v>1025</v>
      </c>
      <c r="H6053">
        <f>VLOOKUP($A6053,'[1]ActionPerformGridAnalysis_ 1135'!$N:$U,6,FALSE)</f>
        <v>1080</v>
      </c>
      <c r="I6053">
        <f>VLOOKUP($A6053,'[1]ActionPerformGridAnalysis_ 1135'!$N:$U,7,FALSE)</f>
        <v>55</v>
      </c>
      <c r="J6053">
        <f>VLOOKUP($A6053,'[1]ActionPerformGridAnalysis_ 1135'!$N:$U,8,FALSE)</f>
        <v>55</v>
      </c>
    </row>
    <row r="6054" spans="1:10" x14ac:dyDescent="0.2">
      <c r="A6054" t="s">
        <v>12694</v>
      </c>
      <c r="B6054" t="s">
        <v>1368</v>
      </c>
      <c r="C6054">
        <v>579365</v>
      </c>
      <c r="D6054">
        <v>4840.8052565263752</v>
      </c>
      <c r="E6054">
        <v>41.513073993055556</v>
      </c>
      <c r="G6054">
        <f>VLOOKUP($A6054,'[1]ActionPerformGridAnalysis_ 1135'!$N:$U,5,FALSE)</f>
        <v>1010</v>
      </c>
      <c r="H6054">
        <f>VLOOKUP($A6054,'[1]ActionPerformGridAnalysis_ 1135'!$N:$U,6,FALSE)</f>
        <v>1051</v>
      </c>
      <c r="I6054">
        <f>VLOOKUP($A6054,'[1]ActionPerformGridAnalysis_ 1135'!$N:$U,7,FALSE)</f>
        <v>41</v>
      </c>
      <c r="J6054">
        <f>VLOOKUP($A6054,'[1]ActionPerformGridAnalysis_ 1135'!$N:$U,8,FALSE)</f>
        <v>41</v>
      </c>
    </row>
    <row r="6055" spans="1:10" x14ac:dyDescent="0.2">
      <c r="A6055" t="s">
        <v>12695</v>
      </c>
      <c r="B6055" t="s">
        <v>1637</v>
      </c>
      <c r="C6055">
        <v>764262</v>
      </c>
      <c r="D6055">
        <v>6385.6869278664753</v>
      </c>
      <c r="E6055">
        <v>41.513556851851853</v>
      </c>
      <c r="G6055">
        <f>VLOOKUP($A6055,'[1]ActionPerformGridAnalysis_ 1135'!$N:$U,5,FALSE)</f>
        <v>1017</v>
      </c>
      <c r="H6055">
        <f>VLOOKUP($A6055,'[1]ActionPerformGridAnalysis_ 1135'!$N:$U,6,FALSE)</f>
        <v>1080</v>
      </c>
      <c r="I6055">
        <f>VLOOKUP($A6055,'[1]ActionPerformGridAnalysis_ 1135'!$N:$U,7,FALSE)</f>
        <v>63</v>
      </c>
      <c r="J6055">
        <f>VLOOKUP($A6055,'[1]ActionPerformGridAnalysis_ 1135'!$N:$U,8,FALSE)</f>
        <v>63</v>
      </c>
    </row>
    <row r="6056" spans="1:10" x14ac:dyDescent="0.2">
      <c r="A6056" t="s">
        <v>12696</v>
      </c>
      <c r="B6056" t="s">
        <v>2440</v>
      </c>
      <c r="C6056">
        <v>0</v>
      </c>
      <c r="D6056">
        <v>0</v>
      </c>
      <c r="E6056">
        <v>41.514039166666663</v>
      </c>
      <c r="G6056">
        <f>VLOOKUP($A6056,'[1]ActionPerformGridAnalysis_ 1135'!$N:$U,5,FALSE)</f>
        <v>1023</v>
      </c>
      <c r="H6056">
        <f>VLOOKUP($A6056,'[1]ActionPerformGridAnalysis_ 1135'!$N:$U,6,FALSE)</f>
        <v>1052</v>
      </c>
      <c r="I6056">
        <f>VLOOKUP($A6056,'[1]ActionPerformGridAnalysis_ 1135'!$N:$U,7,FALSE)</f>
        <v>29</v>
      </c>
      <c r="J6056">
        <f>VLOOKUP($A6056,'[1]ActionPerformGridAnalysis_ 1135'!$N:$U,8,FALSE)</f>
        <v>29</v>
      </c>
    </row>
    <row r="6057" spans="1:10" x14ac:dyDescent="0.2">
      <c r="A6057" t="s">
        <v>12697</v>
      </c>
      <c r="B6057" t="s">
        <v>457</v>
      </c>
      <c r="C6057">
        <v>779115</v>
      </c>
      <c r="D6057">
        <v>6509.7891440431276</v>
      </c>
      <c r="E6057">
        <v>41.514514965277776</v>
      </c>
      <c r="G6057">
        <f>VLOOKUP($A6057,'[1]ActionPerformGridAnalysis_ 1135'!$N:$U,5,FALSE)</f>
        <v>1011</v>
      </c>
      <c r="H6057">
        <f>VLOOKUP($A6057,'[1]ActionPerformGridAnalysis_ 1135'!$N:$U,6,FALSE)</f>
        <v>1069</v>
      </c>
      <c r="I6057">
        <f>VLOOKUP($A6057,'[1]ActionPerformGridAnalysis_ 1135'!$N:$U,7,FALSE)</f>
        <v>58</v>
      </c>
      <c r="J6057">
        <f>VLOOKUP($A6057,'[1]ActionPerformGridAnalysis_ 1135'!$N:$U,8,FALSE)</f>
        <v>58</v>
      </c>
    </row>
    <row r="6058" spans="1:10" x14ac:dyDescent="0.2">
      <c r="A6058" t="s">
        <v>12698</v>
      </c>
      <c r="B6058" t="s">
        <v>2046</v>
      </c>
      <c r="C6058">
        <v>0</v>
      </c>
      <c r="D6058">
        <v>0</v>
      </c>
      <c r="E6058">
        <v>41.514991134259262</v>
      </c>
      <c r="G6058">
        <f>VLOOKUP($A6058,'[1]ActionPerformGridAnalysis_ 1135'!$N:$U,5,FALSE)</f>
        <v>1025</v>
      </c>
      <c r="H6058">
        <f>VLOOKUP($A6058,'[1]ActionPerformGridAnalysis_ 1135'!$N:$U,6,FALSE)</f>
        <v>1052</v>
      </c>
      <c r="I6058">
        <f>VLOOKUP($A6058,'[1]ActionPerformGridAnalysis_ 1135'!$N:$U,7,FALSE)</f>
        <v>27</v>
      </c>
      <c r="J6058">
        <f>VLOOKUP($A6058,'[1]ActionPerformGridAnalysis_ 1135'!$N:$U,8,FALSE)</f>
        <v>27</v>
      </c>
    </row>
    <row r="6059" spans="1:10" x14ac:dyDescent="0.2">
      <c r="A6059" t="s">
        <v>12699</v>
      </c>
      <c r="B6059" t="s">
        <v>4042</v>
      </c>
      <c r="C6059">
        <v>548835</v>
      </c>
      <c r="D6059">
        <v>4585.7160045319497</v>
      </c>
      <c r="E6059">
        <v>41.515466215277776</v>
      </c>
      <c r="G6059">
        <f>VLOOKUP($A6059,'[1]ActionPerformGridAnalysis_ 1135'!$N:$U,5,FALSE)</f>
        <v>1019</v>
      </c>
      <c r="H6059">
        <f>VLOOKUP($A6059,'[1]ActionPerformGridAnalysis_ 1135'!$N:$U,6,FALSE)</f>
        <v>1061</v>
      </c>
      <c r="I6059">
        <f>VLOOKUP($A6059,'[1]ActionPerformGridAnalysis_ 1135'!$N:$U,7,FALSE)</f>
        <v>42</v>
      </c>
      <c r="J6059">
        <f>VLOOKUP($A6059,'[1]ActionPerformGridAnalysis_ 1135'!$N:$U,8,FALSE)</f>
        <v>42</v>
      </c>
    </row>
    <row r="6060" spans="1:10" x14ac:dyDescent="0.2">
      <c r="A6060" t="s">
        <v>12700</v>
      </c>
      <c r="B6060" t="s">
        <v>4078</v>
      </c>
      <c r="C6060">
        <v>836230</v>
      </c>
      <c r="D6060">
        <v>6987.0057384637503</v>
      </c>
      <c r="E6060">
        <v>41.515942199074075</v>
      </c>
      <c r="G6060">
        <f>VLOOKUP($A6060,'[1]ActionPerformGridAnalysis_ 1135'!$N:$U,5,FALSE)</f>
        <v>1002</v>
      </c>
      <c r="H6060">
        <f>VLOOKUP($A6060,'[1]ActionPerformGridAnalysis_ 1135'!$N:$U,6,FALSE)</f>
        <v>1061</v>
      </c>
      <c r="I6060">
        <f>VLOOKUP($A6060,'[1]ActionPerformGridAnalysis_ 1135'!$N:$U,7,FALSE)</f>
        <v>59</v>
      </c>
      <c r="J6060">
        <f>VLOOKUP($A6060,'[1]ActionPerformGridAnalysis_ 1135'!$N:$U,8,FALSE)</f>
        <v>59</v>
      </c>
    </row>
    <row r="6061" spans="1:10" x14ac:dyDescent="0.2">
      <c r="A6061" t="s">
        <v>12701</v>
      </c>
      <c r="B6061" t="s">
        <v>6157</v>
      </c>
      <c r="C6061">
        <v>753271</v>
      </c>
      <c r="D6061">
        <v>6293.8531260757536</v>
      </c>
      <c r="E6061">
        <v>41.516421250000008</v>
      </c>
      <c r="G6061">
        <f>VLOOKUP($A6061,'[1]ActionPerformGridAnalysis_ 1135'!$N:$U,5,FALSE)</f>
        <v>998</v>
      </c>
      <c r="H6061">
        <f>VLOOKUP($A6061,'[1]ActionPerformGridAnalysis_ 1135'!$N:$U,6,FALSE)</f>
        <v>1050</v>
      </c>
      <c r="I6061">
        <f>VLOOKUP($A6061,'[1]ActionPerformGridAnalysis_ 1135'!$N:$U,7,FALSE)</f>
        <v>52</v>
      </c>
      <c r="J6061">
        <f>VLOOKUP($A6061,'[1]ActionPerformGridAnalysis_ 1135'!$N:$U,8,FALSE)</f>
        <v>52</v>
      </c>
    </row>
    <row r="6062" spans="1:10" x14ac:dyDescent="0.2">
      <c r="A6062" t="s">
        <v>12702</v>
      </c>
      <c r="B6062" t="s">
        <v>347</v>
      </c>
      <c r="C6062">
        <v>890490</v>
      </c>
      <c r="D6062">
        <v>7440.3677696860732</v>
      </c>
      <c r="E6062">
        <v>41.516895254629624</v>
      </c>
      <c r="G6062">
        <f>VLOOKUP($A6062,'[1]ActionPerformGridAnalysis_ 1135'!$N:$U,5,FALSE)</f>
        <v>1008</v>
      </c>
      <c r="H6062">
        <f>VLOOKUP($A6062,'[1]ActionPerformGridAnalysis_ 1135'!$N:$U,6,FALSE)</f>
        <v>1060</v>
      </c>
      <c r="I6062">
        <f>VLOOKUP($A6062,'[1]ActionPerformGridAnalysis_ 1135'!$N:$U,7,FALSE)</f>
        <v>52</v>
      </c>
      <c r="J6062">
        <f>VLOOKUP($A6062,'[1]ActionPerformGridAnalysis_ 1135'!$N:$U,8,FALSE)</f>
        <v>52</v>
      </c>
    </row>
    <row r="6063" spans="1:10" x14ac:dyDescent="0.2">
      <c r="A6063" t="s">
        <v>12703</v>
      </c>
      <c r="B6063" t="s">
        <v>4251</v>
      </c>
      <c r="C6063">
        <v>918084</v>
      </c>
      <c r="D6063">
        <v>7670.9256740271858</v>
      </c>
      <c r="E6063">
        <v>41.517371597222223</v>
      </c>
      <c r="G6063">
        <f>VLOOKUP($A6063,'[1]ActionPerformGridAnalysis_ 1135'!$N:$U,5,FALSE)</f>
        <v>995</v>
      </c>
      <c r="H6063">
        <f>VLOOKUP($A6063,'[1]ActionPerformGridAnalysis_ 1135'!$N:$U,6,FALSE)</f>
        <v>1060</v>
      </c>
      <c r="I6063">
        <f>VLOOKUP($A6063,'[1]ActionPerformGridAnalysis_ 1135'!$N:$U,7,FALSE)</f>
        <v>65</v>
      </c>
      <c r="J6063">
        <f>VLOOKUP($A6063,'[1]ActionPerformGridAnalysis_ 1135'!$N:$U,8,FALSE)</f>
        <v>65</v>
      </c>
    </row>
    <row r="6064" spans="1:10" x14ac:dyDescent="0.2">
      <c r="A6064" t="s">
        <v>12704</v>
      </c>
      <c r="B6064" t="s">
        <v>1618</v>
      </c>
      <c r="C6064">
        <v>840750</v>
      </c>
      <c r="D6064">
        <v>7024.7719821262062</v>
      </c>
      <c r="E6064">
        <v>41.517854988425924</v>
      </c>
      <c r="G6064">
        <f>VLOOKUP($A6064,'[1]ActionPerformGridAnalysis_ 1135'!$N:$U,5,FALSE)</f>
        <v>1007</v>
      </c>
      <c r="H6064">
        <f>VLOOKUP($A6064,'[1]ActionPerformGridAnalysis_ 1135'!$N:$U,6,FALSE)</f>
        <v>1066</v>
      </c>
      <c r="I6064">
        <f>VLOOKUP($A6064,'[1]ActionPerformGridAnalysis_ 1135'!$N:$U,7,FALSE)</f>
        <v>59</v>
      </c>
      <c r="J6064">
        <f>VLOOKUP($A6064,'[1]ActionPerformGridAnalysis_ 1135'!$N:$U,8,FALSE)</f>
        <v>59</v>
      </c>
    </row>
    <row r="6065" spans="1:10" x14ac:dyDescent="0.2">
      <c r="A6065" t="s">
        <v>12705</v>
      </c>
      <c r="B6065" t="s">
        <v>328</v>
      </c>
      <c r="C6065">
        <v>552330</v>
      </c>
      <c r="D6065">
        <v>4614.9180004612163</v>
      </c>
      <c r="E6065">
        <v>41.518328078703703</v>
      </c>
      <c r="G6065">
        <f>VLOOKUP($A6065,'[1]ActionPerformGridAnalysis_ 1135'!$N:$U,5,FALSE)</f>
        <v>1013</v>
      </c>
      <c r="H6065">
        <f>VLOOKUP($A6065,'[1]ActionPerformGridAnalysis_ 1135'!$N:$U,6,FALSE)</f>
        <v>1061</v>
      </c>
      <c r="I6065">
        <f>VLOOKUP($A6065,'[1]ActionPerformGridAnalysis_ 1135'!$N:$U,7,FALSE)</f>
        <v>48</v>
      </c>
      <c r="J6065">
        <f>VLOOKUP($A6065,'[1]ActionPerformGridAnalysis_ 1135'!$N:$U,8,FALSE)</f>
        <v>48</v>
      </c>
    </row>
    <row r="6066" spans="1:10" x14ac:dyDescent="0.2">
      <c r="A6066" t="s">
        <v>12706</v>
      </c>
      <c r="B6066" t="s">
        <v>2790</v>
      </c>
      <c r="C6066">
        <v>874125</v>
      </c>
      <c r="D6066">
        <v>7303.6322436825103</v>
      </c>
      <c r="E6066">
        <v>41.51880642361111</v>
      </c>
      <c r="G6066">
        <f>VLOOKUP($A6066,'[1]ActionPerformGridAnalysis_ 1135'!$N:$U,5,FALSE)</f>
        <v>1004</v>
      </c>
      <c r="H6066">
        <f>VLOOKUP($A6066,'[1]ActionPerformGridAnalysis_ 1135'!$N:$U,6,FALSE)</f>
        <v>1060</v>
      </c>
      <c r="I6066">
        <f>VLOOKUP($A6066,'[1]ActionPerformGridAnalysis_ 1135'!$N:$U,7,FALSE)</f>
        <v>56</v>
      </c>
      <c r="J6066">
        <f>VLOOKUP($A6066,'[1]ActionPerformGridAnalysis_ 1135'!$N:$U,8,FALSE)</f>
        <v>56</v>
      </c>
    </row>
    <row r="6067" spans="1:10" x14ac:dyDescent="0.2">
      <c r="A6067" t="s">
        <v>12707</v>
      </c>
      <c r="B6067" t="s">
        <v>4198</v>
      </c>
      <c r="C6067">
        <v>699464</v>
      </c>
      <c r="D6067">
        <v>5844.2760745833184</v>
      </c>
      <c r="E6067">
        <v>41.519284386574071</v>
      </c>
      <c r="G6067">
        <f>VLOOKUP($A6067,'[1]ActionPerformGridAnalysis_ 1135'!$N:$U,5,FALSE)</f>
        <v>1016</v>
      </c>
      <c r="H6067">
        <f>VLOOKUP($A6067,'[1]ActionPerformGridAnalysis_ 1135'!$N:$U,6,FALSE)</f>
        <v>1068</v>
      </c>
      <c r="I6067">
        <f>VLOOKUP($A6067,'[1]ActionPerformGridAnalysis_ 1135'!$N:$U,7,FALSE)</f>
        <v>52</v>
      </c>
      <c r="J6067">
        <f>VLOOKUP($A6067,'[1]ActionPerformGridAnalysis_ 1135'!$N:$U,8,FALSE)</f>
        <v>52</v>
      </c>
    </row>
    <row r="6068" spans="1:10" x14ac:dyDescent="0.2">
      <c r="A6068" t="s">
        <v>12708</v>
      </c>
      <c r="B6068" t="s">
        <v>3789</v>
      </c>
      <c r="C6068">
        <v>794698</v>
      </c>
      <c r="D6068">
        <v>0</v>
      </c>
      <c r="E6068">
        <v>41.519760914351856</v>
      </c>
      <c r="G6068">
        <f>VLOOKUP($A6068,'[1]ActionPerformGridAnalysis_ 1135'!$N:$U,5,FALSE)</f>
        <v>1004</v>
      </c>
      <c r="H6068">
        <f>VLOOKUP($A6068,'[1]ActionPerformGridAnalysis_ 1135'!$N:$U,6,FALSE)</f>
        <v>1060</v>
      </c>
      <c r="I6068">
        <f>VLOOKUP($A6068,'[1]ActionPerformGridAnalysis_ 1135'!$N:$U,7,FALSE)</f>
        <v>56</v>
      </c>
      <c r="J6068">
        <f>VLOOKUP($A6068,'[1]ActionPerformGridAnalysis_ 1135'!$N:$U,8,FALSE)</f>
        <v>56</v>
      </c>
    </row>
    <row r="6069" spans="1:10" x14ac:dyDescent="0.2">
      <c r="A6069" t="s">
        <v>12709</v>
      </c>
      <c r="B6069" t="s">
        <v>511</v>
      </c>
      <c r="C6069">
        <v>866809</v>
      </c>
      <c r="D6069">
        <v>7242.50440327664</v>
      </c>
      <c r="E6069">
        <v>41.520214479166661</v>
      </c>
      <c r="G6069">
        <f>VLOOKUP($A6069,'[1]ActionPerformGridAnalysis_ 1135'!$N:$U,5,FALSE)</f>
        <v>1014</v>
      </c>
      <c r="H6069">
        <f>VLOOKUP($A6069,'[1]ActionPerformGridAnalysis_ 1135'!$N:$U,6,FALSE)</f>
        <v>1080</v>
      </c>
      <c r="I6069">
        <f>VLOOKUP($A6069,'[1]ActionPerformGridAnalysis_ 1135'!$N:$U,7,FALSE)</f>
        <v>66</v>
      </c>
      <c r="J6069">
        <f>VLOOKUP($A6069,'[1]ActionPerformGridAnalysis_ 1135'!$N:$U,8,FALSE)</f>
        <v>66</v>
      </c>
    </row>
    <row r="6070" spans="1:10" x14ac:dyDescent="0.2">
      <c r="A6070" t="s">
        <v>12710</v>
      </c>
      <c r="B6070" t="s">
        <v>1350</v>
      </c>
      <c r="C6070">
        <v>852459</v>
      </c>
      <c r="D6070">
        <v>7122.604935011982</v>
      </c>
      <c r="E6070">
        <v>41.52068956018519</v>
      </c>
      <c r="G6070">
        <f>VLOOKUP($A6070,'[1]ActionPerformGridAnalysis_ 1135'!$N:$U,5,FALSE)</f>
        <v>992</v>
      </c>
      <c r="H6070">
        <f>VLOOKUP($A6070,'[1]ActionPerformGridAnalysis_ 1135'!$N:$U,6,FALSE)</f>
        <v>1052</v>
      </c>
      <c r="I6070">
        <f>VLOOKUP($A6070,'[1]ActionPerformGridAnalysis_ 1135'!$N:$U,7,FALSE)</f>
        <v>60</v>
      </c>
      <c r="J6070">
        <f>VLOOKUP($A6070,'[1]ActionPerformGridAnalysis_ 1135'!$N:$U,8,FALSE)</f>
        <v>60</v>
      </c>
    </row>
    <row r="6071" spans="1:10" x14ac:dyDescent="0.2">
      <c r="A6071" t="s">
        <v>12711</v>
      </c>
      <c r="B6071" t="s">
        <v>1779</v>
      </c>
      <c r="C6071">
        <v>710304</v>
      </c>
      <c r="D6071">
        <v>5934.8482164640773</v>
      </c>
      <c r="E6071">
        <v>41.521165358796296</v>
      </c>
      <c r="G6071">
        <f>VLOOKUP($A6071,'[1]ActionPerformGridAnalysis_ 1135'!$N:$U,5,FALSE)</f>
        <v>1017</v>
      </c>
      <c r="H6071">
        <f>VLOOKUP($A6071,'[1]ActionPerformGridAnalysis_ 1135'!$N:$U,6,FALSE)</f>
        <v>1070</v>
      </c>
      <c r="I6071">
        <f>VLOOKUP($A6071,'[1]ActionPerformGridAnalysis_ 1135'!$N:$U,7,FALSE)</f>
        <v>53</v>
      </c>
      <c r="J6071">
        <f>VLOOKUP($A6071,'[1]ActionPerformGridAnalysis_ 1135'!$N:$U,8,FALSE)</f>
        <v>53</v>
      </c>
    </row>
    <row r="6072" spans="1:10" x14ac:dyDescent="0.2">
      <c r="A6072" t="s">
        <v>12712</v>
      </c>
      <c r="B6072" t="s">
        <v>3281</v>
      </c>
      <c r="C6072">
        <v>0</v>
      </c>
      <c r="D6072">
        <v>0</v>
      </c>
      <c r="E6072">
        <v>41.521642604166665</v>
      </c>
      <c r="G6072">
        <f>VLOOKUP($A6072,'[1]ActionPerformGridAnalysis_ 1135'!$N:$U,5,FALSE)</f>
        <v>1025</v>
      </c>
      <c r="H6072">
        <f>VLOOKUP($A6072,'[1]ActionPerformGridAnalysis_ 1135'!$N:$U,6,FALSE)</f>
        <v>1053</v>
      </c>
      <c r="I6072">
        <f>VLOOKUP($A6072,'[1]ActionPerformGridAnalysis_ 1135'!$N:$U,7,FALSE)</f>
        <v>28</v>
      </c>
      <c r="J6072">
        <f>VLOOKUP($A6072,'[1]ActionPerformGridAnalysis_ 1135'!$N:$U,8,FALSE)</f>
        <v>28</v>
      </c>
    </row>
    <row r="6073" spans="1:10" x14ac:dyDescent="0.2">
      <c r="A6073" t="s">
        <v>12713</v>
      </c>
      <c r="B6073" t="s">
        <v>3172</v>
      </c>
      <c r="C6073">
        <v>662598</v>
      </c>
      <c r="D6073">
        <v>5536.247238552317</v>
      </c>
      <c r="E6073">
        <v>41.522119861111108</v>
      </c>
      <c r="G6073">
        <f>VLOOKUP($A6073,'[1]ActionPerformGridAnalysis_ 1135'!$N:$U,5,FALSE)</f>
        <v>1016</v>
      </c>
      <c r="H6073">
        <f>VLOOKUP($A6073,'[1]ActionPerformGridAnalysis_ 1135'!$N:$U,6,FALSE)</f>
        <v>1068</v>
      </c>
      <c r="I6073">
        <f>VLOOKUP($A6073,'[1]ActionPerformGridAnalysis_ 1135'!$N:$U,7,FALSE)</f>
        <v>52</v>
      </c>
      <c r="J6073">
        <f>VLOOKUP($A6073,'[1]ActionPerformGridAnalysis_ 1135'!$N:$U,8,FALSE)</f>
        <v>52</v>
      </c>
    </row>
    <row r="6074" spans="1:10" x14ac:dyDescent="0.2">
      <c r="A6074" t="s">
        <v>12714</v>
      </c>
      <c r="B6074" t="s">
        <v>4129</v>
      </c>
      <c r="C6074">
        <v>601848</v>
      </c>
      <c r="D6074">
        <v>5028.6588972925283</v>
      </c>
      <c r="E6074">
        <v>41.522596388888893</v>
      </c>
      <c r="G6074">
        <f>VLOOKUP($A6074,'[1]ActionPerformGridAnalysis_ 1135'!$N:$U,5,FALSE)</f>
        <v>1004</v>
      </c>
      <c r="H6074">
        <f>VLOOKUP($A6074,'[1]ActionPerformGridAnalysis_ 1135'!$N:$U,6,FALSE)</f>
        <v>1051</v>
      </c>
      <c r="I6074">
        <f>VLOOKUP($A6074,'[1]ActionPerformGridAnalysis_ 1135'!$N:$U,7,FALSE)</f>
        <v>47</v>
      </c>
      <c r="J6074">
        <f>VLOOKUP($A6074,'[1]ActionPerformGridAnalysis_ 1135'!$N:$U,8,FALSE)</f>
        <v>47</v>
      </c>
    </row>
    <row r="6075" spans="1:10" x14ac:dyDescent="0.2">
      <c r="A6075" t="s">
        <v>12715</v>
      </c>
      <c r="B6075" t="s">
        <v>1655</v>
      </c>
      <c r="C6075">
        <v>0</v>
      </c>
      <c r="D6075">
        <v>0</v>
      </c>
      <c r="E6075">
        <v>41.523069293981486</v>
      </c>
      <c r="G6075">
        <f>VLOOKUP($A6075,'[1]ActionPerformGridAnalysis_ 1135'!$N:$U,5,FALSE)</f>
        <v>1018</v>
      </c>
      <c r="H6075">
        <f>VLOOKUP($A6075,'[1]ActionPerformGridAnalysis_ 1135'!$N:$U,6,FALSE)</f>
        <v>1069</v>
      </c>
      <c r="I6075">
        <f>VLOOKUP($A6075,'[1]ActionPerformGridAnalysis_ 1135'!$N:$U,7,FALSE)</f>
        <v>51</v>
      </c>
      <c r="J6075">
        <f>VLOOKUP($A6075,'[1]ActionPerformGridAnalysis_ 1135'!$N:$U,8,FALSE)</f>
        <v>51</v>
      </c>
    </row>
    <row r="6076" spans="1:10" x14ac:dyDescent="0.2">
      <c r="A6076" t="s">
        <v>12716</v>
      </c>
      <c r="B6076" t="s">
        <v>5140</v>
      </c>
      <c r="C6076">
        <v>814995</v>
      </c>
      <c r="D6076">
        <v>6809.5795915229828</v>
      </c>
      <c r="E6076">
        <v>41.523544375</v>
      </c>
      <c r="G6076">
        <f>VLOOKUP($A6076,'[1]ActionPerformGridAnalysis_ 1135'!$N:$U,5,FALSE)</f>
        <v>1005</v>
      </c>
      <c r="H6076">
        <f>VLOOKUP($A6076,'[1]ActionPerformGridAnalysis_ 1135'!$N:$U,6,FALSE)</f>
        <v>1060</v>
      </c>
      <c r="I6076">
        <f>VLOOKUP($A6076,'[1]ActionPerformGridAnalysis_ 1135'!$N:$U,7,FALSE)</f>
        <v>55</v>
      </c>
      <c r="J6076">
        <f>VLOOKUP($A6076,'[1]ActionPerformGridAnalysis_ 1135'!$N:$U,8,FALSE)</f>
        <v>55</v>
      </c>
    </row>
    <row r="6077" spans="1:10" x14ac:dyDescent="0.2">
      <c r="A6077" t="s">
        <v>12717</v>
      </c>
      <c r="B6077" t="s">
        <v>34</v>
      </c>
      <c r="C6077">
        <v>0</v>
      </c>
      <c r="D6077">
        <v>0</v>
      </c>
      <c r="E6077">
        <v>41.524017650462959</v>
      </c>
      <c r="G6077">
        <f>VLOOKUP($A6077,'[1]ActionPerformGridAnalysis_ 1135'!$N:$U,5,FALSE)</f>
        <v>1030</v>
      </c>
      <c r="H6077">
        <f>VLOOKUP($A6077,'[1]ActionPerformGridAnalysis_ 1135'!$N:$U,6,FALSE)</f>
        <v>1081</v>
      </c>
      <c r="I6077">
        <f>VLOOKUP($A6077,'[1]ActionPerformGridAnalysis_ 1135'!$N:$U,7,FALSE)</f>
        <v>51</v>
      </c>
      <c r="J6077">
        <f>VLOOKUP($A6077,'[1]ActionPerformGridAnalysis_ 1135'!$N:$U,8,FALSE)</f>
        <v>51</v>
      </c>
    </row>
    <row r="6078" spans="1:10" x14ac:dyDescent="0.2">
      <c r="A6078" t="s">
        <v>12718</v>
      </c>
      <c r="B6078" t="s">
        <v>1333</v>
      </c>
      <c r="C6078">
        <v>707261</v>
      </c>
      <c r="D6078">
        <v>5909.4228449010561</v>
      </c>
      <c r="E6078">
        <v>41.524493449074079</v>
      </c>
      <c r="G6078">
        <f>VLOOKUP($A6078,'[1]ActionPerformGridAnalysis_ 1135'!$N:$U,5,FALSE)</f>
        <v>994</v>
      </c>
      <c r="H6078">
        <f>VLOOKUP($A6078,'[1]ActionPerformGridAnalysis_ 1135'!$N:$U,6,FALSE)</f>
        <v>1040</v>
      </c>
      <c r="I6078">
        <f>VLOOKUP($A6078,'[1]ActionPerformGridAnalysis_ 1135'!$N:$U,7,FALSE)</f>
        <v>46</v>
      </c>
      <c r="J6078">
        <f>VLOOKUP($A6078,'[1]ActionPerformGridAnalysis_ 1135'!$N:$U,8,FALSE)</f>
        <v>46</v>
      </c>
    </row>
    <row r="6079" spans="1:10" x14ac:dyDescent="0.2">
      <c r="A6079" t="s">
        <v>12719</v>
      </c>
      <c r="B6079" t="s">
        <v>3436</v>
      </c>
      <c r="C6079">
        <v>655796</v>
      </c>
      <c r="D6079">
        <v>5479.4140550585043</v>
      </c>
      <c r="E6079">
        <v>41.524971423611113</v>
      </c>
      <c r="G6079">
        <f>VLOOKUP($A6079,'[1]ActionPerformGridAnalysis_ 1135'!$N:$U,5,FALSE)</f>
        <v>1029</v>
      </c>
      <c r="H6079">
        <f>VLOOKUP($A6079,'[1]ActionPerformGridAnalysis_ 1135'!$N:$U,6,FALSE)</f>
        <v>1080</v>
      </c>
      <c r="I6079">
        <f>VLOOKUP($A6079,'[1]ActionPerformGridAnalysis_ 1135'!$N:$U,7,FALSE)</f>
        <v>51</v>
      </c>
      <c r="J6079">
        <f>VLOOKUP($A6079,'[1]ActionPerformGridAnalysis_ 1135'!$N:$U,8,FALSE)</f>
        <v>51</v>
      </c>
    </row>
    <row r="6080" spans="1:10" x14ac:dyDescent="0.2">
      <c r="A6080" t="s">
        <v>12720</v>
      </c>
      <c r="B6080" t="s">
        <v>6053</v>
      </c>
      <c r="C6080">
        <v>842241</v>
      </c>
      <c r="D6080">
        <v>7037.2298293166323</v>
      </c>
      <c r="E6080">
        <v>41.525426793981481</v>
      </c>
      <c r="G6080">
        <f>VLOOKUP($A6080,'[1]ActionPerformGridAnalysis_ 1135'!$N:$U,5,FALSE)</f>
        <v>999</v>
      </c>
      <c r="H6080">
        <f>VLOOKUP($A6080,'[1]ActionPerformGridAnalysis_ 1135'!$N:$U,6,FALSE)</f>
        <v>1060</v>
      </c>
      <c r="I6080">
        <f>VLOOKUP($A6080,'[1]ActionPerformGridAnalysis_ 1135'!$N:$U,7,FALSE)</f>
        <v>61</v>
      </c>
      <c r="J6080">
        <f>VLOOKUP($A6080,'[1]ActionPerformGridAnalysis_ 1135'!$N:$U,8,FALSE)</f>
        <v>61</v>
      </c>
    </row>
    <row r="6081" spans="1:10" x14ac:dyDescent="0.2">
      <c r="A6081" t="s">
        <v>12721</v>
      </c>
      <c r="B6081" t="s">
        <v>6175</v>
      </c>
      <c r="C6081">
        <v>572358</v>
      </c>
      <c r="D6081">
        <v>4782.2592234859248</v>
      </c>
      <c r="E6081">
        <v>41.525902592592594</v>
      </c>
      <c r="G6081">
        <f>VLOOKUP($A6081,'[1]ActionPerformGridAnalysis_ 1135'!$N:$U,5,FALSE)</f>
        <v>1037</v>
      </c>
      <c r="H6081">
        <f>VLOOKUP($A6081,'[1]ActionPerformGridAnalysis_ 1135'!$N:$U,6,FALSE)</f>
        <v>1081</v>
      </c>
      <c r="I6081">
        <f>VLOOKUP($A6081,'[1]ActionPerformGridAnalysis_ 1135'!$N:$U,7,FALSE)</f>
        <v>44</v>
      </c>
      <c r="J6081">
        <f>VLOOKUP($A6081,'[1]ActionPerformGridAnalysis_ 1135'!$N:$U,8,FALSE)</f>
        <v>44</v>
      </c>
    </row>
    <row r="6082" spans="1:10" x14ac:dyDescent="0.2">
      <c r="A6082" t="s">
        <v>12722</v>
      </c>
      <c r="B6082" t="s">
        <v>4783</v>
      </c>
      <c r="C6082">
        <v>714502</v>
      </c>
      <c r="D6082">
        <v>5969.9240330337661</v>
      </c>
      <c r="E6082">
        <v>41.526377847222221</v>
      </c>
      <c r="G6082">
        <f>VLOOKUP($A6082,'[1]ActionPerformGridAnalysis_ 1135'!$N:$U,5,FALSE)</f>
        <v>996</v>
      </c>
      <c r="H6082">
        <f>VLOOKUP($A6082,'[1]ActionPerformGridAnalysis_ 1135'!$N:$U,6,FALSE)</f>
        <v>1050</v>
      </c>
      <c r="I6082">
        <f>VLOOKUP($A6082,'[1]ActionPerformGridAnalysis_ 1135'!$N:$U,7,FALSE)</f>
        <v>54</v>
      </c>
      <c r="J6082">
        <f>VLOOKUP($A6082,'[1]ActionPerformGridAnalysis_ 1135'!$N:$U,8,FALSE)</f>
        <v>54</v>
      </c>
    </row>
    <row r="6083" spans="1:10" x14ac:dyDescent="0.2">
      <c r="A6083" t="s">
        <v>12723</v>
      </c>
      <c r="B6083" t="s">
        <v>402</v>
      </c>
      <c r="C6083">
        <v>575870</v>
      </c>
      <c r="D6083">
        <v>4811.6032605971077</v>
      </c>
      <c r="E6083">
        <v>41.526858900462962</v>
      </c>
      <c r="G6083">
        <f>VLOOKUP($A6083,'[1]ActionPerformGridAnalysis_ 1135'!$N:$U,5,FALSE)</f>
        <v>1012</v>
      </c>
      <c r="H6083">
        <f>VLOOKUP($A6083,'[1]ActionPerformGridAnalysis_ 1135'!$N:$U,6,FALSE)</f>
        <v>1053</v>
      </c>
      <c r="I6083">
        <f>VLOOKUP($A6083,'[1]ActionPerformGridAnalysis_ 1135'!$N:$U,7,FALSE)</f>
        <v>41</v>
      </c>
      <c r="J6083">
        <f>VLOOKUP($A6083,'[1]ActionPerformGridAnalysis_ 1135'!$N:$U,8,FALSE)</f>
        <v>41</v>
      </c>
    </row>
    <row r="6084" spans="1:10" x14ac:dyDescent="0.2">
      <c r="A6084" t="s">
        <v>12724</v>
      </c>
      <c r="B6084" t="s">
        <v>6087</v>
      </c>
      <c r="C6084">
        <v>895318</v>
      </c>
      <c r="D6084">
        <v>7480.7074653503078</v>
      </c>
      <c r="E6084">
        <v>41.52733796296296</v>
      </c>
      <c r="G6084">
        <f>VLOOKUP($A6084,'[1]ActionPerformGridAnalysis_ 1135'!$N:$U,5,FALSE)</f>
        <v>973</v>
      </c>
      <c r="H6084">
        <f>VLOOKUP($A6084,'[1]ActionPerformGridAnalysis_ 1135'!$N:$U,6,FALSE)</f>
        <v>1031</v>
      </c>
      <c r="I6084">
        <f>VLOOKUP($A6084,'[1]ActionPerformGridAnalysis_ 1135'!$N:$U,7,FALSE)</f>
        <v>58</v>
      </c>
      <c r="J6084">
        <f>VLOOKUP($A6084,'[1]ActionPerformGridAnalysis_ 1135'!$N:$U,8,FALSE)</f>
        <v>58</v>
      </c>
    </row>
    <row r="6085" spans="1:10" x14ac:dyDescent="0.2">
      <c r="A6085" t="s">
        <v>12725</v>
      </c>
      <c r="B6085" t="s">
        <v>4767</v>
      </c>
      <c r="C6085">
        <v>0</v>
      </c>
      <c r="D6085">
        <v>0</v>
      </c>
      <c r="E6085">
        <v>41.527816111111115</v>
      </c>
      <c r="G6085">
        <f>VLOOKUP($A6085,'[1]ActionPerformGridAnalysis_ 1135'!$N:$U,5,FALSE)</f>
        <v>1010</v>
      </c>
      <c r="H6085">
        <f>VLOOKUP($A6085,'[1]ActionPerformGridAnalysis_ 1135'!$N:$U,6,FALSE)</f>
        <v>1041</v>
      </c>
      <c r="I6085">
        <f>VLOOKUP($A6085,'[1]ActionPerformGridAnalysis_ 1135'!$N:$U,7,FALSE)</f>
        <v>31</v>
      </c>
      <c r="J6085">
        <f>VLOOKUP($A6085,'[1]ActionPerformGridAnalysis_ 1135'!$N:$U,8,FALSE)</f>
        <v>31</v>
      </c>
    </row>
    <row r="6086" spans="1:10" x14ac:dyDescent="0.2">
      <c r="A6086" t="s">
        <v>12726</v>
      </c>
      <c r="B6086" t="s">
        <v>6767</v>
      </c>
      <c r="C6086">
        <v>718915</v>
      </c>
      <c r="D6086">
        <v>6006.7962527865138</v>
      </c>
      <c r="E6086">
        <v>41.528274374999995</v>
      </c>
      <c r="G6086">
        <f>VLOOKUP($A6086,'[1]ActionPerformGridAnalysis_ 1135'!$N:$U,5,FALSE)</f>
        <v>1014</v>
      </c>
      <c r="H6086">
        <f>VLOOKUP($A6086,'[1]ActionPerformGridAnalysis_ 1135'!$N:$U,6,FALSE)</f>
        <v>1051</v>
      </c>
      <c r="I6086">
        <f>VLOOKUP($A6086,'[1]ActionPerformGridAnalysis_ 1135'!$N:$U,7,FALSE)</f>
        <v>37</v>
      </c>
      <c r="J6086">
        <f>VLOOKUP($A6086,'[1]ActionPerformGridAnalysis_ 1135'!$N:$U,8,FALSE)</f>
        <v>37</v>
      </c>
    </row>
    <row r="6087" spans="1:10" x14ac:dyDescent="0.2">
      <c r="A6087" t="s">
        <v>12727</v>
      </c>
      <c r="B6087" t="s">
        <v>930</v>
      </c>
      <c r="C6087">
        <v>0</v>
      </c>
      <c r="D6087">
        <v>0</v>
      </c>
      <c r="E6087">
        <v>41.52875631944444</v>
      </c>
      <c r="G6087">
        <f>VLOOKUP($A6087,'[1]ActionPerformGridAnalysis_ 1135'!$N:$U,5,FALSE)</f>
        <v>1019</v>
      </c>
      <c r="H6087">
        <f>VLOOKUP($A6087,'[1]ActionPerformGridAnalysis_ 1135'!$N:$U,6,FALSE)</f>
        <v>1052</v>
      </c>
      <c r="I6087">
        <f>VLOOKUP($A6087,'[1]ActionPerformGridAnalysis_ 1135'!$N:$U,7,FALSE)</f>
        <v>33</v>
      </c>
      <c r="J6087">
        <f>VLOOKUP($A6087,'[1]ActionPerformGridAnalysis_ 1135'!$N:$U,8,FALSE)</f>
        <v>33</v>
      </c>
    </row>
    <row r="6088" spans="1:10" x14ac:dyDescent="0.2">
      <c r="A6088" t="s">
        <v>12728</v>
      </c>
      <c r="B6088" t="s">
        <v>4060</v>
      </c>
      <c r="C6088">
        <v>0</v>
      </c>
      <c r="D6088">
        <v>0</v>
      </c>
      <c r="E6088">
        <v>41.529207708333338</v>
      </c>
      <c r="G6088">
        <f>VLOOKUP($A6088,'[1]ActionPerformGridAnalysis_ 1135'!$N:$U,5,FALSE)</f>
        <v>1024</v>
      </c>
      <c r="H6088">
        <f>VLOOKUP($A6088,'[1]ActionPerformGridAnalysis_ 1135'!$N:$U,6,FALSE)</f>
        <v>1052</v>
      </c>
      <c r="I6088">
        <f>VLOOKUP($A6088,'[1]ActionPerformGridAnalysis_ 1135'!$N:$U,7,FALSE)</f>
        <v>28</v>
      </c>
      <c r="J6088">
        <f>VLOOKUP($A6088,'[1]ActionPerformGridAnalysis_ 1135'!$N:$U,8,FALSE)</f>
        <v>28</v>
      </c>
    </row>
    <row r="6089" spans="1:10" x14ac:dyDescent="0.2">
      <c r="A6089" t="s">
        <v>12729</v>
      </c>
      <c r="B6089" t="s">
        <v>4836</v>
      </c>
      <c r="C6089">
        <v>570425</v>
      </c>
      <c r="D6089">
        <v>4766.1083055656754</v>
      </c>
      <c r="E6089">
        <v>41.529668865740746</v>
      </c>
      <c r="G6089">
        <f>VLOOKUP($A6089,'[1]ActionPerformGridAnalysis_ 1135'!$N:$U,5,FALSE)</f>
        <v>1034</v>
      </c>
      <c r="H6089">
        <f>VLOOKUP($A6089,'[1]ActionPerformGridAnalysis_ 1135'!$N:$U,6,FALSE)</f>
        <v>1081</v>
      </c>
      <c r="I6089">
        <f>VLOOKUP($A6089,'[1]ActionPerformGridAnalysis_ 1135'!$N:$U,7,FALSE)</f>
        <v>47</v>
      </c>
      <c r="J6089">
        <f>VLOOKUP($A6089,'[1]ActionPerformGridAnalysis_ 1135'!$N:$U,8,FALSE)</f>
        <v>47</v>
      </c>
    </row>
    <row r="6090" spans="1:10" x14ac:dyDescent="0.2">
      <c r="A6090" t="s">
        <v>12730</v>
      </c>
      <c r="B6090" t="s">
        <v>2651</v>
      </c>
      <c r="C6090">
        <v>827674</v>
      </c>
      <c r="D6090">
        <v>6915.5172471416308</v>
      </c>
      <c r="E6090">
        <v>41.530125324074071</v>
      </c>
      <c r="G6090">
        <f>VLOOKUP($A6090,'[1]ActionPerformGridAnalysis_ 1135'!$N:$U,5,FALSE)</f>
        <v>997</v>
      </c>
      <c r="H6090">
        <f>VLOOKUP($A6090,'[1]ActionPerformGridAnalysis_ 1135'!$N:$U,6,FALSE)</f>
        <v>1040</v>
      </c>
      <c r="I6090">
        <f>VLOOKUP($A6090,'[1]ActionPerformGridAnalysis_ 1135'!$N:$U,7,FALSE)</f>
        <v>43</v>
      </c>
      <c r="J6090">
        <f>VLOOKUP($A6090,'[1]ActionPerformGridAnalysis_ 1135'!$N:$U,8,FALSE)</f>
        <v>43</v>
      </c>
    </row>
    <row r="6091" spans="1:10" x14ac:dyDescent="0.2">
      <c r="A6091" t="s">
        <v>12731</v>
      </c>
      <c r="B6091" t="s">
        <v>1493</v>
      </c>
      <c r="C6091">
        <v>451026</v>
      </c>
      <c r="D6091">
        <v>3768.4862420582272</v>
      </c>
      <c r="E6091">
        <v>41.530604560185189</v>
      </c>
      <c r="G6091">
        <f>VLOOKUP($A6091,'[1]ActionPerformGridAnalysis_ 1135'!$N:$U,5,FALSE)</f>
        <v>998</v>
      </c>
      <c r="H6091">
        <f>VLOOKUP($A6091,'[1]ActionPerformGridAnalysis_ 1135'!$N:$U,6,FALSE)</f>
        <v>1032</v>
      </c>
      <c r="I6091">
        <f>VLOOKUP($A6091,'[1]ActionPerformGridAnalysis_ 1135'!$N:$U,7,FALSE)</f>
        <v>34</v>
      </c>
      <c r="J6091">
        <f>VLOOKUP($A6091,'[1]ActionPerformGridAnalysis_ 1135'!$N:$U,8,FALSE)</f>
        <v>34</v>
      </c>
    </row>
    <row r="6092" spans="1:10" x14ac:dyDescent="0.2">
      <c r="A6092" t="s">
        <v>12732</v>
      </c>
      <c r="B6092" t="s">
        <v>4574</v>
      </c>
      <c r="C6092">
        <v>819849</v>
      </c>
      <c r="D6092">
        <v>6850.1365266419134</v>
      </c>
      <c r="E6092">
        <v>41.53106010416667</v>
      </c>
      <c r="G6092">
        <f>VLOOKUP($A6092,'[1]ActionPerformGridAnalysis_ 1135'!$N:$U,5,FALSE)</f>
        <v>1007</v>
      </c>
      <c r="H6092">
        <f>VLOOKUP($A6092,'[1]ActionPerformGridAnalysis_ 1135'!$N:$U,6,FALSE)</f>
        <v>1060</v>
      </c>
      <c r="I6092">
        <f>VLOOKUP($A6092,'[1]ActionPerformGridAnalysis_ 1135'!$N:$U,7,FALSE)</f>
        <v>53</v>
      </c>
      <c r="J6092">
        <f>VLOOKUP($A6092,'[1]ActionPerformGridAnalysis_ 1135'!$N:$U,8,FALSE)</f>
        <v>53</v>
      </c>
    </row>
    <row r="6093" spans="1:10" x14ac:dyDescent="0.2">
      <c r="A6093" t="s">
        <v>12733</v>
      </c>
      <c r="B6093" t="s">
        <v>2222</v>
      </c>
      <c r="C6093">
        <v>708398</v>
      </c>
      <c r="D6093">
        <v>5918.9228933621653</v>
      </c>
      <c r="E6093">
        <v>41.53153699074074</v>
      </c>
      <c r="G6093">
        <f>VLOOKUP($A6093,'[1]ActionPerformGridAnalysis_ 1135'!$N:$U,5,FALSE)</f>
        <v>997</v>
      </c>
      <c r="H6093">
        <f>VLOOKUP($A6093,'[1]ActionPerformGridAnalysis_ 1135'!$N:$U,6,FALSE)</f>
        <v>1052</v>
      </c>
      <c r="I6093">
        <f>VLOOKUP($A6093,'[1]ActionPerformGridAnalysis_ 1135'!$N:$U,7,FALSE)</f>
        <v>55</v>
      </c>
      <c r="J6093">
        <f>VLOOKUP($A6093,'[1]ActionPerformGridAnalysis_ 1135'!$N:$U,8,FALSE)</f>
        <v>55</v>
      </c>
    </row>
    <row r="6094" spans="1:10" x14ac:dyDescent="0.2">
      <c r="A6094" t="s">
        <v>12734</v>
      </c>
      <c r="B6094" t="s">
        <v>6470</v>
      </c>
      <c r="C6094">
        <v>851847</v>
      </c>
      <c r="D6094">
        <v>7117.4914524629949</v>
      </c>
      <c r="E6094">
        <v>41.532012800925919</v>
      </c>
      <c r="G6094">
        <f>VLOOKUP($A6094,'[1]ActionPerformGridAnalysis_ 1135'!$N:$U,5,FALSE)</f>
        <v>1006</v>
      </c>
      <c r="H6094">
        <f>VLOOKUP($A6094,'[1]ActionPerformGridAnalysis_ 1135'!$N:$U,6,FALSE)</f>
        <v>1060</v>
      </c>
      <c r="I6094">
        <f>VLOOKUP($A6094,'[1]ActionPerformGridAnalysis_ 1135'!$N:$U,7,FALSE)</f>
        <v>54</v>
      </c>
      <c r="J6094">
        <f>VLOOKUP($A6094,'[1]ActionPerformGridAnalysis_ 1135'!$N:$U,8,FALSE)</f>
        <v>54</v>
      </c>
    </row>
    <row r="6095" spans="1:10" x14ac:dyDescent="0.2">
      <c r="A6095" t="s">
        <v>12735</v>
      </c>
      <c r="B6095" t="s">
        <v>632</v>
      </c>
      <c r="C6095">
        <v>0</v>
      </c>
      <c r="D6095">
        <v>0</v>
      </c>
      <c r="E6095">
        <v>41.532490590277781</v>
      </c>
      <c r="G6095">
        <f>VLOOKUP($A6095,'[1]ActionPerformGridAnalysis_ 1135'!$N:$U,5,FALSE)</f>
        <v>1006</v>
      </c>
      <c r="H6095">
        <f>VLOOKUP($A6095,'[1]ActionPerformGridAnalysis_ 1135'!$N:$U,6,FALSE)</f>
        <v>1031</v>
      </c>
      <c r="I6095">
        <f>VLOOKUP($A6095,'[1]ActionPerformGridAnalysis_ 1135'!$N:$U,7,FALSE)</f>
        <v>25</v>
      </c>
      <c r="J6095">
        <f>VLOOKUP($A6095,'[1]ActionPerformGridAnalysis_ 1135'!$N:$U,8,FALSE)</f>
        <v>25</v>
      </c>
    </row>
    <row r="6096" spans="1:10" x14ac:dyDescent="0.2">
      <c r="A6096" t="s">
        <v>12736</v>
      </c>
      <c r="B6096" t="s">
        <v>1885</v>
      </c>
      <c r="C6096">
        <v>776853</v>
      </c>
      <c r="D6096">
        <v>6490.8893114846151</v>
      </c>
      <c r="E6096">
        <v>41.532967835648151</v>
      </c>
      <c r="G6096">
        <f>VLOOKUP($A6096,'[1]ActionPerformGridAnalysis_ 1135'!$N:$U,5,FALSE)</f>
        <v>1012</v>
      </c>
      <c r="H6096">
        <f>VLOOKUP($A6096,'[1]ActionPerformGridAnalysis_ 1135'!$N:$U,6,FALSE)</f>
        <v>1060</v>
      </c>
      <c r="I6096">
        <f>VLOOKUP($A6096,'[1]ActionPerformGridAnalysis_ 1135'!$N:$U,7,FALSE)</f>
        <v>48</v>
      </c>
      <c r="J6096">
        <f>VLOOKUP($A6096,'[1]ActionPerformGridAnalysis_ 1135'!$N:$U,8,FALSE)</f>
        <v>48</v>
      </c>
    </row>
    <row r="6097" spans="1:10" x14ac:dyDescent="0.2">
      <c r="A6097" t="s">
        <v>12737</v>
      </c>
      <c r="B6097" t="s">
        <v>4679</v>
      </c>
      <c r="C6097">
        <v>797838</v>
      </c>
      <c r="D6097">
        <v>6666.2266175148479</v>
      </c>
      <c r="E6097">
        <v>41.533441840277774</v>
      </c>
      <c r="G6097">
        <f>VLOOKUP($A6097,'[1]ActionPerformGridAnalysis_ 1135'!$N:$U,5,FALSE)</f>
        <v>995</v>
      </c>
      <c r="H6097">
        <f>VLOOKUP($A6097,'[1]ActionPerformGridAnalysis_ 1135'!$N:$U,6,FALSE)</f>
        <v>1051</v>
      </c>
      <c r="I6097">
        <f>VLOOKUP($A6097,'[1]ActionPerformGridAnalysis_ 1135'!$N:$U,7,FALSE)</f>
        <v>56</v>
      </c>
      <c r="J6097">
        <f>VLOOKUP($A6097,'[1]ActionPerformGridAnalysis_ 1135'!$N:$U,8,FALSE)</f>
        <v>56</v>
      </c>
    </row>
    <row r="6098" spans="1:10" x14ac:dyDescent="0.2">
      <c r="A6098" t="s">
        <v>12738</v>
      </c>
      <c r="B6098" t="s">
        <v>2205</v>
      </c>
      <c r="C6098">
        <v>954816</v>
      </c>
      <c r="D6098">
        <v>7977.8348913301406</v>
      </c>
      <c r="E6098">
        <v>41.533916006944445</v>
      </c>
      <c r="G6098">
        <f>VLOOKUP($A6098,'[1]ActionPerformGridAnalysis_ 1135'!$N:$U,5,FALSE)</f>
        <v>998</v>
      </c>
      <c r="H6098">
        <f>VLOOKUP($A6098,'[1]ActionPerformGridAnalysis_ 1135'!$N:$U,6,FALSE)</f>
        <v>1060</v>
      </c>
      <c r="I6098">
        <f>VLOOKUP($A6098,'[1]ActionPerformGridAnalysis_ 1135'!$N:$U,7,FALSE)</f>
        <v>62</v>
      </c>
      <c r="J6098">
        <f>VLOOKUP($A6098,'[1]ActionPerformGridAnalysis_ 1135'!$N:$U,8,FALSE)</f>
        <v>62</v>
      </c>
    </row>
    <row r="6099" spans="1:10" x14ac:dyDescent="0.2">
      <c r="A6099" t="s">
        <v>12739</v>
      </c>
      <c r="B6099" t="s">
        <v>6018</v>
      </c>
      <c r="C6099">
        <v>739840</v>
      </c>
      <c r="D6099">
        <v>6181.632236998219</v>
      </c>
      <c r="E6099">
        <v>41.534388738425932</v>
      </c>
      <c r="G6099">
        <f>VLOOKUP($A6099,'[1]ActionPerformGridAnalysis_ 1135'!$N:$U,5,FALSE)</f>
        <v>1027</v>
      </c>
      <c r="H6099">
        <f>VLOOKUP($A6099,'[1]ActionPerformGridAnalysis_ 1135'!$N:$U,6,FALSE)</f>
        <v>1069</v>
      </c>
      <c r="I6099">
        <f>VLOOKUP($A6099,'[1]ActionPerformGridAnalysis_ 1135'!$N:$U,7,FALSE)</f>
        <v>42</v>
      </c>
      <c r="J6099">
        <f>VLOOKUP($A6099,'[1]ActionPerformGridAnalysis_ 1135'!$N:$U,8,FALSE)</f>
        <v>42</v>
      </c>
    </row>
    <row r="6100" spans="1:10" x14ac:dyDescent="0.2">
      <c r="A6100" t="s">
        <v>12740</v>
      </c>
      <c r="B6100" t="s">
        <v>5615</v>
      </c>
      <c r="C6100">
        <v>930509</v>
      </c>
      <c r="D6100">
        <v>7774.7410672807309</v>
      </c>
      <c r="E6100">
        <v>41.534867615740744</v>
      </c>
      <c r="G6100">
        <f>VLOOKUP($A6100,'[1]ActionPerformGridAnalysis_ 1135'!$N:$U,5,FALSE)</f>
        <v>995</v>
      </c>
      <c r="H6100">
        <f>VLOOKUP($A6100,'[1]ActionPerformGridAnalysis_ 1135'!$N:$U,6,FALSE)</f>
        <v>1050</v>
      </c>
      <c r="I6100">
        <f>VLOOKUP($A6100,'[1]ActionPerformGridAnalysis_ 1135'!$N:$U,7,FALSE)</f>
        <v>55</v>
      </c>
      <c r="J6100">
        <f>VLOOKUP($A6100,'[1]ActionPerformGridAnalysis_ 1135'!$N:$U,8,FALSE)</f>
        <v>55</v>
      </c>
    </row>
    <row r="6101" spans="1:10" x14ac:dyDescent="0.2">
      <c r="A6101" t="s">
        <v>12741</v>
      </c>
      <c r="B6101" t="s">
        <v>4233</v>
      </c>
      <c r="C6101">
        <v>478215</v>
      </c>
      <c r="D6101">
        <v>3995.6602241242745</v>
      </c>
      <c r="E6101">
        <v>41.535345405092592</v>
      </c>
      <c r="G6101">
        <f>VLOOKUP($A6101,'[1]ActionPerformGridAnalysis_ 1135'!$N:$U,5,FALSE)</f>
        <v>1027</v>
      </c>
      <c r="H6101">
        <f>VLOOKUP($A6101,'[1]ActionPerformGridAnalysis_ 1135'!$N:$U,6,FALSE)</f>
        <v>1062</v>
      </c>
      <c r="I6101">
        <f>VLOOKUP($A6101,'[1]ActionPerformGridAnalysis_ 1135'!$N:$U,7,FALSE)</f>
        <v>35</v>
      </c>
      <c r="J6101">
        <f>VLOOKUP($A6101,'[1]ActionPerformGridAnalysis_ 1135'!$N:$U,8,FALSE)</f>
        <v>35</v>
      </c>
    </row>
    <row r="6102" spans="1:10" x14ac:dyDescent="0.2">
      <c r="A6102" t="s">
        <v>12742</v>
      </c>
      <c r="B6102" t="s">
        <v>6367</v>
      </c>
      <c r="C6102">
        <v>0</v>
      </c>
      <c r="D6102">
        <v>6712.8161251834008</v>
      </c>
      <c r="E6102">
        <v>41.535819398148156</v>
      </c>
      <c r="G6102">
        <f>VLOOKUP($A6102,'[1]ActionPerformGridAnalysis_ 1135'!$N:$U,5,FALSE)</f>
        <v>998</v>
      </c>
      <c r="H6102">
        <f>VLOOKUP($A6102,'[1]ActionPerformGridAnalysis_ 1135'!$N:$U,6,FALSE)</f>
        <v>1040</v>
      </c>
      <c r="I6102">
        <f>VLOOKUP($A6102,'[1]ActionPerformGridAnalysis_ 1135'!$N:$U,7,FALSE)</f>
        <v>42</v>
      </c>
      <c r="J6102">
        <f>VLOOKUP($A6102,'[1]ActionPerformGridAnalysis_ 1135'!$N:$U,8,FALSE)</f>
        <v>42</v>
      </c>
    </row>
    <row r="6103" spans="1:10" x14ac:dyDescent="0.2">
      <c r="A6103" t="s">
        <v>12743</v>
      </c>
      <c r="B6103" t="s">
        <v>6420</v>
      </c>
      <c r="C6103">
        <v>662662</v>
      </c>
      <c r="D6103">
        <v>5536.7819818254138</v>
      </c>
      <c r="E6103">
        <v>41.536298101851855</v>
      </c>
      <c r="G6103">
        <f>VLOOKUP($A6103,'[1]ActionPerformGridAnalysis_ 1135'!$N:$U,5,FALSE)</f>
        <v>1025</v>
      </c>
      <c r="H6103">
        <f>VLOOKUP($A6103,'[1]ActionPerformGridAnalysis_ 1135'!$N:$U,6,FALSE)</f>
        <v>1070</v>
      </c>
      <c r="I6103">
        <f>VLOOKUP($A6103,'[1]ActionPerformGridAnalysis_ 1135'!$N:$U,7,FALSE)</f>
        <v>45</v>
      </c>
      <c r="J6103">
        <f>VLOOKUP($A6103,'[1]ActionPerformGridAnalysis_ 1135'!$N:$U,8,FALSE)</f>
        <v>45</v>
      </c>
    </row>
    <row r="6104" spans="1:10" x14ac:dyDescent="0.2">
      <c r="A6104" t="s">
        <v>12744</v>
      </c>
      <c r="B6104" t="s">
        <v>4819</v>
      </c>
      <c r="C6104">
        <v>802361</v>
      </c>
      <c r="D6104">
        <v>6704.0179272682308</v>
      </c>
      <c r="E6104">
        <v>41.536750937499995</v>
      </c>
      <c r="G6104">
        <f>VLOOKUP($A6104,'[1]ActionPerformGridAnalysis_ 1135'!$N:$U,5,FALSE)</f>
        <v>1009</v>
      </c>
      <c r="H6104">
        <f>VLOOKUP($A6104,'[1]ActionPerformGridAnalysis_ 1135'!$N:$U,6,FALSE)</f>
        <v>1050</v>
      </c>
      <c r="I6104">
        <f>VLOOKUP($A6104,'[1]ActionPerformGridAnalysis_ 1135'!$N:$U,7,FALSE)</f>
        <v>41</v>
      </c>
      <c r="J6104">
        <f>VLOOKUP($A6104,'[1]ActionPerformGridAnalysis_ 1135'!$N:$U,8,FALSE)</f>
        <v>41</v>
      </c>
    </row>
    <row r="6105" spans="1:10" x14ac:dyDescent="0.2">
      <c r="A6105" t="s">
        <v>12745</v>
      </c>
      <c r="B6105" t="s">
        <v>2882</v>
      </c>
      <c r="C6105">
        <v>0</v>
      </c>
      <c r="D6105">
        <v>0</v>
      </c>
      <c r="E6105">
        <v>41.537205578703706</v>
      </c>
      <c r="G6105">
        <f>VLOOKUP($A6105,'[1]ActionPerformGridAnalysis_ 1135'!$N:$U,5,FALSE)</f>
        <v>1037</v>
      </c>
      <c r="H6105">
        <f>VLOOKUP($A6105,'[1]ActionPerformGridAnalysis_ 1135'!$N:$U,6,FALSE)</f>
        <v>1069</v>
      </c>
      <c r="I6105">
        <f>VLOOKUP($A6105,'[1]ActionPerformGridAnalysis_ 1135'!$N:$U,7,FALSE)</f>
        <v>32</v>
      </c>
      <c r="J6105">
        <f>VLOOKUP($A6105,'[1]ActionPerformGridAnalysis_ 1135'!$N:$U,8,FALSE)</f>
        <v>32</v>
      </c>
    </row>
    <row r="6106" spans="1:10" x14ac:dyDescent="0.2">
      <c r="A6106" t="s">
        <v>12746</v>
      </c>
      <c r="B6106" t="s">
        <v>2336</v>
      </c>
      <c r="C6106">
        <v>791797</v>
      </c>
      <c r="D6106">
        <v>6615.7518657527016</v>
      </c>
      <c r="E6106">
        <v>41.537683738425926</v>
      </c>
      <c r="G6106">
        <f>VLOOKUP($A6106,'[1]ActionPerformGridAnalysis_ 1135'!$N:$U,5,FALSE)</f>
        <v>1016</v>
      </c>
      <c r="H6106">
        <f>VLOOKUP($A6106,'[1]ActionPerformGridAnalysis_ 1135'!$N:$U,6,FALSE)</f>
        <v>1060</v>
      </c>
      <c r="I6106">
        <f>VLOOKUP($A6106,'[1]ActionPerformGridAnalysis_ 1135'!$N:$U,7,FALSE)</f>
        <v>44</v>
      </c>
      <c r="J6106">
        <f>VLOOKUP($A6106,'[1]ActionPerformGridAnalysis_ 1135'!$N:$U,8,FALSE)</f>
        <v>44</v>
      </c>
    </row>
    <row r="6107" spans="1:10" x14ac:dyDescent="0.2">
      <c r="A6107" t="s">
        <v>12747</v>
      </c>
      <c r="B6107" t="s">
        <v>6350</v>
      </c>
      <c r="C6107">
        <v>684890</v>
      </c>
      <c r="D6107">
        <v>5722.5050048628218</v>
      </c>
      <c r="E6107">
        <v>41.538162615740745</v>
      </c>
      <c r="G6107">
        <f>VLOOKUP($A6107,'[1]ActionPerformGridAnalysis_ 1135'!$N:$U,5,FALSE)</f>
        <v>992</v>
      </c>
      <c r="H6107">
        <f>VLOOKUP($A6107,'[1]ActionPerformGridAnalysis_ 1135'!$N:$U,6,FALSE)</f>
        <v>1039</v>
      </c>
      <c r="I6107">
        <f>VLOOKUP($A6107,'[1]ActionPerformGridAnalysis_ 1135'!$N:$U,7,FALSE)</f>
        <v>47</v>
      </c>
      <c r="J6107">
        <f>VLOOKUP($A6107,'[1]ActionPerformGridAnalysis_ 1135'!$N:$U,8,FALSE)</f>
        <v>47</v>
      </c>
    </row>
    <row r="6108" spans="1:10" x14ac:dyDescent="0.2">
      <c r="A6108" t="s">
        <v>12748</v>
      </c>
      <c r="B6108" t="s">
        <v>2131</v>
      </c>
      <c r="C6108">
        <v>682920</v>
      </c>
      <c r="D6108">
        <v>5706.0449384878129</v>
      </c>
      <c r="E6108">
        <v>41.538638599537038</v>
      </c>
      <c r="G6108">
        <f>VLOOKUP($A6108,'[1]ActionPerformGridAnalysis_ 1135'!$N:$U,5,FALSE)</f>
        <v>1015</v>
      </c>
      <c r="H6108">
        <f>VLOOKUP($A6108,'[1]ActionPerformGridAnalysis_ 1135'!$N:$U,6,FALSE)</f>
        <v>1060</v>
      </c>
      <c r="I6108">
        <f>VLOOKUP($A6108,'[1]ActionPerformGridAnalysis_ 1135'!$N:$U,7,FALSE)</f>
        <v>45</v>
      </c>
      <c r="J6108">
        <f>VLOOKUP($A6108,'[1]ActionPerformGridAnalysis_ 1135'!$N:$U,8,FALSE)</f>
        <v>45</v>
      </c>
    </row>
    <row r="6109" spans="1:10" x14ac:dyDescent="0.2">
      <c r="A6109" t="s">
        <v>12749</v>
      </c>
      <c r="B6109" t="s">
        <v>4286</v>
      </c>
      <c r="C6109">
        <v>813221</v>
      </c>
      <c r="D6109">
        <v>6794.7571764218328</v>
      </c>
      <c r="E6109">
        <v>41.539095775462968</v>
      </c>
      <c r="G6109">
        <f>VLOOKUP($A6109,'[1]ActionPerformGridAnalysis_ 1135'!$N:$U,5,FALSE)</f>
        <v>999</v>
      </c>
      <c r="H6109">
        <f>VLOOKUP($A6109,'[1]ActionPerformGridAnalysis_ 1135'!$N:$U,6,FALSE)</f>
        <v>1061</v>
      </c>
      <c r="I6109">
        <f>VLOOKUP($A6109,'[1]ActionPerformGridAnalysis_ 1135'!$N:$U,7,FALSE)</f>
        <v>62</v>
      </c>
      <c r="J6109">
        <f>VLOOKUP($A6109,'[1]ActionPerformGridAnalysis_ 1135'!$N:$U,8,FALSE)</f>
        <v>62</v>
      </c>
    </row>
    <row r="6110" spans="1:10" x14ac:dyDescent="0.2">
      <c r="A6110" t="s">
        <v>12750</v>
      </c>
      <c r="B6110" t="s">
        <v>2063</v>
      </c>
      <c r="C6110">
        <v>660541</v>
      </c>
      <c r="D6110">
        <v>5519.0602555404421</v>
      </c>
      <c r="E6110">
        <v>41.539573206018517</v>
      </c>
      <c r="G6110">
        <f>VLOOKUP($A6110,'[1]ActionPerformGridAnalysis_ 1135'!$N:$U,5,FALSE)</f>
        <v>1013</v>
      </c>
      <c r="H6110">
        <f>VLOOKUP($A6110,'[1]ActionPerformGridAnalysis_ 1135'!$N:$U,6,FALSE)</f>
        <v>1069</v>
      </c>
      <c r="I6110">
        <f>VLOOKUP($A6110,'[1]ActionPerformGridAnalysis_ 1135'!$N:$U,7,FALSE)</f>
        <v>56</v>
      </c>
      <c r="J6110">
        <f>VLOOKUP($A6110,'[1]ActionPerformGridAnalysis_ 1135'!$N:$U,8,FALSE)</f>
        <v>56</v>
      </c>
    </row>
    <row r="6111" spans="1:10" x14ac:dyDescent="0.2">
      <c r="A6111" t="s">
        <v>12751</v>
      </c>
      <c r="B6111" t="s">
        <v>3453</v>
      </c>
      <c r="C6111">
        <v>776633</v>
      </c>
      <c r="D6111">
        <v>6489.0511314833448</v>
      </c>
      <c r="E6111">
        <v>41.540048275462965</v>
      </c>
      <c r="G6111">
        <f>VLOOKUP($A6111,'[1]ActionPerformGridAnalysis_ 1135'!$N:$U,5,FALSE)</f>
        <v>1004</v>
      </c>
      <c r="H6111">
        <f>VLOOKUP($A6111,'[1]ActionPerformGridAnalysis_ 1135'!$N:$U,6,FALSE)</f>
        <v>1059</v>
      </c>
      <c r="I6111">
        <f>VLOOKUP($A6111,'[1]ActionPerformGridAnalysis_ 1135'!$N:$U,7,FALSE)</f>
        <v>55</v>
      </c>
      <c r="J6111">
        <f>VLOOKUP($A6111,'[1]ActionPerformGridAnalysis_ 1135'!$N:$U,8,FALSE)</f>
        <v>55</v>
      </c>
    </row>
    <row r="6112" spans="1:10" x14ac:dyDescent="0.2">
      <c r="A6112" t="s">
        <v>12752</v>
      </c>
      <c r="B6112" t="s">
        <v>4557</v>
      </c>
      <c r="C6112">
        <v>753010</v>
      </c>
      <c r="D6112">
        <v>6291.6723761651556</v>
      </c>
      <c r="E6112">
        <v>41.540526076388886</v>
      </c>
      <c r="G6112">
        <f>VLOOKUP($A6112,'[1]ActionPerformGridAnalysis_ 1135'!$N:$U,5,FALSE)</f>
        <v>991</v>
      </c>
      <c r="H6112">
        <f>VLOOKUP($A6112,'[1]ActionPerformGridAnalysis_ 1135'!$N:$U,6,FALSE)</f>
        <v>1040</v>
      </c>
      <c r="I6112">
        <f>VLOOKUP($A6112,'[1]ActionPerformGridAnalysis_ 1135'!$N:$U,7,FALSE)</f>
        <v>49</v>
      </c>
      <c r="J6112">
        <f>VLOOKUP($A6112,'[1]ActionPerformGridAnalysis_ 1135'!$N:$U,8,FALSE)</f>
        <v>49</v>
      </c>
    </row>
    <row r="6113" spans="1:10" x14ac:dyDescent="0.2">
      <c r="A6113" t="s">
        <v>12753</v>
      </c>
      <c r="B6113" t="s">
        <v>1299</v>
      </c>
      <c r="C6113">
        <v>730070</v>
      </c>
      <c r="D6113">
        <v>6100.0003342145465</v>
      </c>
      <c r="E6113">
        <v>41.541000787037035</v>
      </c>
      <c r="G6113">
        <f>VLOOKUP($A6113,'[1]ActionPerformGridAnalysis_ 1135'!$N:$U,5,FALSE)</f>
        <v>1008</v>
      </c>
      <c r="H6113">
        <f>VLOOKUP($A6113,'[1]ActionPerformGridAnalysis_ 1135'!$N:$U,6,FALSE)</f>
        <v>1061</v>
      </c>
      <c r="I6113">
        <f>VLOOKUP($A6113,'[1]ActionPerformGridAnalysis_ 1135'!$N:$U,7,FALSE)</f>
        <v>53</v>
      </c>
      <c r="J6113">
        <f>VLOOKUP($A6113,'[1]ActionPerformGridAnalysis_ 1135'!$N:$U,8,FALSE)</f>
        <v>53</v>
      </c>
    </row>
    <row r="6114" spans="1:10" x14ac:dyDescent="0.2">
      <c r="A6114" t="s">
        <v>12754</v>
      </c>
      <c r="B6114" t="s">
        <v>528</v>
      </c>
      <c r="C6114">
        <v>695969</v>
      </c>
      <c r="D6114">
        <v>5815.0740786540518</v>
      </c>
      <c r="E6114">
        <v>41.541475150462965</v>
      </c>
      <c r="G6114">
        <f>VLOOKUP($A6114,'[1]ActionPerformGridAnalysis_ 1135'!$N:$U,5,FALSE)</f>
        <v>1008</v>
      </c>
      <c r="H6114">
        <f>VLOOKUP($A6114,'[1]ActionPerformGridAnalysis_ 1135'!$N:$U,6,FALSE)</f>
        <v>1050</v>
      </c>
      <c r="I6114">
        <f>VLOOKUP($A6114,'[1]ActionPerformGridAnalysis_ 1135'!$N:$U,7,FALSE)</f>
        <v>42</v>
      </c>
      <c r="J6114">
        <f>VLOOKUP($A6114,'[1]ActionPerformGridAnalysis_ 1135'!$N:$U,8,FALSE)</f>
        <v>42</v>
      </c>
    </row>
    <row r="6115" spans="1:10" x14ac:dyDescent="0.2">
      <c r="A6115" t="s">
        <v>12755</v>
      </c>
      <c r="B6115" t="s">
        <v>824</v>
      </c>
      <c r="C6115">
        <v>684677</v>
      </c>
      <c r="D6115">
        <v>5720.7253124070467</v>
      </c>
      <c r="E6115">
        <v>41.541949317129628</v>
      </c>
      <c r="G6115">
        <f>VLOOKUP($A6115,'[1]ActionPerformGridAnalysis_ 1135'!$N:$U,5,FALSE)</f>
        <v>1015</v>
      </c>
      <c r="H6115">
        <f>VLOOKUP($A6115,'[1]ActionPerformGridAnalysis_ 1135'!$N:$U,6,FALSE)</f>
        <v>1061</v>
      </c>
      <c r="I6115">
        <f>VLOOKUP($A6115,'[1]ActionPerformGridAnalysis_ 1135'!$N:$U,7,FALSE)</f>
        <v>46</v>
      </c>
      <c r="J6115">
        <f>VLOOKUP($A6115,'[1]ActionPerformGridAnalysis_ 1135'!$N:$U,8,FALSE)</f>
        <v>46</v>
      </c>
    </row>
    <row r="6116" spans="1:10" x14ac:dyDescent="0.2">
      <c r="A6116" t="s">
        <v>12756</v>
      </c>
      <c r="B6116" t="s">
        <v>6801</v>
      </c>
      <c r="C6116">
        <v>769089</v>
      </c>
      <c r="D6116">
        <v>6426.0182681670676</v>
      </c>
      <c r="E6116">
        <v>41.542409571759258</v>
      </c>
      <c r="G6116">
        <f>VLOOKUP($A6116,'[1]ActionPerformGridAnalysis_ 1135'!$N:$U,5,FALSE)</f>
        <v>1017</v>
      </c>
      <c r="H6116">
        <f>VLOOKUP($A6116,'[1]ActionPerformGridAnalysis_ 1135'!$N:$U,6,FALSE)</f>
        <v>1069</v>
      </c>
      <c r="I6116">
        <f>VLOOKUP($A6116,'[1]ActionPerformGridAnalysis_ 1135'!$N:$U,7,FALSE)</f>
        <v>52</v>
      </c>
      <c r="J6116">
        <f>VLOOKUP($A6116,'[1]ActionPerformGridAnalysis_ 1135'!$N:$U,8,FALSE)</f>
        <v>52</v>
      </c>
    </row>
    <row r="6117" spans="1:10" x14ac:dyDescent="0.2">
      <c r="A6117" t="s">
        <v>12757</v>
      </c>
      <c r="B6117" t="s">
        <v>1195</v>
      </c>
      <c r="C6117">
        <v>471049</v>
      </c>
      <c r="D6117">
        <v>3935.7856882647247</v>
      </c>
      <c r="E6117">
        <v>41.542886458333328</v>
      </c>
      <c r="G6117">
        <f>VLOOKUP($A6117,'[1]ActionPerformGridAnalysis_ 1135'!$N:$U,5,FALSE)</f>
        <v>1025</v>
      </c>
      <c r="H6117">
        <f>VLOOKUP($A6117,'[1]ActionPerformGridAnalysis_ 1135'!$N:$U,6,FALSE)</f>
        <v>1061</v>
      </c>
      <c r="I6117">
        <f>VLOOKUP($A6117,'[1]ActionPerformGridAnalysis_ 1135'!$N:$U,7,FALSE)</f>
        <v>36</v>
      </c>
      <c r="J6117">
        <f>VLOOKUP($A6117,'[1]ActionPerformGridAnalysis_ 1135'!$N:$U,8,FALSE)</f>
        <v>36</v>
      </c>
    </row>
    <row r="6118" spans="1:10" x14ac:dyDescent="0.2">
      <c r="A6118" t="s">
        <v>12758</v>
      </c>
      <c r="B6118" t="s">
        <v>3367</v>
      </c>
      <c r="C6118">
        <v>714787</v>
      </c>
      <c r="D6118">
        <v>5972.3053116717747</v>
      </c>
      <c r="E6118">
        <v>41.543343634259259</v>
      </c>
      <c r="G6118">
        <f>VLOOKUP($A6118,'[1]ActionPerformGridAnalysis_ 1135'!$N:$U,5,FALSE)</f>
        <v>1042</v>
      </c>
      <c r="H6118">
        <f>VLOOKUP($A6118,'[1]ActionPerformGridAnalysis_ 1135'!$N:$U,6,FALSE)</f>
        <v>1080</v>
      </c>
      <c r="I6118">
        <f>VLOOKUP($A6118,'[1]ActionPerformGridAnalysis_ 1135'!$N:$U,7,FALSE)</f>
        <v>38</v>
      </c>
      <c r="J6118">
        <f>VLOOKUP($A6118,'[1]ActionPerformGridAnalysis_ 1135'!$N:$U,8,FALSE)</f>
        <v>38</v>
      </c>
    </row>
    <row r="6119" spans="1:10" x14ac:dyDescent="0.2">
      <c r="A6119" t="s">
        <v>12759</v>
      </c>
      <c r="B6119" t="s">
        <v>6750</v>
      </c>
      <c r="C6119">
        <v>592544</v>
      </c>
      <c r="D6119">
        <v>4950.9205939660906</v>
      </c>
      <c r="E6119">
        <v>41.543816006944439</v>
      </c>
      <c r="G6119">
        <f>VLOOKUP($A6119,'[1]ActionPerformGridAnalysis_ 1135'!$N:$U,5,FALSE)</f>
        <v>1056</v>
      </c>
      <c r="H6119">
        <f>VLOOKUP($A6119,'[1]ActionPerformGridAnalysis_ 1135'!$N:$U,6,FALSE)</f>
        <v>1111</v>
      </c>
      <c r="I6119">
        <f>VLOOKUP($A6119,'[1]ActionPerformGridAnalysis_ 1135'!$N:$U,7,FALSE)</f>
        <v>55</v>
      </c>
      <c r="J6119">
        <f>VLOOKUP($A6119,'[1]ActionPerformGridAnalysis_ 1135'!$N:$U,8,FALSE)</f>
        <v>55</v>
      </c>
    </row>
    <row r="6120" spans="1:10" x14ac:dyDescent="0.2">
      <c r="A6120" t="s">
        <v>12760</v>
      </c>
      <c r="B6120" t="s">
        <v>4905</v>
      </c>
      <c r="C6120">
        <v>0</v>
      </c>
      <c r="D6120">
        <v>0</v>
      </c>
      <c r="E6120">
        <v>41.544288194444441</v>
      </c>
      <c r="G6120">
        <f>VLOOKUP($A6120,'[1]ActionPerformGridAnalysis_ 1135'!$N:$U,5,FALSE)</f>
        <v>1057</v>
      </c>
      <c r="H6120">
        <f>VLOOKUP($A6120,'[1]ActionPerformGridAnalysis_ 1135'!$N:$U,6,FALSE)</f>
        <v>1091</v>
      </c>
      <c r="I6120">
        <f>VLOOKUP($A6120,'[1]ActionPerformGridAnalysis_ 1135'!$N:$U,7,FALSE)</f>
        <v>34</v>
      </c>
      <c r="J6120">
        <f>VLOOKUP($A6120,'[1]ActionPerformGridAnalysis_ 1135'!$N:$U,8,FALSE)</f>
        <v>34</v>
      </c>
    </row>
    <row r="6121" spans="1:10" x14ac:dyDescent="0.2">
      <c r="A6121" t="s">
        <v>12761</v>
      </c>
      <c r="B6121" t="s">
        <v>5208</v>
      </c>
      <c r="C6121">
        <v>548484</v>
      </c>
      <c r="D6121">
        <v>4582.7832718935597</v>
      </c>
      <c r="E6121">
        <v>41.54476579861111</v>
      </c>
      <c r="G6121">
        <f>VLOOKUP($A6121,'[1]ActionPerformGridAnalysis_ 1135'!$N:$U,5,FALSE)</f>
        <v>1017</v>
      </c>
      <c r="H6121">
        <f>VLOOKUP($A6121,'[1]ActionPerformGridAnalysis_ 1135'!$N:$U,6,FALSE)</f>
        <v>1069</v>
      </c>
      <c r="I6121">
        <f>VLOOKUP($A6121,'[1]ActionPerformGridAnalysis_ 1135'!$N:$U,7,FALSE)</f>
        <v>52</v>
      </c>
      <c r="J6121">
        <f>VLOOKUP($A6121,'[1]ActionPerformGridAnalysis_ 1135'!$N:$U,8,FALSE)</f>
        <v>52</v>
      </c>
    </row>
    <row r="6122" spans="1:10" x14ac:dyDescent="0.2">
      <c r="A6122" t="s">
        <v>12762</v>
      </c>
      <c r="B6122" t="s">
        <v>1902</v>
      </c>
      <c r="C6122">
        <v>842320</v>
      </c>
      <c r="D6122">
        <v>7037.8899030443608</v>
      </c>
      <c r="E6122">
        <v>41.545242141203701</v>
      </c>
      <c r="G6122">
        <f>VLOOKUP($A6122,'[1]ActionPerformGridAnalysis_ 1135'!$N:$U,5,FALSE)</f>
        <v>1000</v>
      </c>
      <c r="H6122">
        <f>VLOOKUP($A6122,'[1]ActionPerformGridAnalysis_ 1135'!$N:$U,6,FALSE)</f>
        <v>1051</v>
      </c>
      <c r="I6122">
        <f>VLOOKUP($A6122,'[1]ActionPerformGridAnalysis_ 1135'!$N:$U,7,FALSE)</f>
        <v>51</v>
      </c>
      <c r="J6122">
        <f>VLOOKUP($A6122,'[1]ActionPerformGridAnalysis_ 1135'!$N:$U,8,FALSE)</f>
        <v>51</v>
      </c>
    </row>
    <row r="6123" spans="1:10" x14ac:dyDescent="0.2">
      <c r="A6123" t="s">
        <v>12763</v>
      </c>
      <c r="B6123" t="s">
        <v>1178</v>
      </c>
      <c r="C6123">
        <v>591003</v>
      </c>
      <c r="D6123">
        <v>4938.0449785935589</v>
      </c>
      <c r="E6123">
        <v>41.545719398148144</v>
      </c>
      <c r="G6123">
        <f>VLOOKUP($A6123,'[1]ActionPerformGridAnalysis_ 1135'!$N:$U,5,FALSE)</f>
        <v>1034</v>
      </c>
      <c r="H6123">
        <f>VLOOKUP($A6123,'[1]ActionPerformGridAnalysis_ 1135'!$N:$U,6,FALSE)</f>
        <v>1091</v>
      </c>
      <c r="I6123">
        <f>VLOOKUP($A6123,'[1]ActionPerformGridAnalysis_ 1135'!$N:$U,7,FALSE)</f>
        <v>57</v>
      </c>
      <c r="J6123">
        <f>VLOOKUP($A6123,'[1]ActionPerformGridAnalysis_ 1135'!$N:$U,8,FALSE)</f>
        <v>57</v>
      </c>
    </row>
    <row r="6124" spans="1:10" x14ac:dyDescent="0.2">
      <c r="A6124" t="s">
        <v>12764</v>
      </c>
      <c r="B6124" t="s">
        <v>4322</v>
      </c>
      <c r="C6124">
        <v>691112</v>
      </c>
      <c r="D6124">
        <v>5774.4920774441953</v>
      </c>
      <c r="E6124">
        <v>41.546174398148146</v>
      </c>
      <c r="G6124">
        <f>VLOOKUP($A6124,'[1]ActionPerformGridAnalysis_ 1135'!$N:$U,5,FALSE)</f>
        <v>1030</v>
      </c>
      <c r="H6124">
        <f>VLOOKUP($A6124,'[1]ActionPerformGridAnalysis_ 1135'!$N:$U,6,FALSE)</f>
        <v>1080</v>
      </c>
      <c r="I6124">
        <f>VLOOKUP($A6124,'[1]ActionPerformGridAnalysis_ 1135'!$N:$U,7,FALSE)</f>
        <v>50</v>
      </c>
      <c r="J6124">
        <f>VLOOKUP($A6124,'[1]ActionPerformGridAnalysis_ 1135'!$N:$U,8,FALSE)</f>
        <v>50</v>
      </c>
    </row>
    <row r="6125" spans="1:10" x14ac:dyDescent="0.2">
      <c r="A6125" t="s">
        <v>12765</v>
      </c>
      <c r="B6125" t="s">
        <v>3861</v>
      </c>
      <c r="C6125">
        <v>602239</v>
      </c>
      <c r="D6125">
        <v>5031.9258444766037</v>
      </c>
      <c r="E6125">
        <v>41.54664983796296</v>
      </c>
      <c r="G6125">
        <f>VLOOKUP($A6125,'[1]ActionPerformGridAnalysis_ 1135'!$N:$U,5,FALSE)</f>
        <v>1014</v>
      </c>
      <c r="H6125">
        <f>VLOOKUP($A6125,'[1]ActionPerformGridAnalysis_ 1135'!$N:$U,6,FALSE)</f>
        <v>1060</v>
      </c>
      <c r="I6125">
        <f>VLOOKUP($A6125,'[1]ActionPerformGridAnalysis_ 1135'!$N:$U,7,FALSE)</f>
        <v>46</v>
      </c>
      <c r="J6125">
        <f>VLOOKUP($A6125,'[1]ActionPerformGridAnalysis_ 1135'!$N:$U,8,FALSE)</f>
        <v>46</v>
      </c>
    </row>
    <row r="6126" spans="1:10" x14ac:dyDescent="0.2">
      <c r="A6126" t="s">
        <v>12766</v>
      </c>
      <c r="B6126" t="s">
        <v>2941</v>
      </c>
      <c r="C6126">
        <v>810979</v>
      </c>
      <c r="D6126">
        <v>6776.0244511361625</v>
      </c>
      <c r="E6126">
        <v>41.547123298611105</v>
      </c>
      <c r="G6126">
        <f>VLOOKUP($A6126,'[1]ActionPerformGridAnalysis_ 1135'!$N:$U,5,FALSE)</f>
        <v>1002</v>
      </c>
      <c r="H6126">
        <f>VLOOKUP($A6126,'[1]ActionPerformGridAnalysis_ 1135'!$N:$U,6,FALSE)</f>
        <v>1058</v>
      </c>
      <c r="I6126">
        <f>VLOOKUP($A6126,'[1]ActionPerformGridAnalysis_ 1135'!$N:$U,7,FALSE)</f>
        <v>56</v>
      </c>
      <c r="J6126">
        <f>VLOOKUP($A6126,'[1]ActionPerformGridAnalysis_ 1135'!$N:$U,8,FALSE)</f>
        <v>56</v>
      </c>
    </row>
    <row r="6127" spans="1:10" x14ac:dyDescent="0.2">
      <c r="A6127" t="s">
        <v>12767</v>
      </c>
      <c r="B6127" t="s">
        <v>3486</v>
      </c>
      <c r="C6127">
        <v>575072</v>
      </c>
      <c r="D6127">
        <v>4804.9356804106828</v>
      </c>
      <c r="E6127">
        <v>41.547581192129627</v>
      </c>
      <c r="G6127">
        <f>VLOOKUP($A6127,'[1]ActionPerformGridAnalysis_ 1135'!$N:$U,5,FALSE)</f>
        <v>1019</v>
      </c>
      <c r="H6127">
        <f>VLOOKUP($A6127,'[1]ActionPerformGridAnalysis_ 1135'!$N:$U,6,FALSE)</f>
        <v>1061</v>
      </c>
      <c r="I6127">
        <f>VLOOKUP($A6127,'[1]ActionPerformGridAnalysis_ 1135'!$N:$U,7,FALSE)</f>
        <v>42</v>
      </c>
      <c r="J6127">
        <f>VLOOKUP($A6127,'[1]ActionPerformGridAnalysis_ 1135'!$N:$U,8,FALSE)</f>
        <v>42</v>
      </c>
    </row>
    <row r="6128" spans="1:10" x14ac:dyDescent="0.2">
      <c r="A6128" t="s">
        <v>12768</v>
      </c>
      <c r="B6128" t="s">
        <v>6607</v>
      </c>
      <c r="C6128">
        <v>852817</v>
      </c>
      <c r="D6128">
        <v>7125.5961551958671</v>
      </c>
      <c r="E6128">
        <v>41.548057361111113</v>
      </c>
      <c r="G6128">
        <f>VLOOKUP($A6128,'[1]ActionPerformGridAnalysis_ 1135'!$N:$U,5,FALSE)</f>
        <v>966</v>
      </c>
      <c r="H6128">
        <f>VLOOKUP($A6128,'[1]ActionPerformGridAnalysis_ 1135'!$N:$U,6,FALSE)</f>
        <v>1031</v>
      </c>
      <c r="I6128">
        <f>VLOOKUP($A6128,'[1]ActionPerformGridAnalysis_ 1135'!$N:$U,7,FALSE)</f>
        <v>65</v>
      </c>
      <c r="J6128">
        <f>VLOOKUP($A6128,'[1]ActionPerformGridAnalysis_ 1135'!$N:$U,8,FALSE)</f>
        <v>65</v>
      </c>
    </row>
    <row r="6129" spans="1:10" x14ac:dyDescent="0.2">
      <c r="A6129" t="s">
        <v>12769</v>
      </c>
      <c r="B6129" t="s">
        <v>841</v>
      </c>
      <c r="C6129">
        <v>0</v>
      </c>
      <c r="D6129">
        <v>0</v>
      </c>
      <c r="E6129">
        <v>41.54853135416667</v>
      </c>
      <c r="G6129">
        <f>VLOOKUP($A6129,'[1]ActionPerformGridAnalysis_ 1135'!$N:$U,5,FALSE)</f>
        <v>1027</v>
      </c>
      <c r="H6129">
        <f>VLOOKUP($A6129,'[1]ActionPerformGridAnalysis_ 1135'!$N:$U,6,FALSE)</f>
        <v>1060</v>
      </c>
      <c r="I6129">
        <f>VLOOKUP($A6129,'[1]ActionPerformGridAnalysis_ 1135'!$N:$U,7,FALSE)</f>
        <v>33</v>
      </c>
      <c r="J6129">
        <f>VLOOKUP($A6129,'[1]ActionPerformGridAnalysis_ 1135'!$N:$U,8,FALSE)</f>
        <v>33</v>
      </c>
    </row>
    <row r="6130" spans="1:10" x14ac:dyDescent="0.2">
      <c r="A6130" t="s">
        <v>12770</v>
      </c>
      <c r="B6130" t="s">
        <v>1282</v>
      </c>
      <c r="C6130">
        <v>903562</v>
      </c>
      <c r="D6130">
        <v>7549.5890832160803</v>
      </c>
      <c r="E6130">
        <v>41.549010590277774</v>
      </c>
      <c r="G6130">
        <f>VLOOKUP($A6130,'[1]ActionPerformGridAnalysis_ 1135'!$N:$U,5,FALSE)</f>
        <v>1002</v>
      </c>
      <c r="H6130">
        <f>VLOOKUP($A6130,'[1]ActionPerformGridAnalysis_ 1135'!$N:$U,6,FALSE)</f>
        <v>1059</v>
      </c>
      <c r="I6130">
        <f>VLOOKUP($A6130,'[1]ActionPerformGridAnalysis_ 1135'!$N:$U,7,FALSE)</f>
        <v>57</v>
      </c>
      <c r="J6130">
        <f>VLOOKUP($A6130,'[1]ActionPerformGridAnalysis_ 1135'!$N:$U,8,FALSE)</f>
        <v>57</v>
      </c>
    </row>
    <row r="6131" spans="1:10" x14ac:dyDescent="0.2">
      <c r="A6131" t="s">
        <v>12771</v>
      </c>
      <c r="B6131" t="s">
        <v>1015</v>
      </c>
      <c r="C6131">
        <v>853874</v>
      </c>
      <c r="D6131">
        <v>7134.4277745656054</v>
      </c>
      <c r="E6131">
        <v>41.549493634259264</v>
      </c>
      <c r="G6131">
        <f>VLOOKUP($A6131,'[1]ActionPerformGridAnalysis_ 1135'!$N:$U,5,FALSE)</f>
        <v>984</v>
      </c>
      <c r="H6131">
        <f>VLOOKUP($A6131,'[1]ActionPerformGridAnalysis_ 1135'!$N:$U,6,FALSE)</f>
        <v>1051</v>
      </c>
      <c r="I6131">
        <f>VLOOKUP($A6131,'[1]ActionPerformGridAnalysis_ 1135'!$N:$U,7,FALSE)</f>
        <v>67</v>
      </c>
      <c r="J6131">
        <f>VLOOKUP($A6131,'[1]ActionPerformGridAnalysis_ 1135'!$N:$U,8,FALSE)</f>
        <v>67</v>
      </c>
    </row>
    <row r="6132" spans="1:10" x14ac:dyDescent="0.2">
      <c r="A6132" t="s">
        <v>12772</v>
      </c>
      <c r="B6132" t="s">
        <v>807</v>
      </c>
      <c r="C6132">
        <v>801685</v>
      </c>
      <c r="D6132">
        <v>6698.3697014461468</v>
      </c>
      <c r="E6132">
        <v>41.549970335648148</v>
      </c>
      <c r="G6132">
        <f>VLOOKUP($A6132,'[1]ActionPerformGridAnalysis_ 1135'!$N:$U,5,FALSE)</f>
        <v>1002</v>
      </c>
      <c r="H6132">
        <f>VLOOKUP($A6132,'[1]ActionPerformGridAnalysis_ 1135'!$N:$U,6,FALSE)</f>
        <v>1050</v>
      </c>
      <c r="I6132">
        <f>VLOOKUP($A6132,'[1]ActionPerformGridAnalysis_ 1135'!$N:$U,7,FALSE)</f>
        <v>48</v>
      </c>
      <c r="J6132">
        <f>VLOOKUP($A6132,'[1]ActionPerformGridAnalysis_ 1135'!$N:$U,8,FALSE)</f>
        <v>48</v>
      </c>
    </row>
    <row r="6133" spans="1:10" x14ac:dyDescent="0.2">
      <c r="A6133" t="s">
        <v>12773</v>
      </c>
      <c r="B6133" t="s">
        <v>2457</v>
      </c>
      <c r="C6133">
        <v>906272</v>
      </c>
      <c r="D6133">
        <v>7572.23211868627</v>
      </c>
      <c r="E6133">
        <v>41.55044216435185</v>
      </c>
      <c r="G6133">
        <f>VLOOKUP($A6133,'[1]ActionPerformGridAnalysis_ 1135'!$N:$U,5,FALSE)</f>
        <v>1005</v>
      </c>
      <c r="H6133">
        <f>VLOOKUP($A6133,'[1]ActionPerformGridAnalysis_ 1135'!$N:$U,6,FALSE)</f>
        <v>1068</v>
      </c>
      <c r="I6133">
        <f>VLOOKUP($A6133,'[1]ActionPerformGridAnalysis_ 1135'!$N:$U,7,FALSE)</f>
        <v>63</v>
      </c>
      <c r="J6133">
        <f>VLOOKUP($A6133,'[1]ActionPerformGridAnalysis_ 1135'!$N:$U,8,FALSE)</f>
        <v>63</v>
      </c>
    </row>
    <row r="6134" spans="1:10" x14ac:dyDescent="0.2">
      <c r="A6134" t="s">
        <v>12774</v>
      </c>
      <c r="B6134" t="s">
        <v>6294</v>
      </c>
      <c r="C6134">
        <v>879410</v>
      </c>
      <c r="D6134">
        <v>7347.7903405312009</v>
      </c>
      <c r="E6134">
        <v>41.550915428240735</v>
      </c>
      <c r="G6134">
        <f>VLOOKUP($A6134,'[1]ActionPerformGridAnalysis_ 1135'!$N:$U,5,FALSE)</f>
        <v>1001</v>
      </c>
      <c r="H6134">
        <f>VLOOKUP($A6134,'[1]ActionPerformGridAnalysis_ 1135'!$N:$U,6,FALSE)</f>
        <v>1059</v>
      </c>
      <c r="I6134">
        <f>VLOOKUP($A6134,'[1]ActionPerformGridAnalysis_ 1135'!$N:$U,7,FALSE)</f>
        <v>58</v>
      </c>
      <c r="J6134">
        <f>VLOOKUP($A6134,'[1]ActionPerformGridAnalysis_ 1135'!$N:$U,8,FALSE)</f>
        <v>58</v>
      </c>
    </row>
    <row r="6135" spans="1:10" x14ac:dyDescent="0.2">
      <c r="A6135" t="s">
        <v>12775</v>
      </c>
      <c r="B6135" t="s">
        <v>877</v>
      </c>
      <c r="C6135">
        <v>792133</v>
      </c>
      <c r="D6135">
        <v>6618.5592679364599</v>
      </c>
      <c r="E6135">
        <v>41.551387974537029</v>
      </c>
      <c r="G6135">
        <f>VLOOKUP($A6135,'[1]ActionPerformGridAnalysis_ 1135'!$N:$U,5,FALSE)</f>
        <v>1002</v>
      </c>
      <c r="H6135">
        <f>VLOOKUP($A6135,'[1]ActionPerformGridAnalysis_ 1135'!$N:$U,6,FALSE)</f>
        <v>1060</v>
      </c>
      <c r="I6135">
        <f>VLOOKUP($A6135,'[1]ActionPerformGridAnalysis_ 1135'!$N:$U,7,FALSE)</f>
        <v>58</v>
      </c>
      <c r="J6135">
        <f>VLOOKUP($A6135,'[1]ActionPerformGridAnalysis_ 1135'!$N:$U,8,FALSE)</f>
        <v>58</v>
      </c>
    </row>
    <row r="6136" spans="1:10" x14ac:dyDescent="0.2">
      <c r="A6136" t="s">
        <v>12776</v>
      </c>
      <c r="B6136" t="s">
        <v>5828</v>
      </c>
      <c r="C6136">
        <v>767747</v>
      </c>
      <c r="D6136">
        <v>6414.8053701593208</v>
      </c>
      <c r="E6136">
        <v>41.551839733796299</v>
      </c>
      <c r="G6136">
        <f>VLOOKUP($A6136,'[1]ActionPerformGridAnalysis_ 1135'!$N:$U,5,FALSE)</f>
        <v>1010</v>
      </c>
      <c r="H6136">
        <f>VLOOKUP($A6136,'[1]ActionPerformGridAnalysis_ 1135'!$N:$U,6,FALSE)</f>
        <v>1069</v>
      </c>
      <c r="I6136">
        <f>VLOOKUP($A6136,'[1]ActionPerformGridAnalysis_ 1135'!$N:$U,7,FALSE)</f>
        <v>59</v>
      </c>
      <c r="J6136">
        <f>VLOOKUP($A6136,'[1]ActionPerformGridAnalysis_ 1135'!$N:$U,8,FALSE)</f>
        <v>59</v>
      </c>
    </row>
    <row r="6137" spans="1:10" x14ac:dyDescent="0.2">
      <c r="A6137" t="s">
        <v>12777</v>
      </c>
      <c r="B6137" t="s">
        <v>1510</v>
      </c>
      <c r="C6137">
        <v>725245</v>
      </c>
      <c r="D6137">
        <v>6059.6857046412379</v>
      </c>
      <c r="E6137">
        <v>41.552320231481474</v>
      </c>
      <c r="G6137">
        <f>VLOOKUP($A6137,'[1]ActionPerformGridAnalysis_ 1135'!$N:$U,5,FALSE)</f>
        <v>1008</v>
      </c>
      <c r="H6137">
        <f>VLOOKUP($A6137,'[1]ActionPerformGridAnalysis_ 1135'!$N:$U,6,FALSE)</f>
        <v>1061</v>
      </c>
      <c r="I6137">
        <f>VLOOKUP($A6137,'[1]ActionPerformGridAnalysis_ 1135'!$N:$U,7,FALSE)</f>
        <v>53</v>
      </c>
      <c r="J6137">
        <f>VLOOKUP($A6137,'[1]ActionPerformGridAnalysis_ 1135'!$N:$U,8,FALSE)</f>
        <v>53</v>
      </c>
    </row>
    <row r="6138" spans="1:10" x14ac:dyDescent="0.2">
      <c r="A6138" t="s">
        <v>12778</v>
      </c>
      <c r="B6138" t="s">
        <v>6243</v>
      </c>
      <c r="C6138">
        <v>704951</v>
      </c>
      <c r="D6138">
        <v>5890.1219548877207</v>
      </c>
      <c r="E6138">
        <v>41.552773252314807</v>
      </c>
      <c r="G6138">
        <f>VLOOKUP($A6138,'[1]ActionPerformGridAnalysis_ 1135'!$N:$U,5,FALSE)</f>
        <v>1019</v>
      </c>
      <c r="H6138">
        <f>VLOOKUP($A6138,'[1]ActionPerformGridAnalysis_ 1135'!$N:$U,6,FALSE)</f>
        <v>1070</v>
      </c>
      <c r="I6138">
        <f>VLOOKUP($A6138,'[1]ActionPerformGridAnalysis_ 1135'!$N:$U,7,FALSE)</f>
        <v>51</v>
      </c>
      <c r="J6138">
        <f>VLOOKUP($A6138,'[1]ActionPerformGridAnalysis_ 1135'!$N:$U,8,FALSE)</f>
        <v>51</v>
      </c>
    </row>
    <row r="6139" spans="1:10" x14ac:dyDescent="0.2">
      <c r="A6139" t="s">
        <v>12779</v>
      </c>
      <c r="B6139" t="s">
        <v>2388</v>
      </c>
      <c r="C6139">
        <v>702586</v>
      </c>
      <c r="D6139">
        <v>5870.3615198740681</v>
      </c>
      <c r="E6139">
        <v>41.553253032407405</v>
      </c>
      <c r="G6139">
        <f>VLOOKUP($A6139,'[1]ActionPerformGridAnalysis_ 1135'!$N:$U,5,FALSE)</f>
        <v>1024</v>
      </c>
      <c r="H6139">
        <f>VLOOKUP($A6139,'[1]ActionPerformGridAnalysis_ 1135'!$N:$U,6,FALSE)</f>
        <v>1069</v>
      </c>
      <c r="I6139">
        <f>VLOOKUP($A6139,'[1]ActionPerformGridAnalysis_ 1135'!$N:$U,7,FALSE)</f>
        <v>45</v>
      </c>
      <c r="J6139">
        <f>VLOOKUP($A6139,'[1]ActionPerformGridAnalysis_ 1135'!$N:$U,8,FALSE)</f>
        <v>45</v>
      </c>
    </row>
    <row r="6140" spans="1:10" x14ac:dyDescent="0.2">
      <c r="A6140" t="s">
        <v>12780</v>
      </c>
      <c r="B6140" t="s">
        <v>6624</v>
      </c>
      <c r="C6140">
        <v>707040</v>
      </c>
      <c r="D6140">
        <v>5907.5763095361444</v>
      </c>
      <c r="E6140">
        <v>41.553728657407405</v>
      </c>
      <c r="G6140">
        <f>VLOOKUP($A6140,'[1]ActionPerformGridAnalysis_ 1135'!$N:$U,5,FALSE)</f>
        <v>995</v>
      </c>
      <c r="H6140">
        <f>VLOOKUP($A6140,'[1]ActionPerformGridAnalysis_ 1135'!$N:$U,6,FALSE)</f>
        <v>1040</v>
      </c>
      <c r="I6140">
        <f>VLOOKUP($A6140,'[1]ActionPerformGridAnalysis_ 1135'!$N:$U,7,FALSE)</f>
        <v>45</v>
      </c>
      <c r="J6140">
        <f>VLOOKUP($A6140,'[1]ActionPerformGridAnalysis_ 1135'!$N:$U,8,FALSE)</f>
        <v>45</v>
      </c>
    </row>
    <row r="6141" spans="1:10" x14ac:dyDescent="0.2">
      <c r="A6141" t="s">
        <v>12781</v>
      </c>
      <c r="B6141" t="s">
        <v>1991</v>
      </c>
      <c r="C6141">
        <v>690233</v>
      </c>
      <c r="D6141">
        <v>5767.1477128027573</v>
      </c>
      <c r="E6141">
        <v>41.554206990740745</v>
      </c>
      <c r="G6141">
        <f>VLOOKUP($A6141,'[1]ActionPerformGridAnalysis_ 1135'!$N:$U,5,FALSE)</f>
        <v>1007</v>
      </c>
      <c r="H6141">
        <f>VLOOKUP($A6141,'[1]ActionPerformGridAnalysis_ 1135'!$N:$U,6,FALSE)</f>
        <v>1052</v>
      </c>
      <c r="I6141">
        <f>VLOOKUP($A6141,'[1]ActionPerformGridAnalysis_ 1135'!$N:$U,7,FALSE)</f>
        <v>45</v>
      </c>
      <c r="J6141">
        <f>VLOOKUP($A6141,'[1]ActionPerformGridAnalysis_ 1135'!$N:$U,8,FALSE)</f>
        <v>45</v>
      </c>
    </row>
    <row r="6142" spans="1:10" x14ac:dyDescent="0.2">
      <c r="A6142" t="s">
        <v>12782</v>
      </c>
      <c r="B6142" t="s">
        <v>1316</v>
      </c>
      <c r="C6142">
        <v>846919</v>
      </c>
      <c r="D6142">
        <v>7076.3162204345463</v>
      </c>
      <c r="E6142">
        <v>41.554684062500002</v>
      </c>
      <c r="G6142">
        <f>VLOOKUP($A6142,'[1]ActionPerformGridAnalysis_ 1135'!$N:$U,5,FALSE)</f>
        <v>1019</v>
      </c>
      <c r="H6142">
        <f>VLOOKUP($A6142,'[1]ActionPerformGridAnalysis_ 1135'!$N:$U,6,FALSE)</f>
        <v>1069</v>
      </c>
      <c r="I6142">
        <f>VLOOKUP($A6142,'[1]ActionPerformGridAnalysis_ 1135'!$N:$U,7,FALSE)</f>
        <v>50</v>
      </c>
      <c r="J6142">
        <f>VLOOKUP($A6142,'[1]ActionPerformGridAnalysis_ 1135'!$N:$U,8,FALSE)</f>
        <v>50</v>
      </c>
    </row>
    <row r="6143" spans="1:10" x14ac:dyDescent="0.2">
      <c r="A6143" t="s">
        <v>12783</v>
      </c>
      <c r="B6143" t="s">
        <v>649</v>
      </c>
      <c r="C6143">
        <v>667954</v>
      </c>
      <c r="D6143">
        <v>5580.9985662195995</v>
      </c>
      <c r="E6143">
        <v>41.555158599537037</v>
      </c>
      <c r="G6143">
        <f>VLOOKUP($A6143,'[1]ActionPerformGridAnalysis_ 1135'!$N:$U,5,FALSE)</f>
        <v>1020</v>
      </c>
      <c r="H6143">
        <f>VLOOKUP($A6143,'[1]ActionPerformGridAnalysis_ 1135'!$N:$U,6,FALSE)</f>
        <v>1061</v>
      </c>
      <c r="I6143">
        <f>VLOOKUP($A6143,'[1]ActionPerformGridAnalysis_ 1135'!$N:$U,7,FALSE)</f>
        <v>41</v>
      </c>
      <c r="J6143">
        <f>VLOOKUP($A6143,'[1]ActionPerformGridAnalysis_ 1135'!$N:$U,8,FALSE)</f>
        <v>41</v>
      </c>
    </row>
    <row r="6144" spans="1:10" x14ac:dyDescent="0.2">
      <c r="A6144" t="s">
        <v>12784</v>
      </c>
      <c r="B6144" t="s">
        <v>4540</v>
      </c>
      <c r="C6144">
        <v>952725</v>
      </c>
      <c r="D6144">
        <v>7960.3638259544341</v>
      </c>
      <c r="E6144">
        <v>41.555633136574066</v>
      </c>
      <c r="G6144">
        <f>VLOOKUP($A6144,'[1]ActionPerformGridAnalysis_ 1135'!$N:$U,5,FALSE)</f>
        <v>1014</v>
      </c>
      <c r="H6144">
        <f>VLOOKUP($A6144,'[1]ActionPerformGridAnalysis_ 1135'!$N:$U,6,FALSE)</f>
        <v>1080</v>
      </c>
      <c r="I6144">
        <f>VLOOKUP($A6144,'[1]ActionPerformGridAnalysis_ 1135'!$N:$U,7,FALSE)</f>
        <v>66</v>
      </c>
      <c r="J6144">
        <f>VLOOKUP($A6144,'[1]ActionPerformGridAnalysis_ 1135'!$N:$U,8,FALSE)</f>
        <v>66</v>
      </c>
    </row>
    <row r="6145" spans="1:10" x14ac:dyDescent="0.2">
      <c r="A6145" t="s">
        <v>12785</v>
      </c>
      <c r="B6145" t="s">
        <v>562</v>
      </c>
      <c r="C6145">
        <v>698253</v>
      </c>
      <c r="D6145">
        <v>5834.1577292126913</v>
      </c>
      <c r="E6145">
        <v>41.556091388888881</v>
      </c>
      <c r="G6145">
        <f>VLOOKUP($A6145,'[1]ActionPerformGridAnalysis_ 1135'!$N:$U,5,FALSE)</f>
        <v>1014</v>
      </c>
      <c r="H6145">
        <f>VLOOKUP($A6145,'[1]ActionPerformGridAnalysis_ 1135'!$N:$U,6,FALSE)</f>
        <v>1061</v>
      </c>
      <c r="I6145">
        <f>VLOOKUP($A6145,'[1]ActionPerformGridAnalysis_ 1135'!$N:$U,7,FALSE)</f>
        <v>47</v>
      </c>
      <c r="J6145">
        <f>VLOOKUP($A6145,'[1]ActionPerformGridAnalysis_ 1135'!$N:$U,8,FALSE)</f>
        <v>47</v>
      </c>
    </row>
    <row r="6146" spans="1:10" x14ac:dyDescent="0.2">
      <c r="A6146" t="s">
        <v>12786</v>
      </c>
      <c r="B6146" t="s">
        <v>1709</v>
      </c>
      <c r="C6146">
        <v>937665</v>
      </c>
      <c r="D6146">
        <v>7834.5320495038586</v>
      </c>
      <c r="E6146">
        <v>41.556569907407408</v>
      </c>
      <c r="G6146">
        <f>VLOOKUP($A6146,'[1]ActionPerformGridAnalysis_ 1135'!$N:$U,5,FALSE)</f>
        <v>1056</v>
      </c>
      <c r="H6146">
        <f>VLOOKUP($A6146,'[1]ActionPerformGridAnalysis_ 1135'!$N:$U,6,FALSE)</f>
        <v>1099</v>
      </c>
      <c r="I6146">
        <f>VLOOKUP($A6146,'[1]ActionPerformGridAnalysis_ 1135'!$N:$U,7,FALSE)</f>
        <v>43</v>
      </c>
      <c r="J6146">
        <f>VLOOKUP($A6146,'[1]ActionPerformGridAnalysis_ 1135'!$N:$U,8,FALSE)</f>
        <v>43</v>
      </c>
    </row>
    <row r="6147" spans="1:10" x14ac:dyDescent="0.2">
      <c r="A6147" t="s">
        <v>12787</v>
      </c>
      <c r="B6147" t="s">
        <v>6487</v>
      </c>
      <c r="C6147">
        <v>688195</v>
      </c>
      <c r="D6147">
        <v>5750.1194817000833</v>
      </c>
      <c r="E6147">
        <v>41.557048969907406</v>
      </c>
      <c r="G6147">
        <f>VLOOKUP($A6147,'[1]ActionPerformGridAnalysis_ 1135'!$N:$U,5,FALSE)</f>
        <v>1016</v>
      </c>
      <c r="H6147">
        <f>VLOOKUP($A6147,'[1]ActionPerformGridAnalysis_ 1135'!$N:$U,6,FALSE)</f>
        <v>1060</v>
      </c>
      <c r="I6147">
        <f>VLOOKUP($A6147,'[1]ActionPerformGridAnalysis_ 1135'!$N:$U,7,FALSE)</f>
        <v>44</v>
      </c>
      <c r="J6147">
        <f>VLOOKUP($A6147,'[1]ActionPerformGridAnalysis_ 1135'!$N:$U,8,FALSE)</f>
        <v>44</v>
      </c>
    </row>
    <row r="6148" spans="1:10" x14ac:dyDescent="0.2">
      <c r="A6148" t="s">
        <v>12788</v>
      </c>
      <c r="B6148" t="s">
        <v>598</v>
      </c>
      <c r="C6148">
        <v>845529</v>
      </c>
      <c r="D6148">
        <v>7064.7022649719765</v>
      </c>
      <c r="E6148">
        <v>41.557523680555548</v>
      </c>
      <c r="G6148">
        <f>VLOOKUP($A6148,'[1]ActionPerformGridAnalysis_ 1135'!$N:$U,5,FALSE)</f>
        <v>1036</v>
      </c>
      <c r="H6148">
        <f>VLOOKUP($A6148,'[1]ActionPerformGridAnalysis_ 1135'!$N:$U,6,FALSE)</f>
        <v>1089</v>
      </c>
      <c r="I6148">
        <f>VLOOKUP($A6148,'[1]ActionPerformGridAnalysis_ 1135'!$N:$U,7,FALSE)</f>
        <v>53</v>
      </c>
      <c r="J6148">
        <f>VLOOKUP($A6148,'[1]ActionPerformGridAnalysis_ 1135'!$N:$U,8,FALSE)</f>
        <v>53</v>
      </c>
    </row>
    <row r="6149" spans="1:10" x14ac:dyDescent="0.2">
      <c r="A6149" t="s">
        <v>12789</v>
      </c>
      <c r="B6149" t="s">
        <v>2528</v>
      </c>
      <c r="C6149">
        <v>694961</v>
      </c>
      <c r="D6149">
        <v>5806.6518721027778</v>
      </c>
      <c r="E6149">
        <v>41.558001481481483</v>
      </c>
      <c r="G6149">
        <f>VLOOKUP($A6149,'[1]ActionPerformGridAnalysis_ 1135'!$N:$U,5,FALSE)</f>
        <v>1014</v>
      </c>
      <c r="H6149">
        <f>VLOOKUP($A6149,'[1]ActionPerformGridAnalysis_ 1135'!$N:$U,6,FALSE)</f>
        <v>1060</v>
      </c>
      <c r="I6149">
        <f>VLOOKUP($A6149,'[1]ActionPerformGridAnalysis_ 1135'!$N:$U,7,FALSE)</f>
        <v>46</v>
      </c>
      <c r="J6149">
        <f>VLOOKUP($A6149,'[1]ActionPerformGridAnalysis_ 1135'!$N:$U,8,FALSE)</f>
        <v>46</v>
      </c>
    </row>
    <row r="6150" spans="1:10" x14ac:dyDescent="0.2">
      <c r="A6150" t="s">
        <v>12790</v>
      </c>
      <c r="B6150" t="s">
        <v>135</v>
      </c>
      <c r="C6150">
        <v>915755</v>
      </c>
      <c r="D6150">
        <v>7651.4660321046495</v>
      </c>
      <c r="E6150">
        <v>41.55847709490741</v>
      </c>
      <c r="G6150">
        <f>VLOOKUP($A6150,'[1]ActionPerformGridAnalysis_ 1135'!$N:$U,5,FALSE)</f>
        <v>1031</v>
      </c>
      <c r="H6150">
        <f>VLOOKUP($A6150,'[1]ActionPerformGridAnalysis_ 1135'!$N:$U,6,FALSE)</f>
        <v>1089</v>
      </c>
      <c r="I6150">
        <f>VLOOKUP($A6150,'[1]ActionPerformGridAnalysis_ 1135'!$N:$U,7,FALSE)</f>
        <v>58</v>
      </c>
      <c r="J6150">
        <f>VLOOKUP($A6150,'[1]ActionPerformGridAnalysis_ 1135'!$N:$U,8,FALSE)</f>
        <v>58</v>
      </c>
    </row>
    <row r="6151" spans="1:10" x14ac:dyDescent="0.2">
      <c r="A6151" t="s">
        <v>12791</v>
      </c>
      <c r="B6151" t="s">
        <v>2737</v>
      </c>
      <c r="C6151">
        <v>411431</v>
      </c>
      <c r="D6151">
        <v>3437.6556186478351</v>
      </c>
      <c r="E6151">
        <v>41.558953263888888</v>
      </c>
      <c r="G6151">
        <f>VLOOKUP($A6151,'[1]ActionPerformGridAnalysis_ 1135'!$N:$U,5,FALSE)</f>
        <v>1017</v>
      </c>
      <c r="H6151">
        <f>VLOOKUP($A6151,'[1]ActionPerformGridAnalysis_ 1135'!$N:$U,6,FALSE)</f>
        <v>1052</v>
      </c>
      <c r="I6151">
        <f>VLOOKUP($A6151,'[1]ActionPerformGridAnalysis_ 1135'!$N:$U,7,FALSE)</f>
        <v>35</v>
      </c>
      <c r="J6151">
        <f>VLOOKUP($A6151,'[1]ActionPerformGridAnalysis_ 1135'!$N:$U,8,FALSE)</f>
        <v>35</v>
      </c>
    </row>
    <row r="6152" spans="1:10" x14ac:dyDescent="0.2">
      <c r="A6152" t="s">
        <v>12792</v>
      </c>
      <c r="B6152" t="s">
        <v>4626</v>
      </c>
      <c r="C6152">
        <v>1152937</v>
      </c>
      <c r="D6152">
        <v>9633.207891473854</v>
      </c>
      <c r="E6152">
        <v>41.55942834490741</v>
      </c>
      <c r="G6152">
        <f>VLOOKUP($A6152,'[1]ActionPerformGridAnalysis_ 1135'!$N:$U,5,FALSE)</f>
        <v>1021</v>
      </c>
      <c r="H6152">
        <f>VLOOKUP($A6152,'[1]ActionPerformGridAnalysis_ 1135'!$N:$U,6,FALSE)</f>
        <v>1089</v>
      </c>
      <c r="I6152">
        <f>VLOOKUP($A6152,'[1]ActionPerformGridAnalysis_ 1135'!$N:$U,7,FALSE)</f>
        <v>68</v>
      </c>
      <c r="J6152">
        <f>VLOOKUP($A6152,'[1]ActionPerformGridAnalysis_ 1135'!$N:$U,8,FALSE)</f>
        <v>68</v>
      </c>
    </row>
    <row r="6153" spans="1:10" x14ac:dyDescent="0.2">
      <c r="A6153" t="s">
        <v>12793</v>
      </c>
      <c r="B6153" t="s">
        <v>6192</v>
      </c>
      <c r="C6153">
        <v>819358</v>
      </c>
      <c r="D6153">
        <v>6846.0340430936239</v>
      </c>
      <c r="E6153">
        <v>41.559903067129625</v>
      </c>
      <c r="G6153">
        <f>VLOOKUP($A6153,'[1]ActionPerformGridAnalysis_ 1135'!$N:$U,5,FALSE)</f>
        <v>1004</v>
      </c>
      <c r="H6153">
        <f>VLOOKUP($A6153,'[1]ActionPerformGridAnalysis_ 1135'!$N:$U,6,FALSE)</f>
        <v>1051</v>
      </c>
      <c r="I6153">
        <f>VLOOKUP($A6153,'[1]ActionPerformGridAnalysis_ 1135'!$N:$U,7,FALSE)</f>
        <v>47</v>
      </c>
      <c r="J6153">
        <f>VLOOKUP($A6153,'[1]ActionPerformGridAnalysis_ 1135'!$N:$U,8,FALSE)</f>
        <v>47</v>
      </c>
    </row>
    <row r="6154" spans="1:10" x14ac:dyDescent="0.2">
      <c r="A6154" t="s">
        <v>12794</v>
      </c>
      <c r="B6154" t="s">
        <v>3208</v>
      </c>
      <c r="C6154">
        <v>849070</v>
      </c>
      <c r="D6154">
        <v>7094.2886076287814</v>
      </c>
      <c r="E6154">
        <v>41.560389710648145</v>
      </c>
      <c r="G6154">
        <f>VLOOKUP($A6154,'[1]ActionPerformGridAnalysis_ 1135'!$N:$U,5,FALSE)</f>
        <v>1052</v>
      </c>
      <c r="H6154">
        <f>VLOOKUP($A6154,'[1]ActionPerformGridAnalysis_ 1135'!$N:$U,6,FALSE)</f>
        <v>1089</v>
      </c>
      <c r="I6154">
        <f>VLOOKUP($A6154,'[1]ActionPerformGridAnalysis_ 1135'!$N:$U,7,FALSE)</f>
        <v>37</v>
      </c>
      <c r="J6154">
        <f>VLOOKUP($A6154,'[1]ActionPerformGridAnalysis_ 1135'!$N:$U,8,FALSE)</f>
        <v>37</v>
      </c>
    </row>
    <row r="6155" spans="1:10" x14ac:dyDescent="0.2">
      <c r="A6155" t="s">
        <v>12795</v>
      </c>
      <c r="B6155" t="s">
        <v>4715</v>
      </c>
      <c r="C6155">
        <v>1078199</v>
      </c>
      <c r="D6155">
        <v>9008.7447235878608</v>
      </c>
      <c r="E6155">
        <v>41.56084201388888</v>
      </c>
      <c r="G6155">
        <f>VLOOKUP($A6155,'[1]ActionPerformGridAnalysis_ 1135'!$N:$U,5,FALSE)</f>
        <v>993</v>
      </c>
      <c r="H6155">
        <f>VLOOKUP($A6155,'[1]ActionPerformGridAnalysis_ 1135'!$N:$U,6,FALSE)</f>
        <v>1050</v>
      </c>
      <c r="I6155">
        <f>VLOOKUP($A6155,'[1]ActionPerformGridAnalysis_ 1135'!$N:$U,7,FALSE)</f>
        <v>57</v>
      </c>
      <c r="J6155">
        <f>VLOOKUP($A6155,'[1]ActionPerformGridAnalysis_ 1135'!$N:$U,8,FALSE)</f>
        <v>57</v>
      </c>
    </row>
    <row r="6156" spans="1:10" x14ac:dyDescent="0.2">
      <c r="A6156" t="s">
        <v>12796</v>
      </c>
      <c r="B6156" t="s">
        <v>1441</v>
      </c>
      <c r="C6156">
        <v>1005747</v>
      </c>
      <c r="D6156">
        <v>8403.3819169877916</v>
      </c>
      <c r="E6156">
        <v>41.561316909722223</v>
      </c>
      <c r="G6156">
        <f>VLOOKUP($A6156,'[1]ActionPerformGridAnalysis_ 1135'!$N:$U,5,FALSE)</f>
        <v>1064</v>
      </c>
      <c r="H6156">
        <f>VLOOKUP($A6156,'[1]ActionPerformGridAnalysis_ 1135'!$N:$U,6,FALSE)</f>
        <v>1108</v>
      </c>
      <c r="I6156">
        <f>VLOOKUP($A6156,'[1]ActionPerformGridAnalysis_ 1135'!$N:$U,7,FALSE)</f>
        <v>44</v>
      </c>
      <c r="J6156">
        <f>VLOOKUP($A6156,'[1]ActionPerformGridAnalysis_ 1135'!$N:$U,8,FALSE)</f>
        <v>44</v>
      </c>
    </row>
    <row r="6157" spans="1:10" x14ac:dyDescent="0.2">
      <c r="A6157" t="s">
        <v>12797</v>
      </c>
      <c r="B6157" t="s">
        <v>4643</v>
      </c>
      <c r="C6157">
        <v>767762</v>
      </c>
      <c r="D6157">
        <v>6414.9307006139525</v>
      </c>
      <c r="E6157">
        <v>41.561790173611108</v>
      </c>
      <c r="G6157">
        <f>VLOOKUP($A6157,'[1]ActionPerformGridAnalysis_ 1135'!$N:$U,5,FALSE)</f>
        <v>990</v>
      </c>
      <c r="H6157">
        <f>VLOOKUP($A6157,'[1]ActionPerformGridAnalysis_ 1135'!$N:$U,6,FALSE)</f>
        <v>1031</v>
      </c>
      <c r="I6157">
        <f>VLOOKUP($A6157,'[1]ActionPerformGridAnalysis_ 1135'!$N:$U,7,FALSE)</f>
        <v>41</v>
      </c>
      <c r="J6157">
        <f>VLOOKUP($A6157,'[1]ActionPerformGridAnalysis_ 1135'!$N:$U,8,FALSE)</f>
        <v>41</v>
      </c>
    </row>
    <row r="6158" spans="1:10" x14ac:dyDescent="0.2">
      <c r="A6158" t="s">
        <v>12798</v>
      </c>
      <c r="B6158" t="s">
        <v>2701</v>
      </c>
      <c r="C6158">
        <v>1059481</v>
      </c>
      <c r="D6158">
        <v>8852.3490269343511</v>
      </c>
      <c r="E6158">
        <v>41.562243923611106</v>
      </c>
      <c r="G6158">
        <f>VLOOKUP($A6158,'[1]ActionPerformGridAnalysis_ 1135'!$N:$U,5,FALSE)</f>
        <v>1008</v>
      </c>
      <c r="H6158">
        <f>VLOOKUP($A6158,'[1]ActionPerformGridAnalysis_ 1135'!$N:$U,6,FALSE)</f>
        <v>1079</v>
      </c>
      <c r="I6158">
        <f>VLOOKUP($A6158,'[1]ActionPerformGridAnalysis_ 1135'!$N:$U,7,FALSE)</f>
        <v>71</v>
      </c>
      <c r="J6158">
        <f>VLOOKUP($A6158,'[1]ActionPerformGridAnalysis_ 1135'!$N:$U,8,FALSE)</f>
        <v>71</v>
      </c>
    </row>
    <row r="6159" spans="1:10" x14ac:dyDescent="0.2">
      <c r="A6159" t="s">
        <v>12799</v>
      </c>
      <c r="B6159" t="s">
        <v>5632</v>
      </c>
      <c r="C6159">
        <v>0</v>
      </c>
      <c r="D6159">
        <v>0</v>
      </c>
      <c r="E6159">
        <v>41.562720266203705</v>
      </c>
      <c r="G6159">
        <f>VLOOKUP($A6159,'[1]ActionPerformGridAnalysis_ 1135'!$N:$U,5,FALSE)</f>
        <v>1018</v>
      </c>
      <c r="H6159">
        <f>VLOOKUP($A6159,'[1]ActionPerformGridAnalysis_ 1135'!$N:$U,6,FALSE)</f>
        <v>1052</v>
      </c>
      <c r="I6159">
        <f>VLOOKUP($A6159,'[1]ActionPerformGridAnalysis_ 1135'!$N:$U,7,FALSE)</f>
        <v>34</v>
      </c>
      <c r="J6159">
        <f>VLOOKUP($A6159,'[1]ActionPerformGridAnalysis_ 1135'!$N:$U,8,FALSE)</f>
        <v>34</v>
      </c>
    </row>
    <row r="6160" spans="1:10" x14ac:dyDescent="0.2">
      <c r="A6160" t="s">
        <v>12800</v>
      </c>
      <c r="B6160" t="s">
        <v>50</v>
      </c>
      <c r="C6160">
        <v>1031583</v>
      </c>
      <c r="D6160">
        <v>8619.2510920460281</v>
      </c>
      <c r="E6160">
        <v>41.563202210648143</v>
      </c>
      <c r="G6160">
        <f>VLOOKUP($A6160,'[1]ActionPerformGridAnalysis_ 1135'!$N:$U,5,FALSE)</f>
        <v>1006</v>
      </c>
      <c r="H6160">
        <f>VLOOKUP($A6160,'[1]ActionPerformGridAnalysis_ 1135'!$N:$U,6,FALSE)</f>
        <v>1080</v>
      </c>
      <c r="I6160">
        <f>VLOOKUP($A6160,'[1]ActionPerformGridAnalysis_ 1135'!$N:$U,7,FALSE)</f>
        <v>74</v>
      </c>
      <c r="J6160">
        <f>VLOOKUP($A6160,'[1]ActionPerformGridAnalysis_ 1135'!$N:$U,8,FALSE)</f>
        <v>74</v>
      </c>
    </row>
    <row r="6161" spans="1:10" x14ac:dyDescent="0.2">
      <c r="A6161" t="s">
        <v>12801</v>
      </c>
      <c r="B6161" t="s">
        <v>4393</v>
      </c>
      <c r="C6161">
        <v>895197</v>
      </c>
      <c r="D6161">
        <v>7479.6964663496092</v>
      </c>
      <c r="E6161">
        <v>41.563679108796293</v>
      </c>
      <c r="G6161">
        <f>VLOOKUP($A6161,'[1]ActionPerformGridAnalysis_ 1135'!$N:$U,5,FALSE)</f>
        <v>1035</v>
      </c>
      <c r="H6161">
        <f>VLOOKUP($A6161,'[1]ActionPerformGridAnalysis_ 1135'!$N:$U,6,FALSE)</f>
        <v>1078</v>
      </c>
      <c r="I6161">
        <f>VLOOKUP($A6161,'[1]ActionPerformGridAnalysis_ 1135'!$N:$U,7,FALSE)</f>
        <v>43</v>
      </c>
      <c r="J6161">
        <f>VLOOKUP($A6161,'[1]ActionPerformGridAnalysis_ 1135'!$N:$U,8,FALSE)</f>
        <v>43</v>
      </c>
    </row>
    <row r="6162" spans="1:10" x14ac:dyDescent="0.2">
      <c r="A6162" t="s">
        <v>12802</v>
      </c>
      <c r="B6162" t="s">
        <v>6226</v>
      </c>
      <c r="C6162">
        <v>1088343</v>
      </c>
      <c r="D6162">
        <v>9093.5015323736934</v>
      </c>
      <c r="E6162">
        <v>41.564133923611116</v>
      </c>
      <c r="G6162">
        <f>VLOOKUP($A6162,'[1]ActionPerformGridAnalysis_ 1135'!$N:$U,5,FALSE)</f>
        <v>1027</v>
      </c>
      <c r="H6162">
        <f>VLOOKUP($A6162,'[1]ActionPerformGridAnalysis_ 1135'!$N:$U,6,FALSE)</f>
        <v>1090</v>
      </c>
      <c r="I6162">
        <f>VLOOKUP($A6162,'[1]ActionPerformGridAnalysis_ 1135'!$N:$U,7,FALSE)</f>
        <v>63</v>
      </c>
      <c r="J6162">
        <f>VLOOKUP($A6162,'[1]ActionPerformGridAnalysis_ 1135'!$N:$U,8,FALSE)</f>
        <v>63</v>
      </c>
    </row>
    <row r="6163" spans="1:10" x14ac:dyDescent="0.2">
      <c r="A6163" t="s">
        <v>12803</v>
      </c>
      <c r="B6163" t="s">
        <v>2596</v>
      </c>
      <c r="C6163">
        <v>577</v>
      </c>
      <c r="D6163">
        <v>4.8210448215127224</v>
      </c>
      <c r="E6163">
        <v>41.564617141203698</v>
      </c>
      <c r="G6163">
        <f>VLOOKUP($A6163,'[1]ActionPerformGridAnalysis_ 1135'!$N:$U,5,FALSE)</f>
        <v>1021</v>
      </c>
      <c r="H6163">
        <f>VLOOKUP($A6163,'[1]ActionPerformGridAnalysis_ 1135'!$N:$U,6,FALSE)</f>
        <v>1060</v>
      </c>
      <c r="I6163">
        <f>VLOOKUP($A6163,'[1]ActionPerformGridAnalysis_ 1135'!$N:$U,7,FALSE)</f>
        <v>39</v>
      </c>
      <c r="J6163">
        <f>VLOOKUP($A6163,'[1]ActionPerformGridAnalysis_ 1135'!$N:$U,8,FALSE)</f>
        <v>39</v>
      </c>
    </row>
    <row r="6164" spans="1:10" x14ac:dyDescent="0.2">
      <c r="A6164" t="s">
        <v>12804</v>
      </c>
      <c r="B6164" t="s">
        <v>4853</v>
      </c>
      <c r="C6164">
        <v>1055365</v>
      </c>
      <c r="D6164">
        <v>8817.9583501833167</v>
      </c>
      <c r="E6164">
        <v>41.565093124999997</v>
      </c>
      <c r="G6164">
        <f>VLOOKUP($A6164,'[1]ActionPerformGridAnalysis_ 1135'!$N:$U,5,FALSE)</f>
        <v>1034</v>
      </c>
      <c r="H6164">
        <f>VLOOKUP($A6164,'[1]ActionPerformGridAnalysis_ 1135'!$N:$U,6,FALSE)</f>
        <v>1091</v>
      </c>
      <c r="I6164">
        <f>VLOOKUP($A6164,'[1]ActionPerformGridAnalysis_ 1135'!$N:$U,7,FALSE)</f>
        <v>57</v>
      </c>
      <c r="J6164">
        <f>VLOOKUP($A6164,'[1]ActionPerformGridAnalysis_ 1135'!$N:$U,8,FALSE)</f>
        <v>57</v>
      </c>
    </row>
    <row r="6165" spans="1:10" x14ac:dyDescent="0.2">
      <c r="A6165" t="s">
        <v>12805</v>
      </c>
      <c r="B6165" t="s">
        <v>5547</v>
      </c>
      <c r="C6165">
        <v>773929</v>
      </c>
      <c r="D6165">
        <v>6466.4582281950079</v>
      </c>
      <c r="E6165">
        <v>41.565547951388886</v>
      </c>
      <c r="G6165">
        <f>VLOOKUP($A6165,'[1]ActionPerformGridAnalysis_ 1135'!$N:$U,5,FALSE)</f>
        <v>1020</v>
      </c>
      <c r="H6165">
        <f>VLOOKUP($A6165,'[1]ActionPerformGridAnalysis_ 1135'!$N:$U,6,FALSE)</f>
        <v>1069</v>
      </c>
      <c r="I6165">
        <f>VLOOKUP($A6165,'[1]ActionPerformGridAnalysis_ 1135'!$N:$U,7,FALSE)</f>
        <v>49</v>
      </c>
      <c r="J6165">
        <f>VLOOKUP($A6165,'[1]ActionPerformGridAnalysis_ 1135'!$N:$U,8,FALSE)</f>
        <v>49</v>
      </c>
    </row>
    <row r="6166" spans="1:10" x14ac:dyDescent="0.2">
      <c r="A6166" t="s">
        <v>12806</v>
      </c>
      <c r="B6166" t="s">
        <v>5946</v>
      </c>
      <c r="C6166">
        <v>1003653</v>
      </c>
      <c r="D6166">
        <v>8385.8857855211572</v>
      </c>
      <c r="E6166">
        <v>41.566026111111114</v>
      </c>
      <c r="G6166">
        <f>VLOOKUP($A6166,'[1]ActionPerformGridAnalysis_ 1135'!$N:$U,5,FALSE)</f>
        <v>1013</v>
      </c>
      <c r="H6166">
        <f>VLOOKUP($A6166,'[1]ActionPerformGridAnalysis_ 1135'!$N:$U,6,FALSE)</f>
        <v>1080</v>
      </c>
      <c r="I6166">
        <f>VLOOKUP($A6166,'[1]ActionPerformGridAnalysis_ 1135'!$N:$U,7,FALSE)</f>
        <v>67</v>
      </c>
      <c r="J6166">
        <f>VLOOKUP($A6166,'[1]ActionPerformGridAnalysis_ 1135'!$N:$U,8,FALSE)</f>
        <v>67</v>
      </c>
    </row>
    <row r="6167" spans="1:10" x14ac:dyDescent="0.2">
      <c r="A6167" t="s">
        <v>12807</v>
      </c>
      <c r="B6167" t="s">
        <v>1212</v>
      </c>
      <c r="C6167">
        <v>936926</v>
      </c>
      <c r="D6167">
        <v>7828.3574357723201</v>
      </c>
      <c r="E6167">
        <v>41.566501006944442</v>
      </c>
      <c r="G6167">
        <f>VLOOKUP($A6167,'[1]ActionPerformGridAnalysis_ 1135'!$N:$U,5,FALSE)</f>
        <v>1029</v>
      </c>
      <c r="H6167">
        <f>VLOOKUP($A6167,'[1]ActionPerformGridAnalysis_ 1135'!$N:$U,6,FALSE)</f>
        <v>1080</v>
      </c>
      <c r="I6167">
        <f>VLOOKUP($A6167,'[1]ActionPerformGridAnalysis_ 1135'!$N:$U,7,FALSE)</f>
        <v>51</v>
      </c>
      <c r="J6167">
        <f>VLOOKUP($A6167,'[1]ActionPerformGridAnalysis_ 1135'!$N:$U,8,FALSE)</f>
        <v>51</v>
      </c>
    </row>
    <row r="6168" spans="1:10" x14ac:dyDescent="0.2">
      <c r="A6168" t="s">
        <v>12808</v>
      </c>
      <c r="B6168" t="s">
        <v>6641</v>
      </c>
      <c r="C6168">
        <v>1038406</v>
      </c>
      <c r="D6168">
        <v>8676.2597381763262</v>
      </c>
      <c r="E6168">
        <v>41.566954745370367</v>
      </c>
      <c r="G6168">
        <f>VLOOKUP($A6168,'[1]ActionPerformGridAnalysis_ 1135'!$N:$U,5,FALSE)</f>
        <v>1020</v>
      </c>
      <c r="H6168">
        <f>VLOOKUP($A6168,'[1]ActionPerformGridAnalysis_ 1135'!$N:$U,6,FALSE)</f>
        <v>1048</v>
      </c>
      <c r="I6168">
        <f>VLOOKUP($A6168,'[1]ActionPerformGridAnalysis_ 1135'!$N:$U,7,FALSE)</f>
        <v>28</v>
      </c>
      <c r="J6168">
        <f>VLOOKUP($A6168,'[1]ActionPerformGridAnalysis_ 1135'!$N:$U,8,FALSE)</f>
        <v>28</v>
      </c>
    </row>
    <row r="6169" spans="1:10" x14ac:dyDescent="0.2">
      <c r="A6169" t="s">
        <v>12809</v>
      </c>
      <c r="B6169" t="s">
        <v>1543</v>
      </c>
      <c r="C6169">
        <v>952984</v>
      </c>
      <c r="D6169">
        <v>7962.5278651377466</v>
      </c>
      <c r="E6169">
        <v>41.567428564814811</v>
      </c>
      <c r="G6169">
        <f>VLOOKUP($A6169,'[1]ActionPerformGridAnalysis_ 1135'!$N:$U,5,FALSE)</f>
        <v>1011</v>
      </c>
      <c r="H6169">
        <f>VLOOKUP($A6169,'[1]ActionPerformGridAnalysis_ 1135'!$N:$U,6,FALSE)</f>
        <v>1059</v>
      </c>
      <c r="I6169">
        <f>VLOOKUP($A6169,'[1]ActionPerformGridAnalysis_ 1135'!$N:$U,7,FALSE)</f>
        <v>48</v>
      </c>
      <c r="J6169">
        <f>VLOOKUP($A6169,'[1]ActionPerformGridAnalysis_ 1135'!$N:$U,8,FALSE)</f>
        <v>48</v>
      </c>
    </row>
    <row r="6170" spans="1:10" x14ac:dyDescent="0.2">
      <c r="A6170" t="s">
        <v>12810</v>
      </c>
      <c r="B6170" t="s">
        <v>3297</v>
      </c>
      <c r="C6170">
        <v>939959</v>
      </c>
      <c r="D6170">
        <v>7853.6992536989201</v>
      </c>
      <c r="E6170">
        <v>41.567904004629625</v>
      </c>
      <c r="G6170">
        <f>VLOOKUP($A6170,'[1]ActionPerformGridAnalysis_ 1135'!$N:$U,5,FALSE)</f>
        <v>984</v>
      </c>
      <c r="H6170">
        <f>VLOOKUP($A6170,'[1]ActionPerformGridAnalysis_ 1135'!$N:$U,6,FALSE)</f>
        <v>1039</v>
      </c>
      <c r="I6170">
        <f>VLOOKUP($A6170,'[1]ActionPerformGridAnalysis_ 1135'!$N:$U,7,FALSE)</f>
        <v>55</v>
      </c>
      <c r="J6170">
        <f>VLOOKUP($A6170,'[1]ActionPerformGridAnalysis_ 1135'!$N:$U,8,FALSE)</f>
        <v>55</v>
      </c>
    </row>
    <row r="6171" spans="1:10" x14ac:dyDescent="0.2">
      <c r="A6171" t="s">
        <v>12811</v>
      </c>
      <c r="B6171" t="s">
        <v>1229</v>
      </c>
      <c r="C6171">
        <v>585562</v>
      </c>
      <c r="D6171">
        <v>4892.583445016694</v>
      </c>
      <c r="E6171">
        <v>41.568358287037036</v>
      </c>
      <c r="G6171">
        <f>VLOOKUP($A6171,'[1]ActionPerformGridAnalysis_ 1135'!$N:$U,5,FALSE)</f>
        <v>1032</v>
      </c>
      <c r="H6171">
        <f>VLOOKUP($A6171,'[1]ActionPerformGridAnalysis_ 1135'!$N:$U,6,FALSE)</f>
        <v>1069</v>
      </c>
      <c r="I6171">
        <f>VLOOKUP($A6171,'[1]ActionPerformGridAnalysis_ 1135'!$N:$U,7,FALSE)</f>
        <v>37</v>
      </c>
      <c r="J6171">
        <f>VLOOKUP($A6171,'[1]ActionPerformGridAnalysis_ 1135'!$N:$U,8,FALSE)</f>
        <v>37</v>
      </c>
    </row>
    <row r="6172" spans="1:10" x14ac:dyDescent="0.2">
      <c r="A6172" t="s">
        <v>12812</v>
      </c>
      <c r="B6172" t="s">
        <v>545</v>
      </c>
      <c r="C6172">
        <v>845716</v>
      </c>
      <c r="D6172">
        <v>7066.2647179730557</v>
      </c>
      <c r="E6172">
        <v>41.568835173611106</v>
      </c>
      <c r="G6172">
        <f>VLOOKUP($A6172,'[1]ActionPerformGridAnalysis_ 1135'!$N:$U,5,FALSE)</f>
        <v>995</v>
      </c>
      <c r="H6172">
        <f>VLOOKUP($A6172,'[1]ActionPerformGridAnalysis_ 1135'!$N:$U,6,FALSE)</f>
        <v>1050</v>
      </c>
      <c r="I6172">
        <f>VLOOKUP($A6172,'[1]ActionPerformGridAnalysis_ 1135'!$N:$U,7,FALSE)</f>
        <v>55</v>
      </c>
      <c r="J6172">
        <f>VLOOKUP($A6172,'[1]ActionPerformGridAnalysis_ 1135'!$N:$U,8,FALSE)</f>
        <v>55</v>
      </c>
    </row>
    <row r="6173" spans="1:10" x14ac:dyDescent="0.2">
      <c r="A6173" t="s">
        <v>12813</v>
      </c>
      <c r="B6173" t="s">
        <v>2008</v>
      </c>
      <c r="C6173">
        <v>804629</v>
      </c>
      <c r="D6173">
        <v>6722.9678920085962</v>
      </c>
      <c r="E6173">
        <v>41.569308622685185</v>
      </c>
      <c r="G6173">
        <f>VLOOKUP($A6173,'[1]ActionPerformGridAnalysis_ 1135'!$N:$U,5,FALSE)</f>
        <v>1012</v>
      </c>
      <c r="H6173">
        <f>VLOOKUP($A6173,'[1]ActionPerformGridAnalysis_ 1135'!$N:$U,6,FALSE)</f>
        <v>1068</v>
      </c>
      <c r="I6173">
        <f>VLOOKUP($A6173,'[1]ActionPerformGridAnalysis_ 1135'!$N:$U,7,FALSE)</f>
        <v>56</v>
      </c>
      <c r="J6173">
        <f>VLOOKUP($A6173,'[1]ActionPerformGridAnalysis_ 1135'!$N:$U,8,FALSE)</f>
        <v>56</v>
      </c>
    </row>
    <row r="6174" spans="1:10" x14ac:dyDescent="0.2">
      <c r="A6174" t="s">
        <v>12814</v>
      </c>
      <c r="B6174" t="s">
        <v>1246</v>
      </c>
      <c r="C6174">
        <v>0</v>
      </c>
      <c r="D6174">
        <v>0</v>
      </c>
      <c r="E6174">
        <v>41.569790937499995</v>
      </c>
      <c r="G6174">
        <f>VLOOKUP($A6174,'[1]ActionPerformGridAnalysis_ 1135'!$N:$U,5,FALSE)</f>
        <v>1026</v>
      </c>
      <c r="H6174">
        <f>VLOOKUP($A6174,'[1]ActionPerformGridAnalysis_ 1135'!$N:$U,6,FALSE)</f>
        <v>1052</v>
      </c>
      <c r="I6174">
        <f>VLOOKUP($A6174,'[1]ActionPerformGridAnalysis_ 1135'!$N:$U,7,FALSE)</f>
        <v>26</v>
      </c>
      <c r="J6174">
        <f>VLOOKUP($A6174,'[1]ActionPerformGridAnalysis_ 1135'!$N:$U,8,FALSE)</f>
        <v>26</v>
      </c>
    </row>
    <row r="6175" spans="1:10" x14ac:dyDescent="0.2">
      <c r="A6175" t="s">
        <v>12815</v>
      </c>
      <c r="B6175" t="s">
        <v>2846</v>
      </c>
      <c r="C6175">
        <v>734296</v>
      </c>
      <c r="D6175">
        <v>6135.310100966215</v>
      </c>
      <c r="E6175">
        <v>41.57026601851851</v>
      </c>
      <c r="G6175">
        <f>VLOOKUP($A6175,'[1]ActionPerformGridAnalysis_ 1135'!$N:$U,5,FALSE)</f>
        <v>1023</v>
      </c>
      <c r="H6175">
        <f>VLOOKUP($A6175,'[1]ActionPerformGridAnalysis_ 1135'!$N:$U,6,FALSE)</f>
        <v>1070</v>
      </c>
      <c r="I6175">
        <f>VLOOKUP($A6175,'[1]ActionPerformGridAnalysis_ 1135'!$N:$U,7,FALSE)</f>
        <v>47</v>
      </c>
      <c r="J6175">
        <f>VLOOKUP($A6175,'[1]ActionPerformGridAnalysis_ 1135'!$N:$U,8,FALSE)</f>
        <v>47</v>
      </c>
    </row>
    <row r="6176" spans="1:10" x14ac:dyDescent="0.2">
      <c r="A6176" t="s">
        <v>12816</v>
      </c>
      <c r="B6176" t="s">
        <v>5123</v>
      </c>
      <c r="C6176">
        <v>716601</v>
      </c>
      <c r="D6176">
        <v>5987.4619413186101</v>
      </c>
      <c r="E6176">
        <v>41.57074145833333</v>
      </c>
      <c r="G6176">
        <f>VLOOKUP($A6176,'[1]ActionPerformGridAnalysis_ 1135'!$N:$U,5,FALSE)</f>
        <v>1004</v>
      </c>
      <c r="H6176">
        <f>VLOOKUP($A6176,'[1]ActionPerformGridAnalysis_ 1135'!$N:$U,6,FALSE)</f>
        <v>1051</v>
      </c>
      <c r="I6176">
        <f>VLOOKUP($A6176,'[1]ActionPerformGridAnalysis_ 1135'!$N:$U,7,FALSE)</f>
        <v>47</v>
      </c>
      <c r="J6176">
        <f>VLOOKUP($A6176,'[1]ActionPerformGridAnalysis_ 1135'!$N:$U,8,FALSE)</f>
        <v>47</v>
      </c>
    </row>
    <row r="6177" spans="1:10" x14ac:dyDescent="0.2">
      <c r="A6177" t="s">
        <v>12817</v>
      </c>
      <c r="B6177" t="s">
        <v>790</v>
      </c>
      <c r="C6177">
        <v>776977</v>
      </c>
      <c r="D6177">
        <v>6491.9253765762396</v>
      </c>
      <c r="E6177">
        <v>41.571216539351852</v>
      </c>
      <c r="G6177">
        <f>VLOOKUP($A6177,'[1]ActionPerformGridAnalysis_ 1135'!$N:$U,5,FALSE)</f>
        <v>1031</v>
      </c>
      <c r="H6177">
        <f>VLOOKUP($A6177,'[1]ActionPerformGridAnalysis_ 1135'!$N:$U,6,FALSE)</f>
        <v>1080</v>
      </c>
      <c r="I6177">
        <f>VLOOKUP($A6177,'[1]ActionPerformGridAnalysis_ 1135'!$N:$U,7,FALSE)</f>
        <v>49</v>
      </c>
      <c r="J6177">
        <f>VLOOKUP($A6177,'[1]ActionPerformGridAnalysis_ 1135'!$N:$U,8,FALSE)</f>
        <v>49</v>
      </c>
    </row>
    <row r="6178" spans="1:10" x14ac:dyDescent="0.2">
      <c r="A6178" t="s">
        <v>12818</v>
      </c>
      <c r="B6178" t="s">
        <v>420</v>
      </c>
      <c r="C6178">
        <v>0</v>
      </c>
      <c r="D6178">
        <v>0</v>
      </c>
      <c r="E6178">
        <v>41.571692337962958</v>
      </c>
      <c r="G6178">
        <f>VLOOKUP($A6178,'[1]ActionPerformGridAnalysis_ 1135'!$N:$U,5,FALSE)</f>
        <v>1025</v>
      </c>
      <c r="H6178">
        <f>VLOOKUP($A6178,'[1]ActionPerformGridAnalysis_ 1135'!$N:$U,6,FALSE)</f>
        <v>1052</v>
      </c>
      <c r="I6178">
        <f>VLOOKUP($A6178,'[1]ActionPerformGridAnalysis_ 1135'!$N:$U,7,FALSE)</f>
        <v>27</v>
      </c>
      <c r="J6178">
        <f>VLOOKUP($A6178,'[1]ActionPerformGridAnalysis_ 1135'!$N:$U,8,FALSE)</f>
        <v>27</v>
      </c>
    </row>
    <row r="6179" spans="1:10" x14ac:dyDescent="0.2">
      <c r="A6179" t="s">
        <v>12819</v>
      </c>
      <c r="B6179" t="s">
        <v>6001</v>
      </c>
      <c r="C6179">
        <v>0</v>
      </c>
      <c r="D6179">
        <v>0</v>
      </c>
      <c r="E6179">
        <v>41.572168692129623</v>
      </c>
      <c r="G6179">
        <f>VLOOKUP($A6179,'[1]ActionPerformGridAnalysis_ 1135'!$N:$U,5,FALSE)</f>
        <v>1037</v>
      </c>
      <c r="H6179">
        <f>VLOOKUP($A6179,'[1]ActionPerformGridAnalysis_ 1135'!$N:$U,6,FALSE)</f>
        <v>1070</v>
      </c>
      <c r="I6179">
        <f>VLOOKUP($A6179,'[1]ActionPerformGridAnalysis_ 1135'!$N:$U,7,FALSE)</f>
        <v>33</v>
      </c>
      <c r="J6179">
        <f>VLOOKUP($A6179,'[1]ActionPerformGridAnalysis_ 1135'!$N:$U,8,FALSE)</f>
        <v>33</v>
      </c>
    </row>
    <row r="6180" spans="1:10" x14ac:dyDescent="0.2">
      <c r="A6180" t="s">
        <v>12820</v>
      </c>
      <c r="B6180" t="s">
        <v>6209</v>
      </c>
      <c r="C6180">
        <v>773284</v>
      </c>
      <c r="D6180">
        <v>6461.0690186458296</v>
      </c>
      <c r="E6180">
        <v>41.572643761574078</v>
      </c>
      <c r="G6180">
        <f>VLOOKUP($A6180,'[1]ActionPerformGridAnalysis_ 1135'!$N:$U,5,FALSE)</f>
        <v>1017</v>
      </c>
      <c r="H6180">
        <f>VLOOKUP($A6180,'[1]ActionPerformGridAnalysis_ 1135'!$N:$U,6,FALSE)</f>
        <v>1060</v>
      </c>
      <c r="I6180">
        <f>VLOOKUP($A6180,'[1]ActionPerformGridAnalysis_ 1135'!$N:$U,7,FALSE)</f>
        <v>43</v>
      </c>
      <c r="J6180">
        <f>VLOOKUP($A6180,'[1]ActionPerformGridAnalysis_ 1135'!$N:$U,8,FALSE)</f>
        <v>43</v>
      </c>
    </row>
    <row r="6181" spans="1:10" x14ac:dyDescent="0.2">
      <c r="A6181" t="s">
        <v>12821</v>
      </c>
      <c r="B6181" t="s">
        <v>475</v>
      </c>
      <c r="C6181">
        <v>0</v>
      </c>
      <c r="D6181">
        <v>0</v>
      </c>
      <c r="E6181">
        <v>41.573120659722221</v>
      </c>
      <c r="G6181">
        <f>VLOOKUP($A6181,'[1]ActionPerformGridAnalysis_ 1135'!$N:$U,5,FALSE)</f>
        <v>1030</v>
      </c>
      <c r="H6181">
        <f>VLOOKUP($A6181,'[1]ActionPerformGridAnalysis_ 1135'!$N:$U,6,FALSE)</f>
        <v>1061</v>
      </c>
      <c r="I6181">
        <f>VLOOKUP($A6181,'[1]ActionPerformGridAnalysis_ 1135'!$N:$U,7,FALSE)</f>
        <v>31</v>
      </c>
      <c r="J6181">
        <f>VLOOKUP($A6181,'[1]ActionPerformGridAnalysis_ 1135'!$N:$U,8,FALSE)</f>
        <v>31</v>
      </c>
    </row>
    <row r="6182" spans="1:10" x14ac:dyDescent="0.2">
      <c r="A6182" t="s">
        <v>12822</v>
      </c>
      <c r="B6182" t="s">
        <v>3897</v>
      </c>
      <c r="C6182">
        <v>854456</v>
      </c>
      <c r="D6182">
        <v>7139.2905962053283</v>
      </c>
      <c r="E6182">
        <v>41.573599710648146</v>
      </c>
      <c r="G6182">
        <f>VLOOKUP($A6182,'[1]ActionPerformGridAnalysis_ 1135'!$N:$U,5,FALSE)</f>
        <v>999</v>
      </c>
      <c r="H6182">
        <f>VLOOKUP($A6182,'[1]ActionPerformGridAnalysis_ 1135'!$N:$U,6,FALSE)</f>
        <v>1051</v>
      </c>
      <c r="I6182">
        <f>VLOOKUP($A6182,'[1]ActionPerformGridAnalysis_ 1135'!$N:$U,7,FALSE)</f>
        <v>52</v>
      </c>
      <c r="J6182">
        <f>VLOOKUP($A6182,'[1]ActionPerformGridAnalysis_ 1135'!$N:$U,8,FALSE)</f>
        <v>52</v>
      </c>
    </row>
    <row r="6183" spans="1:10" x14ac:dyDescent="0.2">
      <c r="A6183" t="s">
        <v>12823</v>
      </c>
      <c r="B6183" t="s">
        <v>3333</v>
      </c>
      <c r="C6183">
        <v>680586</v>
      </c>
      <c r="D6183">
        <v>5686.543519747067</v>
      </c>
      <c r="E6183">
        <v>41.574076053240738</v>
      </c>
      <c r="G6183">
        <f>VLOOKUP($A6183,'[1]ActionPerformGridAnalysis_ 1135'!$N:$U,5,FALSE)</f>
        <v>1007</v>
      </c>
      <c r="H6183">
        <f>VLOOKUP($A6183,'[1]ActionPerformGridAnalysis_ 1135'!$N:$U,6,FALSE)</f>
        <v>1052</v>
      </c>
      <c r="I6183">
        <f>VLOOKUP($A6183,'[1]ActionPerformGridAnalysis_ 1135'!$N:$U,7,FALSE)</f>
        <v>45</v>
      </c>
      <c r="J6183">
        <f>VLOOKUP($A6183,'[1]ActionPerformGridAnalysis_ 1135'!$N:$U,8,FALSE)</f>
        <v>45</v>
      </c>
    </row>
    <row r="6184" spans="1:10" x14ac:dyDescent="0.2">
      <c r="A6184" t="s">
        <v>12824</v>
      </c>
      <c r="B6184" t="s">
        <v>965</v>
      </c>
      <c r="C6184">
        <v>816555</v>
      </c>
      <c r="D6184">
        <v>6822.6139588047154</v>
      </c>
      <c r="E6184">
        <v>41.574557106481485</v>
      </c>
      <c r="G6184">
        <f>VLOOKUP($A6184,'[1]ActionPerformGridAnalysis_ 1135'!$N:$U,5,FALSE)</f>
        <v>1001</v>
      </c>
      <c r="H6184">
        <f>VLOOKUP($A6184,'[1]ActionPerformGridAnalysis_ 1135'!$N:$U,6,FALSE)</f>
        <v>1039</v>
      </c>
      <c r="I6184">
        <f>VLOOKUP($A6184,'[1]ActionPerformGridAnalysis_ 1135'!$N:$U,7,FALSE)</f>
        <v>38</v>
      </c>
      <c r="J6184">
        <f>VLOOKUP($A6184,'[1]ActionPerformGridAnalysis_ 1135'!$N:$U,8,FALSE)</f>
        <v>38</v>
      </c>
    </row>
    <row r="6185" spans="1:10" x14ac:dyDescent="0.2">
      <c r="A6185" t="s">
        <v>12825</v>
      </c>
      <c r="B6185" t="s">
        <v>4181</v>
      </c>
      <c r="C6185">
        <v>0</v>
      </c>
      <c r="D6185">
        <v>0</v>
      </c>
      <c r="E6185">
        <v>41.57503344907407</v>
      </c>
      <c r="G6185">
        <f>VLOOKUP($A6185,'[1]ActionPerformGridAnalysis_ 1135'!$N:$U,5,FALSE)</f>
        <v>1035</v>
      </c>
      <c r="H6185">
        <f>VLOOKUP($A6185,'[1]ActionPerformGridAnalysis_ 1135'!$N:$U,6,FALSE)</f>
        <v>1090</v>
      </c>
      <c r="I6185">
        <f>VLOOKUP($A6185,'[1]ActionPerformGridAnalysis_ 1135'!$N:$U,7,FALSE)</f>
        <v>55</v>
      </c>
      <c r="J6185">
        <f>VLOOKUP($A6185,'[1]ActionPerformGridAnalysis_ 1135'!$N:$U,8,FALSE)</f>
        <v>55</v>
      </c>
    </row>
    <row r="6186" spans="1:10" x14ac:dyDescent="0.2">
      <c r="A6186" t="s">
        <v>12826</v>
      </c>
      <c r="B6186" t="s">
        <v>6070</v>
      </c>
      <c r="C6186">
        <v>0</v>
      </c>
      <c r="D6186">
        <v>0</v>
      </c>
      <c r="E6186">
        <v>41.575488460648138</v>
      </c>
      <c r="G6186">
        <f>VLOOKUP($A6186,'[1]ActionPerformGridAnalysis_ 1135'!$N:$U,5,FALSE)</f>
        <v>1026</v>
      </c>
      <c r="H6186">
        <f>VLOOKUP($A6186,'[1]ActionPerformGridAnalysis_ 1135'!$N:$U,6,FALSE)</f>
        <v>1052</v>
      </c>
      <c r="I6186">
        <f>VLOOKUP($A6186,'[1]ActionPerformGridAnalysis_ 1135'!$N:$U,7,FALSE)</f>
        <v>26</v>
      </c>
      <c r="J6186">
        <f>VLOOKUP($A6186,'[1]ActionPerformGridAnalysis_ 1135'!$N:$U,8,FALSE)</f>
        <v>26</v>
      </c>
    </row>
    <row r="6187" spans="1:10" x14ac:dyDescent="0.2">
      <c r="A6187" t="s">
        <v>12827</v>
      </c>
      <c r="B6187" t="s">
        <v>3085</v>
      </c>
      <c r="C6187">
        <v>0</v>
      </c>
      <c r="D6187">
        <v>0</v>
      </c>
      <c r="E6187">
        <v>41.57596625</v>
      </c>
      <c r="G6187">
        <f>VLOOKUP($A6187,'[1]ActionPerformGridAnalysis_ 1135'!$N:$U,5,FALSE)</f>
        <v>1034</v>
      </c>
      <c r="H6187">
        <f>VLOOKUP($A6187,'[1]ActionPerformGridAnalysis_ 1135'!$N:$U,6,FALSE)</f>
        <v>1081</v>
      </c>
      <c r="I6187">
        <f>VLOOKUP($A6187,'[1]ActionPerformGridAnalysis_ 1135'!$N:$U,7,FALSE)</f>
        <v>47</v>
      </c>
      <c r="J6187">
        <f>VLOOKUP($A6187,'[1]ActionPerformGridAnalysis_ 1135'!$N:$U,8,FALSE)</f>
        <v>47</v>
      </c>
    </row>
    <row r="6188" spans="1:10" x14ac:dyDescent="0.2">
      <c r="A6188" t="s">
        <v>12828</v>
      </c>
      <c r="B6188" t="s">
        <v>6104</v>
      </c>
      <c r="C6188">
        <v>515471</v>
      </c>
      <c r="D6188">
        <v>4306.94765197571</v>
      </c>
      <c r="E6188">
        <v>41.576442048611106</v>
      </c>
      <c r="G6188">
        <f>VLOOKUP($A6188,'[1]ActionPerformGridAnalysis_ 1135'!$N:$U,5,FALSE)</f>
        <v>1006</v>
      </c>
      <c r="H6188">
        <f>VLOOKUP($A6188,'[1]ActionPerformGridAnalysis_ 1135'!$N:$U,6,FALSE)</f>
        <v>1040</v>
      </c>
      <c r="I6188">
        <f>VLOOKUP($A6188,'[1]ActionPerformGridAnalysis_ 1135'!$N:$U,7,FALSE)</f>
        <v>34</v>
      </c>
      <c r="J6188">
        <f>VLOOKUP($A6188,'[1]ActionPerformGridAnalysis_ 1135'!$N:$U,8,FALSE)</f>
        <v>34</v>
      </c>
    </row>
    <row r="6189" spans="1:10" x14ac:dyDescent="0.2">
      <c r="A6189" t="s">
        <v>12829</v>
      </c>
      <c r="B6189" t="s">
        <v>3350</v>
      </c>
      <c r="C6189">
        <v>667466</v>
      </c>
      <c r="D6189">
        <v>5576.921148762237</v>
      </c>
      <c r="E6189">
        <v>41.576918217592592</v>
      </c>
      <c r="G6189">
        <f>VLOOKUP($A6189,'[1]ActionPerformGridAnalysis_ 1135'!$N:$U,5,FALSE)</f>
        <v>1020</v>
      </c>
      <c r="H6189">
        <f>VLOOKUP($A6189,'[1]ActionPerformGridAnalysis_ 1135'!$N:$U,6,FALSE)</f>
        <v>1059</v>
      </c>
      <c r="I6189">
        <f>VLOOKUP($A6189,'[1]ActionPerformGridAnalysis_ 1135'!$N:$U,7,FALSE)</f>
        <v>39</v>
      </c>
      <c r="J6189">
        <f>VLOOKUP($A6189,'[1]ActionPerformGridAnalysis_ 1135'!$N:$U,8,FALSE)</f>
        <v>39</v>
      </c>
    </row>
    <row r="6190" spans="1:10" x14ac:dyDescent="0.2">
      <c r="A6190" t="s">
        <v>12830</v>
      </c>
      <c r="B6190" t="s">
        <v>6590</v>
      </c>
      <c r="C6190">
        <v>820409</v>
      </c>
      <c r="D6190">
        <v>6854.8155302815094</v>
      </c>
      <c r="E6190">
        <v>41.577399988425924</v>
      </c>
      <c r="G6190">
        <f>VLOOKUP($A6190,'[1]ActionPerformGridAnalysis_ 1135'!$N:$U,5,FALSE)</f>
        <v>1005</v>
      </c>
      <c r="H6190">
        <f>VLOOKUP($A6190,'[1]ActionPerformGridAnalysis_ 1135'!$N:$U,6,FALSE)</f>
        <v>1051</v>
      </c>
      <c r="I6190">
        <f>VLOOKUP($A6190,'[1]ActionPerformGridAnalysis_ 1135'!$N:$U,7,FALSE)</f>
        <v>46</v>
      </c>
      <c r="J6190">
        <f>VLOOKUP($A6190,'[1]ActionPerformGridAnalysis_ 1135'!$N:$U,8,FALSE)</f>
        <v>46</v>
      </c>
    </row>
    <row r="6191" spans="1:10" x14ac:dyDescent="0.2">
      <c r="A6191" t="s">
        <v>12831</v>
      </c>
      <c r="B6191" t="s">
        <v>1104</v>
      </c>
      <c r="C6191">
        <v>787499</v>
      </c>
      <c r="D6191">
        <v>6579.8405128187997</v>
      </c>
      <c r="E6191">
        <v>41.577881400462964</v>
      </c>
      <c r="G6191">
        <f>VLOOKUP($A6191,'[1]ActionPerformGridAnalysis_ 1135'!$N:$U,5,FALSE)</f>
        <v>1010</v>
      </c>
      <c r="H6191">
        <f>VLOOKUP($A6191,'[1]ActionPerformGridAnalysis_ 1135'!$N:$U,6,FALSE)</f>
        <v>1061</v>
      </c>
      <c r="I6191">
        <f>VLOOKUP($A6191,'[1]ActionPerformGridAnalysis_ 1135'!$N:$U,7,FALSE)</f>
        <v>51</v>
      </c>
      <c r="J6191">
        <f>VLOOKUP($A6191,'[1]ActionPerformGridAnalysis_ 1135'!$N:$U,8,FALSE)</f>
        <v>51</v>
      </c>
    </row>
    <row r="6192" spans="1:10" x14ac:dyDescent="0.2">
      <c r="A6192" t="s">
        <v>12832</v>
      </c>
      <c r="B6192" t="s">
        <v>3068</v>
      </c>
      <c r="C6192">
        <v>894513</v>
      </c>
      <c r="D6192">
        <v>7473.9813976183877</v>
      </c>
      <c r="E6192">
        <v>41.578339120370373</v>
      </c>
      <c r="G6192">
        <f>VLOOKUP($A6192,'[1]ActionPerformGridAnalysis_ 1135'!$N:$U,5,FALSE)</f>
        <v>1000</v>
      </c>
      <c r="H6192">
        <f>VLOOKUP($A6192,'[1]ActionPerformGridAnalysis_ 1135'!$N:$U,6,FALSE)</f>
        <v>1059</v>
      </c>
      <c r="I6192">
        <f>VLOOKUP($A6192,'[1]ActionPerformGridAnalysis_ 1135'!$N:$U,7,FALSE)</f>
        <v>59</v>
      </c>
      <c r="J6192">
        <f>VLOOKUP($A6192,'[1]ActionPerformGridAnalysis_ 1135'!$N:$U,8,FALSE)</f>
        <v>59</v>
      </c>
    </row>
    <row r="6193" spans="1:10" x14ac:dyDescent="0.2">
      <c r="A6193" t="s">
        <v>12833</v>
      </c>
      <c r="B6193" t="s">
        <v>3914</v>
      </c>
      <c r="C6193">
        <v>0</v>
      </c>
      <c r="D6193">
        <v>0</v>
      </c>
      <c r="E6193">
        <v>41.578814918981472</v>
      </c>
      <c r="G6193">
        <f>VLOOKUP($A6193,'[1]ActionPerformGridAnalysis_ 1135'!$N:$U,5,FALSE)</f>
        <v>1029</v>
      </c>
      <c r="H6193">
        <f>VLOOKUP($A6193,'[1]ActionPerformGridAnalysis_ 1135'!$N:$U,6,FALSE)</f>
        <v>1060</v>
      </c>
      <c r="I6193">
        <f>VLOOKUP($A6193,'[1]ActionPerformGridAnalysis_ 1135'!$N:$U,7,FALSE)</f>
        <v>31</v>
      </c>
      <c r="J6193">
        <f>VLOOKUP($A6193,'[1]ActionPerformGridAnalysis_ 1135'!$N:$U,8,FALSE)</f>
        <v>31</v>
      </c>
    </row>
    <row r="6194" spans="1:10" x14ac:dyDescent="0.2">
      <c r="A6194" t="s">
        <v>12834</v>
      </c>
      <c r="B6194" t="s">
        <v>4505</v>
      </c>
      <c r="C6194">
        <v>588397</v>
      </c>
      <c r="D6194">
        <v>4916.2709009421515</v>
      </c>
      <c r="E6194">
        <v>41.579287465277773</v>
      </c>
      <c r="G6194">
        <f>VLOOKUP($A6194,'[1]ActionPerformGridAnalysis_ 1135'!$N:$U,5,FALSE)</f>
        <v>1034</v>
      </c>
      <c r="H6194">
        <f>VLOOKUP($A6194,'[1]ActionPerformGridAnalysis_ 1135'!$N:$U,6,FALSE)</f>
        <v>1069</v>
      </c>
      <c r="I6194">
        <f>VLOOKUP($A6194,'[1]ActionPerformGridAnalysis_ 1135'!$N:$U,7,FALSE)</f>
        <v>35</v>
      </c>
      <c r="J6194">
        <f>VLOOKUP($A6194,'[1]ActionPerformGridAnalysis_ 1135'!$N:$U,8,FALSE)</f>
        <v>35</v>
      </c>
    </row>
    <row r="6195" spans="1:10" x14ac:dyDescent="0.2">
      <c r="A6195" t="s">
        <v>12835</v>
      </c>
      <c r="B6195" t="s">
        <v>1070</v>
      </c>
      <c r="C6195">
        <v>609242</v>
      </c>
      <c r="D6195">
        <v>5090.4384560624849</v>
      </c>
      <c r="E6195">
        <v>41.579763263888886</v>
      </c>
      <c r="G6195">
        <f>VLOOKUP($A6195,'[1]ActionPerformGridAnalysis_ 1135'!$N:$U,5,FALSE)</f>
        <v>995</v>
      </c>
      <c r="H6195">
        <f>VLOOKUP($A6195,'[1]ActionPerformGridAnalysis_ 1135'!$N:$U,6,FALSE)</f>
        <v>1040</v>
      </c>
      <c r="I6195">
        <f>VLOOKUP($A6195,'[1]ActionPerformGridAnalysis_ 1135'!$N:$U,7,FALSE)</f>
        <v>45</v>
      </c>
      <c r="J6195">
        <f>VLOOKUP($A6195,'[1]ActionPerformGridAnalysis_ 1135'!$N:$U,8,FALSE)</f>
        <v>45</v>
      </c>
    </row>
    <row r="6196" spans="1:10" x14ac:dyDescent="0.2">
      <c r="A6196" t="s">
        <v>12836</v>
      </c>
      <c r="B6196" t="s">
        <v>2684</v>
      </c>
      <c r="C6196">
        <v>908038</v>
      </c>
      <c r="D6196">
        <v>7586.9876908782826</v>
      </c>
      <c r="E6196">
        <v>41.580236898148144</v>
      </c>
      <c r="G6196">
        <f>VLOOKUP($A6196,'[1]ActionPerformGridAnalysis_ 1135'!$N:$U,5,FALSE)</f>
        <v>993</v>
      </c>
      <c r="H6196">
        <f>VLOOKUP($A6196,'[1]ActionPerformGridAnalysis_ 1135'!$N:$U,6,FALSE)</f>
        <v>1051</v>
      </c>
      <c r="I6196">
        <f>VLOOKUP($A6196,'[1]ActionPerformGridAnalysis_ 1135'!$N:$U,7,FALSE)</f>
        <v>58</v>
      </c>
      <c r="J6196">
        <f>VLOOKUP($A6196,'[1]ActionPerformGridAnalysis_ 1135'!$N:$U,8,FALSE)</f>
        <v>58</v>
      </c>
    </row>
    <row r="6197" spans="1:10" x14ac:dyDescent="0.2">
      <c r="A6197" t="s">
        <v>12837</v>
      </c>
      <c r="B6197" t="s">
        <v>6784</v>
      </c>
      <c r="C6197">
        <v>664953</v>
      </c>
      <c r="D6197">
        <v>5555.9241199295484</v>
      </c>
      <c r="E6197">
        <v>41.580710173611109</v>
      </c>
      <c r="G6197">
        <f>VLOOKUP($A6197,'[1]ActionPerformGridAnalysis_ 1135'!$N:$U,5,FALSE)</f>
        <v>1002</v>
      </c>
      <c r="H6197">
        <f>VLOOKUP($A6197,'[1]ActionPerformGridAnalysis_ 1135'!$N:$U,6,FALSE)</f>
        <v>1052</v>
      </c>
      <c r="I6197">
        <f>VLOOKUP($A6197,'[1]ActionPerformGridAnalysis_ 1135'!$N:$U,7,FALSE)</f>
        <v>50</v>
      </c>
      <c r="J6197">
        <f>VLOOKUP($A6197,'[1]ActionPerformGridAnalysis_ 1135'!$N:$U,8,FALSE)</f>
        <v>50</v>
      </c>
    </row>
    <row r="6198" spans="1:10" x14ac:dyDescent="0.2">
      <c r="A6198" t="s">
        <v>12838</v>
      </c>
      <c r="B6198" t="s">
        <v>5174</v>
      </c>
      <c r="C6198">
        <v>780885</v>
      </c>
      <c r="D6198">
        <v>6524.5781376897094</v>
      </c>
      <c r="E6198">
        <v>41.581191585648149</v>
      </c>
      <c r="G6198">
        <f>VLOOKUP($A6198,'[1]ActionPerformGridAnalysis_ 1135'!$N:$U,5,FALSE)</f>
        <v>1017</v>
      </c>
      <c r="H6198">
        <f>VLOOKUP($A6198,'[1]ActionPerformGridAnalysis_ 1135'!$N:$U,6,FALSE)</f>
        <v>1060</v>
      </c>
      <c r="I6198">
        <f>VLOOKUP($A6198,'[1]ActionPerformGridAnalysis_ 1135'!$N:$U,7,FALSE)</f>
        <v>43</v>
      </c>
      <c r="J6198">
        <f>VLOOKUP($A6198,'[1]ActionPerformGridAnalysis_ 1135'!$N:$U,8,FALSE)</f>
        <v>43</v>
      </c>
    </row>
    <row r="6199" spans="1:10" x14ac:dyDescent="0.2">
      <c r="A6199" t="s">
        <v>12839</v>
      </c>
      <c r="B6199" t="s">
        <v>5773</v>
      </c>
      <c r="C6199">
        <v>867067</v>
      </c>
      <c r="D6199">
        <v>7244.6600870963111</v>
      </c>
      <c r="E6199">
        <v>41.581671724537031</v>
      </c>
      <c r="G6199">
        <f>VLOOKUP($A6199,'[1]ActionPerformGridAnalysis_ 1135'!$N:$U,5,FALSE)</f>
        <v>997</v>
      </c>
      <c r="H6199">
        <f>VLOOKUP($A6199,'[1]ActionPerformGridAnalysis_ 1135'!$N:$U,6,FALSE)</f>
        <v>1052</v>
      </c>
      <c r="I6199">
        <f>VLOOKUP($A6199,'[1]ActionPerformGridAnalysis_ 1135'!$N:$U,7,FALSE)</f>
        <v>55</v>
      </c>
      <c r="J6199">
        <f>VLOOKUP($A6199,'[1]ActionPerformGridAnalysis_ 1135'!$N:$U,8,FALSE)</f>
        <v>55</v>
      </c>
    </row>
    <row r="6200" spans="1:10" x14ac:dyDescent="0.2">
      <c r="A6200" t="s">
        <v>12840</v>
      </c>
      <c r="B6200" t="s">
        <v>615</v>
      </c>
      <c r="C6200">
        <v>836363</v>
      </c>
      <c r="D6200">
        <v>6988.1170018281537</v>
      </c>
      <c r="E6200">
        <v>41.582150960648143</v>
      </c>
      <c r="G6200">
        <f>VLOOKUP($A6200,'[1]ActionPerformGridAnalysis_ 1135'!$N:$U,5,FALSE)</f>
        <v>1006</v>
      </c>
      <c r="H6200">
        <f>VLOOKUP($A6200,'[1]ActionPerformGridAnalysis_ 1135'!$N:$U,6,FALSE)</f>
        <v>1060</v>
      </c>
      <c r="I6200">
        <f>VLOOKUP($A6200,'[1]ActionPerformGridAnalysis_ 1135'!$N:$U,7,FALSE)</f>
        <v>54</v>
      </c>
      <c r="J6200">
        <f>VLOOKUP($A6200,'[1]ActionPerformGridAnalysis_ 1135'!$N:$U,8,FALSE)</f>
        <v>54</v>
      </c>
    </row>
    <row r="6201" spans="1:10" x14ac:dyDescent="0.2">
      <c r="A6201" t="s">
        <v>12841</v>
      </c>
      <c r="B6201" t="s">
        <v>5581</v>
      </c>
      <c r="C6201">
        <v>691465</v>
      </c>
      <c r="D6201">
        <v>5777.441520809869</v>
      </c>
      <c r="E6201">
        <v>41.582625497685179</v>
      </c>
      <c r="G6201">
        <f>VLOOKUP($A6201,'[1]ActionPerformGridAnalysis_ 1135'!$N:$U,5,FALSE)</f>
        <v>997</v>
      </c>
      <c r="H6201">
        <f>VLOOKUP($A6201,'[1]ActionPerformGridAnalysis_ 1135'!$N:$U,6,FALSE)</f>
        <v>1041</v>
      </c>
      <c r="I6201">
        <f>VLOOKUP($A6201,'[1]ActionPerformGridAnalysis_ 1135'!$N:$U,7,FALSE)</f>
        <v>44</v>
      </c>
      <c r="J6201">
        <f>VLOOKUP($A6201,'[1]ActionPerformGridAnalysis_ 1135'!$N:$U,8,FALSE)</f>
        <v>44</v>
      </c>
    </row>
    <row r="6202" spans="1:10" x14ac:dyDescent="0.2">
      <c r="A6202" t="s">
        <v>12842</v>
      </c>
      <c r="B6202" t="s">
        <v>3264</v>
      </c>
      <c r="C6202">
        <v>809884</v>
      </c>
      <c r="D6202">
        <v>6766.8753279480234</v>
      </c>
      <c r="E6202">
        <v>41.583100219907408</v>
      </c>
      <c r="G6202">
        <f>VLOOKUP($A6202,'[1]ActionPerformGridAnalysis_ 1135'!$N:$U,5,FALSE)</f>
        <v>1020</v>
      </c>
      <c r="H6202">
        <f>VLOOKUP($A6202,'[1]ActionPerformGridAnalysis_ 1135'!$N:$U,6,FALSE)</f>
        <v>1069</v>
      </c>
      <c r="I6202">
        <f>VLOOKUP($A6202,'[1]ActionPerformGridAnalysis_ 1135'!$N:$U,7,FALSE)</f>
        <v>49</v>
      </c>
      <c r="J6202">
        <f>VLOOKUP($A6202,'[1]ActionPerformGridAnalysis_ 1135'!$N:$U,8,FALSE)</f>
        <v>49</v>
      </c>
    </row>
    <row r="6203" spans="1:10" x14ac:dyDescent="0.2">
      <c r="A6203" t="s">
        <v>12843</v>
      </c>
      <c r="B6203" t="s">
        <v>6733</v>
      </c>
      <c r="C6203">
        <v>710225</v>
      </c>
      <c r="D6203">
        <v>5934.1881427363487</v>
      </c>
      <c r="E6203">
        <v>41.5835762037037</v>
      </c>
      <c r="G6203">
        <f>VLOOKUP($A6203,'[1]ActionPerformGridAnalysis_ 1135'!$N:$U,5,FALSE)</f>
        <v>1007</v>
      </c>
      <c r="H6203">
        <f>VLOOKUP($A6203,'[1]ActionPerformGridAnalysis_ 1135'!$N:$U,6,FALSE)</f>
        <v>1051</v>
      </c>
      <c r="I6203">
        <f>VLOOKUP($A6203,'[1]ActionPerformGridAnalysis_ 1135'!$N:$U,7,FALSE)</f>
        <v>44</v>
      </c>
      <c r="J6203">
        <f>VLOOKUP($A6203,'[1]ActionPerformGridAnalysis_ 1135'!$N:$U,8,FALSE)</f>
        <v>44</v>
      </c>
    </row>
    <row r="6204" spans="1:10" x14ac:dyDescent="0.2">
      <c r="A6204" t="s">
        <v>12844</v>
      </c>
      <c r="B6204" t="s">
        <v>5366</v>
      </c>
      <c r="C6204">
        <v>656581</v>
      </c>
      <c r="D6204">
        <v>5485.9730155175821</v>
      </c>
      <c r="E6204">
        <v>41.584050196759257</v>
      </c>
      <c r="G6204">
        <f>VLOOKUP($A6204,'[1]ActionPerformGridAnalysis_ 1135'!$N:$U,5,FALSE)</f>
        <v>1022</v>
      </c>
      <c r="H6204">
        <f>VLOOKUP($A6204,'[1]ActionPerformGridAnalysis_ 1135'!$N:$U,6,FALSE)</f>
        <v>1070</v>
      </c>
      <c r="I6204">
        <f>VLOOKUP($A6204,'[1]ActionPerformGridAnalysis_ 1135'!$N:$U,7,FALSE)</f>
        <v>48</v>
      </c>
      <c r="J6204">
        <f>VLOOKUP($A6204,'[1]ActionPerformGridAnalysis_ 1135'!$N:$U,8,FALSE)</f>
        <v>48</v>
      </c>
    </row>
    <row r="6205" spans="1:10" x14ac:dyDescent="0.2">
      <c r="A6205" t="s">
        <v>12845</v>
      </c>
      <c r="B6205" t="s">
        <v>1476</v>
      </c>
      <c r="C6205">
        <v>0</v>
      </c>
      <c r="D6205">
        <v>0</v>
      </c>
      <c r="E6205">
        <v>41.584528171296299</v>
      </c>
      <c r="G6205">
        <f>VLOOKUP($A6205,'[1]ActionPerformGridAnalysis_ 1135'!$N:$U,5,FALSE)</f>
        <v>1019</v>
      </c>
      <c r="H6205">
        <f>VLOOKUP($A6205,'[1]ActionPerformGridAnalysis_ 1135'!$N:$U,6,FALSE)</f>
        <v>1052</v>
      </c>
      <c r="I6205">
        <f>VLOOKUP($A6205,'[1]ActionPerformGridAnalysis_ 1135'!$N:$U,7,FALSE)</f>
        <v>33</v>
      </c>
      <c r="J6205">
        <f>VLOOKUP($A6205,'[1]ActionPerformGridAnalysis_ 1135'!$N:$U,8,FALSE)</f>
        <v>33</v>
      </c>
    </row>
    <row r="6206" spans="1:10" x14ac:dyDescent="0.2">
      <c r="A6206" t="s">
        <v>12846</v>
      </c>
      <c r="B6206" t="s">
        <v>4960</v>
      </c>
      <c r="C6206">
        <v>848953</v>
      </c>
      <c r="D6206">
        <v>7093.311030082652</v>
      </c>
      <c r="E6206">
        <v>41.584984085648152</v>
      </c>
      <c r="G6206">
        <f>VLOOKUP($A6206,'[1]ActionPerformGridAnalysis_ 1135'!$N:$U,5,FALSE)</f>
        <v>1020</v>
      </c>
      <c r="H6206">
        <f>VLOOKUP($A6206,'[1]ActionPerformGridAnalysis_ 1135'!$N:$U,6,FALSE)</f>
        <v>1070</v>
      </c>
      <c r="I6206">
        <f>VLOOKUP($A6206,'[1]ActionPerformGridAnalysis_ 1135'!$N:$U,7,FALSE)</f>
        <v>50</v>
      </c>
      <c r="J6206">
        <f>VLOOKUP($A6206,'[1]ActionPerformGridAnalysis_ 1135'!$N:$U,8,FALSE)</f>
        <v>50</v>
      </c>
    </row>
    <row r="6207" spans="1:10" x14ac:dyDescent="0.2">
      <c r="A6207" t="s">
        <v>12847</v>
      </c>
      <c r="B6207" t="s">
        <v>2169</v>
      </c>
      <c r="C6207">
        <v>660204</v>
      </c>
      <c r="D6207">
        <v>5516.2444979930424</v>
      </c>
      <c r="E6207">
        <v>41.585460972222222</v>
      </c>
      <c r="G6207">
        <f>VLOOKUP($A6207,'[1]ActionPerformGridAnalysis_ 1135'!$N:$U,5,FALSE)</f>
        <v>1012</v>
      </c>
      <c r="H6207">
        <f>VLOOKUP($A6207,'[1]ActionPerformGridAnalysis_ 1135'!$N:$U,6,FALSE)</f>
        <v>1052</v>
      </c>
      <c r="I6207">
        <f>VLOOKUP($A6207,'[1]ActionPerformGridAnalysis_ 1135'!$N:$U,7,FALSE)</f>
        <v>40</v>
      </c>
      <c r="J6207">
        <f>VLOOKUP($A6207,'[1]ActionPerformGridAnalysis_ 1135'!$N:$U,8,FALSE)</f>
        <v>40</v>
      </c>
    </row>
    <row r="6208" spans="1:10" x14ac:dyDescent="0.2">
      <c r="A6208" t="s">
        <v>12848</v>
      </c>
      <c r="B6208" t="s">
        <v>3825</v>
      </c>
      <c r="C6208">
        <v>785859</v>
      </c>
      <c r="D6208">
        <v>6566.1377164456953</v>
      </c>
      <c r="E6208">
        <v>41.585934965277779</v>
      </c>
      <c r="G6208">
        <f>VLOOKUP($A6208,'[1]ActionPerformGridAnalysis_ 1135'!$N:$U,5,FALSE)</f>
        <v>1026</v>
      </c>
      <c r="H6208">
        <f>VLOOKUP($A6208,'[1]ActionPerformGridAnalysis_ 1135'!$N:$U,6,FALSE)</f>
        <v>1069</v>
      </c>
      <c r="I6208">
        <f>VLOOKUP($A6208,'[1]ActionPerformGridAnalysis_ 1135'!$N:$U,7,FALSE)</f>
        <v>43</v>
      </c>
      <c r="J6208">
        <f>VLOOKUP($A6208,'[1]ActionPerformGridAnalysis_ 1135'!$N:$U,8,FALSE)</f>
        <v>43</v>
      </c>
    </row>
    <row r="6209" spans="1:10" x14ac:dyDescent="0.2">
      <c r="A6209" t="s">
        <v>12849</v>
      </c>
      <c r="B6209" t="s">
        <v>4112</v>
      </c>
      <c r="C6209">
        <v>638280</v>
      </c>
      <c r="D6209">
        <v>5333.0615055028429</v>
      </c>
      <c r="E6209">
        <v>41.586411666666677</v>
      </c>
      <c r="G6209">
        <f>VLOOKUP($A6209,'[1]ActionPerformGridAnalysis_ 1135'!$N:$U,5,FALSE)</f>
        <v>1011</v>
      </c>
      <c r="H6209">
        <f>VLOOKUP($A6209,'[1]ActionPerformGridAnalysis_ 1135'!$N:$U,6,FALSE)</f>
        <v>1051</v>
      </c>
      <c r="I6209">
        <f>VLOOKUP($A6209,'[1]ActionPerformGridAnalysis_ 1135'!$N:$U,7,FALSE)</f>
        <v>40</v>
      </c>
      <c r="J6209">
        <f>VLOOKUP($A6209,'[1]ActionPerformGridAnalysis_ 1135'!$N:$U,8,FALSE)</f>
        <v>40</v>
      </c>
    </row>
    <row r="6210" spans="1:10" x14ac:dyDescent="0.2">
      <c r="A6210" t="s">
        <v>12850</v>
      </c>
      <c r="B6210" t="s">
        <v>5277</v>
      </c>
      <c r="C6210">
        <v>0</v>
      </c>
      <c r="D6210">
        <v>0</v>
      </c>
      <c r="E6210">
        <v>41.586889641203712</v>
      </c>
      <c r="G6210">
        <f>VLOOKUP($A6210,'[1]ActionPerformGridAnalysis_ 1135'!$N:$U,5,FALSE)</f>
        <v>1044</v>
      </c>
      <c r="H6210">
        <f>VLOOKUP($A6210,'[1]ActionPerformGridAnalysis_ 1135'!$N:$U,6,FALSE)</f>
        <v>1070</v>
      </c>
      <c r="I6210">
        <f>VLOOKUP($A6210,'[1]ActionPerformGridAnalysis_ 1135'!$N:$U,7,FALSE)</f>
        <v>26</v>
      </c>
      <c r="J6210">
        <f>VLOOKUP($A6210,'[1]ActionPerformGridAnalysis_ 1135'!$N:$U,8,FALSE)</f>
        <v>26</v>
      </c>
    </row>
    <row r="6211" spans="1:10" x14ac:dyDescent="0.2">
      <c r="A6211" t="s">
        <v>12851</v>
      </c>
      <c r="B6211" t="s">
        <v>4993</v>
      </c>
      <c r="C6211">
        <v>668662</v>
      </c>
      <c r="D6211">
        <v>5586.9141636782324</v>
      </c>
      <c r="E6211">
        <v>41.587370150462966</v>
      </c>
      <c r="G6211">
        <f>VLOOKUP($A6211,'[1]ActionPerformGridAnalysis_ 1135'!$N:$U,5,FALSE)</f>
        <v>988</v>
      </c>
      <c r="H6211">
        <f>VLOOKUP($A6211,'[1]ActionPerformGridAnalysis_ 1135'!$N:$U,6,FALSE)</f>
        <v>1032</v>
      </c>
      <c r="I6211">
        <f>VLOOKUP($A6211,'[1]ActionPerformGridAnalysis_ 1135'!$N:$U,7,FALSE)</f>
        <v>44</v>
      </c>
      <c r="J6211">
        <f>VLOOKUP($A6211,'[1]ActionPerformGridAnalysis_ 1135'!$N:$U,8,FALSE)</f>
        <v>44</v>
      </c>
    </row>
    <row r="6212" spans="1:10" x14ac:dyDescent="0.2">
      <c r="A6212" t="s">
        <v>12852</v>
      </c>
      <c r="B6212" t="s">
        <v>2773</v>
      </c>
      <c r="C6212">
        <v>711687</v>
      </c>
      <c r="D6212">
        <v>5946.4036843811518</v>
      </c>
      <c r="E6212">
        <v>41.587846307870372</v>
      </c>
      <c r="G6212">
        <f>VLOOKUP($A6212,'[1]ActionPerformGridAnalysis_ 1135'!$N:$U,5,FALSE)</f>
        <v>1025</v>
      </c>
      <c r="H6212">
        <f>VLOOKUP($A6212,'[1]ActionPerformGridAnalysis_ 1135'!$N:$U,6,FALSE)</f>
        <v>1070</v>
      </c>
      <c r="I6212">
        <f>VLOOKUP($A6212,'[1]ActionPerformGridAnalysis_ 1135'!$N:$U,7,FALSE)</f>
        <v>45</v>
      </c>
      <c r="J6212">
        <f>VLOOKUP($A6212,'[1]ActionPerformGridAnalysis_ 1135'!$N:$U,8,FALSE)</f>
        <v>45</v>
      </c>
    </row>
    <row r="6213" spans="1:10" x14ac:dyDescent="0.2">
      <c r="A6213" t="s">
        <v>12853</v>
      </c>
      <c r="B6213" t="s">
        <v>6522</v>
      </c>
      <c r="C6213">
        <v>0</v>
      </c>
      <c r="D6213">
        <v>0</v>
      </c>
      <c r="E6213">
        <v>41.588322662037037</v>
      </c>
      <c r="G6213">
        <f>VLOOKUP($A6213,'[1]ActionPerformGridAnalysis_ 1135'!$N:$U,5,FALSE)</f>
        <v>1011</v>
      </c>
      <c r="H6213">
        <f>VLOOKUP($A6213,'[1]ActionPerformGridAnalysis_ 1135'!$N:$U,6,FALSE)</f>
        <v>1041</v>
      </c>
      <c r="I6213">
        <f>VLOOKUP($A6213,'[1]ActionPerformGridAnalysis_ 1135'!$N:$U,7,FALSE)</f>
        <v>30</v>
      </c>
      <c r="J6213">
        <f>VLOOKUP($A6213,'[1]ActionPerformGridAnalysis_ 1135'!$N:$U,8,FALSE)</f>
        <v>30</v>
      </c>
    </row>
    <row r="6214" spans="1:10" x14ac:dyDescent="0.2">
      <c r="A6214" t="s">
        <v>12854</v>
      </c>
      <c r="B6214" t="s">
        <v>6260</v>
      </c>
      <c r="C6214">
        <v>572461</v>
      </c>
      <c r="D6214">
        <v>4783.1198259410648</v>
      </c>
      <c r="E6214">
        <v>41.588806053240745</v>
      </c>
      <c r="G6214">
        <f>VLOOKUP($A6214,'[1]ActionPerformGridAnalysis_ 1135'!$N:$U,5,FALSE)</f>
        <v>1029</v>
      </c>
      <c r="H6214">
        <f>VLOOKUP($A6214,'[1]ActionPerformGridAnalysis_ 1135'!$N:$U,6,FALSE)</f>
        <v>1060</v>
      </c>
      <c r="I6214">
        <f>VLOOKUP($A6214,'[1]ActionPerformGridAnalysis_ 1135'!$N:$U,7,FALSE)</f>
        <v>31</v>
      </c>
      <c r="J6214">
        <f>VLOOKUP($A6214,'[1]ActionPerformGridAnalysis_ 1135'!$N:$U,8,FALSE)</f>
        <v>31</v>
      </c>
    </row>
    <row r="6215" spans="1:10" x14ac:dyDescent="0.2">
      <c r="A6215" t="s">
        <v>12855</v>
      </c>
      <c r="B6215" t="s">
        <v>913</v>
      </c>
      <c r="C6215">
        <v>0</v>
      </c>
      <c r="D6215">
        <v>0</v>
      </c>
      <c r="E6215">
        <v>41.589283310185188</v>
      </c>
      <c r="G6215">
        <f>VLOOKUP($A6215,'[1]ActionPerformGridAnalysis_ 1135'!$N:$U,5,FALSE)</f>
        <v>1022</v>
      </c>
      <c r="H6215">
        <f>VLOOKUP($A6215,'[1]ActionPerformGridAnalysis_ 1135'!$N:$U,6,FALSE)</f>
        <v>1051</v>
      </c>
      <c r="I6215">
        <f>VLOOKUP($A6215,'[1]ActionPerformGridAnalysis_ 1135'!$N:$U,7,FALSE)</f>
        <v>29</v>
      </c>
      <c r="J6215">
        <f>VLOOKUP($A6215,'[1]ActionPerformGridAnalysis_ 1135'!$N:$U,8,FALSE)</f>
        <v>29</v>
      </c>
    </row>
    <row r="6216" spans="1:10" x14ac:dyDescent="0.2">
      <c r="A6216" t="s">
        <v>12856</v>
      </c>
      <c r="B6216" t="s">
        <v>5106</v>
      </c>
      <c r="C6216">
        <v>749882</v>
      </c>
      <c r="D6216">
        <v>6265.536798692553</v>
      </c>
      <c r="E6216">
        <v>41.589756759259259</v>
      </c>
      <c r="G6216">
        <f>VLOOKUP($A6216,'[1]ActionPerformGridAnalysis_ 1135'!$N:$U,5,FALSE)</f>
        <v>1023</v>
      </c>
      <c r="H6216">
        <f>VLOOKUP($A6216,'[1]ActionPerformGridAnalysis_ 1135'!$N:$U,6,FALSE)</f>
        <v>1070</v>
      </c>
      <c r="I6216">
        <f>VLOOKUP($A6216,'[1]ActionPerformGridAnalysis_ 1135'!$N:$U,7,FALSE)</f>
        <v>47</v>
      </c>
      <c r="J6216">
        <f>VLOOKUP($A6216,'[1]ActionPerformGridAnalysis_ 1135'!$N:$U,8,FALSE)</f>
        <v>47</v>
      </c>
    </row>
    <row r="6217" spans="1:10" x14ac:dyDescent="0.2">
      <c r="A6217" t="s">
        <v>12857</v>
      </c>
      <c r="B6217" t="s">
        <v>5456</v>
      </c>
      <c r="C6217">
        <v>686538</v>
      </c>
      <c r="D6217">
        <v>5736.2746441450627</v>
      </c>
      <c r="E6217">
        <v>41.590234733796301</v>
      </c>
      <c r="G6217">
        <f>VLOOKUP($A6217,'[1]ActionPerformGridAnalysis_ 1135'!$N:$U,5,FALSE)</f>
        <v>1011</v>
      </c>
      <c r="H6217">
        <f>VLOOKUP($A6217,'[1]ActionPerformGridAnalysis_ 1135'!$N:$U,6,FALSE)</f>
        <v>1051</v>
      </c>
      <c r="I6217">
        <f>VLOOKUP($A6217,'[1]ActionPerformGridAnalysis_ 1135'!$N:$U,7,FALSE)</f>
        <v>40</v>
      </c>
      <c r="J6217">
        <f>VLOOKUP($A6217,'[1]ActionPerformGridAnalysis_ 1135'!$N:$U,8,FALSE)</f>
        <v>40</v>
      </c>
    </row>
    <row r="6218" spans="1:10" x14ac:dyDescent="0.2">
      <c r="A6218" t="s">
        <v>12858</v>
      </c>
      <c r="B6218" t="s">
        <v>1726</v>
      </c>
      <c r="C6218">
        <v>980277</v>
      </c>
      <c r="D6218">
        <v>8190.5708050225767</v>
      </c>
      <c r="E6218">
        <v>41.590712164351849</v>
      </c>
      <c r="G6218">
        <f>VLOOKUP($A6218,'[1]ActionPerformGridAnalysis_ 1135'!$N:$U,5,FALSE)</f>
        <v>1028</v>
      </c>
      <c r="H6218">
        <f>VLOOKUP($A6218,'[1]ActionPerformGridAnalysis_ 1135'!$N:$U,6,FALSE)</f>
        <v>1069</v>
      </c>
      <c r="I6218">
        <f>VLOOKUP($A6218,'[1]ActionPerformGridAnalysis_ 1135'!$N:$U,7,FALSE)</f>
        <v>41</v>
      </c>
      <c r="J6218">
        <f>VLOOKUP($A6218,'[1]ActionPerformGridAnalysis_ 1135'!$N:$U,8,FALSE)</f>
        <v>41</v>
      </c>
    </row>
    <row r="6219" spans="1:10" x14ac:dyDescent="0.2">
      <c r="A6219" t="s">
        <v>12859</v>
      </c>
      <c r="B6219" t="s">
        <v>4269</v>
      </c>
      <c r="C6219">
        <v>818597</v>
      </c>
      <c r="D6219">
        <v>6839.6756113619585</v>
      </c>
      <c r="E6219">
        <v>41.591189409722226</v>
      </c>
      <c r="G6219">
        <f>VLOOKUP($A6219,'[1]ActionPerformGridAnalysis_ 1135'!$N:$U,5,FALSE)</f>
        <v>1022</v>
      </c>
      <c r="H6219">
        <f>VLOOKUP($A6219,'[1]ActionPerformGridAnalysis_ 1135'!$N:$U,6,FALSE)</f>
        <v>1061</v>
      </c>
      <c r="I6219">
        <f>VLOOKUP($A6219,'[1]ActionPerformGridAnalysis_ 1135'!$N:$U,7,FALSE)</f>
        <v>39</v>
      </c>
      <c r="J6219">
        <f>VLOOKUP($A6219,'[1]ActionPerformGridAnalysis_ 1135'!$N:$U,8,FALSE)</f>
        <v>39</v>
      </c>
    </row>
    <row r="6220" spans="1:10" x14ac:dyDescent="0.2">
      <c r="A6220" t="s">
        <v>12860</v>
      </c>
      <c r="B6220" t="s">
        <v>4591</v>
      </c>
      <c r="C6220">
        <v>778260</v>
      </c>
      <c r="D6220">
        <v>6502.6453081291011</v>
      </c>
      <c r="E6220">
        <v>41.591665034722226</v>
      </c>
      <c r="G6220">
        <f>VLOOKUP($A6220,'[1]ActionPerformGridAnalysis_ 1135'!$N:$U,5,FALSE)</f>
        <v>1015</v>
      </c>
      <c r="H6220">
        <f>VLOOKUP($A6220,'[1]ActionPerformGridAnalysis_ 1135'!$N:$U,6,FALSE)</f>
        <v>1061</v>
      </c>
      <c r="I6220">
        <f>VLOOKUP($A6220,'[1]ActionPerformGridAnalysis_ 1135'!$N:$U,7,FALSE)</f>
        <v>46</v>
      </c>
      <c r="J6220">
        <f>VLOOKUP($A6220,'[1]ActionPerformGridAnalysis_ 1135'!$N:$U,8,FALSE)</f>
        <v>46</v>
      </c>
    </row>
    <row r="6221" spans="1:10" x14ac:dyDescent="0.2">
      <c r="A6221" t="s">
        <v>12861</v>
      </c>
      <c r="B6221" t="s">
        <v>5260</v>
      </c>
      <c r="C6221">
        <v>766531</v>
      </c>
      <c r="D6221">
        <v>6404.6452479704822</v>
      </c>
      <c r="E6221">
        <v>41.592140833333339</v>
      </c>
      <c r="G6221">
        <f>VLOOKUP($A6221,'[1]ActionPerformGridAnalysis_ 1135'!$N:$U,5,FALSE)</f>
        <v>1003</v>
      </c>
      <c r="H6221">
        <f>VLOOKUP($A6221,'[1]ActionPerformGridAnalysis_ 1135'!$N:$U,6,FALSE)</f>
        <v>1052</v>
      </c>
      <c r="I6221">
        <f>VLOOKUP($A6221,'[1]ActionPerformGridAnalysis_ 1135'!$N:$U,7,FALSE)</f>
        <v>49</v>
      </c>
      <c r="J6221">
        <f>VLOOKUP($A6221,'[1]ActionPerformGridAnalysis_ 1135'!$N:$U,8,FALSE)</f>
        <v>49</v>
      </c>
    </row>
    <row r="6222" spans="1:10" x14ac:dyDescent="0.2">
      <c r="A6222" t="s">
        <v>12862</v>
      </c>
      <c r="B6222" t="s">
        <v>5862</v>
      </c>
      <c r="C6222">
        <v>0</v>
      </c>
      <c r="D6222">
        <v>0</v>
      </c>
      <c r="E6222">
        <v>41.592616273148145</v>
      </c>
      <c r="G6222">
        <f>VLOOKUP($A6222,'[1]ActionPerformGridAnalysis_ 1135'!$N:$U,5,FALSE)</f>
        <v>1038</v>
      </c>
      <c r="H6222">
        <f>VLOOKUP($A6222,'[1]ActionPerformGridAnalysis_ 1135'!$N:$U,6,FALSE)</f>
        <v>1061</v>
      </c>
      <c r="I6222">
        <f>VLOOKUP($A6222,'[1]ActionPerformGridAnalysis_ 1135'!$N:$U,7,FALSE)</f>
        <v>23</v>
      </c>
      <c r="J6222">
        <f>VLOOKUP($A6222,'[1]ActionPerformGridAnalysis_ 1135'!$N:$U,8,FALSE)</f>
        <v>23</v>
      </c>
    </row>
    <row r="6223" spans="1:10" x14ac:dyDescent="0.2">
      <c r="A6223" t="s">
        <v>12863</v>
      </c>
      <c r="B6223" t="s">
        <v>276</v>
      </c>
      <c r="C6223">
        <v>795070</v>
      </c>
      <c r="D6223">
        <v>6643.0989709534142</v>
      </c>
      <c r="E6223">
        <v>41.593088101851855</v>
      </c>
      <c r="G6223">
        <f>VLOOKUP($A6223,'[1]ActionPerformGridAnalysis_ 1135'!$N:$U,5,FALSE)</f>
        <v>1026</v>
      </c>
      <c r="H6223">
        <f>VLOOKUP($A6223,'[1]ActionPerformGridAnalysis_ 1135'!$N:$U,6,FALSE)</f>
        <v>1069</v>
      </c>
      <c r="I6223">
        <f>VLOOKUP($A6223,'[1]ActionPerformGridAnalysis_ 1135'!$N:$U,7,FALSE)</f>
        <v>43</v>
      </c>
      <c r="J6223">
        <f>VLOOKUP($A6223,'[1]ActionPerformGridAnalysis_ 1135'!$N:$U,8,FALSE)</f>
        <v>43</v>
      </c>
    </row>
    <row r="6224" spans="1:10" x14ac:dyDescent="0.2">
      <c r="A6224" t="s">
        <v>12864</v>
      </c>
      <c r="B6224" t="s">
        <v>1424</v>
      </c>
      <c r="C6224">
        <v>0</v>
      </c>
      <c r="D6224">
        <v>0</v>
      </c>
      <c r="E6224">
        <v>41.593565347222224</v>
      </c>
      <c r="G6224">
        <f>VLOOKUP($A6224,'[1]ActionPerformGridAnalysis_ 1135'!$N:$U,5,FALSE)</f>
        <v>1034</v>
      </c>
      <c r="H6224">
        <f>VLOOKUP($A6224,'[1]ActionPerformGridAnalysis_ 1135'!$N:$U,6,FALSE)</f>
        <v>1060</v>
      </c>
      <c r="I6224">
        <f>VLOOKUP($A6224,'[1]ActionPerformGridAnalysis_ 1135'!$N:$U,7,FALSE)</f>
        <v>26</v>
      </c>
      <c r="J6224">
        <f>VLOOKUP($A6224,'[1]ActionPerformGridAnalysis_ 1135'!$N:$U,8,FALSE)</f>
        <v>26</v>
      </c>
    </row>
    <row r="6225" spans="1:10" x14ac:dyDescent="0.2">
      <c r="A6225" t="s">
        <v>12865</v>
      </c>
      <c r="B6225" t="s">
        <v>5564</v>
      </c>
      <c r="C6225">
        <v>651952</v>
      </c>
      <c r="D6225">
        <v>5447.2960372181324</v>
      </c>
      <c r="E6225">
        <v>41.59404115740741</v>
      </c>
      <c r="G6225">
        <f>VLOOKUP($A6225,'[1]ActionPerformGridAnalysis_ 1135'!$N:$U,5,FALSE)</f>
        <v>1018</v>
      </c>
      <c r="H6225">
        <f>VLOOKUP($A6225,'[1]ActionPerformGridAnalysis_ 1135'!$N:$U,6,FALSE)</f>
        <v>1061</v>
      </c>
      <c r="I6225">
        <f>VLOOKUP($A6225,'[1]ActionPerformGridAnalysis_ 1135'!$N:$U,7,FALSE)</f>
        <v>43</v>
      </c>
      <c r="J6225">
        <f>VLOOKUP($A6225,'[1]ActionPerformGridAnalysis_ 1135'!$N:$U,8,FALSE)</f>
        <v>43</v>
      </c>
    </row>
    <row r="6226" spans="1:10" x14ac:dyDescent="0.2">
      <c r="A6226" t="s">
        <v>12866</v>
      </c>
      <c r="B6226" t="s">
        <v>6539</v>
      </c>
      <c r="C6226">
        <v>798200</v>
      </c>
      <c r="D6226">
        <v>6669.2512591533014</v>
      </c>
      <c r="E6226">
        <v>41.594494537037043</v>
      </c>
      <c r="G6226">
        <f>VLOOKUP($A6226,'[1]ActionPerformGridAnalysis_ 1135'!$N:$U,5,FALSE)</f>
        <v>1009</v>
      </c>
      <c r="H6226">
        <f>VLOOKUP($A6226,'[1]ActionPerformGridAnalysis_ 1135'!$N:$U,6,FALSE)</f>
        <v>1059</v>
      </c>
      <c r="I6226">
        <f>VLOOKUP($A6226,'[1]ActionPerformGridAnalysis_ 1135'!$N:$U,7,FALSE)</f>
        <v>50</v>
      </c>
      <c r="J6226">
        <f>VLOOKUP($A6226,'[1]ActionPerformGridAnalysis_ 1135'!$N:$U,8,FALSE)</f>
        <v>50</v>
      </c>
    </row>
    <row r="6227" spans="1:10" x14ac:dyDescent="0.2">
      <c r="A6227" t="s">
        <v>12867</v>
      </c>
      <c r="B6227" t="s">
        <v>1087</v>
      </c>
      <c r="C6227">
        <v>872428</v>
      </c>
      <c r="D6227">
        <v>7289.4531915818043</v>
      </c>
      <c r="E6227">
        <v>41.594972685185191</v>
      </c>
      <c r="G6227">
        <f>VLOOKUP($A6227,'[1]ActionPerformGridAnalysis_ 1135'!$N:$U,5,FALSE)</f>
        <v>1007</v>
      </c>
      <c r="H6227">
        <f>VLOOKUP($A6227,'[1]ActionPerformGridAnalysis_ 1135'!$N:$U,6,FALSE)</f>
        <v>1061</v>
      </c>
      <c r="I6227">
        <f>VLOOKUP($A6227,'[1]ActionPerformGridAnalysis_ 1135'!$N:$U,7,FALSE)</f>
        <v>54</v>
      </c>
      <c r="J6227">
        <f>VLOOKUP($A6227,'[1]ActionPerformGridAnalysis_ 1135'!$N:$U,8,FALSE)</f>
        <v>54</v>
      </c>
    </row>
    <row r="6228" spans="1:10" x14ac:dyDescent="0.2">
      <c r="A6228" t="s">
        <v>12868</v>
      </c>
      <c r="B6228" t="s">
        <v>5157</v>
      </c>
      <c r="C6228">
        <v>1019390</v>
      </c>
      <c r="D6228">
        <v>8517.3741431574599</v>
      </c>
      <c r="E6228">
        <v>41.5954304050926</v>
      </c>
      <c r="G6228">
        <f>VLOOKUP($A6228,'[1]ActionPerformGridAnalysis_ 1135'!$N:$U,5,FALSE)</f>
        <v>987</v>
      </c>
      <c r="H6228">
        <f>VLOOKUP($A6228,'[1]ActionPerformGridAnalysis_ 1135'!$N:$U,6,FALSE)</f>
        <v>1051</v>
      </c>
      <c r="I6228">
        <f>VLOOKUP($A6228,'[1]ActionPerformGridAnalysis_ 1135'!$N:$U,7,FALSE)</f>
        <v>64</v>
      </c>
      <c r="J6228">
        <f>VLOOKUP($A6228,'[1]ActionPerformGridAnalysis_ 1135'!$N:$U,8,FALSE)</f>
        <v>64</v>
      </c>
    </row>
    <row r="6229" spans="1:10" x14ac:dyDescent="0.2">
      <c r="A6229" t="s">
        <v>12869</v>
      </c>
      <c r="B6229" t="s">
        <v>5845</v>
      </c>
      <c r="C6229">
        <v>931239</v>
      </c>
      <c r="D6229">
        <v>7780.8404827394907</v>
      </c>
      <c r="E6229">
        <v>41.595908194444448</v>
      </c>
      <c r="G6229">
        <f>VLOOKUP($A6229,'[1]ActionPerformGridAnalysis_ 1135'!$N:$U,5,FALSE)</f>
        <v>1002</v>
      </c>
      <c r="H6229">
        <f>VLOOKUP($A6229,'[1]ActionPerformGridAnalysis_ 1135'!$N:$U,6,FALSE)</f>
        <v>1060</v>
      </c>
      <c r="I6229">
        <f>VLOOKUP($A6229,'[1]ActionPerformGridAnalysis_ 1135'!$N:$U,7,FALSE)</f>
        <v>58</v>
      </c>
      <c r="J6229">
        <f>VLOOKUP($A6229,'[1]ActionPerformGridAnalysis_ 1135'!$N:$U,8,FALSE)</f>
        <v>58</v>
      </c>
    </row>
    <row r="6230" spans="1:10" x14ac:dyDescent="0.2">
      <c r="A6230" t="s">
        <v>12870</v>
      </c>
      <c r="B6230" t="s">
        <v>5294</v>
      </c>
      <c r="C6230">
        <v>808593</v>
      </c>
      <c r="D6230">
        <v>6756.0885534860254</v>
      </c>
      <c r="E6230">
        <v>41.596380023148157</v>
      </c>
      <c r="G6230">
        <f>VLOOKUP($A6230,'[1]ActionPerformGridAnalysis_ 1135'!$N:$U,5,FALSE)</f>
        <v>1002</v>
      </c>
      <c r="H6230">
        <f>VLOOKUP($A6230,'[1]ActionPerformGridAnalysis_ 1135'!$N:$U,6,FALSE)</f>
        <v>1040</v>
      </c>
      <c r="I6230">
        <f>VLOOKUP($A6230,'[1]ActionPerformGridAnalysis_ 1135'!$N:$U,7,FALSE)</f>
        <v>38</v>
      </c>
      <c r="J6230">
        <f>VLOOKUP($A6230,'[1]ActionPerformGridAnalysis_ 1135'!$N:$U,8,FALSE)</f>
        <v>38</v>
      </c>
    </row>
    <row r="6231" spans="1:10" x14ac:dyDescent="0.2">
      <c r="A6231" t="s">
        <v>12871</v>
      </c>
      <c r="B6231" t="s">
        <v>2545</v>
      </c>
      <c r="C6231">
        <v>915354</v>
      </c>
      <c r="D6231">
        <v>0</v>
      </c>
      <c r="E6231">
        <v>41.596854201388886</v>
      </c>
      <c r="G6231">
        <f>VLOOKUP($A6231,'[1]ActionPerformGridAnalysis_ 1135'!$N:$U,5,FALSE)</f>
        <v>1021</v>
      </c>
      <c r="H6231">
        <f>VLOOKUP($A6231,'[1]ActionPerformGridAnalysis_ 1135'!$N:$U,6,FALSE)</f>
        <v>1068</v>
      </c>
      <c r="I6231">
        <f>VLOOKUP($A6231,'[1]ActionPerformGridAnalysis_ 1135'!$N:$U,7,FALSE)</f>
        <v>47</v>
      </c>
      <c r="J6231">
        <f>VLOOKUP($A6231,'[1]ActionPerformGridAnalysis_ 1135'!$N:$U,8,FALSE)</f>
        <v>47</v>
      </c>
    </row>
    <row r="6232" spans="1:10" x14ac:dyDescent="0.2">
      <c r="A6232" t="s">
        <v>12872</v>
      </c>
      <c r="B6232" t="s">
        <v>2405</v>
      </c>
      <c r="C6232">
        <v>885717</v>
      </c>
      <c r="D6232">
        <v>7400.4876190221557</v>
      </c>
      <c r="E6232">
        <v>41.597330729166664</v>
      </c>
      <c r="G6232">
        <f>VLOOKUP($A6232,'[1]ActionPerformGridAnalysis_ 1135'!$N:$U,5,FALSE)</f>
        <v>993</v>
      </c>
      <c r="H6232">
        <f>VLOOKUP($A6232,'[1]ActionPerformGridAnalysis_ 1135'!$N:$U,6,FALSE)</f>
        <v>1031</v>
      </c>
      <c r="I6232">
        <f>VLOOKUP($A6232,'[1]ActionPerformGridAnalysis_ 1135'!$N:$U,7,FALSE)</f>
        <v>38</v>
      </c>
      <c r="J6232">
        <f>VLOOKUP($A6232,'[1]ActionPerformGridAnalysis_ 1135'!$N:$U,8,FALSE)</f>
        <v>38</v>
      </c>
    </row>
    <row r="6233" spans="1:10" x14ac:dyDescent="0.2">
      <c r="A6233" t="s">
        <v>12873</v>
      </c>
      <c r="B6233" t="s">
        <v>118</v>
      </c>
      <c r="C6233">
        <v>959733</v>
      </c>
      <c r="D6233">
        <v>8018.9182143585258</v>
      </c>
      <c r="E6233">
        <v>41.597788981481486</v>
      </c>
      <c r="G6233">
        <f>VLOOKUP($A6233,'[1]ActionPerformGridAnalysis_ 1135'!$N:$U,5,FALSE)</f>
        <v>998</v>
      </c>
      <c r="H6233">
        <f>VLOOKUP($A6233,'[1]ActionPerformGridAnalysis_ 1135'!$N:$U,6,FALSE)</f>
        <v>1052</v>
      </c>
      <c r="I6233">
        <f>VLOOKUP($A6233,'[1]ActionPerformGridAnalysis_ 1135'!$N:$U,7,FALSE)</f>
        <v>54</v>
      </c>
      <c r="J6233">
        <f>VLOOKUP($A6233,'[1]ActionPerformGridAnalysis_ 1135'!$N:$U,8,FALSE)</f>
        <v>54</v>
      </c>
    </row>
    <row r="6234" spans="1:10" x14ac:dyDescent="0.2">
      <c r="A6234" t="s">
        <v>12874</v>
      </c>
      <c r="B6234" t="s">
        <v>700</v>
      </c>
      <c r="C6234">
        <v>952203</v>
      </c>
      <c r="D6234">
        <v>7956.002326133239</v>
      </c>
      <c r="E6234">
        <v>41.5982644212963</v>
      </c>
      <c r="G6234">
        <f>VLOOKUP($A6234,'[1]ActionPerformGridAnalysis_ 1135'!$N:$U,5,FALSE)</f>
        <v>986</v>
      </c>
      <c r="H6234">
        <f>VLOOKUP($A6234,'[1]ActionPerformGridAnalysis_ 1135'!$N:$U,6,FALSE)</f>
        <v>1041</v>
      </c>
      <c r="I6234">
        <f>VLOOKUP($A6234,'[1]ActionPerformGridAnalysis_ 1135'!$N:$U,7,FALSE)</f>
        <v>55</v>
      </c>
      <c r="J6234">
        <f>VLOOKUP($A6234,'[1]ActionPerformGridAnalysis_ 1135'!$N:$U,8,FALSE)</f>
        <v>55</v>
      </c>
    </row>
    <row r="6235" spans="1:10" x14ac:dyDescent="0.2">
      <c r="A6235" t="s">
        <v>12875</v>
      </c>
      <c r="B6235" t="s">
        <v>5473</v>
      </c>
      <c r="C6235">
        <v>818722</v>
      </c>
      <c r="D6235">
        <v>6840.7200318172254</v>
      </c>
      <c r="E6235">
        <v>41.598742222222221</v>
      </c>
      <c r="G6235">
        <f>VLOOKUP($A6235,'[1]ActionPerformGridAnalysis_ 1135'!$N:$U,5,FALSE)</f>
        <v>1020</v>
      </c>
      <c r="H6235">
        <f>VLOOKUP($A6235,'[1]ActionPerformGridAnalysis_ 1135'!$N:$U,6,FALSE)</f>
        <v>1080</v>
      </c>
      <c r="I6235">
        <f>VLOOKUP($A6235,'[1]ActionPerformGridAnalysis_ 1135'!$N:$U,7,FALSE)</f>
        <v>60</v>
      </c>
      <c r="J6235">
        <f>VLOOKUP($A6235,'[1]ActionPerformGridAnalysis_ 1135'!$N:$U,8,FALSE)</f>
        <v>60</v>
      </c>
    </row>
    <row r="6236" spans="1:10" x14ac:dyDescent="0.2">
      <c r="A6236" t="s">
        <v>12876</v>
      </c>
      <c r="B6236" t="s">
        <v>240</v>
      </c>
      <c r="C6236">
        <v>725344</v>
      </c>
      <c r="D6236">
        <v>6060.5128856418096</v>
      </c>
      <c r="E6236">
        <v>41.59921820601852</v>
      </c>
      <c r="G6236">
        <f>VLOOKUP($A6236,'[1]ActionPerformGridAnalysis_ 1135'!$N:$U,5,FALSE)</f>
        <v>998</v>
      </c>
      <c r="H6236">
        <f>VLOOKUP($A6236,'[1]ActionPerformGridAnalysis_ 1135'!$N:$U,6,FALSE)</f>
        <v>1041</v>
      </c>
      <c r="I6236">
        <f>VLOOKUP($A6236,'[1]ActionPerformGridAnalysis_ 1135'!$N:$U,7,FALSE)</f>
        <v>43</v>
      </c>
      <c r="J6236">
        <f>VLOOKUP($A6236,'[1]ActionPerformGridAnalysis_ 1135'!$N:$U,8,FALSE)</f>
        <v>43</v>
      </c>
    </row>
    <row r="6237" spans="1:10" x14ac:dyDescent="0.2">
      <c r="A6237" t="s">
        <v>12877</v>
      </c>
      <c r="B6237" t="s">
        <v>5598</v>
      </c>
      <c r="C6237">
        <v>985969</v>
      </c>
      <c r="D6237">
        <v>8238.1295348736166</v>
      </c>
      <c r="E6237">
        <v>41.599675555555564</v>
      </c>
      <c r="G6237">
        <f>VLOOKUP($A6237,'[1]ActionPerformGridAnalysis_ 1135'!$N:$U,5,FALSE)</f>
        <v>1005</v>
      </c>
      <c r="H6237">
        <f>VLOOKUP($A6237,'[1]ActionPerformGridAnalysis_ 1135'!$N:$U,6,FALSE)</f>
        <v>1060</v>
      </c>
      <c r="I6237">
        <f>VLOOKUP($A6237,'[1]ActionPerformGridAnalysis_ 1135'!$N:$U,7,FALSE)</f>
        <v>55</v>
      </c>
      <c r="J6237">
        <f>VLOOKUP($A6237,'[1]ActionPerformGridAnalysis_ 1135'!$N:$U,8,FALSE)</f>
        <v>55</v>
      </c>
    </row>
    <row r="6238" spans="1:10" x14ac:dyDescent="0.2">
      <c r="A6238" t="s">
        <v>12878</v>
      </c>
      <c r="B6238" t="s">
        <v>6437</v>
      </c>
      <c r="C6238">
        <v>838837</v>
      </c>
      <c r="D6238">
        <v>7008.7881714788</v>
      </c>
      <c r="E6238">
        <v>41.600155706018519</v>
      </c>
      <c r="G6238">
        <f>VLOOKUP($A6238,'[1]ActionPerformGridAnalysis_ 1135'!$N:$U,5,FALSE)</f>
        <v>1011</v>
      </c>
      <c r="H6238">
        <f>VLOOKUP($A6238,'[1]ActionPerformGridAnalysis_ 1135'!$N:$U,6,FALSE)</f>
        <v>1038</v>
      </c>
      <c r="I6238">
        <f>VLOOKUP($A6238,'[1]ActionPerformGridAnalysis_ 1135'!$N:$U,7,FALSE)</f>
        <v>27</v>
      </c>
      <c r="J6238">
        <f>VLOOKUP($A6238,'[1]ActionPerformGridAnalysis_ 1135'!$N:$U,8,FALSE)</f>
        <v>27</v>
      </c>
    </row>
    <row r="6239" spans="1:10" x14ac:dyDescent="0.2">
      <c r="A6239" t="s">
        <v>12879</v>
      </c>
      <c r="B6239" t="s">
        <v>666</v>
      </c>
      <c r="C6239">
        <v>657301</v>
      </c>
      <c r="D6239">
        <v>5491.9888773399198</v>
      </c>
      <c r="E6239">
        <v>41.600634212962966</v>
      </c>
      <c r="G6239">
        <f>VLOOKUP($A6239,'[1]ActionPerformGridAnalysis_ 1135'!$N:$U,5,FALSE)</f>
        <v>1030</v>
      </c>
      <c r="H6239">
        <f>VLOOKUP($A6239,'[1]ActionPerformGridAnalysis_ 1135'!$N:$U,6,FALSE)</f>
        <v>1069</v>
      </c>
      <c r="I6239">
        <f>VLOOKUP($A6239,'[1]ActionPerformGridAnalysis_ 1135'!$N:$U,7,FALSE)</f>
        <v>39</v>
      </c>
      <c r="J6239">
        <f>VLOOKUP($A6239,'[1]ActionPerformGridAnalysis_ 1135'!$N:$U,8,FALSE)</f>
        <v>39</v>
      </c>
    </row>
    <row r="6240" spans="1:10" x14ac:dyDescent="0.2">
      <c r="A6240" t="s">
        <v>12880</v>
      </c>
      <c r="B6240" t="s">
        <v>6403</v>
      </c>
      <c r="C6240">
        <v>687536</v>
      </c>
      <c r="D6240">
        <v>5744.6132970599147</v>
      </c>
      <c r="E6240">
        <v>41.601114363425928</v>
      </c>
      <c r="G6240">
        <f>VLOOKUP($A6240,'[1]ActionPerformGridAnalysis_ 1135'!$N:$U,5,FALSE)</f>
        <v>998</v>
      </c>
      <c r="H6240">
        <f>VLOOKUP($A6240,'[1]ActionPerformGridAnalysis_ 1135'!$N:$U,6,FALSE)</f>
        <v>1031</v>
      </c>
      <c r="I6240">
        <f>VLOOKUP($A6240,'[1]ActionPerformGridAnalysis_ 1135'!$N:$U,7,FALSE)</f>
        <v>33</v>
      </c>
      <c r="J6240">
        <f>VLOOKUP($A6240,'[1]ActionPerformGridAnalysis_ 1135'!$N:$U,8,FALSE)</f>
        <v>33</v>
      </c>
    </row>
    <row r="6241" spans="1:10" x14ac:dyDescent="0.2">
      <c r="A6241" t="s">
        <v>12881</v>
      </c>
      <c r="B6241" t="s">
        <v>1868</v>
      </c>
      <c r="C6241">
        <v>792916</v>
      </c>
      <c r="D6241">
        <v>6625.1015176682522</v>
      </c>
      <c r="E6241">
        <v>41.601590891203706</v>
      </c>
      <c r="G6241">
        <f>VLOOKUP($A6241,'[1]ActionPerformGridAnalysis_ 1135'!$N:$U,5,FALSE)</f>
        <v>1012</v>
      </c>
      <c r="H6241">
        <f>VLOOKUP($A6241,'[1]ActionPerformGridAnalysis_ 1135'!$N:$U,6,FALSE)</f>
        <v>1060</v>
      </c>
      <c r="I6241">
        <f>VLOOKUP($A6241,'[1]ActionPerformGridAnalysis_ 1135'!$N:$U,7,FALSE)</f>
        <v>48</v>
      </c>
      <c r="J6241">
        <f>VLOOKUP($A6241,'[1]ActionPerformGridAnalysis_ 1135'!$N:$U,8,FALSE)</f>
        <v>48</v>
      </c>
    </row>
    <row r="6242" spans="1:10" x14ac:dyDescent="0.2">
      <c r="A6242" t="s">
        <v>12882</v>
      </c>
      <c r="B6242" t="s">
        <v>982</v>
      </c>
      <c r="C6242">
        <v>848274</v>
      </c>
      <c r="D6242">
        <v>7087.6377381696411</v>
      </c>
      <c r="E6242">
        <v>41.602062534722222</v>
      </c>
      <c r="G6242">
        <f>VLOOKUP($A6242,'[1]ActionPerformGridAnalysis_ 1135'!$N:$U,5,FALSE)</f>
        <v>995</v>
      </c>
      <c r="H6242">
        <f>VLOOKUP($A6242,'[1]ActionPerformGridAnalysis_ 1135'!$N:$U,6,FALSE)</f>
        <v>1040</v>
      </c>
      <c r="I6242">
        <f>VLOOKUP($A6242,'[1]ActionPerformGridAnalysis_ 1135'!$N:$U,7,FALSE)</f>
        <v>45</v>
      </c>
      <c r="J6242">
        <f>VLOOKUP($A6242,'[1]ActionPerformGridAnalysis_ 1135'!$N:$U,8,FALSE)</f>
        <v>45</v>
      </c>
    </row>
    <row r="6243" spans="1:10" x14ac:dyDescent="0.2">
      <c r="A6243" t="s">
        <v>12883</v>
      </c>
      <c r="B6243" t="s">
        <v>5311</v>
      </c>
      <c r="C6243">
        <v>590264</v>
      </c>
      <c r="D6243">
        <v>4931.8703648620194</v>
      </c>
      <c r="E6243">
        <v>41.602536527777779</v>
      </c>
      <c r="G6243">
        <f>VLOOKUP($A6243,'[1]ActionPerformGridAnalysis_ 1135'!$N:$U,5,FALSE)</f>
        <v>1036</v>
      </c>
      <c r="H6243">
        <f>VLOOKUP($A6243,'[1]ActionPerformGridAnalysis_ 1135'!$N:$U,6,FALSE)</f>
        <v>1069</v>
      </c>
      <c r="I6243">
        <f>VLOOKUP($A6243,'[1]ActionPerformGridAnalysis_ 1135'!$N:$U,7,FALSE)</f>
        <v>33</v>
      </c>
      <c r="J6243">
        <f>VLOOKUP($A6243,'[1]ActionPerformGridAnalysis_ 1135'!$N:$U,8,FALSE)</f>
        <v>33</v>
      </c>
    </row>
    <row r="6244" spans="1:10" x14ac:dyDescent="0.2">
      <c r="A6244" t="s">
        <v>12884</v>
      </c>
      <c r="B6244" t="s">
        <v>1743</v>
      </c>
      <c r="C6244">
        <v>858913</v>
      </c>
      <c r="D6244">
        <v>7176.5304519583306</v>
      </c>
      <c r="E6244">
        <v>41.603010706018516</v>
      </c>
      <c r="G6244">
        <f>VLOOKUP($A6244,'[1]ActionPerformGridAnalysis_ 1135'!$N:$U,5,FALSE)</f>
        <v>977</v>
      </c>
      <c r="H6244">
        <f>VLOOKUP($A6244,'[1]ActionPerformGridAnalysis_ 1135'!$N:$U,6,FALSE)</f>
        <v>1032</v>
      </c>
      <c r="I6244">
        <f>VLOOKUP($A6244,'[1]ActionPerformGridAnalysis_ 1135'!$N:$U,7,FALSE)</f>
        <v>55</v>
      </c>
      <c r="J6244">
        <f>VLOOKUP($A6244,'[1]ActionPerformGridAnalysis_ 1135'!$N:$U,8,FALSE)</f>
        <v>55</v>
      </c>
    </row>
    <row r="6245" spans="1:10" x14ac:dyDescent="0.2">
      <c r="A6245" t="s">
        <v>12885</v>
      </c>
      <c r="B6245" t="s">
        <v>6277</v>
      </c>
      <c r="C6245">
        <v>921513</v>
      </c>
      <c r="D6245">
        <v>7699.5762159560718</v>
      </c>
      <c r="E6245">
        <v>41.603492476851848</v>
      </c>
      <c r="G6245">
        <f>VLOOKUP($A6245,'[1]ActionPerformGridAnalysis_ 1135'!$N:$U,5,FALSE)</f>
        <v>1008</v>
      </c>
      <c r="H6245">
        <f>VLOOKUP($A6245,'[1]ActionPerformGridAnalysis_ 1135'!$N:$U,6,FALSE)</f>
        <v>1057</v>
      </c>
      <c r="I6245">
        <f>VLOOKUP($A6245,'[1]ActionPerformGridAnalysis_ 1135'!$N:$U,7,FALSE)</f>
        <v>49</v>
      </c>
      <c r="J6245">
        <f>VLOOKUP($A6245,'[1]ActionPerformGridAnalysis_ 1135'!$N:$U,8,FALSE)</f>
        <v>49</v>
      </c>
    </row>
    <row r="6246" spans="1:10" x14ac:dyDescent="0.2">
      <c r="A6246" t="s">
        <v>12886</v>
      </c>
      <c r="B6246" t="s">
        <v>5687</v>
      </c>
      <c r="C6246">
        <v>0</v>
      </c>
      <c r="D6246">
        <v>0</v>
      </c>
      <c r="E6246">
        <v>41.60397026620371</v>
      </c>
      <c r="G6246">
        <f>VLOOKUP($A6246,'[1]ActionPerformGridAnalysis_ 1135'!$N:$U,5,FALSE)</f>
        <v>1011</v>
      </c>
      <c r="H6246">
        <f>VLOOKUP($A6246,'[1]ActionPerformGridAnalysis_ 1135'!$N:$U,6,FALSE)</f>
        <v>1032</v>
      </c>
      <c r="I6246">
        <f>VLOOKUP($A6246,'[1]ActionPerformGridAnalysis_ 1135'!$N:$U,7,FALSE)</f>
        <v>21</v>
      </c>
      <c r="J6246">
        <f>VLOOKUP($A6246,'[1]ActionPerformGridAnalysis_ 1135'!$N:$U,8,FALSE)</f>
        <v>21</v>
      </c>
    </row>
    <row r="6247" spans="1:10" x14ac:dyDescent="0.2">
      <c r="A6247" t="s">
        <v>12887</v>
      </c>
      <c r="B6247" t="s">
        <v>683</v>
      </c>
      <c r="C6247">
        <v>559550</v>
      </c>
      <c r="D6247">
        <v>4675.2437259574417</v>
      </c>
      <c r="E6247">
        <v>41.604447696759259</v>
      </c>
      <c r="G6247">
        <f>VLOOKUP($A6247,'[1]ActionPerformGridAnalysis_ 1135'!$N:$U,5,FALSE)</f>
        <v>1026</v>
      </c>
      <c r="H6247">
        <f>VLOOKUP($A6247,'[1]ActionPerformGridAnalysis_ 1135'!$N:$U,6,FALSE)</f>
        <v>1061</v>
      </c>
      <c r="I6247">
        <f>VLOOKUP($A6247,'[1]ActionPerformGridAnalysis_ 1135'!$N:$U,7,FALSE)</f>
        <v>35</v>
      </c>
      <c r="J6247">
        <f>VLOOKUP($A6247,'[1]ActionPerformGridAnalysis_ 1135'!$N:$U,8,FALSE)</f>
        <v>35</v>
      </c>
    </row>
    <row r="6248" spans="1:10" x14ac:dyDescent="0.2">
      <c r="A6248" t="s">
        <v>12888</v>
      </c>
      <c r="B6248" t="s">
        <v>5738</v>
      </c>
      <c r="C6248">
        <v>823825</v>
      </c>
      <c r="D6248">
        <v>6883.3574524830474</v>
      </c>
      <c r="E6248">
        <v>41.604901620370377</v>
      </c>
      <c r="G6248">
        <f>VLOOKUP($A6248,'[1]ActionPerformGridAnalysis_ 1135'!$N:$U,5,FALSE)</f>
        <v>985</v>
      </c>
      <c r="H6248">
        <f>VLOOKUP($A6248,'[1]ActionPerformGridAnalysis_ 1135'!$N:$U,6,FALSE)</f>
        <v>1040</v>
      </c>
      <c r="I6248">
        <f>VLOOKUP($A6248,'[1]ActionPerformGridAnalysis_ 1135'!$N:$U,7,FALSE)</f>
        <v>55</v>
      </c>
      <c r="J6248">
        <f>VLOOKUP($A6248,'[1]ActionPerformGridAnalysis_ 1135'!$N:$U,8,FALSE)</f>
        <v>55</v>
      </c>
    </row>
    <row r="6249" spans="1:10" x14ac:dyDescent="0.2">
      <c r="A6249" t="s">
        <v>12889</v>
      </c>
      <c r="B6249" t="s">
        <v>1527</v>
      </c>
      <c r="C6249">
        <v>0</v>
      </c>
      <c r="D6249">
        <v>0</v>
      </c>
      <c r="E6249">
        <v>41.605379583333338</v>
      </c>
      <c r="G6249">
        <f>VLOOKUP($A6249,'[1]ActionPerformGridAnalysis_ 1135'!$N:$U,5,FALSE)</f>
        <v>1011</v>
      </c>
      <c r="H6249">
        <f>VLOOKUP($A6249,'[1]ActionPerformGridAnalysis_ 1135'!$N:$U,6,FALSE)</f>
        <v>1040</v>
      </c>
      <c r="I6249">
        <f>VLOOKUP($A6249,'[1]ActionPerformGridAnalysis_ 1135'!$N:$U,7,FALSE)</f>
        <v>29</v>
      </c>
      <c r="J6249">
        <f>VLOOKUP($A6249,'[1]ActionPerformGridAnalysis_ 1135'!$N:$U,8,FALSE)</f>
        <v>29</v>
      </c>
    </row>
    <row r="6250" spans="1:10" x14ac:dyDescent="0.2">
      <c r="A6250" t="s">
        <v>12890</v>
      </c>
      <c r="B6250" t="s">
        <v>167</v>
      </c>
      <c r="C6250">
        <v>614139</v>
      </c>
      <c r="D6250">
        <v>5131.3546718180269</v>
      </c>
      <c r="E6250">
        <v>41.605856481481489</v>
      </c>
      <c r="G6250">
        <f>VLOOKUP($A6250,'[1]ActionPerformGridAnalysis_ 1135'!$N:$U,5,FALSE)</f>
        <v>1005</v>
      </c>
      <c r="H6250">
        <f>VLOOKUP($A6250,'[1]ActionPerformGridAnalysis_ 1135'!$N:$U,6,FALSE)</f>
        <v>1040</v>
      </c>
      <c r="I6250">
        <f>VLOOKUP($A6250,'[1]ActionPerformGridAnalysis_ 1135'!$N:$U,7,FALSE)</f>
        <v>35</v>
      </c>
      <c r="J6250">
        <f>VLOOKUP($A6250,'[1]ActionPerformGridAnalysis_ 1135'!$N:$U,8,FALSE)</f>
        <v>35</v>
      </c>
    </row>
    <row r="6251" spans="1:10" x14ac:dyDescent="0.2">
      <c r="A6251" t="s">
        <v>12891</v>
      </c>
      <c r="B6251" t="s">
        <v>3470</v>
      </c>
      <c r="C6251">
        <v>0</v>
      </c>
      <c r="D6251">
        <v>0</v>
      </c>
      <c r="E6251">
        <v>41.606335358796301</v>
      </c>
      <c r="G6251">
        <f>VLOOKUP($A6251,'[1]ActionPerformGridAnalysis_ 1135'!$N:$U,5,FALSE)</f>
        <v>1033</v>
      </c>
      <c r="H6251">
        <f>VLOOKUP($A6251,'[1]ActionPerformGridAnalysis_ 1135'!$N:$U,6,FALSE)</f>
        <v>1060</v>
      </c>
      <c r="I6251">
        <f>VLOOKUP($A6251,'[1]ActionPerformGridAnalysis_ 1135'!$N:$U,7,FALSE)</f>
        <v>27</v>
      </c>
      <c r="J6251">
        <f>VLOOKUP($A6251,'[1]ActionPerformGridAnalysis_ 1135'!$N:$U,8,FALSE)</f>
        <v>27</v>
      </c>
    </row>
    <row r="6252" spans="1:10" x14ac:dyDescent="0.2">
      <c r="A6252" t="s">
        <v>12892</v>
      </c>
      <c r="B6252" t="s">
        <v>2115</v>
      </c>
      <c r="C6252">
        <v>0</v>
      </c>
      <c r="D6252">
        <v>0</v>
      </c>
      <c r="E6252">
        <v>41.606814594907412</v>
      </c>
      <c r="G6252">
        <f>VLOOKUP($A6252,'[1]ActionPerformGridAnalysis_ 1135'!$N:$U,5,FALSE)</f>
        <v>1009</v>
      </c>
      <c r="H6252">
        <f>VLOOKUP($A6252,'[1]ActionPerformGridAnalysis_ 1135'!$N:$U,6,FALSE)</f>
        <v>1032</v>
      </c>
      <c r="I6252">
        <f>VLOOKUP($A6252,'[1]ActionPerformGridAnalysis_ 1135'!$N:$U,7,FALSE)</f>
        <v>23</v>
      </c>
      <c r="J6252">
        <f>VLOOKUP($A6252,'[1]ActionPerformGridAnalysis_ 1135'!$N:$U,8,FALSE)</f>
        <v>23</v>
      </c>
    </row>
    <row r="6253" spans="1:10" x14ac:dyDescent="0.2">
      <c r="A6253" t="s">
        <v>12893</v>
      </c>
      <c r="B6253" t="s">
        <v>3137</v>
      </c>
      <c r="C6253">
        <v>0</v>
      </c>
      <c r="D6253">
        <v>0</v>
      </c>
      <c r="E6253">
        <v>41.607287685185185</v>
      </c>
      <c r="G6253">
        <f>VLOOKUP($A6253,'[1]ActionPerformGridAnalysis_ 1135'!$N:$U,5,FALSE)</f>
        <v>1020</v>
      </c>
      <c r="H6253">
        <f>VLOOKUP($A6253,'[1]ActionPerformGridAnalysis_ 1135'!$N:$U,6,FALSE)</f>
        <v>1052</v>
      </c>
      <c r="I6253">
        <f>VLOOKUP($A6253,'[1]ActionPerformGridAnalysis_ 1135'!$N:$U,7,FALSE)</f>
        <v>32</v>
      </c>
      <c r="J6253">
        <f>VLOOKUP($A6253,'[1]ActionPerformGridAnalysis_ 1135'!$N:$U,8,FALSE)</f>
        <v>32</v>
      </c>
    </row>
    <row r="6254" spans="1:10" x14ac:dyDescent="0.2">
      <c r="A6254" t="s">
        <v>12894</v>
      </c>
      <c r="B6254" t="s">
        <v>5191</v>
      </c>
      <c r="C6254">
        <v>900669</v>
      </c>
      <c r="D6254">
        <v>7525.4170161993798</v>
      </c>
      <c r="E6254">
        <v>41.60776547453704</v>
      </c>
      <c r="G6254">
        <f>VLOOKUP($A6254,'[1]ActionPerformGridAnalysis_ 1135'!$N:$U,5,FALSE)</f>
        <v>981</v>
      </c>
      <c r="H6254">
        <f>VLOOKUP($A6254,'[1]ActionPerformGridAnalysis_ 1135'!$N:$U,6,FALSE)</f>
        <v>1040</v>
      </c>
      <c r="I6254">
        <f>VLOOKUP($A6254,'[1]ActionPerformGridAnalysis_ 1135'!$N:$U,7,FALSE)</f>
        <v>59</v>
      </c>
      <c r="J6254">
        <f>VLOOKUP($A6254,'[1]ActionPerformGridAnalysis_ 1135'!$N:$U,8,FALSE)</f>
        <v>59</v>
      </c>
    </row>
    <row r="6255" spans="1:10" x14ac:dyDescent="0.2">
      <c r="A6255" t="s">
        <v>12895</v>
      </c>
      <c r="B6255" t="s">
        <v>2422</v>
      </c>
      <c r="C6255">
        <v>0</v>
      </c>
      <c r="D6255">
        <v>4530.8797529486083</v>
      </c>
      <c r="E6255">
        <v>41.608221562500006</v>
      </c>
      <c r="G6255">
        <f>VLOOKUP($A6255,'[1]ActionPerformGridAnalysis_ 1135'!$N:$U,5,FALSE)</f>
        <v>1002</v>
      </c>
      <c r="H6255">
        <f>VLOOKUP($A6255,'[1]ActionPerformGridAnalysis_ 1135'!$N:$U,6,FALSE)</f>
        <v>1041</v>
      </c>
      <c r="I6255">
        <f>VLOOKUP($A6255,'[1]ActionPerformGridAnalysis_ 1135'!$N:$U,7,FALSE)</f>
        <v>39</v>
      </c>
      <c r="J6255">
        <f>VLOOKUP($A6255,'[1]ActionPerformGridAnalysis_ 1135'!$N:$U,8,FALSE)</f>
        <v>39</v>
      </c>
    </row>
    <row r="6256" spans="1:10" x14ac:dyDescent="0.2">
      <c r="A6256" t="s">
        <v>12896</v>
      </c>
      <c r="B6256" t="s">
        <v>4216</v>
      </c>
      <c r="C6256">
        <v>865400</v>
      </c>
      <c r="D6256">
        <v>7230.7316959048694</v>
      </c>
      <c r="E6256">
        <v>41.608700625000004</v>
      </c>
      <c r="G6256">
        <f>VLOOKUP($A6256,'[1]ActionPerformGridAnalysis_ 1135'!$N:$U,5,FALSE)</f>
        <v>971</v>
      </c>
      <c r="H6256">
        <f>VLOOKUP($A6256,'[1]ActionPerformGridAnalysis_ 1135'!$N:$U,6,FALSE)</f>
        <v>1031</v>
      </c>
      <c r="I6256">
        <f>VLOOKUP($A6256,'[1]ActionPerformGridAnalysis_ 1135'!$N:$U,7,FALSE)</f>
        <v>60</v>
      </c>
      <c r="J6256">
        <f>VLOOKUP($A6256,'[1]ActionPerformGridAnalysis_ 1135'!$N:$U,8,FALSE)</f>
        <v>60</v>
      </c>
    </row>
    <row r="6257" spans="1:10" x14ac:dyDescent="0.2">
      <c r="A6257" t="s">
        <v>12897</v>
      </c>
      <c r="B6257" t="s">
        <v>4024</v>
      </c>
      <c r="C6257">
        <v>725468</v>
      </c>
      <c r="D6257">
        <v>6061.5489507334341</v>
      </c>
      <c r="E6257">
        <v>41.60918094907408</v>
      </c>
      <c r="G6257">
        <f>VLOOKUP($A6257,'[1]ActionPerformGridAnalysis_ 1135'!$N:$U,5,FALSE)</f>
        <v>1014</v>
      </c>
      <c r="H6257">
        <f>VLOOKUP($A6257,'[1]ActionPerformGridAnalysis_ 1135'!$N:$U,6,FALSE)</f>
        <v>1060</v>
      </c>
      <c r="I6257">
        <f>VLOOKUP($A6257,'[1]ActionPerformGridAnalysis_ 1135'!$N:$U,7,FALSE)</f>
        <v>46</v>
      </c>
      <c r="J6257">
        <f>VLOOKUP($A6257,'[1]ActionPerformGridAnalysis_ 1135'!$N:$U,8,FALSE)</f>
        <v>46</v>
      </c>
    </row>
    <row r="6258" spans="1:10" x14ac:dyDescent="0.2">
      <c r="A6258" t="s">
        <v>12898</v>
      </c>
      <c r="B6258" t="s">
        <v>6139</v>
      </c>
      <c r="C6258">
        <v>608695</v>
      </c>
      <c r="D6258">
        <v>5085.8680721502369</v>
      </c>
      <c r="E6258">
        <v>41.60966072916667</v>
      </c>
      <c r="G6258">
        <f>VLOOKUP($A6258,'[1]ActionPerformGridAnalysis_ 1135'!$N:$U,5,FALSE)</f>
        <v>1033</v>
      </c>
      <c r="H6258">
        <f>VLOOKUP($A6258,'[1]ActionPerformGridAnalysis_ 1135'!$N:$U,6,FALSE)</f>
        <v>1070</v>
      </c>
      <c r="I6258">
        <f>VLOOKUP($A6258,'[1]ActionPerformGridAnalysis_ 1135'!$N:$U,7,FALSE)</f>
        <v>37</v>
      </c>
      <c r="J6258">
        <f>VLOOKUP($A6258,'[1]ActionPerformGridAnalysis_ 1135'!$N:$U,8,FALSE)</f>
        <v>37</v>
      </c>
    </row>
    <row r="6259" spans="1:10" x14ac:dyDescent="0.2">
      <c r="A6259" t="s">
        <v>12899</v>
      </c>
      <c r="B6259" t="s">
        <v>4095</v>
      </c>
      <c r="C6259">
        <v>563016</v>
      </c>
      <c r="D6259">
        <v>4704.2034163410863</v>
      </c>
      <c r="E6259">
        <v>41.61013508101852</v>
      </c>
      <c r="G6259">
        <f>VLOOKUP($A6259,'[1]ActionPerformGridAnalysis_ 1135'!$N:$U,5,FALSE)</f>
        <v>1008</v>
      </c>
      <c r="H6259">
        <f>VLOOKUP($A6259,'[1]ActionPerformGridAnalysis_ 1135'!$N:$U,6,FALSE)</f>
        <v>1052</v>
      </c>
      <c r="I6259">
        <f>VLOOKUP($A6259,'[1]ActionPerformGridAnalysis_ 1135'!$N:$U,7,FALSE)</f>
        <v>44</v>
      </c>
      <c r="J6259">
        <f>VLOOKUP($A6259,'[1]ActionPerformGridAnalysis_ 1135'!$N:$U,8,FALSE)</f>
        <v>44</v>
      </c>
    </row>
    <row r="6260" spans="1:10" x14ac:dyDescent="0.2">
      <c r="A6260" t="s">
        <v>12900</v>
      </c>
      <c r="B6260" t="s">
        <v>716</v>
      </c>
      <c r="C6260">
        <v>889139</v>
      </c>
      <c r="D6260">
        <v>7429.0796734055466</v>
      </c>
      <c r="E6260">
        <v>41.610612696759262</v>
      </c>
      <c r="G6260">
        <f>VLOOKUP($A6260,'[1]ActionPerformGridAnalysis_ 1135'!$N:$U,5,FALSE)</f>
        <v>1015</v>
      </c>
      <c r="H6260">
        <f>VLOOKUP($A6260,'[1]ActionPerformGridAnalysis_ 1135'!$N:$U,6,FALSE)</f>
        <v>1069</v>
      </c>
      <c r="I6260">
        <f>VLOOKUP($A6260,'[1]ActionPerformGridAnalysis_ 1135'!$N:$U,7,FALSE)</f>
        <v>54</v>
      </c>
      <c r="J6260">
        <f>VLOOKUP($A6260,'[1]ActionPerformGridAnalysis_ 1135'!$N:$U,8,FALSE)</f>
        <v>54</v>
      </c>
    </row>
    <row r="6261" spans="1:10" x14ac:dyDescent="0.2">
      <c r="A6261" t="s">
        <v>12901</v>
      </c>
      <c r="B6261" t="s">
        <v>1813</v>
      </c>
      <c r="C6261">
        <v>611294</v>
      </c>
      <c r="D6261">
        <v>5107.5836622561492</v>
      </c>
      <c r="E6261">
        <v>41.611091574074074</v>
      </c>
      <c r="G6261">
        <f>VLOOKUP($A6261,'[1]ActionPerformGridAnalysis_ 1135'!$N:$U,5,FALSE)</f>
        <v>1024</v>
      </c>
      <c r="H6261">
        <f>VLOOKUP($A6261,'[1]ActionPerformGridAnalysis_ 1135'!$N:$U,6,FALSE)</f>
        <v>1061</v>
      </c>
      <c r="I6261">
        <f>VLOOKUP($A6261,'[1]ActionPerformGridAnalysis_ 1135'!$N:$U,7,FALSE)</f>
        <v>37</v>
      </c>
      <c r="J6261">
        <f>VLOOKUP($A6261,'[1]ActionPerformGridAnalysis_ 1135'!$N:$U,8,FALSE)</f>
        <v>37</v>
      </c>
    </row>
    <row r="6262" spans="1:10" x14ac:dyDescent="0.2">
      <c r="A6262" t="s">
        <v>12902</v>
      </c>
      <c r="B6262" t="s">
        <v>5243</v>
      </c>
      <c r="C6262">
        <v>736800</v>
      </c>
      <c r="D6262">
        <v>6156.2319315261248</v>
      </c>
      <c r="E6262">
        <v>41.611568460648151</v>
      </c>
      <c r="G6262">
        <f>VLOOKUP($A6262,'[1]ActionPerformGridAnalysis_ 1135'!$N:$U,5,FALSE)</f>
        <v>1033</v>
      </c>
      <c r="H6262">
        <f>VLOOKUP($A6262,'[1]ActionPerformGridAnalysis_ 1135'!$N:$U,6,FALSE)</f>
        <v>1070</v>
      </c>
      <c r="I6262">
        <f>VLOOKUP($A6262,'[1]ActionPerformGridAnalysis_ 1135'!$N:$U,7,FALSE)</f>
        <v>37</v>
      </c>
      <c r="J6262">
        <f>VLOOKUP($A6262,'[1]ActionPerformGridAnalysis_ 1135'!$N:$U,8,FALSE)</f>
        <v>37</v>
      </c>
    </row>
    <row r="6263" spans="1:10" x14ac:dyDescent="0.2">
      <c r="A6263" t="s">
        <v>12903</v>
      </c>
      <c r="B6263" t="s">
        <v>4976</v>
      </c>
      <c r="C6263">
        <v>721479</v>
      </c>
      <c r="D6263">
        <v>6028.2194051649521</v>
      </c>
      <c r="E6263">
        <v>41.612046435185185</v>
      </c>
      <c r="G6263">
        <f>VLOOKUP($A6263,'[1]ActionPerformGridAnalysis_ 1135'!$N:$U,5,FALSE)</f>
        <v>1019</v>
      </c>
      <c r="H6263">
        <f>VLOOKUP($A6263,'[1]ActionPerformGridAnalysis_ 1135'!$N:$U,6,FALSE)</f>
        <v>1060</v>
      </c>
      <c r="I6263">
        <f>VLOOKUP($A6263,'[1]ActionPerformGridAnalysis_ 1135'!$N:$U,7,FALSE)</f>
        <v>41</v>
      </c>
      <c r="J6263">
        <f>VLOOKUP($A6263,'[1]ActionPerformGridAnalysis_ 1135'!$N:$U,8,FALSE)</f>
        <v>41</v>
      </c>
    </row>
    <row r="6264" spans="1:10" x14ac:dyDescent="0.2">
      <c r="A6264" t="s">
        <v>12904</v>
      </c>
      <c r="B6264" t="s">
        <v>4376</v>
      </c>
      <c r="C6264">
        <v>733241</v>
      </c>
      <c r="D6264">
        <v>6126.4951923237604</v>
      </c>
      <c r="E6264">
        <v>41.612520787037042</v>
      </c>
      <c r="G6264">
        <f>VLOOKUP($A6264,'[1]ActionPerformGridAnalysis_ 1135'!$N:$U,5,FALSE)</f>
        <v>1041</v>
      </c>
      <c r="H6264">
        <f>VLOOKUP($A6264,'[1]ActionPerformGridAnalysis_ 1135'!$N:$U,6,FALSE)</f>
        <v>1080</v>
      </c>
      <c r="I6264">
        <f>VLOOKUP($A6264,'[1]ActionPerformGridAnalysis_ 1135'!$N:$U,7,FALSE)</f>
        <v>39</v>
      </c>
      <c r="J6264">
        <f>VLOOKUP($A6264,'[1]ActionPerformGridAnalysis_ 1135'!$N:$U,8,FALSE)</f>
        <v>39</v>
      </c>
    </row>
    <row r="6265" spans="1:10" x14ac:dyDescent="0.2">
      <c r="A6265" t="s">
        <v>12905</v>
      </c>
      <c r="B6265" t="s">
        <v>2371</v>
      </c>
      <c r="C6265">
        <v>583087</v>
      </c>
      <c r="D6265">
        <v>4871.9039200024063</v>
      </c>
      <c r="E6265">
        <v>41.612999490740748</v>
      </c>
      <c r="G6265">
        <f>VLOOKUP($A6265,'[1]ActionPerformGridAnalysis_ 1135'!$N:$U,5,FALSE)</f>
        <v>1028</v>
      </c>
      <c r="H6265">
        <f>VLOOKUP($A6265,'[1]ActionPerformGridAnalysis_ 1135'!$N:$U,6,FALSE)</f>
        <v>1061</v>
      </c>
      <c r="I6265">
        <f>VLOOKUP($A6265,'[1]ActionPerformGridAnalysis_ 1135'!$N:$U,7,FALSE)</f>
        <v>33</v>
      </c>
      <c r="J6265">
        <f>VLOOKUP($A6265,'[1]ActionPerformGridAnalysis_ 1135'!$N:$U,8,FALSE)</f>
        <v>33</v>
      </c>
    </row>
    <row r="6266" spans="1:10" x14ac:dyDescent="0.2">
      <c r="A6266" t="s">
        <v>12906</v>
      </c>
      <c r="B6266" t="s">
        <v>3017</v>
      </c>
      <c r="C6266">
        <v>844224</v>
      </c>
      <c r="D6266">
        <v>7053.7985154189882</v>
      </c>
      <c r="E6266">
        <v>41.613483067129629</v>
      </c>
      <c r="G6266">
        <f>VLOOKUP($A6266,'[1]ActionPerformGridAnalysis_ 1135'!$N:$U,5,FALSE)</f>
        <v>1021</v>
      </c>
      <c r="H6266">
        <f>VLOOKUP($A6266,'[1]ActionPerformGridAnalysis_ 1135'!$N:$U,6,FALSE)</f>
        <v>1069</v>
      </c>
      <c r="I6266">
        <f>VLOOKUP($A6266,'[1]ActionPerformGridAnalysis_ 1135'!$N:$U,7,FALSE)</f>
        <v>48</v>
      </c>
      <c r="J6266">
        <f>VLOOKUP($A6266,'[1]ActionPerformGridAnalysis_ 1135'!$N:$U,8,FALSE)</f>
        <v>48</v>
      </c>
    </row>
    <row r="6267" spans="1:10" x14ac:dyDescent="0.2">
      <c r="A6267" t="s">
        <v>12907</v>
      </c>
      <c r="B6267" t="s">
        <v>3101</v>
      </c>
      <c r="C6267">
        <v>690813</v>
      </c>
      <c r="D6267">
        <v>5771.9938237151964</v>
      </c>
      <c r="E6267">
        <v>41.613959594907413</v>
      </c>
      <c r="G6267">
        <f>VLOOKUP($A6267,'[1]ActionPerformGridAnalysis_ 1135'!$N:$U,5,FALSE)</f>
        <v>1008</v>
      </c>
      <c r="H6267">
        <f>VLOOKUP($A6267,'[1]ActionPerformGridAnalysis_ 1135'!$N:$U,6,FALSE)</f>
        <v>1051</v>
      </c>
      <c r="I6267">
        <f>VLOOKUP($A6267,'[1]ActionPerformGridAnalysis_ 1135'!$N:$U,7,FALSE)</f>
        <v>43</v>
      </c>
      <c r="J6267">
        <f>VLOOKUP($A6267,'[1]ActionPerformGridAnalysis_ 1135'!$N:$U,8,FALSE)</f>
        <v>43</v>
      </c>
    </row>
    <row r="6268" spans="1:10" x14ac:dyDescent="0.2">
      <c r="A6268" t="s">
        <v>12908</v>
      </c>
      <c r="B6268" t="s">
        <v>5703</v>
      </c>
      <c r="C6268">
        <v>874704</v>
      </c>
      <c r="D6268">
        <v>7308.4699992313072</v>
      </c>
      <c r="E6268">
        <v>41.614438113425933</v>
      </c>
      <c r="G6268">
        <f>VLOOKUP($A6268,'[1]ActionPerformGridAnalysis_ 1135'!$N:$U,5,FALSE)</f>
        <v>1026</v>
      </c>
      <c r="H6268">
        <f>VLOOKUP($A6268,'[1]ActionPerformGridAnalysis_ 1135'!$N:$U,6,FALSE)</f>
        <v>1079</v>
      </c>
      <c r="I6268">
        <f>VLOOKUP($A6268,'[1]ActionPerformGridAnalysis_ 1135'!$N:$U,7,FALSE)</f>
        <v>53</v>
      </c>
      <c r="J6268">
        <f>VLOOKUP($A6268,'[1]ActionPerformGridAnalysis_ 1135'!$N:$U,8,FALSE)</f>
        <v>53</v>
      </c>
    </row>
    <row r="6269" spans="1:10" x14ac:dyDescent="0.2">
      <c r="A6269" t="s">
        <v>12909</v>
      </c>
      <c r="B6269" t="s">
        <v>6574</v>
      </c>
      <c r="C6269">
        <v>0</v>
      </c>
      <c r="D6269">
        <v>0</v>
      </c>
      <c r="E6269">
        <v>41.614911203703706</v>
      </c>
      <c r="G6269">
        <f>VLOOKUP($A6269,'[1]ActionPerformGridAnalysis_ 1135'!$N:$U,5,FALSE)</f>
        <v>1031</v>
      </c>
      <c r="H6269">
        <f>VLOOKUP($A6269,'[1]ActionPerformGridAnalysis_ 1135'!$N:$U,6,FALSE)</f>
        <v>1062</v>
      </c>
      <c r="I6269">
        <f>VLOOKUP($A6269,'[1]ActionPerformGridAnalysis_ 1135'!$N:$U,7,FALSE)</f>
        <v>31</v>
      </c>
      <c r="J6269">
        <f>VLOOKUP($A6269,'[1]ActionPerformGridAnalysis_ 1135'!$N:$U,8,FALSE)</f>
        <v>31</v>
      </c>
    </row>
    <row r="6270" spans="1:10" x14ac:dyDescent="0.2">
      <c r="A6270" t="s">
        <v>12910</v>
      </c>
      <c r="B6270" t="s">
        <v>5382</v>
      </c>
      <c r="C6270">
        <v>725612</v>
      </c>
      <c r="D6270">
        <v>6062.7521230979019</v>
      </c>
      <c r="E6270">
        <v>41.615392974537038</v>
      </c>
      <c r="G6270">
        <f>VLOOKUP($A6270,'[1]ActionPerformGridAnalysis_ 1135'!$N:$U,5,FALSE)</f>
        <v>1033</v>
      </c>
      <c r="H6270">
        <f>VLOOKUP($A6270,'[1]ActionPerformGridAnalysis_ 1135'!$N:$U,6,FALSE)</f>
        <v>1070</v>
      </c>
      <c r="I6270">
        <f>VLOOKUP($A6270,'[1]ActionPerformGridAnalysis_ 1135'!$N:$U,7,FALSE)</f>
        <v>37</v>
      </c>
      <c r="J6270">
        <f>VLOOKUP($A6270,'[1]ActionPerformGridAnalysis_ 1135'!$N:$U,8,FALSE)</f>
        <v>37</v>
      </c>
    </row>
    <row r="6271" spans="1:10" x14ac:dyDescent="0.2">
      <c r="A6271" t="s">
        <v>12911</v>
      </c>
      <c r="B6271" t="s">
        <v>3419</v>
      </c>
      <c r="C6271">
        <v>583466</v>
      </c>
      <c r="D6271">
        <v>4875.070602822776</v>
      </c>
      <c r="E6271">
        <v>41.61587185185185</v>
      </c>
      <c r="G6271">
        <f>VLOOKUP($A6271,'[1]ActionPerformGridAnalysis_ 1135'!$N:$U,5,FALSE)</f>
        <v>1034</v>
      </c>
      <c r="H6271">
        <f>VLOOKUP($A6271,'[1]ActionPerformGridAnalysis_ 1135'!$N:$U,6,FALSE)</f>
        <v>1070</v>
      </c>
      <c r="I6271">
        <f>VLOOKUP($A6271,'[1]ActionPerformGridAnalysis_ 1135'!$N:$U,7,FALSE)</f>
        <v>36</v>
      </c>
      <c r="J6271">
        <f>VLOOKUP($A6271,'[1]ActionPerformGridAnalysis_ 1135'!$N:$U,8,FALSE)</f>
        <v>36</v>
      </c>
    </row>
    <row r="6272" spans="1:10" x14ac:dyDescent="0.2">
      <c r="A6272" t="s">
        <v>12912</v>
      </c>
      <c r="B6272" t="s">
        <v>3930</v>
      </c>
      <c r="C6272">
        <v>778366</v>
      </c>
      <c r="D6272">
        <v>6503.530976675167</v>
      </c>
      <c r="E6272">
        <v>41.616346562500006</v>
      </c>
      <c r="G6272">
        <f>VLOOKUP($A6272,'[1]ActionPerformGridAnalysis_ 1135'!$N:$U,5,FALSE)</f>
        <v>1037</v>
      </c>
      <c r="H6272">
        <f>VLOOKUP($A6272,'[1]ActionPerformGridAnalysis_ 1135'!$N:$U,6,FALSE)</f>
        <v>1080</v>
      </c>
      <c r="I6272">
        <f>VLOOKUP($A6272,'[1]ActionPerformGridAnalysis_ 1135'!$N:$U,7,FALSE)</f>
        <v>43</v>
      </c>
      <c r="J6272">
        <f>VLOOKUP($A6272,'[1]ActionPerformGridAnalysis_ 1135'!$N:$U,8,FALSE)</f>
        <v>43</v>
      </c>
    </row>
    <row r="6273" spans="1:10" x14ac:dyDescent="0.2">
      <c r="A6273" t="s">
        <v>12913</v>
      </c>
      <c r="B6273" t="s">
        <v>102</v>
      </c>
      <c r="C6273">
        <v>0</v>
      </c>
      <c r="D6273">
        <v>0</v>
      </c>
      <c r="E6273">
        <v>41.616819652777778</v>
      </c>
      <c r="G6273">
        <f>VLOOKUP($A6273,'[1]ActionPerformGridAnalysis_ 1135'!$N:$U,5,FALSE)</f>
        <v>1040</v>
      </c>
      <c r="H6273">
        <f>VLOOKUP($A6273,'[1]ActionPerformGridAnalysis_ 1135'!$N:$U,6,FALSE)</f>
        <v>1070</v>
      </c>
      <c r="I6273">
        <f>VLOOKUP($A6273,'[1]ActionPerformGridAnalysis_ 1135'!$N:$U,7,FALSE)</f>
        <v>30</v>
      </c>
      <c r="J6273">
        <f>VLOOKUP($A6273,'[1]ActionPerformGridAnalysis_ 1135'!$N:$U,8,FALSE)</f>
        <v>30</v>
      </c>
    </row>
    <row r="6274" spans="1:10" x14ac:dyDescent="0.2">
      <c r="A6274" t="s">
        <v>12914</v>
      </c>
      <c r="B6274" t="s">
        <v>2492</v>
      </c>
      <c r="C6274">
        <v>694418</v>
      </c>
      <c r="D6274">
        <v>5802.1149096450981</v>
      </c>
      <c r="E6274">
        <v>41.617296365740742</v>
      </c>
      <c r="G6274">
        <f>VLOOKUP($A6274,'[1]ActionPerformGridAnalysis_ 1135'!$N:$U,5,FALSE)</f>
        <v>1034</v>
      </c>
      <c r="H6274">
        <f>VLOOKUP($A6274,'[1]ActionPerformGridAnalysis_ 1135'!$N:$U,6,FALSE)</f>
        <v>1069</v>
      </c>
      <c r="I6274">
        <f>VLOOKUP($A6274,'[1]ActionPerformGridAnalysis_ 1135'!$N:$U,7,FALSE)</f>
        <v>35</v>
      </c>
      <c r="J6274">
        <f>VLOOKUP($A6274,'[1]ActionPerformGridAnalysis_ 1135'!$N:$U,8,FALSE)</f>
        <v>35</v>
      </c>
    </row>
    <row r="6275" spans="1:10" x14ac:dyDescent="0.2">
      <c r="A6275" t="s">
        <v>12915</v>
      </c>
      <c r="B6275" t="s">
        <v>5894</v>
      </c>
      <c r="C6275">
        <v>593933</v>
      </c>
      <c r="D6275">
        <v>4962.526194065018</v>
      </c>
      <c r="E6275">
        <v>41.617777233796303</v>
      </c>
      <c r="G6275">
        <f>VLOOKUP($A6275,'[1]ActionPerformGridAnalysis_ 1135'!$N:$U,5,FALSE)</f>
        <v>1004</v>
      </c>
      <c r="H6275">
        <f>VLOOKUP($A6275,'[1]ActionPerformGridAnalysis_ 1135'!$N:$U,6,FALSE)</f>
        <v>1041</v>
      </c>
      <c r="I6275">
        <f>VLOOKUP($A6275,'[1]ActionPerformGridAnalysis_ 1135'!$N:$U,7,FALSE)</f>
        <v>37</v>
      </c>
      <c r="J6275">
        <f>VLOOKUP($A6275,'[1]ActionPerformGridAnalysis_ 1135'!$N:$U,8,FALSE)</f>
        <v>37</v>
      </c>
    </row>
    <row r="6276" spans="1:10" x14ac:dyDescent="0.2">
      <c r="A6276" t="s">
        <v>12916</v>
      </c>
      <c r="B6276" t="s">
        <v>151</v>
      </c>
      <c r="C6276">
        <v>0</v>
      </c>
      <c r="D6276">
        <v>0</v>
      </c>
      <c r="E6276">
        <v>41.618253391203709</v>
      </c>
      <c r="G6276">
        <f>VLOOKUP($A6276,'[1]ActionPerformGridAnalysis_ 1135'!$N:$U,5,FALSE)</f>
        <v>1045</v>
      </c>
      <c r="H6276">
        <f>VLOOKUP($A6276,'[1]ActionPerformGridAnalysis_ 1135'!$N:$U,6,FALSE)</f>
        <v>1070</v>
      </c>
      <c r="I6276">
        <f>VLOOKUP($A6276,'[1]ActionPerformGridAnalysis_ 1135'!$N:$U,7,FALSE)</f>
        <v>25</v>
      </c>
      <c r="J6276">
        <f>VLOOKUP($A6276,'[1]ActionPerformGridAnalysis_ 1135'!$N:$U,8,FALSE)</f>
        <v>25</v>
      </c>
    </row>
    <row r="6277" spans="1:10" x14ac:dyDescent="0.2">
      <c r="A6277" t="s">
        <v>12917</v>
      </c>
      <c r="B6277" t="s">
        <v>998</v>
      </c>
      <c r="C6277">
        <v>712171</v>
      </c>
      <c r="D6277">
        <v>5950.4476803839461</v>
      </c>
      <c r="E6277">
        <v>41.618729016203709</v>
      </c>
      <c r="G6277">
        <f>VLOOKUP($A6277,'[1]ActionPerformGridAnalysis_ 1135'!$N:$U,5,FALSE)</f>
        <v>1010</v>
      </c>
      <c r="H6277">
        <f>VLOOKUP($A6277,'[1]ActionPerformGridAnalysis_ 1135'!$N:$U,6,FALSE)</f>
        <v>1052</v>
      </c>
      <c r="I6277">
        <f>VLOOKUP($A6277,'[1]ActionPerformGridAnalysis_ 1135'!$N:$U,7,FALSE)</f>
        <v>42</v>
      </c>
      <c r="J6277">
        <f>VLOOKUP($A6277,'[1]ActionPerformGridAnalysis_ 1135'!$N:$U,8,FALSE)</f>
        <v>42</v>
      </c>
    </row>
    <row r="6278" spans="1:10" x14ac:dyDescent="0.2">
      <c r="A6278" t="s">
        <v>12918</v>
      </c>
      <c r="B6278" t="s">
        <v>4731</v>
      </c>
      <c r="C6278">
        <v>806749</v>
      </c>
      <c r="D6278">
        <v>6740.6812629299257</v>
      </c>
      <c r="E6278">
        <v>41.619206087962972</v>
      </c>
      <c r="G6278">
        <f>VLOOKUP($A6278,'[1]ActionPerformGridAnalysis_ 1135'!$N:$U,5,FALSE)</f>
        <v>1018</v>
      </c>
      <c r="H6278">
        <f>VLOOKUP($A6278,'[1]ActionPerformGridAnalysis_ 1135'!$N:$U,6,FALSE)</f>
        <v>1069</v>
      </c>
      <c r="I6278">
        <f>VLOOKUP($A6278,'[1]ActionPerformGridAnalysis_ 1135'!$N:$U,7,FALSE)</f>
        <v>51</v>
      </c>
      <c r="J6278">
        <f>VLOOKUP($A6278,'[1]ActionPerformGridAnalysis_ 1135'!$N:$U,8,FALSE)</f>
        <v>51</v>
      </c>
    </row>
    <row r="6279" spans="1:10" x14ac:dyDescent="0.2">
      <c r="A6279" t="s">
        <v>12919</v>
      </c>
      <c r="B6279" t="s">
        <v>3033</v>
      </c>
      <c r="C6279">
        <v>0</v>
      </c>
      <c r="D6279">
        <v>0</v>
      </c>
      <c r="E6279">
        <v>41.61968966435186</v>
      </c>
      <c r="G6279">
        <f>VLOOKUP($A6279,'[1]ActionPerformGridAnalysis_ 1135'!$N:$U,5,FALSE)</f>
        <v>1029</v>
      </c>
      <c r="H6279">
        <f>VLOOKUP($A6279,'[1]ActionPerformGridAnalysis_ 1135'!$N:$U,6,FALSE)</f>
        <v>1060</v>
      </c>
      <c r="I6279">
        <f>VLOOKUP($A6279,'[1]ActionPerformGridAnalysis_ 1135'!$N:$U,7,FALSE)</f>
        <v>31</v>
      </c>
      <c r="J6279">
        <f>VLOOKUP($A6279,'[1]ActionPerformGridAnalysis_ 1135'!$N:$U,8,FALSE)</f>
        <v>31</v>
      </c>
    </row>
    <row r="6280" spans="1:10" x14ac:dyDescent="0.2">
      <c r="A6280" t="s">
        <v>12920</v>
      </c>
      <c r="B6280" t="s">
        <v>4164</v>
      </c>
      <c r="C6280">
        <v>499416</v>
      </c>
      <c r="D6280">
        <v>4172.8022887012094</v>
      </c>
      <c r="E6280">
        <v>41.62017216435185</v>
      </c>
      <c r="G6280">
        <f>VLOOKUP($A6280,'[1]ActionPerformGridAnalysis_ 1135'!$N:$U,5,FALSE)</f>
        <v>1049</v>
      </c>
      <c r="H6280">
        <f>VLOOKUP($A6280,'[1]ActionPerformGridAnalysis_ 1135'!$N:$U,6,FALSE)</f>
        <v>1079</v>
      </c>
      <c r="I6280">
        <f>VLOOKUP($A6280,'[1]ActionPerformGridAnalysis_ 1135'!$N:$U,7,FALSE)</f>
        <v>30</v>
      </c>
      <c r="J6280">
        <f>VLOOKUP($A6280,'[1]ActionPerformGridAnalysis_ 1135'!$N:$U,8,FALSE)</f>
        <v>30</v>
      </c>
    </row>
    <row r="6281" spans="1:10" x14ac:dyDescent="0.2">
      <c r="A6281" t="s">
        <v>12921</v>
      </c>
      <c r="B6281" t="s">
        <v>311</v>
      </c>
      <c r="C6281">
        <v>674757</v>
      </c>
      <c r="D6281">
        <v>5637.8401050770535</v>
      </c>
      <c r="E6281">
        <v>41.620648865740741</v>
      </c>
      <c r="G6281">
        <f>VLOOKUP($A6281,'[1]ActionPerformGridAnalysis_ 1135'!$N:$U,5,FALSE)</f>
        <v>1022</v>
      </c>
      <c r="H6281">
        <f>VLOOKUP($A6281,'[1]ActionPerformGridAnalysis_ 1135'!$N:$U,6,FALSE)</f>
        <v>1060</v>
      </c>
      <c r="I6281">
        <f>VLOOKUP($A6281,'[1]ActionPerformGridAnalysis_ 1135'!$N:$U,7,FALSE)</f>
        <v>38</v>
      </c>
      <c r="J6281">
        <f>VLOOKUP($A6281,'[1]ActionPerformGridAnalysis_ 1135'!$N:$U,8,FALSE)</f>
        <v>38</v>
      </c>
    </row>
    <row r="6282" spans="1:10" x14ac:dyDescent="0.2">
      <c r="A6282" t="s">
        <v>12922</v>
      </c>
      <c r="B6282" t="s">
        <v>2079</v>
      </c>
      <c r="C6282">
        <v>781588</v>
      </c>
      <c r="D6282">
        <v>6530.4519583301308</v>
      </c>
      <c r="E6282">
        <v>41.621128831018524</v>
      </c>
      <c r="G6282">
        <f>VLOOKUP($A6282,'[1]ActionPerformGridAnalysis_ 1135'!$N:$U,5,FALSE)</f>
        <v>1067</v>
      </c>
      <c r="H6282">
        <f>VLOOKUP($A6282,'[1]ActionPerformGridAnalysis_ 1135'!$N:$U,6,FALSE)</f>
        <v>1110</v>
      </c>
      <c r="I6282">
        <f>VLOOKUP($A6282,'[1]ActionPerformGridAnalysis_ 1135'!$N:$U,7,FALSE)</f>
        <v>43</v>
      </c>
      <c r="J6282">
        <f>VLOOKUP($A6282,'[1]ActionPerformGridAnalysis_ 1135'!$N:$U,8,FALSE)</f>
        <v>43</v>
      </c>
    </row>
    <row r="6283" spans="1:10" x14ac:dyDescent="0.2">
      <c r="A6283" t="s">
        <v>12923</v>
      </c>
      <c r="B6283" t="s">
        <v>5878</v>
      </c>
      <c r="C6283">
        <v>776477</v>
      </c>
      <c r="D6283">
        <v>6487.7476947551713</v>
      </c>
      <c r="E6283">
        <v>41.621599571759255</v>
      </c>
      <c r="G6283">
        <f>VLOOKUP($A6283,'[1]ActionPerformGridAnalysis_ 1135'!$N:$U,5,FALSE)</f>
        <v>1055</v>
      </c>
      <c r="H6283">
        <f>VLOOKUP($A6283,'[1]ActionPerformGridAnalysis_ 1135'!$N:$U,6,FALSE)</f>
        <v>1099</v>
      </c>
      <c r="I6283">
        <f>VLOOKUP($A6283,'[1]ActionPerformGridAnalysis_ 1135'!$N:$U,7,FALSE)</f>
        <v>44</v>
      </c>
      <c r="J6283">
        <f>VLOOKUP($A6283,'[1]ActionPerformGridAnalysis_ 1135'!$N:$U,8,FALSE)</f>
        <v>44</v>
      </c>
    </row>
    <row r="6284" spans="1:10" x14ac:dyDescent="0.2">
      <c r="A6284" t="s">
        <v>12924</v>
      </c>
      <c r="B6284" t="s">
        <v>2667</v>
      </c>
      <c r="C6284">
        <v>871235</v>
      </c>
      <c r="D6284">
        <v>7279.4852427567357</v>
      </c>
      <c r="E6284">
        <v>41.622074282407411</v>
      </c>
      <c r="G6284">
        <f>VLOOKUP($A6284,'[1]ActionPerformGridAnalysis_ 1135'!$N:$U,5,FALSE)</f>
        <v>1052</v>
      </c>
      <c r="H6284">
        <f>VLOOKUP($A6284,'[1]ActionPerformGridAnalysis_ 1135'!$N:$U,6,FALSE)</f>
        <v>1100</v>
      </c>
      <c r="I6284">
        <f>VLOOKUP($A6284,'[1]ActionPerformGridAnalysis_ 1135'!$N:$U,7,FALSE)</f>
        <v>48</v>
      </c>
      <c r="J6284">
        <f>VLOOKUP($A6284,'[1]ActionPerformGridAnalysis_ 1135'!$N:$U,8,FALSE)</f>
        <v>48</v>
      </c>
    </row>
    <row r="6285" spans="1:10" x14ac:dyDescent="0.2">
      <c r="A6285" t="s">
        <v>12925</v>
      </c>
      <c r="B6285" t="s">
        <v>5910</v>
      </c>
      <c r="C6285">
        <v>666092</v>
      </c>
      <c r="D6285">
        <v>5565.4408791179412</v>
      </c>
      <c r="E6285">
        <v>41.622552442129631</v>
      </c>
      <c r="G6285">
        <f>VLOOKUP($A6285,'[1]ActionPerformGridAnalysis_ 1135'!$N:$U,5,FALSE)</f>
        <v>1051</v>
      </c>
      <c r="H6285">
        <f>VLOOKUP($A6285,'[1]ActionPerformGridAnalysis_ 1135'!$N:$U,6,FALSE)</f>
        <v>1088</v>
      </c>
      <c r="I6285">
        <f>VLOOKUP($A6285,'[1]ActionPerformGridAnalysis_ 1135'!$N:$U,7,FALSE)</f>
        <v>37</v>
      </c>
      <c r="J6285">
        <f>VLOOKUP($A6285,'[1]ActionPerformGridAnalysis_ 1135'!$N:$U,8,FALSE)</f>
        <v>37</v>
      </c>
    </row>
    <row r="6286" spans="1:10" x14ac:dyDescent="0.2">
      <c r="A6286" t="s">
        <v>12926</v>
      </c>
      <c r="B6286" t="s">
        <v>1955</v>
      </c>
      <c r="C6286">
        <v>842489</v>
      </c>
      <c r="D6286">
        <v>7039.3019594998823</v>
      </c>
      <c r="E6286">
        <v>41.623024629629633</v>
      </c>
      <c r="G6286">
        <f>VLOOKUP($A6286,'[1]ActionPerformGridAnalysis_ 1135'!$N:$U,5,FALSE)</f>
        <v>1035</v>
      </c>
      <c r="H6286">
        <f>VLOOKUP($A6286,'[1]ActionPerformGridAnalysis_ 1135'!$N:$U,6,FALSE)</f>
        <v>1079</v>
      </c>
      <c r="I6286">
        <f>VLOOKUP($A6286,'[1]ActionPerformGridAnalysis_ 1135'!$N:$U,7,FALSE)</f>
        <v>44</v>
      </c>
      <c r="J6286">
        <f>VLOOKUP($A6286,'[1]ActionPerformGridAnalysis_ 1135'!$N:$U,8,FALSE)</f>
        <v>44</v>
      </c>
    </row>
    <row r="6287" spans="1:10" x14ac:dyDescent="0.2">
      <c r="A6287" t="s">
        <v>12927</v>
      </c>
      <c r="B6287" t="s">
        <v>4869</v>
      </c>
      <c r="C6287">
        <v>851869</v>
      </c>
      <c r="D6287">
        <v>7117.6752704631217</v>
      </c>
      <c r="E6287">
        <v>41.623501689814816</v>
      </c>
      <c r="G6287">
        <f>VLOOKUP($A6287,'[1]ActionPerformGridAnalysis_ 1135'!$N:$U,5,FALSE)</f>
        <v>1031</v>
      </c>
      <c r="H6287">
        <f>VLOOKUP($A6287,'[1]ActionPerformGridAnalysis_ 1135'!$N:$U,6,FALSE)</f>
        <v>1079</v>
      </c>
      <c r="I6287">
        <f>VLOOKUP($A6287,'[1]ActionPerformGridAnalysis_ 1135'!$N:$U,7,FALSE)</f>
        <v>48</v>
      </c>
      <c r="J6287">
        <f>VLOOKUP($A6287,'[1]ActionPerformGridAnalysis_ 1135'!$N:$U,8,FALSE)</f>
        <v>48</v>
      </c>
    </row>
    <row r="6288" spans="1:10" x14ac:dyDescent="0.2">
      <c r="A6288" t="s">
        <v>12928</v>
      </c>
      <c r="B6288" t="s">
        <v>6453</v>
      </c>
      <c r="C6288">
        <v>914541</v>
      </c>
      <c r="D6288">
        <v>7641.3226206430963</v>
      </c>
      <c r="E6288">
        <v>41.624314768518524</v>
      </c>
      <c r="G6288">
        <f>VLOOKUP($A6288,'[1]ActionPerformGridAnalysis_ 1135'!$N:$U,5,FALSE)</f>
        <v>1045</v>
      </c>
      <c r="H6288">
        <f>VLOOKUP($A6288,'[1]ActionPerformGridAnalysis_ 1135'!$N:$U,6,FALSE)</f>
        <v>1089</v>
      </c>
      <c r="I6288">
        <f>VLOOKUP($A6288,'[1]ActionPerformGridAnalysis_ 1135'!$N:$U,7,FALSE)</f>
        <v>44</v>
      </c>
      <c r="J6288">
        <f>VLOOKUP($A6288,'[1]ActionPerformGridAnalysis_ 1135'!$N:$U,8,FALSE)</f>
        <v>44</v>
      </c>
    </row>
    <row r="6289" spans="1:10" x14ac:dyDescent="0.2">
      <c r="A6289" t="s">
        <v>12929</v>
      </c>
      <c r="B6289" t="s">
        <v>2580</v>
      </c>
      <c r="C6289">
        <v>0</v>
      </c>
      <c r="D6289">
        <v>0</v>
      </c>
      <c r="E6289">
        <v>41.62478605324074</v>
      </c>
      <c r="G6289">
        <f>VLOOKUP($A6289,'[1]ActionPerformGridAnalysis_ 1135'!$N:$U,5,FALSE)</f>
        <v>1038</v>
      </c>
      <c r="H6289">
        <f>VLOOKUP($A6289,'[1]ActionPerformGridAnalysis_ 1135'!$N:$U,6,FALSE)</f>
        <v>1081</v>
      </c>
      <c r="I6289">
        <f>VLOOKUP($A6289,'[1]ActionPerformGridAnalysis_ 1135'!$N:$U,7,FALSE)</f>
        <v>43</v>
      </c>
      <c r="J6289">
        <f>VLOOKUP($A6289,'[1]ActionPerformGridAnalysis_ 1135'!$N:$U,8,FALSE)</f>
        <v>43</v>
      </c>
    </row>
    <row r="6290" spans="1:10" x14ac:dyDescent="0.2">
      <c r="A6290" t="s">
        <v>12930</v>
      </c>
      <c r="B6290" t="s">
        <v>2924</v>
      </c>
      <c r="C6290">
        <v>831025</v>
      </c>
      <c r="D6290">
        <v>6943.5160707064297</v>
      </c>
      <c r="E6290">
        <v>43.418685428240742</v>
      </c>
      <c r="G6290">
        <f>VLOOKUP($A6290,'[1]ActionPerformGridAnalysis_ 1135'!$N:$U,5,FALSE)</f>
        <v>1054</v>
      </c>
      <c r="H6290">
        <f>VLOOKUP($A6290,'[1]ActionPerformGridAnalysis_ 1135'!$N:$U,6,FALSE)</f>
        <v>1086</v>
      </c>
      <c r="I6290">
        <f>VLOOKUP($A6290,'[1]ActionPerformGridAnalysis_ 1135'!$N:$U,7,FALSE)</f>
        <v>32</v>
      </c>
      <c r="J6290">
        <f>VLOOKUP($A6290,'[1]ActionPerformGridAnalysis_ 1135'!$N:$U,8,FALSE)</f>
        <v>32</v>
      </c>
    </row>
    <row r="6291" spans="1:10" x14ac:dyDescent="0.2">
      <c r="A6291" t="s">
        <v>12931</v>
      </c>
      <c r="B6291" t="s">
        <v>3001</v>
      </c>
      <c r="C6291">
        <v>791430</v>
      </c>
      <c r="D6291">
        <v>6612.6854472960376</v>
      </c>
      <c r="E6291">
        <v>43.41913501157407</v>
      </c>
      <c r="G6291">
        <f>VLOOKUP($A6291,'[1]ActionPerformGridAnalysis_ 1135'!$N:$U,5,FALSE)</f>
        <v>1057</v>
      </c>
      <c r="H6291">
        <f>VLOOKUP($A6291,'[1]ActionPerformGridAnalysis_ 1135'!$N:$U,6,FALSE)</f>
        <v>1090</v>
      </c>
      <c r="I6291">
        <f>VLOOKUP($A6291,'[1]ActionPerformGridAnalysis_ 1135'!$N:$U,7,FALSE)</f>
        <v>33</v>
      </c>
      <c r="J6291">
        <f>VLOOKUP($A6291,'[1]ActionPerformGridAnalysis_ 1135'!$N:$U,8,FALSE)</f>
        <v>33</v>
      </c>
    </row>
    <row r="6292" spans="1:10" x14ac:dyDescent="0.2">
      <c r="A6292" t="s">
        <v>12932</v>
      </c>
      <c r="B6292" t="s">
        <v>2300</v>
      </c>
      <c r="C6292">
        <v>1019053</v>
      </c>
      <c r="D6292">
        <v>8514.5583856100584</v>
      </c>
      <c r="E6292">
        <v>43.419620219907408</v>
      </c>
      <c r="G6292">
        <f>VLOOKUP($A6292,'[1]ActionPerformGridAnalysis_ 1135'!$N:$U,5,FALSE)</f>
        <v>1068</v>
      </c>
      <c r="H6292">
        <f>VLOOKUP($A6292,'[1]ActionPerformGridAnalysis_ 1135'!$N:$U,6,FALSE)</f>
        <v>1090</v>
      </c>
      <c r="I6292">
        <f>VLOOKUP($A6292,'[1]ActionPerformGridAnalysis_ 1135'!$N:$U,7,FALSE)</f>
        <v>22</v>
      </c>
      <c r="J6292">
        <f>VLOOKUP($A6292,'[1]ActionPerformGridAnalysis_ 1135'!$N:$U,8,FALSE)</f>
        <v>22</v>
      </c>
    </row>
    <row r="6293" spans="1:10" x14ac:dyDescent="0.2">
      <c r="A6293" t="s">
        <v>12933</v>
      </c>
      <c r="B6293" t="s">
        <v>2903</v>
      </c>
      <c r="C6293">
        <v>906376</v>
      </c>
      <c r="D6293">
        <v>7573.1010765050523</v>
      </c>
      <c r="E6293">
        <v>43.420037430555553</v>
      </c>
      <c r="G6293">
        <f>VLOOKUP($A6293,'[1]ActionPerformGridAnalysis_ 1135'!$N:$U,5,FALSE)</f>
        <v>1034</v>
      </c>
      <c r="H6293">
        <f>VLOOKUP($A6293,'[1]ActionPerformGridAnalysis_ 1135'!$N:$U,6,FALSE)</f>
        <v>1080</v>
      </c>
      <c r="I6293">
        <f>VLOOKUP($A6293,'[1]ActionPerformGridAnalysis_ 1135'!$N:$U,7,FALSE)</f>
        <v>46</v>
      </c>
      <c r="J6293">
        <f>VLOOKUP($A6293,'[1]ActionPerformGridAnalysis_ 1135'!$N:$U,8,FALSE)</f>
        <v>46</v>
      </c>
    </row>
    <row r="6294" spans="1:10" x14ac:dyDescent="0.2">
      <c r="A6294" t="s">
        <v>12934</v>
      </c>
      <c r="B6294" t="s">
        <v>2152</v>
      </c>
      <c r="C6294">
        <v>1084482</v>
      </c>
      <c r="D6294">
        <v>9061.2414733514033</v>
      </c>
      <c r="E6294">
        <v>43.420516307870365</v>
      </c>
      <c r="G6294">
        <f>VLOOKUP($A6294,'[1]ActionPerformGridAnalysis_ 1135'!$N:$U,5,FALSE)</f>
        <v>1038</v>
      </c>
      <c r="H6294">
        <f>VLOOKUP($A6294,'[1]ActionPerformGridAnalysis_ 1135'!$N:$U,6,FALSE)</f>
        <v>1089</v>
      </c>
      <c r="I6294">
        <f>VLOOKUP($A6294,'[1]ActionPerformGridAnalysis_ 1135'!$N:$U,7,FALSE)</f>
        <v>51</v>
      </c>
      <c r="J6294">
        <f>VLOOKUP($A6294,'[1]ActionPerformGridAnalysis_ 1135'!$N:$U,8,FALSE)</f>
        <v>51</v>
      </c>
    </row>
    <row r="6295" spans="1:10" x14ac:dyDescent="0.2">
      <c r="A6295" t="s">
        <v>12935</v>
      </c>
      <c r="B6295" t="s">
        <v>3620</v>
      </c>
      <c r="C6295">
        <v>725433</v>
      </c>
      <c r="D6295">
        <v>6061.2565130059593</v>
      </c>
      <c r="E6295">
        <v>43.420991203703707</v>
      </c>
      <c r="G6295">
        <f>VLOOKUP($A6295,'[1]ActionPerformGridAnalysis_ 1135'!$N:$U,5,FALSE)</f>
        <v>1052</v>
      </c>
      <c r="H6295">
        <f>VLOOKUP($A6295,'[1]ActionPerformGridAnalysis_ 1135'!$N:$U,6,FALSE)</f>
        <v>1080</v>
      </c>
      <c r="I6295">
        <f>VLOOKUP($A6295,'[1]ActionPerformGridAnalysis_ 1135'!$N:$U,7,FALSE)</f>
        <v>28</v>
      </c>
      <c r="J6295">
        <f>VLOOKUP($A6295,'[1]ActionPerformGridAnalysis_ 1135'!$N:$U,8,FALSE)</f>
        <v>28</v>
      </c>
    </row>
    <row r="6296" spans="1:10" x14ac:dyDescent="0.2">
      <c r="A6296" t="s">
        <v>12936</v>
      </c>
      <c r="B6296" t="s">
        <v>6333</v>
      </c>
      <c r="C6296">
        <v>1119429</v>
      </c>
      <c r="D6296">
        <v>9353.2363665531466</v>
      </c>
      <c r="E6296">
        <v>43.421467731481485</v>
      </c>
      <c r="G6296">
        <f>VLOOKUP($A6296,'[1]ActionPerformGridAnalysis_ 1135'!$N:$U,5,FALSE)</f>
        <v>1060</v>
      </c>
      <c r="H6296">
        <f>VLOOKUP($A6296,'[1]ActionPerformGridAnalysis_ 1135'!$N:$U,6,FALSE)</f>
        <v>1088</v>
      </c>
      <c r="I6296">
        <f>VLOOKUP($A6296,'[1]ActionPerformGridAnalysis_ 1135'!$N:$U,7,FALSE)</f>
        <v>28</v>
      </c>
      <c r="J6296">
        <f>VLOOKUP($A6296,'[1]ActionPerformGridAnalysis_ 1135'!$N:$U,8,FALSE)</f>
        <v>28</v>
      </c>
    </row>
    <row r="6297" spans="1:10" x14ac:dyDescent="0.2">
      <c r="A6297" t="s">
        <v>12937</v>
      </c>
      <c r="B6297" t="s">
        <v>3988</v>
      </c>
      <c r="C6297">
        <v>852162</v>
      </c>
      <c r="D6297">
        <v>7120.1233920102677</v>
      </c>
      <c r="E6297">
        <v>43.421948784722218</v>
      </c>
      <c r="G6297">
        <f>VLOOKUP($A6297,'[1]ActionPerformGridAnalysis_ 1135'!$N:$U,5,FALSE)</f>
        <v>1042</v>
      </c>
      <c r="H6297">
        <f>VLOOKUP($A6297,'[1]ActionPerformGridAnalysis_ 1135'!$N:$U,6,FALSE)</f>
        <v>1070</v>
      </c>
      <c r="I6297">
        <f>VLOOKUP($A6297,'[1]ActionPerformGridAnalysis_ 1135'!$N:$U,7,FALSE)</f>
        <v>28</v>
      </c>
      <c r="J6297">
        <f>VLOOKUP($A6297,'[1]ActionPerformGridAnalysis_ 1135'!$N:$U,8,FALSE)</f>
        <v>28</v>
      </c>
    </row>
    <row r="6298" spans="1:10" x14ac:dyDescent="0.2">
      <c r="A6298" t="s">
        <v>12938</v>
      </c>
      <c r="B6298" t="s">
        <v>2980</v>
      </c>
      <c r="C6298">
        <v>601178</v>
      </c>
      <c r="D6298">
        <v>5023.0608036522972</v>
      </c>
      <c r="E6298">
        <v>43.422426747685179</v>
      </c>
      <c r="G6298">
        <f>VLOOKUP($A6298,'[1]ActionPerformGridAnalysis_ 1135'!$N:$U,5,FALSE)</f>
        <v>1071</v>
      </c>
      <c r="H6298">
        <f>VLOOKUP($A6298,'[1]ActionPerformGridAnalysis_ 1135'!$N:$U,6,FALSE)</f>
        <v>1091</v>
      </c>
      <c r="I6298">
        <f>VLOOKUP($A6298,'[1]ActionPerformGridAnalysis_ 1135'!$N:$U,7,FALSE)</f>
        <v>20</v>
      </c>
      <c r="J6298">
        <f>VLOOKUP($A6298,'[1]ActionPerformGridAnalysis_ 1135'!$N:$U,8,FALSE)</f>
        <v>20</v>
      </c>
    </row>
    <row r="6299" spans="1:10" x14ac:dyDescent="0.2">
      <c r="A6299" t="s">
        <v>12939</v>
      </c>
      <c r="B6299" t="s">
        <v>2028</v>
      </c>
      <c r="C6299">
        <v>876132</v>
      </c>
      <c r="D6299">
        <v>7320.4014585122777</v>
      </c>
      <c r="E6299">
        <v>43.422904548611108</v>
      </c>
      <c r="G6299">
        <f>VLOOKUP($A6299,'[1]ActionPerformGridAnalysis_ 1135'!$N:$U,5,FALSE)</f>
        <v>1048</v>
      </c>
      <c r="H6299">
        <f>VLOOKUP($A6299,'[1]ActionPerformGridAnalysis_ 1135'!$N:$U,6,FALSE)</f>
        <v>1081</v>
      </c>
      <c r="I6299">
        <f>VLOOKUP($A6299,'[1]ActionPerformGridAnalysis_ 1135'!$N:$U,7,FALSE)</f>
        <v>33</v>
      </c>
      <c r="J6299">
        <f>VLOOKUP($A6299,'[1]ActionPerformGridAnalysis_ 1135'!$N:$U,8,FALSE)</f>
        <v>33</v>
      </c>
    </row>
    <row r="6300" spans="1:10" x14ac:dyDescent="0.2">
      <c r="A6300" t="s">
        <v>12940</v>
      </c>
      <c r="B6300" t="s">
        <v>3247</v>
      </c>
      <c r="C6300">
        <v>1031704</v>
      </c>
      <c r="D6300">
        <v>8620.2620910467267</v>
      </c>
      <c r="E6300">
        <v>43.423382152777776</v>
      </c>
      <c r="G6300">
        <f>VLOOKUP($A6300,'[1]ActionPerformGridAnalysis_ 1135'!$N:$U,5,FALSE)</f>
        <v>1070</v>
      </c>
      <c r="H6300">
        <f>VLOOKUP($A6300,'[1]ActionPerformGridAnalysis_ 1135'!$N:$U,6,FALSE)</f>
        <v>1110</v>
      </c>
      <c r="I6300">
        <f>VLOOKUP($A6300,'[1]ActionPerformGridAnalysis_ 1135'!$N:$U,7,FALSE)</f>
        <v>40</v>
      </c>
      <c r="J6300">
        <f>VLOOKUP($A6300,'[1]ActionPerformGridAnalysis_ 1135'!$N:$U,8,FALSE)</f>
        <v>40</v>
      </c>
    </row>
    <row r="6301" spans="1:10" x14ac:dyDescent="0.2">
      <c r="A6301" t="s">
        <v>12941</v>
      </c>
      <c r="B6301" t="s">
        <v>3155</v>
      </c>
      <c r="C6301">
        <v>909704</v>
      </c>
      <c r="D6301">
        <v>7600.907726706082</v>
      </c>
      <c r="E6301">
        <v>43.423840057870365</v>
      </c>
      <c r="G6301">
        <f>VLOOKUP($A6301,'[1]ActionPerformGridAnalysis_ 1135'!$N:$U,5,FALSE)</f>
        <v>1065</v>
      </c>
      <c r="H6301">
        <f>VLOOKUP($A6301,'[1]ActionPerformGridAnalysis_ 1135'!$N:$U,6,FALSE)</f>
        <v>1089</v>
      </c>
      <c r="I6301">
        <f>VLOOKUP($A6301,'[1]ActionPerformGridAnalysis_ 1135'!$N:$U,7,FALSE)</f>
        <v>24</v>
      </c>
      <c r="J6301">
        <f>VLOOKUP($A6301,'[1]ActionPerformGridAnalysis_ 1135'!$N:$U,8,FALSE)</f>
        <v>24</v>
      </c>
    </row>
    <row r="6302" spans="1:10" x14ac:dyDescent="0.2">
      <c r="A6302" t="s">
        <v>12942</v>
      </c>
      <c r="B6302" t="s">
        <v>6678</v>
      </c>
      <c r="C6302">
        <v>1080221</v>
      </c>
      <c r="D6302">
        <v>9025.6392688722608</v>
      </c>
      <c r="E6302">
        <v>43.424322546296295</v>
      </c>
      <c r="G6302">
        <f>VLOOKUP($A6302,'[1]ActionPerformGridAnalysis_ 1135'!$N:$U,5,FALSE)</f>
        <v>1032</v>
      </c>
      <c r="H6302">
        <f>VLOOKUP($A6302,'[1]ActionPerformGridAnalysis_ 1135'!$N:$U,6,FALSE)</f>
        <v>1080</v>
      </c>
      <c r="I6302">
        <f>VLOOKUP($A6302,'[1]ActionPerformGridAnalysis_ 1135'!$N:$U,7,FALSE)</f>
        <v>48</v>
      </c>
      <c r="J6302">
        <f>VLOOKUP($A6302,'[1]ActionPerformGridAnalysis_ 1135'!$N:$U,8,FALSE)</f>
        <v>48</v>
      </c>
    </row>
    <row r="6303" spans="1:10" x14ac:dyDescent="0.2">
      <c r="A6303" t="s">
        <v>12943</v>
      </c>
      <c r="B6303" t="s">
        <v>1673</v>
      </c>
      <c r="C6303">
        <v>847114</v>
      </c>
      <c r="D6303">
        <v>7077.9455163447628</v>
      </c>
      <c r="E6303">
        <v>43.424797268518518</v>
      </c>
      <c r="G6303">
        <f>VLOOKUP($A6303,'[1]ActionPerformGridAnalysis_ 1135'!$N:$U,5,FALSE)</f>
        <v>1056</v>
      </c>
      <c r="H6303">
        <f>VLOOKUP($A6303,'[1]ActionPerformGridAnalysis_ 1135'!$N:$U,6,FALSE)</f>
        <v>1091</v>
      </c>
      <c r="I6303">
        <f>VLOOKUP($A6303,'[1]ActionPerformGridAnalysis_ 1135'!$N:$U,7,FALSE)</f>
        <v>35</v>
      </c>
      <c r="J6303">
        <f>VLOOKUP($A6303,'[1]ActionPerformGridAnalysis_ 1135'!$N:$U,8,FALSE)</f>
        <v>35</v>
      </c>
    </row>
    <row r="6304" spans="1:10" x14ac:dyDescent="0.2">
      <c r="A6304" t="s">
        <v>12944</v>
      </c>
      <c r="B6304" t="s">
        <v>3639</v>
      </c>
      <c r="C6304">
        <v>933656</v>
      </c>
      <c r="D6304">
        <v>7801.0353966625344</v>
      </c>
      <c r="E6304">
        <v>43.42528030092592</v>
      </c>
      <c r="G6304">
        <f>VLOOKUP($A6304,'[1]ActionPerformGridAnalysis_ 1135'!$N:$U,5,FALSE)</f>
        <v>1049</v>
      </c>
      <c r="H6304">
        <f>VLOOKUP($A6304,'[1]ActionPerformGridAnalysis_ 1135'!$N:$U,6,FALSE)</f>
        <v>1067</v>
      </c>
      <c r="I6304">
        <f>VLOOKUP($A6304,'[1]ActionPerformGridAnalysis_ 1135'!$N:$U,7,FALSE)</f>
        <v>18</v>
      </c>
      <c r="J6304">
        <f>VLOOKUP($A6304,'[1]ActionPerformGridAnalysis_ 1135'!$N:$U,8,FALSE)</f>
        <v>18</v>
      </c>
    </row>
    <row r="6305" spans="1:10" x14ac:dyDescent="0.2">
      <c r="A6305" t="s">
        <v>12945</v>
      </c>
      <c r="B6305" t="s">
        <v>6037</v>
      </c>
      <c r="C6305">
        <v>0</v>
      </c>
      <c r="D6305">
        <v>0</v>
      </c>
      <c r="E6305">
        <v>43.425736574074072</v>
      </c>
      <c r="G6305">
        <f>VLOOKUP($A6305,'[1]ActionPerformGridAnalysis_ 1135'!$N:$U,5,FALSE)</f>
        <v>1053</v>
      </c>
      <c r="H6305">
        <f>VLOOKUP($A6305,'[1]ActionPerformGridAnalysis_ 1135'!$N:$U,6,FALSE)</f>
        <v>1082</v>
      </c>
      <c r="I6305">
        <f>VLOOKUP($A6305,'[1]ActionPerformGridAnalysis_ 1135'!$N:$U,7,FALSE)</f>
        <v>29</v>
      </c>
      <c r="J6305">
        <f>VLOOKUP($A6305,'[1]ActionPerformGridAnalysis_ 1135'!$N:$U,8,FALSE)</f>
        <v>29</v>
      </c>
    </row>
    <row r="6306" spans="1:10" x14ac:dyDescent="0.2">
      <c r="A6306" t="s">
        <v>12946</v>
      </c>
      <c r="B6306" t="s">
        <v>2564</v>
      </c>
      <c r="C6306">
        <v>773477</v>
      </c>
      <c r="D6306">
        <v>6462.6816038287625</v>
      </c>
      <c r="E6306">
        <v>43.4262114699074</v>
      </c>
      <c r="G6306">
        <f>VLOOKUP($A6306,'[1]ActionPerformGridAnalysis_ 1135'!$N:$U,5,FALSE)</f>
        <v>1048</v>
      </c>
      <c r="H6306">
        <f>VLOOKUP($A6306,'[1]ActionPerformGridAnalysis_ 1135'!$N:$U,6,FALSE)</f>
        <v>1091</v>
      </c>
      <c r="I6306">
        <f>VLOOKUP($A6306,'[1]ActionPerformGridAnalysis_ 1135'!$N:$U,7,FALSE)</f>
        <v>43</v>
      </c>
      <c r="J6306">
        <f>VLOOKUP($A6306,'[1]ActionPerformGridAnalysis_ 1135'!$N:$U,8,FALSE)</f>
        <v>43</v>
      </c>
    </row>
    <row r="6307" spans="1:10" x14ac:dyDescent="0.2">
      <c r="A6307" t="s">
        <v>12947</v>
      </c>
      <c r="B6307" t="s">
        <v>3505</v>
      </c>
      <c r="C6307">
        <v>792600</v>
      </c>
      <c r="D6307">
        <v>6622.4612227573371</v>
      </c>
      <c r="E6307">
        <v>43.426688900462963</v>
      </c>
      <c r="G6307">
        <f>VLOOKUP($A6307,'[1]ActionPerformGridAnalysis_ 1135'!$N:$U,5,FALSE)</f>
        <v>1042</v>
      </c>
      <c r="H6307">
        <f>VLOOKUP($A6307,'[1]ActionPerformGridAnalysis_ 1135'!$N:$U,6,FALSE)</f>
        <v>1070</v>
      </c>
      <c r="I6307">
        <f>VLOOKUP($A6307,'[1]ActionPerformGridAnalysis_ 1135'!$N:$U,7,FALSE)</f>
        <v>28</v>
      </c>
      <c r="J6307">
        <f>VLOOKUP($A6307,'[1]ActionPerformGridAnalysis_ 1135'!$N:$U,8,FALSE)</f>
        <v>28</v>
      </c>
    </row>
    <row r="6308" spans="1:10" x14ac:dyDescent="0.2">
      <c r="A6308" t="s">
        <v>12948</v>
      </c>
      <c r="B6308" t="s">
        <v>2810</v>
      </c>
      <c r="C6308">
        <v>698538</v>
      </c>
      <c r="D6308">
        <v>5836.5390078506998</v>
      </c>
      <c r="E6308">
        <v>43.427163807870365</v>
      </c>
      <c r="G6308">
        <f>VLOOKUP($A6308,'[1]ActionPerformGridAnalysis_ 1135'!$N:$U,5,FALSE)</f>
        <v>1029</v>
      </c>
      <c r="H6308">
        <f>VLOOKUP($A6308,'[1]ActionPerformGridAnalysis_ 1135'!$N:$U,6,FALSE)</f>
        <v>1052</v>
      </c>
      <c r="I6308">
        <f>VLOOKUP($A6308,'[1]ActionPerformGridAnalysis_ 1135'!$N:$U,7,FALSE)</f>
        <v>23</v>
      </c>
      <c r="J6308">
        <f>VLOOKUP($A6308,'[1]ActionPerformGridAnalysis_ 1135'!$N:$U,8,FALSE)</f>
        <v>23</v>
      </c>
    </row>
    <row r="6309" spans="1:10" x14ac:dyDescent="0.2">
      <c r="A6309" t="s">
        <v>12949</v>
      </c>
      <c r="B6309" t="s">
        <v>1142</v>
      </c>
      <c r="C6309">
        <v>783846</v>
      </c>
      <c r="D6309">
        <v>6549.3183694340751</v>
      </c>
      <c r="E6309">
        <v>43.427643761574075</v>
      </c>
      <c r="G6309">
        <f>VLOOKUP($A6309,'[1]ActionPerformGridAnalysis_ 1135'!$N:$U,5,FALSE)</f>
        <v>1055</v>
      </c>
      <c r="H6309">
        <f>VLOOKUP($A6309,'[1]ActionPerformGridAnalysis_ 1135'!$N:$U,6,FALSE)</f>
        <v>1091</v>
      </c>
      <c r="I6309">
        <f>VLOOKUP($A6309,'[1]ActionPerformGridAnalysis_ 1135'!$N:$U,7,FALSE)</f>
        <v>36</v>
      </c>
      <c r="J6309">
        <f>VLOOKUP($A6309,'[1]ActionPerformGridAnalysis_ 1135'!$N:$U,8,FALSE)</f>
        <v>36</v>
      </c>
    </row>
    <row r="6310" spans="1:10" x14ac:dyDescent="0.2">
      <c r="A6310" t="s">
        <v>12950</v>
      </c>
      <c r="B6310" t="s">
        <v>1460</v>
      </c>
      <c r="C6310">
        <v>0</v>
      </c>
      <c r="D6310">
        <v>0</v>
      </c>
      <c r="E6310">
        <v>43.428118842592589</v>
      </c>
      <c r="G6310">
        <f>VLOOKUP($A6310,'[1]ActionPerformGridAnalysis_ 1135'!$N:$U,5,FALSE)</f>
        <v>1076</v>
      </c>
      <c r="H6310">
        <f>VLOOKUP($A6310,'[1]ActionPerformGridAnalysis_ 1135'!$N:$U,6,FALSE)</f>
        <v>1090</v>
      </c>
      <c r="I6310">
        <f>VLOOKUP($A6310,'[1]ActionPerformGridAnalysis_ 1135'!$N:$U,7,FALSE)</f>
        <v>14</v>
      </c>
      <c r="J6310">
        <f>VLOOKUP($A6310,'[1]ActionPerformGridAnalysis_ 1135'!$N:$U,8,FALSE)</f>
        <v>14</v>
      </c>
    </row>
    <row r="6311" spans="1:10" x14ac:dyDescent="0.2">
      <c r="A6311" t="s">
        <v>12951</v>
      </c>
      <c r="B6311" t="s">
        <v>2319</v>
      </c>
      <c r="C6311">
        <v>847907</v>
      </c>
      <c r="D6311">
        <v>7084.5713197129771</v>
      </c>
      <c r="E6311">
        <v>43.428594282407403</v>
      </c>
      <c r="G6311">
        <f>VLOOKUP($A6311,'[1]ActionPerformGridAnalysis_ 1135'!$N:$U,5,FALSE)</f>
        <v>1068</v>
      </c>
      <c r="H6311">
        <f>VLOOKUP($A6311,'[1]ActionPerformGridAnalysis_ 1135'!$N:$U,6,FALSE)</f>
        <v>1101</v>
      </c>
      <c r="I6311">
        <f>VLOOKUP($A6311,'[1]ActionPerformGridAnalysis_ 1135'!$N:$U,7,FALSE)</f>
        <v>33</v>
      </c>
      <c r="J6311">
        <f>VLOOKUP($A6311,'[1]ActionPerformGridAnalysis_ 1135'!$N:$U,8,FALSE)</f>
        <v>33</v>
      </c>
    </row>
    <row r="6312" spans="1:10" x14ac:dyDescent="0.2">
      <c r="A6312" t="s">
        <v>12952</v>
      </c>
      <c r="B6312" t="s">
        <v>2615</v>
      </c>
      <c r="C6312">
        <v>816994</v>
      </c>
      <c r="D6312">
        <v>6826.2819634436137</v>
      </c>
      <c r="E6312">
        <v>43.429051643518513</v>
      </c>
      <c r="G6312">
        <f>VLOOKUP($A6312,'[1]ActionPerformGridAnalysis_ 1135'!$N:$U,5,FALSE)</f>
        <v>1033</v>
      </c>
      <c r="H6312">
        <f>VLOOKUP($A6312,'[1]ActionPerformGridAnalysis_ 1135'!$N:$U,6,FALSE)</f>
        <v>1069</v>
      </c>
      <c r="I6312">
        <f>VLOOKUP($A6312,'[1]ActionPerformGridAnalysis_ 1135'!$N:$U,7,FALSE)</f>
        <v>36</v>
      </c>
      <c r="J6312">
        <f>VLOOKUP($A6312,'[1]ActionPerformGridAnalysis_ 1135'!$N:$U,8,FALSE)</f>
        <v>36</v>
      </c>
    </row>
    <row r="6313" spans="1:10" x14ac:dyDescent="0.2">
      <c r="A6313" t="s">
        <v>12953</v>
      </c>
      <c r="B6313" t="s">
        <v>1123</v>
      </c>
      <c r="C6313">
        <v>782045</v>
      </c>
      <c r="D6313">
        <v>6534.2703595145877</v>
      </c>
      <c r="E6313">
        <v>43.429522928240743</v>
      </c>
      <c r="G6313">
        <f>VLOOKUP($A6313,'[1]ActionPerformGridAnalysis_ 1135'!$N:$U,5,FALSE)</f>
        <v>1071</v>
      </c>
      <c r="H6313">
        <f>VLOOKUP($A6313,'[1]ActionPerformGridAnalysis_ 1135'!$N:$U,6,FALSE)</f>
        <v>1101</v>
      </c>
      <c r="I6313">
        <f>VLOOKUP($A6313,'[1]ActionPerformGridAnalysis_ 1135'!$N:$U,7,FALSE)</f>
        <v>30</v>
      </c>
      <c r="J6313">
        <f>VLOOKUP($A6313,'[1]ActionPerformGridAnalysis_ 1135'!$N:$U,8,FALSE)</f>
        <v>30</v>
      </c>
    </row>
    <row r="6314" spans="1:10" x14ac:dyDescent="0.2">
      <c r="A6314" t="s">
        <v>12954</v>
      </c>
      <c r="B6314" t="s">
        <v>5651</v>
      </c>
      <c r="C6314">
        <v>692785</v>
      </c>
      <c r="D6314">
        <v>5788.470600817489</v>
      </c>
      <c r="E6314">
        <v>43.430001805555555</v>
      </c>
      <c r="G6314">
        <f>VLOOKUP($A6314,'[1]ActionPerformGridAnalysis_ 1135'!$N:$U,5,FALSE)</f>
        <v>1061</v>
      </c>
      <c r="H6314">
        <f>VLOOKUP($A6314,'[1]ActionPerformGridAnalysis_ 1135'!$N:$U,6,FALSE)</f>
        <v>1091</v>
      </c>
      <c r="I6314">
        <f>VLOOKUP($A6314,'[1]ActionPerformGridAnalysis_ 1135'!$N:$U,7,FALSE)</f>
        <v>30</v>
      </c>
      <c r="J6314">
        <f>VLOOKUP($A6314,'[1]ActionPerformGridAnalysis_ 1135'!$N:$U,8,FALSE)</f>
        <v>30</v>
      </c>
    </row>
    <row r="6315" spans="1:10" x14ac:dyDescent="0.2">
      <c r="A6315" t="s">
        <v>12955</v>
      </c>
      <c r="B6315" t="s">
        <v>1581</v>
      </c>
      <c r="C6315">
        <v>906913</v>
      </c>
      <c r="D6315">
        <v>7577.5879067808792</v>
      </c>
      <c r="E6315">
        <v>43.430454999999995</v>
      </c>
      <c r="G6315">
        <f>VLOOKUP($A6315,'[1]ActionPerformGridAnalysis_ 1135'!$N:$U,5,FALSE)</f>
        <v>1081</v>
      </c>
      <c r="H6315">
        <f>VLOOKUP($A6315,'[1]ActionPerformGridAnalysis_ 1135'!$N:$U,6,FALSE)</f>
        <v>1100</v>
      </c>
      <c r="I6315">
        <f>VLOOKUP($A6315,'[1]ActionPerformGridAnalysis_ 1135'!$N:$U,7,FALSE)</f>
        <v>19</v>
      </c>
      <c r="J6315">
        <f>VLOOKUP($A6315,'[1]ActionPerformGridAnalysis_ 1135'!$N:$U,8,FALSE)</f>
        <v>19</v>
      </c>
    </row>
    <row r="6316" spans="1:10" x14ac:dyDescent="0.2">
      <c r="A6316" t="s">
        <v>12956</v>
      </c>
      <c r="B6316" t="s">
        <v>3404</v>
      </c>
      <c r="C6316">
        <v>0</v>
      </c>
      <c r="D6316">
        <v>0</v>
      </c>
      <c r="E6316">
        <v>43.430912719907404</v>
      </c>
      <c r="G6316">
        <f>VLOOKUP($A6316,'[1]ActionPerformGridAnalysis_ 1135'!$N:$U,5,FALSE)</f>
        <v>1064</v>
      </c>
      <c r="H6316">
        <f>VLOOKUP($A6316,'[1]ActionPerformGridAnalysis_ 1135'!$N:$U,6,FALSE)</f>
        <v>1082</v>
      </c>
      <c r="I6316">
        <f>VLOOKUP($A6316,'[1]ActionPerformGridAnalysis_ 1135'!$N:$U,7,FALSE)</f>
        <v>18</v>
      </c>
      <c r="J6316">
        <f>VLOOKUP($A6316,'[1]ActionPerformGridAnalysis_ 1135'!$N:$U,8,FALSE)</f>
        <v>18</v>
      </c>
    </row>
    <row r="6317" spans="1:10" x14ac:dyDescent="0.2">
      <c r="A6317" t="s">
        <v>12957</v>
      </c>
      <c r="B6317" t="s">
        <v>259</v>
      </c>
      <c r="C6317">
        <v>870591</v>
      </c>
      <c r="D6317">
        <v>7274.1043885711997</v>
      </c>
      <c r="E6317">
        <v>43.431389247685189</v>
      </c>
      <c r="G6317">
        <f>VLOOKUP($A6317,'[1]ActionPerformGridAnalysis_ 1135'!$N:$U,5,FALSE)</f>
        <v>1069</v>
      </c>
      <c r="H6317">
        <f>VLOOKUP($A6317,'[1]ActionPerformGridAnalysis_ 1135'!$N:$U,6,FALSE)</f>
        <v>1110</v>
      </c>
      <c r="I6317">
        <f>VLOOKUP($A6317,'[1]ActionPerformGridAnalysis_ 1135'!$N:$U,7,FALSE)</f>
        <v>41</v>
      </c>
      <c r="J6317">
        <f>VLOOKUP($A6317,'[1]ActionPerformGridAnalysis_ 1135'!$N:$U,8,FALSE)</f>
        <v>41</v>
      </c>
    </row>
    <row r="6318" spans="1:10" x14ac:dyDescent="0.2">
      <c r="A6318" t="s">
        <v>12958</v>
      </c>
      <c r="B6318" t="s">
        <v>2756</v>
      </c>
      <c r="C6318">
        <v>0</v>
      </c>
      <c r="D6318">
        <v>8720.2173062976053</v>
      </c>
      <c r="E6318">
        <v>43.431864872685182</v>
      </c>
      <c r="G6318">
        <f>VLOOKUP($A6318,'[1]ActionPerformGridAnalysis_ 1135'!$N:$U,5,FALSE)</f>
        <v>1014</v>
      </c>
      <c r="H6318">
        <f>VLOOKUP($A6318,'[1]ActionPerformGridAnalysis_ 1135'!$N:$U,6,FALSE)</f>
        <v>1060</v>
      </c>
      <c r="I6318">
        <f>VLOOKUP($A6318,'[1]ActionPerformGridAnalysis_ 1135'!$N:$U,7,FALSE)</f>
        <v>46</v>
      </c>
      <c r="J6318">
        <f>VLOOKUP($A6318,'[1]ActionPerformGridAnalysis_ 1135'!$N:$U,8,FALSE)</f>
        <v>46</v>
      </c>
    </row>
    <row r="6319" spans="1:10" x14ac:dyDescent="0.2">
      <c r="A6319" t="s">
        <v>12959</v>
      </c>
      <c r="B6319" t="s">
        <v>4360</v>
      </c>
      <c r="C6319">
        <v>1192272</v>
      </c>
      <c r="D6319">
        <v>9961.8661203372903</v>
      </c>
      <c r="E6319">
        <v>43.432339039351852</v>
      </c>
      <c r="G6319">
        <f>VLOOKUP($A6319,'[1]ActionPerformGridAnalysis_ 1135'!$N:$U,5,FALSE)</f>
        <v>1040</v>
      </c>
      <c r="H6319">
        <f>VLOOKUP($A6319,'[1]ActionPerformGridAnalysis_ 1135'!$N:$U,6,FALSE)</f>
        <v>1111</v>
      </c>
      <c r="I6319">
        <f>VLOOKUP($A6319,'[1]ActionPerformGridAnalysis_ 1135'!$N:$U,7,FALSE)</f>
        <v>71</v>
      </c>
      <c r="J6319">
        <f>VLOOKUP($A6319,'[1]ActionPerformGridAnalysis_ 1135'!$N:$U,8,FALSE)</f>
        <v>71</v>
      </c>
    </row>
    <row r="6320" spans="1:10" x14ac:dyDescent="0.2">
      <c r="A6320" t="s">
        <v>12960</v>
      </c>
      <c r="B6320" t="s">
        <v>4412</v>
      </c>
      <c r="C6320">
        <v>989061</v>
      </c>
      <c r="D6320">
        <v>8263.964319255103</v>
      </c>
      <c r="E6320">
        <v>43.432815208333331</v>
      </c>
      <c r="G6320">
        <f>VLOOKUP($A6320,'[1]ActionPerformGridAnalysis_ 1135'!$N:$U,5,FALSE)</f>
        <v>1016</v>
      </c>
      <c r="H6320">
        <f>VLOOKUP($A6320,'[1]ActionPerformGridAnalysis_ 1135'!$N:$U,6,FALSE)</f>
        <v>1069</v>
      </c>
      <c r="I6320">
        <f>VLOOKUP($A6320,'[1]ActionPerformGridAnalysis_ 1135'!$N:$U,7,FALSE)</f>
        <v>53</v>
      </c>
      <c r="J6320">
        <f>VLOOKUP($A6320,'[1]ActionPerformGridAnalysis_ 1135'!$N:$U,8,FALSE)</f>
        <v>53</v>
      </c>
    </row>
    <row r="6321" spans="1:10" x14ac:dyDescent="0.2">
      <c r="A6321" t="s">
        <v>12961</v>
      </c>
      <c r="B6321" t="s">
        <v>3524</v>
      </c>
      <c r="C6321">
        <v>925022</v>
      </c>
      <c r="D6321">
        <v>7728.8951869763278</v>
      </c>
      <c r="E6321">
        <v>43.433273645833331</v>
      </c>
      <c r="G6321">
        <f>VLOOKUP($A6321,'[1]ActionPerformGridAnalysis_ 1135'!$N:$U,5,FALSE)</f>
        <v>1046</v>
      </c>
      <c r="H6321">
        <f>VLOOKUP($A6321,'[1]ActionPerformGridAnalysis_ 1135'!$N:$U,6,FALSE)</f>
        <v>1090</v>
      </c>
      <c r="I6321">
        <f>VLOOKUP($A6321,'[1]ActionPerformGridAnalysis_ 1135'!$N:$U,7,FALSE)</f>
        <v>44</v>
      </c>
      <c r="J6321">
        <f>VLOOKUP($A6321,'[1]ActionPerformGridAnalysis_ 1135'!$N:$U,8,FALSE)</f>
        <v>44</v>
      </c>
    </row>
    <row r="6322" spans="1:10" x14ac:dyDescent="0.2">
      <c r="A6322" t="s">
        <v>12962</v>
      </c>
      <c r="B6322" t="s">
        <v>204</v>
      </c>
      <c r="C6322">
        <v>925943</v>
      </c>
      <c r="D6322">
        <v>7736.5904768907358</v>
      </c>
      <c r="E6322">
        <v>43.433752164351851</v>
      </c>
      <c r="G6322">
        <f>VLOOKUP($A6322,'[1]ActionPerformGridAnalysis_ 1135'!$N:$U,5,FALSE)</f>
        <v>1010</v>
      </c>
      <c r="H6322">
        <f>VLOOKUP($A6322,'[1]ActionPerformGridAnalysis_ 1135'!$N:$U,6,FALSE)</f>
        <v>1069</v>
      </c>
      <c r="I6322">
        <f>VLOOKUP($A6322,'[1]ActionPerformGridAnalysis_ 1135'!$N:$U,7,FALSE)</f>
        <v>59</v>
      </c>
      <c r="J6322">
        <f>VLOOKUP($A6322,'[1]ActionPerformGridAnalysis_ 1135'!$N:$U,8,FALSE)</f>
        <v>59</v>
      </c>
    </row>
    <row r="6323" spans="1:10" x14ac:dyDescent="0.2">
      <c r="A6323" t="s">
        <v>12963</v>
      </c>
      <c r="B6323" t="s">
        <v>1940</v>
      </c>
      <c r="C6323">
        <v>1048</v>
      </c>
      <c r="D6323">
        <v>8.7564210969589826</v>
      </c>
      <c r="E6323">
        <v>43.434228877314816</v>
      </c>
      <c r="G6323">
        <f>VLOOKUP($A6323,'[1]ActionPerformGridAnalysis_ 1135'!$N:$U,5,FALSE)</f>
        <v>1064</v>
      </c>
      <c r="H6323">
        <f>VLOOKUP($A6323,'[1]ActionPerformGridAnalysis_ 1135'!$N:$U,6,FALSE)</f>
        <v>1101</v>
      </c>
      <c r="I6323">
        <f>VLOOKUP($A6323,'[1]ActionPerformGridAnalysis_ 1135'!$N:$U,7,FALSE)</f>
        <v>37</v>
      </c>
      <c r="J6323">
        <f>VLOOKUP($A6323,'[1]ActionPerformGridAnalysis_ 1135'!$N:$U,8,FALSE)</f>
        <v>37</v>
      </c>
    </row>
    <row r="6324" spans="1:10" x14ac:dyDescent="0.2">
      <c r="A6324" t="s">
        <v>12964</v>
      </c>
      <c r="B6324" t="s">
        <v>4698</v>
      </c>
      <c r="C6324">
        <v>901611</v>
      </c>
      <c r="D6324">
        <v>7533.2877687502723</v>
      </c>
      <c r="E6324">
        <v>43.434702870370373</v>
      </c>
      <c r="G6324">
        <f>VLOOKUP($A6324,'[1]ActionPerformGridAnalysis_ 1135'!$N:$U,5,FALSE)</f>
        <v>1055</v>
      </c>
      <c r="H6324">
        <f>VLOOKUP($A6324,'[1]ActionPerformGridAnalysis_ 1135'!$N:$U,6,FALSE)</f>
        <v>1090</v>
      </c>
      <c r="I6324">
        <f>VLOOKUP($A6324,'[1]ActionPerformGridAnalysis_ 1135'!$N:$U,7,FALSE)</f>
        <v>35</v>
      </c>
      <c r="J6324">
        <f>VLOOKUP($A6324,'[1]ActionPerformGridAnalysis_ 1135'!$N:$U,8,FALSE)</f>
        <v>35</v>
      </c>
    </row>
    <row r="6325" spans="1:10" x14ac:dyDescent="0.2">
      <c r="A6325" t="s">
        <v>12965</v>
      </c>
      <c r="B6325" t="s">
        <v>6313</v>
      </c>
      <c r="C6325">
        <v>1214308</v>
      </c>
      <c r="D6325">
        <v>10145.984913555409</v>
      </c>
      <c r="E6325">
        <v>43.435181377314812</v>
      </c>
      <c r="G6325">
        <f>VLOOKUP($A6325,'[1]ActionPerformGridAnalysis_ 1135'!$N:$U,5,FALSE)</f>
        <v>1038</v>
      </c>
      <c r="H6325">
        <f>VLOOKUP($A6325,'[1]ActionPerformGridAnalysis_ 1135'!$N:$U,6,FALSE)</f>
        <v>1100</v>
      </c>
      <c r="I6325">
        <f>VLOOKUP($A6325,'[1]ActionPerformGridAnalysis_ 1135'!$N:$U,7,FALSE)</f>
        <v>62</v>
      </c>
      <c r="J6325">
        <f>VLOOKUP($A6325,'[1]ActionPerformGridAnalysis_ 1135'!$N:$U,8,FALSE)</f>
        <v>62</v>
      </c>
    </row>
    <row r="6326" spans="1:10" x14ac:dyDescent="0.2">
      <c r="A6326" t="s">
        <v>12966</v>
      </c>
      <c r="B6326" t="s">
        <v>223</v>
      </c>
      <c r="C6326">
        <v>853109</v>
      </c>
      <c r="D6326">
        <v>7128.0359213793708</v>
      </c>
      <c r="E6326">
        <v>43.435635659722216</v>
      </c>
      <c r="G6326">
        <f>VLOOKUP($A6326,'[1]ActionPerformGridAnalysis_ 1135'!$N:$U,5,FALSE)</f>
        <v>1070</v>
      </c>
      <c r="H6326">
        <f>VLOOKUP($A6326,'[1]ActionPerformGridAnalysis_ 1135'!$N:$U,6,FALSE)</f>
        <v>1089</v>
      </c>
      <c r="I6326">
        <f>VLOOKUP($A6326,'[1]ActionPerformGridAnalysis_ 1135'!$N:$U,7,FALSE)</f>
        <v>19</v>
      </c>
      <c r="J6326">
        <f>VLOOKUP($A6326,'[1]ActionPerformGridAnalysis_ 1135'!$N:$U,8,FALSE)</f>
        <v>19</v>
      </c>
    </row>
    <row r="6327" spans="1:10" x14ac:dyDescent="0.2">
      <c r="A6327" t="s">
        <v>12967</v>
      </c>
      <c r="B6327" t="s">
        <v>5756</v>
      </c>
      <c r="C6327">
        <v>819520</v>
      </c>
      <c r="D6327">
        <v>6847.3876120036502</v>
      </c>
      <c r="E6327">
        <v>43.43610947916666</v>
      </c>
      <c r="G6327">
        <f>VLOOKUP($A6327,'[1]ActionPerformGridAnalysis_ 1135'!$N:$U,5,FALSE)</f>
        <v>1044</v>
      </c>
      <c r="H6327">
        <f>VLOOKUP($A6327,'[1]ActionPerformGridAnalysis_ 1135'!$N:$U,6,FALSE)</f>
        <v>1081</v>
      </c>
      <c r="I6327">
        <f>VLOOKUP($A6327,'[1]ActionPerformGridAnalysis_ 1135'!$N:$U,7,FALSE)</f>
        <v>37</v>
      </c>
      <c r="J6327">
        <f>VLOOKUP($A6327,'[1]ActionPerformGridAnalysis_ 1135'!$N:$U,8,FALSE)</f>
        <v>37</v>
      </c>
    </row>
    <row r="6328" spans="1:10" x14ac:dyDescent="0.2">
      <c r="A6328" t="s">
        <v>12968</v>
      </c>
      <c r="B6328" t="s">
        <v>6697</v>
      </c>
      <c r="C6328">
        <v>852938</v>
      </c>
      <c r="D6328">
        <v>7126.6071541965657</v>
      </c>
      <c r="E6328">
        <v>43.436586550925924</v>
      </c>
      <c r="G6328">
        <f>VLOOKUP($A6328,'[1]ActionPerformGridAnalysis_ 1135'!$N:$U,5,FALSE)</f>
        <v>1076</v>
      </c>
      <c r="H6328">
        <f>VLOOKUP($A6328,'[1]ActionPerformGridAnalysis_ 1135'!$N:$U,6,FALSE)</f>
        <v>1099</v>
      </c>
      <c r="I6328">
        <f>VLOOKUP($A6328,'[1]ActionPerformGridAnalysis_ 1135'!$N:$U,7,FALSE)</f>
        <v>23</v>
      </c>
      <c r="J6328">
        <f>VLOOKUP($A6328,'[1]ActionPerformGridAnalysis_ 1135'!$N:$U,8,FALSE)</f>
        <v>23</v>
      </c>
    </row>
    <row r="6329" spans="1:10" x14ac:dyDescent="0.2">
      <c r="A6329" t="s">
        <v>12969</v>
      </c>
      <c r="B6329" t="s">
        <v>4007</v>
      </c>
      <c r="C6329">
        <v>785832</v>
      </c>
      <c r="D6329">
        <v>6565.9121216273579</v>
      </c>
      <c r="E6329">
        <v>43.437062708333329</v>
      </c>
      <c r="G6329">
        <f>VLOOKUP($A6329,'[1]ActionPerformGridAnalysis_ 1135'!$N:$U,5,FALSE)</f>
        <v>1044</v>
      </c>
      <c r="H6329">
        <f>VLOOKUP($A6329,'[1]ActionPerformGridAnalysis_ 1135'!$N:$U,6,FALSE)</f>
        <v>1070</v>
      </c>
      <c r="I6329">
        <f>VLOOKUP($A6329,'[1]ActionPerformGridAnalysis_ 1135'!$N:$U,7,FALSE)</f>
        <v>26</v>
      </c>
      <c r="J6329">
        <f>VLOOKUP($A6329,'[1]ActionPerformGridAnalysis_ 1135'!$N:$U,8,FALSE)</f>
        <v>26</v>
      </c>
    </row>
    <row r="6330" spans="1:10" x14ac:dyDescent="0.2">
      <c r="A6330" t="s">
        <v>12970</v>
      </c>
      <c r="B6330" t="s">
        <v>1692</v>
      </c>
      <c r="C6330">
        <v>1059840</v>
      </c>
      <c r="D6330">
        <v>8855.3486024818776</v>
      </c>
      <c r="E6330">
        <v>43.43753814814815</v>
      </c>
      <c r="G6330">
        <f>VLOOKUP($A6330,'[1]ActionPerformGridAnalysis_ 1135'!$N:$U,5,FALSE)</f>
        <v>1073</v>
      </c>
      <c r="H6330">
        <f>VLOOKUP($A6330,'[1]ActionPerformGridAnalysis_ 1135'!$N:$U,6,FALSE)</f>
        <v>1100</v>
      </c>
      <c r="I6330">
        <f>VLOOKUP($A6330,'[1]ActionPerformGridAnalysis_ 1135'!$N:$U,7,FALSE)</f>
        <v>27</v>
      </c>
      <c r="J6330">
        <f>VLOOKUP($A6330,'[1]ActionPerformGridAnalysis_ 1135'!$N:$U,8,FALSE)</f>
        <v>27</v>
      </c>
    </row>
    <row r="6331" spans="1:10" x14ac:dyDescent="0.2">
      <c r="A6331" t="s">
        <v>12971</v>
      </c>
      <c r="B6331" t="s">
        <v>948</v>
      </c>
      <c r="C6331">
        <v>920839</v>
      </c>
      <c r="D6331">
        <v>7693.9447008612715</v>
      </c>
      <c r="E6331">
        <v>43.438014502314815</v>
      </c>
      <c r="G6331">
        <f>VLOOKUP($A6331,'[1]ActionPerformGridAnalysis_ 1135'!$N:$U,5,FALSE)</f>
        <v>1056</v>
      </c>
      <c r="H6331">
        <f>VLOOKUP($A6331,'[1]ActionPerformGridAnalysis_ 1135'!$N:$U,6,FALSE)</f>
        <v>1101</v>
      </c>
      <c r="I6331">
        <f>VLOOKUP($A6331,'[1]ActionPerformGridAnalysis_ 1135'!$N:$U,7,FALSE)</f>
        <v>45</v>
      </c>
      <c r="J6331">
        <f>VLOOKUP($A6331,'[1]ActionPerformGridAnalysis_ 1135'!$N:$U,8,FALSE)</f>
        <v>45</v>
      </c>
    </row>
    <row r="6332" spans="1:10" x14ac:dyDescent="0.2">
      <c r="A6332" t="s">
        <v>12972</v>
      </c>
      <c r="B6332" t="s">
        <v>5031</v>
      </c>
      <c r="C6332">
        <v>1008677</v>
      </c>
      <c r="D6332">
        <v>8427.8631324592516</v>
      </c>
      <c r="E6332">
        <v>43.438468414351846</v>
      </c>
      <c r="G6332">
        <f>VLOOKUP($A6332,'[1]ActionPerformGridAnalysis_ 1135'!$N:$U,5,FALSE)</f>
        <v>1086</v>
      </c>
      <c r="H6332">
        <f>VLOOKUP($A6332,'[1]ActionPerformGridAnalysis_ 1135'!$N:$U,6,FALSE)</f>
        <v>1124</v>
      </c>
      <c r="I6332">
        <f>VLOOKUP($A6332,'[1]ActionPerformGridAnalysis_ 1135'!$N:$U,7,FALSE)</f>
        <v>38</v>
      </c>
      <c r="J6332">
        <f>VLOOKUP($A6332,'[1]ActionPerformGridAnalysis_ 1135'!$N:$U,8,FALSE)</f>
        <v>38</v>
      </c>
    </row>
    <row r="6333" spans="1:10" x14ac:dyDescent="0.2">
      <c r="A6333" t="s">
        <v>12973</v>
      </c>
      <c r="B6333" t="s">
        <v>3880</v>
      </c>
      <c r="C6333">
        <v>737498</v>
      </c>
      <c r="D6333">
        <v>6162.0639753483356</v>
      </c>
      <c r="E6333">
        <v>43.438946030092595</v>
      </c>
      <c r="G6333">
        <f>VLOOKUP($A6333,'[1]ActionPerformGridAnalysis_ 1135'!$N:$U,5,FALSE)</f>
        <v>1069</v>
      </c>
      <c r="H6333">
        <f>VLOOKUP($A6333,'[1]ActionPerformGridAnalysis_ 1135'!$N:$U,6,FALSE)</f>
        <v>1090</v>
      </c>
      <c r="I6333">
        <f>VLOOKUP($A6333,'[1]ActionPerformGridAnalysis_ 1135'!$N:$U,7,FALSE)</f>
        <v>21</v>
      </c>
      <c r="J6333">
        <f>VLOOKUP($A6333,'[1]ActionPerformGridAnalysis_ 1135'!$N:$U,8,FALSE)</f>
        <v>21</v>
      </c>
    </row>
    <row r="6334" spans="1:10" x14ac:dyDescent="0.2">
      <c r="A6334" t="s">
        <v>12974</v>
      </c>
      <c r="B6334" t="s">
        <v>5984</v>
      </c>
      <c r="C6334">
        <v>1026599</v>
      </c>
      <c r="D6334">
        <v>8577.6079596536201</v>
      </c>
      <c r="E6334">
        <v>43.439423819444443</v>
      </c>
      <c r="G6334">
        <f>VLOOKUP($A6334,'[1]ActionPerformGridAnalysis_ 1135'!$N:$U,5,FALSE)</f>
        <v>1069</v>
      </c>
      <c r="H6334">
        <f>VLOOKUP($A6334,'[1]ActionPerformGridAnalysis_ 1135'!$N:$U,6,FALSE)</f>
        <v>1110</v>
      </c>
      <c r="I6334">
        <f>VLOOKUP($A6334,'[1]ActionPerformGridAnalysis_ 1135'!$N:$U,7,FALSE)</f>
        <v>41</v>
      </c>
      <c r="J6334">
        <f>VLOOKUP($A6334,'[1]ActionPerformGridAnalysis_ 1135'!$N:$U,8,FALSE)</f>
        <v>41</v>
      </c>
    </row>
    <row r="6335" spans="1:10" x14ac:dyDescent="0.2">
      <c r="A6335" t="s">
        <v>12975</v>
      </c>
      <c r="B6335" t="s">
        <v>5089</v>
      </c>
      <c r="C6335">
        <v>637880</v>
      </c>
      <c r="D6335">
        <v>5329.7193600459887</v>
      </c>
      <c r="E6335">
        <v>43.439896365740736</v>
      </c>
      <c r="G6335">
        <f>VLOOKUP($A6335,'[1]ActionPerformGridAnalysis_ 1135'!$N:$U,5,FALSE)</f>
        <v>1069</v>
      </c>
      <c r="H6335">
        <f>VLOOKUP($A6335,'[1]ActionPerformGridAnalysis_ 1135'!$N:$U,6,FALSE)</f>
        <v>1090</v>
      </c>
      <c r="I6335">
        <f>VLOOKUP($A6335,'[1]ActionPerformGridAnalysis_ 1135'!$N:$U,7,FALSE)</f>
        <v>21</v>
      </c>
      <c r="J6335">
        <f>VLOOKUP($A6335,'[1]ActionPerformGridAnalysis_ 1135'!$N:$U,8,FALSE)</f>
        <v>21</v>
      </c>
    </row>
    <row r="6336" spans="1:10" x14ac:dyDescent="0.2">
      <c r="A6336" t="s">
        <v>12976</v>
      </c>
      <c r="B6336" t="s">
        <v>2865</v>
      </c>
      <c r="C6336">
        <v>1140537</v>
      </c>
      <c r="D6336">
        <v>9529.6013823113608</v>
      </c>
      <c r="E6336">
        <v>43.440372349537036</v>
      </c>
      <c r="G6336">
        <f>VLOOKUP($A6336,'[1]ActionPerformGridAnalysis_ 1135'!$N:$U,5,FALSE)</f>
        <v>1060</v>
      </c>
      <c r="H6336">
        <f>VLOOKUP($A6336,'[1]ActionPerformGridAnalysis_ 1135'!$N:$U,6,FALSE)</f>
        <v>1100</v>
      </c>
      <c r="I6336">
        <f>VLOOKUP($A6336,'[1]ActionPerformGridAnalysis_ 1135'!$N:$U,7,FALSE)</f>
        <v>40</v>
      </c>
      <c r="J6336">
        <f>VLOOKUP($A6336,'[1]ActionPerformGridAnalysis_ 1135'!$N:$U,8,FALSE)</f>
        <v>40</v>
      </c>
    </row>
    <row r="6337" spans="1:10" x14ac:dyDescent="0.2">
      <c r="A6337" t="s">
        <v>12977</v>
      </c>
      <c r="B6337" t="s">
        <v>3715</v>
      </c>
      <c r="C6337">
        <v>934102</v>
      </c>
      <c r="D6337">
        <v>7804.7618888469269</v>
      </c>
      <c r="E6337">
        <v>43.440849780092591</v>
      </c>
      <c r="G6337">
        <f>VLOOKUP($A6337,'[1]ActionPerformGridAnalysis_ 1135'!$N:$U,5,FALSE)</f>
        <v>1058</v>
      </c>
      <c r="H6337">
        <f>VLOOKUP($A6337,'[1]ActionPerformGridAnalysis_ 1135'!$N:$U,6,FALSE)</f>
        <v>1100</v>
      </c>
      <c r="I6337">
        <f>VLOOKUP($A6337,'[1]ActionPerformGridAnalysis_ 1135'!$N:$U,7,FALSE)</f>
        <v>42</v>
      </c>
      <c r="J6337">
        <f>VLOOKUP($A6337,'[1]ActionPerformGridAnalysis_ 1135'!$N:$U,8,FALSE)</f>
        <v>42</v>
      </c>
    </row>
    <row r="6338" spans="1:10" x14ac:dyDescent="0.2">
      <c r="A6338" t="s">
        <v>12978</v>
      </c>
      <c r="B6338" t="s">
        <v>2960</v>
      </c>
      <c r="C6338">
        <v>810475</v>
      </c>
      <c r="D6338">
        <v>6771.8133478605259</v>
      </c>
      <c r="E6338">
        <v>43.441328124999998</v>
      </c>
      <c r="G6338">
        <f>VLOOKUP($A6338,'[1]ActionPerformGridAnalysis_ 1135'!$N:$U,5,FALSE)</f>
        <v>1068</v>
      </c>
      <c r="H6338">
        <f>VLOOKUP($A6338,'[1]ActionPerformGridAnalysis_ 1135'!$N:$U,6,FALSE)</f>
        <v>1102</v>
      </c>
      <c r="I6338">
        <f>VLOOKUP($A6338,'[1]ActionPerformGridAnalysis_ 1135'!$N:$U,7,FALSE)</f>
        <v>34</v>
      </c>
      <c r="J6338">
        <f>VLOOKUP($A6338,'[1]ActionPerformGridAnalysis_ 1135'!$N:$U,8,FALSE)</f>
        <v>34</v>
      </c>
    </row>
    <row r="6339" spans="1:10" x14ac:dyDescent="0.2">
      <c r="A6339" t="s">
        <v>12979</v>
      </c>
      <c r="B6339" t="s">
        <v>3316</v>
      </c>
      <c r="C6339">
        <v>857152</v>
      </c>
      <c r="D6339">
        <v>7161.8166565845286</v>
      </c>
      <c r="E6339">
        <v>43.441806458333332</v>
      </c>
      <c r="G6339">
        <f>VLOOKUP($A6339,'[1]ActionPerformGridAnalysis_ 1135'!$N:$U,5,FALSE)</f>
        <v>1047</v>
      </c>
      <c r="H6339">
        <f>VLOOKUP($A6339,'[1]ActionPerformGridAnalysis_ 1135'!$N:$U,6,FALSE)</f>
        <v>1089</v>
      </c>
      <c r="I6339">
        <f>VLOOKUP($A6339,'[1]ActionPerformGridAnalysis_ 1135'!$N:$U,7,FALSE)</f>
        <v>42</v>
      </c>
      <c r="J6339">
        <f>VLOOKUP($A6339,'[1]ActionPerformGridAnalysis_ 1135'!$N:$U,8,FALSE)</f>
        <v>42</v>
      </c>
    </row>
    <row r="6340" spans="1:10" x14ac:dyDescent="0.2">
      <c r="A6340" t="s">
        <v>12980</v>
      </c>
      <c r="B6340" t="s">
        <v>3753</v>
      </c>
      <c r="C6340">
        <v>1005377</v>
      </c>
      <c r="D6340">
        <v>8400.2904324402007</v>
      </c>
      <c r="E6340">
        <v>43.442286053240736</v>
      </c>
      <c r="G6340">
        <f>VLOOKUP($A6340,'[1]ActionPerformGridAnalysis_ 1135'!$N:$U,5,FALSE)</f>
        <v>1066</v>
      </c>
      <c r="H6340">
        <f>VLOOKUP($A6340,'[1]ActionPerformGridAnalysis_ 1135'!$N:$U,6,FALSE)</f>
        <v>1101</v>
      </c>
      <c r="I6340">
        <f>VLOOKUP($A6340,'[1]ActionPerformGridAnalysis_ 1135'!$N:$U,7,FALSE)</f>
        <v>35</v>
      </c>
      <c r="J6340">
        <f>VLOOKUP($A6340,'[1]ActionPerformGridAnalysis_ 1135'!$N:$U,8,FALSE)</f>
        <v>35</v>
      </c>
    </row>
    <row r="6341" spans="1:10" x14ac:dyDescent="0.2">
      <c r="A6341" t="s">
        <v>12981</v>
      </c>
      <c r="B6341" t="s">
        <v>5811</v>
      </c>
      <c r="C6341">
        <v>906337</v>
      </c>
      <c r="D6341">
        <v>7572.7752173230092</v>
      </c>
      <c r="E6341">
        <v>43.442744675925923</v>
      </c>
      <c r="G6341">
        <f>VLOOKUP($A6341,'[1]ActionPerformGridAnalysis_ 1135'!$N:$U,5,FALSE)</f>
        <v>1057</v>
      </c>
      <c r="H6341">
        <f>VLOOKUP($A6341,'[1]ActionPerformGridAnalysis_ 1135'!$N:$U,6,FALSE)</f>
        <v>1091</v>
      </c>
      <c r="I6341">
        <f>VLOOKUP($A6341,'[1]ActionPerformGridAnalysis_ 1135'!$N:$U,7,FALSE)</f>
        <v>34</v>
      </c>
      <c r="J6341">
        <f>VLOOKUP($A6341,'[1]ActionPerformGridAnalysis_ 1135'!$N:$U,8,FALSE)</f>
        <v>34</v>
      </c>
    </row>
    <row r="6342" spans="1:10" x14ac:dyDescent="0.2">
      <c r="A6342" t="s">
        <v>12982</v>
      </c>
      <c r="B6342" t="s">
        <v>6386</v>
      </c>
      <c r="C6342">
        <v>1181363</v>
      </c>
      <c r="D6342">
        <v>9870.7174583652231</v>
      </c>
      <c r="E6342">
        <v>43.443221018518514</v>
      </c>
      <c r="G6342">
        <f>VLOOKUP($A6342,'[1]ActionPerformGridAnalysis_ 1135'!$N:$U,5,FALSE)</f>
        <v>1047</v>
      </c>
      <c r="H6342">
        <f>VLOOKUP($A6342,'[1]ActionPerformGridAnalysis_ 1135'!$N:$U,6,FALSE)</f>
        <v>1099</v>
      </c>
      <c r="I6342">
        <f>VLOOKUP($A6342,'[1]ActionPerformGridAnalysis_ 1135'!$N:$U,7,FALSE)</f>
        <v>52</v>
      </c>
      <c r="J6342">
        <f>VLOOKUP($A6342,'[1]ActionPerformGridAnalysis_ 1135'!$N:$U,8,FALSE)</f>
        <v>52</v>
      </c>
    </row>
    <row r="6343" spans="1:10" x14ac:dyDescent="0.2">
      <c r="A6343" t="s">
        <v>12983</v>
      </c>
      <c r="B6343" t="s">
        <v>2720</v>
      </c>
      <c r="C6343">
        <v>1142031</v>
      </c>
      <c r="D6343">
        <v>9542.0842955927128</v>
      </c>
      <c r="E6343">
        <v>43.443675127314812</v>
      </c>
      <c r="G6343">
        <f>VLOOKUP($A6343,'[1]ActionPerformGridAnalysis_ 1135'!$N:$U,5,FALSE)</f>
        <v>1019</v>
      </c>
      <c r="H6343">
        <f>VLOOKUP($A6343,'[1]ActionPerformGridAnalysis_ 1135'!$N:$U,6,FALSE)</f>
        <v>1080</v>
      </c>
      <c r="I6343">
        <f>VLOOKUP($A6343,'[1]ActionPerformGridAnalysis_ 1135'!$N:$U,7,FALSE)</f>
        <v>61</v>
      </c>
      <c r="J6343">
        <f>VLOOKUP($A6343,'[1]ActionPerformGridAnalysis_ 1135'!$N:$U,8,FALSE)</f>
        <v>61</v>
      </c>
    </row>
    <row r="6344" spans="1:10" x14ac:dyDescent="0.2">
      <c r="A6344" t="s">
        <v>12984</v>
      </c>
      <c r="B6344" t="s">
        <v>1832</v>
      </c>
      <c r="C6344">
        <v>1168509</v>
      </c>
      <c r="D6344">
        <v>9763.3176141092026</v>
      </c>
      <c r="E6344">
        <v>43.444152731481481</v>
      </c>
      <c r="G6344">
        <f>VLOOKUP($A6344,'[1]ActionPerformGridAnalysis_ 1135'!$N:$U,5,FALSE)</f>
        <v>1025</v>
      </c>
      <c r="H6344">
        <f>VLOOKUP($A6344,'[1]ActionPerformGridAnalysis_ 1135'!$N:$U,6,FALSE)</f>
        <v>1078</v>
      </c>
      <c r="I6344">
        <f>VLOOKUP($A6344,'[1]ActionPerformGridAnalysis_ 1135'!$N:$U,7,FALSE)</f>
        <v>53</v>
      </c>
      <c r="J6344">
        <f>VLOOKUP($A6344,'[1]ActionPerformGridAnalysis_ 1135'!$N:$U,8,FALSE)</f>
        <v>53</v>
      </c>
    </row>
    <row r="6345" spans="1:10" x14ac:dyDescent="0.2">
      <c r="A6345" t="s">
        <v>12985</v>
      </c>
      <c r="B6345" t="s">
        <v>6123</v>
      </c>
      <c r="C6345">
        <v>923758</v>
      </c>
      <c r="D6345">
        <v>7718.3340073326681</v>
      </c>
      <c r="E6345">
        <v>43.444622569444441</v>
      </c>
      <c r="G6345">
        <f>VLOOKUP($A6345,'[1]ActionPerformGridAnalysis_ 1135'!$N:$U,5,FALSE)</f>
        <v>1091</v>
      </c>
      <c r="H6345">
        <f>VLOOKUP($A6345,'[1]ActionPerformGridAnalysis_ 1135'!$N:$U,6,FALSE)</f>
        <v>1109</v>
      </c>
      <c r="I6345">
        <f>VLOOKUP($A6345,'[1]ActionPerformGridAnalysis_ 1135'!$N:$U,7,FALSE)</f>
        <v>18</v>
      </c>
      <c r="J6345">
        <f>VLOOKUP($A6345,'[1]ActionPerformGridAnalysis_ 1135'!$N:$U,8,FALSE)</f>
        <v>18</v>
      </c>
    </row>
    <row r="6346" spans="1:10" x14ac:dyDescent="0.2">
      <c r="A6346" t="s">
        <v>12986</v>
      </c>
      <c r="B6346" t="s">
        <v>896</v>
      </c>
      <c r="C6346">
        <v>1058183</v>
      </c>
      <c r="D6346">
        <v>8841.5037649268579</v>
      </c>
      <c r="E6346">
        <v>43.445098009259262</v>
      </c>
      <c r="G6346">
        <f>VLOOKUP($A6346,'[1]ActionPerformGridAnalysis_ 1135'!$N:$U,5,FALSE)</f>
        <v>1043</v>
      </c>
      <c r="H6346">
        <f>VLOOKUP($A6346,'[1]ActionPerformGridAnalysis_ 1135'!$N:$U,6,FALSE)</f>
        <v>1080</v>
      </c>
      <c r="I6346">
        <f>VLOOKUP($A6346,'[1]ActionPerformGridAnalysis_ 1135'!$N:$U,7,FALSE)</f>
        <v>37</v>
      </c>
      <c r="J6346">
        <f>VLOOKUP($A6346,'[1]ActionPerformGridAnalysis_ 1135'!$N:$U,8,FALSE)</f>
        <v>37</v>
      </c>
    </row>
    <row r="6347" spans="1:10" x14ac:dyDescent="0.2">
      <c r="A6347" t="s">
        <v>12987</v>
      </c>
      <c r="B6347" t="s">
        <v>3968</v>
      </c>
      <c r="C6347">
        <v>1065208</v>
      </c>
      <c r="D6347">
        <v>8900.2001945128668</v>
      </c>
      <c r="E6347">
        <v>43.445576712962954</v>
      </c>
      <c r="G6347">
        <f>VLOOKUP($A6347,'[1]ActionPerformGridAnalysis_ 1135'!$N:$U,5,FALSE)</f>
        <v>1047</v>
      </c>
      <c r="H6347">
        <f>VLOOKUP($A6347,'[1]ActionPerformGridAnalysis_ 1135'!$N:$U,6,FALSE)</f>
        <v>1090</v>
      </c>
      <c r="I6347">
        <f>VLOOKUP($A6347,'[1]ActionPerformGridAnalysis_ 1135'!$N:$U,7,FALSE)</f>
        <v>43</v>
      </c>
      <c r="J6347">
        <f>VLOOKUP($A6347,'[1]ActionPerformGridAnalysis_ 1135'!$N:$U,8,FALSE)</f>
        <v>43</v>
      </c>
    </row>
    <row r="6348" spans="1:10" x14ac:dyDescent="0.2">
      <c r="A6348" t="s">
        <v>12988</v>
      </c>
      <c r="B6348" t="s">
        <v>3658</v>
      </c>
      <c r="C6348">
        <v>1083575</v>
      </c>
      <c r="D6348">
        <v>9053.6631585279865</v>
      </c>
      <c r="E6348">
        <v>43.446054861111108</v>
      </c>
      <c r="G6348">
        <f>VLOOKUP($A6348,'[1]ActionPerformGridAnalysis_ 1135'!$N:$U,5,FALSE)</f>
        <v>1044</v>
      </c>
      <c r="H6348">
        <f>VLOOKUP($A6348,'[1]ActionPerformGridAnalysis_ 1135'!$N:$U,6,FALSE)</f>
        <v>1080</v>
      </c>
      <c r="I6348">
        <f>VLOOKUP($A6348,'[1]ActionPerformGridAnalysis_ 1135'!$N:$U,7,FALSE)</f>
        <v>36</v>
      </c>
      <c r="J6348">
        <f>VLOOKUP($A6348,'[1]ActionPerformGridAnalysis_ 1135'!$N:$U,8,FALSE)</f>
        <v>36</v>
      </c>
    </row>
    <row r="6349" spans="1:10" x14ac:dyDescent="0.2">
      <c r="A6349" t="s">
        <v>12989</v>
      </c>
      <c r="B6349" t="s">
        <v>735</v>
      </c>
      <c r="C6349">
        <v>941940</v>
      </c>
      <c r="D6349">
        <v>7870.2512290739924</v>
      </c>
      <c r="E6349">
        <v>43.446529398148144</v>
      </c>
      <c r="G6349">
        <f>VLOOKUP($A6349,'[1]ActionPerformGridAnalysis_ 1135'!$N:$U,5,FALSE)</f>
        <v>1073</v>
      </c>
      <c r="H6349">
        <f>VLOOKUP($A6349,'[1]ActionPerformGridAnalysis_ 1135'!$N:$U,6,FALSE)</f>
        <v>1099</v>
      </c>
      <c r="I6349">
        <f>VLOOKUP($A6349,'[1]ActionPerformGridAnalysis_ 1135'!$N:$U,7,FALSE)</f>
        <v>26</v>
      </c>
      <c r="J6349">
        <f>VLOOKUP($A6349,'[1]ActionPerformGridAnalysis_ 1135'!$N:$U,8,FALSE)</f>
        <v>26</v>
      </c>
    </row>
    <row r="6350" spans="1:10" x14ac:dyDescent="0.2">
      <c r="A6350" t="s">
        <v>12990</v>
      </c>
      <c r="B6350" t="s">
        <v>860</v>
      </c>
      <c r="C6350">
        <v>1118257</v>
      </c>
      <c r="D6350">
        <v>9343.4438803645626</v>
      </c>
      <c r="E6350">
        <v>43.446982060185185</v>
      </c>
      <c r="G6350">
        <f>VLOOKUP($A6350,'[1]ActionPerformGridAnalysis_ 1135'!$N:$U,5,FALSE)</f>
        <v>1077</v>
      </c>
      <c r="H6350">
        <f>VLOOKUP($A6350,'[1]ActionPerformGridAnalysis_ 1135'!$N:$U,6,FALSE)</f>
        <v>1111</v>
      </c>
      <c r="I6350">
        <f>VLOOKUP($A6350,'[1]ActionPerformGridAnalysis_ 1135'!$N:$U,7,FALSE)</f>
        <v>34</v>
      </c>
      <c r="J6350">
        <f>VLOOKUP($A6350,'[1]ActionPerformGridAnalysis_ 1135'!$N:$U,8,FALSE)</f>
        <v>34</v>
      </c>
    </row>
    <row r="6351" spans="1:10" x14ac:dyDescent="0.2">
      <c r="A6351" t="s">
        <v>12991</v>
      </c>
      <c r="B6351" t="s">
        <v>5330</v>
      </c>
      <c r="C6351">
        <v>1168429</v>
      </c>
      <c r="D6351">
        <v>9762.6491850178318</v>
      </c>
      <c r="E6351">
        <v>43.447454965277778</v>
      </c>
      <c r="G6351">
        <f>VLOOKUP($A6351,'[1]ActionPerformGridAnalysis_ 1135'!$N:$U,5,FALSE)</f>
        <v>1036</v>
      </c>
      <c r="H6351">
        <f>VLOOKUP($A6351,'[1]ActionPerformGridAnalysis_ 1135'!$N:$U,6,FALSE)</f>
        <v>1100</v>
      </c>
      <c r="I6351">
        <f>VLOOKUP($A6351,'[1]ActionPerformGridAnalysis_ 1135'!$N:$U,7,FALSE)</f>
        <v>64</v>
      </c>
      <c r="J6351">
        <f>VLOOKUP($A6351,'[1]ActionPerformGridAnalysis_ 1135'!$N:$U,8,FALSE)</f>
        <v>64</v>
      </c>
    </row>
    <row r="6352" spans="1:10" x14ac:dyDescent="0.2">
      <c r="A6352" t="s">
        <v>12992</v>
      </c>
      <c r="B6352" t="s">
        <v>5227</v>
      </c>
      <c r="C6352">
        <v>898400</v>
      </c>
      <c r="D6352">
        <v>7506.458696095372</v>
      </c>
      <c r="E6352">
        <v>43.44793510416666</v>
      </c>
      <c r="G6352">
        <f>VLOOKUP($A6352,'[1]ActionPerformGridAnalysis_ 1135'!$N:$U,5,FALSE)</f>
        <v>1052</v>
      </c>
      <c r="H6352">
        <f>VLOOKUP($A6352,'[1]ActionPerformGridAnalysis_ 1135'!$N:$U,6,FALSE)</f>
        <v>1080</v>
      </c>
      <c r="I6352">
        <f>VLOOKUP($A6352,'[1]ActionPerformGridAnalysis_ 1135'!$N:$U,7,FALSE)</f>
        <v>28</v>
      </c>
      <c r="J6352">
        <f>VLOOKUP($A6352,'[1]ActionPerformGridAnalysis_ 1135'!$N:$U,8,FALSE)</f>
        <v>28</v>
      </c>
    </row>
    <row r="6353" spans="1:10" x14ac:dyDescent="0.2">
      <c r="A6353" t="s">
        <v>12993</v>
      </c>
      <c r="B6353" t="s">
        <v>295</v>
      </c>
      <c r="C6353">
        <v>706169</v>
      </c>
      <c r="D6353">
        <v>5900.298787803843</v>
      </c>
      <c r="E6353">
        <v>43.448406747685183</v>
      </c>
      <c r="G6353">
        <f>VLOOKUP($A6353,'[1]ActionPerformGridAnalysis_ 1135'!$N:$U,5,FALSE)</f>
        <v>1050</v>
      </c>
      <c r="H6353">
        <f>VLOOKUP($A6353,'[1]ActionPerformGridAnalysis_ 1135'!$N:$U,6,FALSE)</f>
        <v>1080</v>
      </c>
      <c r="I6353">
        <f>VLOOKUP($A6353,'[1]ActionPerformGridAnalysis_ 1135'!$N:$U,7,FALSE)</f>
        <v>30</v>
      </c>
      <c r="J6353">
        <f>VLOOKUP($A6353,'[1]ActionPerformGridAnalysis_ 1135'!$N:$U,8,FALSE)</f>
        <v>30</v>
      </c>
    </row>
    <row r="6354" spans="1:10" x14ac:dyDescent="0.2">
      <c r="A6354" t="s">
        <v>12994</v>
      </c>
      <c r="B6354" t="s">
        <v>6558</v>
      </c>
      <c r="C6354">
        <v>922875</v>
      </c>
      <c r="D6354">
        <v>7710.9562212366609</v>
      </c>
      <c r="E6354">
        <v>43.448882916666662</v>
      </c>
      <c r="G6354">
        <f>VLOOKUP($A6354,'[1]ActionPerformGridAnalysis_ 1135'!$N:$U,5,FALSE)</f>
        <v>1065</v>
      </c>
      <c r="H6354">
        <f>VLOOKUP($A6354,'[1]ActionPerformGridAnalysis_ 1135'!$N:$U,6,FALSE)</f>
        <v>1090</v>
      </c>
      <c r="I6354">
        <f>VLOOKUP($A6354,'[1]ActionPerformGridAnalysis_ 1135'!$N:$U,7,FALSE)</f>
        <v>25</v>
      </c>
      <c r="J6354">
        <f>VLOOKUP($A6354,'[1]ActionPerformGridAnalysis_ 1135'!$N:$U,8,FALSE)</f>
        <v>25</v>
      </c>
    </row>
    <row r="6355" spans="1:10" x14ac:dyDescent="0.2">
      <c r="A6355" t="s">
        <v>12995</v>
      </c>
      <c r="B6355" t="s">
        <v>1762</v>
      </c>
      <c r="C6355">
        <v>1046266</v>
      </c>
      <c r="D6355">
        <v>8741.9328964035176</v>
      </c>
      <c r="E6355">
        <v>43.449357638888891</v>
      </c>
      <c r="G6355">
        <f>VLOOKUP($A6355,'[1]ActionPerformGridAnalysis_ 1135'!$N:$U,5,FALSE)</f>
        <v>1063</v>
      </c>
      <c r="H6355">
        <f>VLOOKUP($A6355,'[1]ActionPerformGridAnalysis_ 1135'!$N:$U,6,FALSE)</f>
        <v>1098</v>
      </c>
      <c r="I6355">
        <f>VLOOKUP($A6355,'[1]ActionPerformGridAnalysis_ 1135'!$N:$U,7,FALSE)</f>
        <v>35</v>
      </c>
      <c r="J6355">
        <f>VLOOKUP($A6355,'[1]ActionPerformGridAnalysis_ 1135'!$N:$U,8,FALSE)</f>
        <v>35</v>
      </c>
    </row>
    <row r="6356" spans="1:10" x14ac:dyDescent="0.2">
      <c r="A6356" t="s">
        <v>12996</v>
      </c>
      <c r="B6356" t="s">
        <v>3051</v>
      </c>
      <c r="C6356">
        <v>966776</v>
      </c>
      <c r="D6356">
        <v>8077.7650404900924</v>
      </c>
      <c r="E6356">
        <v>43.449831261574076</v>
      </c>
      <c r="G6356">
        <f>VLOOKUP($A6356,'[1]ActionPerformGridAnalysis_ 1135'!$N:$U,5,FALSE)</f>
        <v>1052</v>
      </c>
      <c r="H6356">
        <f>VLOOKUP($A6356,'[1]ActionPerformGridAnalysis_ 1135'!$N:$U,6,FALSE)</f>
        <v>1080</v>
      </c>
      <c r="I6356">
        <f>VLOOKUP($A6356,'[1]ActionPerformGridAnalysis_ 1135'!$N:$U,7,FALSE)</f>
        <v>28</v>
      </c>
      <c r="J6356">
        <f>VLOOKUP($A6356,'[1]ActionPerformGridAnalysis_ 1135'!$N:$U,8,FALSE)</f>
        <v>28</v>
      </c>
    </row>
    <row r="6357" spans="1:10" x14ac:dyDescent="0.2">
      <c r="A6357" t="s">
        <v>12997</v>
      </c>
      <c r="B6357" t="s">
        <v>3191</v>
      </c>
      <c r="C6357">
        <v>1011222</v>
      </c>
      <c r="D6357">
        <v>8449.127532928489</v>
      </c>
      <c r="E6357">
        <v>43.450308159722219</v>
      </c>
      <c r="G6357">
        <f>VLOOKUP($A6357,'[1]ActionPerformGridAnalysis_ 1135'!$N:$U,5,FALSE)</f>
        <v>1061</v>
      </c>
      <c r="H6357">
        <f>VLOOKUP($A6357,'[1]ActionPerformGridAnalysis_ 1135'!$N:$U,6,FALSE)</f>
        <v>1100</v>
      </c>
      <c r="I6357">
        <f>VLOOKUP($A6357,'[1]ActionPerformGridAnalysis_ 1135'!$N:$U,7,FALSE)</f>
        <v>39</v>
      </c>
      <c r="J6357">
        <f>VLOOKUP($A6357,'[1]ActionPerformGridAnalysis_ 1135'!$N:$U,8,FALSE)</f>
        <v>39</v>
      </c>
    </row>
    <row r="6358" spans="1:10" x14ac:dyDescent="0.2">
      <c r="A6358" t="s">
        <v>12998</v>
      </c>
      <c r="B6358" t="s">
        <v>439</v>
      </c>
      <c r="C6358">
        <v>1108719</v>
      </c>
      <c r="D6358">
        <v>9263.7504219458642</v>
      </c>
      <c r="E6358">
        <v>43.450782696759262</v>
      </c>
      <c r="G6358">
        <f>VLOOKUP($A6358,'[1]ActionPerformGridAnalysis_ 1135'!$N:$U,5,FALSE)</f>
        <v>1057</v>
      </c>
      <c r="H6358">
        <f>VLOOKUP($A6358,'[1]ActionPerformGridAnalysis_ 1135'!$N:$U,6,FALSE)</f>
        <v>1098</v>
      </c>
      <c r="I6358">
        <f>VLOOKUP($A6358,'[1]ActionPerformGridAnalysis_ 1135'!$N:$U,7,FALSE)</f>
        <v>41</v>
      </c>
      <c r="J6358">
        <f>VLOOKUP($A6358,'[1]ActionPerformGridAnalysis_ 1135'!$N:$U,8,FALSE)</f>
        <v>41</v>
      </c>
    </row>
    <row r="6359" spans="1:10" x14ac:dyDescent="0.2">
      <c r="A6359" t="s">
        <v>12999</v>
      </c>
      <c r="B6359" t="s">
        <v>1388</v>
      </c>
      <c r="C6359">
        <v>1033465</v>
      </c>
      <c r="D6359">
        <v>8634.9758864205287</v>
      </c>
      <c r="E6359">
        <v>43.45125487268519</v>
      </c>
      <c r="G6359">
        <f>VLOOKUP($A6359,'[1]ActionPerformGridAnalysis_ 1135'!$N:$U,5,FALSE)</f>
        <v>1080</v>
      </c>
      <c r="H6359">
        <f>VLOOKUP($A6359,'[1]ActionPerformGridAnalysis_ 1135'!$N:$U,6,FALSE)</f>
        <v>1110</v>
      </c>
      <c r="I6359">
        <f>VLOOKUP($A6359,'[1]ActionPerformGridAnalysis_ 1135'!$N:$U,7,FALSE)</f>
        <v>30</v>
      </c>
      <c r="J6359">
        <f>VLOOKUP($A6359,'[1]ActionPerformGridAnalysis_ 1135'!$N:$U,8,FALSE)</f>
        <v>30</v>
      </c>
    </row>
    <row r="6360" spans="1:10" x14ac:dyDescent="0.2">
      <c r="A6360" t="s">
        <v>13000</v>
      </c>
      <c r="B6360" t="s">
        <v>3581</v>
      </c>
      <c r="C6360">
        <v>990369</v>
      </c>
      <c r="D6360">
        <v>8274.8931348990172</v>
      </c>
      <c r="E6360">
        <v>43.451731400462954</v>
      </c>
      <c r="G6360">
        <f>VLOOKUP($A6360,'[1]ActionPerformGridAnalysis_ 1135'!$N:$U,5,FALSE)</f>
        <v>1053</v>
      </c>
      <c r="H6360">
        <f>VLOOKUP($A6360,'[1]ActionPerformGridAnalysis_ 1135'!$N:$U,6,FALSE)</f>
        <v>1099</v>
      </c>
      <c r="I6360">
        <f>VLOOKUP($A6360,'[1]ActionPerformGridAnalysis_ 1135'!$N:$U,7,FALSE)</f>
        <v>46</v>
      </c>
      <c r="J6360">
        <f>VLOOKUP($A6360,'[1]ActionPerformGridAnalysis_ 1135'!$N:$U,8,FALSE)</f>
        <v>46</v>
      </c>
    </row>
    <row r="6361" spans="1:10" x14ac:dyDescent="0.2">
      <c r="A6361" t="s">
        <v>13001</v>
      </c>
      <c r="B6361" t="s">
        <v>2098</v>
      </c>
      <c r="C6361">
        <v>989936</v>
      </c>
      <c r="D6361">
        <v>8271.2752624419718</v>
      </c>
      <c r="E6361">
        <v>43.452207754629626</v>
      </c>
      <c r="G6361">
        <f>VLOOKUP($A6361,'[1]ActionPerformGridAnalysis_ 1135'!$N:$U,5,FALSE)</f>
        <v>1057</v>
      </c>
      <c r="H6361">
        <f>VLOOKUP($A6361,'[1]ActionPerformGridAnalysis_ 1135'!$N:$U,6,FALSE)</f>
        <v>1100</v>
      </c>
      <c r="I6361">
        <f>VLOOKUP($A6361,'[1]ActionPerformGridAnalysis_ 1135'!$N:$U,7,FALSE)</f>
        <v>43</v>
      </c>
      <c r="J6361">
        <f>VLOOKUP($A6361,'[1]ActionPerformGridAnalysis_ 1135'!$N:$U,8,FALSE)</f>
        <v>43</v>
      </c>
    </row>
    <row r="6362" spans="1:10" x14ac:dyDescent="0.2">
      <c r="A6362" t="s">
        <v>13002</v>
      </c>
      <c r="B6362" t="s">
        <v>3808</v>
      </c>
      <c r="C6362">
        <v>923270</v>
      </c>
      <c r="D6362">
        <v>7714.2565898753055</v>
      </c>
      <c r="E6362">
        <v>43.452685185185189</v>
      </c>
      <c r="G6362">
        <f>VLOOKUP($A6362,'[1]ActionPerformGridAnalysis_ 1135'!$N:$U,5,FALSE)</f>
        <v>1068</v>
      </c>
      <c r="H6362">
        <f>VLOOKUP($A6362,'[1]ActionPerformGridAnalysis_ 1135'!$N:$U,6,FALSE)</f>
        <v>1099</v>
      </c>
      <c r="I6362">
        <f>VLOOKUP($A6362,'[1]ActionPerformGridAnalysis_ 1135'!$N:$U,7,FALSE)</f>
        <v>31</v>
      </c>
      <c r="J6362">
        <f>VLOOKUP($A6362,'[1]ActionPerformGridAnalysis_ 1135'!$N:$U,8,FALSE)</f>
        <v>31</v>
      </c>
    </row>
    <row r="6363" spans="1:10" x14ac:dyDescent="0.2">
      <c r="A6363" t="s">
        <v>13003</v>
      </c>
      <c r="B6363" t="s">
        <v>5439</v>
      </c>
      <c r="C6363">
        <v>1181441</v>
      </c>
      <c r="D6363">
        <v>9871.3691767293094</v>
      </c>
      <c r="E6363">
        <v>43.453158807870366</v>
      </c>
      <c r="G6363">
        <f>VLOOKUP($A6363,'[1]ActionPerformGridAnalysis_ 1135'!$N:$U,5,FALSE)</f>
        <v>1023</v>
      </c>
      <c r="H6363">
        <f>VLOOKUP($A6363,'[1]ActionPerformGridAnalysis_ 1135'!$N:$U,6,FALSE)</f>
        <v>1080</v>
      </c>
      <c r="I6363">
        <f>VLOOKUP($A6363,'[1]ActionPerformGridAnalysis_ 1135'!$N:$U,7,FALSE)</f>
        <v>57</v>
      </c>
      <c r="J6363">
        <f>VLOOKUP($A6363,'[1]ActionPerformGridAnalysis_ 1135'!$N:$U,8,FALSE)</f>
        <v>57</v>
      </c>
    </row>
    <row r="6364" spans="1:10" x14ac:dyDescent="0.2">
      <c r="A6364" t="s">
        <v>13004</v>
      </c>
      <c r="B6364" t="s">
        <v>5401</v>
      </c>
      <c r="C6364">
        <v>962555</v>
      </c>
      <c r="D6364">
        <v>8042.4970505566353</v>
      </c>
      <c r="E6364">
        <v>43.453630995370368</v>
      </c>
      <c r="G6364">
        <f>VLOOKUP($A6364,'[1]ActionPerformGridAnalysis_ 1135'!$N:$U,5,FALSE)</f>
        <v>1056</v>
      </c>
      <c r="H6364">
        <f>VLOOKUP($A6364,'[1]ActionPerformGridAnalysis_ 1135'!$N:$U,6,FALSE)</f>
        <v>1090</v>
      </c>
      <c r="I6364">
        <f>VLOOKUP($A6364,'[1]ActionPerformGridAnalysis_ 1135'!$N:$U,7,FALSE)</f>
        <v>34</v>
      </c>
      <c r="J6364">
        <f>VLOOKUP($A6364,'[1]ActionPerformGridAnalysis_ 1135'!$N:$U,8,FALSE)</f>
        <v>34</v>
      </c>
    </row>
    <row r="6365" spans="1:10" x14ac:dyDescent="0.2">
      <c r="A6365" t="s">
        <v>13005</v>
      </c>
      <c r="B6365" t="s">
        <v>1265</v>
      </c>
      <c r="C6365">
        <v>934709</v>
      </c>
      <c r="D6365">
        <v>7809.8335945777035</v>
      </c>
      <c r="E6365">
        <v>43.454107164351846</v>
      </c>
      <c r="G6365">
        <f>VLOOKUP($A6365,'[1]ActionPerformGridAnalysis_ 1135'!$N:$U,5,FALSE)</f>
        <v>1055</v>
      </c>
      <c r="H6365">
        <f>VLOOKUP($A6365,'[1]ActionPerformGridAnalysis_ 1135'!$N:$U,6,FALSE)</f>
        <v>1080</v>
      </c>
      <c r="I6365">
        <f>VLOOKUP($A6365,'[1]ActionPerformGridAnalysis_ 1135'!$N:$U,7,FALSE)</f>
        <v>25</v>
      </c>
      <c r="J6365">
        <f>VLOOKUP($A6365,'[1]ActionPerformGridAnalysis_ 1135'!$N:$U,8,FALSE)</f>
        <v>25</v>
      </c>
    </row>
    <row r="6366" spans="1:10" x14ac:dyDescent="0.2">
      <c r="A6366" t="s">
        <v>13006</v>
      </c>
      <c r="B6366" t="s">
        <v>3227</v>
      </c>
      <c r="C6366">
        <v>1012534</v>
      </c>
      <c r="D6366">
        <v>8460.0897700269725</v>
      </c>
      <c r="E6366">
        <v>43.454580972222224</v>
      </c>
      <c r="G6366">
        <f>VLOOKUP($A6366,'[1]ActionPerformGridAnalysis_ 1135'!$N:$U,5,FALSE)</f>
        <v>1064</v>
      </c>
      <c r="H6366">
        <f>VLOOKUP($A6366,'[1]ActionPerformGridAnalysis_ 1135'!$N:$U,6,FALSE)</f>
        <v>1110</v>
      </c>
      <c r="I6366">
        <f>VLOOKUP($A6366,'[1]ActionPerformGridAnalysis_ 1135'!$N:$U,7,FALSE)</f>
        <v>46</v>
      </c>
      <c r="J6366">
        <f>VLOOKUP($A6366,'[1]ActionPerformGridAnalysis_ 1135'!$N:$U,8,FALSE)</f>
        <v>46</v>
      </c>
    </row>
    <row r="6367" spans="1:10" x14ac:dyDescent="0.2">
      <c r="A6367" t="s">
        <v>13007</v>
      </c>
      <c r="B6367" t="s">
        <v>6660</v>
      </c>
      <c r="C6367">
        <v>0</v>
      </c>
      <c r="D6367">
        <v>0</v>
      </c>
      <c r="E6367">
        <v>43.455058773148146</v>
      </c>
      <c r="G6367">
        <f>VLOOKUP($A6367,'[1]ActionPerformGridAnalysis_ 1135'!$N:$U,5,FALSE)</f>
        <v>1059</v>
      </c>
      <c r="H6367">
        <f>VLOOKUP($A6367,'[1]ActionPerformGridAnalysis_ 1135'!$N:$U,6,FALSE)</f>
        <v>1091</v>
      </c>
      <c r="I6367">
        <f>VLOOKUP($A6367,'[1]ActionPerformGridAnalysis_ 1135'!$N:$U,7,FALSE)</f>
        <v>32</v>
      </c>
      <c r="J6367">
        <f>VLOOKUP($A6367,'[1]ActionPerformGridAnalysis_ 1135'!$N:$U,8,FALSE)</f>
        <v>32</v>
      </c>
    </row>
    <row r="6368" spans="1:10" x14ac:dyDescent="0.2">
      <c r="A6368" t="s">
        <v>13008</v>
      </c>
      <c r="B6368" t="s">
        <v>2476</v>
      </c>
      <c r="C6368">
        <v>765986</v>
      </c>
      <c r="D6368">
        <v>6400.0915747855179</v>
      </c>
      <c r="E6368">
        <v>43.455532407407404</v>
      </c>
      <c r="G6368">
        <f>VLOOKUP($A6368,'[1]ActionPerformGridAnalysis_ 1135'!$N:$U,5,FALSE)</f>
        <v>1060</v>
      </c>
      <c r="H6368">
        <f>VLOOKUP($A6368,'[1]ActionPerformGridAnalysis_ 1135'!$N:$U,6,FALSE)</f>
        <v>1090</v>
      </c>
      <c r="I6368">
        <f>VLOOKUP($A6368,'[1]ActionPerformGridAnalysis_ 1135'!$N:$U,7,FALSE)</f>
        <v>30</v>
      </c>
      <c r="J6368">
        <f>VLOOKUP($A6368,'[1]ActionPerformGridAnalysis_ 1135'!$N:$U,8,FALSE)</f>
        <v>30</v>
      </c>
    </row>
    <row r="6369" spans="1:10" x14ac:dyDescent="0.2">
      <c r="A6369" t="s">
        <v>13009</v>
      </c>
      <c r="B6369" t="s">
        <v>4888</v>
      </c>
      <c r="C6369">
        <v>895426</v>
      </c>
      <c r="D6369">
        <v>7481.6098446236583</v>
      </c>
      <c r="E6369">
        <v>43.456002777777783</v>
      </c>
      <c r="G6369">
        <f>VLOOKUP($A6369,'[1]ActionPerformGridAnalysis_ 1135'!$N:$U,5,FALSE)</f>
        <v>1046</v>
      </c>
      <c r="H6369">
        <f>VLOOKUP($A6369,'[1]ActionPerformGridAnalysis_ 1135'!$N:$U,6,FALSE)</f>
        <v>1081</v>
      </c>
      <c r="I6369">
        <f>VLOOKUP($A6369,'[1]ActionPerformGridAnalysis_ 1135'!$N:$U,7,FALSE)</f>
        <v>35</v>
      </c>
      <c r="J6369">
        <f>VLOOKUP($A6369,'[1]ActionPerformGridAnalysis_ 1135'!$N:$U,8,FALSE)</f>
        <v>35</v>
      </c>
    </row>
    <row r="6370" spans="1:10" x14ac:dyDescent="0.2">
      <c r="A6370" t="s">
        <v>13010</v>
      </c>
      <c r="B6370" t="s">
        <v>4431</v>
      </c>
      <c r="C6370">
        <v>965205</v>
      </c>
      <c r="D6370">
        <v>8064.6387642082964</v>
      </c>
      <c r="E6370">
        <v>43.45647821759259</v>
      </c>
      <c r="G6370">
        <f>VLOOKUP($A6370,'[1]ActionPerformGridAnalysis_ 1135'!$N:$U,5,FALSE)</f>
        <v>1068</v>
      </c>
      <c r="H6370">
        <f>VLOOKUP($A6370,'[1]ActionPerformGridAnalysis_ 1135'!$N:$U,6,FALSE)</f>
        <v>1089</v>
      </c>
      <c r="I6370">
        <f>VLOOKUP($A6370,'[1]ActionPerformGridAnalysis_ 1135'!$N:$U,7,FALSE)</f>
        <v>21</v>
      </c>
      <c r="J6370">
        <f>VLOOKUP($A6370,'[1]ActionPerformGridAnalysis_ 1135'!$N:$U,8,FALSE)</f>
        <v>21</v>
      </c>
    </row>
    <row r="6371" spans="1:10" x14ac:dyDescent="0.2">
      <c r="A6371" t="s">
        <v>13011</v>
      </c>
      <c r="B6371" t="s">
        <v>4305</v>
      </c>
      <c r="C6371">
        <v>1026839</v>
      </c>
      <c r="D6371">
        <v>8579.6132469277327</v>
      </c>
      <c r="E6371">
        <v>43.456931956018515</v>
      </c>
      <c r="G6371">
        <f>VLOOKUP($A6371,'[1]ActionPerformGridAnalysis_ 1135'!$N:$U,5,FALSE)</f>
        <v>1090</v>
      </c>
      <c r="H6371">
        <f>VLOOKUP($A6371,'[1]ActionPerformGridAnalysis_ 1135'!$N:$U,6,FALSE)</f>
        <v>0</v>
      </c>
      <c r="I6371">
        <f>VLOOKUP($A6371,'[1]ActionPerformGridAnalysis_ 1135'!$N:$U,7,FALSE)</f>
        <v>0</v>
      </c>
      <c r="J6371">
        <f>VLOOKUP($A6371,'[1]ActionPerformGridAnalysis_ 1135'!$N:$U,8,FALSE)</f>
        <v>0</v>
      </c>
    </row>
    <row r="6372" spans="1:10" x14ac:dyDescent="0.2">
      <c r="A6372" t="s">
        <v>13012</v>
      </c>
      <c r="B6372" t="s">
        <v>773</v>
      </c>
      <c r="C6372">
        <v>1021243</v>
      </c>
      <c r="D6372">
        <v>8532.8566319863385</v>
      </c>
      <c r="E6372">
        <v>43.457409386574071</v>
      </c>
      <c r="G6372">
        <f>VLOOKUP($A6372,'[1]ActionPerformGridAnalysis_ 1135'!$N:$U,5,FALSE)</f>
        <v>1051</v>
      </c>
      <c r="H6372">
        <f>VLOOKUP($A6372,'[1]ActionPerformGridAnalysis_ 1135'!$N:$U,6,FALSE)</f>
        <v>1091</v>
      </c>
      <c r="I6372">
        <f>VLOOKUP($A6372,'[1]ActionPerformGridAnalysis_ 1135'!$N:$U,7,FALSE)</f>
        <v>40</v>
      </c>
      <c r="J6372">
        <f>VLOOKUP($A6372,'[1]ActionPerformGridAnalysis_ 1135'!$N:$U,8,FALSE)</f>
        <v>40</v>
      </c>
    </row>
    <row r="6373" spans="1:10" x14ac:dyDescent="0.2">
      <c r="A6373" t="s">
        <v>13013</v>
      </c>
      <c r="B6373" t="s">
        <v>1053</v>
      </c>
      <c r="C6373">
        <v>1017470</v>
      </c>
      <c r="D6373">
        <v>8501.3318449645576</v>
      </c>
      <c r="E6373">
        <v>43.457884837962965</v>
      </c>
      <c r="G6373">
        <f>VLOOKUP($A6373,'[1]ActionPerformGridAnalysis_ 1135'!$N:$U,5,FALSE)</f>
        <v>1055</v>
      </c>
      <c r="H6373">
        <f>VLOOKUP($A6373,'[1]ActionPerformGridAnalysis_ 1135'!$N:$U,6,FALSE)</f>
        <v>1090</v>
      </c>
      <c r="I6373">
        <f>VLOOKUP($A6373,'[1]ActionPerformGridAnalysis_ 1135'!$N:$U,7,FALSE)</f>
        <v>35</v>
      </c>
      <c r="J6373">
        <f>VLOOKUP($A6373,'[1]ActionPerformGridAnalysis_ 1135'!$N:$U,8,FALSE)</f>
        <v>35</v>
      </c>
    </row>
    <row r="6374" spans="1:10" x14ac:dyDescent="0.2">
      <c r="A6374" t="s">
        <v>13014</v>
      </c>
      <c r="B6374" t="s">
        <v>185</v>
      </c>
      <c r="C6374">
        <v>1000795</v>
      </c>
      <c r="D6374">
        <v>8362.0061562319315</v>
      </c>
      <c r="E6374">
        <v>43.458363530092591</v>
      </c>
      <c r="G6374">
        <f>VLOOKUP($A6374,'[1]ActionPerformGridAnalysis_ 1135'!$N:$U,5,FALSE)</f>
        <v>1058</v>
      </c>
      <c r="H6374">
        <f>VLOOKUP($A6374,'[1]ActionPerformGridAnalysis_ 1135'!$N:$U,6,FALSE)</f>
        <v>1100</v>
      </c>
      <c r="I6374">
        <f>VLOOKUP($A6374,'[1]ActionPerformGridAnalysis_ 1135'!$N:$U,7,FALSE)</f>
        <v>42</v>
      </c>
      <c r="J6374">
        <f>VLOOKUP($A6374,'[1]ActionPerformGridAnalysis_ 1135'!$N:$U,8,FALSE)</f>
        <v>42</v>
      </c>
    </row>
    <row r="6375" spans="1:10" x14ac:dyDescent="0.2">
      <c r="A6375" t="s">
        <v>13015</v>
      </c>
      <c r="B6375" t="s">
        <v>5929</v>
      </c>
      <c r="C6375">
        <v>824787</v>
      </c>
      <c r="D6375">
        <v>6891.3953123067831</v>
      </c>
      <c r="E6375">
        <v>43.458846203703708</v>
      </c>
      <c r="G6375">
        <f>VLOOKUP($A6375,'[1]ActionPerformGridAnalysis_ 1135'!$N:$U,5,FALSE)</f>
        <v>1051</v>
      </c>
      <c r="H6375">
        <f>VLOOKUP($A6375,'[1]ActionPerformGridAnalysis_ 1135'!$N:$U,6,FALSE)</f>
        <v>1090</v>
      </c>
      <c r="I6375">
        <f>VLOOKUP($A6375,'[1]ActionPerformGridAnalysis_ 1135'!$N:$U,7,FALSE)</f>
        <v>39</v>
      </c>
      <c r="J6375">
        <f>VLOOKUP($A6375,'[1]ActionPerformGridAnalysis_ 1135'!$N:$U,8,FALSE)</f>
        <v>39</v>
      </c>
    </row>
    <row r="6376" spans="1:10" x14ac:dyDescent="0.2">
      <c r="A6376" t="s">
        <v>13016</v>
      </c>
      <c r="B6376" t="s">
        <v>2355</v>
      </c>
      <c r="C6376">
        <v>1103830</v>
      </c>
      <c r="D6376">
        <v>9222.9010490994588</v>
      </c>
      <c r="E6376">
        <v>43.459321828703708</v>
      </c>
      <c r="G6376">
        <f>VLOOKUP($A6376,'[1]ActionPerformGridAnalysis_ 1135'!$N:$U,5,FALSE)</f>
        <v>1064</v>
      </c>
      <c r="H6376">
        <f>VLOOKUP($A6376,'[1]ActionPerformGridAnalysis_ 1135'!$N:$U,6,FALSE)</f>
        <v>1099</v>
      </c>
      <c r="I6376">
        <f>VLOOKUP($A6376,'[1]ActionPerformGridAnalysis_ 1135'!$N:$U,7,FALSE)</f>
        <v>35</v>
      </c>
      <c r="J6376">
        <f>VLOOKUP($A6376,'[1]ActionPerformGridAnalysis_ 1135'!$N:$U,8,FALSE)</f>
        <v>35</v>
      </c>
    </row>
    <row r="6377" spans="1:10" x14ac:dyDescent="0.2">
      <c r="A6377" t="s">
        <v>13017</v>
      </c>
      <c r="B6377" t="s">
        <v>3844</v>
      </c>
      <c r="C6377">
        <v>787410</v>
      </c>
      <c r="D6377">
        <v>6579.0968854546491</v>
      </c>
      <c r="E6377">
        <v>43.459801064814819</v>
      </c>
      <c r="G6377">
        <f>VLOOKUP($A6377,'[1]ActionPerformGridAnalysis_ 1135'!$N:$U,5,FALSE)</f>
        <v>1017</v>
      </c>
      <c r="H6377">
        <f>VLOOKUP($A6377,'[1]ActionPerformGridAnalysis_ 1135'!$N:$U,6,FALSE)</f>
        <v>1061</v>
      </c>
      <c r="I6377">
        <f>VLOOKUP($A6377,'[1]ActionPerformGridAnalysis_ 1135'!$N:$U,7,FALSE)</f>
        <v>44</v>
      </c>
      <c r="J6377">
        <f>VLOOKUP($A6377,'[1]ActionPerformGridAnalysis_ 1135'!$N:$U,8,FALSE)</f>
        <v>44</v>
      </c>
    </row>
    <row r="6378" spans="1:10" x14ac:dyDescent="0.2">
      <c r="A6378" t="s">
        <v>13018</v>
      </c>
      <c r="B6378" t="s">
        <v>2634</v>
      </c>
      <c r="C6378">
        <v>909533</v>
      </c>
      <c r="D6378">
        <v>7599.4789595232769</v>
      </c>
      <c r="E6378">
        <v>43.460277951388896</v>
      </c>
      <c r="G6378">
        <f>VLOOKUP($A6378,'[1]ActionPerformGridAnalysis_ 1135'!$N:$U,5,FALSE)</f>
        <v>1058</v>
      </c>
      <c r="H6378">
        <f>VLOOKUP($A6378,'[1]ActionPerformGridAnalysis_ 1135'!$N:$U,6,FALSE)</f>
        <v>1090</v>
      </c>
      <c r="I6378">
        <f>VLOOKUP($A6378,'[1]ActionPerformGridAnalysis_ 1135'!$N:$U,7,FALSE)</f>
        <v>32</v>
      </c>
      <c r="J6378">
        <f>VLOOKUP($A6378,'[1]ActionPerformGridAnalysis_ 1135'!$N:$U,8,FALSE)</f>
        <v>32</v>
      </c>
    </row>
    <row r="6379" spans="1:10" x14ac:dyDescent="0.2">
      <c r="A6379" t="s">
        <v>13019</v>
      </c>
      <c r="B6379" t="s">
        <v>5070</v>
      </c>
      <c r="C6379">
        <v>908826</v>
      </c>
      <c r="D6379">
        <v>7593.5717174282863</v>
      </c>
      <c r="E6379">
        <v>43.460753935185181</v>
      </c>
      <c r="G6379">
        <f>VLOOKUP($A6379,'[1]ActionPerformGridAnalysis_ 1135'!$N:$U,5,FALSE)</f>
        <v>1043</v>
      </c>
      <c r="H6379">
        <f>VLOOKUP($A6379,'[1]ActionPerformGridAnalysis_ 1135'!$N:$U,6,FALSE)</f>
        <v>1070</v>
      </c>
      <c r="I6379">
        <f>VLOOKUP($A6379,'[1]ActionPerformGridAnalysis_ 1135'!$N:$U,7,FALSE)</f>
        <v>27</v>
      </c>
      <c r="J6379">
        <f>VLOOKUP($A6379,'[1]ActionPerformGridAnalysis_ 1135'!$N:$U,8,FALSE)</f>
        <v>27</v>
      </c>
    </row>
    <row r="6380" spans="1:10" x14ac:dyDescent="0.2">
      <c r="A6380" t="s">
        <v>13020</v>
      </c>
      <c r="B6380" t="s">
        <v>4450</v>
      </c>
      <c r="C6380">
        <v>980553</v>
      </c>
      <c r="D6380">
        <v>8192.8768853878064</v>
      </c>
      <c r="E6380">
        <v>43.461238425925927</v>
      </c>
      <c r="G6380">
        <f>VLOOKUP($A6380,'[1]ActionPerformGridAnalysis_ 1135'!$N:$U,5,FALSE)</f>
        <v>1071</v>
      </c>
      <c r="H6380">
        <f>VLOOKUP($A6380,'[1]ActionPerformGridAnalysis_ 1135'!$N:$U,6,FALSE)</f>
        <v>1100</v>
      </c>
      <c r="I6380">
        <f>VLOOKUP($A6380,'[1]ActionPerformGridAnalysis_ 1135'!$N:$U,7,FALSE)</f>
        <v>29</v>
      </c>
      <c r="J6380">
        <f>VLOOKUP($A6380,'[1]ActionPerformGridAnalysis_ 1135'!$N:$U,8,FALSE)</f>
        <v>29</v>
      </c>
    </row>
    <row r="6381" spans="1:10" x14ac:dyDescent="0.2">
      <c r="A6381" t="s">
        <v>13021</v>
      </c>
      <c r="B6381" t="s">
        <v>1921</v>
      </c>
      <c r="C6381">
        <v>758979</v>
      </c>
      <c r="D6381">
        <v>6341.5455417450685</v>
      </c>
      <c r="E6381">
        <v>43.461710601851856</v>
      </c>
      <c r="G6381">
        <f>VLOOKUP($A6381,'[1]ActionPerformGridAnalysis_ 1135'!$N:$U,5,FALSE)</f>
        <v>1073</v>
      </c>
      <c r="H6381">
        <f>VLOOKUP($A6381,'[1]ActionPerformGridAnalysis_ 1135'!$N:$U,6,FALSE)</f>
        <v>1099</v>
      </c>
      <c r="I6381">
        <f>VLOOKUP($A6381,'[1]ActionPerformGridAnalysis_ 1135'!$N:$U,7,FALSE)</f>
        <v>26</v>
      </c>
      <c r="J6381">
        <f>VLOOKUP($A6381,'[1]ActionPerformGridAnalysis_ 1135'!$N:$U,8,FALSE)</f>
        <v>26</v>
      </c>
    </row>
    <row r="6382" spans="1:10" x14ac:dyDescent="0.2">
      <c r="A6382" t="s">
        <v>13022</v>
      </c>
      <c r="B6382" t="s">
        <v>3600</v>
      </c>
      <c r="C6382">
        <v>0</v>
      </c>
      <c r="D6382">
        <v>0</v>
      </c>
      <c r="E6382">
        <v>43.462185868055556</v>
      </c>
      <c r="G6382">
        <f>VLOOKUP($A6382,'[1]ActionPerformGridAnalysis_ 1135'!$N:$U,5,FALSE)</f>
        <v>1072</v>
      </c>
      <c r="H6382">
        <f>VLOOKUP($A6382,'[1]ActionPerformGridAnalysis_ 1135'!$N:$U,6,FALSE)</f>
        <v>1092</v>
      </c>
      <c r="I6382">
        <f>VLOOKUP($A6382,'[1]ActionPerformGridAnalysis_ 1135'!$N:$U,7,FALSE)</f>
        <v>20</v>
      </c>
      <c r="J6382">
        <f>VLOOKUP($A6382,'[1]ActionPerformGridAnalysis_ 1135'!$N:$U,8,FALSE)</f>
        <v>20</v>
      </c>
    </row>
    <row r="6383" spans="1:10" x14ac:dyDescent="0.2">
      <c r="A6383" t="s">
        <v>13023</v>
      </c>
      <c r="B6383" t="s">
        <v>581</v>
      </c>
      <c r="C6383">
        <v>727036</v>
      </c>
      <c r="D6383">
        <v>6074.6501609243041</v>
      </c>
      <c r="E6383">
        <v>43.462657696759265</v>
      </c>
      <c r="G6383">
        <f>VLOOKUP($A6383,'[1]ActionPerformGridAnalysis_ 1135'!$N:$U,5,FALSE)</f>
        <v>1062</v>
      </c>
      <c r="H6383">
        <f>VLOOKUP($A6383,'[1]ActionPerformGridAnalysis_ 1135'!$N:$U,6,FALSE)</f>
        <v>1091</v>
      </c>
      <c r="I6383">
        <f>VLOOKUP($A6383,'[1]ActionPerformGridAnalysis_ 1135'!$N:$U,7,FALSE)</f>
        <v>29</v>
      </c>
      <c r="J6383">
        <f>VLOOKUP($A6383,'[1]ActionPerformGridAnalysis_ 1135'!$N:$U,8,FALSE)</f>
        <v>29</v>
      </c>
    </row>
    <row r="6384" spans="1:10" x14ac:dyDescent="0.2">
      <c r="A6384" t="s">
        <v>13024</v>
      </c>
      <c r="B6384" t="s">
        <v>1562</v>
      </c>
      <c r="C6384">
        <v>1125879</v>
      </c>
      <c r="D6384">
        <v>9407.128462044926</v>
      </c>
      <c r="E6384">
        <v>43.463107268518527</v>
      </c>
      <c r="G6384">
        <f>VLOOKUP($A6384,'[1]ActionPerformGridAnalysis_ 1135'!$N:$U,5,FALSE)</f>
        <v>1027</v>
      </c>
      <c r="H6384">
        <f>VLOOKUP($A6384,'[1]ActionPerformGridAnalysis_ 1135'!$N:$U,6,FALSE)</f>
        <v>1108</v>
      </c>
      <c r="I6384">
        <f>VLOOKUP($A6384,'[1]ActionPerformGridAnalysis_ 1135'!$N:$U,7,FALSE)</f>
        <v>81</v>
      </c>
      <c r="J6384">
        <f>VLOOKUP($A6384,'[1]ActionPerformGridAnalysis_ 1135'!$N:$U,8,FALSE)</f>
        <v>81</v>
      </c>
    </row>
    <row r="6385" spans="1:10" x14ac:dyDescent="0.2">
      <c r="A6385" t="s">
        <v>13025</v>
      </c>
      <c r="B6385" t="s">
        <v>6506</v>
      </c>
      <c r="C6385">
        <v>2341</v>
      </c>
      <c r="D6385">
        <v>0</v>
      </c>
      <c r="E6385">
        <v>43.463576747685188</v>
      </c>
      <c r="G6385">
        <f>VLOOKUP($A6385,'[1]ActionPerformGridAnalysis_ 1135'!$N:$U,5,FALSE)</f>
        <v>1050</v>
      </c>
      <c r="H6385">
        <f>VLOOKUP($A6385,'[1]ActionPerformGridAnalysis_ 1135'!$N:$U,6,FALSE)</f>
        <v>1081</v>
      </c>
      <c r="I6385">
        <f>VLOOKUP($A6385,'[1]ActionPerformGridAnalysis_ 1135'!$N:$U,7,FALSE)</f>
        <v>31</v>
      </c>
      <c r="J6385">
        <f>VLOOKUP($A6385,'[1]ActionPerformGridAnalysis_ 1135'!$N:$U,8,FALSE)</f>
        <v>31</v>
      </c>
    </row>
    <row r="6386" spans="1:10" x14ac:dyDescent="0.2">
      <c r="A6386" t="s">
        <v>13026</v>
      </c>
      <c r="B6386" t="s">
        <v>3120</v>
      </c>
      <c r="C6386">
        <v>1160963</v>
      </c>
      <c r="D6386">
        <v>9700.2680400656409</v>
      </c>
      <c r="E6386">
        <v>43.464056342592592</v>
      </c>
      <c r="G6386">
        <f>VLOOKUP($A6386,'[1]ActionPerformGridAnalysis_ 1135'!$N:$U,5,FALSE)</f>
        <v>1028</v>
      </c>
      <c r="H6386">
        <f>VLOOKUP($A6386,'[1]ActionPerformGridAnalysis_ 1135'!$N:$U,6,FALSE)</f>
        <v>1100</v>
      </c>
      <c r="I6386">
        <f>VLOOKUP($A6386,'[1]ActionPerformGridAnalysis_ 1135'!$N:$U,7,FALSE)</f>
        <v>72</v>
      </c>
      <c r="J6386">
        <f>VLOOKUP($A6386,'[1]ActionPerformGridAnalysis_ 1135'!$N:$U,8,FALSE)</f>
        <v>72</v>
      </c>
    </row>
    <row r="6387" spans="1:10" x14ac:dyDescent="0.2">
      <c r="A6387" t="s">
        <v>13027</v>
      </c>
      <c r="B6387" t="s">
        <v>386</v>
      </c>
      <c r="C6387">
        <v>473</v>
      </c>
      <c r="D6387">
        <v>3.9520870027305333</v>
      </c>
      <c r="E6387">
        <v>43.464534675925925</v>
      </c>
      <c r="G6387">
        <f>VLOOKUP($A6387,'[1]ActionPerformGridAnalysis_ 1135'!$N:$U,5,FALSE)</f>
        <v>1068</v>
      </c>
      <c r="H6387">
        <f>VLOOKUP($A6387,'[1]ActionPerformGridAnalysis_ 1135'!$N:$U,6,FALSE)</f>
        <v>1101</v>
      </c>
      <c r="I6387">
        <f>VLOOKUP($A6387,'[1]ActionPerformGridAnalysis_ 1135'!$N:$U,7,FALSE)</f>
        <v>33</v>
      </c>
      <c r="J6387">
        <f>VLOOKUP($A6387,'[1]ActionPerformGridAnalysis_ 1135'!$N:$U,8,FALSE)</f>
        <v>33</v>
      </c>
    </row>
    <row r="6388" spans="1:10" x14ac:dyDescent="0.2">
      <c r="A6388" t="s">
        <v>13028</v>
      </c>
      <c r="B6388" t="s">
        <v>17</v>
      </c>
      <c r="C6388">
        <v>1054591</v>
      </c>
      <c r="D6388">
        <v>8811.4912987243042</v>
      </c>
      <c r="E6388">
        <v>43.465010486111112</v>
      </c>
      <c r="G6388">
        <f>VLOOKUP($A6388,'[1]ActionPerformGridAnalysis_ 1135'!$N:$U,5,FALSE)</f>
        <v>1041</v>
      </c>
      <c r="H6388">
        <f>VLOOKUP($A6388,'[1]ActionPerformGridAnalysis_ 1135'!$N:$U,6,FALSE)</f>
        <v>1089</v>
      </c>
      <c r="I6388">
        <f>VLOOKUP($A6388,'[1]ActionPerformGridAnalysis_ 1135'!$N:$U,7,FALSE)</f>
        <v>48</v>
      </c>
      <c r="J6388">
        <f>VLOOKUP($A6388,'[1]ActionPerformGridAnalysis_ 1135'!$N:$U,8,FALSE)</f>
        <v>48</v>
      </c>
    </row>
    <row r="6389" spans="1:10" x14ac:dyDescent="0.2">
      <c r="A6389" t="s">
        <v>13029</v>
      </c>
      <c r="B6389" t="s">
        <v>5349</v>
      </c>
      <c r="C6389">
        <v>828018</v>
      </c>
      <c r="D6389">
        <v>6918.3914922345257</v>
      </c>
      <c r="E6389">
        <v>43.465487557870368</v>
      </c>
      <c r="G6389">
        <f>VLOOKUP($A6389,'[1]ActionPerformGridAnalysis_ 1135'!$N:$U,5,FALSE)</f>
        <v>1059</v>
      </c>
      <c r="H6389">
        <f>VLOOKUP($A6389,'[1]ActionPerformGridAnalysis_ 1135'!$N:$U,6,FALSE)</f>
        <v>1101</v>
      </c>
      <c r="I6389">
        <f>VLOOKUP($A6389,'[1]ActionPerformGridAnalysis_ 1135'!$N:$U,7,FALSE)</f>
        <v>42</v>
      </c>
      <c r="J6389">
        <f>VLOOKUP($A6389,'[1]ActionPerformGridAnalysis_ 1135'!$N:$U,8,FALSE)</f>
        <v>42</v>
      </c>
    </row>
    <row r="6390" spans="1:10" x14ac:dyDescent="0.2">
      <c r="A6390" t="s">
        <v>13030</v>
      </c>
      <c r="B6390" t="s">
        <v>1851</v>
      </c>
      <c r="C6390">
        <v>896320</v>
      </c>
      <c r="D6390">
        <v>7489.079539719728</v>
      </c>
      <c r="E6390">
        <v>43.465962094907404</v>
      </c>
      <c r="G6390">
        <f>VLOOKUP($A6390,'[1]ActionPerformGridAnalysis_ 1135'!$N:$U,5,FALSE)</f>
        <v>1006</v>
      </c>
      <c r="H6390">
        <f>VLOOKUP($A6390,'[1]ActionPerformGridAnalysis_ 1135'!$N:$U,6,FALSE)</f>
        <v>1052</v>
      </c>
      <c r="I6390">
        <f>VLOOKUP($A6390,'[1]ActionPerformGridAnalysis_ 1135'!$N:$U,7,FALSE)</f>
        <v>46</v>
      </c>
      <c r="J6390">
        <f>VLOOKUP($A6390,'[1]ActionPerformGridAnalysis_ 1135'!$N:$U,8,FALSE)</f>
        <v>46</v>
      </c>
    </row>
    <row r="6391" spans="1:10" x14ac:dyDescent="0.2">
      <c r="A6391" t="s">
        <v>13031</v>
      </c>
      <c r="B6391" t="s">
        <v>5530</v>
      </c>
      <c r="C6391">
        <v>571882</v>
      </c>
      <c r="D6391">
        <v>4778.282070392268</v>
      </c>
      <c r="E6391">
        <v>43.466436631944447</v>
      </c>
      <c r="G6391">
        <f>VLOOKUP($A6391,'[1]ActionPerformGridAnalysis_ 1135'!$N:$U,5,FALSE)</f>
        <v>1067</v>
      </c>
      <c r="H6391">
        <f>VLOOKUP($A6391,'[1]ActionPerformGridAnalysis_ 1135'!$N:$U,6,FALSE)</f>
        <v>1091</v>
      </c>
      <c r="I6391">
        <f>VLOOKUP($A6391,'[1]ActionPerformGridAnalysis_ 1135'!$N:$U,7,FALSE)</f>
        <v>24</v>
      </c>
      <c r="J6391">
        <f>VLOOKUP($A6391,'[1]ActionPerformGridAnalysis_ 1135'!$N:$U,8,FALSE)</f>
        <v>24</v>
      </c>
    </row>
    <row r="6392" spans="1:10" x14ac:dyDescent="0.2">
      <c r="A6392" t="s">
        <v>13032</v>
      </c>
      <c r="B6392" t="s">
        <v>3734</v>
      </c>
      <c r="C6392">
        <v>915526</v>
      </c>
      <c r="D6392">
        <v>7649.5526538306003</v>
      </c>
      <c r="E6392">
        <v>43.46691243055556</v>
      </c>
      <c r="G6392">
        <f>VLOOKUP($A6392,'[1]ActionPerformGridAnalysis_ 1135'!$N:$U,5,FALSE)</f>
        <v>1004</v>
      </c>
      <c r="H6392">
        <f>VLOOKUP($A6392,'[1]ActionPerformGridAnalysis_ 1135'!$N:$U,6,FALSE)</f>
        <v>1050</v>
      </c>
      <c r="I6392">
        <f>VLOOKUP($A6392,'[1]ActionPerformGridAnalysis_ 1135'!$N:$U,7,FALSE)</f>
        <v>46</v>
      </c>
      <c r="J6392">
        <f>VLOOKUP($A6392,'[1]ActionPerformGridAnalysis_ 1135'!$N:$U,8,FALSE)</f>
        <v>46</v>
      </c>
    </row>
    <row r="6393" spans="1:10" x14ac:dyDescent="0.2">
      <c r="A6393" t="s">
        <v>13033</v>
      </c>
      <c r="B6393" t="s">
        <v>3562</v>
      </c>
      <c r="C6393">
        <v>638839</v>
      </c>
      <c r="D6393">
        <v>5337.7321537787975</v>
      </c>
      <c r="E6393">
        <v>43.467382083333334</v>
      </c>
      <c r="G6393">
        <f>VLOOKUP($A6393,'[1]ActionPerformGridAnalysis_ 1135'!$N:$U,5,FALSE)</f>
        <v>1041</v>
      </c>
      <c r="H6393">
        <f>VLOOKUP($A6393,'[1]ActionPerformGridAnalysis_ 1135'!$N:$U,6,FALSE)</f>
        <v>1070</v>
      </c>
      <c r="I6393">
        <f>VLOOKUP($A6393,'[1]ActionPerformGridAnalysis_ 1135'!$N:$U,7,FALSE)</f>
        <v>29</v>
      </c>
      <c r="J6393">
        <f>VLOOKUP($A6393,'[1]ActionPerformGridAnalysis_ 1135'!$N:$U,8,FALSE)</f>
        <v>29</v>
      </c>
    </row>
    <row r="6394" spans="1:10" x14ac:dyDescent="0.2">
      <c r="A6394" t="s">
        <v>13034</v>
      </c>
      <c r="B6394" t="s">
        <v>5051</v>
      </c>
      <c r="C6394">
        <v>782427</v>
      </c>
      <c r="D6394">
        <v>6537.4621084258833</v>
      </c>
      <c r="E6394">
        <v>43.467857164351848</v>
      </c>
      <c r="G6394">
        <f>VLOOKUP($A6394,'[1]ActionPerformGridAnalysis_ 1135'!$N:$U,5,FALSE)</f>
        <v>1055</v>
      </c>
      <c r="H6394">
        <f>VLOOKUP($A6394,'[1]ActionPerformGridAnalysis_ 1135'!$N:$U,6,FALSE)</f>
        <v>1090</v>
      </c>
      <c r="I6394">
        <f>VLOOKUP($A6394,'[1]ActionPerformGridAnalysis_ 1135'!$N:$U,7,FALSE)</f>
        <v>35</v>
      </c>
      <c r="J6394">
        <f>VLOOKUP($A6394,'[1]ActionPerformGridAnalysis_ 1135'!$N:$U,8,FALSE)</f>
        <v>35</v>
      </c>
    </row>
    <row r="6395" spans="1:10" x14ac:dyDescent="0.2">
      <c r="A6395" t="s">
        <v>13035</v>
      </c>
      <c r="B6395" t="s">
        <v>4662</v>
      </c>
      <c r="C6395">
        <v>847897</v>
      </c>
      <c r="D6395">
        <v>7084.487766076556</v>
      </c>
      <c r="E6395">
        <v>43.468330254629635</v>
      </c>
      <c r="G6395">
        <f>VLOOKUP($A6395,'[1]ActionPerformGridAnalysis_ 1135'!$N:$U,5,FALSE)</f>
        <v>1037</v>
      </c>
      <c r="H6395">
        <f>VLOOKUP($A6395,'[1]ActionPerformGridAnalysis_ 1135'!$N:$U,6,FALSE)</f>
        <v>1080</v>
      </c>
      <c r="I6395">
        <f>VLOOKUP($A6395,'[1]ActionPerformGridAnalysis_ 1135'!$N:$U,7,FALSE)</f>
        <v>43</v>
      </c>
      <c r="J6395">
        <f>VLOOKUP($A6395,'[1]ActionPerformGridAnalysis_ 1135'!$N:$U,8,FALSE)</f>
        <v>43</v>
      </c>
    </row>
    <row r="6396" spans="1:10" x14ac:dyDescent="0.2">
      <c r="A6396" t="s">
        <v>13036</v>
      </c>
      <c r="B6396" t="s">
        <v>3772</v>
      </c>
      <c r="C6396">
        <v>1058880</v>
      </c>
      <c r="D6396">
        <v>8847.3274533854274</v>
      </c>
      <c r="E6396">
        <v>43.468806238425927</v>
      </c>
      <c r="G6396">
        <f>VLOOKUP($A6396,'[1]ActionPerformGridAnalysis_ 1135'!$N:$U,5,FALSE)</f>
        <v>1055</v>
      </c>
      <c r="H6396">
        <f>VLOOKUP($A6396,'[1]ActionPerformGridAnalysis_ 1135'!$N:$U,6,FALSE)</f>
        <v>1099</v>
      </c>
      <c r="I6396">
        <f>VLOOKUP($A6396,'[1]ActionPerformGridAnalysis_ 1135'!$N:$U,7,FALSE)</f>
        <v>44</v>
      </c>
      <c r="J6396">
        <f>VLOOKUP($A6396,'[1]ActionPerformGridAnalysis_ 1135'!$N:$U,8,FALSE)</f>
        <v>44</v>
      </c>
    </row>
    <row r="6397" spans="1:10" x14ac:dyDescent="0.2">
      <c r="A6397" t="s">
        <v>13037</v>
      </c>
      <c r="B6397" t="s">
        <v>2241</v>
      </c>
      <c r="C6397">
        <v>870803</v>
      </c>
      <c r="D6397">
        <v>7275.8757256633326</v>
      </c>
      <c r="E6397">
        <v>43.469280416666663</v>
      </c>
      <c r="G6397">
        <f>VLOOKUP($A6397,'[1]ActionPerformGridAnalysis_ 1135'!$N:$U,5,FALSE)</f>
        <v>1047</v>
      </c>
      <c r="H6397">
        <f>VLOOKUP($A6397,'[1]ActionPerformGridAnalysis_ 1135'!$N:$U,6,FALSE)</f>
        <v>1080</v>
      </c>
      <c r="I6397">
        <f>VLOOKUP($A6397,'[1]ActionPerformGridAnalysis_ 1135'!$N:$U,7,FALSE)</f>
        <v>33</v>
      </c>
      <c r="J6397">
        <f>VLOOKUP($A6397,'[1]ActionPerformGridAnalysis_ 1135'!$N:$U,8,FALSE)</f>
        <v>33</v>
      </c>
    </row>
    <row r="6398" spans="1:10" x14ac:dyDescent="0.2">
      <c r="A6398" t="s">
        <v>13038</v>
      </c>
      <c r="B6398" t="s">
        <v>4341</v>
      </c>
      <c r="C6398">
        <v>971026</v>
      </c>
      <c r="D6398">
        <v>8113.2753359691724</v>
      </c>
      <c r="E6398">
        <v>43.469758206018525</v>
      </c>
      <c r="G6398">
        <f>VLOOKUP($A6398,'[1]ActionPerformGridAnalysis_ 1135'!$N:$U,5,FALSE)</f>
        <v>1045</v>
      </c>
      <c r="H6398">
        <f>VLOOKUP($A6398,'[1]ActionPerformGridAnalysis_ 1135'!$N:$U,6,FALSE)</f>
        <v>1089</v>
      </c>
      <c r="I6398">
        <f>VLOOKUP($A6398,'[1]ActionPerformGridAnalysis_ 1135'!$N:$U,7,FALSE)</f>
        <v>44</v>
      </c>
      <c r="J6398">
        <f>VLOOKUP($A6398,'[1]ActionPerformGridAnalysis_ 1135'!$N:$U,8,FALSE)</f>
        <v>44</v>
      </c>
    </row>
    <row r="6399" spans="1:10" x14ac:dyDescent="0.2">
      <c r="A6399" t="s">
        <v>13039</v>
      </c>
      <c r="B6399" t="s">
        <v>367</v>
      </c>
      <c r="C6399">
        <v>826961</v>
      </c>
      <c r="D6399">
        <v>6909.5598728647874</v>
      </c>
      <c r="E6399">
        <v>43.470232199074076</v>
      </c>
      <c r="G6399">
        <f>VLOOKUP($A6399,'[1]ActionPerformGridAnalysis_ 1135'!$N:$U,5,FALSE)</f>
        <v>1051</v>
      </c>
      <c r="H6399">
        <f>VLOOKUP($A6399,'[1]ActionPerformGridAnalysis_ 1135'!$N:$U,6,FALSE)</f>
        <v>1079</v>
      </c>
      <c r="I6399">
        <f>VLOOKUP($A6399,'[1]ActionPerformGridAnalysis_ 1135'!$N:$U,7,FALSE)</f>
        <v>28</v>
      </c>
      <c r="J6399">
        <f>VLOOKUP($A6399,'[1]ActionPerformGridAnalysis_ 1135'!$N:$U,8,FALSE)</f>
        <v>28</v>
      </c>
    </row>
    <row r="6400" spans="1:10" x14ac:dyDescent="0.2">
      <c r="A6400" t="s">
        <v>13040</v>
      </c>
      <c r="B6400" t="s">
        <v>4802</v>
      </c>
      <c r="C6400">
        <v>769011</v>
      </c>
      <c r="D6400">
        <v>6425.3665498029814</v>
      </c>
      <c r="E6400">
        <v>43.470704930555556</v>
      </c>
      <c r="G6400">
        <f>VLOOKUP($A6400,'[1]ActionPerformGridAnalysis_ 1135'!$N:$U,5,FALSE)</f>
        <v>1066</v>
      </c>
      <c r="H6400">
        <f>VLOOKUP($A6400,'[1]ActionPerformGridAnalysis_ 1135'!$N:$U,6,FALSE)</f>
        <v>1091</v>
      </c>
      <c r="I6400">
        <f>VLOOKUP($A6400,'[1]ActionPerformGridAnalysis_ 1135'!$N:$U,7,FALSE)</f>
        <v>25</v>
      </c>
      <c r="J6400">
        <f>VLOOKUP($A6400,'[1]ActionPerformGridAnalysis_ 1135'!$N:$U,8,FALSE)</f>
        <v>25</v>
      </c>
    </row>
    <row r="6401" spans="1:10" x14ac:dyDescent="0.2">
      <c r="A6401" t="s">
        <v>13041</v>
      </c>
      <c r="B6401" t="s">
        <v>4148</v>
      </c>
      <c r="C6401">
        <v>718218</v>
      </c>
      <c r="D6401">
        <v>6000.9725643279453</v>
      </c>
      <c r="E6401">
        <v>43.471185254629638</v>
      </c>
      <c r="G6401">
        <f>VLOOKUP($A6401,'[1]ActionPerformGridAnalysis_ 1135'!$N:$U,5,FALSE)</f>
        <v>1044</v>
      </c>
      <c r="H6401">
        <f>VLOOKUP($A6401,'[1]ActionPerformGridAnalysis_ 1135'!$N:$U,6,FALSE)</f>
        <v>1059</v>
      </c>
      <c r="I6401">
        <f>VLOOKUP($A6401,'[1]ActionPerformGridAnalysis_ 1135'!$N:$U,7,FALSE)</f>
        <v>15</v>
      </c>
      <c r="J6401">
        <f>VLOOKUP($A6401,'[1]ActionPerformGridAnalysis_ 1135'!$N:$U,8,FALSE)</f>
        <v>15</v>
      </c>
    </row>
    <row r="6402" spans="1:10" x14ac:dyDescent="0.2">
      <c r="A6402" t="s">
        <v>13042</v>
      </c>
      <c r="B6402" t="s">
        <v>5012</v>
      </c>
      <c r="C6402">
        <v>935949</v>
      </c>
      <c r="D6402">
        <v>7820.1942454939526</v>
      </c>
      <c r="E6402">
        <v>43.471657256944447</v>
      </c>
      <c r="G6402">
        <f>VLOOKUP($A6402,'[1]ActionPerformGridAnalysis_ 1135'!$N:$U,5,FALSE)</f>
        <v>1075</v>
      </c>
      <c r="H6402">
        <f>VLOOKUP($A6402,'[1]ActionPerformGridAnalysis_ 1135'!$N:$U,6,FALSE)</f>
        <v>1099</v>
      </c>
      <c r="I6402">
        <f>VLOOKUP($A6402,'[1]ActionPerformGridAnalysis_ 1135'!$N:$U,7,FALSE)</f>
        <v>24</v>
      </c>
      <c r="J6402">
        <f>VLOOKUP($A6402,'[1]ActionPerformGridAnalysis_ 1135'!$N:$U,8,FALSE)</f>
        <v>24</v>
      </c>
    </row>
    <row r="6403" spans="1:10" x14ac:dyDescent="0.2">
      <c r="A6403" t="s">
        <v>13043</v>
      </c>
      <c r="B6403" t="s">
        <v>494</v>
      </c>
      <c r="C6403">
        <v>670330</v>
      </c>
      <c r="D6403">
        <v>5600.8509102333155</v>
      </c>
      <c r="E6403">
        <v>43.472126736111107</v>
      </c>
      <c r="G6403">
        <f>VLOOKUP($A6403,'[1]ActionPerformGridAnalysis_ 1135'!$N:$U,5,FALSE)</f>
        <v>1009</v>
      </c>
      <c r="H6403">
        <f>VLOOKUP($A6403,'[1]ActionPerformGridAnalysis_ 1135'!$N:$U,6,FALSE)</f>
        <v>1032</v>
      </c>
      <c r="I6403">
        <f>VLOOKUP($A6403,'[1]ActionPerformGridAnalysis_ 1135'!$N:$U,7,FALSE)</f>
        <v>23</v>
      </c>
      <c r="J6403">
        <f>VLOOKUP($A6403,'[1]ActionPerformGridAnalysis_ 1135'!$N:$U,8,FALSE)</f>
        <v>23</v>
      </c>
    </row>
    <row r="6404" spans="1:10" x14ac:dyDescent="0.2">
      <c r="A6404" t="s">
        <v>13044</v>
      </c>
      <c r="B6404" t="s">
        <v>3696</v>
      </c>
      <c r="C6404">
        <v>828626</v>
      </c>
      <c r="D6404">
        <v>6923.4715533289445</v>
      </c>
      <c r="E6404">
        <v>43.472596203703702</v>
      </c>
      <c r="G6404">
        <f>VLOOKUP($A6404,'[1]ActionPerformGridAnalysis_ 1135'!$N:$U,5,FALSE)</f>
        <v>1036</v>
      </c>
      <c r="H6404">
        <f>VLOOKUP($A6404,'[1]ActionPerformGridAnalysis_ 1135'!$N:$U,6,FALSE)</f>
        <v>1060</v>
      </c>
      <c r="I6404">
        <f>VLOOKUP($A6404,'[1]ActionPerformGridAnalysis_ 1135'!$N:$U,7,FALSE)</f>
        <v>24</v>
      </c>
      <c r="J6404">
        <f>VLOOKUP($A6404,'[1]ActionPerformGridAnalysis_ 1135'!$N:$U,8,FALSE)</f>
        <v>24</v>
      </c>
    </row>
    <row r="6405" spans="1:10" x14ac:dyDescent="0.2">
      <c r="A6405" t="s">
        <v>13045</v>
      </c>
      <c r="B6405" t="s">
        <v>2279</v>
      </c>
      <c r="C6405">
        <v>747609</v>
      </c>
      <c r="D6405">
        <v>6246.545057133977</v>
      </c>
      <c r="E6405">
        <v>43.47304885416667</v>
      </c>
      <c r="G6405">
        <f>VLOOKUP($A6405,'[1]ActionPerformGridAnalysis_ 1135'!$N:$U,5,FALSE)</f>
        <v>1014</v>
      </c>
      <c r="H6405">
        <f>VLOOKUP($A6405,'[1]ActionPerformGridAnalysis_ 1135'!$N:$U,6,FALSE)</f>
        <v>1041</v>
      </c>
      <c r="I6405">
        <f>VLOOKUP($A6405,'[1]ActionPerformGridAnalysis_ 1135'!$N:$U,7,FALSE)</f>
        <v>27</v>
      </c>
      <c r="J6405">
        <f>VLOOKUP($A6405,'[1]ActionPerformGridAnalysis_ 1135'!$N:$U,8,FALSE)</f>
        <v>27</v>
      </c>
    </row>
    <row r="6406" spans="1:10" x14ac:dyDescent="0.2">
      <c r="A6406" t="s">
        <v>13046</v>
      </c>
      <c r="B6406" t="s">
        <v>2260</v>
      </c>
      <c r="C6406">
        <v>634872</v>
      </c>
      <c r="D6406">
        <v>5304.5864262104415</v>
      </c>
      <c r="E6406">
        <v>43.473519594907415</v>
      </c>
      <c r="G6406">
        <f>VLOOKUP($A6406,'[1]ActionPerformGridAnalysis_ 1135'!$N:$U,5,FALSE)</f>
        <v>1041</v>
      </c>
      <c r="H6406">
        <f>VLOOKUP($A6406,'[1]ActionPerformGridAnalysis_ 1135'!$N:$U,6,FALSE)</f>
        <v>1061</v>
      </c>
      <c r="I6406">
        <f>VLOOKUP($A6406,'[1]ActionPerformGridAnalysis_ 1135'!$N:$U,7,FALSE)</f>
        <v>20</v>
      </c>
      <c r="J6406">
        <f>VLOOKUP($A6406,'[1]ActionPerformGridAnalysis_ 1135'!$N:$U,8,FALSE)</f>
        <v>20</v>
      </c>
    </row>
    <row r="6407" spans="1:10" x14ac:dyDescent="0.2">
      <c r="A6407" t="s">
        <v>13047</v>
      </c>
      <c r="B6407" t="s">
        <v>5420</v>
      </c>
      <c r="C6407">
        <v>957219</v>
      </c>
      <c r="D6407">
        <v>7997.912830162195</v>
      </c>
      <c r="E6407">
        <v>43.473977314814817</v>
      </c>
      <c r="G6407">
        <f>VLOOKUP($A6407,'[1]ActionPerformGridAnalysis_ 1135'!$N:$U,5,FALSE)</f>
        <v>985</v>
      </c>
      <c r="H6407">
        <f>VLOOKUP($A6407,'[1]ActionPerformGridAnalysis_ 1135'!$N:$U,6,FALSE)</f>
        <v>1030</v>
      </c>
      <c r="I6407">
        <f>VLOOKUP($A6407,'[1]ActionPerformGridAnalysis_ 1135'!$N:$U,7,FALSE)</f>
        <v>45</v>
      </c>
      <c r="J6407">
        <f>VLOOKUP($A6407,'[1]ActionPerformGridAnalysis_ 1135'!$N:$U,8,FALSE)</f>
        <v>45</v>
      </c>
    </row>
    <row r="6408" spans="1:10" x14ac:dyDescent="0.2">
      <c r="A6408" t="s">
        <v>13048</v>
      </c>
      <c r="B6408" t="s">
        <v>3949</v>
      </c>
      <c r="C6408">
        <v>0</v>
      </c>
      <c r="D6408">
        <v>7356.3880097189594</v>
      </c>
      <c r="E6408">
        <v>43.474450231481491</v>
      </c>
      <c r="G6408">
        <f>VLOOKUP($A6408,'[1]ActionPerformGridAnalysis_ 1135'!$N:$U,5,FALSE)</f>
        <v>1030</v>
      </c>
      <c r="H6408">
        <f>VLOOKUP($A6408,'[1]ActionPerformGridAnalysis_ 1135'!$N:$U,6,FALSE)</f>
        <v>1059</v>
      </c>
      <c r="I6408">
        <f>VLOOKUP($A6408,'[1]ActionPerformGridAnalysis_ 1135'!$N:$U,7,FALSE)</f>
        <v>29</v>
      </c>
      <c r="J6408">
        <f>VLOOKUP($A6408,'[1]ActionPerformGridAnalysis_ 1135'!$N:$U,8,FALSE)</f>
        <v>29</v>
      </c>
    </row>
    <row r="6409" spans="1:10" x14ac:dyDescent="0.2">
      <c r="A6409" t="s">
        <v>13049</v>
      </c>
      <c r="B6409" t="s">
        <v>1974</v>
      </c>
      <c r="C6409">
        <v>855951</v>
      </c>
      <c r="D6409">
        <v>7151.7818648503226</v>
      </c>
      <c r="E6409">
        <v>43.474908310185192</v>
      </c>
      <c r="G6409">
        <f>VLOOKUP($A6409,'[1]ActionPerformGridAnalysis_ 1135'!$N:$U,5,FALSE)</f>
        <v>990</v>
      </c>
      <c r="H6409">
        <f>VLOOKUP($A6409,'[1]ActionPerformGridAnalysis_ 1135'!$N:$U,6,FALSE)</f>
        <v>1032</v>
      </c>
      <c r="I6409">
        <f>VLOOKUP($A6409,'[1]ActionPerformGridAnalysis_ 1135'!$N:$U,7,FALSE)</f>
        <v>42</v>
      </c>
      <c r="J6409">
        <f>VLOOKUP($A6409,'[1]ActionPerformGridAnalysis_ 1135'!$N:$U,8,FALSE)</f>
        <v>42</v>
      </c>
    </row>
    <row r="6410" spans="1:10" x14ac:dyDescent="0.2">
      <c r="A6410" t="s">
        <v>13050</v>
      </c>
      <c r="B6410" t="s">
        <v>5965</v>
      </c>
      <c r="C6410">
        <v>1019425</v>
      </c>
      <c r="D6410">
        <v>8517.6665808849339</v>
      </c>
      <c r="E6410">
        <v>43.475385370370368</v>
      </c>
      <c r="G6410">
        <f>VLOOKUP($A6410,'[1]ActionPerformGridAnalysis_ 1135'!$N:$U,5,FALSE)</f>
        <v>998</v>
      </c>
      <c r="H6410">
        <f>VLOOKUP($A6410,'[1]ActionPerformGridAnalysis_ 1135'!$N:$U,6,FALSE)</f>
        <v>1040</v>
      </c>
      <c r="I6410">
        <f>VLOOKUP($A6410,'[1]ActionPerformGridAnalysis_ 1135'!$N:$U,7,FALSE)</f>
        <v>42</v>
      </c>
      <c r="J6410">
        <f>VLOOKUP($A6410,'[1]ActionPerformGridAnalysis_ 1135'!$N:$U,8,FALSE)</f>
        <v>42</v>
      </c>
    </row>
    <row r="6411" spans="1:10" x14ac:dyDescent="0.2">
      <c r="A6411" t="s">
        <v>13051</v>
      </c>
      <c r="B6411" t="s">
        <v>4750</v>
      </c>
      <c r="C6411">
        <v>792987</v>
      </c>
      <c r="D6411">
        <v>6625.6947484868442</v>
      </c>
      <c r="E6411">
        <v>43.475874016203704</v>
      </c>
      <c r="G6411">
        <f>VLOOKUP($A6411,'[1]ActionPerformGridAnalysis_ 1135'!$N:$U,5,FALSE)</f>
        <v>1007</v>
      </c>
      <c r="H6411">
        <f>VLOOKUP($A6411,'[1]ActionPerformGridAnalysis_ 1135'!$N:$U,6,FALSE)</f>
        <v>1031</v>
      </c>
      <c r="I6411">
        <f>VLOOKUP($A6411,'[1]ActionPerformGridAnalysis_ 1135'!$N:$U,7,FALSE)</f>
        <v>24</v>
      </c>
      <c r="J6411">
        <f>VLOOKUP($A6411,'[1]ActionPerformGridAnalysis_ 1135'!$N:$U,8,FALSE)</f>
        <v>24</v>
      </c>
    </row>
    <row r="6412" spans="1:10" x14ac:dyDescent="0.2">
      <c r="A6412" t="s">
        <v>13052</v>
      </c>
      <c r="B6412" t="s">
        <v>1798</v>
      </c>
      <c r="C6412">
        <v>0</v>
      </c>
      <c r="D6412">
        <v>0</v>
      </c>
      <c r="E6412">
        <v>43.476351805555566</v>
      </c>
      <c r="G6412">
        <f>VLOOKUP($A6412,'[1]ActionPerformGridAnalysis_ 1135'!$N:$U,5,FALSE)</f>
        <v>1044</v>
      </c>
      <c r="H6412">
        <f>VLOOKUP($A6412,'[1]ActionPerformGridAnalysis_ 1135'!$N:$U,6,FALSE)</f>
        <v>1061</v>
      </c>
      <c r="I6412">
        <f>VLOOKUP($A6412,'[1]ActionPerformGridAnalysis_ 1135'!$N:$U,7,FALSE)</f>
        <v>17</v>
      </c>
      <c r="J6412">
        <f>VLOOKUP($A6412,'[1]ActionPerformGridAnalysis_ 1135'!$N:$U,8,FALSE)</f>
        <v>17</v>
      </c>
    </row>
    <row r="6413" spans="1:10" x14ac:dyDescent="0.2">
      <c r="A6413" t="s">
        <v>13053</v>
      </c>
      <c r="B6413" t="s">
        <v>69</v>
      </c>
      <c r="C6413">
        <v>0</v>
      </c>
      <c r="D6413">
        <v>0</v>
      </c>
      <c r="E6413">
        <v>43.476827974537038</v>
      </c>
      <c r="G6413">
        <f>VLOOKUP($A6413,'[1]ActionPerformGridAnalysis_ 1135'!$N:$U,5,FALSE)</f>
        <v>1018</v>
      </c>
      <c r="H6413">
        <f>VLOOKUP($A6413,'[1]ActionPerformGridAnalysis_ 1135'!$N:$U,6,FALSE)</f>
        <v>1041</v>
      </c>
      <c r="I6413">
        <f>VLOOKUP($A6413,'[1]ActionPerformGridAnalysis_ 1135'!$N:$U,7,FALSE)</f>
        <v>23</v>
      </c>
      <c r="J6413">
        <f>VLOOKUP($A6413,'[1]ActionPerformGridAnalysis_ 1135'!$N:$U,8,FALSE)</f>
        <v>23</v>
      </c>
    </row>
    <row r="6414" spans="1:10" x14ac:dyDescent="0.2">
      <c r="A6414" t="s">
        <v>13054</v>
      </c>
      <c r="B6414" t="s">
        <v>6716</v>
      </c>
      <c r="C6414">
        <v>895780</v>
      </c>
      <c r="D6414">
        <v>7484.5676433529743</v>
      </c>
      <c r="E6414">
        <v>43.477304687499995</v>
      </c>
      <c r="G6414">
        <f>VLOOKUP($A6414,'[1]ActionPerformGridAnalysis_ 1135'!$N:$U,5,FALSE)</f>
        <v>1038</v>
      </c>
      <c r="H6414">
        <f>VLOOKUP($A6414,'[1]ActionPerformGridAnalysis_ 1135'!$N:$U,6,FALSE)</f>
        <v>1069</v>
      </c>
      <c r="I6414">
        <f>VLOOKUP($A6414,'[1]ActionPerformGridAnalysis_ 1135'!$N:$U,7,FALSE)</f>
        <v>31</v>
      </c>
      <c r="J6414">
        <f>VLOOKUP($A6414,'[1]ActionPerformGridAnalysis_ 1135'!$N:$U,8,FALSE)</f>
        <v>31</v>
      </c>
    </row>
    <row r="6415" spans="1:10" x14ac:dyDescent="0.2">
      <c r="A6415" t="s">
        <v>13055</v>
      </c>
      <c r="B6415" t="s">
        <v>87</v>
      </c>
      <c r="C6415">
        <v>0</v>
      </c>
      <c r="D6415">
        <v>0</v>
      </c>
      <c r="E6415">
        <v>43.47777415509259</v>
      </c>
      <c r="G6415">
        <f>VLOOKUP($A6415,'[1]ActionPerformGridAnalysis_ 1135'!$N:$U,5,FALSE)</f>
        <v>1017</v>
      </c>
      <c r="H6415">
        <f>VLOOKUP($A6415,'[1]ActionPerformGridAnalysis_ 1135'!$N:$U,6,FALSE)</f>
        <v>1041</v>
      </c>
      <c r="I6415">
        <f>VLOOKUP($A6415,'[1]ActionPerformGridAnalysis_ 1135'!$N:$U,7,FALSE)</f>
        <v>24</v>
      </c>
      <c r="J6415">
        <f>VLOOKUP($A6415,'[1]ActionPerformGridAnalysis_ 1135'!$N:$U,8,FALSE)</f>
        <v>24</v>
      </c>
    </row>
    <row r="6416" spans="1:10" x14ac:dyDescent="0.2">
      <c r="A6416" t="s">
        <v>13056</v>
      </c>
      <c r="B6416" t="s">
        <v>5670</v>
      </c>
      <c r="C6416">
        <v>1021389</v>
      </c>
      <c r="D6416">
        <v>8534.0765150780899</v>
      </c>
      <c r="E6416">
        <v>43.478249780092597</v>
      </c>
      <c r="G6416">
        <f>VLOOKUP($A6416,'[1]ActionPerformGridAnalysis_ 1135'!$N:$U,5,FALSE)</f>
        <v>986</v>
      </c>
      <c r="H6416">
        <f>VLOOKUP($A6416,'[1]ActionPerformGridAnalysis_ 1135'!$N:$U,6,FALSE)</f>
        <v>1041</v>
      </c>
      <c r="I6416">
        <f>VLOOKUP($A6416,'[1]ActionPerformGridAnalysis_ 1135'!$N:$U,7,FALSE)</f>
        <v>55</v>
      </c>
      <c r="J6416">
        <f>VLOOKUP($A6416,'[1]ActionPerformGridAnalysis_ 1135'!$N:$U,8,FALSE)</f>
        <v>55</v>
      </c>
    </row>
    <row r="6417" spans="1:10" x14ac:dyDescent="0.2">
      <c r="A6417" t="s">
        <v>13057</v>
      </c>
      <c r="B6417" t="s">
        <v>3386</v>
      </c>
      <c r="C6417">
        <v>0</v>
      </c>
      <c r="D6417">
        <v>0</v>
      </c>
      <c r="E6417">
        <v>43.478724317129632</v>
      </c>
      <c r="G6417">
        <f>VLOOKUP($A6417,'[1]ActionPerformGridAnalysis_ 1135'!$N:$U,5,FALSE)</f>
        <v>1020</v>
      </c>
      <c r="H6417">
        <f>VLOOKUP($A6417,'[1]ActionPerformGridAnalysis_ 1135'!$N:$U,6,FALSE)</f>
        <v>1041</v>
      </c>
      <c r="I6417">
        <f>VLOOKUP($A6417,'[1]ActionPerformGridAnalysis_ 1135'!$N:$U,7,FALSE)</f>
        <v>21</v>
      </c>
      <c r="J6417">
        <f>VLOOKUP($A6417,'[1]ActionPerformGridAnalysis_ 1135'!$N:$U,8,FALSE)</f>
        <v>21</v>
      </c>
    </row>
    <row r="6418" spans="1:10" x14ac:dyDescent="0.2">
      <c r="A6418" t="s">
        <v>13058</v>
      </c>
      <c r="B6418" t="s">
        <v>5792</v>
      </c>
      <c r="C6418">
        <v>1004597</v>
      </c>
      <c r="D6418">
        <v>8393.7732487993344</v>
      </c>
      <c r="E6418">
        <v>43.479196504629634</v>
      </c>
      <c r="G6418">
        <f>VLOOKUP($A6418,'[1]ActionPerformGridAnalysis_ 1135'!$N:$U,5,FALSE)</f>
        <v>983</v>
      </c>
      <c r="H6418">
        <f>VLOOKUP($A6418,'[1]ActionPerformGridAnalysis_ 1135'!$N:$U,6,FALSE)</f>
        <v>1041</v>
      </c>
      <c r="I6418">
        <f>VLOOKUP($A6418,'[1]ActionPerformGridAnalysis_ 1135'!$N:$U,7,FALSE)</f>
        <v>58</v>
      </c>
      <c r="J6418">
        <f>VLOOKUP($A6418,'[1]ActionPerformGridAnalysis_ 1135'!$N:$U,8,FALSE)</f>
        <v>58</v>
      </c>
    </row>
    <row r="6419" spans="1:10" x14ac:dyDescent="0.2">
      <c r="A6419" t="s">
        <v>13059</v>
      </c>
      <c r="B6419" t="s">
        <v>2188</v>
      </c>
      <c r="C6419">
        <v>1087871</v>
      </c>
      <c r="D6419">
        <v>9089.5578007346048</v>
      </c>
      <c r="E6419">
        <v>43.479670671296304</v>
      </c>
      <c r="G6419">
        <f>VLOOKUP($A6419,'[1]ActionPerformGridAnalysis_ 1135'!$N:$U,5,FALSE)</f>
        <v>1044</v>
      </c>
      <c r="H6419">
        <f>VLOOKUP($A6419,'[1]ActionPerformGridAnalysis_ 1135'!$N:$U,6,FALSE)</f>
        <v>1088</v>
      </c>
      <c r="I6419">
        <f>VLOOKUP($A6419,'[1]ActionPerformGridAnalysis_ 1135'!$N:$U,7,FALSE)</f>
        <v>44</v>
      </c>
      <c r="J6419">
        <f>VLOOKUP($A6419,'[1]ActionPerformGridAnalysis_ 1135'!$N:$U,8,FALSE)</f>
        <v>44</v>
      </c>
    </row>
    <row r="6420" spans="1:10" x14ac:dyDescent="0.2">
      <c r="A6420" t="s">
        <v>13060</v>
      </c>
      <c r="B6420" t="s">
        <v>4610</v>
      </c>
      <c r="C6420">
        <v>0</v>
      </c>
      <c r="D6420">
        <v>0</v>
      </c>
      <c r="E6420">
        <v>43.480148472222218</v>
      </c>
      <c r="G6420">
        <f>VLOOKUP($A6420,'[1]ActionPerformGridAnalysis_ 1135'!$N:$U,5,FALSE)</f>
        <v>1044</v>
      </c>
      <c r="H6420">
        <f>VLOOKUP($A6420,'[1]ActionPerformGridAnalysis_ 1135'!$N:$U,6,FALSE)</f>
        <v>1061</v>
      </c>
      <c r="I6420">
        <f>VLOOKUP($A6420,'[1]ActionPerformGridAnalysis_ 1135'!$N:$U,7,FALSE)</f>
        <v>17</v>
      </c>
      <c r="J6420">
        <f>VLOOKUP($A6420,'[1]ActionPerformGridAnalysis_ 1135'!$N:$U,8,FALSE)</f>
        <v>17</v>
      </c>
    </row>
    <row r="6421" spans="1:10" x14ac:dyDescent="0.2">
      <c r="A6421" t="s">
        <v>13061</v>
      </c>
      <c r="B6421" t="s">
        <v>4524</v>
      </c>
      <c r="C6421">
        <v>554</v>
      </c>
      <c r="D6421">
        <v>4.6288714577435845</v>
      </c>
      <c r="E6421">
        <v>43.480606909722226</v>
      </c>
      <c r="G6421">
        <f>VLOOKUP($A6421,'[1]ActionPerformGridAnalysis_ 1135'!$N:$U,5,FALSE)</f>
        <v>1033</v>
      </c>
      <c r="H6421">
        <f>VLOOKUP($A6421,'[1]ActionPerformGridAnalysis_ 1135'!$N:$U,6,FALSE)</f>
        <v>1061</v>
      </c>
      <c r="I6421">
        <f>VLOOKUP($A6421,'[1]ActionPerformGridAnalysis_ 1135'!$N:$U,7,FALSE)</f>
        <v>28</v>
      </c>
      <c r="J6421">
        <f>VLOOKUP($A6421,'[1]ActionPerformGridAnalysis_ 1135'!$N:$U,8,FALSE)</f>
        <v>28</v>
      </c>
    </row>
    <row r="6422" spans="1:10" x14ac:dyDescent="0.2">
      <c r="A6422" t="s">
        <v>13062</v>
      </c>
      <c r="B6422" t="s">
        <v>3543</v>
      </c>
      <c r="C6422">
        <v>928990</v>
      </c>
      <c r="D6422">
        <v>7762.0492699083252</v>
      </c>
      <c r="E6422">
        <v>43.48108108796297</v>
      </c>
      <c r="G6422">
        <f>VLOOKUP($A6422,'[1]ActionPerformGridAnalysis_ 1135'!$N:$U,5,FALSE)</f>
        <v>1003</v>
      </c>
      <c r="H6422">
        <f>VLOOKUP($A6422,'[1]ActionPerformGridAnalysis_ 1135'!$N:$U,6,FALSE)</f>
        <v>1051</v>
      </c>
      <c r="I6422">
        <f>VLOOKUP($A6422,'[1]ActionPerformGridAnalysis_ 1135'!$N:$U,7,FALSE)</f>
        <v>48</v>
      </c>
      <c r="J6422">
        <f>VLOOKUP($A6422,'[1]ActionPerformGridAnalysis_ 1135'!$N:$U,8,FALSE)</f>
        <v>48</v>
      </c>
    </row>
    <row r="6423" spans="1:10" x14ac:dyDescent="0.2">
      <c r="A6423" t="s">
        <v>13063</v>
      </c>
      <c r="B6423" t="s">
        <v>754</v>
      </c>
      <c r="C6423">
        <v>716823</v>
      </c>
      <c r="D6423">
        <v>5989.316832047165</v>
      </c>
      <c r="E6423">
        <v>43.481555439814819</v>
      </c>
      <c r="G6423">
        <f>VLOOKUP($A6423,'[1]ActionPerformGridAnalysis_ 1135'!$N:$U,5,FALSE)</f>
        <v>1060</v>
      </c>
      <c r="H6423">
        <f>VLOOKUP($A6423,'[1]ActionPerformGridAnalysis_ 1135'!$N:$U,6,FALSE)</f>
        <v>1081</v>
      </c>
      <c r="I6423">
        <f>VLOOKUP($A6423,'[1]ActionPerformGridAnalysis_ 1135'!$N:$U,7,FALSE)</f>
        <v>21</v>
      </c>
      <c r="J6423">
        <f>VLOOKUP($A6423,'[1]ActionPerformGridAnalysis_ 1135'!$N:$U,8,FALSE)</f>
        <v>21</v>
      </c>
    </row>
    <row r="6424" spans="1:10" x14ac:dyDescent="0.2">
      <c r="A6424" t="s">
        <v>13064</v>
      </c>
      <c r="B6424" t="s">
        <v>3677</v>
      </c>
      <c r="C6424">
        <v>1059877</v>
      </c>
      <c r="D6424">
        <v>8855.6577509366361</v>
      </c>
      <c r="E6424">
        <v>43.482028356481486</v>
      </c>
      <c r="G6424">
        <f>VLOOKUP($A6424,'[1]ActionPerformGridAnalysis_ 1135'!$N:$U,5,FALSE)</f>
        <v>1003</v>
      </c>
      <c r="H6424">
        <f>VLOOKUP($A6424,'[1]ActionPerformGridAnalysis_ 1135'!$N:$U,6,FALSE)</f>
        <v>1051</v>
      </c>
      <c r="I6424">
        <f>VLOOKUP($A6424,'[1]ActionPerformGridAnalysis_ 1135'!$N:$U,7,FALSE)</f>
        <v>48</v>
      </c>
      <c r="J6424">
        <f>VLOOKUP($A6424,'[1]ActionPerformGridAnalysis_ 1135'!$N:$U,8,FALSE)</f>
        <v>48</v>
      </c>
    </row>
    <row r="6425" spans="1:10" x14ac:dyDescent="0.2">
      <c r="A6425" t="s">
        <v>13065</v>
      </c>
      <c r="B6425" t="s">
        <v>5511</v>
      </c>
      <c r="C6425">
        <v>687074</v>
      </c>
      <c r="D6425">
        <v>5740.7531190572481</v>
      </c>
      <c r="E6425">
        <v>43.482499629629636</v>
      </c>
      <c r="G6425">
        <f>VLOOKUP($A6425,'[1]ActionPerformGridAnalysis_ 1135'!$N:$U,5,FALSE)</f>
        <v>1046</v>
      </c>
      <c r="H6425">
        <f>VLOOKUP($A6425,'[1]ActionPerformGridAnalysis_ 1135'!$N:$U,6,FALSE)</f>
        <v>1070</v>
      </c>
      <c r="I6425">
        <f>VLOOKUP($A6425,'[1]ActionPerformGridAnalysis_ 1135'!$N:$U,7,FALSE)</f>
        <v>24</v>
      </c>
      <c r="J6425">
        <f>VLOOKUP($A6425,'[1]ActionPerformGridAnalysis_ 1135'!$N:$U,8,FALSE)</f>
        <v>24</v>
      </c>
    </row>
    <row r="6426" spans="1:10" x14ac:dyDescent="0.2">
      <c r="A6426" t="s">
        <v>13066</v>
      </c>
      <c r="B6426" t="s">
        <v>1161</v>
      </c>
      <c r="C6426">
        <v>834325</v>
      </c>
      <c r="D6426">
        <v>6971.0887707254797</v>
      </c>
      <c r="E6426">
        <v>43.482973622685186</v>
      </c>
      <c r="G6426">
        <f>VLOOKUP($A6426,'[1]ActionPerformGridAnalysis_ 1135'!$N:$U,5,FALSE)</f>
        <v>1018</v>
      </c>
      <c r="H6426">
        <f>VLOOKUP($A6426,'[1]ActionPerformGridAnalysis_ 1135'!$N:$U,6,FALSE)</f>
        <v>1040</v>
      </c>
      <c r="I6426">
        <f>VLOOKUP($A6426,'[1]ActionPerformGridAnalysis_ 1135'!$N:$U,7,FALSE)</f>
        <v>22</v>
      </c>
      <c r="J6426">
        <f>VLOOKUP($A6426,'[1]ActionPerformGridAnalysis_ 1135'!$N:$U,8,FALSE)</f>
        <v>22</v>
      </c>
    </row>
    <row r="6427" spans="1:10" x14ac:dyDescent="0.2">
      <c r="A6427" t="s">
        <v>13067</v>
      </c>
      <c r="B6427" t="s">
        <v>4469</v>
      </c>
      <c r="C6427">
        <v>1035207</v>
      </c>
      <c r="D6427">
        <v>8649.5309298851316</v>
      </c>
      <c r="E6427">
        <v>43.483446180555553</v>
      </c>
      <c r="G6427">
        <f>VLOOKUP($A6427,'[1]ActionPerformGridAnalysis_ 1135'!$N:$U,5,FALSE)</f>
        <v>1026</v>
      </c>
      <c r="H6427">
        <f>VLOOKUP($A6427,'[1]ActionPerformGridAnalysis_ 1135'!$N:$U,6,FALSE)</f>
        <v>1080</v>
      </c>
      <c r="I6427">
        <f>VLOOKUP($A6427,'[1]ActionPerformGridAnalysis_ 1135'!$N:$U,7,FALSE)</f>
        <v>54</v>
      </c>
      <c r="J6427">
        <f>VLOOKUP($A6427,'[1]ActionPerformGridAnalysis_ 1135'!$N:$U,8,FALSE)</f>
        <v>54</v>
      </c>
    </row>
    <row r="6428" spans="1:10" x14ac:dyDescent="0.2">
      <c r="A6428" t="s">
        <v>13068</v>
      </c>
      <c r="B6428" t="s">
        <v>5492</v>
      </c>
      <c r="C6428">
        <v>1021296</v>
      </c>
      <c r="D6428">
        <v>8533.2994662593719</v>
      </c>
      <c r="E6428">
        <v>43.483923067129631</v>
      </c>
      <c r="G6428">
        <f>VLOOKUP($A6428,'[1]ActionPerformGridAnalysis_ 1135'!$N:$U,5,FALSE)</f>
        <v>992</v>
      </c>
      <c r="H6428">
        <f>VLOOKUP($A6428,'[1]ActionPerformGridAnalysis_ 1135'!$N:$U,6,FALSE)</f>
        <v>1051</v>
      </c>
      <c r="I6428">
        <f>VLOOKUP($A6428,'[1]ActionPerformGridAnalysis_ 1135'!$N:$U,7,FALSE)</f>
        <v>59</v>
      </c>
      <c r="J6428">
        <f>VLOOKUP($A6428,'[1]ActionPerformGridAnalysis_ 1135'!$N:$U,8,FALSE)</f>
        <v>59</v>
      </c>
    </row>
    <row r="6429" spans="1:10" x14ac:dyDescent="0.2">
      <c r="A6429" t="s">
        <v>13069</v>
      </c>
      <c r="B6429" t="s">
        <v>2829</v>
      </c>
      <c r="C6429">
        <v>872087</v>
      </c>
      <c r="D6429">
        <v>7286.6040125798363</v>
      </c>
      <c r="E6429">
        <v>43.484402488425928</v>
      </c>
      <c r="G6429">
        <f>VLOOKUP($A6429,'[1]ActionPerformGridAnalysis_ 1135'!$N:$U,5,FALSE)</f>
        <v>1024</v>
      </c>
      <c r="H6429">
        <f>VLOOKUP($A6429,'[1]ActionPerformGridAnalysis_ 1135'!$N:$U,6,FALSE)</f>
        <v>1058</v>
      </c>
      <c r="I6429">
        <f>VLOOKUP($A6429,'[1]ActionPerformGridAnalysis_ 1135'!$N:$U,7,FALSE)</f>
        <v>34</v>
      </c>
      <c r="J6429">
        <f>VLOOKUP($A6429,'[1]ActionPerformGridAnalysis_ 1135'!$N:$U,8,FALSE)</f>
        <v>34</v>
      </c>
    </row>
    <row r="6430" spans="1:10" x14ac:dyDescent="0.2">
      <c r="A6430" t="s">
        <v>13070</v>
      </c>
      <c r="B6430" t="s">
        <v>5722</v>
      </c>
      <c r="C6430">
        <v>0</v>
      </c>
      <c r="D6430">
        <v>0</v>
      </c>
      <c r="E6430">
        <v>43.484876111111113</v>
      </c>
      <c r="G6430">
        <f>VLOOKUP($A6430,'[1]ActionPerformGridAnalysis_ 1135'!$N:$U,5,FALSE)</f>
        <v>1043</v>
      </c>
      <c r="H6430">
        <f>VLOOKUP($A6430,'[1]ActionPerformGridAnalysis_ 1135'!$N:$U,6,FALSE)</f>
        <v>1061</v>
      </c>
      <c r="I6430">
        <f>VLOOKUP($A6430,'[1]ActionPerformGridAnalysis_ 1135'!$N:$U,7,FALSE)</f>
        <v>18</v>
      </c>
      <c r="J6430">
        <f>VLOOKUP($A6430,'[1]ActionPerformGridAnalysis_ 1135'!$N:$U,8,FALSE)</f>
        <v>18</v>
      </c>
    </row>
    <row r="6431" spans="1:10" x14ac:dyDescent="0.2">
      <c r="A6431" t="s">
        <v>13071</v>
      </c>
      <c r="B6431" t="s">
        <v>4943</v>
      </c>
      <c r="C6431">
        <v>812166</v>
      </c>
      <c r="D6431">
        <v>6785.9422677793791</v>
      </c>
      <c r="E6431">
        <v>43.485354085648147</v>
      </c>
      <c r="G6431">
        <f>VLOOKUP($A6431,'[1]ActionPerformGridAnalysis_ 1135'!$N:$U,5,FALSE)</f>
        <v>1021</v>
      </c>
      <c r="H6431">
        <f>VLOOKUP($A6431,'[1]ActionPerformGridAnalysis_ 1135'!$N:$U,6,FALSE)</f>
        <v>1051</v>
      </c>
      <c r="I6431">
        <f>VLOOKUP($A6431,'[1]ActionPerformGridAnalysis_ 1135'!$N:$U,7,FALSE)</f>
        <v>30</v>
      </c>
      <c r="J6431">
        <f>VLOOKUP($A6431,'[1]ActionPerformGridAnalysis_ 1135'!$N:$U,8,FALSE)</f>
        <v>30</v>
      </c>
    </row>
    <row r="6432" spans="1:10" x14ac:dyDescent="0.2">
      <c r="A6432" t="s">
        <v>13072</v>
      </c>
      <c r="B6432" t="s">
        <v>1407</v>
      </c>
      <c r="C6432">
        <v>905485</v>
      </c>
      <c r="D6432">
        <v>7565.6564474999086</v>
      </c>
      <c r="E6432">
        <v>43.485829525462961</v>
      </c>
      <c r="G6432">
        <f>VLOOKUP($A6432,'[1]ActionPerformGridAnalysis_ 1135'!$N:$U,5,FALSE)</f>
        <v>1044</v>
      </c>
      <c r="H6432">
        <f>VLOOKUP($A6432,'[1]ActionPerformGridAnalysis_ 1135'!$N:$U,6,FALSE)</f>
        <v>1057</v>
      </c>
      <c r="I6432">
        <f>VLOOKUP($A6432,'[1]ActionPerformGridAnalysis_ 1135'!$N:$U,7,FALSE)</f>
        <v>13</v>
      </c>
      <c r="J6432">
        <f>VLOOKUP($A6432,'[1]ActionPerformGridAnalysis_ 1135'!$N:$U,8,FALSE)</f>
        <v>13</v>
      </c>
    </row>
    <row r="6433" spans="1:10" x14ac:dyDescent="0.2">
      <c r="A6433" t="s">
        <v>13073</v>
      </c>
      <c r="B6433" t="s">
        <v>1034</v>
      </c>
      <c r="C6433">
        <v>779663</v>
      </c>
      <c r="D6433">
        <v>6514.3678833190179</v>
      </c>
      <c r="E6433">
        <v>43.486303344907412</v>
      </c>
      <c r="G6433">
        <f>VLOOKUP($A6433,'[1]ActionPerformGridAnalysis_ 1135'!$N:$U,5,FALSE)</f>
        <v>1021</v>
      </c>
      <c r="H6433">
        <f>VLOOKUP($A6433,'[1]ActionPerformGridAnalysis_ 1135'!$N:$U,6,FALSE)</f>
        <v>1053</v>
      </c>
      <c r="I6433">
        <f>VLOOKUP($A6433,'[1]ActionPerformGridAnalysis_ 1135'!$N:$U,7,FALSE)</f>
        <v>32</v>
      </c>
      <c r="J6433">
        <f>VLOOKUP($A6433,'[1]ActionPerformGridAnalysis_ 1135'!$N:$U,8,FALSE)</f>
        <v>32</v>
      </c>
    </row>
    <row r="6434" spans="1:10" x14ac:dyDescent="0.2">
      <c r="A6434" t="s">
        <v>13074</v>
      </c>
      <c r="B6434" t="s">
        <v>2511</v>
      </c>
      <c r="C6434">
        <v>900297</v>
      </c>
      <c r="D6434">
        <v>7522.3088209245052</v>
      </c>
      <c r="E6434">
        <v>43.486777523148156</v>
      </c>
      <c r="G6434">
        <f>VLOOKUP($A6434,'[1]ActionPerformGridAnalysis_ 1135'!$N:$U,5,FALSE)</f>
        <v>1018</v>
      </c>
      <c r="H6434">
        <f>VLOOKUP($A6434,'[1]ActionPerformGridAnalysis_ 1135'!$N:$U,6,FALSE)</f>
        <v>1060</v>
      </c>
      <c r="I6434">
        <f>VLOOKUP($A6434,'[1]ActionPerformGridAnalysis_ 1135'!$N:$U,7,FALSE)</f>
        <v>42</v>
      </c>
      <c r="J6434">
        <f>VLOOKUP($A6434,'[1]ActionPerformGridAnalysis_ 1135'!$N:$U,8,FALSE)</f>
        <v>42</v>
      </c>
    </row>
    <row r="6435" spans="1:10" x14ac:dyDescent="0.2">
      <c r="A6435" t="s">
        <v>13075</v>
      </c>
      <c r="B6435" t="s">
        <v>4488</v>
      </c>
      <c r="C6435">
        <v>879498</v>
      </c>
      <c r="D6435">
        <v>7348.5256125317092</v>
      </c>
      <c r="E6435">
        <v>43.48723270833333</v>
      </c>
      <c r="G6435">
        <f>VLOOKUP($A6435,'[1]ActionPerformGridAnalysis_ 1135'!$N:$U,5,FALSE)</f>
        <v>1025</v>
      </c>
      <c r="H6435">
        <f>VLOOKUP($A6435,'[1]ActionPerformGridAnalysis_ 1135'!$N:$U,6,FALSE)</f>
        <v>1062</v>
      </c>
      <c r="I6435">
        <f>VLOOKUP($A6435,'[1]ActionPerformGridAnalysis_ 1135'!$N:$U,7,FALSE)</f>
        <v>37</v>
      </c>
      <c r="J6435">
        <f>VLOOKUP($A6435,'[1]ActionPerformGridAnalysis_ 1135'!$N:$U,8,FALSE)</f>
        <v>37</v>
      </c>
    </row>
    <row r="6436" spans="1:10" x14ac:dyDescent="0.2">
      <c r="A6436" t="s">
        <v>13076</v>
      </c>
      <c r="B6436" t="s">
        <v>4924</v>
      </c>
      <c r="C6436">
        <v>680158</v>
      </c>
      <c r="D6436">
        <v>5682.9674241082321</v>
      </c>
      <c r="E6436">
        <v>43.48770850694445</v>
      </c>
      <c r="G6436">
        <f>VLOOKUP($A6436,'[1]ActionPerformGridAnalysis_ 1135'!$N:$U,5,FALSE)</f>
        <v>1041</v>
      </c>
      <c r="H6436">
        <f>VLOOKUP($A6436,'[1]ActionPerformGridAnalysis_ 1135'!$N:$U,6,FALSE)</f>
        <v>1060</v>
      </c>
      <c r="I6436">
        <f>VLOOKUP($A6436,'[1]ActionPerformGridAnalysis_ 1135'!$N:$U,7,FALSE)</f>
        <v>19</v>
      </c>
      <c r="J6436">
        <f>VLOOKUP($A6436,'[1]ActionPerformGridAnalysis_ 1135'!$N:$U,8,FALSE)</f>
        <v>19</v>
      </c>
    </row>
    <row r="6437" spans="1:10" x14ac:dyDescent="0.2">
      <c r="A6437" t="s">
        <v>13077</v>
      </c>
      <c r="B6437" t="s">
        <v>1600</v>
      </c>
      <c r="C6437">
        <v>838264</v>
      </c>
      <c r="D6437">
        <v>7004.0005481118551</v>
      </c>
      <c r="E6437">
        <v>43.488187743055562</v>
      </c>
      <c r="G6437">
        <f>VLOOKUP($A6437,'[1]ActionPerformGridAnalysis_ 1135'!$N:$U,5,FALSE)</f>
        <v>1035</v>
      </c>
      <c r="H6437">
        <f>VLOOKUP($A6437,'[1]ActionPerformGridAnalysis_ 1135'!$N:$U,6,FALSE)</f>
        <v>1081</v>
      </c>
      <c r="I6437">
        <f>VLOOKUP($A6437,'[1]ActionPerformGridAnalysis_ 1135'!$N:$U,7,FALSE)</f>
        <v>46</v>
      </c>
      <c r="J6437">
        <f>VLOOKUP($A6437,'[1]ActionPerformGridAnalysis_ 1135'!$N:$U,8,FALSE)</f>
        <v>46</v>
      </c>
    </row>
    <row r="6438" spans="1:10" x14ac:dyDescent="0.2">
      <c r="A6438" t="s">
        <v>13078</v>
      </c>
      <c r="B6438" t="s">
        <v>1369</v>
      </c>
      <c r="C6438">
        <v>666520</v>
      </c>
      <c r="D6438">
        <v>5569.0169747567761</v>
      </c>
      <c r="E6438">
        <v>43.488642754629637</v>
      </c>
      <c r="G6438">
        <f>VLOOKUP($A6438,'[1]ActionPerformGridAnalysis_ 1135'!$N:$U,5,FALSE)</f>
        <v>1024</v>
      </c>
      <c r="H6438">
        <f>VLOOKUP($A6438,'[1]ActionPerformGridAnalysis_ 1135'!$N:$U,6,FALSE)</f>
        <v>1051</v>
      </c>
      <c r="I6438">
        <f>VLOOKUP($A6438,'[1]ActionPerformGridAnalysis_ 1135'!$N:$U,7,FALSE)</f>
        <v>27</v>
      </c>
      <c r="J6438">
        <f>VLOOKUP($A6438,'[1]ActionPerformGridAnalysis_ 1135'!$N:$U,8,FALSE)</f>
        <v>27</v>
      </c>
    </row>
    <row r="6439" spans="1:10" x14ac:dyDescent="0.2">
      <c r="A6439" t="s">
        <v>13079</v>
      </c>
      <c r="B6439" t="s">
        <v>1638</v>
      </c>
      <c r="C6439">
        <v>891405</v>
      </c>
      <c r="D6439">
        <v>7448.0129274186274</v>
      </c>
      <c r="E6439">
        <v>43.489119826388894</v>
      </c>
      <c r="G6439">
        <f>VLOOKUP($A6439,'[1]ActionPerformGridAnalysis_ 1135'!$N:$U,5,FALSE)</f>
        <v>1040</v>
      </c>
      <c r="H6439">
        <f>VLOOKUP($A6439,'[1]ActionPerformGridAnalysis_ 1135'!$N:$U,6,FALSE)</f>
        <v>1080</v>
      </c>
      <c r="I6439">
        <f>VLOOKUP($A6439,'[1]ActionPerformGridAnalysis_ 1135'!$N:$U,7,FALSE)</f>
        <v>40</v>
      </c>
      <c r="J6439">
        <f>VLOOKUP($A6439,'[1]ActionPerformGridAnalysis_ 1135'!$N:$U,8,FALSE)</f>
        <v>40</v>
      </c>
    </row>
    <row r="6440" spans="1:10" x14ac:dyDescent="0.2">
      <c r="A6440" t="s">
        <v>13080</v>
      </c>
      <c r="B6440" t="s">
        <v>2441</v>
      </c>
      <c r="C6440">
        <v>0</v>
      </c>
      <c r="D6440">
        <v>0</v>
      </c>
      <c r="E6440">
        <v>43.489598703703706</v>
      </c>
      <c r="G6440">
        <f>VLOOKUP($A6440,'[1]ActionPerformGridAnalysis_ 1135'!$N:$U,5,FALSE)</f>
        <v>1032</v>
      </c>
      <c r="H6440">
        <f>VLOOKUP($A6440,'[1]ActionPerformGridAnalysis_ 1135'!$N:$U,6,FALSE)</f>
        <v>1052</v>
      </c>
      <c r="I6440">
        <f>VLOOKUP($A6440,'[1]ActionPerformGridAnalysis_ 1135'!$N:$U,7,FALSE)</f>
        <v>20</v>
      </c>
      <c r="J6440">
        <f>VLOOKUP($A6440,'[1]ActionPerformGridAnalysis_ 1135'!$N:$U,8,FALSE)</f>
        <v>20</v>
      </c>
    </row>
    <row r="6441" spans="1:10" x14ac:dyDescent="0.2">
      <c r="A6441" t="s">
        <v>13081</v>
      </c>
      <c r="B6441" t="s">
        <v>458</v>
      </c>
      <c r="C6441">
        <v>885940</v>
      </c>
      <c r="D6441">
        <v>7402.350865114352</v>
      </c>
      <c r="E6441">
        <v>43.490076493055554</v>
      </c>
      <c r="G6441">
        <f>VLOOKUP($A6441,'[1]ActionPerformGridAnalysis_ 1135'!$N:$U,5,FALSE)</f>
        <v>1027</v>
      </c>
      <c r="H6441">
        <f>VLOOKUP($A6441,'[1]ActionPerformGridAnalysis_ 1135'!$N:$U,6,FALSE)</f>
        <v>1069</v>
      </c>
      <c r="I6441">
        <f>VLOOKUP($A6441,'[1]ActionPerformGridAnalysis_ 1135'!$N:$U,7,FALSE)</f>
        <v>42</v>
      </c>
      <c r="J6441">
        <f>VLOOKUP($A6441,'[1]ActionPerformGridAnalysis_ 1135'!$N:$U,8,FALSE)</f>
        <v>42</v>
      </c>
    </row>
    <row r="6442" spans="1:10" x14ac:dyDescent="0.2">
      <c r="A6442" t="s">
        <v>13082</v>
      </c>
      <c r="B6442" t="s">
        <v>2047</v>
      </c>
      <c r="C6442">
        <v>0</v>
      </c>
      <c r="D6442">
        <v>0</v>
      </c>
      <c r="E6442">
        <v>43.490536562499997</v>
      </c>
      <c r="G6442">
        <f>VLOOKUP($A6442,'[1]ActionPerformGridAnalysis_ 1135'!$N:$U,5,FALSE)</f>
        <v>1034</v>
      </c>
      <c r="H6442">
        <f>VLOOKUP($A6442,'[1]ActionPerformGridAnalysis_ 1135'!$N:$U,6,FALSE)</f>
        <v>1051</v>
      </c>
      <c r="I6442">
        <f>VLOOKUP($A6442,'[1]ActionPerformGridAnalysis_ 1135'!$N:$U,7,FALSE)</f>
        <v>17</v>
      </c>
      <c r="J6442">
        <f>VLOOKUP($A6442,'[1]ActionPerformGridAnalysis_ 1135'!$N:$U,8,FALSE)</f>
        <v>17</v>
      </c>
    </row>
    <row r="6443" spans="1:10" x14ac:dyDescent="0.2">
      <c r="A6443" t="s">
        <v>13083</v>
      </c>
      <c r="B6443" t="s">
        <v>4043</v>
      </c>
      <c r="C6443">
        <v>570127</v>
      </c>
      <c r="D6443">
        <v>4763.6184072003189</v>
      </c>
      <c r="E6443">
        <v>43.490996087962962</v>
      </c>
      <c r="G6443">
        <f>VLOOKUP($A6443,'[1]ActionPerformGridAnalysis_ 1135'!$N:$U,5,FALSE)</f>
        <v>1033</v>
      </c>
      <c r="H6443">
        <f>VLOOKUP($A6443,'[1]ActionPerformGridAnalysis_ 1135'!$N:$U,6,FALSE)</f>
        <v>1061</v>
      </c>
      <c r="I6443">
        <f>VLOOKUP($A6443,'[1]ActionPerformGridAnalysis_ 1135'!$N:$U,7,FALSE)</f>
        <v>28</v>
      </c>
      <c r="J6443">
        <f>VLOOKUP($A6443,'[1]ActionPerformGridAnalysis_ 1135'!$N:$U,8,FALSE)</f>
        <v>28</v>
      </c>
    </row>
    <row r="6444" spans="1:10" x14ac:dyDescent="0.2">
      <c r="A6444" t="s">
        <v>13084</v>
      </c>
      <c r="B6444" t="s">
        <v>4079</v>
      </c>
      <c r="C6444">
        <v>935606</v>
      </c>
      <c r="D6444">
        <v>7817.3283557647001</v>
      </c>
      <c r="E6444">
        <v>43.4914671875</v>
      </c>
      <c r="G6444">
        <f>VLOOKUP($A6444,'[1]ActionPerformGridAnalysis_ 1135'!$N:$U,5,FALSE)</f>
        <v>1013</v>
      </c>
      <c r="H6444">
        <f>VLOOKUP($A6444,'[1]ActionPerformGridAnalysis_ 1135'!$N:$U,6,FALSE)</f>
        <v>1060</v>
      </c>
      <c r="I6444">
        <f>VLOOKUP($A6444,'[1]ActionPerformGridAnalysis_ 1135'!$N:$U,7,FALSE)</f>
        <v>47</v>
      </c>
      <c r="J6444">
        <f>VLOOKUP($A6444,'[1]ActionPerformGridAnalysis_ 1135'!$N:$U,8,FALSE)</f>
        <v>47</v>
      </c>
    </row>
    <row r="6445" spans="1:10" x14ac:dyDescent="0.2">
      <c r="A6445" t="s">
        <v>13085</v>
      </c>
      <c r="B6445" t="s">
        <v>6158</v>
      </c>
      <c r="C6445">
        <v>900567</v>
      </c>
      <c r="D6445">
        <v>7524.5647691078821</v>
      </c>
      <c r="E6445">
        <v>43.491918402777777</v>
      </c>
      <c r="G6445">
        <f>VLOOKUP($A6445,'[1]ActionPerformGridAnalysis_ 1135'!$N:$U,5,FALSE)</f>
        <v>1019</v>
      </c>
      <c r="H6445">
        <f>VLOOKUP($A6445,'[1]ActionPerformGridAnalysis_ 1135'!$N:$U,6,FALSE)</f>
        <v>1050</v>
      </c>
      <c r="I6445">
        <f>VLOOKUP($A6445,'[1]ActionPerformGridAnalysis_ 1135'!$N:$U,7,FALSE)</f>
        <v>31</v>
      </c>
      <c r="J6445">
        <f>VLOOKUP($A6445,'[1]ActionPerformGridAnalysis_ 1135'!$N:$U,8,FALSE)</f>
        <v>31</v>
      </c>
    </row>
    <row r="6446" spans="1:10" x14ac:dyDescent="0.2">
      <c r="A6446" t="s">
        <v>13086</v>
      </c>
      <c r="B6446" t="s">
        <v>348</v>
      </c>
      <c r="C6446">
        <v>922003</v>
      </c>
      <c r="D6446">
        <v>7703.670344140718</v>
      </c>
      <c r="E6446">
        <v>43.492392395833335</v>
      </c>
      <c r="G6446">
        <f>VLOOKUP($A6446,'[1]ActionPerformGridAnalysis_ 1135'!$N:$U,5,FALSE)</f>
        <v>1018</v>
      </c>
      <c r="H6446">
        <f>VLOOKUP($A6446,'[1]ActionPerformGridAnalysis_ 1135'!$N:$U,6,FALSE)</f>
        <v>1060</v>
      </c>
      <c r="I6446">
        <f>VLOOKUP($A6446,'[1]ActionPerformGridAnalysis_ 1135'!$N:$U,7,FALSE)</f>
        <v>42</v>
      </c>
      <c r="J6446">
        <f>VLOOKUP($A6446,'[1]ActionPerformGridAnalysis_ 1135'!$N:$U,8,FALSE)</f>
        <v>42</v>
      </c>
    </row>
    <row r="6447" spans="1:10" x14ac:dyDescent="0.2">
      <c r="A6447" t="s">
        <v>13087</v>
      </c>
      <c r="B6447" t="s">
        <v>4252</v>
      </c>
      <c r="C6447">
        <v>963801</v>
      </c>
      <c r="D6447">
        <v>8052.9078336547373</v>
      </c>
      <c r="E6447">
        <v>43.492866388888899</v>
      </c>
      <c r="G6447">
        <f>VLOOKUP($A6447,'[1]ActionPerformGridAnalysis_ 1135'!$N:$U,5,FALSE)</f>
        <v>1013</v>
      </c>
      <c r="H6447">
        <f>VLOOKUP($A6447,'[1]ActionPerformGridAnalysis_ 1135'!$N:$U,6,FALSE)</f>
        <v>1059</v>
      </c>
      <c r="I6447">
        <f>VLOOKUP($A6447,'[1]ActionPerformGridAnalysis_ 1135'!$N:$U,7,FALSE)</f>
        <v>46</v>
      </c>
      <c r="J6447">
        <f>VLOOKUP($A6447,'[1]ActionPerformGridAnalysis_ 1135'!$N:$U,8,FALSE)</f>
        <v>46</v>
      </c>
    </row>
    <row r="6448" spans="1:10" x14ac:dyDescent="0.2">
      <c r="A6448" t="s">
        <v>13088</v>
      </c>
      <c r="B6448" t="s">
        <v>1619</v>
      </c>
      <c r="C6448">
        <v>924608</v>
      </c>
      <c r="D6448">
        <v>7725.4360664284841</v>
      </c>
      <c r="E6448">
        <v>43.49334002314815</v>
      </c>
      <c r="G6448">
        <f>VLOOKUP($A6448,'[1]ActionPerformGridAnalysis_ 1135'!$N:$U,5,FALSE)</f>
        <v>1012</v>
      </c>
      <c r="H6448">
        <f>VLOOKUP($A6448,'[1]ActionPerformGridAnalysis_ 1135'!$N:$U,6,FALSE)</f>
        <v>1070</v>
      </c>
      <c r="I6448">
        <f>VLOOKUP($A6448,'[1]ActionPerformGridAnalysis_ 1135'!$N:$U,7,FALSE)</f>
        <v>58</v>
      </c>
      <c r="J6448">
        <f>VLOOKUP($A6448,'[1]ActionPerformGridAnalysis_ 1135'!$N:$U,8,FALSE)</f>
        <v>58</v>
      </c>
    </row>
    <row r="6449" spans="1:10" x14ac:dyDescent="0.2">
      <c r="A6449" t="s">
        <v>13089</v>
      </c>
      <c r="B6449" t="s">
        <v>329</v>
      </c>
      <c r="C6449">
        <v>617056</v>
      </c>
      <c r="D6449">
        <v>5155.7272675621389</v>
      </c>
      <c r="E6449">
        <v>43.493813657407415</v>
      </c>
      <c r="G6449">
        <f>VLOOKUP($A6449,'[1]ActionPerformGridAnalysis_ 1135'!$N:$U,5,FALSE)</f>
        <v>1029</v>
      </c>
      <c r="H6449">
        <f>VLOOKUP($A6449,'[1]ActionPerformGridAnalysis_ 1135'!$N:$U,6,FALSE)</f>
        <v>1061</v>
      </c>
      <c r="I6449">
        <f>VLOOKUP($A6449,'[1]ActionPerformGridAnalysis_ 1135'!$N:$U,7,FALSE)</f>
        <v>32</v>
      </c>
      <c r="J6449">
        <f>VLOOKUP($A6449,'[1]ActionPerformGridAnalysis_ 1135'!$N:$U,8,FALSE)</f>
        <v>32</v>
      </c>
    </row>
    <row r="6450" spans="1:10" x14ac:dyDescent="0.2">
      <c r="A6450" t="s">
        <v>13090</v>
      </c>
      <c r="B6450" t="s">
        <v>2791</v>
      </c>
      <c r="C6450">
        <v>950911</v>
      </c>
      <c r="D6450">
        <v>7945.2071963075987</v>
      </c>
      <c r="E6450">
        <v>43.494290000000007</v>
      </c>
      <c r="G6450">
        <f>VLOOKUP($A6450,'[1]ActionPerformGridAnalysis_ 1135'!$N:$U,5,FALSE)</f>
        <v>1012</v>
      </c>
      <c r="H6450">
        <f>VLOOKUP($A6450,'[1]ActionPerformGridAnalysis_ 1135'!$N:$U,6,FALSE)</f>
        <v>1061</v>
      </c>
      <c r="I6450">
        <f>VLOOKUP($A6450,'[1]ActionPerformGridAnalysis_ 1135'!$N:$U,7,FALSE)</f>
        <v>49</v>
      </c>
      <c r="J6450">
        <f>VLOOKUP($A6450,'[1]ActionPerformGridAnalysis_ 1135'!$N:$U,8,FALSE)</f>
        <v>49</v>
      </c>
    </row>
    <row r="6451" spans="1:10" x14ac:dyDescent="0.2">
      <c r="A6451" t="s">
        <v>13091</v>
      </c>
      <c r="B6451" t="s">
        <v>4199</v>
      </c>
      <c r="C6451">
        <v>798388</v>
      </c>
      <c r="D6451">
        <v>6670.8220675180228</v>
      </c>
      <c r="E6451">
        <v>43.494768877314819</v>
      </c>
      <c r="G6451">
        <f>VLOOKUP($A6451,'[1]ActionPerformGridAnalysis_ 1135'!$N:$U,5,FALSE)</f>
        <v>1031</v>
      </c>
      <c r="H6451">
        <f>VLOOKUP($A6451,'[1]ActionPerformGridAnalysis_ 1135'!$N:$U,6,FALSE)</f>
        <v>1070</v>
      </c>
      <c r="I6451">
        <f>VLOOKUP($A6451,'[1]ActionPerformGridAnalysis_ 1135'!$N:$U,7,FALSE)</f>
        <v>39</v>
      </c>
      <c r="J6451">
        <f>VLOOKUP($A6451,'[1]ActionPerformGridAnalysis_ 1135'!$N:$U,8,FALSE)</f>
        <v>39</v>
      </c>
    </row>
    <row r="6452" spans="1:10" x14ac:dyDescent="0.2">
      <c r="A6452" t="s">
        <v>13092</v>
      </c>
      <c r="B6452" t="s">
        <v>4061</v>
      </c>
      <c r="C6452">
        <v>0</v>
      </c>
      <c r="D6452">
        <v>0</v>
      </c>
      <c r="E6452">
        <v>44.479325625000008</v>
      </c>
      <c r="G6452">
        <f>VLOOKUP($A6452,'[1]ActionPerformGridAnalysis_ 1135'!$N:$U,5,FALSE)</f>
        <v>0</v>
      </c>
      <c r="H6452">
        <f>VLOOKUP($A6452,'[1]ActionPerformGridAnalysis_ 1135'!$N:$U,6,FALSE)</f>
        <v>0</v>
      </c>
      <c r="I6452">
        <f>VLOOKUP($A6452,'[1]ActionPerformGridAnalysis_ 1135'!$N:$U,7,FALSE)</f>
        <v>0</v>
      </c>
      <c r="J6452">
        <f>VLOOKUP($A6452,'[1]ActionPerformGridAnalysis_ 1135'!$N:$U,8,FALSE)</f>
        <v>0</v>
      </c>
    </row>
    <row r="6453" spans="1:10" x14ac:dyDescent="0.2">
      <c r="A6453" t="s">
        <v>13093</v>
      </c>
      <c r="B6453" t="s">
        <v>4837</v>
      </c>
      <c r="C6453">
        <v>446801</v>
      </c>
      <c r="D6453">
        <v>3733.1848306702009</v>
      </c>
      <c r="E6453">
        <v>44.479775208333344</v>
      </c>
      <c r="G6453">
        <f>VLOOKUP($A6453,'[1]ActionPerformGridAnalysis_ 1135'!$N:$U,5,FALSE)</f>
        <v>0</v>
      </c>
      <c r="H6453">
        <f>VLOOKUP($A6453,'[1]ActionPerformGridAnalysis_ 1135'!$N:$U,6,FALSE)</f>
        <v>0</v>
      </c>
      <c r="I6453">
        <f>VLOOKUP($A6453,'[1]ActionPerformGridAnalysis_ 1135'!$N:$U,7,FALSE)</f>
        <v>0</v>
      </c>
      <c r="J6453">
        <f>VLOOKUP($A6453,'[1]ActionPerformGridAnalysis_ 1135'!$N:$U,8,FALSE)</f>
        <v>0</v>
      </c>
    </row>
    <row r="6454" spans="1:10" x14ac:dyDescent="0.2">
      <c r="A6454" t="s">
        <v>13094</v>
      </c>
      <c r="B6454" t="s">
        <v>2652</v>
      </c>
      <c r="C6454">
        <v>894709</v>
      </c>
      <c r="D6454">
        <v>7475.6190488922466</v>
      </c>
      <c r="E6454">
        <v>44.480266203703707</v>
      </c>
      <c r="G6454">
        <f>VLOOKUP($A6454,'[1]ActionPerformGridAnalysis_ 1135'!$N:$U,5,FALSE)</f>
        <v>0</v>
      </c>
      <c r="H6454">
        <f>VLOOKUP($A6454,'[1]ActionPerformGridAnalysis_ 1135'!$N:$U,6,FALSE)</f>
        <v>0</v>
      </c>
      <c r="I6454">
        <f>VLOOKUP($A6454,'[1]ActionPerformGridAnalysis_ 1135'!$N:$U,7,FALSE)</f>
        <v>0</v>
      </c>
      <c r="J6454">
        <f>VLOOKUP($A6454,'[1]ActionPerformGridAnalysis_ 1135'!$N:$U,8,FALSE)</f>
        <v>0</v>
      </c>
    </row>
    <row r="6455" spans="1:10" x14ac:dyDescent="0.2">
      <c r="A6455" t="s">
        <v>13095</v>
      </c>
      <c r="B6455" t="s">
        <v>1494</v>
      </c>
      <c r="C6455">
        <v>565678</v>
      </c>
      <c r="D6455">
        <v>4726.4453943564531</v>
      </c>
      <c r="E6455">
        <v>44.480709270833337</v>
      </c>
      <c r="G6455">
        <f>VLOOKUP($A6455,'[1]ActionPerformGridAnalysis_ 1135'!$N:$U,5,FALSE)</f>
        <v>0</v>
      </c>
      <c r="H6455">
        <f>VLOOKUP($A6455,'[1]ActionPerformGridAnalysis_ 1135'!$N:$U,6,FALSE)</f>
        <v>0</v>
      </c>
      <c r="I6455">
        <f>VLOOKUP($A6455,'[1]ActionPerformGridAnalysis_ 1135'!$N:$U,7,FALSE)</f>
        <v>0</v>
      </c>
      <c r="J6455">
        <f>VLOOKUP($A6455,'[1]ActionPerformGridAnalysis_ 1135'!$N:$U,8,FALSE)</f>
        <v>0</v>
      </c>
    </row>
    <row r="6456" spans="1:10" x14ac:dyDescent="0.2">
      <c r="A6456" t="s">
        <v>13096</v>
      </c>
      <c r="B6456" t="s">
        <v>4575</v>
      </c>
      <c r="C6456">
        <v>906625</v>
      </c>
      <c r="D6456">
        <v>7575.1815620519437</v>
      </c>
      <c r="E6456">
        <v>44.481191041666669</v>
      </c>
      <c r="G6456">
        <f>VLOOKUP($A6456,'[1]ActionPerformGridAnalysis_ 1135'!$N:$U,5,FALSE)</f>
        <v>0</v>
      </c>
      <c r="H6456">
        <f>VLOOKUP($A6456,'[1]ActionPerformGridAnalysis_ 1135'!$N:$U,6,FALSE)</f>
        <v>0</v>
      </c>
      <c r="I6456">
        <f>VLOOKUP($A6456,'[1]ActionPerformGridAnalysis_ 1135'!$N:$U,7,FALSE)</f>
        <v>0</v>
      </c>
      <c r="J6456">
        <f>VLOOKUP($A6456,'[1]ActionPerformGridAnalysis_ 1135'!$N:$U,8,FALSE)</f>
        <v>0</v>
      </c>
    </row>
    <row r="6457" spans="1:10" x14ac:dyDescent="0.2">
      <c r="A6457" t="s">
        <v>13097</v>
      </c>
      <c r="B6457" t="s">
        <v>2223</v>
      </c>
      <c r="C6457">
        <v>642993</v>
      </c>
      <c r="D6457">
        <v>5372.4403343482318</v>
      </c>
      <c r="E6457">
        <v>44.481670277777781</v>
      </c>
      <c r="G6457">
        <f>VLOOKUP($A6457,'[1]ActionPerformGridAnalysis_ 1135'!$N:$U,5,FALSE)</f>
        <v>0</v>
      </c>
      <c r="H6457">
        <f>VLOOKUP($A6457,'[1]ActionPerformGridAnalysis_ 1135'!$N:$U,6,FALSE)</f>
        <v>0</v>
      </c>
      <c r="I6457">
        <f>VLOOKUP($A6457,'[1]ActionPerformGridAnalysis_ 1135'!$N:$U,7,FALSE)</f>
        <v>0</v>
      </c>
      <c r="J6457">
        <f>VLOOKUP($A6457,'[1]ActionPerformGridAnalysis_ 1135'!$N:$U,8,FALSE)</f>
        <v>0</v>
      </c>
    </row>
    <row r="6458" spans="1:10" x14ac:dyDescent="0.2">
      <c r="A6458" t="s">
        <v>13098</v>
      </c>
      <c r="B6458" t="s">
        <v>6471</v>
      </c>
      <c r="C6458">
        <v>875957</v>
      </c>
      <c r="D6458">
        <v>7318.9392698749043</v>
      </c>
      <c r="E6458">
        <v>44.482130162037038</v>
      </c>
      <c r="G6458">
        <f>VLOOKUP($A6458,'[1]ActionPerformGridAnalysis_ 1135'!$N:$U,5,FALSE)</f>
        <v>0</v>
      </c>
      <c r="H6458">
        <f>VLOOKUP($A6458,'[1]ActionPerformGridAnalysis_ 1135'!$N:$U,6,FALSE)</f>
        <v>0</v>
      </c>
      <c r="I6458">
        <f>VLOOKUP($A6458,'[1]ActionPerformGridAnalysis_ 1135'!$N:$U,7,FALSE)</f>
        <v>0</v>
      </c>
      <c r="J6458">
        <f>VLOOKUP($A6458,'[1]ActionPerformGridAnalysis_ 1135'!$N:$U,8,FALSE)</f>
        <v>0</v>
      </c>
    </row>
    <row r="6459" spans="1:10" x14ac:dyDescent="0.2">
      <c r="A6459" t="s">
        <v>13099</v>
      </c>
      <c r="B6459" t="s">
        <v>633</v>
      </c>
      <c r="C6459">
        <v>0</v>
      </c>
      <c r="D6459">
        <v>0</v>
      </c>
      <c r="E6459">
        <v>44.482604525462968</v>
      </c>
      <c r="G6459">
        <f>VLOOKUP($A6459,'[1]ActionPerformGridAnalysis_ 1135'!$N:$U,5,FALSE)</f>
        <v>0</v>
      </c>
      <c r="H6459">
        <f>VLOOKUP($A6459,'[1]ActionPerformGridAnalysis_ 1135'!$N:$U,6,FALSE)</f>
        <v>0</v>
      </c>
      <c r="I6459">
        <f>VLOOKUP($A6459,'[1]ActionPerformGridAnalysis_ 1135'!$N:$U,7,FALSE)</f>
        <v>0</v>
      </c>
      <c r="J6459">
        <f>VLOOKUP($A6459,'[1]ActionPerformGridAnalysis_ 1135'!$N:$U,8,FALSE)</f>
        <v>0</v>
      </c>
    </row>
    <row r="6460" spans="1:10" x14ac:dyDescent="0.2">
      <c r="A6460" t="s">
        <v>13100</v>
      </c>
      <c r="B6460" t="s">
        <v>1886</v>
      </c>
      <c r="C6460">
        <v>842449</v>
      </c>
      <c r="D6460">
        <v>7038.967744954196</v>
      </c>
      <c r="E6460">
        <v>44.483082314814823</v>
      </c>
      <c r="G6460">
        <f>VLOOKUP($A6460,'[1]ActionPerformGridAnalysis_ 1135'!$N:$U,5,FALSE)</f>
        <v>0</v>
      </c>
      <c r="H6460">
        <f>VLOOKUP($A6460,'[1]ActionPerformGridAnalysis_ 1135'!$N:$U,6,FALSE)</f>
        <v>0</v>
      </c>
      <c r="I6460">
        <f>VLOOKUP($A6460,'[1]ActionPerformGridAnalysis_ 1135'!$N:$U,7,FALSE)</f>
        <v>0</v>
      </c>
      <c r="J6460">
        <f>VLOOKUP($A6460,'[1]ActionPerformGridAnalysis_ 1135'!$N:$U,8,FALSE)</f>
        <v>0</v>
      </c>
    </row>
    <row r="6461" spans="1:10" x14ac:dyDescent="0.2">
      <c r="A6461" t="s">
        <v>13101</v>
      </c>
      <c r="B6461" t="s">
        <v>4680</v>
      </c>
      <c r="C6461">
        <v>821140</v>
      </c>
      <c r="D6461">
        <v>6860.9233011039114</v>
      </c>
      <c r="E6461">
        <v>44.483561550925927</v>
      </c>
      <c r="G6461">
        <f>VLOOKUP($A6461,'[1]ActionPerformGridAnalysis_ 1135'!$N:$U,5,FALSE)</f>
        <v>0</v>
      </c>
      <c r="H6461">
        <f>VLOOKUP($A6461,'[1]ActionPerformGridAnalysis_ 1135'!$N:$U,6,FALSE)</f>
        <v>0</v>
      </c>
      <c r="I6461">
        <f>VLOOKUP($A6461,'[1]ActionPerformGridAnalysis_ 1135'!$N:$U,7,FALSE)</f>
        <v>0</v>
      </c>
      <c r="J6461">
        <f>VLOOKUP($A6461,'[1]ActionPerformGridAnalysis_ 1135'!$N:$U,8,FALSE)</f>
        <v>0</v>
      </c>
    </row>
    <row r="6462" spans="1:10" x14ac:dyDescent="0.2">
      <c r="A6462" t="s">
        <v>13102</v>
      </c>
      <c r="B6462" t="s">
        <v>2206</v>
      </c>
      <c r="C6462">
        <v>1090096</v>
      </c>
      <c r="D6462">
        <v>9108.148484838357</v>
      </c>
      <c r="E6462">
        <v>44.484033020833337</v>
      </c>
      <c r="G6462">
        <f>VLOOKUP($A6462,'[1]ActionPerformGridAnalysis_ 1135'!$N:$U,5,FALSE)</f>
        <v>0</v>
      </c>
      <c r="H6462">
        <f>VLOOKUP($A6462,'[1]ActionPerformGridAnalysis_ 1135'!$N:$U,6,FALSE)</f>
        <v>0</v>
      </c>
      <c r="I6462">
        <f>VLOOKUP($A6462,'[1]ActionPerformGridAnalysis_ 1135'!$N:$U,7,FALSE)</f>
        <v>0</v>
      </c>
      <c r="J6462">
        <f>VLOOKUP($A6462,'[1]ActionPerformGridAnalysis_ 1135'!$N:$U,8,FALSE)</f>
        <v>0</v>
      </c>
    </row>
    <row r="6463" spans="1:10" x14ac:dyDescent="0.2">
      <c r="A6463" t="s">
        <v>13103</v>
      </c>
      <c r="B6463" t="s">
        <v>6019</v>
      </c>
      <c r="C6463">
        <v>893117</v>
      </c>
      <c r="D6463">
        <v>7462.3173099739652</v>
      </c>
      <c r="E6463">
        <v>44.484513703703705</v>
      </c>
      <c r="G6463">
        <f>VLOOKUP($A6463,'[1]ActionPerformGridAnalysis_ 1135'!$N:$U,5,FALSE)</f>
        <v>0</v>
      </c>
      <c r="H6463">
        <f>VLOOKUP($A6463,'[1]ActionPerformGridAnalysis_ 1135'!$N:$U,6,FALSE)</f>
        <v>0</v>
      </c>
      <c r="I6463">
        <f>VLOOKUP($A6463,'[1]ActionPerformGridAnalysis_ 1135'!$N:$U,7,FALSE)</f>
        <v>0</v>
      </c>
      <c r="J6463">
        <f>VLOOKUP($A6463,'[1]ActionPerformGridAnalysis_ 1135'!$N:$U,8,FALSE)</f>
        <v>0</v>
      </c>
    </row>
    <row r="6464" spans="1:10" x14ac:dyDescent="0.2">
      <c r="A6464" t="s">
        <v>13104</v>
      </c>
      <c r="B6464" t="s">
        <v>5616</v>
      </c>
      <c r="C6464">
        <v>981020</v>
      </c>
      <c r="D6464">
        <v>8196.7788402086844</v>
      </c>
      <c r="E6464">
        <v>44.484987511574076</v>
      </c>
      <c r="G6464">
        <f>VLOOKUP($A6464,'[1]ActionPerformGridAnalysis_ 1135'!$N:$U,5,FALSE)</f>
        <v>0</v>
      </c>
      <c r="H6464">
        <f>VLOOKUP($A6464,'[1]ActionPerformGridAnalysis_ 1135'!$N:$U,6,FALSE)</f>
        <v>0</v>
      </c>
      <c r="I6464">
        <f>VLOOKUP($A6464,'[1]ActionPerformGridAnalysis_ 1135'!$N:$U,7,FALSE)</f>
        <v>0</v>
      </c>
      <c r="J6464">
        <f>VLOOKUP($A6464,'[1]ActionPerformGridAnalysis_ 1135'!$N:$U,8,FALSE)</f>
        <v>0</v>
      </c>
    </row>
    <row r="6465" spans="1:10" x14ac:dyDescent="0.2">
      <c r="A6465" t="s">
        <v>13105</v>
      </c>
      <c r="B6465" t="s">
        <v>4234</v>
      </c>
      <c r="C6465">
        <v>630294</v>
      </c>
      <c r="D6465">
        <v>5266.3355714567415</v>
      </c>
      <c r="E6465">
        <v>44.485462418981484</v>
      </c>
      <c r="G6465">
        <f>VLOOKUP($A6465,'[1]ActionPerformGridAnalysis_ 1135'!$N:$U,5,FALSE)</f>
        <v>0</v>
      </c>
      <c r="H6465">
        <f>VLOOKUP($A6465,'[1]ActionPerformGridAnalysis_ 1135'!$N:$U,6,FALSE)</f>
        <v>0</v>
      </c>
      <c r="I6465">
        <f>VLOOKUP($A6465,'[1]ActionPerformGridAnalysis_ 1135'!$N:$U,7,FALSE)</f>
        <v>0</v>
      </c>
      <c r="J6465">
        <f>VLOOKUP($A6465,'[1]ActionPerformGridAnalysis_ 1135'!$N:$U,8,FALSE)</f>
        <v>0</v>
      </c>
    </row>
    <row r="6466" spans="1:10" x14ac:dyDescent="0.2">
      <c r="A6466" t="s">
        <v>13106</v>
      </c>
      <c r="B6466" t="s">
        <v>6368</v>
      </c>
      <c r="C6466">
        <v>0</v>
      </c>
      <c r="D6466">
        <v>7295.1933264039526</v>
      </c>
      <c r="E6466">
        <v>44.485940393518518</v>
      </c>
      <c r="G6466">
        <f>VLOOKUP($A6466,'[1]ActionPerformGridAnalysis_ 1135'!$N:$U,5,FALSE)</f>
        <v>0</v>
      </c>
      <c r="H6466">
        <f>VLOOKUP($A6466,'[1]ActionPerformGridAnalysis_ 1135'!$N:$U,6,FALSE)</f>
        <v>0</v>
      </c>
      <c r="I6466">
        <f>VLOOKUP($A6466,'[1]ActionPerformGridAnalysis_ 1135'!$N:$U,7,FALSE)</f>
        <v>0</v>
      </c>
      <c r="J6466">
        <f>VLOOKUP($A6466,'[1]ActionPerformGridAnalysis_ 1135'!$N:$U,8,FALSE)</f>
        <v>0</v>
      </c>
    </row>
    <row r="6467" spans="1:10" x14ac:dyDescent="0.2">
      <c r="A6467" t="s">
        <v>13107</v>
      </c>
      <c r="B6467" t="s">
        <v>6421</v>
      </c>
      <c r="C6467">
        <v>756418</v>
      </c>
      <c r="D6467">
        <v>6320.147455457557</v>
      </c>
      <c r="E6467">
        <v>44.486418900462965</v>
      </c>
      <c r="G6467">
        <f>VLOOKUP($A6467,'[1]ActionPerformGridAnalysis_ 1135'!$N:$U,5,FALSE)</f>
        <v>0</v>
      </c>
      <c r="H6467">
        <f>VLOOKUP($A6467,'[1]ActionPerformGridAnalysis_ 1135'!$N:$U,6,FALSE)</f>
        <v>0</v>
      </c>
      <c r="I6467">
        <f>VLOOKUP($A6467,'[1]ActionPerformGridAnalysis_ 1135'!$N:$U,7,FALSE)</f>
        <v>0</v>
      </c>
      <c r="J6467">
        <f>VLOOKUP($A6467,'[1]ActionPerformGridAnalysis_ 1135'!$N:$U,8,FALSE)</f>
        <v>0</v>
      </c>
    </row>
    <row r="6468" spans="1:10" x14ac:dyDescent="0.2">
      <c r="A6468" t="s">
        <v>13108</v>
      </c>
      <c r="B6468" t="s">
        <v>4820</v>
      </c>
      <c r="C6468">
        <v>915805</v>
      </c>
      <c r="D6468">
        <v>7651.8838002867569</v>
      </c>
      <c r="E6468">
        <v>44.486883136574072</v>
      </c>
      <c r="G6468">
        <f>VLOOKUP($A6468,'[1]ActionPerformGridAnalysis_ 1135'!$N:$U,5,FALSE)</f>
        <v>0</v>
      </c>
      <c r="H6468">
        <f>VLOOKUP($A6468,'[1]ActionPerformGridAnalysis_ 1135'!$N:$U,6,FALSE)</f>
        <v>0</v>
      </c>
      <c r="I6468">
        <f>VLOOKUP($A6468,'[1]ActionPerformGridAnalysis_ 1135'!$N:$U,7,FALSE)</f>
        <v>0</v>
      </c>
      <c r="J6468">
        <f>VLOOKUP($A6468,'[1]ActionPerformGridAnalysis_ 1135'!$N:$U,8,FALSE)</f>
        <v>0</v>
      </c>
    </row>
    <row r="6469" spans="1:10" x14ac:dyDescent="0.2">
      <c r="A6469" t="s">
        <v>13109</v>
      </c>
      <c r="B6469" t="s">
        <v>2883</v>
      </c>
      <c r="C6469">
        <v>0</v>
      </c>
      <c r="D6469">
        <v>0</v>
      </c>
      <c r="E6469">
        <v>44.487358032407414</v>
      </c>
      <c r="G6469">
        <f>VLOOKUP($A6469,'[1]ActionPerformGridAnalysis_ 1135'!$N:$U,5,FALSE)</f>
        <v>0</v>
      </c>
      <c r="H6469">
        <f>VLOOKUP($A6469,'[1]ActionPerformGridAnalysis_ 1135'!$N:$U,6,FALSE)</f>
        <v>0</v>
      </c>
      <c r="I6469">
        <f>VLOOKUP($A6469,'[1]ActionPerformGridAnalysis_ 1135'!$N:$U,7,FALSE)</f>
        <v>0</v>
      </c>
      <c r="J6469">
        <f>VLOOKUP($A6469,'[1]ActionPerformGridAnalysis_ 1135'!$N:$U,8,FALSE)</f>
        <v>0</v>
      </c>
    </row>
    <row r="6470" spans="1:10" x14ac:dyDescent="0.2">
      <c r="A6470" t="s">
        <v>13110</v>
      </c>
      <c r="B6470" t="s">
        <v>2337</v>
      </c>
      <c r="C6470">
        <v>852662</v>
      </c>
      <c r="D6470">
        <v>7124.301073831336</v>
      </c>
      <c r="E6470">
        <v>44.487829861111116</v>
      </c>
      <c r="G6470">
        <f>VLOOKUP($A6470,'[1]ActionPerformGridAnalysis_ 1135'!$N:$U,5,FALSE)</f>
        <v>0</v>
      </c>
      <c r="H6470">
        <f>VLOOKUP($A6470,'[1]ActionPerformGridAnalysis_ 1135'!$N:$U,6,FALSE)</f>
        <v>0</v>
      </c>
      <c r="I6470">
        <f>VLOOKUP($A6470,'[1]ActionPerformGridAnalysis_ 1135'!$N:$U,7,FALSE)</f>
        <v>0</v>
      </c>
      <c r="J6470">
        <f>VLOOKUP($A6470,'[1]ActionPerformGridAnalysis_ 1135'!$N:$U,8,FALSE)</f>
        <v>0</v>
      </c>
    </row>
    <row r="6471" spans="1:10" x14ac:dyDescent="0.2">
      <c r="A6471" t="s">
        <v>13111</v>
      </c>
      <c r="B6471" t="s">
        <v>6351</v>
      </c>
      <c r="C6471">
        <v>801390</v>
      </c>
      <c r="D6471">
        <v>6695.9048691717162</v>
      </c>
      <c r="E6471">
        <v>44.488307824074077</v>
      </c>
      <c r="G6471">
        <f>VLOOKUP($A6471,'[1]ActionPerformGridAnalysis_ 1135'!$N:$U,5,FALSE)</f>
        <v>0</v>
      </c>
      <c r="H6471">
        <f>VLOOKUP($A6471,'[1]ActionPerformGridAnalysis_ 1135'!$N:$U,6,FALSE)</f>
        <v>0</v>
      </c>
      <c r="I6471">
        <f>VLOOKUP($A6471,'[1]ActionPerformGridAnalysis_ 1135'!$N:$U,7,FALSE)</f>
        <v>0</v>
      </c>
      <c r="J6471">
        <f>VLOOKUP($A6471,'[1]ActionPerformGridAnalysis_ 1135'!$N:$U,8,FALSE)</f>
        <v>0</v>
      </c>
    </row>
    <row r="6472" spans="1:10" x14ac:dyDescent="0.2">
      <c r="A6472" t="s">
        <v>13112</v>
      </c>
      <c r="B6472" t="s">
        <v>2132</v>
      </c>
      <c r="C6472">
        <v>803508</v>
      </c>
      <c r="D6472">
        <v>6713.601529365762</v>
      </c>
      <c r="E6472">
        <v>44.488763738425931</v>
      </c>
      <c r="G6472">
        <f>VLOOKUP($A6472,'[1]ActionPerformGridAnalysis_ 1135'!$N:$U,5,FALSE)</f>
        <v>0</v>
      </c>
      <c r="H6472">
        <f>VLOOKUP($A6472,'[1]ActionPerformGridAnalysis_ 1135'!$N:$U,6,FALSE)</f>
        <v>0</v>
      </c>
      <c r="I6472">
        <f>VLOOKUP($A6472,'[1]ActionPerformGridAnalysis_ 1135'!$N:$U,7,FALSE)</f>
        <v>0</v>
      </c>
      <c r="J6472">
        <f>VLOOKUP($A6472,'[1]ActionPerformGridAnalysis_ 1135'!$N:$U,8,FALSE)</f>
        <v>0</v>
      </c>
    </row>
    <row r="6473" spans="1:10" x14ac:dyDescent="0.2">
      <c r="A6473" t="s">
        <v>13113</v>
      </c>
      <c r="B6473" t="s">
        <v>4287</v>
      </c>
      <c r="C6473">
        <v>914377</v>
      </c>
      <c r="D6473">
        <v>7639.9523410057855</v>
      </c>
      <c r="E6473">
        <v>44.489238090277787</v>
      </c>
      <c r="G6473">
        <f>VLOOKUP($A6473,'[1]ActionPerformGridAnalysis_ 1135'!$N:$U,5,FALSE)</f>
        <v>0</v>
      </c>
      <c r="H6473">
        <f>VLOOKUP($A6473,'[1]ActionPerformGridAnalysis_ 1135'!$N:$U,6,FALSE)</f>
        <v>0</v>
      </c>
      <c r="I6473">
        <f>VLOOKUP($A6473,'[1]ActionPerformGridAnalysis_ 1135'!$N:$U,7,FALSE)</f>
        <v>0</v>
      </c>
      <c r="J6473">
        <f>VLOOKUP($A6473,'[1]ActionPerformGridAnalysis_ 1135'!$N:$U,8,FALSE)</f>
        <v>0</v>
      </c>
    </row>
    <row r="6474" spans="1:10" x14ac:dyDescent="0.2">
      <c r="A6474" t="s">
        <v>13114</v>
      </c>
      <c r="B6474" t="s">
        <v>2064</v>
      </c>
      <c r="C6474">
        <v>703431</v>
      </c>
      <c r="D6474">
        <v>5877.4218021516735</v>
      </c>
      <c r="E6474">
        <v>44.489716793981479</v>
      </c>
      <c r="G6474">
        <f>VLOOKUP($A6474,'[1]ActionPerformGridAnalysis_ 1135'!$N:$U,5,FALSE)</f>
        <v>0</v>
      </c>
      <c r="H6474">
        <f>VLOOKUP($A6474,'[1]ActionPerformGridAnalysis_ 1135'!$N:$U,6,FALSE)</f>
        <v>0</v>
      </c>
      <c r="I6474">
        <f>VLOOKUP($A6474,'[1]ActionPerformGridAnalysis_ 1135'!$N:$U,7,FALSE)</f>
        <v>0</v>
      </c>
      <c r="J6474">
        <f>VLOOKUP($A6474,'[1]ActionPerformGridAnalysis_ 1135'!$N:$U,8,FALSE)</f>
        <v>0</v>
      </c>
    </row>
    <row r="6475" spans="1:10" x14ac:dyDescent="0.2">
      <c r="A6475" t="s">
        <v>13115</v>
      </c>
      <c r="B6475" t="s">
        <v>3454</v>
      </c>
      <c r="C6475">
        <v>919404</v>
      </c>
      <c r="D6475">
        <v>7681.9547540348058</v>
      </c>
      <c r="E6475">
        <v>44.490192048611114</v>
      </c>
      <c r="G6475">
        <f>VLOOKUP($A6475,'[1]ActionPerformGridAnalysis_ 1135'!$N:$U,5,FALSE)</f>
        <v>0</v>
      </c>
      <c r="H6475">
        <f>VLOOKUP($A6475,'[1]ActionPerformGridAnalysis_ 1135'!$N:$U,6,FALSE)</f>
        <v>0</v>
      </c>
      <c r="I6475">
        <f>VLOOKUP($A6475,'[1]ActionPerformGridAnalysis_ 1135'!$N:$U,7,FALSE)</f>
        <v>0</v>
      </c>
      <c r="J6475">
        <f>VLOOKUP($A6475,'[1]ActionPerformGridAnalysis_ 1135'!$N:$U,8,FALSE)</f>
        <v>0</v>
      </c>
    </row>
    <row r="6476" spans="1:10" x14ac:dyDescent="0.2">
      <c r="A6476" t="s">
        <v>13116</v>
      </c>
      <c r="B6476" t="s">
        <v>4558</v>
      </c>
      <c r="C6476">
        <v>863298</v>
      </c>
      <c r="D6476">
        <v>7213.1687215290985</v>
      </c>
      <c r="E6476">
        <v>44.490670023148148</v>
      </c>
      <c r="G6476">
        <f>VLOOKUP($A6476,'[1]ActionPerformGridAnalysis_ 1135'!$N:$U,5,FALSE)</f>
        <v>0</v>
      </c>
      <c r="H6476">
        <f>VLOOKUP($A6476,'[1]ActionPerformGridAnalysis_ 1135'!$N:$U,6,FALSE)</f>
        <v>0</v>
      </c>
      <c r="I6476">
        <f>VLOOKUP($A6476,'[1]ActionPerformGridAnalysis_ 1135'!$N:$U,7,FALSE)</f>
        <v>0</v>
      </c>
      <c r="J6476">
        <f>VLOOKUP($A6476,'[1]ActionPerformGridAnalysis_ 1135'!$N:$U,8,FALSE)</f>
        <v>0</v>
      </c>
    </row>
    <row r="6477" spans="1:10" x14ac:dyDescent="0.2">
      <c r="A6477" t="s">
        <v>13117</v>
      </c>
      <c r="B6477" t="s">
        <v>1300</v>
      </c>
      <c r="C6477">
        <v>871654</v>
      </c>
      <c r="D6477">
        <v>7282.9861401227909</v>
      </c>
      <c r="E6477">
        <v>44.491146192129634</v>
      </c>
      <c r="G6477">
        <f>VLOOKUP($A6477,'[1]ActionPerformGridAnalysis_ 1135'!$N:$U,5,FALSE)</f>
        <v>0</v>
      </c>
      <c r="H6477">
        <f>VLOOKUP($A6477,'[1]ActionPerformGridAnalysis_ 1135'!$N:$U,6,FALSE)</f>
        <v>0</v>
      </c>
      <c r="I6477">
        <f>VLOOKUP($A6477,'[1]ActionPerformGridAnalysis_ 1135'!$N:$U,7,FALSE)</f>
        <v>0</v>
      </c>
      <c r="J6477">
        <f>VLOOKUP($A6477,'[1]ActionPerformGridAnalysis_ 1135'!$N:$U,8,FALSE)</f>
        <v>0</v>
      </c>
    </row>
    <row r="6478" spans="1:10" x14ac:dyDescent="0.2">
      <c r="A6478" t="s">
        <v>13118</v>
      </c>
      <c r="B6478" t="s">
        <v>529</v>
      </c>
      <c r="C6478">
        <v>826623</v>
      </c>
      <c r="D6478">
        <v>6906.7357599537454</v>
      </c>
      <c r="E6478">
        <v>44.491618379629628</v>
      </c>
      <c r="G6478">
        <f>VLOOKUP($A6478,'[1]ActionPerformGridAnalysis_ 1135'!$N:$U,5,FALSE)</f>
        <v>0</v>
      </c>
      <c r="H6478">
        <f>VLOOKUP($A6478,'[1]ActionPerformGridAnalysis_ 1135'!$N:$U,6,FALSE)</f>
        <v>0</v>
      </c>
      <c r="I6478">
        <f>VLOOKUP($A6478,'[1]ActionPerformGridAnalysis_ 1135'!$N:$U,7,FALSE)</f>
        <v>0</v>
      </c>
      <c r="J6478">
        <f>VLOOKUP($A6478,'[1]ActionPerformGridAnalysis_ 1135'!$N:$U,8,FALSE)</f>
        <v>0</v>
      </c>
    </row>
    <row r="6479" spans="1:10" x14ac:dyDescent="0.2">
      <c r="A6479" t="s">
        <v>13119</v>
      </c>
      <c r="B6479" t="s">
        <v>825</v>
      </c>
      <c r="C6479">
        <v>807602</v>
      </c>
      <c r="D6479">
        <v>6747.8083881166676</v>
      </c>
      <c r="E6479">
        <v>44.492097800925926</v>
      </c>
      <c r="G6479">
        <f>VLOOKUP($A6479,'[1]ActionPerformGridAnalysis_ 1135'!$N:$U,5,FALSE)</f>
        <v>0</v>
      </c>
      <c r="H6479">
        <f>VLOOKUP($A6479,'[1]ActionPerformGridAnalysis_ 1135'!$N:$U,6,FALSE)</f>
        <v>0</v>
      </c>
      <c r="I6479">
        <f>VLOOKUP($A6479,'[1]ActionPerformGridAnalysis_ 1135'!$N:$U,7,FALSE)</f>
        <v>0</v>
      </c>
      <c r="J6479">
        <f>VLOOKUP($A6479,'[1]ActionPerformGridAnalysis_ 1135'!$N:$U,8,FALSE)</f>
        <v>0</v>
      </c>
    </row>
    <row r="6480" spans="1:10" x14ac:dyDescent="0.2">
      <c r="A6480" t="s">
        <v>13120</v>
      </c>
      <c r="B6480" t="s">
        <v>6802</v>
      </c>
      <c r="C6480">
        <v>904541</v>
      </c>
      <c r="D6480">
        <v>7557.7689842217314</v>
      </c>
      <c r="E6480">
        <v>44.492569976851854</v>
      </c>
      <c r="G6480">
        <f>VLOOKUP($A6480,'[1]ActionPerformGridAnalysis_ 1135'!$N:$U,5,FALSE)</f>
        <v>0</v>
      </c>
      <c r="H6480">
        <f>VLOOKUP($A6480,'[1]ActionPerformGridAnalysis_ 1135'!$N:$U,6,FALSE)</f>
        <v>0</v>
      </c>
      <c r="I6480">
        <f>VLOOKUP($A6480,'[1]ActionPerformGridAnalysis_ 1135'!$N:$U,7,FALSE)</f>
        <v>0</v>
      </c>
      <c r="J6480">
        <f>VLOOKUP($A6480,'[1]ActionPerformGridAnalysis_ 1135'!$N:$U,8,FALSE)</f>
        <v>0</v>
      </c>
    </row>
    <row r="6481" spans="1:10" x14ac:dyDescent="0.2">
      <c r="A6481" t="s">
        <v>13121</v>
      </c>
      <c r="B6481" t="s">
        <v>1196</v>
      </c>
      <c r="C6481">
        <v>607855</v>
      </c>
      <c r="D6481">
        <v>5078.849566690842</v>
      </c>
      <c r="E6481">
        <v>44.493044699074076</v>
      </c>
      <c r="G6481">
        <f>VLOOKUP($A6481,'[1]ActionPerformGridAnalysis_ 1135'!$N:$U,5,FALSE)</f>
        <v>0</v>
      </c>
      <c r="H6481">
        <f>VLOOKUP($A6481,'[1]ActionPerformGridAnalysis_ 1135'!$N:$U,6,FALSE)</f>
        <v>0</v>
      </c>
      <c r="I6481">
        <f>VLOOKUP($A6481,'[1]ActionPerformGridAnalysis_ 1135'!$N:$U,7,FALSE)</f>
        <v>0</v>
      </c>
      <c r="J6481">
        <f>VLOOKUP($A6481,'[1]ActionPerformGridAnalysis_ 1135'!$N:$U,8,FALSE)</f>
        <v>0</v>
      </c>
    </row>
    <row r="6482" spans="1:10" x14ac:dyDescent="0.2">
      <c r="A6482" t="s">
        <v>13122</v>
      </c>
      <c r="B6482" t="s">
        <v>3368</v>
      </c>
      <c r="C6482">
        <v>822917</v>
      </c>
      <c r="D6482">
        <v>6875.7707822959874</v>
      </c>
      <c r="E6482">
        <v>44.493519594907411</v>
      </c>
      <c r="G6482">
        <f>VLOOKUP($A6482,'[1]ActionPerformGridAnalysis_ 1135'!$N:$U,5,FALSE)</f>
        <v>0</v>
      </c>
      <c r="H6482">
        <f>VLOOKUP($A6482,'[1]ActionPerformGridAnalysis_ 1135'!$N:$U,6,FALSE)</f>
        <v>0</v>
      </c>
      <c r="I6482">
        <f>VLOOKUP($A6482,'[1]ActionPerformGridAnalysis_ 1135'!$N:$U,7,FALSE)</f>
        <v>0</v>
      </c>
      <c r="J6482">
        <f>VLOOKUP($A6482,'[1]ActionPerformGridAnalysis_ 1135'!$N:$U,8,FALSE)</f>
        <v>0</v>
      </c>
    </row>
    <row r="6483" spans="1:10" x14ac:dyDescent="0.2">
      <c r="A6483" t="s">
        <v>13123</v>
      </c>
      <c r="B6483" t="s">
        <v>6751</v>
      </c>
      <c r="C6483">
        <v>742224</v>
      </c>
      <c r="D6483">
        <v>6201.5514239210725</v>
      </c>
      <c r="E6483">
        <v>44.493995763888897</v>
      </c>
      <c r="G6483">
        <f>VLOOKUP($A6483,'[1]ActionPerformGridAnalysis_ 1135'!$N:$U,5,FALSE)</f>
        <v>0</v>
      </c>
      <c r="H6483">
        <f>VLOOKUP($A6483,'[1]ActionPerformGridAnalysis_ 1135'!$N:$U,6,FALSE)</f>
        <v>0</v>
      </c>
      <c r="I6483">
        <f>VLOOKUP($A6483,'[1]ActionPerformGridAnalysis_ 1135'!$N:$U,7,FALSE)</f>
        <v>0</v>
      </c>
      <c r="J6483">
        <f>VLOOKUP($A6483,'[1]ActionPerformGridAnalysis_ 1135'!$N:$U,8,FALSE)</f>
        <v>0</v>
      </c>
    </row>
    <row r="6484" spans="1:10" x14ac:dyDescent="0.2">
      <c r="A6484" t="s">
        <v>13124</v>
      </c>
      <c r="B6484" t="s">
        <v>4906</v>
      </c>
      <c r="C6484">
        <v>0</v>
      </c>
      <c r="D6484">
        <v>0</v>
      </c>
      <c r="E6484">
        <v>44.49447138888889</v>
      </c>
      <c r="G6484">
        <f>VLOOKUP($A6484,'[1]ActionPerformGridAnalysis_ 1135'!$N:$U,5,FALSE)</f>
        <v>0</v>
      </c>
      <c r="H6484">
        <f>VLOOKUP($A6484,'[1]ActionPerformGridAnalysis_ 1135'!$N:$U,6,FALSE)</f>
        <v>0</v>
      </c>
      <c r="I6484">
        <f>VLOOKUP($A6484,'[1]ActionPerformGridAnalysis_ 1135'!$N:$U,7,FALSE)</f>
        <v>0</v>
      </c>
      <c r="J6484">
        <f>VLOOKUP($A6484,'[1]ActionPerformGridAnalysis_ 1135'!$N:$U,8,FALSE)</f>
        <v>0</v>
      </c>
    </row>
    <row r="6485" spans="1:10" x14ac:dyDescent="0.2">
      <c r="A6485" t="s">
        <v>13125</v>
      </c>
      <c r="B6485" t="s">
        <v>5209</v>
      </c>
      <c r="C6485">
        <v>717967</v>
      </c>
      <c r="D6485">
        <v>5998.8753680537684</v>
      </c>
      <c r="E6485">
        <v>44.494946469907411</v>
      </c>
      <c r="G6485">
        <f>VLOOKUP($A6485,'[1]ActionPerformGridAnalysis_ 1135'!$N:$U,5,FALSE)</f>
        <v>0</v>
      </c>
      <c r="H6485">
        <f>VLOOKUP($A6485,'[1]ActionPerformGridAnalysis_ 1135'!$N:$U,6,FALSE)</f>
        <v>0</v>
      </c>
      <c r="I6485">
        <f>VLOOKUP($A6485,'[1]ActionPerformGridAnalysis_ 1135'!$N:$U,7,FALSE)</f>
        <v>0</v>
      </c>
      <c r="J6485">
        <f>VLOOKUP($A6485,'[1]ActionPerformGridAnalysis_ 1135'!$N:$U,8,FALSE)</f>
        <v>0</v>
      </c>
    </row>
    <row r="6486" spans="1:10" x14ac:dyDescent="0.2">
      <c r="A6486" t="s">
        <v>13126</v>
      </c>
      <c r="B6486" t="s">
        <v>1903</v>
      </c>
      <c r="C6486">
        <v>999594</v>
      </c>
      <c r="D6486">
        <v>8351.9713644977255</v>
      </c>
      <c r="E6486">
        <v>44.495424074074073</v>
      </c>
      <c r="G6486">
        <f>VLOOKUP($A6486,'[1]ActionPerformGridAnalysis_ 1135'!$N:$U,5,FALSE)</f>
        <v>0</v>
      </c>
      <c r="H6486">
        <f>VLOOKUP($A6486,'[1]ActionPerformGridAnalysis_ 1135'!$N:$U,6,FALSE)</f>
        <v>0</v>
      </c>
      <c r="I6486">
        <f>VLOOKUP($A6486,'[1]ActionPerformGridAnalysis_ 1135'!$N:$U,7,FALSE)</f>
        <v>0</v>
      </c>
      <c r="J6486">
        <f>VLOOKUP($A6486,'[1]ActionPerformGridAnalysis_ 1135'!$N:$U,8,FALSE)</f>
        <v>0</v>
      </c>
    </row>
    <row r="6487" spans="1:10" x14ac:dyDescent="0.2">
      <c r="A6487" t="s">
        <v>13127</v>
      </c>
      <c r="B6487" t="s">
        <v>1179</v>
      </c>
      <c r="C6487">
        <v>724764</v>
      </c>
      <c r="D6487">
        <v>6055.6667747293704</v>
      </c>
      <c r="E6487">
        <v>44.495902407407414</v>
      </c>
      <c r="G6487">
        <f>VLOOKUP($A6487,'[1]ActionPerformGridAnalysis_ 1135'!$N:$U,5,FALSE)</f>
        <v>0</v>
      </c>
      <c r="H6487">
        <f>VLOOKUP($A6487,'[1]ActionPerformGridAnalysis_ 1135'!$N:$U,6,FALSE)</f>
        <v>0</v>
      </c>
      <c r="I6487">
        <f>VLOOKUP($A6487,'[1]ActionPerformGridAnalysis_ 1135'!$N:$U,7,FALSE)</f>
        <v>0</v>
      </c>
      <c r="J6487">
        <f>VLOOKUP($A6487,'[1]ActionPerformGridAnalysis_ 1135'!$N:$U,8,FALSE)</f>
        <v>0</v>
      </c>
    </row>
    <row r="6488" spans="1:10" x14ac:dyDescent="0.2">
      <c r="A6488" t="s">
        <v>13128</v>
      </c>
      <c r="B6488" t="s">
        <v>4323</v>
      </c>
      <c r="C6488">
        <v>772838</v>
      </c>
      <c r="D6488">
        <v>6457.342526461437</v>
      </c>
      <c r="E6488">
        <v>44.496359768518523</v>
      </c>
      <c r="G6488">
        <f>VLOOKUP($A6488,'[1]ActionPerformGridAnalysis_ 1135'!$N:$U,5,FALSE)</f>
        <v>0</v>
      </c>
      <c r="H6488">
        <f>VLOOKUP($A6488,'[1]ActionPerformGridAnalysis_ 1135'!$N:$U,6,FALSE)</f>
        <v>0</v>
      </c>
      <c r="I6488">
        <f>VLOOKUP($A6488,'[1]ActionPerformGridAnalysis_ 1135'!$N:$U,7,FALSE)</f>
        <v>0</v>
      </c>
      <c r="J6488">
        <f>VLOOKUP($A6488,'[1]ActionPerformGridAnalysis_ 1135'!$N:$U,8,FALSE)</f>
        <v>0</v>
      </c>
    </row>
    <row r="6489" spans="1:10" x14ac:dyDescent="0.2">
      <c r="A6489" t="s">
        <v>13129</v>
      </c>
      <c r="B6489" t="s">
        <v>3862</v>
      </c>
      <c r="C6489">
        <v>679307</v>
      </c>
      <c r="D6489">
        <v>5675.8570096487747</v>
      </c>
      <c r="E6489">
        <v>44.496829606481484</v>
      </c>
      <c r="G6489">
        <f>VLOOKUP($A6489,'[1]ActionPerformGridAnalysis_ 1135'!$N:$U,5,FALSE)</f>
        <v>0</v>
      </c>
      <c r="H6489">
        <f>VLOOKUP($A6489,'[1]ActionPerformGridAnalysis_ 1135'!$N:$U,6,FALSE)</f>
        <v>0</v>
      </c>
      <c r="I6489">
        <f>VLOOKUP($A6489,'[1]ActionPerformGridAnalysis_ 1135'!$N:$U,7,FALSE)</f>
        <v>0</v>
      </c>
      <c r="J6489">
        <f>VLOOKUP($A6489,'[1]ActionPerformGridAnalysis_ 1135'!$N:$U,8,FALSE)</f>
        <v>0</v>
      </c>
    </row>
    <row r="6490" spans="1:10" x14ac:dyDescent="0.2">
      <c r="A6490" t="s">
        <v>13130</v>
      </c>
      <c r="B6490" t="s">
        <v>2942</v>
      </c>
      <c r="C6490">
        <v>935189</v>
      </c>
      <c r="D6490">
        <v>7813.8441691259295</v>
      </c>
      <c r="E6490">
        <v>44.497308483796303</v>
      </c>
      <c r="G6490">
        <f>VLOOKUP($A6490,'[1]ActionPerformGridAnalysis_ 1135'!$N:$U,5,FALSE)</f>
        <v>0</v>
      </c>
      <c r="H6490">
        <f>VLOOKUP($A6490,'[1]ActionPerformGridAnalysis_ 1135'!$N:$U,6,FALSE)</f>
        <v>0</v>
      </c>
      <c r="I6490">
        <f>VLOOKUP($A6490,'[1]ActionPerformGridAnalysis_ 1135'!$N:$U,7,FALSE)</f>
        <v>0</v>
      </c>
      <c r="J6490">
        <f>VLOOKUP($A6490,'[1]ActionPerformGridAnalysis_ 1135'!$N:$U,8,FALSE)</f>
        <v>0</v>
      </c>
    </row>
    <row r="6491" spans="1:10" x14ac:dyDescent="0.2">
      <c r="A6491" t="s">
        <v>13131</v>
      </c>
      <c r="B6491" t="s">
        <v>3487</v>
      </c>
      <c r="C6491">
        <v>661751</v>
      </c>
      <c r="D6491">
        <v>5529.1702455474269</v>
      </c>
      <c r="E6491">
        <v>44.497786458333337</v>
      </c>
      <c r="G6491">
        <f>VLOOKUP($A6491,'[1]ActionPerformGridAnalysis_ 1135'!$N:$U,5,FALSE)</f>
        <v>0</v>
      </c>
      <c r="H6491">
        <f>VLOOKUP($A6491,'[1]ActionPerformGridAnalysis_ 1135'!$N:$U,6,FALSE)</f>
        <v>0</v>
      </c>
      <c r="I6491">
        <f>VLOOKUP($A6491,'[1]ActionPerformGridAnalysis_ 1135'!$N:$U,7,FALSE)</f>
        <v>0</v>
      </c>
      <c r="J6491">
        <f>VLOOKUP($A6491,'[1]ActionPerformGridAnalysis_ 1135'!$N:$U,8,FALSE)</f>
        <v>0</v>
      </c>
    </row>
    <row r="6492" spans="1:10" x14ac:dyDescent="0.2">
      <c r="A6492" t="s">
        <v>13132</v>
      </c>
      <c r="B6492" t="s">
        <v>6608</v>
      </c>
      <c r="C6492">
        <v>944626</v>
      </c>
      <c r="D6492">
        <v>7892.6937358167706</v>
      </c>
      <c r="E6492">
        <v>44.498245798611109</v>
      </c>
      <c r="G6492">
        <f>VLOOKUP($A6492,'[1]ActionPerformGridAnalysis_ 1135'!$N:$U,5,FALSE)</f>
        <v>0</v>
      </c>
      <c r="H6492">
        <f>VLOOKUP($A6492,'[1]ActionPerformGridAnalysis_ 1135'!$N:$U,6,FALSE)</f>
        <v>0</v>
      </c>
      <c r="I6492">
        <f>VLOOKUP($A6492,'[1]ActionPerformGridAnalysis_ 1135'!$N:$U,7,FALSE)</f>
        <v>0</v>
      </c>
      <c r="J6492">
        <f>VLOOKUP($A6492,'[1]ActionPerformGridAnalysis_ 1135'!$N:$U,8,FALSE)</f>
        <v>0</v>
      </c>
    </row>
    <row r="6493" spans="1:10" x14ac:dyDescent="0.2">
      <c r="A6493" t="s">
        <v>13133</v>
      </c>
      <c r="B6493" t="s">
        <v>842</v>
      </c>
      <c r="C6493">
        <v>0</v>
      </c>
      <c r="D6493">
        <v>0</v>
      </c>
      <c r="E6493">
        <v>44.498723958333329</v>
      </c>
      <c r="G6493">
        <f>VLOOKUP($A6493,'[1]ActionPerformGridAnalysis_ 1135'!$N:$U,5,FALSE)</f>
        <v>0</v>
      </c>
      <c r="H6493">
        <f>VLOOKUP($A6493,'[1]ActionPerformGridAnalysis_ 1135'!$N:$U,6,FALSE)</f>
        <v>0</v>
      </c>
      <c r="I6493">
        <f>VLOOKUP($A6493,'[1]ActionPerformGridAnalysis_ 1135'!$N:$U,7,FALSE)</f>
        <v>0</v>
      </c>
      <c r="J6493">
        <f>VLOOKUP($A6493,'[1]ActionPerformGridAnalysis_ 1135'!$N:$U,8,FALSE)</f>
        <v>0</v>
      </c>
    </row>
    <row r="6494" spans="1:10" x14ac:dyDescent="0.2">
      <c r="A6494" t="s">
        <v>13134</v>
      </c>
      <c r="B6494" t="s">
        <v>1283</v>
      </c>
      <c r="C6494">
        <v>994895</v>
      </c>
      <c r="D6494">
        <v>8312.709510743327</v>
      </c>
      <c r="E6494">
        <v>44.499198495370365</v>
      </c>
      <c r="G6494">
        <f>VLOOKUP($A6494,'[1]ActionPerformGridAnalysis_ 1135'!$N:$U,5,FALSE)</f>
        <v>0</v>
      </c>
      <c r="H6494">
        <f>VLOOKUP($A6494,'[1]ActionPerformGridAnalysis_ 1135'!$N:$U,6,FALSE)</f>
        <v>0</v>
      </c>
      <c r="I6494">
        <f>VLOOKUP($A6494,'[1]ActionPerformGridAnalysis_ 1135'!$N:$U,7,FALSE)</f>
        <v>0</v>
      </c>
      <c r="J6494">
        <f>VLOOKUP($A6494,'[1]ActionPerformGridAnalysis_ 1135'!$N:$U,8,FALSE)</f>
        <v>0</v>
      </c>
    </row>
    <row r="6495" spans="1:10" x14ac:dyDescent="0.2">
      <c r="A6495" t="s">
        <v>13135</v>
      </c>
      <c r="B6495" t="s">
        <v>1016</v>
      </c>
      <c r="C6495">
        <v>977136</v>
      </c>
      <c r="D6495">
        <v>8164.3266078226261</v>
      </c>
      <c r="E6495">
        <v>44.499676828703706</v>
      </c>
      <c r="G6495">
        <f>VLOOKUP($A6495,'[1]ActionPerformGridAnalysis_ 1135'!$N:$U,5,FALSE)</f>
        <v>0</v>
      </c>
      <c r="H6495">
        <f>VLOOKUP($A6495,'[1]ActionPerformGridAnalysis_ 1135'!$N:$U,6,FALSE)</f>
        <v>0</v>
      </c>
      <c r="I6495">
        <f>VLOOKUP($A6495,'[1]ActionPerformGridAnalysis_ 1135'!$N:$U,7,FALSE)</f>
        <v>0</v>
      </c>
      <c r="J6495">
        <f>VLOOKUP($A6495,'[1]ActionPerformGridAnalysis_ 1135'!$N:$U,8,FALSE)</f>
        <v>0</v>
      </c>
    </row>
    <row r="6496" spans="1:10" x14ac:dyDescent="0.2">
      <c r="A6496" t="s">
        <v>13136</v>
      </c>
      <c r="B6496" t="s">
        <v>808</v>
      </c>
      <c r="C6496">
        <v>885488</v>
      </c>
      <c r="D6496">
        <v>7398.5742407481066</v>
      </c>
      <c r="E6496">
        <v>44.500156608796296</v>
      </c>
      <c r="G6496">
        <f>VLOOKUP($A6496,'[1]ActionPerformGridAnalysis_ 1135'!$N:$U,5,FALSE)</f>
        <v>0</v>
      </c>
      <c r="H6496">
        <f>VLOOKUP($A6496,'[1]ActionPerformGridAnalysis_ 1135'!$N:$U,6,FALSE)</f>
        <v>0</v>
      </c>
      <c r="I6496">
        <f>VLOOKUP($A6496,'[1]ActionPerformGridAnalysis_ 1135'!$N:$U,7,FALSE)</f>
        <v>0</v>
      </c>
      <c r="J6496">
        <f>VLOOKUP($A6496,'[1]ActionPerformGridAnalysis_ 1135'!$N:$U,8,FALSE)</f>
        <v>0</v>
      </c>
    </row>
    <row r="6497" spans="1:10" x14ac:dyDescent="0.2">
      <c r="A6497" t="s">
        <v>13137</v>
      </c>
      <c r="B6497" t="s">
        <v>2458</v>
      </c>
      <c r="C6497">
        <v>986769</v>
      </c>
      <c r="D6497">
        <v>8244.813825787327</v>
      </c>
      <c r="E6497">
        <v>44.500636747685185</v>
      </c>
      <c r="G6497">
        <f>VLOOKUP($A6497,'[1]ActionPerformGridAnalysis_ 1135'!$N:$U,5,FALSE)</f>
        <v>0</v>
      </c>
      <c r="H6497">
        <f>VLOOKUP($A6497,'[1]ActionPerformGridAnalysis_ 1135'!$N:$U,6,FALSE)</f>
        <v>0</v>
      </c>
      <c r="I6497">
        <f>VLOOKUP($A6497,'[1]ActionPerformGridAnalysis_ 1135'!$N:$U,7,FALSE)</f>
        <v>0</v>
      </c>
      <c r="J6497">
        <f>VLOOKUP($A6497,'[1]ActionPerformGridAnalysis_ 1135'!$N:$U,8,FALSE)</f>
        <v>0</v>
      </c>
    </row>
    <row r="6498" spans="1:10" x14ac:dyDescent="0.2">
      <c r="A6498" t="s">
        <v>13138</v>
      </c>
      <c r="B6498" t="s">
        <v>6295</v>
      </c>
      <c r="C6498">
        <v>907148</v>
      </c>
      <c r="D6498">
        <v>7579.5514172367812</v>
      </c>
      <c r="E6498">
        <v>44.501109664351851</v>
      </c>
      <c r="G6498">
        <f>VLOOKUP($A6498,'[1]ActionPerformGridAnalysis_ 1135'!$N:$U,5,FALSE)</f>
        <v>0</v>
      </c>
      <c r="H6498">
        <f>VLOOKUP($A6498,'[1]ActionPerformGridAnalysis_ 1135'!$N:$U,6,FALSE)</f>
        <v>0</v>
      </c>
      <c r="I6498">
        <f>VLOOKUP($A6498,'[1]ActionPerformGridAnalysis_ 1135'!$N:$U,7,FALSE)</f>
        <v>0</v>
      </c>
      <c r="J6498">
        <f>VLOOKUP($A6498,'[1]ActionPerformGridAnalysis_ 1135'!$N:$U,8,FALSE)</f>
        <v>0</v>
      </c>
    </row>
    <row r="6499" spans="1:10" x14ac:dyDescent="0.2">
      <c r="A6499" t="s">
        <v>13139</v>
      </c>
      <c r="B6499" t="s">
        <v>878</v>
      </c>
      <c r="C6499">
        <v>856268</v>
      </c>
      <c r="D6499">
        <v>7154.43051512488</v>
      </c>
      <c r="E6499">
        <v>44.501583831018522</v>
      </c>
      <c r="G6499">
        <f>VLOOKUP($A6499,'[1]ActionPerformGridAnalysis_ 1135'!$N:$U,5,FALSE)</f>
        <v>0</v>
      </c>
      <c r="H6499">
        <f>VLOOKUP($A6499,'[1]ActionPerformGridAnalysis_ 1135'!$N:$U,6,FALSE)</f>
        <v>0</v>
      </c>
      <c r="I6499">
        <f>VLOOKUP($A6499,'[1]ActionPerformGridAnalysis_ 1135'!$N:$U,7,FALSE)</f>
        <v>0</v>
      </c>
      <c r="J6499">
        <f>VLOOKUP($A6499,'[1]ActionPerformGridAnalysis_ 1135'!$N:$U,8,FALSE)</f>
        <v>0</v>
      </c>
    </row>
    <row r="6500" spans="1:10" x14ac:dyDescent="0.2">
      <c r="A6500" t="s">
        <v>13140</v>
      </c>
      <c r="B6500" t="s">
        <v>5829</v>
      </c>
      <c r="C6500">
        <v>864040</v>
      </c>
      <c r="D6500">
        <v>7219.368401351564</v>
      </c>
      <c r="E6500">
        <v>44.502043356481487</v>
      </c>
      <c r="G6500">
        <f>VLOOKUP($A6500,'[1]ActionPerformGridAnalysis_ 1135'!$N:$U,5,FALSE)</f>
        <v>0</v>
      </c>
      <c r="H6500">
        <f>VLOOKUP($A6500,'[1]ActionPerformGridAnalysis_ 1135'!$N:$U,6,FALSE)</f>
        <v>0</v>
      </c>
      <c r="I6500">
        <f>VLOOKUP($A6500,'[1]ActionPerformGridAnalysis_ 1135'!$N:$U,7,FALSE)</f>
        <v>0</v>
      </c>
      <c r="J6500">
        <f>VLOOKUP($A6500,'[1]ActionPerformGridAnalysis_ 1135'!$N:$U,8,FALSE)</f>
        <v>0</v>
      </c>
    </row>
    <row r="6501" spans="1:10" x14ac:dyDescent="0.2">
      <c r="A6501" t="s">
        <v>13141</v>
      </c>
      <c r="B6501" t="s">
        <v>1511</v>
      </c>
      <c r="C6501">
        <v>829246</v>
      </c>
      <c r="D6501">
        <v>6928.6518787870691</v>
      </c>
      <c r="E6501">
        <v>44.502523506944449</v>
      </c>
      <c r="G6501">
        <f>VLOOKUP($A6501,'[1]ActionPerformGridAnalysis_ 1135'!$N:$U,5,FALSE)</f>
        <v>0</v>
      </c>
      <c r="H6501">
        <f>VLOOKUP($A6501,'[1]ActionPerformGridAnalysis_ 1135'!$N:$U,6,FALSE)</f>
        <v>0</v>
      </c>
      <c r="I6501">
        <f>VLOOKUP($A6501,'[1]ActionPerformGridAnalysis_ 1135'!$N:$U,7,FALSE)</f>
        <v>0</v>
      </c>
      <c r="J6501">
        <f>VLOOKUP($A6501,'[1]ActionPerformGridAnalysis_ 1135'!$N:$U,8,FALSE)</f>
        <v>0</v>
      </c>
    </row>
    <row r="6502" spans="1:10" x14ac:dyDescent="0.2">
      <c r="A6502" t="s">
        <v>13142</v>
      </c>
      <c r="B6502" t="s">
        <v>6244</v>
      </c>
      <c r="C6502">
        <v>835247</v>
      </c>
      <c r="D6502">
        <v>6978.79241600353</v>
      </c>
      <c r="E6502">
        <v>44.503001111111111</v>
      </c>
      <c r="G6502">
        <f>VLOOKUP($A6502,'[1]ActionPerformGridAnalysis_ 1135'!$N:$U,5,FALSE)</f>
        <v>0</v>
      </c>
      <c r="H6502">
        <f>VLOOKUP($A6502,'[1]ActionPerformGridAnalysis_ 1135'!$N:$U,6,FALSE)</f>
        <v>0</v>
      </c>
      <c r="I6502">
        <f>VLOOKUP($A6502,'[1]ActionPerformGridAnalysis_ 1135'!$N:$U,7,FALSE)</f>
        <v>0</v>
      </c>
      <c r="J6502">
        <f>VLOOKUP($A6502,'[1]ActionPerformGridAnalysis_ 1135'!$N:$U,8,FALSE)</f>
        <v>0</v>
      </c>
    </row>
    <row r="6503" spans="1:10" x14ac:dyDescent="0.2">
      <c r="A6503" t="s">
        <v>13143</v>
      </c>
      <c r="B6503" t="s">
        <v>2389</v>
      </c>
      <c r="C6503">
        <v>820358</v>
      </c>
      <c r="D6503">
        <v>6854.3894067357605</v>
      </c>
      <c r="E6503">
        <v>44.503475115740741</v>
      </c>
      <c r="G6503">
        <f>VLOOKUP($A6503,'[1]ActionPerformGridAnalysis_ 1135'!$N:$U,5,FALSE)</f>
        <v>0</v>
      </c>
      <c r="H6503">
        <f>VLOOKUP($A6503,'[1]ActionPerformGridAnalysis_ 1135'!$N:$U,6,FALSE)</f>
        <v>0</v>
      </c>
      <c r="I6503">
        <f>VLOOKUP($A6503,'[1]ActionPerformGridAnalysis_ 1135'!$N:$U,7,FALSE)</f>
        <v>0</v>
      </c>
      <c r="J6503">
        <f>VLOOKUP($A6503,'[1]ActionPerformGridAnalysis_ 1135'!$N:$U,8,FALSE)</f>
        <v>0</v>
      </c>
    </row>
    <row r="6504" spans="1:10" x14ac:dyDescent="0.2">
      <c r="A6504" t="s">
        <v>13144</v>
      </c>
      <c r="B6504" t="s">
        <v>6625</v>
      </c>
      <c r="C6504">
        <v>818795</v>
      </c>
      <c r="D6504">
        <v>6841.3299733631011</v>
      </c>
      <c r="E6504">
        <v>44.503950011574069</v>
      </c>
      <c r="G6504">
        <f>VLOOKUP($A6504,'[1]ActionPerformGridAnalysis_ 1135'!$N:$U,5,FALSE)</f>
        <v>0</v>
      </c>
      <c r="H6504">
        <f>VLOOKUP($A6504,'[1]ActionPerformGridAnalysis_ 1135'!$N:$U,6,FALSE)</f>
        <v>0</v>
      </c>
      <c r="I6504">
        <f>VLOOKUP($A6504,'[1]ActionPerformGridAnalysis_ 1135'!$N:$U,7,FALSE)</f>
        <v>0</v>
      </c>
      <c r="J6504">
        <f>VLOOKUP($A6504,'[1]ActionPerformGridAnalysis_ 1135'!$N:$U,8,FALSE)</f>
        <v>0</v>
      </c>
    </row>
    <row r="6505" spans="1:10" x14ac:dyDescent="0.2">
      <c r="A6505" t="s">
        <v>13145</v>
      </c>
      <c r="B6505" t="s">
        <v>1992</v>
      </c>
      <c r="C6505">
        <v>857012</v>
      </c>
      <c r="D6505">
        <v>7160.6469056746291</v>
      </c>
      <c r="E6505">
        <v>44.504422013888892</v>
      </c>
      <c r="G6505">
        <f>VLOOKUP($A6505,'[1]ActionPerformGridAnalysis_ 1135'!$N:$U,5,FALSE)</f>
        <v>0</v>
      </c>
      <c r="H6505">
        <f>VLOOKUP($A6505,'[1]ActionPerformGridAnalysis_ 1135'!$N:$U,6,FALSE)</f>
        <v>0</v>
      </c>
      <c r="I6505">
        <f>VLOOKUP($A6505,'[1]ActionPerformGridAnalysis_ 1135'!$N:$U,7,FALSE)</f>
        <v>0</v>
      </c>
      <c r="J6505">
        <f>VLOOKUP($A6505,'[1]ActionPerformGridAnalysis_ 1135'!$N:$U,8,FALSE)</f>
        <v>0</v>
      </c>
    </row>
    <row r="6506" spans="1:10" x14ac:dyDescent="0.2">
      <c r="A6506" t="s">
        <v>13146</v>
      </c>
      <c r="B6506" t="s">
        <v>1317</v>
      </c>
      <c r="C6506">
        <v>1012180</v>
      </c>
      <c r="D6506">
        <v>8457.1319712976547</v>
      </c>
      <c r="E6506">
        <v>44.504896550925928</v>
      </c>
      <c r="G6506">
        <f>VLOOKUP($A6506,'[1]ActionPerformGridAnalysis_ 1135'!$N:$U,5,FALSE)</f>
        <v>0</v>
      </c>
      <c r="H6506">
        <f>VLOOKUP($A6506,'[1]ActionPerformGridAnalysis_ 1135'!$N:$U,6,FALSE)</f>
        <v>0</v>
      </c>
      <c r="I6506">
        <f>VLOOKUP($A6506,'[1]ActionPerformGridAnalysis_ 1135'!$N:$U,7,FALSE)</f>
        <v>0</v>
      </c>
      <c r="J6506">
        <f>VLOOKUP($A6506,'[1]ActionPerformGridAnalysis_ 1135'!$N:$U,8,FALSE)</f>
        <v>0</v>
      </c>
    </row>
    <row r="6507" spans="1:10" x14ac:dyDescent="0.2">
      <c r="A6507" t="s">
        <v>13147</v>
      </c>
      <c r="B6507" t="s">
        <v>650</v>
      </c>
      <c r="C6507">
        <v>783617</v>
      </c>
      <c r="D6507">
        <v>6547.4049911600259</v>
      </c>
      <c r="E6507">
        <v>44.505352280092588</v>
      </c>
      <c r="G6507">
        <f>VLOOKUP($A6507,'[1]ActionPerformGridAnalysis_ 1135'!$N:$U,5,FALSE)</f>
        <v>0</v>
      </c>
      <c r="H6507">
        <f>VLOOKUP($A6507,'[1]ActionPerformGridAnalysis_ 1135'!$N:$U,6,FALSE)</f>
        <v>0</v>
      </c>
      <c r="I6507">
        <f>VLOOKUP($A6507,'[1]ActionPerformGridAnalysis_ 1135'!$N:$U,7,FALSE)</f>
        <v>0</v>
      </c>
      <c r="J6507">
        <f>VLOOKUP($A6507,'[1]ActionPerformGridAnalysis_ 1135'!$N:$U,8,FALSE)</f>
        <v>0</v>
      </c>
    </row>
    <row r="6508" spans="1:10" x14ac:dyDescent="0.2">
      <c r="A6508" t="s">
        <v>13148</v>
      </c>
      <c r="B6508" t="s">
        <v>4541</v>
      </c>
      <c r="C6508">
        <v>1103826</v>
      </c>
      <c r="D6508">
        <v>9222.8676276448914</v>
      </c>
      <c r="E6508">
        <v>44.505810543981482</v>
      </c>
      <c r="G6508">
        <f>VLOOKUP($A6508,'[1]ActionPerformGridAnalysis_ 1135'!$N:$U,5,FALSE)</f>
        <v>0</v>
      </c>
      <c r="H6508">
        <f>VLOOKUP($A6508,'[1]ActionPerformGridAnalysis_ 1135'!$N:$U,6,FALSE)</f>
        <v>0</v>
      </c>
      <c r="I6508">
        <f>VLOOKUP($A6508,'[1]ActionPerformGridAnalysis_ 1135'!$N:$U,7,FALSE)</f>
        <v>0</v>
      </c>
      <c r="J6508">
        <f>VLOOKUP($A6508,'[1]ActionPerformGridAnalysis_ 1135'!$N:$U,8,FALSE)</f>
        <v>0</v>
      </c>
    </row>
    <row r="6509" spans="1:10" x14ac:dyDescent="0.2">
      <c r="A6509" t="s">
        <v>13149</v>
      </c>
      <c r="B6509" t="s">
        <v>563</v>
      </c>
      <c r="C6509">
        <v>808786</v>
      </c>
      <c r="D6509">
        <v>6757.7011386689574</v>
      </c>
      <c r="E6509">
        <v>44.506290682870372</v>
      </c>
      <c r="G6509">
        <f>VLOOKUP($A6509,'[1]ActionPerformGridAnalysis_ 1135'!$N:$U,5,FALSE)</f>
        <v>0</v>
      </c>
      <c r="H6509">
        <f>VLOOKUP($A6509,'[1]ActionPerformGridAnalysis_ 1135'!$N:$U,6,FALSE)</f>
        <v>0</v>
      </c>
      <c r="I6509">
        <f>VLOOKUP($A6509,'[1]ActionPerformGridAnalysis_ 1135'!$N:$U,7,FALSE)</f>
        <v>0</v>
      </c>
      <c r="J6509">
        <f>VLOOKUP($A6509,'[1]ActionPerformGridAnalysis_ 1135'!$N:$U,8,FALSE)</f>
        <v>0</v>
      </c>
    </row>
    <row r="6510" spans="1:10" x14ac:dyDescent="0.2">
      <c r="A6510" t="s">
        <v>13150</v>
      </c>
      <c r="B6510" t="s">
        <v>1710</v>
      </c>
      <c r="C6510">
        <v>1072255</v>
      </c>
      <c r="D6510">
        <v>8959.0804420990025</v>
      </c>
      <c r="E6510">
        <v>44.506768472222227</v>
      </c>
      <c r="G6510">
        <f>VLOOKUP($A6510,'[1]ActionPerformGridAnalysis_ 1135'!$N:$U,5,FALSE)</f>
        <v>0</v>
      </c>
      <c r="H6510">
        <f>VLOOKUP($A6510,'[1]ActionPerformGridAnalysis_ 1135'!$N:$U,6,FALSE)</f>
        <v>0</v>
      </c>
      <c r="I6510">
        <f>VLOOKUP($A6510,'[1]ActionPerformGridAnalysis_ 1135'!$N:$U,7,FALSE)</f>
        <v>0</v>
      </c>
      <c r="J6510">
        <f>VLOOKUP($A6510,'[1]ActionPerformGridAnalysis_ 1135'!$N:$U,8,FALSE)</f>
        <v>0</v>
      </c>
    </row>
    <row r="6511" spans="1:10" x14ac:dyDescent="0.2">
      <c r="A6511" t="s">
        <v>13151</v>
      </c>
      <c r="B6511" t="s">
        <v>6488</v>
      </c>
      <c r="C6511">
        <v>823943</v>
      </c>
      <c r="D6511">
        <v>6884.34338539282</v>
      </c>
      <c r="E6511">
        <v>44.507243009259263</v>
      </c>
      <c r="G6511">
        <f>VLOOKUP($A6511,'[1]ActionPerformGridAnalysis_ 1135'!$N:$U,5,FALSE)</f>
        <v>0</v>
      </c>
      <c r="H6511">
        <f>VLOOKUP($A6511,'[1]ActionPerformGridAnalysis_ 1135'!$N:$U,6,FALSE)</f>
        <v>0</v>
      </c>
      <c r="I6511">
        <f>VLOOKUP($A6511,'[1]ActionPerformGridAnalysis_ 1135'!$N:$U,7,FALSE)</f>
        <v>0</v>
      </c>
      <c r="J6511">
        <f>VLOOKUP($A6511,'[1]ActionPerformGridAnalysis_ 1135'!$N:$U,8,FALSE)</f>
        <v>0</v>
      </c>
    </row>
    <row r="6512" spans="1:10" x14ac:dyDescent="0.2">
      <c r="A6512" t="s">
        <v>13152</v>
      </c>
      <c r="B6512" t="s">
        <v>599</v>
      </c>
      <c r="C6512">
        <v>972579</v>
      </c>
      <c r="D6512">
        <v>8126.2512157054107</v>
      </c>
      <c r="E6512">
        <v>44.507717372685185</v>
      </c>
      <c r="G6512">
        <f>VLOOKUP($A6512,'[1]ActionPerformGridAnalysis_ 1135'!$N:$U,5,FALSE)</f>
        <v>0</v>
      </c>
      <c r="H6512">
        <f>VLOOKUP($A6512,'[1]ActionPerformGridAnalysis_ 1135'!$N:$U,6,FALSE)</f>
        <v>0</v>
      </c>
      <c r="I6512">
        <f>VLOOKUP($A6512,'[1]ActionPerformGridAnalysis_ 1135'!$N:$U,7,FALSE)</f>
        <v>0</v>
      </c>
      <c r="J6512">
        <f>VLOOKUP($A6512,'[1]ActionPerformGridAnalysis_ 1135'!$N:$U,8,FALSE)</f>
        <v>0</v>
      </c>
    </row>
    <row r="6513" spans="1:10" x14ac:dyDescent="0.2">
      <c r="A6513" t="s">
        <v>13153</v>
      </c>
      <c r="B6513" t="s">
        <v>2529</v>
      </c>
      <c r="C6513">
        <v>855076</v>
      </c>
      <c r="D6513">
        <v>7144.4709216634528</v>
      </c>
      <c r="E6513">
        <v>44.508200405092595</v>
      </c>
      <c r="G6513">
        <f>VLOOKUP($A6513,'[1]ActionPerformGridAnalysis_ 1135'!$N:$U,5,FALSE)</f>
        <v>0</v>
      </c>
      <c r="H6513">
        <f>VLOOKUP($A6513,'[1]ActionPerformGridAnalysis_ 1135'!$N:$U,6,FALSE)</f>
        <v>0</v>
      </c>
      <c r="I6513">
        <f>VLOOKUP($A6513,'[1]ActionPerformGridAnalysis_ 1135'!$N:$U,7,FALSE)</f>
        <v>0</v>
      </c>
      <c r="J6513">
        <f>VLOOKUP($A6513,'[1]ActionPerformGridAnalysis_ 1135'!$N:$U,8,FALSE)</f>
        <v>0</v>
      </c>
    </row>
    <row r="6514" spans="1:10" x14ac:dyDescent="0.2">
      <c r="A6514" t="s">
        <v>13154</v>
      </c>
      <c r="B6514" t="s">
        <v>136</v>
      </c>
      <c r="C6514">
        <v>950001</v>
      </c>
      <c r="D6514">
        <v>7937.6038153932541</v>
      </c>
      <c r="E6514">
        <v>44.508674768518517</v>
      </c>
      <c r="G6514">
        <f>VLOOKUP($A6514,'[1]ActionPerformGridAnalysis_ 1135'!$N:$U,5,FALSE)</f>
        <v>0</v>
      </c>
      <c r="H6514">
        <f>VLOOKUP($A6514,'[1]ActionPerformGridAnalysis_ 1135'!$N:$U,6,FALSE)</f>
        <v>0</v>
      </c>
      <c r="I6514">
        <f>VLOOKUP($A6514,'[1]ActionPerformGridAnalysis_ 1135'!$N:$U,7,FALSE)</f>
        <v>0</v>
      </c>
      <c r="J6514">
        <f>VLOOKUP($A6514,'[1]ActionPerformGridAnalysis_ 1135'!$N:$U,8,FALSE)</f>
        <v>0</v>
      </c>
    </row>
    <row r="6515" spans="1:10" x14ac:dyDescent="0.2">
      <c r="A6515" t="s">
        <v>13155</v>
      </c>
      <c r="B6515" t="s">
        <v>2738</v>
      </c>
      <c r="C6515">
        <v>474328</v>
      </c>
      <c r="D6515">
        <v>3963.1829256472902</v>
      </c>
      <c r="E6515">
        <v>44.509153275462957</v>
      </c>
      <c r="G6515">
        <f>VLOOKUP($A6515,'[1]ActionPerformGridAnalysis_ 1135'!$N:$U,5,FALSE)</f>
        <v>0</v>
      </c>
      <c r="H6515">
        <f>VLOOKUP($A6515,'[1]ActionPerformGridAnalysis_ 1135'!$N:$U,6,FALSE)</f>
        <v>0</v>
      </c>
      <c r="I6515">
        <f>VLOOKUP($A6515,'[1]ActionPerformGridAnalysis_ 1135'!$N:$U,7,FALSE)</f>
        <v>0</v>
      </c>
      <c r="J6515">
        <f>VLOOKUP($A6515,'[1]ActionPerformGridAnalysis_ 1135'!$N:$U,8,FALSE)</f>
        <v>0</v>
      </c>
    </row>
    <row r="6516" spans="1:10" x14ac:dyDescent="0.2">
      <c r="A6516" t="s">
        <v>13156</v>
      </c>
      <c r="B6516" t="s">
        <v>4627</v>
      </c>
      <c r="C6516">
        <v>1247352</v>
      </c>
      <c r="D6516">
        <v>10422.079549746164</v>
      </c>
      <c r="E6516">
        <v>44.50963324074074</v>
      </c>
      <c r="G6516">
        <f>VLOOKUP($A6516,'[1]ActionPerformGridAnalysis_ 1135'!$N:$U,5,FALSE)</f>
        <v>0</v>
      </c>
      <c r="H6516">
        <f>VLOOKUP($A6516,'[1]ActionPerformGridAnalysis_ 1135'!$N:$U,6,FALSE)</f>
        <v>0</v>
      </c>
      <c r="I6516">
        <f>VLOOKUP($A6516,'[1]ActionPerformGridAnalysis_ 1135'!$N:$U,7,FALSE)</f>
        <v>0</v>
      </c>
      <c r="J6516">
        <f>VLOOKUP($A6516,'[1]ActionPerformGridAnalysis_ 1135'!$N:$U,8,FALSE)</f>
        <v>0</v>
      </c>
    </row>
    <row r="6517" spans="1:10" x14ac:dyDescent="0.2">
      <c r="A6517" t="s">
        <v>13157</v>
      </c>
      <c r="B6517" t="s">
        <v>6193</v>
      </c>
      <c r="C6517">
        <v>990439</v>
      </c>
      <c r="D6517">
        <v>8275.478010353967</v>
      </c>
      <c r="E6517">
        <v>44.510115740740744</v>
      </c>
      <c r="G6517">
        <f>VLOOKUP($A6517,'[1]ActionPerformGridAnalysis_ 1135'!$N:$U,5,FALSE)</f>
        <v>0</v>
      </c>
      <c r="H6517">
        <f>VLOOKUP($A6517,'[1]ActionPerformGridAnalysis_ 1135'!$N:$U,6,FALSE)</f>
        <v>0</v>
      </c>
      <c r="I6517">
        <f>VLOOKUP($A6517,'[1]ActionPerformGridAnalysis_ 1135'!$N:$U,7,FALSE)</f>
        <v>0</v>
      </c>
      <c r="J6517">
        <f>VLOOKUP($A6517,'[1]ActionPerformGridAnalysis_ 1135'!$N:$U,8,FALSE)</f>
        <v>0</v>
      </c>
    </row>
    <row r="6518" spans="1:10" x14ac:dyDescent="0.2">
      <c r="A6518" t="s">
        <v>13158</v>
      </c>
      <c r="B6518" t="s">
        <v>3209</v>
      </c>
      <c r="C6518">
        <v>991694</v>
      </c>
      <c r="D6518">
        <v>8285.9639917248478</v>
      </c>
      <c r="E6518">
        <v>44.510583761574068</v>
      </c>
      <c r="G6518">
        <f>VLOOKUP($A6518,'[1]ActionPerformGridAnalysis_ 1135'!$N:$U,5,FALSE)</f>
        <v>0</v>
      </c>
      <c r="H6518">
        <f>VLOOKUP($A6518,'[1]ActionPerformGridAnalysis_ 1135'!$N:$U,6,FALSE)</f>
        <v>0</v>
      </c>
      <c r="I6518">
        <f>VLOOKUP($A6518,'[1]ActionPerformGridAnalysis_ 1135'!$N:$U,7,FALSE)</f>
        <v>0</v>
      </c>
      <c r="J6518">
        <f>VLOOKUP($A6518,'[1]ActionPerformGridAnalysis_ 1135'!$N:$U,8,FALSE)</f>
        <v>0</v>
      </c>
    </row>
    <row r="6519" spans="1:10" x14ac:dyDescent="0.2">
      <c r="A6519" t="s">
        <v>13159</v>
      </c>
      <c r="B6519" t="s">
        <v>4716</v>
      </c>
      <c r="C6519">
        <v>1099717</v>
      </c>
      <c r="D6519">
        <v>9188.5354384393522</v>
      </c>
      <c r="E6519">
        <v>44.51106137731481</v>
      </c>
      <c r="G6519">
        <f>VLOOKUP($A6519,'[1]ActionPerformGridAnalysis_ 1135'!$N:$U,5,FALSE)</f>
        <v>0</v>
      </c>
      <c r="H6519">
        <f>VLOOKUP($A6519,'[1]ActionPerformGridAnalysis_ 1135'!$N:$U,6,FALSE)</f>
        <v>0</v>
      </c>
      <c r="I6519">
        <f>VLOOKUP($A6519,'[1]ActionPerformGridAnalysis_ 1135'!$N:$U,7,FALSE)</f>
        <v>0</v>
      </c>
      <c r="J6519">
        <f>VLOOKUP($A6519,'[1]ActionPerformGridAnalysis_ 1135'!$N:$U,8,FALSE)</f>
        <v>0</v>
      </c>
    </row>
    <row r="6520" spans="1:10" x14ac:dyDescent="0.2">
      <c r="A6520" t="s">
        <v>13160</v>
      </c>
      <c r="B6520" t="s">
        <v>1442</v>
      </c>
      <c r="C6520">
        <v>1127355</v>
      </c>
      <c r="D6520">
        <v>9419.4609787807185</v>
      </c>
      <c r="E6520">
        <v>44.511534097222224</v>
      </c>
      <c r="G6520">
        <f>VLOOKUP($A6520,'[1]ActionPerformGridAnalysis_ 1135'!$N:$U,5,FALSE)</f>
        <v>0</v>
      </c>
      <c r="H6520">
        <f>VLOOKUP($A6520,'[1]ActionPerformGridAnalysis_ 1135'!$N:$U,6,FALSE)</f>
        <v>0</v>
      </c>
      <c r="I6520">
        <f>VLOOKUP($A6520,'[1]ActionPerformGridAnalysis_ 1135'!$N:$U,7,FALSE)</f>
        <v>0</v>
      </c>
      <c r="J6520">
        <f>VLOOKUP($A6520,'[1]ActionPerformGridAnalysis_ 1135'!$N:$U,8,FALSE)</f>
        <v>0</v>
      </c>
    </row>
    <row r="6521" spans="1:10" x14ac:dyDescent="0.2">
      <c r="A6521" t="s">
        <v>13161</v>
      </c>
      <c r="B6521" t="s">
        <v>4644</v>
      </c>
      <c r="C6521">
        <v>932495</v>
      </c>
      <c r="D6521">
        <v>7791.3348194740138</v>
      </c>
      <c r="E6521">
        <v>44.512015694444443</v>
      </c>
      <c r="G6521">
        <f>VLOOKUP($A6521,'[1]ActionPerformGridAnalysis_ 1135'!$N:$U,5,FALSE)</f>
        <v>0</v>
      </c>
      <c r="H6521">
        <f>VLOOKUP($A6521,'[1]ActionPerformGridAnalysis_ 1135'!$N:$U,6,FALSE)</f>
        <v>0</v>
      </c>
      <c r="I6521">
        <f>VLOOKUP($A6521,'[1]ActionPerformGridAnalysis_ 1135'!$N:$U,7,FALSE)</f>
        <v>0</v>
      </c>
      <c r="J6521">
        <f>VLOOKUP($A6521,'[1]ActionPerformGridAnalysis_ 1135'!$N:$U,8,FALSE)</f>
        <v>0</v>
      </c>
    </row>
    <row r="6522" spans="1:10" x14ac:dyDescent="0.2">
      <c r="A6522" t="s">
        <v>13162</v>
      </c>
      <c r="B6522" t="s">
        <v>2702</v>
      </c>
      <c r="C6522">
        <v>1132088</v>
      </c>
      <c r="D6522">
        <v>9459.0069148989514</v>
      </c>
      <c r="E6522">
        <v>44.512490949074071</v>
      </c>
      <c r="G6522">
        <f>VLOOKUP($A6522,'[1]ActionPerformGridAnalysis_ 1135'!$N:$U,5,FALSE)</f>
        <v>0</v>
      </c>
      <c r="H6522">
        <f>VLOOKUP($A6522,'[1]ActionPerformGridAnalysis_ 1135'!$N:$U,6,FALSE)</f>
        <v>0</v>
      </c>
      <c r="I6522">
        <f>VLOOKUP($A6522,'[1]ActionPerformGridAnalysis_ 1135'!$N:$U,7,FALSE)</f>
        <v>0</v>
      </c>
      <c r="J6522">
        <f>VLOOKUP($A6522,'[1]ActionPerformGridAnalysis_ 1135'!$N:$U,8,FALSE)</f>
        <v>0</v>
      </c>
    </row>
    <row r="6523" spans="1:10" x14ac:dyDescent="0.2">
      <c r="A6523" t="s">
        <v>13163</v>
      </c>
      <c r="B6523" t="s">
        <v>5633</v>
      </c>
      <c r="C6523">
        <v>0</v>
      </c>
      <c r="D6523">
        <v>0</v>
      </c>
      <c r="E6523">
        <v>44.5129656712963</v>
      </c>
      <c r="G6523">
        <f>VLOOKUP($A6523,'[1]ActionPerformGridAnalysis_ 1135'!$N:$U,5,FALSE)</f>
        <v>0</v>
      </c>
      <c r="H6523">
        <f>VLOOKUP($A6523,'[1]ActionPerformGridAnalysis_ 1135'!$N:$U,6,FALSE)</f>
        <v>0</v>
      </c>
      <c r="I6523">
        <f>VLOOKUP($A6523,'[1]ActionPerformGridAnalysis_ 1135'!$N:$U,7,FALSE)</f>
        <v>0</v>
      </c>
      <c r="J6523">
        <f>VLOOKUP($A6523,'[1]ActionPerformGridAnalysis_ 1135'!$N:$U,8,FALSE)</f>
        <v>0</v>
      </c>
    </row>
    <row r="6524" spans="1:10" x14ac:dyDescent="0.2">
      <c r="A6524" t="s">
        <v>13164</v>
      </c>
      <c r="B6524" t="s">
        <v>51</v>
      </c>
      <c r="C6524">
        <v>1008834</v>
      </c>
      <c r="D6524">
        <v>8429.1749245510673</v>
      </c>
      <c r="E6524">
        <v>44.513437500000002</v>
      </c>
      <c r="G6524">
        <f>VLOOKUP($A6524,'[1]ActionPerformGridAnalysis_ 1135'!$N:$U,5,FALSE)</f>
        <v>0</v>
      </c>
      <c r="H6524">
        <f>VLOOKUP($A6524,'[1]ActionPerformGridAnalysis_ 1135'!$N:$U,6,FALSE)</f>
        <v>0</v>
      </c>
      <c r="I6524">
        <f>VLOOKUP($A6524,'[1]ActionPerformGridAnalysis_ 1135'!$N:$U,7,FALSE)</f>
        <v>0</v>
      </c>
      <c r="J6524">
        <f>VLOOKUP($A6524,'[1]ActionPerformGridAnalysis_ 1135'!$N:$U,8,FALSE)</f>
        <v>0</v>
      </c>
    </row>
    <row r="6525" spans="1:10" x14ac:dyDescent="0.2">
      <c r="A6525" t="s">
        <v>13165</v>
      </c>
      <c r="B6525" t="s">
        <v>4394</v>
      </c>
      <c r="C6525">
        <v>1034197</v>
      </c>
      <c r="D6525">
        <v>8641.0920126065739</v>
      </c>
      <c r="E6525">
        <v>44.513914745370364</v>
      </c>
      <c r="G6525">
        <f>VLOOKUP($A6525,'[1]ActionPerformGridAnalysis_ 1135'!$N:$U,5,FALSE)</f>
        <v>0</v>
      </c>
      <c r="H6525">
        <f>VLOOKUP($A6525,'[1]ActionPerformGridAnalysis_ 1135'!$N:$U,6,FALSE)</f>
        <v>0</v>
      </c>
      <c r="I6525">
        <f>VLOOKUP($A6525,'[1]ActionPerformGridAnalysis_ 1135'!$N:$U,7,FALSE)</f>
        <v>0</v>
      </c>
      <c r="J6525">
        <f>VLOOKUP($A6525,'[1]ActionPerformGridAnalysis_ 1135'!$N:$U,8,FALSE)</f>
        <v>0</v>
      </c>
    </row>
    <row r="6526" spans="1:10" x14ac:dyDescent="0.2">
      <c r="A6526" t="s">
        <v>13166</v>
      </c>
      <c r="B6526" t="s">
        <v>6227</v>
      </c>
      <c r="C6526">
        <v>1177399</v>
      </c>
      <c r="D6526">
        <v>9837.596796887794</v>
      </c>
      <c r="E6526">
        <v>44.514395787037039</v>
      </c>
      <c r="G6526">
        <f>VLOOKUP($A6526,'[1]ActionPerformGridAnalysis_ 1135'!$N:$U,5,FALSE)</f>
        <v>0</v>
      </c>
      <c r="H6526">
        <f>VLOOKUP($A6526,'[1]ActionPerformGridAnalysis_ 1135'!$N:$U,6,FALSE)</f>
        <v>0</v>
      </c>
      <c r="I6526">
        <f>VLOOKUP($A6526,'[1]ActionPerformGridAnalysis_ 1135'!$N:$U,7,FALSE)</f>
        <v>0</v>
      </c>
      <c r="J6526">
        <f>VLOOKUP($A6526,'[1]ActionPerformGridAnalysis_ 1135'!$N:$U,8,FALSE)</f>
        <v>0</v>
      </c>
    </row>
    <row r="6527" spans="1:10" x14ac:dyDescent="0.2">
      <c r="A6527" t="s">
        <v>13167</v>
      </c>
      <c r="B6527" t="s">
        <v>2597</v>
      </c>
      <c r="C6527">
        <v>1262</v>
      </c>
      <c r="D6527">
        <v>10.544468916376179</v>
      </c>
      <c r="E6527">
        <v>44.514869247685183</v>
      </c>
      <c r="G6527">
        <f>VLOOKUP($A6527,'[1]ActionPerformGridAnalysis_ 1135'!$N:$U,5,FALSE)</f>
        <v>0</v>
      </c>
      <c r="H6527">
        <f>VLOOKUP($A6527,'[1]ActionPerformGridAnalysis_ 1135'!$N:$U,6,FALSE)</f>
        <v>0</v>
      </c>
      <c r="I6527">
        <f>VLOOKUP($A6527,'[1]ActionPerformGridAnalysis_ 1135'!$N:$U,7,FALSE)</f>
        <v>0</v>
      </c>
      <c r="J6527">
        <f>VLOOKUP($A6527,'[1]ActionPerformGridAnalysis_ 1135'!$N:$U,8,FALSE)</f>
        <v>0</v>
      </c>
    </row>
    <row r="6528" spans="1:10" x14ac:dyDescent="0.2">
      <c r="A6528" t="s">
        <v>13168</v>
      </c>
      <c r="B6528" t="s">
        <v>4854</v>
      </c>
      <c r="C6528">
        <v>1185274</v>
      </c>
      <c r="D6528">
        <v>9903.3952855696189</v>
      </c>
      <c r="E6528">
        <v>44.515345775462961</v>
      </c>
      <c r="G6528">
        <f>VLOOKUP($A6528,'[1]ActionPerformGridAnalysis_ 1135'!$N:$U,5,FALSE)</f>
        <v>0</v>
      </c>
      <c r="H6528">
        <f>VLOOKUP($A6528,'[1]ActionPerformGridAnalysis_ 1135'!$N:$U,6,FALSE)</f>
        <v>0</v>
      </c>
      <c r="I6528">
        <f>VLOOKUP($A6528,'[1]ActionPerformGridAnalysis_ 1135'!$N:$U,7,FALSE)</f>
        <v>0</v>
      </c>
      <c r="J6528">
        <f>VLOOKUP($A6528,'[1]ActionPerformGridAnalysis_ 1135'!$N:$U,8,FALSE)</f>
        <v>0</v>
      </c>
    </row>
    <row r="6529" spans="1:10" x14ac:dyDescent="0.2">
      <c r="A6529" t="s">
        <v>13169</v>
      </c>
      <c r="B6529" t="s">
        <v>5548</v>
      </c>
      <c r="C6529">
        <v>918817</v>
      </c>
      <c r="D6529">
        <v>7677.0501555768715</v>
      </c>
      <c r="E6529">
        <v>44.515818680555554</v>
      </c>
      <c r="G6529">
        <f>VLOOKUP($A6529,'[1]ActionPerformGridAnalysis_ 1135'!$N:$U,5,FALSE)</f>
        <v>0</v>
      </c>
      <c r="H6529">
        <f>VLOOKUP($A6529,'[1]ActionPerformGridAnalysis_ 1135'!$N:$U,6,FALSE)</f>
        <v>0</v>
      </c>
      <c r="I6529">
        <f>VLOOKUP($A6529,'[1]ActionPerformGridAnalysis_ 1135'!$N:$U,7,FALSE)</f>
        <v>0</v>
      </c>
      <c r="J6529">
        <f>VLOOKUP($A6529,'[1]ActionPerformGridAnalysis_ 1135'!$N:$U,8,FALSE)</f>
        <v>0</v>
      </c>
    </row>
    <row r="6530" spans="1:10" x14ac:dyDescent="0.2">
      <c r="A6530" t="s">
        <v>13170</v>
      </c>
      <c r="B6530" t="s">
        <v>5947</v>
      </c>
      <c r="C6530">
        <v>1125766</v>
      </c>
      <c r="D6530">
        <v>9406.1843059533639</v>
      </c>
      <c r="E6530">
        <v>44.516293217592597</v>
      </c>
      <c r="G6530">
        <f>VLOOKUP($A6530,'[1]ActionPerformGridAnalysis_ 1135'!$N:$U,5,FALSE)</f>
        <v>0</v>
      </c>
      <c r="H6530">
        <f>VLOOKUP($A6530,'[1]ActionPerformGridAnalysis_ 1135'!$N:$U,6,FALSE)</f>
        <v>0</v>
      </c>
      <c r="I6530">
        <f>VLOOKUP($A6530,'[1]ActionPerformGridAnalysis_ 1135'!$N:$U,7,FALSE)</f>
        <v>0</v>
      </c>
      <c r="J6530">
        <f>VLOOKUP($A6530,'[1]ActionPerformGridAnalysis_ 1135'!$N:$U,8,FALSE)</f>
        <v>0</v>
      </c>
    </row>
    <row r="6531" spans="1:10" x14ac:dyDescent="0.2">
      <c r="A6531" t="s">
        <v>13171</v>
      </c>
      <c r="B6531" t="s">
        <v>1213</v>
      </c>
      <c r="C6531">
        <v>1056165</v>
      </c>
      <c r="D6531">
        <v>8824.6426410970271</v>
      </c>
      <c r="E6531">
        <v>44.516768113425925</v>
      </c>
      <c r="G6531">
        <f>VLOOKUP($A6531,'[1]ActionPerformGridAnalysis_ 1135'!$N:$U,5,FALSE)</f>
        <v>0</v>
      </c>
      <c r="H6531">
        <f>VLOOKUP($A6531,'[1]ActionPerformGridAnalysis_ 1135'!$N:$U,6,FALSE)</f>
        <v>0</v>
      </c>
      <c r="I6531">
        <f>VLOOKUP($A6531,'[1]ActionPerformGridAnalysis_ 1135'!$N:$U,7,FALSE)</f>
        <v>0</v>
      </c>
      <c r="J6531">
        <f>VLOOKUP($A6531,'[1]ActionPerformGridAnalysis_ 1135'!$N:$U,8,FALSE)</f>
        <v>0</v>
      </c>
    </row>
    <row r="6532" spans="1:10" x14ac:dyDescent="0.2">
      <c r="A6532" t="s">
        <v>13172</v>
      </c>
      <c r="B6532" t="s">
        <v>6642</v>
      </c>
      <c r="C6532">
        <v>1130258</v>
      </c>
      <c r="D6532">
        <v>9443.7165994338411</v>
      </c>
      <c r="E6532">
        <v>44.517239942129628</v>
      </c>
      <c r="G6532">
        <f>VLOOKUP($A6532,'[1]ActionPerformGridAnalysis_ 1135'!$N:$U,5,FALSE)</f>
        <v>0</v>
      </c>
      <c r="H6532">
        <f>VLOOKUP($A6532,'[1]ActionPerformGridAnalysis_ 1135'!$N:$U,6,FALSE)</f>
        <v>0</v>
      </c>
      <c r="I6532">
        <f>VLOOKUP($A6532,'[1]ActionPerformGridAnalysis_ 1135'!$N:$U,7,FALSE)</f>
        <v>0</v>
      </c>
      <c r="J6532">
        <f>VLOOKUP($A6532,'[1]ActionPerformGridAnalysis_ 1135'!$N:$U,8,FALSE)</f>
        <v>0</v>
      </c>
    </row>
    <row r="6533" spans="1:10" x14ac:dyDescent="0.2">
      <c r="A6533" t="s">
        <v>13173</v>
      </c>
      <c r="B6533" t="s">
        <v>1544</v>
      </c>
      <c r="C6533">
        <v>1136392</v>
      </c>
      <c r="D6533">
        <v>9494.9684000147063</v>
      </c>
      <c r="E6533">
        <v>44.517693321759261</v>
      </c>
      <c r="G6533">
        <f>VLOOKUP($A6533,'[1]ActionPerformGridAnalysis_ 1135'!$N:$U,5,FALSE)</f>
        <v>0</v>
      </c>
      <c r="H6533">
        <f>VLOOKUP($A6533,'[1]ActionPerformGridAnalysis_ 1135'!$N:$U,6,FALSE)</f>
        <v>0</v>
      </c>
      <c r="I6533">
        <f>VLOOKUP($A6533,'[1]ActionPerformGridAnalysis_ 1135'!$N:$U,7,FALSE)</f>
        <v>0</v>
      </c>
      <c r="J6533">
        <f>VLOOKUP($A6533,'[1]ActionPerformGridAnalysis_ 1135'!$N:$U,8,FALSE)</f>
        <v>0</v>
      </c>
    </row>
    <row r="6534" spans="1:10" x14ac:dyDescent="0.2">
      <c r="A6534" t="s">
        <v>13174</v>
      </c>
      <c r="B6534" t="s">
        <v>3298</v>
      </c>
      <c r="C6534">
        <v>1055096</v>
      </c>
      <c r="D6534">
        <v>8815.7107573635822</v>
      </c>
      <c r="E6534">
        <v>44.518144884259264</v>
      </c>
      <c r="G6534">
        <f>VLOOKUP($A6534,'[1]ActionPerformGridAnalysis_ 1135'!$N:$U,5,FALSE)</f>
        <v>0</v>
      </c>
      <c r="H6534">
        <f>VLOOKUP($A6534,'[1]ActionPerformGridAnalysis_ 1135'!$N:$U,6,FALSE)</f>
        <v>0</v>
      </c>
      <c r="I6534">
        <f>VLOOKUP($A6534,'[1]ActionPerformGridAnalysis_ 1135'!$N:$U,7,FALSE)</f>
        <v>0</v>
      </c>
      <c r="J6534">
        <f>VLOOKUP($A6534,'[1]ActionPerformGridAnalysis_ 1135'!$N:$U,8,FALSE)</f>
        <v>0</v>
      </c>
    </row>
    <row r="6535" spans="1:10" x14ac:dyDescent="0.2">
      <c r="A6535" t="s">
        <v>13175</v>
      </c>
      <c r="B6535" t="s">
        <v>1230</v>
      </c>
      <c r="C6535">
        <v>632022</v>
      </c>
      <c r="D6535">
        <v>5280.7736398303532</v>
      </c>
      <c r="E6535">
        <v>44.518619247685187</v>
      </c>
      <c r="G6535">
        <f>VLOOKUP($A6535,'[1]ActionPerformGridAnalysis_ 1135'!$N:$U,5,FALSE)</f>
        <v>0</v>
      </c>
      <c r="H6535">
        <f>VLOOKUP($A6535,'[1]ActionPerformGridAnalysis_ 1135'!$N:$U,6,FALSE)</f>
        <v>0</v>
      </c>
      <c r="I6535">
        <f>VLOOKUP($A6535,'[1]ActionPerformGridAnalysis_ 1135'!$N:$U,7,FALSE)</f>
        <v>0</v>
      </c>
      <c r="J6535">
        <f>VLOOKUP($A6535,'[1]ActionPerformGridAnalysis_ 1135'!$N:$U,8,FALSE)</f>
        <v>0</v>
      </c>
    </row>
    <row r="6536" spans="1:10" x14ac:dyDescent="0.2">
      <c r="A6536" t="s">
        <v>13176</v>
      </c>
      <c r="B6536" t="s">
        <v>546</v>
      </c>
      <c r="C6536">
        <v>986016</v>
      </c>
      <c r="D6536">
        <v>8238.5222369647981</v>
      </c>
      <c r="E6536">
        <v>44.51909359953703</v>
      </c>
      <c r="G6536">
        <f>VLOOKUP($A6536,'[1]ActionPerformGridAnalysis_ 1135'!$N:$U,5,FALSE)</f>
        <v>0</v>
      </c>
      <c r="H6536">
        <f>VLOOKUP($A6536,'[1]ActionPerformGridAnalysis_ 1135'!$N:$U,6,FALSE)</f>
        <v>0</v>
      </c>
      <c r="I6536">
        <f>VLOOKUP($A6536,'[1]ActionPerformGridAnalysis_ 1135'!$N:$U,7,FALSE)</f>
        <v>0</v>
      </c>
      <c r="J6536">
        <f>VLOOKUP($A6536,'[1]ActionPerformGridAnalysis_ 1135'!$N:$U,8,FALSE)</f>
        <v>0</v>
      </c>
    </row>
    <row r="6537" spans="1:10" x14ac:dyDescent="0.2">
      <c r="A6537" t="s">
        <v>13177</v>
      </c>
      <c r="B6537" t="s">
        <v>2009</v>
      </c>
      <c r="C6537">
        <v>975426</v>
      </c>
      <c r="D6537">
        <v>8150.038935994573</v>
      </c>
      <c r="E6537">
        <v>44.519569768518515</v>
      </c>
      <c r="G6537">
        <f>VLOOKUP($A6537,'[1]ActionPerformGridAnalysis_ 1135'!$N:$U,5,FALSE)</f>
        <v>0</v>
      </c>
      <c r="H6537">
        <f>VLOOKUP($A6537,'[1]ActionPerformGridAnalysis_ 1135'!$N:$U,6,FALSE)</f>
        <v>0</v>
      </c>
      <c r="I6537">
        <f>VLOOKUP($A6537,'[1]ActionPerformGridAnalysis_ 1135'!$N:$U,7,FALSE)</f>
        <v>0</v>
      </c>
      <c r="J6537">
        <f>VLOOKUP($A6537,'[1]ActionPerformGridAnalysis_ 1135'!$N:$U,8,FALSE)</f>
        <v>0</v>
      </c>
    </row>
    <row r="6538" spans="1:10" x14ac:dyDescent="0.2">
      <c r="A6538" t="s">
        <v>13178</v>
      </c>
      <c r="B6538" t="s">
        <v>1247</v>
      </c>
      <c r="C6538">
        <v>0</v>
      </c>
      <c r="D6538">
        <v>0</v>
      </c>
      <c r="E6538">
        <v>44.52002675925926</v>
      </c>
      <c r="G6538">
        <f>VLOOKUP($A6538,'[1]ActionPerformGridAnalysis_ 1135'!$N:$U,5,FALSE)</f>
        <v>0</v>
      </c>
      <c r="H6538">
        <f>VLOOKUP($A6538,'[1]ActionPerformGridAnalysis_ 1135'!$N:$U,6,FALSE)</f>
        <v>0</v>
      </c>
      <c r="I6538">
        <f>VLOOKUP($A6538,'[1]ActionPerformGridAnalysis_ 1135'!$N:$U,7,FALSE)</f>
        <v>0</v>
      </c>
      <c r="J6538">
        <f>VLOOKUP($A6538,'[1]ActionPerformGridAnalysis_ 1135'!$N:$U,8,FALSE)</f>
        <v>0</v>
      </c>
    </row>
    <row r="6539" spans="1:10" x14ac:dyDescent="0.2">
      <c r="A6539" t="s">
        <v>13179</v>
      </c>
      <c r="B6539" t="s">
        <v>2847</v>
      </c>
      <c r="C6539">
        <v>852507</v>
      </c>
      <c r="D6539">
        <v>7123.0059924668049</v>
      </c>
      <c r="E6539">
        <v>44.52050491898148</v>
      </c>
      <c r="G6539">
        <f>VLOOKUP($A6539,'[1]ActionPerformGridAnalysis_ 1135'!$N:$U,5,FALSE)</f>
        <v>0</v>
      </c>
      <c r="H6539">
        <f>VLOOKUP($A6539,'[1]ActionPerformGridAnalysis_ 1135'!$N:$U,6,FALSE)</f>
        <v>0</v>
      </c>
      <c r="I6539">
        <f>VLOOKUP($A6539,'[1]ActionPerformGridAnalysis_ 1135'!$N:$U,7,FALSE)</f>
        <v>0</v>
      </c>
      <c r="J6539">
        <f>VLOOKUP($A6539,'[1]ActionPerformGridAnalysis_ 1135'!$N:$U,8,FALSE)</f>
        <v>0</v>
      </c>
    </row>
    <row r="6540" spans="1:10" x14ac:dyDescent="0.2">
      <c r="A6540" t="s">
        <v>13180</v>
      </c>
      <c r="B6540" t="s">
        <v>5124</v>
      </c>
      <c r="C6540">
        <v>825832</v>
      </c>
      <c r="D6540">
        <v>6900.1266673128157</v>
      </c>
      <c r="E6540">
        <v>44.520976018518525</v>
      </c>
      <c r="G6540">
        <f>VLOOKUP($A6540,'[1]ActionPerformGridAnalysis_ 1135'!$N:$U,5,FALSE)</f>
        <v>0</v>
      </c>
      <c r="H6540">
        <f>VLOOKUP($A6540,'[1]ActionPerformGridAnalysis_ 1135'!$N:$U,6,FALSE)</f>
        <v>0</v>
      </c>
      <c r="I6540">
        <f>VLOOKUP($A6540,'[1]ActionPerformGridAnalysis_ 1135'!$N:$U,7,FALSE)</f>
        <v>0</v>
      </c>
      <c r="J6540">
        <f>VLOOKUP($A6540,'[1]ActionPerformGridAnalysis_ 1135'!$N:$U,8,FALSE)</f>
        <v>0</v>
      </c>
    </row>
    <row r="6541" spans="1:10" x14ac:dyDescent="0.2">
      <c r="A6541" t="s">
        <v>13181</v>
      </c>
      <c r="B6541" t="s">
        <v>791</v>
      </c>
      <c r="C6541">
        <v>924810</v>
      </c>
      <c r="D6541">
        <v>7727.1238498841949</v>
      </c>
      <c r="E6541">
        <v>44.521451099537039</v>
      </c>
      <c r="G6541">
        <f>VLOOKUP($A6541,'[1]ActionPerformGridAnalysis_ 1135'!$N:$U,5,FALSE)</f>
        <v>0</v>
      </c>
      <c r="H6541">
        <f>VLOOKUP($A6541,'[1]ActionPerformGridAnalysis_ 1135'!$N:$U,6,FALSE)</f>
        <v>0</v>
      </c>
      <c r="I6541">
        <f>VLOOKUP($A6541,'[1]ActionPerformGridAnalysis_ 1135'!$N:$U,7,FALSE)</f>
        <v>0</v>
      </c>
      <c r="J6541">
        <f>VLOOKUP($A6541,'[1]ActionPerformGridAnalysis_ 1135'!$N:$U,8,FALSE)</f>
        <v>0</v>
      </c>
    </row>
    <row r="6542" spans="1:10" x14ac:dyDescent="0.2">
      <c r="A6542" t="s">
        <v>13182</v>
      </c>
      <c r="B6542" t="s">
        <v>421</v>
      </c>
      <c r="C6542">
        <v>0</v>
      </c>
      <c r="D6542">
        <v>0</v>
      </c>
      <c r="E6542">
        <v>44.521924189814818</v>
      </c>
      <c r="G6542">
        <f>VLOOKUP($A6542,'[1]ActionPerformGridAnalysis_ 1135'!$N:$U,5,FALSE)</f>
        <v>0</v>
      </c>
      <c r="H6542">
        <f>VLOOKUP($A6542,'[1]ActionPerformGridAnalysis_ 1135'!$N:$U,6,FALSE)</f>
        <v>0</v>
      </c>
      <c r="I6542">
        <f>VLOOKUP($A6542,'[1]ActionPerformGridAnalysis_ 1135'!$N:$U,7,FALSE)</f>
        <v>0</v>
      </c>
      <c r="J6542">
        <f>VLOOKUP($A6542,'[1]ActionPerformGridAnalysis_ 1135'!$N:$U,8,FALSE)</f>
        <v>0</v>
      </c>
    </row>
    <row r="6543" spans="1:10" x14ac:dyDescent="0.2">
      <c r="A6543" t="s">
        <v>13183</v>
      </c>
      <c r="B6543" t="s">
        <v>6002</v>
      </c>
      <c r="C6543">
        <v>0</v>
      </c>
      <c r="D6543">
        <v>0</v>
      </c>
      <c r="E6543">
        <v>44.522396909722225</v>
      </c>
      <c r="G6543">
        <f>VLOOKUP($A6543,'[1]ActionPerformGridAnalysis_ 1135'!$N:$U,5,FALSE)</f>
        <v>0</v>
      </c>
      <c r="H6543">
        <f>VLOOKUP($A6543,'[1]ActionPerformGridAnalysis_ 1135'!$N:$U,6,FALSE)</f>
        <v>0</v>
      </c>
      <c r="I6543">
        <f>VLOOKUP($A6543,'[1]ActionPerformGridAnalysis_ 1135'!$N:$U,7,FALSE)</f>
        <v>0</v>
      </c>
      <c r="J6543">
        <f>VLOOKUP($A6543,'[1]ActionPerformGridAnalysis_ 1135'!$N:$U,8,FALSE)</f>
        <v>0</v>
      </c>
    </row>
    <row r="6544" spans="1:10" x14ac:dyDescent="0.2">
      <c r="A6544" t="s">
        <v>13184</v>
      </c>
      <c r="B6544" t="s">
        <v>6210</v>
      </c>
      <c r="C6544">
        <v>898269</v>
      </c>
      <c r="D6544">
        <v>7505.3641434582523</v>
      </c>
      <c r="E6544">
        <v>44.522871446759268</v>
      </c>
      <c r="G6544">
        <f>VLOOKUP($A6544,'[1]ActionPerformGridAnalysis_ 1135'!$N:$U,5,FALSE)</f>
        <v>0</v>
      </c>
      <c r="H6544">
        <f>VLOOKUP($A6544,'[1]ActionPerformGridAnalysis_ 1135'!$N:$U,6,FALSE)</f>
        <v>0</v>
      </c>
      <c r="I6544">
        <f>VLOOKUP($A6544,'[1]ActionPerformGridAnalysis_ 1135'!$N:$U,7,FALSE)</f>
        <v>0</v>
      </c>
      <c r="J6544">
        <f>VLOOKUP($A6544,'[1]ActionPerformGridAnalysis_ 1135'!$N:$U,8,FALSE)</f>
        <v>0</v>
      </c>
    </row>
    <row r="6545" spans="1:10" x14ac:dyDescent="0.2">
      <c r="A6545" t="s">
        <v>13185</v>
      </c>
      <c r="B6545" t="s">
        <v>476</v>
      </c>
      <c r="C6545">
        <v>0</v>
      </c>
      <c r="D6545">
        <v>0</v>
      </c>
      <c r="E6545">
        <v>44.523353402777779</v>
      </c>
      <c r="G6545">
        <f>VLOOKUP($A6545,'[1]ActionPerformGridAnalysis_ 1135'!$N:$U,5,FALSE)</f>
        <v>0</v>
      </c>
      <c r="H6545">
        <f>VLOOKUP($A6545,'[1]ActionPerformGridAnalysis_ 1135'!$N:$U,6,FALSE)</f>
        <v>0</v>
      </c>
      <c r="I6545">
        <f>VLOOKUP($A6545,'[1]ActionPerformGridAnalysis_ 1135'!$N:$U,7,FALSE)</f>
        <v>0</v>
      </c>
      <c r="J6545">
        <f>VLOOKUP($A6545,'[1]ActionPerformGridAnalysis_ 1135'!$N:$U,8,FALSE)</f>
        <v>0</v>
      </c>
    </row>
    <row r="6546" spans="1:10" x14ac:dyDescent="0.2">
      <c r="A6546" t="s">
        <v>13186</v>
      </c>
      <c r="B6546" t="s">
        <v>3898</v>
      </c>
      <c r="C6546">
        <v>905576</v>
      </c>
      <c r="D6546">
        <v>7566.4167855913429</v>
      </c>
      <c r="E6546">
        <v>44.523820891203698</v>
      </c>
      <c r="G6546">
        <f>VLOOKUP($A6546,'[1]ActionPerformGridAnalysis_ 1135'!$N:$U,5,FALSE)</f>
        <v>0</v>
      </c>
      <c r="H6546">
        <f>VLOOKUP($A6546,'[1]ActionPerformGridAnalysis_ 1135'!$N:$U,6,FALSE)</f>
        <v>0</v>
      </c>
      <c r="I6546">
        <f>VLOOKUP($A6546,'[1]ActionPerformGridAnalysis_ 1135'!$N:$U,7,FALSE)</f>
        <v>0</v>
      </c>
      <c r="J6546">
        <f>VLOOKUP($A6546,'[1]ActionPerformGridAnalysis_ 1135'!$N:$U,8,FALSE)</f>
        <v>0</v>
      </c>
    </row>
    <row r="6547" spans="1:10" x14ac:dyDescent="0.2">
      <c r="A6547" t="s">
        <v>13187</v>
      </c>
      <c r="B6547" t="s">
        <v>3334</v>
      </c>
      <c r="C6547">
        <v>779080</v>
      </c>
      <c r="D6547">
        <v>6509.4967063156528</v>
      </c>
      <c r="E6547">
        <v>44.524297592592589</v>
      </c>
      <c r="G6547">
        <f>VLOOKUP($A6547,'[1]ActionPerformGridAnalysis_ 1135'!$N:$U,5,FALSE)</f>
        <v>0</v>
      </c>
      <c r="H6547">
        <f>VLOOKUP($A6547,'[1]ActionPerformGridAnalysis_ 1135'!$N:$U,6,FALSE)</f>
        <v>0</v>
      </c>
      <c r="I6547">
        <f>VLOOKUP($A6547,'[1]ActionPerformGridAnalysis_ 1135'!$N:$U,7,FALSE)</f>
        <v>0</v>
      </c>
      <c r="J6547">
        <f>VLOOKUP($A6547,'[1]ActionPerformGridAnalysis_ 1135'!$N:$U,8,FALSE)</f>
        <v>0</v>
      </c>
    </row>
    <row r="6548" spans="1:10" x14ac:dyDescent="0.2">
      <c r="A6548" t="s">
        <v>13188</v>
      </c>
      <c r="B6548" t="s">
        <v>966</v>
      </c>
      <c r="C6548">
        <v>924937</v>
      </c>
      <c r="D6548">
        <v>7728.1849810667463</v>
      </c>
      <c r="E6548">
        <v>44.524752962962971</v>
      </c>
      <c r="G6548">
        <f>VLOOKUP($A6548,'[1]ActionPerformGridAnalysis_ 1135'!$N:$U,5,FALSE)</f>
        <v>0</v>
      </c>
      <c r="H6548">
        <f>VLOOKUP($A6548,'[1]ActionPerformGridAnalysis_ 1135'!$N:$U,6,FALSE)</f>
        <v>0</v>
      </c>
      <c r="I6548">
        <f>VLOOKUP($A6548,'[1]ActionPerformGridAnalysis_ 1135'!$N:$U,7,FALSE)</f>
        <v>0</v>
      </c>
      <c r="J6548">
        <f>VLOOKUP($A6548,'[1]ActionPerformGridAnalysis_ 1135'!$N:$U,8,FALSE)</f>
        <v>0</v>
      </c>
    </row>
    <row r="6549" spans="1:10" x14ac:dyDescent="0.2">
      <c r="A6549" t="s">
        <v>13189</v>
      </c>
      <c r="B6549" t="s">
        <v>4182</v>
      </c>
      <c r="C6549">
        <v>0</v>
      </c>
      <c r="D6549">
        <v>0</v>
      </c>
      <c r="E6549">
        <v>44.525229849537034</v>
      </c>
      <c r="G6549">
        <f>VLOOKUP($A6549,'[1]ActionPerformGridAnalysis_ 1135'!$N:$U,5,FALSE)</f>
        <v>0</v>
      </c>
      <c r="H6549">
        <f>VLOOKUP($A6549,'[1]ActionPerformGridAnalysis_ 1135'!$N:$U,6,FALSE)</f>
        <v>0</v>
      </c>
      <c r="I6549">
        <f>VLOOKUP($A6549,'[1]ActionPerformGridAnalysis_ 1135'!$N:$U,7,FALSE)</f>
        <v>0</v>
      </c>
      <c r="J6549">
        <f>VLOOKUP($A6549,'[1]ActionPerformGridAnalysis_ 1135'!$N:$U,8,FALSE)</f>
        <v>0</v>
      </c>
    </row>
    <row r="6550" spans="1:10" x14ac:dyDescent="0.2">
      <c r="A6550" t="s">
        <v>13190</v>
      </c>
      <c r="B6550" t="s">
        <v>6071</v>
      </c>
      <c r="C6550">
        <v>0</v>
      </c>
      <c r="D6550">
        <v>0</v>
      </c>
      <c r="E6550">
        <v>44.525687210648144</v>
      </c>
      <c r="G6550">
        <f>VLOOKUP($A6550,'[1]ActionPerformGridAnalysis_ 1135'!$N:$U,5,FALSE)</f>
        <v>0</v>
      </c>
      <c r="H6550">
        <f>VLOOKUP($A6550,'[1]ActionPerformGridAnalysis_ 1135'!$N:$U,6,FALSE)</f>
        <v>0</v>
      </c>
      <c r="I6550">
        <f>VLOOKUP($A6550,'[1]ActionPerformGridAnalysis_ 1135'!$N:$U,7,FALSE)</f>
        <v>0</v>
      </c>
      <c r="J6550">
        <f>VLOOKUP($A6550,'[1]ActionPerformGridAnalysis_ 1135'!$N:$U,8,FALSE)</f>
        <v>0</v>
      </c>
    </row>
    <row r="6551" spans="1:10" x14ac:dyDescent="0.2">
      <c r="A6551" t="s">
        <v>13191</v>
      </c>
      <c r="B6551" t="s">
        <v>3086</v>
      </c>
      <c r="C6551">
        <v>2567</v>
      </c>
      <c r="D6551">
        <v>21.448218469364225</v>
      </c>
      <c r="E6551">
        <v>44.52614239583334</v>
      </c>
      <c r="G6551">
        <f>VLOOKUP($A6551,'[1]ActionPerformGridAnalysis_ 1135'!$N:$U,5,FALSE)</f>
        <v>0</v>
      </c>
      <c r="H6551">
        <f>VLOOKUP($A6551,'[1]ActionPerformGridAnalysis_ 1135'!$N:$U,6,FALSE)</f>
        <v>0</v>
      </c>
      <c r="I6551">
        <f>VLOOKUP($A6551,'[1]ActionPerformGridAnalysis_ 1135'!$N:$U,7,FALSE)</f>
        <v>0</v>
      </c>
      <c r="J6551">
        <f>VLOOKUP($A6551,'[1]ActionPerformGridAnalysis_ 1135'!$N:$U,8,FALSE)</f>
        <v>0</v>
      </c>
    </row>
    <row r="6552" spans="1:10" x14ac:dyDescent="0.2">
      <c r="A6552" t="s">
        <v>13192</v>
      </c>
      <c r="B6552" t="s">
        <v>6105</v>
      </c>
      <c r="C6552">
        <v>591304</v>
      </c>
      <c r="D6552">
        <v>4940.5599430498414</v>
      </c>
      <c r="E6552">
        <v>44.526618009259259</v>
      </c>
      <c r="G6552">
        <f>VLOOKUP($A6552,'[1]ActionPerformGridAnalysis_ 1135'!$N:$U,5,FALSE)</f>
        <v>0</v>
      </c>
      <c r="H6552">
        <f>VLOOKUP($A6552,'[1]ActionPerformGridAnalysis_ 1135'!$N:$U,6,FALSE)</f>
        <v>0</v>
      </c>
      <c r="I6552">
        <f>VLOOKUP($A6552,'[1]ActionPerformGridAnalysis_ 1135'!$N:$U,7,FALSE)</f>
        <v>0</v>
      </c>
      <c r="J6552">
        <f>VLOOKUP($A6552,'[1]ActionPerformGridAnalysis_ 1135'!$N:$U,8,FALSE)</f>
        <v>0</v>
      </c>
    </row>
    <row r="6553" spans="1:10" x14ac:dyDescent="0.2">
      <c r="A6553" t="s">
        <v>13193</v>
      </c>
      <c r="B6553" t="s">
        <v>3351</v>
      </c>
      <c r="C6553">
        <v>745173</v>
      </c>
      <c r="D6553">
        <v>6226.1913913017324</v>
      </c>
      <c r="E6553">
        <v>44.527096354166659</v>
      </c>
      <c r="G6553">
        <f>VLOOKUP($A6553,'[1]ActionPerformGridAnalysis_ 1135'!$N:$U,5,FALSE)</f>
        <v>0</v>
      </c>
      <c r="H6553">
        <f>VLOOKUP($A6553,'[1]ActionPerformGridAnalysis_ 1135'!$N:$U,6,FALSE)</f>
        <v>0</v>
      </c>
      <c r="I6553">
        <f>VLOOKUP($A6553,'[1]ActionPerformGridAnalysis_ 1135'!$N:$U,7,FALSE)</f>
        <v>0</v>
      </c>
      <c r="J6553">
        <f>VLOOKUP($A6553,'[1]ActionPerformGridAnalysis_ 1135'!$N:$U,8,FALSE)</f>
        <v>0</v>
      </c>
    </row>
    <row r="6554" spans="1:10" x14ac:dyDescent="0.2">
      <c r="A6554" t="s">
        <v>13194</v>
      </c>
      <c r="B6554" t="s">
        <v>6591</v>
      </c>
      <c r="C6554">
        <v>892278</v>
      </c>
      <c r="D6554">
        <v>7455.3071598782126</v>
      </c>
      <c r="E6554">
        <v>44.52757594907407</v>
      </c>
      <c r="G6554">
        <f>VLOOKUP($A6554,'[1]ActionPerformGridAnalysis_ 1135'!$N:$U,5,FALSE)</f>
        <v>0</v>
      </c>
      <c r="H6554">
        <f>VLOOKUP($A6554,'[1]ActionPerformGridAnalysis_ 1135'!$N:$U,6,FALSE)</f>
        <v>0</v>
      </c>
      <c r="I6554">
        <f>VLOOKUP($A6554,'[1]ActionPerformGridAnalysis_ 1135'!$N:$U,7,FALSE)</f>
        <v>0</v>
      </c>
      <c r="J6554">
        <f>VLOOKUP($A6554,'[1]ActionPerformGridAnalysis_ 1135'!$N:$U,8,FALSE)</f>
        <v>0</v>
      </c>
    </row>
    <row r="6555" spans="1:10" x14ac:dyDescent="0.2">
      <c r="A6555" t="s">
        <v>13195</v>
      </c>
      <c r="B6555" t="s">
        <v>1105</v>
      </c>
      <c r="C6555">
        <v>924737</v>
      </c>
      <c r="D6555">
        <v>7726.5139083383192</v>
      </c>
      <c r="E6555">
        <v>44.52804885416667</v>
      </c>
      <c r="G6555">
        <f>VLOOKUP($A6555,'[1]ActionPerformGridAnalysis_ 1135'!$N:$U,5,FALSE)</f>
        <v>0</v>
      </c>
      <c r="H6555">
        <f>VLOOKUP($A6555,'[1]ActionPerformGridAnalysis_ 1135'!$N:$U,6,FALSE)</f>
        <v>0</v>
      </c>
      <c r="I6555">
        <f>VLOOKUP($A6555,'[1]ActionPerformGridAnalysis_ 1135'!$N:$U,7,FALSE)</f>
        <v>0</v>
      </c>
      <c r="J6555">
        <f>VLOOKUP($A6555,'[1]ActionPerformGridAnalysis_ 1135'!$N:$U,8,FALSE)</f>
        <v>0</v>
      </c>
    </row>
    <row r="6556" spans="1:10" x14ac:dyDescent="0.2">
      <c r="A6556" t="s">
        <v>13196</v>
      </c>
      <c r="B6556" t="s">
        <v>3069</v>
      </c>
      <c r="C6556">
        <v>982509</v>
      </c>
      <c r="D6556">
        <v>8209.2199766718259</v>
      </c>
      <c r="E6556">
        <v>44.528501516203697</v>
      </c>
      <c r="G6556">
        <f>VLOOKUP($A6556,'[1]ActionPerformGridAnalysis_ 1135'!$N:$U,5,FALSE)</f>
        <v>0</v>
      </c>
      <c r="H6556">
        <f>VLOOKUP($A6556,'[1]ActionPerformGridAnalysis_ 1135'!$N:$U,6,FALSE)</f>
        <v>0</v>
      </c>
      <c r="I6556">
        <f>VLOOKUP($A6556,'[1]ActionPerformGridAnalysis_ 1135'!$N:$U,7,FALSE)</f>
        <v>0</v>
      </c>
      <c r="J6556">
        <f>VLOOKUP($A6556,'[1]ActionPerformGridAnalysis_ 1135'!$N:$U,8,FALSE)</f>
        <v>0</v>
      </c>
    </row>
    <row r="6557" spans="1:10" x14ac:dyDescent="0.2">
      <c r="A6557" t="s">
        <v>13197</v>
      </c>
      <c r="B6557" t="s">
        <v>3915</v>
      </c>
      <c r="C6557">
        <v>0</v>
      </c>
      <c r="D6557">
        <v>0</v>
      </c>
      <c r="E6557">
        <v>44.528979490740738</v>
      </c>
      <c r="G6557">
        <f>VLOOKUP($A6557,'[1]ActionPerformGridAnalysis_ 1135'!$N:$U,5,FALSE)</f>
        <v>0</v>
      </c>
      <c r="H6557">
        <f>VLOOKUP($A6557,'[1]ActionPerformGridAnalysis_ 1135'!$N:$U,6,FALSE)</f>
        <v>0</v>
      </c>
      <c r="I6557">
        <f>VLOOKUP($A6557,'[1]ActionPerformGridAnalysis_ 1135'!$N:$U,7,FALSE)</f>
        <v>0</v>
      </c>
      <c r="J6557">
        <f>VLOOKUP($A6557,'[1]ActionPerformGridAnalysis_ 1135'!$N:$U,8,FALSE)</f>
        <v>0</v>
      </c>
    </row>
    <row r="6558" spans="1:10" x14ac:dyDescent="0.2">
      <c r="A6558" t="s">
        <v>13198</v>
      </c>
      <c r="B6558" t="s">
        <v>4506</v>
      </c>
      <c r="C6558">
        <v>605730</v>
      </c>
      <c r="D6558">
        <v>5061.094418951302</v>
      </c>
      <c r="E6558">
        <v>44.529451493055554</v>
      </c>
      <c r="G6558">
        <f>VLOOKUP($A6558,'[1]ActionPerformGridAnalysis_ 1135'!$N:$U,5,FALSE)</f>
        <v>0</v>
      </c>
      <c r="H6558">
        <f>VLOOKUP($A6558,'[1]ActionPerformGridAnalysis_ 1135'!$N:$U,6,FALSE)</f>
        <v>0</v>
      </c>
      <c r="I6558">
        <f>VLOOKUP($A6558,'[1]ActionPerformGridAnalysis_ 1135'!$N:$U,7,FALSE)</f>
        <v>0</v>
      </c>
      <c r="J6558">
        <f>VLOOKUP($A6558,'[1]ActionPerformGridAnalysis_ 1135'!$N:$U,8,FALSE)</f>
        <v>0</v>
      </c>
    </row>
    <row r="6559" spans="1:10" x14ac:dyDescent="0.2">
      <c r="A6559" t="s">
        <v>13199</v>
      </c>
      <c r="B6559" t="s">
        <v>1071</v>
      </c>
      <c r="C6559">
        <v>740579</v>
      </c>
      <c r="D6559">
        <v>6187.8068507297576</v>
      </c>
      <c r="E6559">
        <v>44.529926030092589</v>
      </c>
      <c r="G6559">
        <f>VLOOKUP($A6559,'[1]ActionPerformGridAnalysis_ 1135'!$N:$U,5,FALSE)</f>
        <v>0</v>
      </c>
      <c r="H6559">
        <f>VLOOKUP($A6559,'[1]ActionPerformGridAnalysis_ 1135'!$N:$U,6,FALSE)</f>
        <v>0</v>
      </c>
      <c r="I6559">
        <f>VLOOKUP($A6559,'[1]ActionPerformGridAnalysis_ 1135'!$N:$U,7,FALSE)</f>
        <v>0</v>
      </c>
      <c r="J6559">
        <f>VLOOKUP($A6559,'[1]ActionPerformGridAnalysis_ 1135'!$N:$U,8,FALSE)</f>
        <v>0</v>
      </c>
    </row>
    <row r="6560" spans="1:10" x14ac:dyDescent="0.2">
      <c r="A6560" t="s">
        <v>13200</v>
      </c>
      <c r="B6560" t="s">
        <v>2685</v>
      </c>
      <c r="C6560">
        <v>1035999</v>
      </c>
      <c r="D6560">
        <v>8656.1483778897036</v>
      </c>
      <c r="E6560">
        <v>44.53039876157407</v>
      </c>
      <c r="G6560">
        <f>VLOOKUP($A6560,'[1]ActionPerformGridAnalysis_ 1135'!$N:$U,5,FALSE)</f>
        <v>0</v>
      </c>
      <c r="H6560">
        <f>VLOOKUP($A6560,'[1]ActionPerformGridAnalysis_ 1135'!$N:$U,6,FALSE)</f>
        <v>0</v>
      </c>
      <c r="I6560">
        <f>VLOOKUP($A6560,'[1]ActionPerformGridAnalysis_ 1135'!$N:$U,7,FALSE)</f>
        <v>0</v>
      </c>
      <c r="J6560">
        <f>VLOOKUP($A6560,'[1]ActionPerformGridAnalysis_ 1135'!$N:$U,8,FALSE)</f>
        <v>0</v>
      </c>
    </row>
    <row r="6561" spans="1:10" x14ac:dyDescent="0.2">
      <c r="A6561" t="s">
        <v>13201</v>
      </c>
      <c r="B6561" t="s">
        <v>6785</v>
      </c>
      <c r="C6561">
        <v>729202</v>
      </c>
      <c r="D6561">
        <v>6092.7478785731719</v>
      </c>
      <c r="E6561">
        <v>44.530878356481487</v>
      </c>
      <c r="G6561">
        <f>VLOOKUP($A6561,'[1]ActionPerformGridAnalysis_ 1135'!$N:$U,5,FALSE)</f>
        <v>0</v>
      </c>
      <c r="H6561">
        <f>VLOOKUP($A6561,'[1]ActionPerformGridAnalysis_ 1135'!$N:$U,6,FALSE)</f>
        <v>0</v>
      </c>
      <c r="I6561">
        <f>VLOOKUP($A6561,'[1]ActionPerformGridAnalysis_ 1135'!$N:$U,7,FALSE)</f>
        <v>0</v>
      </c>
      <c r="J6561">
        <f>VLOOKUP($A6561,'[1]ActionPerformGridAnalysis_ 1135'!$N:$U,8,FALSE)</f>
        <v>0</v>
      </c>
    </row>
    <row r="6562" spans="1:10" x14ac:dyDescent="0.2">
      <c r="A6562" t="s">
        <v>13202</v>
      </c>
      <c r="B6562" t="s">
        <v>5175</v>
      </c>
      <c r="C6562">
        <v>978037</v>
      </c>
      <c r="D6562">
        <v>8171.854790464191</v>
      </c>
      <c r="E6562">
        <v>44.531336435185189</v>
      </c>
      <c r="G6562">
        <f>VLOOKUP($A6562,'[1]ActionPerformGridAnalysis_ 1135'!$N:$U,5,FALSE)</f>
        <v>0</v>
      </c>
      <c r="H6562">
        <f>VLOOKUP($A6562,'[1]ActionPerformGridAnalysis_ 1135'!$N:$U,6,FALSE)</f>
        <v>0</v>
      </c>
      <c r="I6562">
        <f>VLOOKUP($A6562,'[1]ActionPerformGridAnalysis_ 1135'!$N:$U,7,FALSE)</f>
        <v>0</v>
      </c>
      <c r="J6562">
        <f>VLOOKUP($A6562,'[1]ActionPerformGridAnalysis_ 1135'!$N:$U,8,FALSE)</f>
        <v>0</v>
      </c>
    </row>
    <row r="6563" spans="1:10" x14ac:dyDescent="0.2">
      <c r="A6563" t="s">
        <v>13203</v>
      </c>
      <c r="B6563" t="s">
        <v>5774</v>
      </c>
      <c r="C6563">
        <v>968517</v>
      </c>
      <c r="D6563">
        <v>8092.3117285910521</v>
      </c>
      <c r="E6563">
        <v>44.531814050925931</v>
      </c>
      <c r="G6563">
        <f>VLOOKUP($A6563,'[1]ActionPerformGridAnalysis_ 1135'!$N:$U,5,FALSE)</f>
        <v>0</v>
      </c>
      <c r="H6563">
        <f>VLOOKUP($A6563,'[1]ActionPerformGridAnalysis_ 1135'!$N:$U,6,FALSE)</f>
        <v>0</v>
      </c>
      <c r="I6563">
        <f>VLOOKUP($A6563,'[1]ActionPerformGridAnalysis_ 1135'!$N:$U,7,FALSE)</f>
        <v>0</v>
      </c>
      <c r="J6563">
        <f>VLOOKUP($A6563,'[1]ActionPerformGridAnalysis_ 1135'!$N:$U,8,FALSE)</f>
        <v>0</v>
      </c>
    </row>
    <row r="6564" spans="1:10" x14ac:dyDescent="0.2">
      <c r="A6564" t="s">
        <v>13204</v>
      </c>
      <c r="B6564" t="s">
        <v>616</v>
      </c>
      <c r="C6564">
        <v>936010</v>
      </c>
      <c r="D6564">
        <v>7820.7039226761235</v>
      </c>
      <c r="E6564">
        <v>44.532287499999995</v>
      </c>
      <c r="G6564">
        <f>VLOOKUP($A6564,'[1]ActionPerformGridAnalysis_ 1135'!$N:$U,5,FALSE)</f>
        <v>0</v>
      </c>
      <c r="H6564">
        <f>VLOOKUP($A6564,'[1]ActionPerformGridAnalysis_ 1135'!$N:$U,6,FALSE)</f>
        <v>0</v>
      </c>
      <c r="I6564">
        <f>VLOOKUP($A6564,'[1]ActionPerformGridAnalysis_ 1135'!$N:$U,7,FALSE)</f>
        <v>0</v>
      </c>
      <c r="J6564">
        <f>VLOOKUP($A6564,'[1]ActionPerformGridAnalysis_ 1135'!$N:$U,8,FALSE)</f>
        <v>0</v>
      </c>
    </row>
    <row r="6565" spans="1:10" x14ac:dyDescent="0.2">
      <c r="A6565" t="s">
        <v>13205</v>
      </c>
      <c r="B6565" t="s">
        <v>5582</v>
      </c>
      <c r="C6565">
        <v>815963</v>
      </c>
      <c r="D6565">
        <v>6817.6675835285705</v>
      </c>
      <c r="E6565">
        <v>44.532764756944445</v>
      </c>
      <c r="G6565">
        <f>VLOOKUP($A6565,'[1]ActionPerformGridAnalysis_ 1135'!$N:$U,5,FALSE)</f>
        <v>0</v>
      </c>
      <c r="H6565">
        <f>VLOOKUP($A6565,'[1]ActionPerformGridAnalysis_ 1135'!$N:$U,6,FALSE)</f>
        <v>0</v>
      </c>
      <c r="I6565">
        <f>VLOOKUP($A6565,'[1]ActionPerformGridAnalysis_ 1135'!$N:$U,7,FALSE)</f>
        <v>0</v>
      </c>
      <c r="J6565">
        <f>VLOOKUP($A6565,'[1]ActionPerformGridAnalysis_ 1135'!$N:$U,8,FALSE)</f>
        <v>0</v>
      </c>
    </row>
    <row r="6566" spans="1:10" x14ac:dyDescent="0.2">
      <c r="A6566" t="s">
        <v>13206</v>
      </c>
      <c r="B6566" t="s">
        <v>3265</v>
      </c>
      <c r="C6566">
        <v>877211</v>
      </c>
      <c r="D6566">
        <v>7329.4168958821429</v>
      </c>
      <c r="E6566">
        <v>44.533239652777773</v>
      </c>
      <c r="G6566">
        <f>VLOOKUP($A6566,'[1]ActionPerformGridAnalysis_ 1135'!$N:$U,5,FALSE)</f>
        <v>0</v>
      </c>
      <c r="H6566">
        <f>VLOOKUP($A6566,'[1]ActionPerformGridAnalysis_ 1135'!$N:$U,6,FALSE)</f>
        <v>0</v>
      </c>
      <c r="I6566">
        <f>VLOOKUP($A6566,'[1]ActionPerformGridAnalysis_ 1135'!$N:$U,7,FALSE)</f>
        <v>0</v>
      </c>
      <c r="J6566">
        <f>VLOOKUP($A6566,'[1]ActionPerformGridAnalysis_ 1135'!$N:$U,8,FALSE)</f>
        <v>0</v>
      </c>
    </row>
    <row r="6567" spans="1:10" x14ac:dyDescent="0.2">
      <c r="A6567" t="s">
        <v>13207</v>
      </c>
      <c r="B6567" t="s">
        <v>6734</v>
      </c>
      <c r="C6567">
        <v>927588</v>
      </c>
      <c r="D6567">
        <v>7750.3350500820507</v>
      </c>
      <c r="E6567">
        <v>44.533697372685182</v>
      </c>
      <c r="G6567">
        <f>VLOOKUP($A6567,'[1]ActionPerformGridAnalysis_ 1135'!$N:$U,5,FALSE)</f>
        <v>0</v>
      </c>
      <c r="H6567">
        <f>VLOOKUP($A6567,'[1]ActionPerformGridAnalysis_ 1135'!$N:$U,6,FALSE)</f>
        <v>0</v>
      </c>
      <c r="I6567">
        <f>VLOOKUP($A6567,'[1]ActionPerformGridAnalysis_ 1135'!$N:$U,7,FALSE)</f>
        <v>0</v>
      </c>
      <c r="J6567">
        <f>VLOOKUP($A6567,'[1]ActionPerformGridAnalysis_ 1135'!$N:$U,8,FALSE)</f>
        <v>0</v>
      </c>
    </row>
    <row r="6568" spans="1:10" x14ac:dyDescent="0.2">
      <c r="A6568" t="s">
        <v>13208</v>
      </c>
      <c r="B6568" t="s">
        <v>5367</v>
      </c>
      <c r="C6568">
        <v>650450</v>
      </c>
      <c r="D6568">
        <v>5434.7462810276429</v>
      </c>
      <c r="E6568">
        <v>44.534172268518525</v>
      </c>
      <c r="G6568">
        <f>VLOOKUP($A6568,'[1]ActionPerformGridAnalysis_ 1135'!$N:$U,5,FALSE)</f>
        <v>0</v>
      </c>
      <c r="H6568">
        <f>VLOOKUP($A6568,'[1]ActionPerformGridAnalysis_ 1135'!$N:$U,6,FALSE)</f>
        <v>0</v>
      </c>
      <c r="I6568">
        <f>VLOOKUP($A6568,'[1]ActionPerformGridAnalysis_ 1135'!$N:$U,7,FALSE)</f>
        <v>0</v>
      </c>
      <c r="J6568">
        <f>VLOOKUP($A6568,'[1]ActionPerformGridAnalysis_ 1135'!$N:$U,8,FALSE)</f>
        <v>0</v>
      </c>
    </row>
    <row r="6569" spans="1:10" x14ac:dyDescent="0.2">
      <c r="A6569" t="s">
        <v>13209</v>
      </c>
      <c r="B6569" t="s">
        <v>1477</v>
      </c>
      <c r="C6569">
        <v>0</v>
      </c>
      <c r="D6569">
        <v>0</v>
      </c>
      <c r="E6569">
        <v>44.53464680555556</v>
      </c>
      <c r="G6569">
        <f>VLOOKUP($A6569,'[1]ActionPerformGridAnalysis_ 1135'!$N:$U,5,FALSE)</f>
        <v>0</v>
      </c>
      <c r="H6569">
        <f>VLOOKUP($A6569,'[1]ActionPerformGridAnalysis_ 1135'!$N:$U,6,FALSE)</f>
        <v>0</v>
      </c>
      <c r="I6569">
        <f>VLOOKUP($A6569,'[1]ActionPerformGridAnalysis_ 1135'!$N:$U,7,FALSE)</f>
        <v>0</v>
      </c>
      <c r="J6569">
        <f>VLOOKUP($A6569,'[1]ActionPerformGridAnalysis_ 1135'!$N:$U,8,FALSE)</f>
        <v>0</v>
      </c>
    </row>
    <row r="6570" spans="1:10" x14ac:dyDescent="0.2">
      <c r="A6570" t="s">
        <v>13210</v>
      </c>
      <c r="B6570" t="s">
        <v>4961</v>
      </c>
      <c r="C6570">
        <v>970365</v>
      </c>
      <c r="D6570">
        <v>8107.7524406017201</v>
      </c>
      <c r="E6570">
        <v>44.535115740740743</v>
      </c>
      <c r="G6570">
        <f>VLOOKUP($A6570,'[1]ActionPerformGridAnalysis_ 1135'!$N:$U,5,FALSE)</f>
        <v>0</v>
      </c>
      <c r="H6570">
        <f>VLOOKUP($A6570,'[1]ActionPerformGridAnalysis_ 1135'!$N:$U,6,FALSE)</f>
        <v>0</v>
      </c>
      <c r="I6570">
        <f>VLOOKUP($A6570,'[1]ActionPerformGridAnalysis_ 1135'!$N:$U,7,FALSE)</f>
        <v>0</v>
      </c>
      <c r="J6570">
        <f>VLOOKUP($A6570,'[1]ActionPerformGridAnalysis_ 1135'!$N:$U,8,FALSE)</f>
        <v>0</v>
      </c>
    </row>
    <row r="6571" spans="1:10" x14ac:dyDescent="0.2">
      <c r="A6571" t="s">
        <v>13211</v>
      </c>
      <c r="B6571" t="s">
        <v>2170</v>
      </c>
      <c r="C6571">
        <v>823523</v>
      </c>
      <c r="D6571">
        <v>6880.8341326631225</v>
      </c>
      <c r="E6571">
        <v>44.535592800925926</v>
      </c>
      <c r="G6571">
        <f>VLOOKUP($A6571,'[1]ActionPerformGridAnalysis_ 1135'!$N:$U,5,FALSE)</f>
        <v>0</v>
      </c>
      <c r="H6571">
        <f>VLOOKUP($A6571,'[1]ActionPerformGridAnalysis_ 1135'!$N:$U,6,FALSE)</f>
        <v>0</v>
      </c>
      <c r="I6571">
        <f>VLOOKUP($A6571,'[1]ActionPerformGridAnalysis_ 1135'!$N:$U,7,FALSE)</f>
        <v>0</v>
      </c>
      <c r="J6571">
        <f>VLOOKUP($A6571,'[1]ActionPerformGridAnalysis_ 1135'!$N:$U,8,FALSE)</f>
        <v>0</v>
      </c>
    </row>
    <row r="6572" spans="1:10" x14ac:dyDescent="0.2">
      <c r="A6572" t="s">
        <v>13212</v>
      </c>
      <c r="B6572" t="s">
        <v>3826</v>
      </c>
      <c r="C6572">
        <v>953139</v>
      </c>
      <c r="D6572">
        <v>7963.8229465022778</v>
      </c>
      <c r="E6572">
        <v>44.536072222222231</v>
      </c>
      <c r="G6572">
        <f>VLOOKUP($A6572,'[1]ActionPerformGridAnalysis_ 1135'!$N:$U,5,FALSE)</f>
        <v>0</v>
      </c>
      <c r="H6572">
        <f>VLOOKUP($A6572,'[1]ActionPerformGridAnalysis_ 1135'!$N:$U,6,FALSE)</f>
        <v>0</v>
      </c>
      <c r="I6572">
        <f>VLOOKUP($A6572,'[1]ActionPerformGridAnalysis_ 1135'!$N:$U,7,FALSE)</f>
        <v>0</v>
      </c>
      <c r="J6572">
        <f>VLOOKUP($A6572,'[1]ActionPerformGridAnalysis_ 1135'!$N:$U,8,FALSE)</f>
        <v>0</v>
      </c>
    </row>
    <row r="6573" spans="1:10" x14ac:dyDescent="0.2">
      <c r="A6573" t="s">
        <v>13213</v>
      </c>
      <c r="B6573" t="s">
        <v>4113</v>
      </c>
      <c r="C6573">
        <v>780247</v>
      </c>
      <c r="D6573">
        <v>6519.2474156860262</v>
      </c>
      <c r="E6573">
        <v>44.536546944444446</v>
      </c>
      <c r="G6573">
        <f>VLOOKUP($A6573,'[1]ActionPerformGridAnalysis_ 1135'!$N:$U,5,FALSE)</f>
        <v>0</v>
      </c>
      <c r="H6573">
        <f>VLOOKUP($A6573,'[1]ActionPerformGridAnalysis_ 1135'!$N:$U,6,FALSE)</f>
        <v>0</v>
      </c>
      <c r="I6573">
        <f>VLOOKUP($A6573,'[1]ActionPerformGridAnalysis_ 1135'!$N:$U,7,FALSE)</f>
        <v>0</v>
      </c>
      <c r="J6573">
        <f>VLOOKUP($A6573,'[1]ActionPerformGridAnalysis_ 1135'!$N:$U,8,FALSE)</f>
        <v>0</v>
      </c>
    </row>
    <row r="6574" spans="1:10" x14ac:dyDescent="0.2">
      <c r="A6574" t="s">
        <v>13214</v>
      </c>
      <c r="B6574" t="s">
        <v>5278</v>
      </c>
      <c r="C6574">
        <v>0</v>
      </c>
      <c r="D6574">
        <v>0</v>
      </c>
      <c r="E6574">
        <v>44.53701623842592</v>
      </c>
      <c r="G6574">
        <f>VLOOKUP($A6574,'[1]ActionPerformGridAnalysis_ 1135'!$N:$U,5,FALSE)</f>
        <v>0</v>
      </c>
      <c r="H6574">
        <f>VLOOKUP($A6574,'[1]ActionPerformGridAnalysis_ 1135'!$N:$U,6,FALSE)</f>
        <v>0</v>
      </c>
      <c r="I6574">
        <f>VLOOKUP($A6574,'[1]ActionPerformGridAnalysis_ 1135'!$N:$U,7,FALSE)</f>
        <v>0</v>
      </c>
      <c r="J6574">
        <f>VLOOKUP($A6574,'[1]ActionPerformGridAnalysis_ 1135'!$N:$U,8,FALSE)</f>
        <v>0</v>
      </c>
    </row>
    <row r="6575" spans="1:10" x14ac:dyDescent="0.2">
      <c r="A6575" t="s">
        <v>13215</v>
      </c>
      <c r="B6575" t="s">
        <v>4994</v>
      </c>
      <c r="C6575">
        <v>813644</v>
      </c>
      <c r="D6575">
        <v>6798.2914952424562</v>
      </c>
      <c r="E6575">
        <v>44.537491319444442</v>
      </c>
      <c r="G6575">
        <f>VLOOKUP($A6575,'[1]ActionPerformGridAnalysis_ 1135'!$N:$U,5,FALSE)</f>
        <v>0</v>
      </c>
      <c r="H6575">
        <f>VLOOKUP($A6575,'[1]ActionPerformGridAnalysis_ 1135'!$N:$U,6,FALSE)</f>
        <v>0</v>
      </c>
      <c r="I6575">
        <f>VLOOKUP($A6575,'[1]ActionPerformGridAnalysis_ 1135'!$N:$U,7,FALSE)</f>
        <v>0</v>
      </c>
      <c r="J6575">
        <f>VLOOKUP($A6575,'[1]ActionPerformGridAnalysis_ 1135'!$N:$U,8,FALSE)</f>
        <v>0</v>
      </c>
    </row>
    <row r="6576" spans="1:10" x14ac:dyDescent="0.2">
      <c r="A6576" t="s">
        <v>13216</v>
      </c>
      <c r="B6576" t="s">
        <v>2774</v>
      </c>
      <c r="C6576">
        <v>863399</v>
      </c>
      <c r="D6576">
        <v>7214.0126132569549</v>
      </c>
      <c r="E6576">
        <v>44.537966932870376</v>
      </c>
      <c r="G6576">
        <f>VLOOKUP($A6576,'[1]ActionPerformGridAnalysis_ 1135'!$N:$U,5,FALSE)</f>
        <v>0</v>
      </c>
      <c r="H6576">
        <f>VLOOKUP($A6576,'[1]ActionPerformGridAnalysis_ 1135'!$N:$U,6,FALSE)</f>
        <v>0</v>
      </c>
      <c r="I6576">
        <f>VLOOKUP($A6576,'[1]ActionPerformGridAnalysis_ 1135'!$N:$U,7,FALSE)</f>
        <v>0</v>
      </c>
      <c r="J6576">
        <f>VLOOKUP($A6576,'[1]ActionPerformGridAnalysis_ 1135'!$N:$U,8,FALSE)</f>
        <v>0</v>
      </c>
    </row>
    <row r="6577" spans="1:10" x14ac:dyDescent="0.2">
      <c r="A6577" t="s">
        <v>13217</v>
      </c>
      <c r="B6577" t="s">
        <v>6523</v>
      </c>
      <c r="C6577">
        <v>0</v>
      </c>
      <c r="D6577">
        <v>0</v>
      </c>
      <c r="E6577">
        <v>44.538445092592596</v>
      </c>
      <c r="G6577">
        <f>VLOOKUP($A6577,'[1]ActionPerformGridAnalysis_ 1135'!$N:$U,5,FALSE)</f>
        <v>0</v>
      </c>
      <c r="H6577">
        <f>VLOOKUP($A6577,'[1]ActionPerformGridAnalysis_ 1135'!$N:$U,6,FALSE)</f>
        <v>0</v>
      </c>
      <c r="I6577">
        <f>VLOOKUP($A6577,'[1]ActionPerformGridAnalysis_ 1135'!$N:$U,7,FALSE)</f>
        <v>0</v>
      </c>
      <c r="J6577">
        <f>VLOOKUP($A6577,'[1]ActionPerformGridAnalysis_ 1135'!$N:$U,8,FALSE)</f>
        <v>0</v>
      </c>
    </row>
    <row r="6578" spans="1:10" x14ac:dyDescent="0.2">
      <c r="A6578" t="s">
        <v>13218</v>
      </c>
      <c r="B6578" t="s">
        <v>6261</v>
      </c>
      <c r="C6578">
        <v>680436</v>
      </c>
      <c r="D6578">
        <v>5685.2902152007464</v>
      </c>
      <c r="E6578">
        <v>44.538903356481484</v>
      </c>
      <c r="G6578">
        <f>VLOOKUP($A6578,'[1]ActionPerformGridAnalysis_ 1135'!$N:$U,5,FALSE)</f>
        <v>0</v>
      </c>
      <c r="H6578">
        <f>VLOOKUP($A6578,'[1]ActionPerformGridAnalysis_ 1135'!$N:$U,6,FALSE)</f>
        <v>0</v>
      </c>
      <c r="I6578">
        <f>VLOOKUP($A6578,'[1]ActionPerformGridAnalysis_ 1135'!$N:$U,7,FALSE)</f>
        <v>0</v>
      </c>
      <c r="J6578">
        <f>VLOOKUP($A6578,'[1]ActionPerformGridAnalysis_ 1135'!$N:$U,8,FALSE)</f>
        <v>0</v>
      </c>
    </row>
    <row r="6579" spans="1:10" x14ac:dyDescent="0.2">
      <c r="A6579" t="s">
        <v>13219</v>
      </c>
      <c r="B6579" t="s">
        <v>914</v>
      </c>
      <c r="C6579">
        <v>0</v>
      </c>
      <c r="D6579">
        <v>0</v>
      </c>
      <c r="E6579">
        <v>44.539376261574077</v>
      </c>
      <c r="G6579">
        <f>VLOOKUP($A6579,'[1]ActionPerformGridAnalysis_ 1135'!$N:$U,5,FALSE)</f>
        <v>0</v>
      </c>
      <c r="H6579">
        <f>VLOOKUP($A6579,'[1]ActionPerformGridAnalysis_ 1135'!$N:$U,6,FALSE)</f>
        <v>0</v>
      </c>
      <c r="I6579">
        <f>VLOOKUP($A6579,'[1]ActionPerformGridAnalysis_ 1135'!$N:$U,7,FALSE)</f>
        <v>0</v>
      </c>
      <c r="J6579">
        <f>VLOOKUP($A6579,'[1]ActionPerformGridAnalysis_ 1135'!$N:$U,8,FALSE)</f>
        <v>0</v>
      </c>
    </row>
    <row r="6580" spans="1:10" x14ac:dyDescent="0.2">
      <c r="A6580" t="s">
        <v>13220</v>
      </c>
      <c r="B6580" t="s">
        <v>5107</v>
      </c>
      <c r="C6580">
        <v>799564</v>
      </c>
      <c r="D6580">
        <v>6680.6479751611751</v>
      </c>
      <c r="E6580">
        <v>44.539853877314812</v>
      </c>
      <c r="G6580">
        <f>VLOOKUP($A6580,'[1]ActionPerformGridAnalysis_ 1135'!$N:$U,5,FALSE)</f>
        <v>0</v>
      </c>
      <c r="H6580">
        <f>VLOOKUP($A6580,'[1]ActionPerformGridAnalysis_ 1135'!$N:$U,6,FALSE)</f>
        <v>0</v>
      </c>
      <c r="I6580">
        <f>VLOOKUP($A6580,'[1]ActionPerformGridAnalysis_ 1135'!$N:$U,7,FALSE)</f>
        <v>0</v>
      </c>
      <c r="J6580">
        <f>VLOOKUP($A6580,'[1]ActionPerformGridAnalysis_ 1135'!$N:$U,8,FALSE)</f>
        <v>0</v>
      </c>
    </row>
    <row r="6581" spans="1:10" x14ac:dyDescent="0.2">
      <c r="A6581" t="s">
        <v>13221</v>
      </c>
      <c r="B6581" t="s">
        <v>5457</v>
      </c>
      <c r="C6581">
        <v>804357</v>
      </c>
      <c r="D6581">
        <v>6720.6952330979357</v>
      </c>
      <c r="E6581">
        <v>44.540326423611106</v>
      </c>
      <c r="G6581">
        <f>VLOOKUP($A6581,'[1]ActionPerformGridAnalysis_ 1135'!$N:$U,5,FALSE)</f>
        <v>0</v>
      </c>
      <c r="H6581">
        <f>VLOOKUP($A6581,'[1]ActionPerformGridAnalysis_ 1135'!$N:$U,6,FALSE)</f>
        <v>0</v>
      </c>
      <c r="I6581">
        <f>VLOOKUP($A6581,'[1]ActionPerformGridAnalysis_ 1135'!$N:$U,7,FALSE)</f>
        <v>0</v>
      </c>
      <c r="J6581">
        <f>VLOOKUP($A6581,'[1]ActionPerformGridAnalysis_ 1135'!$N:$U,8,FALSE)</f>
        <v>0</v>
      </c>
    </row>
    <row r="6582" spans="1:10" x14ac:dyDescent="0.2">
      <c r="A6582" t="s">
        <v>13222</v>
      </c>
      <c r="B6582" t="s">
        <v>1727</v>
      </c>
      <c r="C6582">
        <v>1068731</v>
      </c>
      <c r="D6582">
        <v>8929.6361406241122</v>
      </c>
      <c r="E6582">
        <v>44.540803124999996</v>
      </c>
      <c r="G6582">
        <f>VLOOKUP($A6582,'[1]ActionPerformGridAnalysis_ 1135'!$N:$U,5,FALSE)</f>
        <v>0</v>
      </c>
      <c r="H6582">
        <f>VLOOKUP($A6582,'[1]ActionPerformGridAnalysis_ 1135'!$N:$U,6,FALSE)</f>
        <v>0</v>
      </c>
      <c r="I6582">
        <f>VLOOKUP($A6582,'[1]ActionPerformGridAnalysis_ 1135'!$N:$U,7,FALSE)</f>
        <v>0</v>
      </c>
      <c r="J6582">
        <f>VLOOKUP($A6582,'[1]ActionPerformGridAnalysis_ 1135'!$N:$U,8,FALSE)</f>
        <v>0</v>
      </c>
    </row>
    <row r="6583" spans="1:10" x14ac:dyDescent="0.2">
      <c r="A6583" t="s">
        <v>13223</v>
      </c>
      <c r="B6583" t="s">
        <v>4270</v>
      </c>
      <c r="C6583">
        <v>911503</v>
      </c>
      <c r="D6583">
        <v>7615.9390258982858</v>
      </c>
      <c r="E6583">
        <v>44.541282361111115</v>
      </c>
      <c r="G6583">
        <f>VLOOKUP($A6583,'[1]ActionPerformGridAnalysis_ 1135'!$N:$U,5,FALSE)</f>
        <v>0</v>
      </c>
      <c r="H6583">
        <f>VLOOKUP($A6583,'[1]ActionPerformGridAnalysis_ 1135'!$N:$U,6,FALSE)</f>
        <v>0</v>
      </c>
      <c r="I6583">
        <f>VLOOKUP($A6583,'[1]ActionPerformGridAnalysis_ 1135'!$N:$U,7,FALSE)</f>
        <v>0</v>
      </c>
      <c r="J6583">
        <f>VLOOKUP($A6583,'[1]ActionPerformGridAnalysis_ 1135'!$N:$U,8,FALSE)</f>
        <v>0</v>
      </c>
    </row>
    <row r="6584" spans="1:10" x14ac:dyDescent="0.2">
      <c r="A6584" t="s">
        <v>13224</v>
      </c>
      <c r="B6584" t="s">
        <v>4592</v>
      </c>
      <c r="C6584">
        <v>797487</v>
      </c>
      <c r="D6584">
        <v>6663.2938848764579</v>
      </c>
      <c r="E6584">
        <v>44.541756898148151</v>
      </c>
      <c r="G6584">
        <f>VLOOKUP($A6584,'[1]ActionPerformGridAnalysis_ 1135'!$N:$U,5,FALSE)</f>
        <v>0</v>
      </c>
      <c r="H6584">
        <f>VLOOKUP($A6584,'[1]ActionPerformGridAnalysis_ 1135'!$N:$U,6,FALSE)</f>
        <v>0</v>
      </c>
      <c r="I6584">
        <f>VLOOKUP($A6584,'[1]ActionPerformGridAnalysis_ 1135'!$N:$U,7,FALSE)</f>
        <v>0</v>
      </c>
      <c r="J6584">
        <f>VLOOKUP($A6584,'[1]ActionPerformGridAnalysis_ 1135'!$N:$U,8,FALSE)</f>
        <v>0</v>
      </c>
    </row>
    <row r="6585" spans="1:10" x14ac:dyDescent="0.2">
      <c r="A6585" t="s">
        <v>13225</v>
      </c>
      <c r="B6585" t="s">
        <v>5261</v>
      </c>
      <c r="C6585">
        <v>930449</v>
      </c>
      <c r="D6585">
        <v>7774.2397454622023</v>
      </c>
      <c r="E6585">
        <v>44.542233067129629</v>
      </c>
      <c r="G6585">
        <f>VLOOKUP($A6585,'[1]ActionPerformGridAnalysis_ 1135'!$N:$U,5,FALSE)</f>
        <v>0</v>
      </c>
      <c r="H6585">
        <f>VLOOKUP($A6585,'[1]ActionPerformGridAnalysis_ 1135'!$N:$U,6,FALSE)</f>
        <v>0</v>
      </c>
      <c r="I6585">
        <f>VLOOKUP($A6585,'[1]ActionPerformGridAnalysis_ 1135'!$N:$U,7,FALSE)</f>
        <v>0</v>
      </c>
      <c r="J6585">
        <f>VLOOKUP($A6585,'[1]ActionPerformGridAnalysis_ 1135'!$N:$U,8,FALSE)</f>
        <v>0</v>
      </c>
    </row>
    <row r="6586" spans="1:10" x14ac:dyDescent="0.2">
      <c r="A6586" t="s">
        <v>13226</v>
      </c>
      <c r="B6586" t="s">
        <v>5863</v>
      </c>
      <c r="C6586">
        <v>0</v>
      </c>
      <c r="D6586">
        <v>0</v>
      </c>
      <c r="E6586">
        <v>44.542704895833324</v>
      </c>
      <c r="G6586">
        <f>VLOOKUP($A6586,'[1]ActionPerformGridAnalysis_ 1135'!$N:$U,5,FALSE)</f>
        <v>0</v>
      </c>
      <c r="H6586">
        <f>VLOOKUP($A6586,'[1]ActionPerformGridAnalysis_ 1135'!$N:$U,6,FALSE)</f>
        <v>0</v>
      </c>
      <c r="I6586">
        <f>VLOOKUP($A6586,'[1]ActionPerformGridAnalysis_ 1135'!$N:$U,7,FALSE)</f>
        <v>0</v>
      </c>
      <c r="J6586">
        <f>VLOOKUP($A6586,'[1]ActionPerformGridAnalysis_ 1135'!$N:$U,8,FALSE)</f>
        <v>0</v>
      </c>
    </row>
    <row r="6587" spans="1:10" x14ac:dyDescent="0.2">
      <c r="A6587" t="s">
        <v>13227</v>
      </c>
      <c r="B6587" t="s">
        <v>277</v>
      </c>
      <c r="C6587">
        <v>980223</v>
      </c>
      <c r="D6587">
        <v>8190.1196153859009</v>
      </c>
      <c r="E6587">
        <v>44.543176168981482</v>
      </c>
      <c r="G6587">
        <f>VLOOKUP($A6587,'[1]ActionPerformGridAnalysis_ 1135'!$N:$U,5,FALSE)</f>
        <v>0</v>
      </c>
      <c r="H6587">
        <f>VLOOKUP($A6587,'[1]ActionPerformGridAnalysis_ 1135'!$N:$U,6,FALSE)</f>
        <v>0</v>
      </c>
      <c r="I6587">
        <f>VLOOKUP($A6587,'[1]ActionPerformGridAnalysis_ 1135'!$N:$U,7,FALSE)</f>
        <v>0</v>
      </c>
      <c r="J6587">
        <f>VLOOKUP($A6587,'[1]ActionPerformGridAnalysis_ 1135'!$N:$U,8,FALSE)</f>
        <v>0</v>
      </c>
    </row>
    <row r="6588" spans="1:10" x14ac:dyDescent="0.2">
      <c r="A6588" t="s">
        <v>13228</v>
      </c>
      <c r="B6588" t="s">
        <v>1425</v>
      </c>
      <c r="C6588">
        <v>0</v>
      </c>
      <c r="D6588">
        <v>0</v>
      </c>
      <c r="E6588">
        <v>44.543651793981475</v>
      </c>
      <c r="G6588">
        <f>VLOOKUP($A6588,'[1]ActionPerformGridAnalysis_ 1135'!$N:$U,5,FALSE)</f>
        <v>0</v>
      </c>
      <c r="H6588">
        <f>VLOOKUP($A6588,'[1]ActionPerformGridAnalysis_ 1135'!$N:$U,6,FALSE)</f>
        <v>0</v>
      </c>
      <c r="I6588">
        <f>VLOOKUP($A6588,'[1]ActionPerformGridAnalysis_ 1135'!$N:$U,7,FALSE)</f>
        <v>0</v>
      </c>
      <c r="J6588">
        <f>VLOOKUP($A6588,'[1]ActionPerformGridAnalysis_ 1135'!$N:$U,8,FALSE)</f>
        <v>0</v>
      </c>
    </row>
    <row r="6589" spans="1:10" x14ac:dyDescent="0.2">
      <c r="A6589" t="s">
        <v>13229</v>
      </c>
      <c r="B6589" t="s">
        <v>5565</v>
      </c>
      <c r="C6589">
        <v>694447</v>
      </c>
      <c r="D6589">
        <v>5802.3572151907201</v>
      </c>
      <c r="E6589">
        <v>44.544129953703695</v>
      </c>
      <c r="G6589">
        <f>VLOOKUP($A6589,'[1]ActionPerformGridAnalysis_ 1135'!$N:$U,5,FALSE)</f>
        <v>0</v>
      </c>
      <c r="H6589">
        <f>VLOOKUP($A6589,'[1]ActionPerformGridAnalysis_ 1135'!$N:$U,6,FALSE)</f>
        <v>0</v>
      </c>
      <c r="I6589">
        <f>VLOOKUP($A6589,'[1]ActionPerformGridAnalysis_ 1135'!$N:$U,7,FALSE)</f>
        <v>0</v>
      </c>
      <c r="J6589">
        <f>VLOOKUP($A6589,'[1]ActionPerformGridAnalysis_ 1135'!$N:$U,8,FALSE)</f>
        <v>0</v>
      </c>
    </row>
    <row r="6590" spans="1:10" x14ac:dyDescent="0.2">
      <c r="A6590" t="s">
        <v>13230</v>
      </c>
      <c r="B6590" t="s">
        <v>6540</v>
      </c>
      <c r="C6590">
        <v>917449</v>
      </c>
      <c r="D6590">
        <v>7665.6200181144286</v>
      </c>
      <c r="E6590">
        <v>44.544607928240737</v>
      </c>
      <c r="G6590">
        <f>VLOOKUP($A6590,'[1]ActionPerformGridAnalysis_ 1135'!$N:$U,5,FALSE)</f>
        <v>0</v>
      </c>
      <c r="H6590">
        <f>VLOOKUP($A6590,'[1]ActionPerformGridAnalysis_ 1135'!$N:$U,6,FALSE)</f>
        <v>0</v>
      </c>
      <c r="I6590">
        <f>VLOOKUP($A6590,'[1]ActionPerformGridAnalysis_ 1135'!$N:$U,7,FALSE)</f>
        <v>0</v>
      </c>
      <c r="J6590">
        <f>VLOOKUP($A6590,'[1]ActionPerformGridAnalysis_ 1135'!$N:$U,8,FALSE)</f>
        <v>0</v>
      </c>
    </row>
    <row r="6591" spans="1:10" x14ac:dyDescent="0.2">
      <c r="A6591" t="s">
        <v>13231</v>
      </c>
      <c r="B6591" t="s">
        <v>1088</v>
      </c>
      <c r="C6591">
        <v>976474</v>
      </c>
      <c r="D6591">
        <v>8158.7953570915315</v>
      </c>
      <c r="E6591">
        <v>44.545085717592592</v>
      </c>
      <c r="G6591">
        <f>VLOOKUP($A6591,'[1]ActionPerformGridAnalysis_ 1135'!$N:$U,5,FALSE)</f>
        <v>0</v>
      </c>
      <c r="H6591">
        <f>VLOOKUP($A6591,'[1]ActionPerformGridAnalysis_ 1135'!$N:$U,6,FALSE)</f>
        <v>0</v>
      </c>
      <c r="I6591">
        <f>VLOOKUP($A6591,'[1]ActionPerformGridAnalysis_ 1135'!$N:$U,7,FALSE)</f>
        <v>0</v>
      </c>
      <c r="J6591">
        <f>VLOOKUP($A6591,'[1]ActionPerformGridAnalysis_ 1135'!$N:$U,8,FALSE)</f>
        <v>0</v>
      </c>
    </row>
    <row r="6592" spans="1:10" x14ac:dyDescent="0.2">
      <c r="A6592" t="s">
        <v>13232</v>
      </c>
      <c r="B6592" t="s">
        <v>5158</v>
      </c>
      <c r="C6592">
        <v>1093311</v>
      </c>
      <c r="D6592">
        <v>9135.0109789478265</v>
      </c>
      <c r="E6592">
        <v>44.545561342592592</v>
      </c>
      <c r="G6592">
        <f>VLOOKUP($A6592,'[1]ActionPerformGridAnalysis_ 1135'!$N:$U,5,FALSE)</f>
        <v>0</v>
      </c>
      <c r="H6592">
        <f>VLOOKUP($A6592,'[1]ActionPerformGridAnalysis_ 1135'!$N:$U,6,FALSE)</f>
        <v>0</v>
      </c>
      <c r="I6592">
        <f>VLOOKUP($A6592,'[1]ActionPerformGridAnalysis_ 1135'!$N:$U,7,FALSE)</f>
        <v>0</v>
      </c>
      <c r="J6592">
        <f>VLOOKUP($A6592,'[1]ActionPerformGridAnalysis_ 1135'!$N:$U,8,FALSE)</f>
        <v>0</v>
      </c>
    </row>
    <row r="6593" spans="1:10" x14ac:dyDescent="0.2">
      <c r="A6593" t="s">
        <v>13233</v>
      </c>
      <c r="B6593" t="s">
        <v>5846</v>
      </c>
      <c r="C6593">
        <v>928162</v>
      </c>
      <c r="D6593">
        <v>7755.1310288126369</v>
      </c>
      <c r="E6593">
        <v>44.546035509259262</v>
      </c>
      <c r="G6593">
        <f>VLOOKUP($A6593,'[1]ActionPerformGridAnalysis_ 1135'!$N:$U,5,FALSE)</f>
        <v>0</v>
      </c>
      <c r="H6593">
        <f>VLOOKUP($A6593,'[1]ActionPerformGridAnalysis_ 1135'!$N:$U,6,FALSE)</f>
        <v>0</v>
      </c>
      <c r="I6593">
        <f>VLOOKUP($A6593,'[1]ActionPerformGridAnalysis_ 1135'!$N:$U,7,FALSE)</f>
        <v>0</v>
      </c>
      <c r="J6593">
        <f>VLOOKUP($A6593,'[1]ActionPerformGridAnalysis_ 1135'!$N:$U,8,FALSE)</f>
        <v>0</v>
      </c>
    </row>
    <row r="6594" spans="1:10" x14ac:dyDescent="0.2">
      <c r="A6594" t="s">
        <v>13234</v>
      </c>
      <c r="B6594" t="s">
        <v>5295</v>
      </c>
      <c r="C6594">
        <v>906775</v>
      </c>
      <c r="D6594">
        <v>7576.4348665982643</v>
      </c>
      <c r="E6594">
        <v>44.546512766203705</v>
      </c>
      <c r="G6594">
        <f>VLOOKUP($A6594,'[1]ActionPerformGridAnalysis_ 1135'!$N:$U,5,FALSE)</f>
        <v>0</v>
      </c>
      <c r="H6594">
        <f>VLOOKUP($A6594,'[1]ActionPerformGridAnalysis_ 1135'!$N:$U,6,FALSE)</f>
        <v>0</v>
      </c>
      <c r="I6594">
        <f>VLOOKUP($A6594,'[1]ActionPerformGridAnalysis_ 1135'!$N:$U,7,FALSE)</f>
        <v>0</v>
      </c>
      <c r="J6594">
        <f>VLOOKUP($A6594,'[1]ActionPerformGridAnalysis_ 1135'!$N:$U,8,FALSE)</f>
        <v>0</v>
      </c>
    </row>
    <row r="6595" spans="1:10" x14ac:dyDescent="0.2">
      <c r="A6595" t="s">
        <v>13235</v>
      </c>
      <c r="B6595" t="s">
        <v>2546</v>
      </c>
      <c r="C6595">
        <v>1016886</v>
      </c>
      <c r="D6595">
        <v>0</v>
      </c>
      <c r="E6595">
        <v>44.54698476851852</v>
      </c>
      <c r="G6595">
        <f>VLOOKUP($A6595,'[1]ActionPerformGridAnalysis_ 1135'!$N:$U,5,FALSE)</f>
        <v>0</v>
      </c>
      <c r="H6595">
        <f>VLOOKUP($A6595,'[1]ActionPerformGridAnalysis_ 1135'!$N:$U,6,FALSE)</f>
        <v>0</v>
      </c>
      <c r="I6595">
        <f>VLOOKUP($A6595,'[1]ActionPerformGridAnalysis_ 1135'!$N:$U,7,FALSE)</f>
        <v>0</v>
      </c>
      <c r="J6595">
        <f>VLOOKUP($A6595,'[1]ActionPerformGridAnalysis_ 1135'!$N:$U,8,FALSE)</f>
        <v>0</v>
      </c>
    </row>
    <row r="6596" spans="1:10" x14ac:dyDescent="0.2">
      <c r="A6596" t="s">
        <v>13236</v>
      </c>
      <c r="B6596" t="s">
        <v>2406</v>
      </c>
      <c r="C6596">
        <v>964224</v>
      </c>
      <c r="D6596">
        <v>8056.4421524753607</v>
      </c>
      <c r="E6596">
        <v>44.54745712962962</v>
      </c>
      <c r="G6596">
        <f>VLOOKUP($A6596,'[1]ActionPerformGridAnalysis_ 1135'!$N:$U,5,FALSE)</f>
        <v>0</v>
      </c>
      <c r="H6596">
        <f>VLOOKUP($A6596,'[1]ActionPerformGridAnalysis_ 1135'!$N:$U,6,FALSE)</f>
        <v>0</v>
      </c>
      <c r="I6596">
        <f>VLOOKUP($A6596,'[1]ActionPerformGridAnalysis_ 1135'!$N:$U,7,FALSE)</f>
        <v>0</v>
      </c>
      <c r="J6596">
        <f>VLOOKUP($A6596,'[1]ActionPerformGridAnalysis_ 1135'!$N:$U,8,FALSE)</f>
        <v>0</v>
      </c>
    </row>
    <row r="6597" spans="1:10" x14ac:dyDescent="0.2">
      <c r="A6597" t="s">
        <v>13237</v>
      </c>
      <c r="B6597" t="s">
        <v>119</v>
      </c>
      <c r="C6597">
        <v>1018755</v>
      </c>
      <c r="D6597">
        <v>8512.0684872447018</v>
      </c>
      <c r="E6597">
        <v>44.547929687499995</v>
      </c>
      <c r="G6597">
        <f>VLOOKUP($A6597,'[1]ActionPerformGridAnalysis_ 1135'!$N:$U,5,FALSE)</f>
        <v>0</v>
      </c>
      <c r="H6597">
        <f>VLOOKUP($A6597,'[1]ActionPerformGridAnalysis_ 1135'!$N:$U,6,FALSE)</f>
        <v>0</v>
      </c>
      <c r="I6597">
        <f>VLOOKUP($A6597,'[1]ActionPerformGridAnalysis_ 1135'!$N:$U,7,FALSE)</f>
        <v>0</v>
      </c>
      <c r="J6597">
        <f>VLOOKUP($A6597,'[1]ActionPerformGridAnalysis_ 1135'!$N:$U,8,FALSE)</f>
        <v>0</v>
      </c>
    </row>
    <row r="6598" spans="1:10" x14ac:dyDescent="0.2">
      <c r="A6598" t="s">
        <v>13238</v>
      </c>
      <c r="B6598" t="s">
        <v>701</v>
      </c>
      <c r="C6598">
        <v>1127252</v>
      </c>
      <c r="D6598">
        <v>9418.6003763255794</v>
      </c>
      <c r="E6598">
        <v>44.548403136574073</v>
      </c>
      <c r="G6598">
        <f>VLOOKUP($A6598,'[1]ActionPerformGridAnalysis_ 1135'!$N:$U,5,FALSE)</f>
        <v>0</v>
      </c>
      <c r="H6598">
        <f>VLOOKUP($A6598,'[1]ActionPerformGridAnalysis_ 1135'!$N:$U,6,FALSE)</f>
        <v>0</v>
      </c>
      <c r="I6598">
        <f>VLOOKUP($A6598,'[1]ActionPerformGridAnalysis_ 1135'!$N:$U,7,FALSE)</f>
        <v>0</v>
      </c>
      <c r="J6598">
        <f>VLOOKUP($A6598,'[1]ActionPerformGridAnalysis_ 1135'!$N:$U,8,FALSE)</f>
        <v>0</v>
      </c>
    </row>
    <row r="6599" spans="1:10" x14ac:dyDescent="0.2">
      <c r="A6599" t="s">
        <v>13239</v>
      </c>
      <c r="B6599" t="s">
        <v>5474</v>
      </c>
      <c r="C6599">
        <v>1015462</v>
      </c>
      <c r="D6599">
        <v>8484.5542747711479</v>
      </c>
      <c r="E6599">
        <v>44.548878935185179</v>
      </c>
      <c r="G6599">
        <f>VLOOKUP($A6599,'[1]ActionPerformGridAnalysis_ 1135'!$N:$U,5,FALSE)</f>
        <v>0</v>
      </c>
      <c r="H6599">
        <f>VLOOKUP($A6599,'[1]ActionPerformGridAnalysis_ 1135'!$N:$U,6,FALSE)</f>
        <v>0</v>
      </c>
      <c r="I6599">
        <f>VLOOKUP($A6599,'[1]ActionPerformGridAnalysis_ 1135'!$N:$U,7,FALSE)</f>
        <v>0</v>
      </c>
      <c r="J6599">
        <f>VLOOKUP($A6599,'[1]ActionPerformGridAnalysis_ 1135'!$N:$U,8,FALSE)</f>
        <v>0</v>
      </c>
    </row>
    <row r="6600" spans="1:10" x14ac:dyDescent="0.2">
      <c r="A6600" t="s">
        <v>13240</v>
      </c>
      <c r="B6600" t="s">
        <v>241</v>
      </c>
      <c r="C6600">
        <v>850980</v>
      </c>
      <c r="D6600">
        <v>7110.2473521852626</v>
      </c>
      <c r="E6600">
        <v>44.549354375</v>
      </c>
      <c r="G6600">
        <f>VLOOKUP($A6600,'[1]ActionPerformGridAnalysis_ 1135'!$N:$U,5,FALSE)</f>
        <v>0</v>
      </c>
      <c r="H6600">
        <f>VLOOKUP($A6600,'[1]ActionPerformGridAnalysis_ 1135'!$N:$U,6,FALSE)</f>
        <v>0</v>
      </c>
      <c r="I6600">
        <f>VLOOKUP($A6600,'[1]ActionPerformGridAnalysis_ 1135'!$N:$U,7,FALSE)</f>
        <v>0</v>
      </c>
      <c r="J6600">
        <f>VLOOKUP($A6600,'[1]ActionPerformGridAnalysis_ 1135'!$N:$U,8,FALSE)</f>
        <v>0</v>
      </c>
    </row>
    <row r="6601" spans="1:10" x14ac:dyDescent="0.2">
      <c r="A6601" t="s">
        <v>13241</v>
      </c>
      <c r="B6601" t="s">
        <v>5599</v>
      </c>
      <c r="C6601">
        <v>1130477</v>
      </c>
      <c r="D6601">
        <v>9445.5464240714682</v>
      </c>
      <c r="E6601">
        <v>44.549830543981479</v>
      </c>
      <c r="G6601">
        <f>VLOOKUP($A6601,'[1]ActionPerformGridAnalysis_ 1135'!$N:$U,5,FALSE)</f>
        <v>0</v>
      </c>
      <c r="H6601">
        <f>VLOOKUP($A6601,'[1]ActionPerformGridAnalysis_ 1135'!$N:$U,6,FALSE)</f>
        <v>0</v>
      </c>
      <c r="I6601">
        <f>VLOOKUP($A6601,'[1]ActionPerformGridAnalysis_ 1135'!$N:$U,7,FALSE)</f>
        <v>0</v>
      </c>
      <c r="J6601">
        <f>VLOOKUP($A6601,'[1]ActionPerformGridAnalysis_ 1135'!$N:$U,8,FALSE)</f>
        <v>0</v>
      </c>
    </row>
    <row r="6602" spans="1:10" x14ac:dyDescent="0.2">
      <c r="A6602" t="s">
        <v>13242</v>
      </c>
      <c r="B6602" t="s">
        <v>6438</v>
      </c>
      <c r="C6602">
        <v>944094</v>
      </c>
      <c r="D6602">
        <v>7888.2486823591544</v>
      </c>
      <c r="E6602">
        <v>44.550302187500002</v>
      </c>
      <c r="G6602">
        <f>VLOOKUP($A6602,'[1]ActionPerformGridAnalysis_ 1135'!$N:$U,5,FALSE)</f>
        <v>0</v>
      </c>
      <c r="H6602">
        <f>VLOOKUP($A6602,'[1]ActionPerformGridAnalysis_ 1135'!$N:$U,6,FALSE)</f>
        <v>0</v>
      </c>
      <c r="I6602">
        <f>VLOOKUP($A6602,'[1]ActionPerformGridAnalysis_ 1135'!$N:$U,7,FALSE)</f>
        <v>0</v>
      </c>
      <c r="J6602">
        <f>VLOOKUP($A6602,'[1]ActionPerformGridAnalysis_ 1135'!$N:$U,8,FALSE)</f>
        <v>0</v>
      </c>
    </row>
    <row r="6603" spans="1:10" x14ac:dyDescent="0.2">
      <c r="A6603" t="s">
        <v>13243</v>
      </c>
      <c r="B6603" t="s">
        <v>667</v>
      </c>
      <c r="C6603">
        <v>707995</v>
      </c>
      <c r="D6603">
        <v>5915.5556818143841</v>
      </c>
      <c r="E6603">
        <v>44.550776365740738</v>
      </c>
      <c r="G6603">
        <f>VLOOKUP($A6603,'[1]ActionPerformGridAnalysis_ 1135'!$N:$U,5,FALSE)</f>
        <v>0</v>
      </c>
      <c r="H6603">
        <f>VLOOKUP($A6603,'[1]ActionPerformGridAnalysis_ 1135'!$N:$U,6,FALSE)</f>
        <v>0</v>
      </c>
      <c r="I6603">
        <f>VLOOKUP($A6603,'[1]ActionPerformGridAnalysis_ 1135'!$N:$U,7,FALSE)</f>
        <v>0</v>
      </c>
      <c r="J6603">
        <f>VLOOKUP($A6603,'[1]ActionPerformGridAnalysis_ 1135'!$N:$U,8,FALSE)</f>
        <v>0</v>
      </c>
    </row>
    <row r="6604" spans="1:10" x14ac:dyDescent="0.2">
      <c r="A6604" t="s">
        <v>13244</v>
      </c>
      <c r="B6604" t="s">
        <v>6404</v>
      </c>
      <c r="C6604">
        <v>779729</v>
      </c>
      <c r="D6604">
        <v>6514.9193373193993</v>
      </c>
      <c r="E6604">
        <v>44.551257407407405</v>
      </c>
      <c r="G6604">
        <f>VLOOKUP($A6604,'[1]ActionPerformGridAnalysis_ 1135'!$N:$U,5,FALSE)</f>
        <v>0</v>
      </c>
      <c r="H6604">
        <f>VLOOKUP($A6604,'[1]ActionPerformGridAnalysis_ 1135'!$N:$U,6,FALSE)</f>
        <v>0</v>
      </c>
      <c r="I6604">
        <f>VLOOKUP($A6604,'[1]ActionPerformGridAnalysis_ 1135'!$N:$U,7,FALSE)</f>
        <v>0</v>
      </c>
      <c r="J6604">
        <f>VLOOKUP($A6604,'[1]ActionPerformGridAnalysis_ 1135'!$N:$U,8,FALSE)</f>
        <v>0</v>
      </c>
    </row>
    <row r="6605" spans="1:10" x14ac:dyDescent="0.2">
      <c r="A6605" t="s">
        <v>13245</v>
      </c>
      <c r="B6605" t="s">
        <v>1869</v>
      </c>
      <c r="C6605">
        <v>918319</v>
      </c>
      <c r="D6605">
        <v>7672.8891844830878</v>
      </c>
      <c r="E6605">
        <v>44.551734293981475</v>
      </c>
      <c r="G6605">
        <f>VLOOKUP($A6605,'[1]ActionPerformGridAnalysis_ 1135'!$N:$U,5,FALSE)</f>
        <v>0</v>
      </c>
      <c r="H6605">
        <f>VLOOKUP($A6605,'[1]ActionPerformGridAnalysis_ 1135'!$N:$U,6,FALSE)</f>
        <v>0</v>
      </c>
      <c r="I6605">
        <f>VLOOKUP($A6605,'[1]ActionPerformGridAnalysis_ 1135'!$N:$U,7,FALSE)</f>
        <v>0</v>
      </c>
      <c r="J6605">
        <f>VLOOKUP($A6605,'[1]ActionPerformGridAnalysis_ 1135'!$N:$U,8,FALSE)</f>
        <v>0</v>
      </c>
    </row>
    <row r="6606" spans="1:10" x14ac:dyDescent="0.2">
      <c r="A6606" t="s">
        <v>13246</v>
      </c>
      <c r="B6606" t="s">
        <v>983</v>
      </c>
      <c r="C6606">
        <v>899081</v>
      </c>
      <c r="D6606">
        <v>7512.1486987356666</v>
      </c>
      <c r="E6606">
        <v>44.5522052199074</v>
      </c>
      <c r="G6606">
        <f>VLOOKUP($A6606,'[1]ActionPerformGridAnalysis_ 1135'!$N:$U,5,FALSE)</f>
        <v>0</v>
      </c>
      <c r="H6606">
        <f>VLOOKUP($A6606,'[1]ActionPerformGridAnalysis_ 1135'!$N:$U,6,FALSE)</f>
        <v>0</v>
      </c>
      <c r="I6606">
        <f>VLOOKUP($A6606,'[1]ActionPerformGridAnalysis_ 1135'!$N:$U,7,FALSE)</f>
        <v>0</v>
      </c>
      <c r="J6606">
        <f>VLOOKUP($A6606,'[1]ActionPerformGridAnalysis_ 1135'!$N:$U,8,FALSE)</f>
        <v>0</v>
      </c>
    </row>
    <row r="6607" spans="1:10" x14ac:dyDescent="0.2">
      <c r="A6607" t="s">
        <v>13247</v>
      </c>
      <c r="B6607" t="s">
        <v>5312</v>
      </c>
      <c r="C6607">
        <v>685463</v>
      </c>
      <c r="D6607">
        <v>5727.2926282297658</v>
      </c>
      <c r="E6607">
        <v>44.552681747685178</v>
      </c>
      <c r="G6607">
        <f>VLOOKUP($A6607,'[1]ActionPerformGridAnalysis_ 1135'!$N:$U,5,FALSE)</f>
        <v>0</v>
      </c>
      <c r="H6607">
        <f>VLOOKUP($A6607,'[1]ActionPerformGridAnalysis_ 1135'!$N:$U,6,FALSE)</f>
        <v>0</v>
      </c>
      <c r="I6607">
        <f>VLOOKUP($A6607,'[1]ActionPerformGridAnalysis_ 1135'!$N:$U,7,FALSE)</f>
        <v>0</v>
      </c>
      <c r="J6607">
        <f>VLOOKUP($A6607,'[1]ActionPerformGridAnalysis_ 1135'!$N:$U,8,FALSE)</f>
        <v>0</v>
      </c>
    </row>
    <row r="6608" spans="1:10" x14ac:dyDescent="0.2">
      <c r="A6608" t="s">
        <v>13248</v>
      </c>
      <c r="B6608" t="s">
        <v>1744</v>
      </c>
      <c r="C6608">
        <v>911826</v>
      </c>
      <c r="D6608">
        <v>7618.6378083546961</v>
      </c>
      <c r="E6608">
        <v>44.553157361111111</v>
      </c>
      <c r="G6608">
        <f>VLOOKUP($A6608,'[1]ActionPerformGridAnalysis_ 1135'!$N:$U,5,FALSE)</f>
        <v>0</v>
      </c>
      <c r="H6608">
        <f>VLOOKUP($A6608,'[1]ActionPerformGridAnalysis_ 1135'!$N:$U,6,FALSE)</f>
        <v>0</v>
      </c>
      <c r="I6608">
        <f>VLOOKUP($A6608,'[1]ActionPerformGridAnalysis_ 1135'!$N:$U,7,FALSE)</f>
        <v>0</v>
      </c>
      <c r="J6608">
        <f>VLOOKUP($A6608,'[1]ActionPerformGridAnalysis_ 1135'!$N:$U,8,FALSE)</f>
        <v>0</v>
      </c>
    </row>
    <row r="6609" spans="1:10" x14ac:dyDescent="0.2">
      <c r="A6609" t="s">
        <v>13249</v>
      </c>
      <c r="B6609" t="s">
        <v>6278</v>
      </c>
      <c r="C6609">
        <v>1071378</v>
      </c>
      <c r="D6609">
        <v>8951.7527881848473</v>
      </c>
      <c r="E6609">
        <v>44.553631724537034</v>
      </c>
      <c r="G6609">
        <f>VLOOKUP($A6609,'[1]ActionPerformGridAnalysis_ 1135'!$N:$U,5,FALSE)</f>
        <v>0</v>
      </c>
      <c r="H6609">
        <f>VLOOKUP($A6609,'[1]ActionPerformGridAnalysis_ 1135'!$N:$U,6,FALSE)</f>
        <v>0</v>
      </c>
      <c r="I6609">
        <f>VLOOKUP($A6609,'[1]ActionPerformGridAnalysis_ 1135'!$N:$U,7,FALSE)</f>
        <v>0</v>
      </c>
      <c r="J6609">
        <f>VLOOKUP($A6609,'[1]ActionPerformGridAnalysis_ 1135'!$N:$U,8,FALSE)</f>
        <v>0</v>
      </c>
    </row>
    <row r="6610" spans="1:10" x14ac:dyDescent="0.2">
      <c r="A6610" t="s">
        <v>13250</v>
      </c>
      <c r="B6610" t="s">
        <v>5688</v>
      </c>
      <c r="C6610">
        <v>0</v>
      </c>
      <c r="D6610">
        <v>0</v>
      </c>
      <c r="E6610">
        <v>44.554108611111104</v>
      </c>
      <c r="G6610">
        <f>VLOOKUP($A6610,'[1]ActionPerformGridAnalysis_ 1135'!$N:$U,5,FALSE)</f>
        <v>0</v>
      </c>
      <c r="H6610">
        <f>VLOOKUP($A6610,'[1]ActionPerformGridAnalysis_ 1135'!$N:$U,6,FALSE)</f>
        <v>0</v>
      </c>
      <c r="I6610">
        <f>VLOOKUP($A6610,'[1]ActionPerformGridAnalysis_ 1135'!$N:$U,7,FALSE)</f>
        <v>0</v>
      </c>
      <c r="J6610">
        <f>VLOOKUP($A6610,'[1]ActionPerformGridAnalysis_ 1135'!$N:$U,8,FALSE)</f>
        <v>0</v>
      </c>
    </row>
    <row r="6611" spans="1:10" x14ac:dyDescent="0.2">
      <c r="A6611" t="s">
        <v>13251</v>
      </c>
      <c r="B6611" t="s">
        <v>684</v>
      </c>
      <c r="C6611">
        <v>668005</v>
      </c>
      <c r="D6611">
        <v>5581.4246897653484</v>
      </c>
      <c r="E6611">
        <v>44.554564155092599</v>
      </c>
      <c r="G6611">
        <f>VLOOKUP($A6611,'[1]ActionPerformGridAnalysis_ 1135'!$N:$U,5,FALSE)</f>
        <v>0</v>
      </c>
      <c r="H6611">
        <f>VLOOKUP($A6611,'[1]ActionPerformGridAnalysis_ 1135'!$N:$U,6,FALSE)</f>
        <v>0</v>
      </c>
      <c r="I6611">
        <f>VLOOKUP($A6611,'[1]ActionPerformGridAnalysis_ 1135'!$N:$U,7,FALSE)</f>
        <v>0</v>
      </c>
      <c r="J6611">
        <f>VLOOKUP($A6611,'[1]ActionPerformGridAnalysis_ 1135'!$N:$U,8,FALSE)</f>
        <v>0</v>
      </c>
    </row>
    <row r="6612" spans="1:10" x14ac:dyDescent="0.2">
      <c r="A6612" t="s">
        <v>13252</v>
      </c>
      <c r="B6612" t="s">
        <v>3544</v>
      </c>
      <c r="C6612">
        <v>977567</v>
      </c>
      <c r="D6612">
        <v>8167.927769552387</v>
      </c>
      <c r="E6612">
        <v>44.583312534722218</v>
      </c>
      <c r="G6612">
        <f>VLOOKUP($A6612,'[1]ActionPerformGridAnalysis_ 1135'!$N:$U,5,FALSE)</f>
        <v>0</v>
      </c>
      <c r="H6612">
        <f>VLOOKUP($A6612,'[1]ActionPerformGridAnalysis_ 1135'!$N:$U,6,FALSE)</f>
        <v>0</v>
      </c>
      <c r="I6612">
        <f>VLOOKUP($A6612,'[1]ActionPerformGridAnalysis_ 1135'!$N:$U,7,FALSE)</f>
        <v>0</v>
      </c>
      <c r="J6612">
        <f>VLOOKUP($A6612,'[1]ActionPerformGridAnalysis_ 1135'!$N:$U,8,FALSE)</f>
        <v>0</v>
      </c>
    </row>
    <row r="6613" spans="1:10" x14ac:dyDescent="0.2">
      <c r="A6613" t="s">
        <v>13253</v>
      </c>
      <c r="B6613" t="s">
        <v>1620</v>
      </c>
      <c r="C6613">
        <v>966921</v>
      </c>
      <c r="D6613">
        <v>8078.9765682182024</v>
      </c>
      <c r="E6613">
        <v>44.583759398148153</v>
      </c>
      <c r="G6613">
        <f>VLOOKUP($A6613,'[1]ActionPerformGridAnalysis_ 1135'!$N:$U,5,FALSE)</f>
        <v>0</v>
      </c>
      <c r="H6613">
        <f>VLOOKUP($A6613,'[1]ActionPerformGridAnalysis_ 1135'!$N:$U,6,FALSE)</f>
        <v>0</v>
      </c>
      <c r="I6613">
        <f>VLOOKUP($A6613,'[1]ActionPerformGridAnalysis_ 1135'!$N:$U,7,FALSE)</f>
        <v>0</v>
      </c>
      <c r="J6613">
        <f>VLOOKUP($A6613,'[1]ActionPerformGridAnalysis_ 1135'!$N:$U,8,FALSE)</f>
        <v>0</v>
      </c>
    </row>
    <row r="6614" spans="1:10" x14ac:dyDescent="0.2">
      <c r="A6614" t="s">
        <v>13254</v>
      </c>
      <c r="B6614" t="s">
        <v>3678</v>
      </c>
      <c r="C6614">
        <v>1110100</v>
      </c>
      <c r="D6614">
        <v>9275.2891791356542</v>
      </c>
      <c r="E6614">
        <v>44.58421638888889</v>
      </c>
      <c r="G6614">
        <f>VLOOKUP($A6614,'[1]ActionPerformGridAnalysis_ 1135'!$N:$U,5,FALSE)</f>
        <v>0</v>
      </c>
      <c r="H6614">
        <f>VLOOKUP($A6614,'[1]ActionPerformGridAnalysis_ 1135'!$N:$U,6,FALSE)</f>
        <v>0</v>
      </c>
      <c r="I6614">
        <f>VLOOKUP($A6614,'[1]ActionPerformGridAnalysis_ 1135'!$N:$U,7,FALSE)</f>
        <v>0</v>
      </c>
      <c r="J6614">
        <f>VLOOKUP($A6614,'[1]ActionPerformGridAnalysis_ 1135'!$N:$U,8,FALSE)</f>
        <v>0</v>
      </c>
    </row>
    <row r="6615" spans="1:10" x14ac:dyDescent="0.2">
      <c r="A6615" t="s">
        <v>13255</v>
      </c>
      <c r="B6615" t="s">
        <v>330</v>
      </c>
      <c r="C6615">
        <v>672838</v>
      </c>
      <c r="D6615">
        <v>5621.8061622477935</v>
      </c>
      <c r="E6615">
        <v>44.584658564814816</v>
      </c>
      <c r="G6615">
        <f>VLOOKUP($A6615,'[1]ActionPerformGridAnalysis_ 1135'!$N:$U,5,FALSE)</f>
        <v>0</v>
      </c>
      <c r="H6615">
        <f>VLOOKUP($A6615,'[1]ActionPerformGridAnalysis_ 1135'!$N:$U,6,FALSE)</f>
        <v>0</v>
      </c>
      <c r="I6615">
        <f>VLOOKUP($A6615,'[1]ActionPerformGridAnalysis_ 1135'!$N:$U,7,FALSE)</f>
        <v>0</v>
      </c>
      <c r="J6615">
        <f>VLOOKUP($A6615,'[1]ActionPerformGridAnalysis_ 1135'!$N:$U,8,FALSE)</f>
        <v>0</v>
      </c>
    </row>
    <row r="6616" spans="1:10" x14ac:dyDescent="0.2">
      <c r="A6616" t="s">
        <v>13256</v>
      </c>
      <c r="B6616" t="s">
        <v>755</v>
      </c>
      <c r="C6616">
        <v>775995</v>
      </c>
      <c r="D6616">
        <v>6483.7204094796616</v>
      </c>
      <c r="E6616">
        <v>44.585110671296299</v>
      </c>
      <c r="G6616">
        <f>VLOOKUP($A6616,'[1]ActionPerformGridAnalysis_ 1135'!$N:$U,5,FALSE)</f>
        <v>0</v>
      </c>
      <c r="H6616">
        <f>VLOOKUP($A6616,'[1]ActionPerformGridAnalysis_ 1135'!$N:$U,6,FALSE)</f>
        <v>0</v>
      </c>
      <c r="I6616">
        <f>VLOOKUP($A6616,'[1]ActionPerformGridAnalysis_ 1135'!$N:$U,7,FALSE)</f>
        <v>0</v>
      </c>
      <c r="J6616">
        <f>VLOOKUP($A6616,'[1]ActionPerformGridAnalysis_ 1135'!$N:$U,8,FALSE)</f>
        <v>0</v>
      </c>
    </row>
    <row r="6617" spans="1:10" x14ac:dyDescent="0.2">
      <c r="A6617" t="s">
        <v>13257</v>
      </c>
      <c r="B6617" t="s">
        <v>2792</v>
      </c>
      <c r="C6617">
        <v>995123</v>
      </c>
      <c r="D6617">
        <v>8314.6145336537338</v>
      </c>
      <c r="E6617">
        <v>44.585586655092591</v>
      </c>
      <c r="G6617">
        <f>VLOOKUP($A6617,'[1]ActionPerformGridAnalysis_ 1135'!$N:$U,5,FALSE)</f>
        <v>0</v>
      </c>
      <c r="H6617">
        <f>VLOOKUP($A6617,'[1]ActionPerformGridAnalysis_ 1135'!$N:$U,6,FALSE)</f>
        <v>0</v>
      </c>
      <c r="I6617">
        <f>VLOOKUP($A6617,'[1]ActionPerformGridAnalysis_ 1135'!$N:$U,7,FALSE)</f>
        <v>0</v>
      </c>
      <c r="J6617">
        <f>VLOOKUP($A6617,'[1]ActionPerformGridAnalysis_ 1135'!$N:$U,8,FALSE)</f>
        <v>0</v>
      </c>
    </row>
    <row r="6618" spans="1:10" x14ac:dyDescent="0.2">
      <c r="A6618" t="s">
        <v>13258</v>
      </c>
      <c r="B6618" t="s">
        <v>512</v>
      </c>
      <c r="C6618">
        <v>1033013</v>
      </c>
      <c r="D6618">
        <v>8631.1992620542842</v>
      </c>
      <c r="E6618">
        <v>44.586060104166663</v>
      </c>
      <c r="G6618">
        <f>VLOOKUP($A6618,'[1]ActionPerformGridAnalysis_ 1135'!$N:$U,5,FALSE)</f>
        <v>0</v>
      </c>
      <c r="H6618">
        <f>VLOOKUP($A6618,'[1]ActionPerformGridAnalysis_ 1135'!$N:$U,6,FALSE)</f>
        <v>0</v>
      </c>
      <c r="I6618">
        <f>VLOOKUP($A6618,'[1]ActionPerformGridAnalysis_ 1135'!$N:$U,7,FALSE)</f>
        <v>0</v>
      </c>
      <c r="J6618">
        <f>VLOOKUP($A6618,'[1]ActionPerformGridAnalysis_ 1135'!$N:$U,8,FALSE)</f>
        <v>0</v>
      </c>
    </row>
    <row r="6619" spans="1:10" x14ac:dyDescent="0.2">
      <c r="A6619" t="s">
        <v>13259</v>
      </c>
      <c r="B6619" t="s">
        <v>1351</v>
      </c>
      <c r="C6619">
        <v>888156</v>
      </c>
      <c r="D6619">
        <v>7420.8663509453263</v>
      </c>
      <c r="E6619">
        <v>44.586535914351856</v>
      </c>
      <c r="G6619">
        <f>VLOOKUP($A6619,'[1]ActionPerformGridAnalysis_ 1135'!$N:$U,5,FALSE)</f>
        <v>0</v>
      </c>
      <c r="H6619">
        <f>VLOOKUP($A6619,'[1]ActionPerformGridAnalysis_ 1135'!$N:$U,6,FALSE)</f>
        <v>0</v>
      </c>
      <c r="I6619">
        <f>VLOOKUP($A6619,'[1]ActionPerformGridAnalysis_ 1135'!$N:$U,7,FALSE)</f>
        <v>0</v>
      </c>
      <c r="J6619">
        <f>VLOOKUP($A6619,'[1]ActionPerformGridAnalysis_ 1135'!$N:$U,8,FALSE)</f>
        <v>0</v>
      </c>
    </row>
    <row r="6620" spans="1:10" x14ac:dyDescent="0.2">
      <c r="A6620" t="s">
        <v>13260</v>
      </c>
      <c r="B6620" t="s">
        <v>4200</v>
      </c>
      <c r="C6620">
        <v>854247</v>
      </c>
      <c r="D6620">
        <v>7137.5443252041223</v>
      </c>
      <c r="E6620">
        <v>44.586984768518519</v>
      </c>
      <c r="G6620">
        <f>VLOOKUP($A6620,'[1]ActionPerformGridAnalysis_ 1135'!$N:$U,5,FALSE)</f>
        <v>0</v>
      </c>
      <c r="H6620">
        <f>VLOOKUP($A6620,'[1]ActionPerformGridAnalysis_ 1135'!$N:$U,6,FALSE)</f>
        <v>0</v>
      </c>
      <c r="I6620">
        <f>VLOOKUP($A6620,'[1]ActionPerformGridAnalysis_ 1135'!$N:$U,7,FALSE)</f>
        <v>0</v>
      </c>
      <c r="J6620">
        <f>VLOOKUP($A6620,'[1]ActionPerformGridAnalysis_ 1135'!$N:$U,8,FALSE)</f>
        <v>0</v>
      </c>
    </row>
    <row r="6621" spans="1:10" x14ac:dyDescent="0.2">
      <c r="A6621" t="s">
        <v>13261</v>
      </c>
      <c r="B6621" t="s">
        <v>5793</v>
      </c>
      <c r="C6621">
        <v>929877</v>
      </c>
      <c r="D6621">
        <v>7769.4604774589006</v>
      </c>
      <c r="E6621">
        <v>44.587439768518522</v>
      </c>
      <c r="G6621">
        <f>VLOOKUP($A6621,'[1]ActionPerformGridAnalysis_ 1135'!$N:$U,5,FALSE)</f>
        <v>0</v>
      </c>
      <c r="H6621">
        <f>VLOOKUP($A6621,'[1]ActionPerformGridAnalysis_ 1135'!$N:$U,6,FALSE)</f>
        <v>0</v>
      </c>
      <c r="I6621">
        <f>VLOOKUP($A6621,'[1]ActionPerformGridAnalysis_ 1135'!$N:$U,7,FALSE)</f>
        <v>0</v>
      </c>
      <c r="J6621">
        <f>VLOOKUP($A6621,'[1]ActionPerformGridAnalysis_ 1135'!$N:$U,8,FALSE)</f>
        <v>0</v>
      </c>
    </row>
    <row r="6622" spans="1:10" x14ac:dyDescent="0.2">
      <c r="A6622" t="s">
        <v>13262</v>
      </c>
      <c r="B6622" t="s">
        <v>2189</v>
      </c>
      <c r="C6622">
        <v>1164847</v>
      </c>
      <c r="D6622">
        <v>9732.7202724516992</v>
      </c>
      <c r="E6622">
        <v>44.587914490740751</v>
      </c>
      <c r="G6622">
        <f>VLOOKUP($A6622,'[1]ActionPerformGridAnalysis_ 1135'!$N:$U,5,FALSE)</f>
        <v>0</v>
      </c>
      <c r="H6622">
        <f>VLOOKUP($A6622,'[1]ActionPerformGridAnalysis_ 1135'!$N:$U,6,FALSE)</f>
        <v>0</v>
      </c>
      <c r="I6622">
        <f>VLOOKUP($A6622,'[1]ActionPerformGridAnalysis_ 1135'!$N:$U,7,FALSE)</f>
        <v>0</v>
      </c>
      <c r="J6622">
        <f>VLOOKUP($A6622,'[1]ActionPerformGridAnalysis_ 1135'!$N:$U,8,FALSE)</f>
        <v>0</v>
      </c>
    </row>
    <row r="6623" spans="1:10" x14ac:dyDescent="0.2">
      <c r="A6623" t="s">
        <v>13263</v>
      </c>
      <c r="B6623" t="s">
        <v>6717</v>
      </c>
      <c r="C6623">
        <v>929146</v>
      </c>
      <c r="D6623">
        <v>7763.3527066364986</v>
      </c>
      <c r="E6623">
        <v>44.588372395833332</v>
      </c>
      <c r="G6623">
        <f>VLOOKUP($A6623,'[1]ActionPerformGridAnalysis_ 1135'!$N:$U,5,FALSE)</f>
        <v>0</v>
      </c>
      <c r="H6623">
        <f>VLOOKUP($A6623,'[1]ActionPerformGridAnalysis_ 1135'!$N:$U,6,FALSE)</f>
        <v>0</v>
      </c>
      <c r="I6623">
        <f>VLOOKUP($A6623,'[1]ActionPerformGridAnalysis_ 1135'!$N:$U,7,FALSE)</f>
        <v>0</v>
      </c>
      <c r="J6623">
        <f>VLOOKUP($A6623,'[1]ActionPerformGridAnalysis_ 1135'!$N:$U,8,FALSE)</f>
        <v>0</v>
      </c>
    </row>
    <row r="6624" spans="1:10" x14ac:dyDescent="0.2">
      <c r="A6624" t="s">
        <v>13264</v>
      </c>
      <c r="B6624" t="s">
        <v>3790</v>
      </c>
      <c r="C6624">
        <v>824721</v>
      </c>
      <c r="D6624">
        <v>0</v>
      </c>
      <c r="E6624">
        <v>44.588846932870375</v>
      </c>
      <c r="G6624">
        <f>VLOOKUP($A6624,'[1]ActionPerformGridAnalysis_ 1135'!$N:$U,5,FALSE)</f>
        <v>0</v>
      </c>
      <c r="H6624">
        <f>VLOOKUP($A6624,'[1]ActionPerformGridAnalysis_ 1135'!$N:$U,6,FALSE)</f>
        <v>0</v>
      </c>
      <c r="I6624">
        <f>VLOOKUP($A6624,'[1]ActionPerformGridAnalysis_ 1135'!$N:$U,7,FALSE)</f>
        <v>0</v>
      </c>
      <c r="J6624">
        <f>VLOOKUP($A6624,'[1]ActionPerformGridAnalysis_ 1135'!$N:$U,8,FALSE)</f>
        <v>0</v>
      </c>
    </row>
    <row r="6625" spans="1:10" x14ac:dyDescent="0.2">
      <c r="A6625" t="s">
        <v>13265</v>
      </c>
      <c r="B6625" t="s">
        <v>5671</v>
      </c>
      <c r="C6625">
        <v>1054096</v>
      </c>
      <c r="D6625">
        <v>8807.3553937214456</v>
      </c>
      <c r="E6625">
        <v>44.589321828703703</v>
      </c>
      <c r="G6625">
        <f>VLOOKUP($A6625,'[1]ActionPerformGridAnalysis_ 1135'!$N:$U,5,FALSE)</f>
        <v>0</v>
      </c>
      <c r="H6625">
        <f>VLOOKUP($A6625,'[1]ActionPerformGridAnalysis_ 1135'!$N:$U,6,FALSE)</f>
        <v>0</v>
      </c>
      <c r="I6625">
        <f>VLOOKUP($A6625,'[1]ActionPerformGridAnalysis_ 1135'!$N:$U,7,FALSE)</f>
        <v>0</v>
      </c>
      <c r="J6625">
        <f>VLOOKUP($A6625,'[1]ActionPerformGridAnalysis_ 1135'!$N:$U,8,FALSE)</f>
        <v>0</v>
      </c>
    </row>
    <row r="6626" spans="1:10" x14ac:dyDescent="0.2">
      <c r="A6626" t="s">
        <v>13266</v>
      </c>
      <c r="B6626" t="s">
        <v>1162</v>
      </c>
      <c r="C6626">
        <v>865401</v>
      </c>
      <c r="D6626">
        <v>7230.7400512685117</v>
      </c>
      <c r="E6626">
        <v>44.589793113425927</v>
      </c>
      <c r="G6626">
        <f>VLOOKUP($A6626,'[1]ActionPerformGridAnalysis_ 1135'!$N:$U,5,FALSE)</f>
        <v>0</v>
      </c>
      <c r="H6626">
        <f>VLOOKUP($A6626,'[1]ActionPerformGridAnalysis_ 1135'!$N:$U,6,FALSE)</f>
        <v>0</v>
      </c>
      <c r="I6626">
        <f>VLOOKUP($A6626,'[1]ActionPerformGridAnalysis_ 1135'!$N:$U,7,FALSE)</f>
        <v>0</v>
      </c>
      <c r="J6626">
        <f>VLOOKUP($A6626,'[1]ActionPerformGridAnalysis_ 1135'!$N:$U,8,FALSE)</f>
        <v>0</v>
      </c>
    </row>
    <row r="6627" spans="1:10" x14ac:dyDescent="0.2">
      <c r="A6627" t="s">
        <v>13267</v>
      </c>
      <c r="B6627" t="s">
        <v>4470</v>
      </c>
      <c r="C6627">
        <v>1056790</v>
      </c>
      <c r="D6627">
        <v>8829.8647433733622</v>
      </c>
      <c r="E6627">
        <v>44.590266377314819</v>
      </c>
      <c r="G6627">
        <f>VLOOKUP($A6627,'[1]ActionPerformGridAnalysis_ 1135'!$N:$U,5,FALSE)</f>
        <v>0</v>
      </c>
      <c r="H6627">
        <f>VLOOKUP($A6627,'[1]ActionPerformGridAnalysis_ 1135'!$N:$U,6,FALSE)</f>
        <v>0</v>
      </c>
      <c r="I6627">
        <f>VLOOKUP($A6627,'[1]ActionPerformGridAnalysis_ 1135'!$N:$U,7,FALSE)</f>
        <v>0</v>
      </c>
      <c r="J6627">
        <f>VLOOKUP($A6627,'[1]ActionPerformGridAnalysis_ 1135'!$N:$U,8,FALSE)</f>
        <v>0</v>
      </c>
    </row>
    <row r="6628" spans="1:10" x14ac:dyDescent="0.2">
      <c r="A6628" t="s">
        <v>13268</v>
      </c>
      <c r="B6628" t="s">
        <v>5512</v>
      </c>
      <c r="C6628">
        <v>751255</v>
      </c>
      <c r="D6628">
        <v>6277.0087129732065</v>
      </c>
      <c r="E6628">
        <v>44.590741458333333</v>
      </c>
      <c r="G6628">
        <f>VLOOKUP($A6628,'[1]ActionPerformGridAnalysis_ 1135'!$N:$U,5,FALSE)</f>
        <v>0</v>
      </c>
      <c r="H6628">
        <f>VLOOKUP($A6628,'[1]ActionPerformGridAnalysis_ 1135'!$N:$U,6,FALSE)</f>
        <v>0</v>
      </c>
      <c r="I6628">
        <f>VLOOKUP($A6628,'[1]ActionPerformGridAnalysis_ 1135'!$N:$U,7,FALSE)</f>
        <v>0</v>
      </c>
      <c r="J6628">
        <f>VLOOKUP($A6628,'[1]ActionPerformGridAnalysis_ 1135'!$N:$U,8,FALSE)</f>
        <v>0</v>
      </c>
    </row>
    <row r="6629" spans="1:10" x14ac:dyDescent="0.2">
      <c r="A6629" t="s">
        <v>13269</v>
      </c>
      <c r="B6629" t="s">
        <v>3437</v>
      </c>
      <c r="C6629">
        <v>802873</v>
      </c>
      <c r="D6629">
        <v>6708.2958734530048</v>
      </c>
      <c r="E6629">
        <v>44.591216539351862</v>
      </c>
      <c r="G6629">
        <f>VLOOKUP($A6629,'[1]ActionPerformGridAnalysis_ 1135'!$N:$U,5,FALSE)</f>
        <v>0</v>
      </c>
      <c r="H6629">
        <f>VLOOKUP($A6629,'[1]ActionPerformGridAnalysis_ 1135'!$N:$U,6,FALSE)</f>
        <v>0</v>
      </c>
      <c r="I6629">
        <f>VLOOKUP($A6629,'[1]ActionPerformGridAnalysis_ 1135'!$N:$U,7,FALSE)</f>
        <v>0</v>
      </c>
      <c r="J6629">
        <f>VLOOKUP($A6629,'[1]ActionPerformGridAnalysis_ 1135'!$N:$U,8,FALSE)</f>
        <v>0</v>
      </c>
    </row>
    <row r="6630" spans="1:10" x14ac:dyDescent="0.2">
      <c r="A6630" t="s">
        <v>13270</v>
      </c>
      <c r="B6630" t="s">
        <v>3173</v>
      </c>
      <c r="C6630">
        <v>749591</v>
      </c>
      <c r="D6630">
        <v>6263.1053878726916</v>
      </c>
      <c r="E6630">
        <v>44.591689270833335</v>
      </c>
      <c r="G6630">
        <f>VLOOKUP($A6630,'[1]ActionPerformGridAnalysis_ 1135'!$N:$U,5,FALSE)</f>
        <v>0</v>
      </c>
      <c r="H6630">
        <f>VLOOKUP($A6630,'[1]ActionPerformGridAnalysis_ 1135'!$N:$U,6,FALSE)</f>
        <v>0</v>
      </c>
      <c r="I6630">
        <f>VLOOKUP($A6630,'[1]ActionPerformGridAnalysis_ 1135'!$N:$U,7,FALSE)</f>
        <v>0</v>
      </c>
      <c r="J6630">
        <f>VLOOKUP($A6630,'[1]ActionPerformGridAnalysis_ 1135'!$N:$U,8,FALSE)</f>
        <v>0</v>
      </c>
    </row>
    <row r="6631" spans="1:10" x14ac:dyDescent="0.2">
      <c r="A6631" t="s">
        <v>13271</v>
      </c>
      <c r="B6631" t="s">
        <v>1780</v>
      </c>
      <c r="C6631">
        <v>790337</v>
      </c>
      <c r="D6631">
        <v>6603.5530348351822</v>
      </c>
      <c r="E6631">
        <v>44.592164710648156</v>
      </c>
      <c r="G6631">
        <f>VLOOKUP($A6631,'[1]ActionPerformGridAnalysis_ 1135'!$N:$U,5,FALSE)</f>
        <v>0</v>
      </c>
      <c r="H6631">
        <f>VLOOKUP($A6631,'[1]ActionPerformGridAnalysis_ 1135'!$N:$U,6,FALSE)</f>
        <v>0</v>
      </c>
      <c r="I6631">
        <f>VLOOKUP($A6631,'[1]ActionPerformGridAnalysis_ 1135'!$N:$U,7,FALSE)</f>
        <v>0</v>
      </c>
      <c r="J6631">
        <f>VLOOKUP($A6631,'[1]ActionPerformGridAnalysis_ 1135'!$N:$U,8,FALSE)</f>
        <v>0</v>
      </c>
    </row>
    <row r="6632" spans="1:10" x14ac:dyDescent="0.2">
      <c r="A6632" t="s">
        <v>13272</v>
      </c>
      <c r="B6632" t="s">
        <v>1334</v>
      </c>
      <c r="C6632">
        <v>847645</v>
      </c>
      <c r="D6632">
        <v>7082.3822144387377</v>
      </c>
      <c r="E6632">
        <v>44.592639062499998</v>
      </c>
      <c r="G6632">
        <f>VLOOKUP($A6632,'[1]ActionPerformGridAnalysis_ 1135'!$N:$U,5,FALSE)</f>
        <v>0</v>
      </c>
      <c r="H6632">
        <f>VLOOKUP($A6632,'[1]ActionPerformGridAnalysis_ 1135'!$N:$U,6,FALSE)</f>
        <v>0</v>
      </c>
      <c r="I6632">
        <f>VLOOKUP($A6632,'[1]ActionPerformGridAnalysis_ 1135'!$N:$U,7,FALSE)</f>
        <v>0</v>
      </c>
      <c r="J6632">
        <f>VLOOKUP($A6632,'[1]ActionPerformGridAnalysis_ 1135'!$N:$U,8,FALSE)</f>
        <v>0</v>
      </c>
    </row>
    <row r="6633" spans="1:10" x14ac:dyDescent="0.2">
      <c r="A6633" t="s">
        <v>13273</v>
      </c>
      <c r="B6633" t="s">
        <v>4130</v>
      </c>
      <c r="C6633">
        <v>738370</v>
      </c>
      <c r="D6633">
        <v>6169.3498524442784</v>
      </c>
      <c r="E6633">
        <v>44.593094618055559</v>
      </c>
      <c r="G6633">
        <f>VLOOKUP($A6633,'[1]ActionPerformGridAnalysis_ 1135'!$N:$U,5,FALSE)</f>
        <v>0</v>
      </c>
      <c r="H6633">
        <f>VLOOKUP($A6633,'[1]ActionPerformGridAnalysis_ 1135'!$N:$U,6,FALSE)</f>
        <v>0</v>
      </c>
      <c r="I6633">
        <f>VLOOKUP($A6633,'[1]ActionPerformGridAnalysis_ 1135'!$N:$U,7,FALSE)</f>
        <v>0</v>
      </c>
      <c r="J6633">
        <f>VLOOKUP($A6633,'[1]ActionPerformGridAnalysis_ 1135'!$N:$U,8,FALSE)</f>
        <v>0</v>
      </c>
    </row>
    <row r="6634" spans="1:10" x14ac:dyDescent="0.2">
      <c r="A6634" t="s">
        <v>13274</v>
      </c>
      <c r="B6634" t="s">
        <v>6054</v>
      </c>
      <c r="C6634">
        <v>798468</v>
      </c>
      <c r="D6634">
        <v>6671.4904966093936</v>
      </c>
      <c r="E6634">
        <v>44.593567881944452</v>
      </c>
      <c r="G6634">
        <f>VLOOKUP($A6634,'[1]ActionPerformGridAnalysis_ 1135'!$N:$U,5,FALSE)</f>
        <v>0</v>
      </c>
      <c r="H6634">
        <f>VLOOKUP($A6634,'[1]ActionPerformGridAnalysis_ 1135'!$N:$U,6,FALSE)</f>
        <v>0</v>
      </c>
      <c r="I6634">
        <f>VLOOKUP($A6634,'[1]ActionPerformGridAnalysis_ 1135'!$N:$U,7,FALSE)</f>
        <v>0</v>
      </c>
      <c r="J6634">
        <f>VLOOKUP($A6634,'[1]ActionPerformGridAnalysis_ 1135'!$N:$U,8,FALSE)</f>
        <v>0</v>
      </c>
    </row>
    <row r="6635" spans="1:10" x14ac:dyDescent="0.2">
      <c r="A6635" t="s">
        <v>13275</v>
      </c>
      <c r="B6635" t="s">
        <v>6088</v>
      </c>
      <c r="C6635">
        <v>901032</v>
      </c>
      <c r="D6635">
        <v>7528.4500132014755</v>
      </c>
      <c r="E6635">
        <v>44.594040798611111</v>
      </c>
      <c r="G6635">
        <f>VLOOKUP($A6635,'[1]ActionPerformGridAnalysis_ 1135'!$N:$U,5,FALSE)</f>
        <v>0</v>
      </c>
      <c r="H6635">
        <f>VLOOKUP($A6635,'[1]ActionPerformGridAnalysis_ 1135'!$N:$U,6,FALSE)</f>
        <v>0</v>
      </c>
      <c r="I6635">
        <f>VLOOKUP($A6635,'[1]ActionPerformGridAnalysis_ 1135'!$N:$U,7,FALSE)</f>
        <v>0</v>
      </c>
      <c r="J6635">
        <f>VLOOKUP($A6635,'[1]ActionPerformGridAnalysis_ 1135'!$N:$U,8,FALSE)</f>
        <v>0</v>
      </c>
    </row>
    <row r="6636" spans="1:10" x14ac:dyDescent="0.2">
      <c r="A6636" t="s">
        <v>13276</v>
      </c>
      <c r="B6636" t="s">
        <v>6176</v>
      </c>
      <c r="C6636">
        <v>645574</v>
      </c>
      <c r="D6636">
        <v>5394.0055279085864</v>
      </c>
      <c r="E6636">
        <v>44.594516238425925</v>
      </c>
      <c r="G6636">
        <f>VLOOKUP($A6636,'[1]ActionPerformGridAnalysis_ 1135'!$N:$U,5,FALSE)</f>
        <v>0</v>
      </c>
      <c r="H6636">
        <f>VLOOKUP($A6636,'[1]ActionPerformGridAnalysis_ 1135'!$N:$U,6,FALSE)</f>
        <v>0</v>
      </c>
      <c r="I6636">
        <f>VLOOKUP($A6636,'[1]ActionPerformGridAnalysis_ 1135'!$N:$U,7,FALSE)</f>
        <v>0</v>
      </c>
      <c r="J6636">
        <f>VLOOKUP($A6636,'[1]ActionPerformGridAnalysis_ 1135'!$N:$U,8,FALSE)</f>
        <v>0</v>
      </c>
    </row>
    <row r="6637" spans="1:10" x14ac:dyDescent="0.2">
      <c r="A6637" t="s">
        <v>13277</v>
      </c>
      <c r="B6637" t="s">
        <v>6768</v>
      </c>
      <c r="C6637">
        <v>801615</v>
      </c>
      <c r="D6637">
        <v>6697.7848259911971</v>
      </c>
      <c r="E6637">
        <v>44.594992222222231</v>
      </c>
      <c r="G6637">
        <f>VLOOKUP($A6637,'[1]ActionPerformGridAnalysis_ 1135'!$N:$U,5,FALSE)</f>
        <v>0</v>
      </c>
      <c r="H6637">
        <f>VLOOKUP($A6637,'[1]ActionPerformGridAnalysis_ 1135'!$N:$U,6,FALSE)</f>
        <v>0</v>
      </c>
      <c r="I6637">
        <f>VLOOKUP($A6637,'[1]ActionPerformGridAnalysis_ 1135'!$N:$U,7,FALSE)</f>
        <v>0</v>
      </c>
      <c r="J6637">
        <f>VLOOKUP($A6637,'[1]ActionPerformGridAnalysis_ 1135'!$N:$U,8,FALSE)</f>
        <v>0</v>
      </c>
    </row>
    <row r="6638" spans="1:10" x14ac:dyDescent="0.2">
      <c r="A6638" t="s">
        <v>13278</v>
      </c>
      <c r="B6638" t="s">
        <v>4784</v>
      </c>
      <c r="C6638">
        <v>866533</v>
      </c>
      <c r="D6638">
        <v>7240.1983229114103</v>
      </c>
      <c r="E6638">
        <v>44.595469467592594</v>
      </c>
      <c r="G6638">
        <f>VLOOKUP($A6638,'[1]ActionPerformGridAnalysis_ 1135'!$N:$U,5,FALSE)</f>
        <v>0</v>
      </c>
      <c r="H6638">
        <f>VLOOKUP($A6638,'[1]ActionPerformGridAnalysis_ 1135'!$N:$U,6,FALSE)</f>
        <v>0</v>
      </c>
      <c r="I6638">
        <f>VLOOKUP($A6638,'[1]ActionPerformGridAnalysis_ 1135'!$N:$U,7,FALSE)</f>
        <v>0</v>
      </c>
      <c r="J6638">
        <f>VLOOKUP($A6638,'[1]ActionPerformGridAnalysis_ 1135'!$N:$U,8,FALSE)</f>
        <v>0</v>
      </c>
    </row>
    <row r="6639" spans="1:10" x14ac:dyDescent="0.2">
      <c r="A6639" t="s">
        <v>13279</v>
      </c>
      <c r="B6639" t="s">
        <v>5141</v>
      </c>
      <c r="C6639">
        <v>922385</v>
      </c>
      <c r="D6639">
        <v>7706.8620930520146</v>
      </c>
      <c r="E6639">
        <v>44.595946180555558</v>
      </c>
      <c r="G6639">
        <f>VLOOKUP($A6639,'[1]ActionPerformGridAnalysis_ 1135'!$N:$U,5,FALSE)</f>
        <v>0</v>
      </c>
      <c r="H6639">
        <f>VLOOKUP($A6639,'[1]ActionPerformGridAnalysis_ 1135'!$N:$U,6,FALSE)</f>
        <v>0</v>
      </c>
      <c r="I6639">
        <f>VLOOKUP($A6639,'[1]ActionPerformGridAnalysis_ 1135'!$N:$U,7,FALSE)</f>
        <v>0</v>
      </c>
      <c r="J6639">
        <f>VLOOKUP($A6639,'[1]ActionPerformGridAnalysis_ 1135'!$N:$U,8,FALSE)</f>
        <v>0</v>
      </c>
    </row>
    <row r="6640" spans="1:10" x14ac:dyDescent="0.2">
      <c r="A6640" t="s">
        <v>13280</v>
      </c>
      <c r="B6640" t="s">
        <v>403</v>
      </c>
      <c r="C6640">
        <v>741209</v>
      </c>
      <c r="D6640">
        <v>6193.0707298243042</v>
      </c>
      <c r="E6640">
        <v>44.596415833333339</v>
      </c>
      <c r="G6640">
        <f>VLOOKUP($A6640,'[1]ActionPerformGridAnalysis_ 1135'!$N:$U,5,FALSE)</f>
        <v>0</v>
      </c>
      <c r="H6640">
        <f>VLOOKUP($A6640,'[1]ActionPerformGridAnalysis_ 1135'!$N:$U,6,FALSE)</f>
        <v>0</v>
      </c>
      <c r="I6640">
        <f>VLOOKUP($A6640,'[1]ActionPerformGridAnalysis_ 1135'!$N:$U,7,FALSE)</f>
        <v>0</v>
      </c>
      <c r="J6640">
        <f>VLOOKUP($A6640,'[1]ActionPerformGridAnalysis_ 1135'!$N:$U,8,FALSE)</f>
        <v>0</v>
      </c>
    </row>
    <row r="6641" spans="1:10" x14ac:dyDescent="0.2">
      <c r="A6641" t="s">
        <v>13280</v>
      </c>
      <c r="B6641" t="s">
        <v>404</v>
      </c>
      <c r="C6641">
        <v>732853</v>
      </c>
      <c r="D6641">
        <v>6123.2533112306119</v>
      </c>
      <c r="E6641">
        <v>44.598055370370368</v>
      </c>
      <c r="G6641">
        <f>VLOOKUP($A6641,'[1]ActionPerformGridAnalysis_ 1135'!$N:$U,5,FALSE)</f>
        <v>0</v>
      </c>
      <c r="H6641">
        <f>VLOOKUP($A6641,'[1]ActionPerformGridAnalysis_ 1135'!$N:$U,6,FALSE)</f>
        <v>0</v>
      </c>
      <c r="I6641">
        <f>VLOOKUP($A6641,'[1]ActionPerformGridAnalysis_ 1135'!$N:$U,7,FALSE)</f>
        <v>0</v>
      </c>
      <c r="J6641">
        <f>VLOOKUP($A6641,'[1]ActionPerformGridAnalysis_ 1135'!$N:$U,8,FALSE)</f>
        <v>0</v>
      </c>
    </row>
    <row r="6642" spans="1:10" x14ac:dyDescent="0.2">
      <c r="A6642" t="s">
        <v>13281</v>
      </c>
      <c r="B6642" t="s">
        <v>4253</v>
      </c>
      <c r="C6642">
        <v>972154</v>
      </c>
      <c r="D6642">
        <v>8122.7001861575027</v>
      </c>
      <c r="E6642">
        <v>44.598851446759255</v>
      </c>
      <c r="G6642">
        <f>VLOOKUP($A6642,'[1]ActionPerformGridAnalysis_ 1135'!$N:$U,5,FALSE)</f>
        <v>0</v>
      </c>
      <c r="H6642">
        <f>VLOOKUP($A6642,'[1]ActionPerformGridAnalysis_ 1135'!$N:$U,6,FALSE)</f>
        <v>0</v>
      </c>
      <c r="I6642">
        <f>VLOOKUP($A6642,'[1]ActionPerformGridAnalysis_ 1135'!$N:$U,7,FALSE)</f>
        <v>0</v>
      </c>
      <c r="J6642">
        <f>VLOOKUP($A6642,'[1]ActionPerformGridAnalysis_ 1135'!$N:$U,8,FALSE)</f>
        <v>0</v>
      </c>
    </row>
    <row r="6643" spans="1:10" x14ac:dyDescent="0.2">
      <c r="A6643" t="s">
        <v>13282</v>
      </c>
      <c r="B6643" t="s">
        <v>349</v>
      </c>
      <c r="C6643">
        <v>907712</v>
      </c>
      <c r="D6643">
        <v>7584.2638423309463</v>
      </c>
      <c r="E6643">
        <v>44.599320740740744</v>
      </c>
      <c r="G6643">
        <f>VLOOKUP($A6643,'[1]ActionPerformGridAnalysis_ 1135'!$N:$U,5,FALSE)</f>
        <v>0</v>
      </c>
      <c r="H6643">
        <f>VLOOKUP($A6643,'[1]ActionPerformGridAnalysis_ 1135'!$N:$U,6,FALSE)</f>
        <v>0</v>
      </c>
      <c r="I6643">
        <f>VLOOKUP($A6643,'[1]ActionPerformGridAnalysis_ 1135'!$N:$U,7,FALSE)</f>
        <v>0</v>
      </c>
      <c r="J6643">
        <f>VLOOKUP($A6643,'[1]ActionPerformGridAnalysis_ 1135'!$N:$U,8,FALSE)</f>
        <v>0</v>
      </c>
    </row>
    <row r="6644" spans="1:10" x14ac:dyDescent="0.2">
      <c r="A6644" t="s">
        <v>13283</v>
      </c>
      <c r="B6644" t="s">
        <v>3773</v>
      </c>
      <c r="C6644">
        <v>1056531</v>
      </c>
      <c r="D6644">
        <v>8827.7007041900488</v>
      </c>
      <c r="E6644">
        <v>44.599893113425928</v>
      </c>
      <c r="G6644">
        <f>VLOOKUP($A6644,'[1]ActionPerformGridAnalysis_ 1135'!$N:$U,5,FALSE)</f>
        <v>0</v>
      </c>
      <c r="H6644">
        <f>VLOOKUP($A6644,'[1]ActionPerformGridAnalysis_ 1135'!$N:$U,6,FALSE)</f>
        <v>0</v>
      </c>
      <c r="I6644">
        <f>VLOOKUP($A6644,'[1]ActionPerformGridAnalysis_ 1135'!$N:$U,7,FALSE)</f>
        <v>0</v>
      </c>
      <c r="J6644">
        <f>VLOOKUP($A6644,'[1]ActionPerformGridAnalysis_ 1135'!$N:$U,8,FALSE)</f>
        <v>0</v>
      </c>
    </row>
    <row r="6645" spans="1:10" x14ac:dyDescent="0.2">
      <c r="A6645" t="s">
        <v>13284</v>
      </c>
      <c r="B6645" t="s">
        <v>2242</v>
      </c>
      <c r="C6645">
        <v>877292</v>
      </c>
      <c r="D6645">
        <v>7330.093680337156</v>
      </c>
      <c r="E6645">
        <v>44.600311412037037</v>
      </c>
      <c r="G6645">
        <f>VLOOKUP($A6645,'[1]ActionPerformGridAnalysis_ 1135'!$N:$U,5,FALSE)</f>
        <v>0</v>
      </c>
      <c r="H6645">
        <f>VLOOKUP($A6645,'[1]ActionPerformGridAnalysis_ 1135'!$N:$U,6,FALSE)</f>
        <v>0</v>
      </c>
      <c r="I6645">
        <f>VLOOKUP($A6645,'[1]ActionPerformGridAnalysis_ 1135'!$N:$U,7,FALSE)</f>
        <v>0</v>
      </c>
      <c r="J6645">
        <f>VLOOKUP($A6645,'[1]ActionPerformGridAnalysis_ 1135'!$N:$U,8,FALSE)</f>
        <v>0</v>
      </c>
    </row>
    <row r="6646" spans="1:10" x14ac:dyDescent="0.2">
      <c r="A6646" t="s">
        <v>13285</v>
      </c>
      <c r="B6646" t="s">
        <v>6159</v>
      </c>
      <c r="C6646">
        <v>999439</v>
      </c>
      <c r="D6646">
        <v>8350.6762831331944</v>
      </c>
      <c r="E6646">
        <v>44.600784143518524</v>
      </c>
      <c r="G6646">
        <f>VLOOKUP($A6646,'[1]ActionPerformGridAnalysis_ 1135'!$N:$U,5,FALSE)</f>
        <v>0</v>
      </c>
      <c r="H6646">
        <f>VLOOKUP($A6646,'[1]ActionPerformGridAnalysis_ 1135'!$N:$U,6,FALSE)</f>
        <v>0</v>
      </c>
      <c r="I6646">
        <f>VLOOKUP($A6646,'[1]ActionPerformGridAnalysis_ 1135'!$N:$U,7,FALSE)</f>
        <v>0</v>
      </c>
      <c r="J6646">
        <f>VLOOKUP($A6646,'[1]ActionPerformGridAnalysis_ 1135'!$N:$U,8,FALSE)</f>
        <v>0</v>
      </c>
    </row>
    <row r="6647" spans="1:10" x14ac:dyDescent="0.2">
      <c r="A6647" t="s">
        <v>13286</v>
      </c>
      <c r="B6647" t="s">
        <v>4080</v>
      </c>
      <c r="C6647">
        <v>959930</v>
      </c>
      <c r="D6647">
        <v>8020.564220996027</v>
      </c>
      <c r="E6647">
        <v>44.601258136574081</v>
      </c>
      <c r="G6647">
        <f>VLOOKUP($A6647,'[1]ActionPerformGridAnalysis_ 1135'!$N:$U,5,FALSE)</f>
        <v>0</v>
      </c>
      <c r="H6647">
        <f>VLOOKUP($A6647,'[1]ActionPerformGridAnalysis_ 1135'!$N:$U,6,FALSE)</f>
        <v>0</v>
      </c>
      <c r="I6647">
        <f>VLOOKUP($A6647,'[1]ActionPerformGridAnalysis_ 1135'!$N:$U,7,FALSE)</f>
        <v>0</v>
      </c>
      <c r="J6647">
        <f>VLOOKUP($A6647,'[1]ActionPerformGridAnalysis_ 1135'!$N:$U,8,FALSE)</f>
        <v>0</v>
      </c>
    </row>
    <row r="6648" spans="1:10" x14ac:dyDescent="0.2">
      <c r="A6648" t="s">
        <v>13287</v>
      </c>
      <c r="B6648" t="s">
        <v>5493</v>
      </c>
      <c r="C6648">
        <v>1082422</v>
      </c>
      <c r="D6648">
        <v>9044.0294242486034</v>
      </c>
      <c r="E6648">
        <v>44.601731226851854</v>
      </c>
      <c r="G6648">
        <f>VLOOKUP($A6648,'[1]ActionPerformGridAnalysis_ 1135'!$N:$U,5,FALSE)</f>
        <v>0</v>
      </c>
      <c r="H6648">
        <f>VLOOKUP($A6648,'[1]ActionPerformGridAnalysis_ 1135'!$N:$U,6,FALSE)</f>
        <v>0</v>
      </c>
      <c r="I6648">
        <f>VLOOKUP($A6648,'[1]ActionPerformGridAnalysis_ 1135'!$N:$U,7,FALSE)</f>
        <v>0</v>
      </c>
      <c r="J6648">
        <f>VLOOKUP($A6648,'[1]ActionPerformGridAnalysis_ 1135'!$N:$U,8,FALSE)</f>
        <v>0</v>
      </c>
    </row>
    <row r="6649" spans="1:10" x14ac:dyDescent="0.2">
      <c r="A6649" t="s">
        <v>13288</v>
      </c>
      <c r="B6649" t="s">
        <v>4149</v>
      </c>
      <c r="C6649">
        <v>786757</v>
      </c>
      <c r="D6649">
        <v>6573.6408329963342</v>
      </c>
      <c r="E6649">
        <v>44.602204490740739</v>
      </c>
      <c r="G6649">
        <f>VLOOKUP($A6649,'[1]ActionPerformGridAnalysis_ 1135'!$N:$U,5,FALSE)</f>
        <v>0</v>
      </c>
      <c r="H6649">
        <f>VLOOKUP($A6649,'[1]ActionPerformGridAnalysis_ 1135'!$N:$U,6,FALSE)</f>
        <v>0</v>
      </c>
      <c r="I6649">
        <f>VLOOKUP($A6649,'[1]ActionPerformGridAnalysis_ 1135'!$N:$U,7,FALSE)</f>
        <v>0</v>
      </c>
      <c r="J6649">
        <f>VLOOKUP($A6649,'[1]ActionPerformGridAnalysis_ 1135'!$N:$U,8,FALSE)</f>
        <v>0</v>
      </c>
    </row>
    <row r="6650" spans="1:10" x14ac:dyDescent="0.2">
      <c r="A6650" t="s">
        <v>13289</v>
      </c>
      <c r="B6650" t="s">
        <v>2830</v>
      </c>
      <c r="C6650">
        <v>888885</v>
      </c>
      <c r="D6650">
        <v>7426.9574110404437</v>
      </c>
      <c r="E6650">
        <v>44.602680659722218</v>
      </c>
      <c r="G6650">
        <f>VLOOKUP($A6650,'[1]ActionPerformGridAnalysis_ 1135'!$N:$U,5,FALSE)</f>
        <v>0</v>
      </c>
      <c r="H6650">
        <f>VLOOKUP($A6650,'[1]ActionPerformGridAnalysis_ 1135'!$N:$U,6,FALSE)</f>
        <v>0</v>
      </c>
      <c r="I6650">
        <f>VLOOKUP($A6650,'[1]ActionPerformGridAnalysis_ 1135'!$N:$U,7,FALSE)</f>
        <v>0</v>
      </c>
      <c r="J6650">
        <f>VLOOKUP($A6650,'[1]ActionPerformGridAnalysis_ 1135'!$N:$U,8,FALSE)</f>
        <v>0</v>
      </c>
    </row>
    <row r="6651" spans="1:10" x14ac:dyDescent="0.2">
      <c r="A6651" t="s">
        <v>13290</v>
      </c>
      <c r="B6651" t="s">
        <v>4803</v>
      </c>
      <c r="C6651">
        <v>836611</v>
      </c>
      <c r="D6651">
        <v>6990.1891320114037</v>
      </c>
      <c r="E6651">
        <v>44.603154108796296</v>
      </c>
      <c r="G6651">
        <f>VLOOKUP($A6651,'[1]ActionPerformGridAnalysis_ 1135'!$N:$U,5,FALSE)</f>
        <v>0</v>
      </c>
      <c r="H6651">
        <f>VLOOKUP($A6651,'[1]ActionPerformGridAnalysis_ 1135'!$N:$U,6,FALSE)</f>
        <v>0</v>
      </c>
      <c r="I6651">
        <f>VLOOKUP($A6651,'[1]ActionPerformGridAnalysis_ 1135'!$N:$U,7,FALSE)</f>
        <v>0</v>
      </c>
      <c r="J6651">
        <f>VLOOKUP($A6651,'[1]ActionPerformGridAnalysis_ 1135'!$N:$U,8,FALSE)</f>
        <v>0</v>
      </c>
    </row>
    <row r="6652" spans="1:10" x14ac:dyDescent="0.2">
      <c r="A6652" t="s">
        <v>13291</v>
      </c>
      <c r="B6652" t="s">
        <v>2280</v>
      </c>
      <c r="C6652">
        <v>814106</v>
      </c>
      <c r="D6652">
        <v>6802.1516732451237</v>
      </c>
      <c r="E6652">
        <v>44.603627928240741</v>
      </c>
      <c r="G6652">
        <f>VLOOKUP($A6652,'[1]ActionPerformGridAnalysis_ 1135'!$N:$U,5,FALSE)</f>
        <v>0</v>
      </c>
      <c r="H6652">
        <f>VLOOKUP($A6652,'[1]ActionPerformGridAnalysis_ 1135'!$N:$U,6,FALSE)</f>
        <v>0</v>
      </c>
      <c r="I6652">
        <f>VLOOKUP($A6652,'[1]ActionPerformGridAnalysis_ 1135'!$N:$U,7,FALSE)</f>
        <v>0</v>
      </c>
      <c r="J6652">
        <f>VLOOKUP($A6652,'[1]ActionPerformGridAnalysis_ 1135'!$N:$U,8,FALSE)</f>
        <v>0</v>
      </c>
    </row>
    <row r="6653" spans="1:10" x14ac:dyDescent="0.2">
      <c r="A6653" t="s">
        <v>13292</v>
      </c>
      <c r="B6653" t="s">
        <v>5013</v>
      </c>
      <c r="C6653">
        <v>991516</v>
      </c>
      <c r="D6653">
        <v>8284.4767369965484</v>
      </c>
      <c r="E6653">
        <v>44.604103368055554</v>
      </c>
      <c r="G6653">
        <f>VLOOKUP($A6653,'[1]ActionPerformGridAnalysis_ 1135'!$N:$U,5,FALSE)</f>
        <v>0</v>
      </c>
      <c r="H6653">
        <f>VLOOKUP($A6653,'[1]ActionPerformGridAnalysis_ 1135'!$N:$U,6,FALSE)</f>
        <v>0</v>
      </c>
      <c r="I6653">
        <f>VLOOKUP($A6653,'[1]ActionPerformGridAnalysis_ 1135'!$N:$U,7,FALSE)</f>
        <v>0</v>
      </c>
      <c r="J6653">
        <f>VLOOKUP($A6653,'[1]ActionPerformGridAnalysis_ 1135'!$N:$U,8,FALSE)</f>
        <v>0</v>
      </c>
    </row>
    <row r="6654" spans="1:10" x14ac:dyDescent="0.2">
      <c r="A6654" t="s">
        <v>13293</v>
      </c>
      <c r="B6654" t="s">
        <v>3697</v>
      </c>
      <c r="C6654">
        <v>876666</v>
      </c>
      <c r="D6654">
        <v>7324.8632226971786</v>
      </c>
      <c r="E6654">
        <v>44.604578622685189</v>
      </c>
      <c r="G6654">
        <f>VLOOKUP($A6654,'[1]ActionPerformGridAnalysis_ 1135'!$N:$U,5,FALSE)</f>
        <v>0</v>
      </c>
      <c r="H6654">
        <f>VLOOKUP($A6654,'[1]ActionPerformGridAnalysis_ 1135'!$N:$U,6,FALSE)</f>
        <v>0</v>
      </c>
      <c r="I6654">
        <f>VLOOKUP($A6654,'[1]ActionPerformGridAnalysis_ 1135'!$N:$U,7,FALSE)</f>
        <v>0</v>
      </c>
      <c r="J6654">
        <f>VLOOKUP($A6654,'[1]ActionPerformGridAnalysis_ 1135'!$N:$U,8,FALSE)</f>
        <v>0</v>
      </c>
    </row>
    <row r="6655" spans="1:10" x14ac:dyDescent="0.2">
      <c r="A6655" t="s">
        <v>13294</v>
      </c>
      <c r="B6655" t="s">
        <v>495</v>
      </c>
      <c r="C6655">
        <v>733719</v>
      </c>
      <c r="D6655">
        <v>6130.4890561447019</v>
      </c>
      <c r="E6655">
        <v>44.60505370370371</v>
      </c>
      <c r="G6655">
        <f>VLOOKUP($A6655,'[1]ActionPerformGridAnalysis_ 1135'!$N:$U,5,FALSE)</f>
        <v>0</v>
      </c>
      <c r="H6655">
        <f>VLOOKUP($A6655,'[1]ActionPerformGridAnalysis_ 1135'!$N:$U,6,FALSE)</f>
        <v>0</v>
      </c>
      <c r="I6655">
        <f>VLOOKUP($A6655,'[1]ActionPerformGridAnalysis_ 1135'!$N:$U,7,FALSE)</f>
        <v>0</v>
      </c>
      <c r="J6655">
        <f>VLOOKUP($A6655,'[1]ActionPerformGridAnalysis_ 1135'!$N:$U,8,FALSE)</f>
        <v>0</v>
      </c>
    </row>
    <row r="6656" spans="1:10" x14ac:dyDescent="0.2">
      <c r="A6656" t="s">
        <v>13295</v>
      </c>
      <c r="B6656" t="s">
        <v>368</v>
      </c>
      <c r="C6656">
        <v>931851</v>
      </c>
      <c r="D6656">
        <v>7785.9539652884778</v>
      </c>
      <c r="E6656">
        <v>44.605528784722225</v>
      </c>
      <c r="G6656">
        <f>VLOOKUP($A6656,'[1]ActionPerformGridAnalysis_ 1135'!$N:$U,5,FALSE)</f>
        <v>0</v>
      </c>
      <c r="H6656">
        <f>VLOOKUP($A6656,'[1]ActionPerformGridAnalysis_ 1135'!$N:$U,6,FALSE)</f>
        <v>0</v>
      </c>
      <c r="I6656">
        <f>VLOOKUP($A6656,'[1]ActionPerformGridAnalysis_ 1135'!$N:$U,7,FALSE)</f>
        <v>0</v>
      </c>
      <c r="J6656">
        <f>VLOOKUP($A6656,'[1]ActionPerformGridAnalysis_ 1135'!$N:$U,8,FALSE)</f>
        <v>0</v>
      </c>
    </row>
    <row r="6657" spans="1:10" x14ac:dyDescent="0.2">
      <c r="A6657" t="s">
        <v>13296</v>
      </c>
      <c r="B6657" t="s">
        <v>4342</v>
      </c>
      <c r="C6657">
        <v>993630</v>
      </c>
      <c r="D6657">
        <v>8302.139975736025</v>
      </c>
      <c r="E6657">
        <v>44.60600531250001</v>
      </c>
      <c r="G6657">
        <f>VLOOKUP($A6657,'[1]ActionPerformGridAnalysis_ 1135'!$N:$U,5,FALSE)</f>
        <v>0</v>
      </c>
      <c r="H6657">
        <f>VLOOKUP($A6657,'[1]ActionPerformGridAnalysis_ 1135'!$N:$U,6,FALSE)</f>
        <v>0</v>
      </c>
      <c r="I6657">
        <f>VLOOKUP($A6657,'[1]ActionPerformGridAnalysis_ 1135'!$N:$U,7,FALSE)</f>
        <v>0</v>
      </c>
      <c r="J6657">
        <f>VLOOKUP($A6657,'[1]ActionPerformGridAnalysis_ 1135'!$N:$U,8,FALSE)</f>
        <v>0</v>
      </c>
    </row>
    <row r="6658" spans="1:10" x14ac:dyDescent="0.2">
      <c r="A6658" t="s">
        <v>13297</v>
      </c>
      <c r="B6658" t="s">
        <v>2866</v>
      </c>
      <c r="C6658">
        <v>1135306</v>
      </c>
      <c r="D6658">
        <v>9485.8944750993451</v>
      </c>
      <c r="E6658">
        <v>44.606452546296303</v>
      </c>
      <c r="G6658">
        <f>VLOOKUP($A6658,'[1]ActionPerformGridAnalysis_ 1135'!$N:$U,5,FALSE)</f>
        <v>0</v>
      </c>
      <c r="H6658">
        <f>VLOOKUP($A6658,'[1]ActionPerformGridAnalysis_ 1135'!$N:$U,6,FALSE)</f>
        <v>0</v>
      </c>
      <c r="I6658">
        <f>VLOOKUP($A6658,'[1]ActionPerformGridAnalysis_ 1135'!$N:$U,7,FALSE)</f>
        <v>0</v>
      </c>
      <c r="J6658">
        <f>VLOOKUP($A6658,'[1]ActionPerformGridAnalysis_ 1135'!$N:$U,8,FALSE)</f>
        <v>0</v>
      </c>
    </row>
    <row r="6659" spans="1:10" x14ac:dyDescent="0.2">
      <c r="A6659" t="s">
        <v>13298</v>
      </c>
      <c r="B6659" t="s">
        <v>3192</v>
      </c>
      <c r="C6659">
        <v>1117598</v>
      </c>
      <c r="D6659">
        <v>9337.9376957243931</v>
      </c>
      <c r="E6659">
        <v>44.606923460648154</v>
      </c>
      <c r="G6659">
        <f>VLOOKUP($A6659,'[1]ActionPerformGridAnalysis_ 1135'!$N:$U,5,FALSE)</f>
        <v>0</v>
      </c>
      <c r="H6659">
        <f>VLOOKUP($A6659,'[1]ActionPerformGridAnalysis_ 1135'!$N:$U,6,FALSE)</f>
        <v>0</v>
      </c>
      <c r="I6659">
        <f>VLOOKUP($A6659,'[1]ActionPerformGridAnalysis_ 1135'!$N:$U,7,FALSE)</f>
        <v>0</v>
      </c>
      <c r="J6659">
        <f>VLOOKUP($A6659,'[1]ActionPerformGridAnalysis_ 1135'!$N:$U,8,FALSE)</f>
        <v>0</v>
      </c>
    </row>
    <row r="6660" spans="1:10" x14ac:dyDescent="0.2">
      <c r="A6660" t="s">
        <v>13299</v>
      </c>
      <c r="B6660" t="s">
        <v>3052</v>
      </c>
      <c r="C6660">
        <v>972540</v>
      </c>
      <c r="D6660">
        <v>8125.9253565233676</v>
      </c>
      <c r="E6660">
        <v>44.607399803240746</v>
      </c>
      <c r="G6660">
        <f>VLOOKUP($A6660,'[1]ActionPerformGridAnalysis_ 1135'!$N:$U,5,FALSE)</f>
        <v>0</v>
      </c>
      <c r="H6660">
        <f>VLOOKUP($A6660,'[1]ActionPerformGridAnalysis_ 1135'!$N:$U,6,FALSE)</f>
        <v>0</v>
      </c>
      <c r="I6660">
        <f>VLOOKUP($A6660,'[1]ActionPerformGridAnalysis_ 1135'!$N:$U,7,FALSE)</f>
        <v>0</v>
      </c>
      <c r="J6660">
        <f>VLOOKUP($A6660,'[1]ActionPerformGridAnalysis_ 1135'!$N:$U,8,FALSE)</f>
        <v>0</v>
      </c>
    </row>
    <row r="6661" spans="1:10" x14ac:dyDescent="0.2">
      <c r="A6661" t="s">
        <v>13300</v>
      </c>
      <c r="B6661" t="s">
        <v>2029</v>
      </c>
      <c r="C6661">
        <v>937750</v>
      </c>
      <c r="D6661">
        <v>7835.2422554134409</v>
      </c>
      <c r="E6661">
        <v>44.607873981481482</v>
      </c>
      <c r="G6661">
        <f>VLOOKUP($A6661,'[1]ActionPerformGridAnalysis_ 1135'!$N:$U,5,FALSE)</f>
        <v>0</v>
      </c>
      <c r="H6661">
        <f>VLOOKUP($A6661,'[1]ActionPerformGridAnalysis_ 1135'!$N:$U,6,FALSE)</f>
        <v>0</v>
      </c>
      <c r="I6661">
        <f>VLOOKUP($A6661,'[1]ActionPerformGridAnalysis_ 1135'!$N:$U,7,FALSE)</f>
        <v>0</v>
      </c>
      <c r="J6661">
        <f>VLOOKUP($A6661,'[1]ActionPerformGridAnalysis_ 1135'!$N:$U,8,FALSE)</f>
        <v>0</v>
      </c>
    </row>
    <row r="6662" spans="1:10" x14ac:dyDescent="0.2">
      <c r="A6662" t="s">
        <v>13301</v>
      </c>
      <c r="B6662" t="s">
        <v>6334</v>
      </c>
      <c r="C6662">
        <v>1061914</v>
      </c>
      <c r="D6662">
        <v>8872.6776266756697</v>
      </c>
      <c r="E6662">
        <v>44.608328993055558</v>
      </c>
      <c r="G6662">
        <f>VLOOKUP($A6662,'[1]ActionPerformGridAnalysis_ 1135'!$N:$U,5,FALSE)</f>
        <v>0</v>
      </c>
      <c r="H6662">
        <f>VLOOKUP($A6662,'[1]ActionPerformGridAnalysis_ 1135'!$N:$U,6,FALSE)</f>
        <v>0</v>
      </c>
      <c r="I6662">
        <f>VLOOKUP($A6662,'[1]ActionPerformGridAnalysis_ 1135'!$N:$U,7,FALSE)</f>
        <v>0</v>
      </c>
      <c r="J6662">
        <f>VLOOKUP($A6662,'[1]ActionPerformGridAnalysis_ 1135'!$N:$U,8,FALSE)</f>
        <v>0</v>
      </c>
    </row>
    <row r="6663" spans="1:10" x14ac:dyDescent="0.2">
      <c r="A6663" t="s">
        <v>13302</v>
      </c>
      <c r="B6663" t="s">
        <v>2099</v>
      </c>
      <c r="C6663">
        <v>951127</v>
      </c>
      <c r="D6663">
        <v>7947.0119548542998</v>
      </c>
      <c r="E6663">
        <v>44.608801539351852</v>
      </c>
      <c r="G6663">
        <f>VLOOKUP($A6663,'[1]ActionPerformGridAnalysis_ 1135'!$N:$U,5,FALSE)</f>
        <v>0</v>
      </c>
      <c r="H6663">
        <f>VLOOKUP($A6663,'[1]ActionPerformGridAnalysis_ 1135'!$N:$U,6,FALSE)</f>
        <v>0</v>
      </c>
      <c r="I6663">
        <f>VLOOKUP($A6663,'[1]ActionPerformGridAnalysis_ 1135'!$N:$U,7,FALSE)</f>
        <v>0</v>
      </c>
      <c r="J6663">
        <f>VLOOKUP($A6663,'[1]ActionPerformGridAnalysis_ 1135'!$N:$U,8,FALSE)</f>
        <v>0</v>
      </c>
    </row>
    <row r="6664" spans="1:10" x14ac:dyDescent="0.2">
      <c r="A6664" t="s">
        <v>13303</v>
      </c>
      <c r="B6664" t="s">
        <v>3582</v>
      </c>
      <c r="C6664">
        <v>949170</v>
      </c>
      <c r="D6664">
        <v>7930.660508206639</v>
      </c>
      <c r="E6664">
        <v>44.609274259259266</v>
      </c>
      <c r="G6664">
        <f>VLOOKUP($A6664,'[1]ActionPerformGridAnalysis_ 1135'!$N:$U,5,FALSE)</f>
        <v>0</v>
      </c>
      <c r="H6664">
        <f>VLOOKUP($A6664,'[1]ActionPerformGridAnalysis_ 1135'!$N:$U,6,FALSE)</f>
        <v>0</v>
      </c>
      <c r="I6664">
        <f>VLOOKUP($A6664,'[1]ActionPerformGridAnalysis_ 1135'!$N:$U,7,FALSE)</f>
        <v>0</v>
      </c>
      <c r="J6664">
        <f>VLOOKUP($A6664,'[1]ActionPerformGridAnalysis_ 1135'!$N:$U,8,FALSE)</f>
        <v>0</v>
      </c>
    </row>
    <row r="6665" spans="1:10" x14ac:dyDescent="0.2">
      <c r="A6665" t="s">
        <v>13304</v>
      </c>
      <c r="B6665" t="s">
        <v>2981</v>
      </c>
      <c r="C6665">
        <v>661247</v>
      </c>
      <c r="D6665">
        <v>5524.9591422717904</v>
      </c>
      <c r="E6665">
        <v>44.609749710648146</v>
      </c>
      <c r="G6665">
        <f>VLOOKUP($A6665,'[1]ActionPerformGridAnalysis_ 1135'!$N:$U,5,FALSE)</f>
        <v>0</v>
      </c>
      <c r="H6665">
        <f>VLOOKUP($A6665,'[1]ActionPerformGridAnalysis_ 1135'!$N:$U,6,FALSE)</f>
        <v>0</v>
      </c>
      <c r="I6665">
        <f>VLOOKUP($A6665,'[1]ActionPerformGridAnalysis_ 1135'!$N:$U,7,FALSE)</f>
        <v>0</v>
      </c>
      <c r="J6665">
        <f>VLOOKUP($A6665,'[1]ActionPerformGridAnalysis_ 1135'!$N:$U,8,FALSE)</f>
        <v>0</v>
      </c>
    </row>
    <row r="6666" spans="1:10" x14ac:dyDescent="0.2">
      <c r="A6666" t="s">
        <v>13305</v>
      </c>
      <c r="B6666" t="s">
        <v>5090</v>
      </c>
      <c r="C6666">
        <v>718676</v>
      </c>
      <c r="D6666">
        <v>6004.7993208760436</v>
      </c>
      <c r="E6666">
        <v>44.610225868055558</v>
      </c>
      <c r="G6666">
        <f>VLOOKUP($A6666,'[1]ActionPerformGridAnalysis_ 1135'!$N:$U,5,FALSE)</f>
        <v>0</v>
      </c>
      <c r="H6666">
        <f>VLOOKUP($A6666,'[1]ActionPerformGridAnalysis_ 1135'!$N:$U,6,FALSE)</f>
        <v>0</v>
      </c>
      <c r="I6666">
        <f>VLOOKUP($A6666,'[1]ActionPerformGridAnalysis_ 1135'!$N:$U,7,FALSE)</f>
        <v>0</v>
      </c>
      <c r="J6666">
        <f>VLOOKUP($A6666,'[1]ActionPerformGridAnalysis_ 1135'!$N:$U,8,FALSE)</f>
        <v>0</v>
      </c>
    </row>
    <row r="6667" spans="1:10" x14ac:dyDescent="0.2">
      <c r="A6667" t="s">
        <v>13306</v>
      </c>
      <c r="B6667" t="s">
        <v>440</v>
      </c>
      <c r="C6667">
        <v>1201255</v>
      </c>
      <c r="D6667">
        <v>10036.922351934601</v>
      </c>
      <c r="E6667">
        <v>44.61069895833333</v>
      </c>
      <c r="G6667">
        <f>VLOOKUP($A6667,'[1]ActionPerformGridAnalysis_ 1135'!$N:$U,5,FALSE)</f>
        <v>0</v>
      </c>
      <c r="H6667">
        <f>VLOOKUP($A6667,'[1]ActionPerformGridAnalysis_ 1135'!$N:$U,6,FALSE)</f>
        <v>0</v>
      </c>
      <c r="I6667">
        <f>VLOOKUP($A6667,'[1]ActionPerformGridAnalysis_ 1135'!$N:$U,7,FALSE)</f>
        <v>0</v>
      </c>
      <c r="J6667">
        <f>VLOOKUP($A6667,'[1]ActionPerformGridAnalysis_ 1135'!$N:$U,8,FALSE)</f>
        <v>0</v>
      </c>
    </row>
    <row r="6668" spans="1:10" x14ac:dyDescent="0.2">
      <c r="A6668" t="s">
        <v>13307</v>
      </c>
      <c r="B6668" t="s">
        <v>5985</v>
      </c>
      <c r="C6668">
        <v>1052679</v>
      </c>
      <c r="D6668">
        <v>8795.5158434405384</v>
      </c>
      <c r="E6668">
        <v>44.611171689814817</v>
      </c>
      <c r="G6668">
        <f>VLOOKUP($A6668,'[1]ActionPerformGridAnalysis_ 1135'!$N:$U,5,FALSE)</f>
        <v>0</v>
      </c>
      <c r="H6668">
        <f>VLOOKUP($A6668,'[1]ActionPerformGridAnalysis_ 1135'!$N:$U,6,FALSE)</f>
        <v>0</v>
      </c>
      <c r="I6668">
        <f>VLOOKUP($A6668,'[1]ActionPerformGridAnalysis_ 1135'!$N:$U,7,FALSE)</f>
        <v>0</v>
      </c>
      <c r="J6668">
        <f>VLOOKUP($A6668,'[1]ActionPerformGridAnalysis_ 1135'!$N:$U,8,FALSE)</f>
        <v>0</v>
      </c>
    </row>
    <row r="6669" spans="1:10" x14ac:dyDescent="0.2">
      <c r="A6669" t="s">
        <v>13308</v>
      </c>
      <c r="B6669" t="s">
        <v>5440</v>
      </c>
      <c r="C6669">
        <v>1248239</v>
      </c>
      <c r="D6669">
        <v>10429.49075729674</v>
      </c>
      <c r="E6669">
        <v>44.611648217592595</v>
      </c>
      <c r="G6669">
        <f>VLOOKUP($A6669,'[1]ActionPerformGridAnalysis_ 1135'!$N:$U,5,FALSE)</f>
        <v>0</v>
      </c>
      <c r="H6669">
        <f>VLOOKUP($A6669,'[1]ActionPerformGridAnalysis_ 1135'!$N:$U,6,FALSE)</f>
        <v>0</v>
      </c>
      <c r="I6669">
        <f>VLOOKUP($A6669,'[1]ActionPerformGridAnalysis_ 1135'!$N:$U,7,FALSE)</f>
        <v>0</v>
      </c>
      <c r="J6669">
        <f>VLOOKUP($A6669,'[1]ActionPerformGridAnalysis_ 1135'!$N:$U,8,FALSE)</f>
        <v>0</v>
      </c>
    </row>
    <row r="6670" spans="1:10" x14ac:dyDescent="0.2">
      <c r="A6670" t="s">
        <v>13309</v>
      </c>
      <c r="B6670" t="s">
        <v>3809</v>
      </c>
      <c r="C6670">
        <v>1007966</v>
      </c>
      <c r="D6670">
        <v>8421.9224689096918</v>
      </c>
      <c r="E6670">
        <v>44.612102141203707</v>
      </c>
      <c r="G6670">
        <f>VLOOKUP($A6670,'[1]ActionPerformGridAnalysis_ 1135'!$N:$U,5,FALSE)</f>
        <v>0</v>
      </c>
      <c r="H6670">
        <f>VLOOKUP($A6670,'[1]ActionPerformGridAnalysis_ 1135'!$N:$U,6,FALSE)</f>
        <v>0</v>
      </c>
      <c r="I6670">
        <f>VLOOKUP($A6670,'[1]ActionPerformGridAnalysis_ 1135'!$N:$U,7,FALSE)</f>
        <v>0</v>
      </c>
      <c r="J6670">
        <f>VLOOKUP($A6670,'[1]ActionPerformGridAnalysis_ 1135'!$N:$U,8,FALSE)</f>
        <v>0</v>
      </c>
    </row>
    <row r="6671" spans="1:10" x14ac:dyDescent="0.2">
      <c r="A6671" t="s">
        <v>13310</v>
      </c>
      <c r="B6671" t="s">
        <v>3989</v>
      </c>
      <c r="C6671">
        <v>936694</v>
      </c>
      <c r="D6671">
        <v>7826.4189914073449</v>
      </c>
      <c r="E6671">
        <v>44.61257630787037</v>
      </c>
      <c r="G6671">
        <f>VLOOKUP($A6671,'[1]ActionPerformGridAnalysis_ 1135'!$N:$U,5,FALSE)</f>
        <v>0</v>
      </c>
      <c r="H6671">
        <f>VLOOKUP($A6671,'[1]ActionPerformGridAnalysis_ 1135'!$N:$U,6,FALSE)</f>
        <v>0</v>
      </c>
      <c r="I6671">
        <f>VLOOKUP($A6671,'[1]ActionPerformGridAnalysis_ 1135'!$N:$U,7,FALSE)</f>
        <v>0</v>
      </c>
      <c r="J6671">
        <f>VLOOKUP($A6671,'[1]ActionPerformGridAnalysis_ 1135'!$N:$U,8,FALSE)</f>
        <v>0</v>
      </c>
    </row>
    <row r="6672" spans="1:10" x14ac:dyDescent="0.2">
      <c r="A6672" t="s">
        <v>13311</v>
      </c>
      <c r="B6672" t="s">
        <v>1389</v>
      </c>
      <c r="C6672">
        <v>1094118</v>
      </c>
      <c r="D6672">
        <v>9141.7537574070302</v>
      </c>
      <c r="E6672">
        <v>44.613047233796301</v>
      </c>
      <c r="G6672">
        <f>VLOOKUP($A6672,'[1]ActionPerformGridAnalysis_ 1135'!$N:$U,5,FALSE)</f>
        <v>0</v>
      </c>
      <c r="H6672">
        <f>VLOOKUP($A6672,'[1]ActionPerformGridAnalysis_ 1135'!$N:$U,6,FALSE)</f>
        <v>0</v>
      </c>
      <c r="I6672">
        <f>VLOOKUP($A6672,'[1]ActionPerformGridAnalysis_ 1135'!$N:$U,7,FALSE)</f>
        <v>0</v>
      </c>
      <c r="J6672">
        <f>VLOOKUP($A6672,'[1]ActionPerformGridAnalysis_ 1135'!$N:$U,8,FALSE)</f>
        <v>0</v>
      </c>
    </row>
    <row r="6673" spans="1:10" x14ac:dyDescent="0.2">
      <c r="A6673" t="s">
        <v>13312</v>
      </c>
      <c r="B6673" t="s">
        <v>3881</v>
      </c>
      <c r="C6673">
        <v>819458</v>
      </c>
      <c r="D6673">
        <v>6846.869579457838</v>
      </c>
      <c r="E6673">
        <v>44.613519421296296</v>
      </c>
      <c r="G6673">
        <f>VLOOKUP($A6673,'[1]ActionPerformGridAnalysis_ 1135'!$N:$U,5,FALSE)</f>
        <v>0</v>
      </c>
      <c r="H6673">
        <f>VLOOKUP($A6673,'[1]ActionPerformGridAnalysis_ 1135'!$N:$U,6,FALSE)</f>
        <v>0</v>
      </c>
      <c r="I6673">
        <f>VLOOKUP($A6673,'[1]ActionPerformGridAnalysis_ 1135'!$N:$U,7,FALSE)</f>
        <v>0</v>
      </c>
      <c r="J6673">
        <f>VLOOKUP($A6673,'[1]ActionPerformGridAnalysis_ 1135'!$N:$U,8,FALSE)</f>
        <v>0</v>
      </c>
    </row>
    <row r="6674" spans="1:10" x14ac:dyDescent="0.2">
      <c r="A6674" t="s">
        <v>13313</v>
      </c>
      <c r="B6674" t="s">
        <v>5032</v>
      </c>
      <c r="C6674">
        <v>1115320</v>
      </c>
      <c r="D6674">
        <v>9318.9041773476074</v>
      </c>
      <c r="E6674">
        <v>44.613991423611118</v>
      </c>
      <c r="G6674">
        <f>VLOOKUP($A6674,'[1]ActionPerformGridAnalysis_ 1135'!$N:$U,5,FALSE)</f>
        <v>0</v>
      </c>
      <c r="H6674">
        <f>VLOOKUP($A6674,'[1]ActionPerformGridAnalysis_ 1135'!$N:$U,6,FALSE)</f>
        <v>0</v>
      </c>
      <c r="I6674">
        <f>VLOOKUP($A6674,'[1]ActionPerformGridAnalysis_ 1135'!$N:$U,7,FALSE)</f>
        <v>0</v>
      </c>
      <c r="J6674">
        <f>VLOOKUP($A6674,'[1]ActionPerformGridAnalysis_ 1135'!$N:$U,8,FALSE)</f>
        <v>0</v>
      </c>
    </row>
    <row r="6675" spans="1:10" x14ac:dyDescent="0.2">
      <c r="A6675" t="s">
        <v>13313</v>
      </c>
      <c r="B6675" t="s">
        <v>5033</v>
      </c>
      <c r="C6675">
        <v>1098903</v>
      </c>
      <c r="D6675">
        <v>9181.7341724346534</v>
      </c>
      <c r="E6675">
        <v>44.615630787037041</v>
      </c>
      <c r="G6675">
        <f>VLOOKUP($A6675,'[1]ActionPerformGridAnalysis_ 1135'!$N:$U,5,FALSE)</f>
        <v>0</v>
      </c>
      <c r="H6675">
        <f>VLOOKUP($A6675,'[1]ActionPerformGridAnalysis_ 1135'!$N:$U,6,FALSE)</f>
        <v>0</v>
      </c>
      <c r="I6675">
        <f>VLOOKUP($A6675,'[1]ActionPerformGridAnalysis_ 1135'!$N:$U,7,FALSE)</f>
        <v>0</v>
      </c>
      <c r="J6675">
        <f>VLOOKUP($A6675,'[1]ActionPerformGridAnalysis_ 1135'!$N:$U,8,FALSE)</f>
        <v>0</v>
      </c>
    </row>
    <row r="6676" spans="1:10" x14ac:dyDescent="0.2">
      <c r="A6676" t="s">
        <v>13314</v>
      </c>
      <c r="B6676" t="s">
        <v>6698</v>
      </c>
      <c r="C6676">
        <v>821702</v>
      </c>
      <c r="D6676">
        <v>6865.619015470792</v>
      </c>
      <c r="E6676">
        <v>44.616424513888894</v>
      </c>
      <c r="G6676">
        <f>VLOOKUP($A6676,'[1]ActionPerformGridAnalysis_ 1135'!$N:$U,5,FALSE)</f>
        <v>0</v>
      </c>
      <c r="H6676">
        <f>VLOOKUP($A6676,'[1]ActionPerformGridAnalysis_ 1135'!$N:$U,6,FALSE)</f>
        <v>0</v>
      </c>
      <c r="I6676">
        <f>VLOOKUP($A6676,'[1]ActionPerformGridAnalysis_ 1135'!$N:$U,7,FALSE)</f>
        <v>0</v>
      </c>
      <c r="J6676">
        <f>VLOOKUP($A6676,'[1]ActionPerformGridAnalysis_ 1135'!$N:$U,8,FALSE)</f>
        <v>0</v>
      </c>
    </row>
    <row r="6677" spans="1:10" x14ac:dyDescent="0.2">
      <c r="A6677" t="s">
        <v>13315</v>
      </c>
      <c r="B6677" t="s">
        <v>4008</v>
      </c>
      <c r="C6677">
        <v>838677</v>
      </c>
      <c r="D6677">
        <v>7007.4513132960574</v>
      </c>
      <c r="E6677">
        <v>44.616895613425925</v>
      </c>
      <c r="G6677">
        <f>VLOOKUP($A6677,'[1]ActionPerformGridAnalysis_ 1135'!$N:$U,5,FALSE)</f>
        <v>0</v>
      </c>
      <c r="H6677">
        <f>VLOOKUP($A6677,'[1]ActionPerformGridAnalysis_ 1135'!$N:$U,6,FALSE)</f>
        <v>0</v>
      </c>
      <c r="I6677">
        <f>VLOOKUP($A6677,'[1]ActionPerformGridAnalysis_ 1135'!$N:$U,7,FALSE)</f>
        <v>0</v>
      </c>
      <c r="J6677">
        <f>VLOOKUP($A6677,'[1]ActionPerformGridAnalysis_ 1135'!$N:$U,8,FALSE)</f>
        <v>0</v>
      </c>
    </row>
    <row r="6678" spans="1:10" x14ac:dyDescent="0.2">
      <c r="A6678" t="s">
        <v>13316</v>
      </c>
      <c r="B6678" t="s">
        <v>1266</v>
      </c>
      <c r="C6678">
        <v>996818</v>
      </c>
      <c r="D6678">
        <v>8328.7768750271553</v>
      </c>
      <c r="E6678">
        <v>44.617464907407417</v>
      </c>
      <c r="G6678">
        <f>VLOOKUP($A6678,'[1]ActionPerformGridAnalysis_ 1135'!$N:$U,5,FALSE)</f>
        <v>0</v>
      </c>
      <c r="H6678">
        <f>VLOOKUP($A6678,'[1]ActionPerformGridAnalysis_ 1135'!$N:$U,6,FALSE)</f>
        <v>0</v>
      </c>
      <c r="I6678">
        <f>VLOOKUP($A6678,'[1]ActionPerformGridAnalysis_ 1135'!$N:$U,7,FALSE)</f>
        <v>0</v>
      </c>
      <c r="J6678">
        <f>VLOOKUP($A6678,'[1]ActionPerformGridAnalysis_ 1135'!$N:$U,8,FALSE)</f>
        <v>0</v>
      </c>
    </row>
    <row r="6679" spans="1:10" x14ac:dyDescent="0.2">
      <c r="A6679" t="s">
        <v>13317</v>
      </c>
      <c r="B6679" t="s">
        <v>2477</v>
      </c>
      <c r="C6679">
        <v>877341</v>
      </c>
      <c r="D6679">
        <v>7330.5030931556212</v>
      </c>
      <c r="E6679">
        <v>44.617902731481486</v>
      </c>
      <c r="G6679">
        <f>VLOOKUP($A6679,'[1]ActionPerformGridAnalysis_ 1135'!$N:$U,5,FALSE)</f>
        <v>0</v>
      </c>
      <c r="H6679">
        <f>VLOOKUP($A6679,'[1]ActionPerformGridAnalysis_ 1135'!$N:$U,6,FALSE)</f>
        <v>0</v>
      </c>
      <c r="I6679">
        <f>VLOOKUP($A6679,'[1]ActionPerformGridAnalysis_ 1135'!$N:$U,7,FALSE)</f>
        <v>0</v>
      </c>
      <c r="J6679">
        <f>VLOOKUP($A6679,'[1]ActionPerformGridAnalysis_ 1135'!$N:$U,8,FALSE)</f>
        <v>0</v>
      </c>
    </row>
    <row r="6680" spans="1:10" x14ac:dyDescent="0.2">
      <c r="A6680" t="s">
        <v>13318</v>
      </c>
      <c r="B6680" t="s">
        <v>5531</v>
      </c>
      <c r="C6680">
        <v>643153</v>
      </c>
      <c r="D6680">
        <v>5373.7771925309735</v>
      </c>
      <c r="E6680">
        <v>44.618356655092597</v>
      </c>
      <c r="G6680">
        <f>VLOOKUP($A6680,'[1]ActionPerformGridAnalysis_ 1135'!$N:$U,5,FALSE)</f>
        <v>0</v>
      </c>
      <c r="H6680">
        <f>VLOOKUP($A6680,'[1]ActionPerformGridAnalysis_ 1135'!$N:$U,6,FALSE)</f>
        <v>0</v>
      </c>
      <c r="I6680">
        <f>VLOOKUP($A6680,'[1]ActionPerformGridAnalysis_ 1135'!$N:$U,7,FALSE)</f>
        <v>0</v>
      </c>
      <c r="J6680">
        <f>VLOOKUP($A6680,'[1]ActionPerformGridAnalysis_ 1135'!$N:$U,8,FALSE)</f>
        <v>0</v>
      </c>
    </row>
    <row r="6681" spans="1:10" x14ac:dyDescent="0.2">
      <c r="A6681" t="s">
        <v>13319</v>
      </c>
      <c r="B6681" t="s">
        <v>3735</v>
      </c>
      <c r="C6681">
        <v>982078</v>
      </c>
      <c r="D6681">
        <v>8205.618814942065</v>
      </c>
      <c r="E6681">
        <v>44.618829930555556</v>
      </c>
      <c r="G6681">
        <f>VLOOKUP($A6681,'[1]ActionPerformGridAnalysis_ 1135'!$N:$U,5,FALSE)</f>
        <v>0</v>
      </c>
      <c r="H6681">
        <f>VLOOKUP($A6681,'[1]ActionPerformGridAnalysis_ 1135'!$N:$U,6,FALSE)</f>
        <v>0</v>
      </c>
      <c r="I6681">
        <f>VLOOKUP($A6681,'[1]ActionPerformGridAnalysis_ 1135'!$N:$U,7,FALSE)</f>
        <v>0</v>
      </c>
      <c r="J6681">
        <f>VLOOKUP($A6681,'[1]ActionPerformGridAnalysis_ 1135'!$N:$U,8,FALSE)</f>
        <v>0</v>
      </c>
    </row>
    <row r="6682" spans="1:10" x14ac:dyDescent="0.2">
      <c r="A6682" t="s">
        <v>13320</v>
      </c>
      <c r="B6682" t="s">
        <v>4944</v>
      </c>
      <c r="C6682">
        <v>826959</v>
      </c>
      <c r="D6682">
        <v>6909.5431621375028</v>
      </c>
      <c r="E6682">
        <v>44.619303379629642</v>
      </c>
      <c r="G6682">
        <f>VLOOKUP($A6682,'[1]ActionPerformGridAnalysis_ 1135'!$N:$U,5,FALSE)</f>
        <v>0</v>
      </c>
      <c r="H6682">
        <f>VLOOKUP($A6682,'[1]ActionPerformGridAnalysis_ 1135'!$N:$U,6,FALSE)</f>
        <v>0</v>
      </c>
      <c r="I6682">
        <f>VLOOKUP($A6682,'[1]ActionPerformGridAnalysis_ 1135'!$N:$U,7,FALSE)</f>
        <v>0</v>
      </c>
      <c r="J6682">
        <f>VLOOKUP($A6682,'[1]ActionPerformGridAnalysis_ 1135'!$N:$U,8,FALSE)</f>
        <v>0</v>
      </c>
    </row>
    <row r="6683" spans="1:10" x14ac:dyDescent="0.2">
      <c r="A6683" t="s">
        <v>13321</v>
      </c>
      <c r="B6683" t="s">
        <v>1408</v>
      </c>
      <c r="C6683">
        <v>905706</v>
      </c>
      <c r="D6683">
        <v>7567.5029828648212</v>
      </c>
      <c r="E6683">
        <v>44.619775023148151</v>
      </c>
      <c r="G6683">
        <f>VLOOKUP($A6683,'[1]ActionPerformGridAnalysis_ 1135'!$N:$U,5,FALSE)</f>
        <v>0</v>
      </c>
      <c r="H6683">
        <f>VLOOKUP($A6683,'[1]ActionPerformGridAnalysis_ 1135'!$N:$U,6,FALSE)</f>
        <v>0</v>
      </c>
      <c r="I6683">
        <f>VLOOKUP($A6683,'[1]ActionPerformGridAnalysis_ 1135'!$N:$U,7,FALSE)</f>
        <v>0</v>
      </c>
      <c r="J6683">
        <f>VLOOKUP($A6683,'[1]ActionPerformGridAnalysis_ 1135'!$N:$U,8,FALSE)</f>
        <v>0</v>
      </c>
    </row>
    <row r="6684" spans="1:10" x14ac:dyDescent="0.2">
      <c r="A6684" t="s">
        <v>13322</v>
      </c>
      <c r="B6684" t="s">
        <v>1035</v>
      </c>
      <c r="C6684">
        <v>780551</v>
      </c>
      <c r="D6684">
        <v>6521.7874462332356</v>
      </c>
      <c r="E6684">
        <v>44.620227314814819</v>
      </c>
      <c r="G6684">
        <f>VLOOKUP($A6684,'[1]ActionPerformGridAnalysis_ 1135'!$N:$U,5,FALSE)</f>
        <v>0</v>
      </c>
      <c r="H6684">
        <f>VLOOKUP($A6684,'[1]ActionPerformGridAnalysis_ 1135'!$N:$U,6,FALSE)</f>
        <v>0</v>
      </c>
      <c r="I6684">
        <f>VLOOKUP($A6684,'[1]ActionPerformGridAnalysis_ 1135'!$N:$U,7,FALSE)</f>
        <v>0</v>
      </c>
      <c r="J6684">
        <f>VLOOKUP($A6684,'[1]ActionPerformGridAnalysis_ 1135'!$N:$U,8,FALSE)</f>
        <v>0</v>
      </c>
    </row>
    <row r="6685" spans="1:10" x14ac:dyDescent="0.2">
      <c r="A6685" t="s">
        <v>13323</v>
      </c>
      <c r="B6685" t="s">
        <v>4663</v>
      </c>
      <c r="C6685">
        <v>888330</v>
      </c>
      <c r="D6685">
        <v>7422.3201842190583</v>
      </c>
      <c r="E6685">
        <v>44.620704027777776</v>
      </c>
      <c r="G6685">
        <f>VLOOKUP($A6685,'[1]ActionPerformGridAnalysis_ 1135'!$N:$U,5,FALSE)</f>
        <v>0</v>
      </c>
      <c r="H6685">
        <f>VLOOKUP($A6685,'[1]ActionPerformGridAnalysis_ 1135'!$N:$U,6,FALSE)</f>
        <v>0</v>
      </c>
      <c r="I6685">
        <f>VLOOKUP($A6685,'[1]ActionPerformGridAnalysis_ 1135'!$N:$U,7,FALSE)</f>
        <v>0</v>
      </c>
      <c r="J6685">
        <f>VLOOKUP($A6685,'[1]ActionPerformGridAnalysis_ 1135'!$N:$U,8,FALSE)</f>
        <v>0</v>
      </c>
    </row>
    <row r="6686" spans="1:10" x14ac:dyDescent="0.2">
      <c r="A6686" t="s">
        <v>13324</v>
      </c>
      <c r="B6686" t="s">
        <v>1693</v>
      </c>
      <c r="C6686">
        <v>1123560</v>
      </c>
      <c r="D6686">
        <v>9387.7523737588108</v>
      </c>
      <c r="E6686">
        <v>44.621180555555561</v>
      </c>
      <c r="G6686">
        <f>VLOOKUP($A6686,'[1]ActionPerformGridAnalysis_ 1135'!$N:$U,5,FALSE)</f>
        <v>0</v>
      </c>
      <c r="H6686">
        <f>VLOOKUP($A6686,'[1]ActionPerformGridAnalysis_ 1135'!$N:$U,6,FALSE)</f>
        <v>0</v>
      </c>
      <c r="I6686">
        <f>VLOOKUP($A6686,'[1]ActionPerformGridAnalysis_ 1135'!$N:$U,7,FALSE)</f>
        <v>0</v>
      </c>
      <c r="J6686">
        <f>VLOOKUP($A6686,'[1]ActionPerformGridAnalysis_ 1135'!$N:$U,8,FALSE)</f>
        <v>0</v>
      </c>
    </row>
    <row r="6687" spans="1:10" x14ac:dyDescent="0.2">
      <c r="A6687" t="s">
        <v>13325</v>
      </c>
      <c r="B6687" t="s">
        <v>5402</v>
      </c>
      <c r="C6687">
        <v>1019243</v>
      </c>
      <c r="D6687">
        <v>8516.1459047020653</v>
      </c>
      <c r="E6687">
        <v>44.621650208333335</v>
      </c>
      <c r="G6687">
        <f>VLOOKUP($A6687,'[1]ActionPerformGridAnalysis_ 1135'!$N:$U,5,FALSE)</f>
        <v>0</v>
      </c>
      <c r="H6687">
        <f>VLOOKUP($A6687,'[1]ActionPerformGridAnalysis_ 1135'!$N:$U,6,FALSE)</f>
        <v>0</v>
      </c>
      <c r="I6687">
        <f>VLOOKUP($A6687,'[1]ActionPerformGridAnalysis_ 1135'!$N:$U,7,FALSE)</f>
        <v>0</v>
      </c>
      <c r="J6687">
        <f>VLOOKUP($A6687,'[1]ActionPerformGridAnalysis_ 1135'!$N:$U,8,FALSE)</f>
        <v>0</v>
      </c>
    </row>
    <row r="6688" spans="1:10" x14ac:dyDescent="0.2">
      <c r="A6688" t="s">
        <v>13326</v>
      </c>
      <c r="B6688" t="s">
        <v>5052</v>
      </c>
      <c r="C6688">
        <v>835507</v>
      </c>
      <c r="D6688">
        <v>6980.9648105504857</v>
      </c>
      <c r="E6688">
        <v>44.622122210648143</v>
      </c>
      <c r="G6688">
        <f>VLOOKUP($A6688,'[1]ActionPerformGridAnalysis_ 1135'!$N:$U,5,FALSE)</f>
        <v>0</v>
      </c>
      <c r="H6688">
        <f>VLOOKUP($A6688,'[1]ActionPerformGridAnalysis_ 1135'!$N:$U,6,FALSE)</f>
        <v>0</v>
      </c>
      <c r="I6688">
        <f>VLOOKUP($A6688,'[1]ActionPerformGridAnalysis_ 1135'!$N:$U,7,FALSE)</f>
        <v>0</v>
      </c>
      <c r="J6688">
        <f>VLOOKUP($A6688,'[1]ActionPerformGridAnalysis_ 1135'!$N:$U,8,FALSE)</f>
        <v>0</v>
      </c>
    </row>
    <row r="6689" spans="1:10" x14ac:dyDescent="0.2">
      <c r="A6689" t="s">
        <v>13327</v>
      </c>
      <c r="B6689" t="s">
        <v>3563</v>
      </c>
      <c r="C6689">
        <v>698339</v>
      </c>
      <c r="D6689">
        <v>5834.876290485915</v>
      </c>
      <c r="E6689">
        <v>44.622593495370374</v>
      </c>
      <c r="G6689">
        <f>VLOOKUP($A6689,'[1]ActionPerformGridAnalysis_ 1135'!$N:$U,5,FALSE)</f>
        <v>0</v>
      </c>
      <c r="H6689">
        <f>VLOOKUP($A6689,'[1]ActionPerformGridAnalysis_ 1135'!$N:$U,6,FALSE)</f>
        <v>0</v>
      </c>
      <c r="I6689">
        <f>VLOOKUP($A6689,'[1]ActionPerformGridAnalysis_ 1135'!$N:$U,7,FALSE)</f>
        <v>0</v>
      </c>
      <c r="J6689">
        <f>VLOOKUP($A6689,'[1]ActionPerformGridAnalysis_ 1135'!$N:$U,8,FALSE)</f>
        <v>0</v>
      </c>
    </row>
    <row r="6690" spans="1:10" x14ac:dyDescent="0.2">
      <c r="A6690" t="s">
        <v>13328</v>
      </c>
      <c r="B6690" t="s">
        <v>3228</v>
      </c>
      <c r="C6690">
        <v>1058340</v>
      </c>
      <c r="D6690">
        <v>8842.8155570186736</v>
      </c>
      <c r="E6690">
        <v>44.62306803240741</v>
      </c>
      <c r="G6690">
        <f>VLOOKUP($A6690,'[1]ActionPerformGridAnalysis_ 1135'!$N:$U,5,FALSE)</f>
        <v>0</v>
      </c>
      <c r="H6690">
        <f>VLOOKUP($A6690,'[1]ActionPerformGridAnalysis_ 1135'!$N:$U,6,FALSE)</f>
        <v>0</v>
      </c>
      <c r="I6690">
        <f>VLOOKUP($A6690,'[1]ActionPerformGridAnalysis_ 1135'!$N:$U,7,FALSE)</f>
        <v>0</v>
      </c>
      <c r="J6690">
        <f>VLOOKUP($A6690,'[1]ActionPerformGridAnalysis_ 1135'!$N:$U,8,FALSE)</f>
        <v>0</v>
      </c>
    </row>
    <row r="6691" spans="1:10" x14ac:dyDescent="0.2">
      <c r="A6691" t="s">
        <v>13329</v>
      </c>
      <c r="B6691" t="s">
        <v>949</v>
      </c>
      <c r="C6691">
        <v>957501</v>
      </c>
      <c r="D6691">
        <v>8000.2690427092775</v>
      </c>
      <c r="E6691">
        <v>44.623543287037037</v>
      </c>
      <c r="G6691">
        <f>VLOOKUP($A6691,'[1]ActionPerformGridAnalysis_ 1135'!$N:$U,5,FALSE)</f>
        <v>0</v>
      </c>
      <c r="H6691">
        <f>VLOOKUP($A6691,'[1]ActionPerformGridAnalysis_ 1135'!$N:$U,6,FALSE)</f>
        <v>0</v>
      </c>
      <c r="I6691">
        <f>VLOOKUP($A6691,'[1]ActionPerformGridAnalysis_ 1135'!$N:$U,7,FALSE)</f>
        <v>0</v>
      </c>
      <c r="J6691">
        <f>VLOOKUP($A6691,'[1]ActionPerformGridAnalysis_ 1135'!$N:$U,8,FALSE)</f>
        <v>0</v>
      </c>
    </row>
    <row r="6692" spans="1:10" x14ac:dyDescent="0.2">
      <c r="A6692" t="s">
        <v>13330</v>
      </c>
      <c r="B6692" t="s">
        <v>3248</v>
      </c>
      <c r="C6692">
        <v>1071086</v>
      </c>
      <c r="D6692">
        <v>8949.3130220013445</v>
      </c>
      <c r="E6692">
        <v>44.623997210648142</v>
      </c>
      <c r="G6692">
        <f>VLOOKUP($A6692,'[1]ActionPerformGridAnalysis_ 1135'!$N:$U,5,FALSE)</f>
        <v>0</v>
      </c>
      <c r="H6692">
        <f>VLOOKUP($A6692,'[1]ActionPerformGridAnalysis_ 1135'!$N:$U,6,FALSE)</f>
        <v>0</v>
      </c>
      <c r="I6692">
        <f>VLOOKUP($A6692,'[1]ActionPerformGridAnalysis_ 1135'!$N:$U,7,FALSE)</f>
        <v>0</v>
      </c>
      <c r="J6692">
        <f>VLOOKUP($A6692,'[1]ActionPerformGridAnalysis_ 1135'!$N:$U,8,FALSE)</f>
        <v>0</v>
      </c>
    </row>
    <row r="6693" spans="1:10" x14ac:dyDescent="0.2">
      <c r="A6693" t="s">
        <v>13331</v>
      </c>
      <c r="B6693" t="s">
        <v>2301</v>
      </c>
      <c r="C6693">
        <v>1081173</v>
      </c>
      <c r="D6693">
        <v>9033.5935750595745</v>
      </c>
      <c r="E6693">
        <v>44.624473009259262</v>
      </c>
      <c r="G6693">
        <f>VLOOKUP($A6693,'[1]ActionPerformGridAnalysis_ 1135'!$N:$U,5,FALSE)</f>
        <v>0</v>
      </c>
      <c r="H6693">
        <f>VLOOKUP($A6693,'[1]ActionPerformGridAnalysis_ 1135'!$N:$U,6,FALSE)</f>
        <v>0</v>
      </c>
      <c r="I6693">
        <f>VLOOKUP($A6693,'[1]ActionPerformGridAnalysis_ 1135'!$N:$U,7,FALSE)</f>
        <v>0</v>
      </c>
      <c r="J6693">
        <f>VLOOKUP($A6693,'[1]ActionPerformGridAnalysis_ 1135'!$N:$U,8,FALSE)</f>
        <v>0</v>
      </c>
    </row>
    <row r="6694" spans="1:10" x14ac:dyDescent="0.2">
      <c r="A6694" t="s">
        <v>13332</v>
      </c>
      <c r="B6694" t="s">
        <v>2261</v>
      </c>
      <c r="C6694">
        <v>665453</v>
      </c>
      <c r="D6694">
        <v>5560.1018017506158</v>
      </c>
      <c r="E6694">
        <v>44.62494791666667</v>
      </c>
      <c r="G6694">
        <f>VLOOKUP($A6694,'[1]ActionPerformGridAnalysis_ 1135'!$N:$U,5,FALSE)</f>
        <v>0</v>
      </c>
      <c r="H6694">
        <f>VLOOKUP($A6694,'[1]ActionPerformGridAnalysis_ 1135'!$N:$U,6,FALSE)</f>
        <v>0</v>
      </c>
      <c r="I6694">
        <f>VLOOKUP($A6694,'[1]ActionPerformGridAnalysis_ 1135'!$N:$U,7,FALSE)</f>
        <v>0</v>
      </c>
      <c r="J6694">
        <f>VLOOKUP($A6694,'[1]ActionPerformGridAnalysis_ 1135'!$N:$U,8,FALSE)</f>
        <v>0</v>
      </c>
    </row>
    <row r="6695" spans="1:10" x14ac:dyDescent="0.2">
      <c r="A6695" t="s">
        <v>13333</v>
      </c>
      <c r="B6695" t="s">
        <v>4751</v>
      </c>
      <c r="C6695">
        <v>882599</v>
      </c>
      <c r="D6695">
        <v>7374.4355951859743</v>
      </c>
      <c r="E6695">
        <v>44.62542353009259</v>
      </c>
      <c r="G6695">
        <f>VLOOKUP($A6695,'[1]ActionPerformGridAnalysis_ 1135'!$N:$U,5,FALSE)</f>
        <v>0</v>
      </c>
      <c r="H6695">
        <f>VLOOKUP($A6695,'[1]ActionPerformGridAnalysis_ 1135'!$N:$U,6,FALSE)</f>
        <v>0</v>
      </c>
      <c r="I6695">
        <f>VLOOKUP($A6695,'[1]ActionPerformGridAnalysis_ 1135'!$N:$U,7,FALSE)</f>
        <v>0</v>
      </c>
      <c r="J6695">
        <f>VLOOKUP($A6695,'[1]ActionPerformGridAnalysis_ 1135'!$N:$U,8,FALSE)</f>
        <v>0</v>
      </c>
    </row>
    <row r="6696" spans="1:10" x14ac:dyDescent="0.2">
      <c r="A6696" t="s">
        <v>13334</v>
      </c>
      <c r="B6696" t="s">
        <v>2904</v>
      </c>
      <c r="C6696">
        <v>961047</v>
      </c>
      <c r="D6696">
        <v>8029.8971621842929</v>
      </c>
      <c r="E6696">
        <v>44.625898437499998</v>
      </c>
      <c r="G6696">
        <f>VLOOKUP($A6696,'[1]ActionPerformGridAnalysis_ 1135'!$N:$U,5,FALSE)</f>
        <v>0</v>
      </c>
      <c r="H6696">
        <f>VLOOKUP($A6696,'[1]ActionPerformGridAnalysis_ 1135'!$N:$U,6,FALSE)</f>
        <v>0</v>
      </c>
      <c r="I6696">
        <f>VLOOKUP($A6696,'[1]ActionPerformGridAnalysis_ 1135'!$N:$U,7,FALSE)</f>
        <v>0</v>
      </c>
      <c r="J6696">
        <f>VLOOKUP($A6696,'[1]ActionPerformGridAnalysis_ 1135'!$N:$U,8,FALSE)</f>
        <v>0</v>
      </c>
    </row>
    <row r="6697" spans="1:10" x14ac:dyDescent="0.2">
      <c r="A6697" t="s">
        <v>13335</v>
      </c>
      <c r="B6697" t="s">
        <v>5421</v>
      </c>
      <c r="C6697">
        <v>937361</v>
      </c>
      <c r="D6697">
        <v>7831.9920189566492</v>
      </c>
      <c r="E6697">
        <v>44.626369351851849</v>
      </c>
      <c r="G6697">
        <f>VLOOKUP($A6697,'[1]ActionPerformGridAnalysis_ 1135'!$N:$U,5,FALSE)</f>
        <v>0</v>
      </c>
      <c r="H6697">
        <f>VLOOKUP($A6697,'[1]ActionPerformGridAnalysis_ 1135'!$N:$U,6,FALSE)</f>
        <v>0</v>
      </c>
      <c r="I6697">
        <f>VLOOKUP($A6697,'[1]ActionPerformGridAnalysis_ 1135'!$N:$U,7,FALSE)</f>
        <v>0</v>
      </c>
      <c r="J6697">
        <f>VLOOKUP($A6697,'[1]ActionPerformGridAnalysis_ 1135'!$N:$U,8,FALSE)</f>
        <v>0</v>
      </c>
    </row>
    <row r="6698" spans="1:10" x14ac:dyDescent="0.2">
      <c r="A6698" t="s">
        <v>13336</v>
      </c>
      <c r="B6698" t="s">
        <v>5966</v>
      </c>
      <c r="C6698">
        <v>973060</v>
      </c>
      <c r="D6698">
        <v>8130.2701456172781</v>
      </c>
      <c r="E6698">
        <v>44.626839189814817</v>
      </c>
      <c r="G6698">
        <f>VLOOKUP($A6698,'[1]ActionPerformGridAnalysis_ 1135'!$N:$U,5,FALSE)</f>
        <v>0</v>
      </c>
      <c r="H6698">
        <f>VLOOKUP($A6698,'[1]ActionPerformGridAnalysis_ 1135'!$N:$U,6,FALSE)</f>
        <v>0</v>
      </c>
      <c r="I6698">
        <f>VLOOKUP($A6698,'[1]ActionPerformGridAnalysis_ 1135'!$N:$U,7,FALSE)</f>
        <v>0</v>
      </c>
      <c r="J6698">
        <f>VLOOKUP($A6698,'[1]ActionPerformGridAnalysis_ 1135'!$N:$U,8,FALSE)</f>
        <v>0</v>
      </c>
    </row>
    <row r="6699" spans="1:10" x14ac:dyDescent="0.2">
      <c r="A6699" t="s">
        <v>13337</v>
      </c>
      <c r="B6699" t="s">
        <v>1975</v>
      </c>
      <c r="C6699">
        <v>860336</v>
      </c>
      <c r="D6699">
        <v>7188.4201344210906</v>
      </c>
      <c r="E6699">
        <v>44.627310648148146</v>
      </c>
      <c r="G6699">
        <f>VLOOKUP($A6699,'[1]ActionPerformGridAnalysis_ 1135'!$N:$U,5,FALSE)</f>
        <v>0</v>
      </c>
      <c r="H6699">
        <f>VLOOKUP($A6699,'[1]ActionPerformGridAnalysis_ 1135'!$N:$U,6,FALSE)</f>
        <v>0</v>
      </c>
      <c r="I6699">
        <f>VLOOKUP($A6699,'[1]ActionPerformGridAnalysis_ 1135'!$N:$U,7,FALSE)</f>
        <v>0</v>
      </c>
      <c r="J6699">
        <f>VLOOKUP($A6699,'[1]ActionPerformGridAnalysis_ 1135'!$N:$U,8,FALSE)</f>
        <v>0</v>
      </c>
    </row>
    <row r="6700" spans="1:10" x14ac:dyDescent="0.2">
      <c r="A6700" t="s">
        <v>13338</v>
      </c>
      <c r="B6700" t="s">
        <v>3716</v>
      </c>
      <c r="C6700">
        <v>924776</v>
      </c>
      <c r="D6700">
        <v>7726.8397675203623</v>
      </c>
      <c r="E6700">
        <v>44.627783923611112</v>
      </c>
      <c r="G6700">
        <f>VLOOKUP($A6700,'[1]ActionPerformGridAnalysis_ 1135'!$N:$U,5,FALSE)</f>
        <v>0</v>
      </c>
      <c r="H6700">
        <f>VLOOKUP($A6700,'[1]ActionPerformGridAnalysis_ 1135'!$N:$U,6,FALSE)</f>
        <v>0</v>
      </c>
      <c r="I6700">
        <f>VLOOKUP($A6700,'[1]ActionPerformGridAnalysis_ 1135'!$N:$U,7,FALSE)</f>
        <v>0</v>
      </c>
      <c r="J6700">
        <f>VLOOKUP($A6700,'[1]ActionPerformGridAnalysis_ 1135'!$N:$U,8,FALSE)</f>
        <v>0</v>
      </c>
    </row>
    <row r="6701" spans="1:10" x14ac:dyDescent="0.2">
      <c r="A6701" t="s">
        <v>13339</v>
      </c>
      <c r="B6701" t="s">
        <v>3950</v>
      </c>
      <c r="C6701">
        <v>0</v>
      </c>
      <c r="D6701">
        <v>7942.174199305503</v>
      </c>
      <c r="E6701">
        <v>44.628260266203704</v>
      </c>
      <c r="G6701">
        <f>VLOOKUP($A6701,'[1]ActionPerformGridAnalysis_ 1135'!$N:$U,5,FALSE)</f>
        <v>0</v>
      </c>
      <c r="H6701">
        <f>VLOOKUP($A6701,'[1]ActionPerformGridAnalysis_ 1135'!$N:$U,6,FALSE)</f>
        <v>0</v>
      </c>
      <c r="I6701">
        <f>VLOOKUP($A6701,'[1]ActionPerformGridAnalysis_ 1135'!$N:$U,7,FALSE)</f>
        <v>0</v>
      </c>
      <c r="J6701">
        <f>VLOOKUP($A6701,'[1]ActionPerformGridAnalysis_ 1135'!$N:$U,8,FALSE)</f>
        <v>0</v>
      </c>
    </row>
    <row r="6702" spans="1:10" x14ac:dyDescent="0.2">
      <c r="A6702" t="s">
        <v>13340</v>
      </c>
      <c r="B6702" t="s">
        <v>3317</v>
      </c>
      <c r="C6702">
        <v>889161</v>
      </c>
      <c r="D6702">
        <v>7429.2634914056734</v>
      </c>
      <c r="E6702">
        <v>44.628729745370372</v>
      </c>
      <c r="G6702">
        <f>VLOOKUP($A6702,'[1]ActionPerformGridAnalysis_ 1135'!$N:$U,5,FALSE)</f>
        <v>0</v>
      </c>
      <c r="H6702">
        <f>VLOOKUP($A6702,'[1]ActionPerformGridAnalysis_ 1135'!$N:$U,6,FALSE)</f>
        <v>0</v>
      </c>
      <c r="I6702">
        <f>VLOOKUP($A6702,'[1]ActionPerformGridAnalysis_ 1135'!$N:$U,7,FALSE)</f>
        <v>0</v>
      </c>
      <c r="J6702">
        <f>VLOOKUP($A6702,'[1]ActionPerformGridAnalysis_ 1135'!$N:$U,8,FALSE)</f>
        <v>0</v>
      </c>
    </row>
    <row r="6703" spans="1:10" x14ac:dyDescent="0.2">
      <c r="A6703" t="s">
        <v>13341</v>
      </c>
      <c r="B6703" t="s">
        <v>1763</v>
      </c>
      <c r="C6703">
        <v>1079051</v>
      </c>
      <c r="D6703">
        <v>9015.8634934109614</v>
      </c>
      <c r="E6703">
        <v>44.629207893518526</v>
      </c>
      <c r="G6703">
        <f>VLOOKUP($A6703,'[1]ActionPerformGridAnalysis_ 1135'!$N:$U,5,FALSE)</f>
        <v>0</v>
      </c>
      <c r="H6703">
        <f>VLOOKUP($A6703,'[1]ActionPerformGridAnalysis_ 1135'!$N:$U,6,FALSE)</f>
        <v>0</v>
      </c>
      <c r="I6703">
        <f>VLOOKUP($A6703,'[1]ActionPerformGridAnalysis_ 1135'!$N:$U,7,FALSE)</f>
        <v>0</v>
      </c>
      <c r="J6703">
        <f>VLOOKUP($A6703,'[1]ActionPerformGridAnalysis_ 1135'!$N:$U,8,FALSE)</f>
        <v>0</v>
      </c>
    </row>
    <row r="6704" spans="1:10" x14ac:dyDescent="0.2">
      <c r="A6704" t="s">
        <v>13342</v>
      </c>
      <c r="B6704" t="s">
        <v>3621</v>
      </c>
      <c r="C6704">
        <v>825974</v>
      </c>
      <c r="D6704">
        <v>6901.3131289499988</v>
      </c>
      <c r="E6704">
        <v>44.629682245370375</v>
      </c>
      <c r="G6704">
        <f>VLOOKUP($A6704,'[1]ActionPerformGridAnalysis_ 1135'!$N:$U,5,FALSE)</f>
        <v>0</v>
      </c>
      <c r="H6704">
        <f>VLOOKUP($A6704,'[1]ActionPerformGridAnalysis_ 1135'!$N:$U,6,FALSE)</f>
        <v>0</v>
      </c>
      <c r="I6704">
        <f>VLOOKUP($A6704,'[1]ActionPerformGridAnalysis_ 1135'!$N:$U,7,FALSE)</f>
        <v>0</v>
      </c>
      <c r="J6704">
        <f>VLOOKUP($A6704,'[1]ActionPerformGridAnalysis_ 1135'!$N:$U,8,FALSE)</f>
        <v>0</v>
      </c>
    </row>
    <row r="6705" spans="1:10" x14ac:dyDescent="0.2">
      <c r="A6705" t="s">
        <v>13343</v>
      </c>
      <c r="B6705" t="s">
        <v>2961</v>
      </c>
      <c r="C6705">
        <v>894471</v>
      </c>
      <c r="D6705">
        <v>7473.6304723454177</v>
      </c>
      <c r="E6705">
        <v>44.63015895833334</v>
      </c>
      <c r="G6705">
        <f>VLOOKUP($A6705,'[1]ActionPerformGridAnalysis_ 1135'!$N:$U,5,FALSE)</f>
        <v>0</v>
      </c>
      <c r="H6705">
        <f>VLOOKUP($A6705,'[1]ActionPerformGridAnalysis_ 1135'!$N:$U,6,FALSE)</f>
        <v>0</v>
      </c>
      <c r="I6705">
        <f>VLOOKUP($A6705,'[1]ActionPerformGridAnalysis_ 1135'!$N:$U,7,FALSE)</f>
        <v>0</v>
      </c>
      <c r="J6705">
        <f>VLOOKUP($A6705,'[1]ActionPerformGridAnalysis_ 1135'!$N:$U,8,FALSE)</f>
        <v>0</v>
      </c>
    </row>
    <row r="6706" spans="1:10" x14ac:dyDescent="0.2">
      <c r="A6706" t="s">
        <v>13344</v>
      </c>
      <c r="B6706" t="s">
        <v>5704</v>
      </c>
      <c r="C6706">
        <v>931026</v>
      </c>
      <c r="D6706">
        <v>7779.0607902837155</v>
      </c>
      <c r="E6706">
        <v>44.630629699074071</v>
      </c>
      <c r="G6706">
        <f>VLOOKUP($A6706,'[1]ActionPerformGridAnalysis_ 1135'!$N:$U,5,FALSE)</f>
        <v>0</v>
      </c>
      <c r="H6706">
        <f>VLOOKUP($A6706,'[1]ActionPerformGridAnalysis_ 1135'!$N:$U,6,FALSE)</f>
        <v>0</v>
      </c>
      <c r="I6706">
        <f>VLOOKUP($A6706,'[1]ActionPerformGridAnalysis_ 1135'!$N:$U,7,FALSE)</f>
        <v>0</v>
      </c>
      <c r="J6706">
        <f>VLOOKUP($A6706,'[1]ActionPerformGridAnalysis_ 1135'!$N:$U,8,FALSE)</f>
        <v>0</v>
      </c>
    </row>
    <row r="6707" spans="1:10" x14ac:dyDescent="0.2">
      <c r="A6707" t="s">
        <v>13345</v>
      </c>
      <c r="B6707" t="s">
        <v>2153</v>
      </c>
      <c r="C6707">
        <v>1075198</v>
      </c>
      <c r="D6707">
        <v>8983.6702772978097</v>
      </c>
      <c r="E6707">
        <v>44.631106585648148</v>
      </c>
      <c r="G6707">
        <f>VLOOKUP($A6707,'[1]ActionPerformGridAnalysis_ 1135'!$N:$U,5,FALSE)</f>
        <v>0</v>
      </c>
      <c r="H6707">
        <f>VLOOKUP($A6707,'[1]ActionPerformGridAnalysis_ 1135'!$N:$U,6,FALSE)</f>
        <v>0</v>
      </c>
      <c r="I6707">
        <f>VLOOKUP($A6707,'[1]ActionPerformGridAnalysis_ 1135'!$N:$U,7,FALSE)</f>
        <v>0</v>
      </c>
      <c r="J6707">
        <f>VLOOKUP($A6707,'[1]ActionPerformGridAnalysis_ 1135'!$N:$U,8,FALSE)</f>
        <v>0</v>
      </c>
    </row>
    <row r="6708" spans="1:10" x14ac:dyDescent="0.2">
      <c r="A6708" t="s">
        <v>13346</v>
      </c>
      <c r="B6708" t="s">
        <v>6559</v>
      </c>
      <c r="C6708">
        <v>930711</v>
      </c>
      <c r="D6708">
        <v>7776.4288507364427</v>
      </c>
      <c r="E6708">
        <v>44.631578946759262</v>
      </c>
      <c r="G6708">
        <f>VLOOKUP($A6708,'[1]ActionPerformGridAnalysis_ 1135'!$N:$U,5,FALSE)</f>
        <v>0</v>
      </c>
      <c r="H6708">
        <f>VLOOKUP($A6708,'[1]ActionPerformGridAnalysis_ 1135'!$N:$U,6,FALSE)</f>
        <v>0</v>
      </c>
      <c r="I6708">
        <f>VLOOKUP($A6708,'[1]ActionPerformGridAnalysis_ 1135'!$N:$U,7,FALSE)</f>
        <v>0</v>
      </c>
      <c r="J6708">
        <f>VLOOKUP($A6708,'[1]ActionPerformGridAnalysis_ 1135'!$N:$U,8,FALSE)</f>
        <v>0</v>
      </c>
    </row>
    <row r="6709" spans="1:10" x14ac:dyDescent="0.2">
      <c r="A6709" t="s">
        <v>13347</v>
      </c>
      <c r="B6709" t="s">
        <v>296</v>
      </c>
      <c r="C6709">
        <v>733688</v>
      </c>
      <c r="D6709">
        <v>6130.2300398717953</v>
      </c>
      <c r="E6709">
        <v>44.632052951388886</v>
      </c>
      <c r="G6709">
        <f>VLOOKUP($A6709,'[1]ActionPerformGridAnalysis_ 1135'!$N:$U,5,FALSE)</f>
        <v>0</v>
      </c>
      <c r="H6709">
        <f>VLOOKUP($A6709,'[1]ActionPerformGridAnalysis_ 1135'!$N:$U,6,FALSE)</f>
        <v>0</v>
      </c>
      <c r="I6709">
        <f>VLOOKUP($A6709,'[1]ActionPerformGridAnalysis_ 1135'!$N:$U,7,FALSE)</f>
        <v>0</v>
      </c>
      <c r="J6709">
        <f>VLOOKUP($A6709,'[1]ActionPerformGridAnalysis_ 1135'!$N:$U,8,FALSE)</f>
        <v>0</v>
      </c>
    </row>
    <row r="6710" spans="1:10" x14ac:dyDescent="0.2">
      <c r="A6710" t="s">
        <v>13348</v>
      </c>
      <c r="B6710" t="s">
        <v>5350</v>
      </c>
      <c r="C6710">
        <v>820594</v>
      </c>
      <c r="D6710">
        <v>6856.3612725553048</v>
      </c>
      <c r="E6710">
        <v>44.632506319444445</v>
      </c>
      <c r="G6710">
        <f>VLOOKUP($A6710,'[1]ActionPerformGridAnalysis_ 1135'!$N:$U,5,FALSE)</f>
        <v>0</v>
      </c>
      <c r="H6710">
        <f>VLOOKUP($A6710,'[1]ActionPerformGridAnalysis_ 1135'!$N:$U,6,FALSE)</f>
        <v>0</v>
      </c>
      <c r="I6710">
        <f>VLOOKUP($A6710,'[1]ActionPerformGridAnalysis_ 1135'!$N:$U,7,FALSE)</f>
        <v>0</v>
      </c>
      <c r="J6710">
        <f>VLOOKUP($A6710,'[1]ActionPerformGridAnalysis_ 1135'!$N:$U,8,FALSE)</f>
        <v>0</v>
      </c>
    </row>
    <row r="6711" spans="1:10" x14ac:dyDescent="0.2">
      <c r="A6711" t="s">
        <v>13349</v>
      </c>
      <c r="B6711" t="s">
        <v>1852</v>
      </c>
      <c r="C6711">
        <v>945113</v>
      </c>
      <c r="D6711">
        <v>7896.7627979104909</v>
      </c>
      <c r="E6711">
        <v>44.632981944444445</v>
      </c>
      <c r="G6711">
        <f>VLOOKUP($A6711,'[1]ActionPerformGridAnalysis_ 1135'!$N:$U,5,FALSE)</f>
        <v>0</v>
      </c>
      <c r="H6711">
        <f>VLOOKUP($A6711,'[1]ActionPerformGridAnalysis_ 1135'!$N:$U,6,FALSE)</f>
        <v>0</v>
      </c>
      <c r="I6711">
        <f>VLOOKUP($A6711,'[1]ActionPerformGridAnalysis_ 1135'!$N:$U,7,FALSE)</f>
        <v>0</v>
      </c>
      <c r="J6711">
        <f>VLOOKUP($A6711,'[1]ActionPerformGridAnalysis_ 1135'!$N:$U,8,FALSE)</f>
        <v>0</v>
      </c>
    </row>
    <row r="6712" spans="1:10" x14ac:dyDescent="0.2">
      <c r="A6712" t="s">
        <v>13350</v>
      </c>
      <c r="B6712" t="s">
        <v>18</v>
      </c>
      <c r="C6712">
        <v>1102048</v>
      </c>
      <c r="D6712">
        <v>9208.0117910891731</v>
      </c>
      <c r="E6712">
        <v>44.633452326388884</v>
      </c>
      <c r="G6712">
        <f>VLOOKUP($A6712,'[1]ActionPerformGridAnalysis_ 1135'!$N:$U,5,FALSE)</f>
        <v>0</v>
      </c>
      <c r="H6712">
        <f>VLOOKUP($A6712,'[1]ActionPerformGridAnalysis_ 1135'!$N:$U,6,FALSE)</f>
        <v>0</v>
      </c>
      <c r="I6712">
        <f>VLOOKUP($A6712,'[1]ActionPerformGridAnalysis_ 1135'!$N:$U,7,FALSE)</f>
        <v>0</v>
      </c>
      <c r="J6712">
        <f>VLOOKUP($A6712,'[1]ActionPerformGridAnalysis_ 1135'!$N:$U,8,FALSE)</f>
        <v>0</v>
      </c>
    </row>
    <row r="6713" spans="1:10" x14ac:dyDescent="0.2">
      <c r="A6713" t="s">
        <v>13351</v>
      </c>
      <c r="B6713" t="s">
        <v>4889</v>
      </c>
      <c r="C6713">
        <v>958427</v>
      </c>
      <c r="D6713">
        <v>8008.0061094418961</v>
      </c>
      <c r="E6713">
        <v>44.633927407407405</v>
      </c>
      <c r="G6713">
        <f>VLOOKUP($A6713,'[1]ActionPerformGridAnalysis_ 1135'!$N:$U,5,FALSE)</f>
        <v>0</v>
      </c>
      <c r="H6713">
        <f>VLOOKUP($A6713,'[1]ActionPerformGridAnalysis_ 1135'!$N:$U,6,FALSE)</f>
        <v>0</v>
      </c>
      <c r="I6713">
        <f>VLOOKUP($A6713,'[1]ActionPerformGridAnalysis_ 1135'!$N:$U,7,FALSE)</f>
        <v>0</v>
      </c>
      <c r="J6713">
        <f>VLOOKUP($A6713,'[1]ActionPerformGridAnalysis_ 1135'!$N:$U,8,FALSE)</f>
        <v>0</v>
      </c>
    </row>
    <row r="6714" spans="1:10" x14ac:dyDescent="0.2">
      <c r="A6714" t="s">
        <v>13352</v>
      </c>
      <c r="B6714" t="s">
        <v>4489</v>
      </c>
      <c r="C6714">
        <v>965277</v>
      </c>
      <c r="D6714">
        <v>8065.2403503905307</v>
      </c>
      <c r="E6714">
        <v>44.634403020833332</v>
      </c>
      <c r="G6714">
        <f>VLOOKUP($A6714,'[1]ActionPerformGridAnalysis_ 1135'!$N:$U,5,FALSE)</f>
        <v>0</v>
      </c>
      <c r="H6714">
        <f>VLOOKUP($A6714,'[1]ActionPerformGridAnalysis_ 1135'!$N:$U,6,FALSE)</f>
        <v>0</v>
      </c>
      <c r="I6714">
        <f>VLOOKUP($A6714,'[1]ActionPerformGridAnalysis_ 1135'!$N:$U,7,FALSE)</f>
        <v>0</v>
      </c>
      <c r="J6714">
        <f>VLOOKUP($A6714,'[1]ActionPerformGridAnalysis_ 1135'!$N:$U,8,FALSE)</f>
        <v>0</v>
      </c>
    </row>
    <row r="6715" spans="1:10" x14ac:dyDescent="0.2">
      <c r="A6715" t="s">
        <v>13353</v>
      </c>
      <c r="B6715" t="s">
        <v>2512</v>
      </c>
      <c r="C6715">
        <v>1000288</v>
      </c>
      <c r="D6715">
        <v>8357.769986865369</v>
      </c>
      <c r="E6715">
        <v>44.634875208333334</v>
      </c>
      <c r="G6715">
        <f>VLOOKUP($A6715,'[1]ActionPerformGridAnalysis_ 1135'!$N:$U,5,FALSE)</f>
        <v>0</v>
      </c>
      <c r="H6715">
        <f>VLOOKUP($A6715,'[1]ActionPerformGridAnalysis_ 1135'!$N:$U,6,FALSE)</f>
        <v>0</v>
      </c>
      <c r="I6715">
        <f>VLOOKUP($A6715,'[1]ActionPerformGridAnalysis_ 1135'!$N:$U,7,FALSE)</f>
        <v>0</v>
      </c>
      <c r="J6715">
        <f>VLOOKUP($A6715,'[1]ActionPerformGridAnalysis_ 1135'!$N:$U,8,FALSE)</f>
        <v>0</v>
      </c>
    </row>
    <row r="6716" spans="1:10" x14ac:dyDescent="0.2">
      <c r="A6716" t="s">
        <v>13354</v>
      </c>
      <c r="B6716" t="s">
        <v>5228</v>
      </c>
      <c r="C6716">
        <v>944521</v>
      </c>
      <c r="D6716">
        <v>7891.8164226343461</v>
      </c>
      <c r="E6716">
        <v>44.635345405092593</v>
      </c>
      <c r="G6716">
        <f>VLOOKUP($A6716,'[1]ActionPerformGridAnalysis_ 1135'!$N:$U,5,FALSE)</f>
        <v>0</v>
      </c>
      <c r="H6716">
        <f>VLOOKUP($A6716,'[1]ActionPerformGridAnalysis_ 1135'!$N:$U,6,FALSE)</f>
        <v>0</v>
      </c>
      <c r="I6716">
        <f>VLOOKUP($A6716,'[1]ActionPerformGridAnalysis_ 1135'!$N:$U,7,FALSE)</f>
        <v>0</v>
      </c>
      <c r="J6716">
        <f>VLOOKUP($A6716,'[1]ActionPerformGridAnalysis_ 1135'!$N:$U,8,FALSE)</f>
        <v>0</v>
      </c>
    </row>
    <row r="6717" spans="1:10" x14ac:dyDescent="0.2">
      <c r="A6717" t="s">
        <v>13355</v>
      </c>
      <c r="B6717" t="s">
        <v>5757</v>
      </c>
      <c r="C6717">
        <v>858939</v>
      </c>
      <c r="D6717">
        <v>7176.7476914130266</v>
      </c>
      <c r="E6717">
        <v>44.635819398148151</v>
      </c>
      <c r="G6717">
        <f>VLOOKUP($A6717,'[1]ActionPerformGridAnalysis_ 1135'!$N:$U,5,FALSE)</f>
        <v>0</v>
      </c>
      <c r="H6717">
        <f>VLOOKUP($A6717,'[1]ActionPerformGridAnalysis_ 1135'!$N:$U,6,FALSE)</f>
        <v>0</v>
      </c>
      <c r="I6717">
        <f>VLOOKUP($A6717,'[1]ActionPerformGridAnalysis_ 1135'!$N:$U,7,FALSE)</f>
        <v>0</v>
      </c>
      <c r="J6717">
        <f>VLOOKUP($A6717,'[1]ActionPerformGridAnalysis_ 1135'!$N:$U,8,FALSE)</f>
        <v>0</v>
      </c>
    </row>
    <row r="6718" spans="1:10" x14ac:dyDescent="0.2">
      <c r="A6718" t="s">
        <v>13356</v>
      </c>
      <c r="B6718" t="s">
        <v>4432</v>
      </c>
      <c r="C6718">
        <v>1006745</v>
      </c>
      <c r="D6718">
        <v>8411.7205699026435</v>
      </c>
      <c r="E6718">
        <v>44.636294664351851</v>
      </c>
      <c r="G6718">
        <f>VLOOKUP($A6718,'[1]ActionPerformGridAnalysis_ 1135'!$N:$U,5,FALSE)</f>
        <v>0</v>
      </c>
      <c r="H6718">
        <f>VLOOKUP($A6718,'[1]ActionPerformGridAnalysis_ 1135'!$N:$U,6,FALSE)</f>
        <v>0</v>
      </c>
      <c r="I6718">
        <f>VLOOKUP($A6718,'[1]ActionPerformGridAnalysis_ 1135'!$N:$U,7,FALSE)</f>
        <v>0</v>
      </c>
      <c r="J6718">
        <f>VLOOKUP($A6718,'[1]ActionPerformGridAnalysis_ 1135'!$N:$U,8,FALSE)</f>
        <v>0</v>
      </c>
    </row>
    <row r="6719" spans="1:10" x14ac:dyDescent="0.2">
      <c r="A6719" t="s">
        <v>13357</v>
      </c>
      <c r="B6719" t="s">
        <v>224</v>
      </c>
      <c r="C6719">
        <v>918526</v>
      </c>
      <c r="D6719">
        <v>7674.6187447570101</v>
      </c>
      <c r="E6719">
        <v>44.636750752314818</v>
      </c>
      <c r="G6719">
        <f>VLOOKUP($A6719,'[1]ActionPerformGridAnalysis_ 1135'!$N:$U,5,FALSE)</f>
        <v>0</v>
      </c>
      <c r="H6719">
        <f>VLOOKUP($A6719,'[1]ActionPerformGridAnalysis_ 1135'!$N:$U,6,FALSE)</f>
        <v>0</v>
      </c>
      <c r="I6719">
        <f>VLOOKUP($A6719,'[1]ActionPerformGridAnalysis_ 1135'!$N:$U,7,FALSE)</f>
        <v>0</v>
      </c>
      <c r="J6719">
        <f>VLOOKUP($A6719,'[1]ActionPerformGridAnalysis_ 1135'!$N:$U,8,FALSE)</f>
        <v>0</v>
      </c>
    </row>
    <row r="6720" spans="1:10" x14ac:dyDescent="0.2">
      <c r="A6720" t="s">
        <v>13358</v>
      </c>
      <c r="B6720" t="s">
        <v>4306</v>
      </c>
      <c r="C6720">
        <v>1080491</v>
      </c>
      <c r="D6720">
        <v>9027.8952170556367</v>
      </c>
      <c r="E6720">
        <v>44.637205578703707</v>
      </c>
      <c r="G6720">
        <f>VLOOKUP($A6720,'[1]ActionPerformGridAnalysis_ 1135'!$N:$U,5,FALSE)</f>
        <v>0</v>
      </c>
      <c r="H6720">
        <f>VLOOKUP($A6720,'[1]ActionPerformGridAnalysis_ 1135'!$N:$U,6,FALSE)</f>
        <v>0</v>
      </c>
      <c r="I6720">
        <f>VLOOKUP($A6720,'[1]ActionPerformGridAnalysis_ 1135'!$N:$U,7,FALSE)</f>
        <v>0</v>
      </c>
      <c r="J6720">
        <f>VLOOKUP($A6720,'[1]ActionPerformGridAnalysis_ 1135'!$N:$U,8,FALSE)</f>
        <v>0</v>
      </c>
    </row>
    <row r="6721" spans="1:10" x14ac:dyDescent="0.2">
      <c r="A6721" t="s">
        <v>13359</v>
      </c>
      <c r="B6721" t="s">
        <v>717</v>
      </c>
      <c r="C6721">
        <v>1073959</v>
      </c>
      <c r="D6721">
        <v>8973.3179817452019</v>
      </c>
      <c r="E6721">
        <v>44.637678310185187</v>
      </c>
      <c r="G6721">
        <f>VLOOKUP($A6721,'[1]ActionPerformGridAnalysis_ 1135'!$N:$U,5,FALSE)</f>
        <v>0</v>
      </c>
      <c r="H6721">
        <f>VLOOKUP($A6721,'[1]ActionPerformGridAnalysis_ 1135'!$N:$U,6,FALSE)</f>
        <v>0</v>
      </c>
      <c r="I6721">
        <f>VLOOKUP($A6721,'[1]ActionPerformGridAnalysis_ 1135'!$N:$U,7,FALSE)</f>
        <v>0</v>
      </c>
      <c r="J6721">
        <f>VLOOKUP($A6721,'[1]ActionPerformGridAnalysis_ 1135'!$N:$U,8,FALSE)</f>
        <v>0</v>
      </c>
    </row>
    <row r="6722" spans="1:10" x14ac:dyDescent="0.2">
      <c r="A6722" t="s">
        <v>13360</v>
      </c>
      <c r="B6722" t="s">
        <v>4699</v>
      </c>
      <c r="C6722">
        <v>971507</v>
      </c>
      <c r="D6722">
        <v>8117.2942658810398</v>
      </c>
      <c r="E6722">
        <v>44.638131145833334</v>
      </c>
      <c r="G6722">
        <f>VLOOKUP($A6722,'[1]ActionPerformGridAnalysis_ 1135'!$N:$U,5,FALSE)</f>
        <v>0</v>
      </c>
      <c r="H6722">
        <f>VLOOKUP($A6722,'[1]ActionPerformGridAnalysis_ 1135'!$N:$U,6,FALSE)</f>
        <v>0</v>
      </c>
      <c r="I6722">
        <f>VLOOKUP($A6722,'[1]ActionPerformGridAnalysis_ 1135'!$N:$U,7,FALSE)</f>
        <v>0</v>
      </c>
      <c r="J6722">
        <f>VLOOKUP($A6722,'[1]ActionPerformGridAnalysis_ 1135'!$N:$U,8,FALSE)</f>
        <v>0</v>
      </c>
    </row>
    <row r="6723" spans="1:10" x14ac:dyDescent="0.2">
      <c r="A6723" t="s">
        <v>13361</v>
      </c>
      <c r="B6723" t="s">
        <v>6314</v>
      </c>
      <c r="C6723">
        <v>1233443</v>
      </c>
      <c r="D6723">
        <v>10305.864796847689</v>
      </c>
      <c r="E6723">
        <v>44.638603506944449</v>
      </c>
      <c r="G6723">
        <f>VLOOKUP($A6723,'[1]ActionPerformGridAnalysis_ 1135'!$N:$U,5,FALSE)</f>
        <v>0</v>
      </c>
      <c r="H6723">
        <f>VLOOKUP($A6723,'[1]ActionPerformGridAnalysis_ 1135'!$N:$U,6,FALSE)</f>
        <v>0</v>
      </c>
      <c r="I6723">
        <f>VLOOKUP($A6723,'[1]ActionPerformGridAnalysis_ 1135'!$N:$U,7,FALSE)</f>
        <v>0</v>
      </c>
      <c r="J6723">
        <f>VLOOKUP($A6723,'[1]ActionPerformGridAnalysis_ 1135'!$N:$U,8,FALSE)</f>
        <v>0</v>
      </c>
    </row>
    <row r="6724" spans="1:10" x14ac:dyDescent="0.2">
      <c r="A6724" t="s">
        <v>13362</v>
      </c>
      <c r="B6724" t="s">
        <v>3754</v>
      </c>
      <c r="C6724">
        <v>1080839</v>
      </c>
      <c r="D6724">
        <v>9030.8028836031008</v>
      </c>
      <c r="E6724">
        <v>44.63907552083333</v>
      </c>
      <c r="G6724">
        <f>VLOOKUP($A6724,'[1]ActionPerformGridAnalysis_ 1135'!$N:$U,5,FALSE)</f>
        <v>0</v>
      </c>
      <c r="H6724">
        <f>VLOOKUP($A6724,'[1]ActionPerformGridAnalysis_ 1135'!$N:$U,6,FALSE)</f>
        <v>0</v>
      </c>
      <c r="I6724">
        <f>VLOOKUP($A6724,'[1]ActionPerformGridAnalysis_ 1135'!$N:$U,7,FALSE)</f>
        <v>0</v>
      </c>
      <c r="J6724">
        <f>VLOOKUP($A6724,'[1]ActionPerformGridAnalysis_ 1135'!$N:$U,8,FALSE)</f>
        <v>0</v>
      </c>
    </row>
    <row r="6725" spans="1:10" x14ac:dyDescent="0.2">
      <c r="A6725" t="s">
        <v>13363</v>
      </c>
      <c r="B6725" t="s">
        <v>6387</v>
      </c>
      <c r="C6725">
        <v>1189115</v>
      </c>
      <c r="D6725">
        <v>9935.4882373190649</v>
      </c>
      <c r="E6725">
        <v>44.639548784722223</v>
      </c>
      <c r="G6725">
        <f>VLOOKUP($A6725,'[1]ActionPerformGridAnalysis_ 1135'!$N:$U,5,FALSE)</f>
        <v>0</v>
      </c>
      <c r="H6725">
        <f>VLOOKUP($A6725,'[1]ActionPerformGridAnalysis_ 1135'!$N:$U,6,FALSE)</f>
        <v>0</v>
      </c>
      <c r="I6725">
        <f>VLOOKUP($A6725,'[1]ActionPerformGridAnalysis_ 1135'!$N:$U,7,FALSE)</f>
        <v>0</v>
      </c>
      <c r="J6725">
        <f>VLOOKUP($A6725,'[1]ActionPerformGridAnalysis_ 1135'!$N:$U,8,FALSE)</f>
        <v>0</v>
      </c>
    </row>
    <row r="6726" spans="1:10" x14ac:dyDescent="0.2">
      <c r="A6726" t="s">
        <v>13364</v>
      </c>
      <c r="B6726" t="s">
        <v>5812</v>
      </c>
      <c r="C6726">
        <v>972720</v>
      </c>
      <c r="D6726">
        <v>8127.4293219789515</v>
      </c>
      <c r="E6726">
        <v>44.640020428240739</v>
      </c>
      <c r="G6726">
        <f>VLOOKUP($A6726,'[1]ActionPerformGridAnalysis_ 1135'!$N:$U,5,FALSE)</f>
        <v>0</v>
      </c>
      <c r="H6726">
        <f>VLOOKUP($A6726,'[1]ActionPerformGridAnalysis_ 1135'!$N:$U,6,FALSE)</f>
        <v>0</v>
      </c>
      <c r="I6726">
        <f>VLOOKUP($A6726,'[1]ActionPerformGridAnalysis_ 1135'!$N:$U,7,FALSE)</f>
        <v>0</v>
      </c>
      <c r="J6726">
        <f>VLOOKUP($A6726,'[1]ActionPerformGridAnalysis_ 1135'!$N:$U,8,FALSE)</f>
        <v>0</v>
      </c>
    </row>
    <row r="6727" spans="1:10" x14ac:dyDescent="0.2">
      <c r="A6727" t="s">
        <v>13365</v>
      </c>
      <c r="B6727" t="s">
        <v>2721</v>
      </c>
      <c r="C6727">
        <v>1135227</v>
      </c>
      <c r="D6727">
        <v>9485.2344013716174</v>
      </c>
      <c r="E6727">
        <v>44.640494965277774</v>
      </c>
      <c r="G6727">
        <f>VLOOKUP($A6727,'[1]ActionPerformGridAnalysis_ 1135'!$N:$U,5,FALSE)</f>
        <v>0</v>
      </c>
      <c r="H6727">
        <f>VLOOKUP($A6727,'[1]ActionPerformGridAnalysis_ 1135'!$N:$U,6,FALSE)</f>
        <v>0</v>
      </c>
      <c r="I6727">
        <f>VLOOKUP($A6727,'[1]ActionPerformGridAnalysis_ 1135'!$N:$U,7,FALSE)</f>
        <v>0</v>
      </c>
      <c r="J6727">
        <f>VLOOKUP($A6727,'[1]ActionPerformGridAnalysis_ 1135'!$N:$U,8,FALSE)</f>
        <v>0</v>
      </c>
    </row>
    <row r="6728" spans="1:10" x14ac:dyDescent="0.2">
      <c r="A6728" t="s">
        <v>13366</v>
      </c>
      <c r="B6728" t="s">
        <v>5331</v>
      </c>
      <c r="C6728">
        <v>1210902</v>
      </c>
      <c r="D6728">
        <v>10117.526544990291</v>
      </c>
      <c r="E6728">
        <v>44.640948703703707</v>
      </c>
      <c r="G6728">
        <f>VLOOKUP($A6728,'[1]ActionPerformGridAnalysis_ 1135'!$N:$U,5,FALSE)</f>
        <v>0</v>
      </c>
      <c r="H6728">
        <f>VLOOKUP($A6728,'[1]ActionPerformGridAnalysis_ 1135'!$N:$U,6,FALSE)</f>
        <v>0</v>
      </c>
      <c r="I6728">
        <f>VLOOKUP($A6728,'[1]ActionPerformGridAnalysis_ 1135'!$N:$U,7,FALSE)</f>
        <v>0</v>
      </c>
      <c r="J6728">
        <f>VLOOKUP($A6728,'[1]ActionPerformGridAnalysis_ 1135'!$N:$U,8,FALSE)</f>
        <v>0</v>
      </c>
    </row>
    <row r="6729" spans="1:10" x14ac:dyDescent="0.2">
      <c r="A6729" t="s">
        <v>13367</v>
      </c>
      <c r="B6729" t="s">
        <v>861</v>
      </c>
      <c r="C6729">
        <v>1126405</v>
      </c>
      <c r="D6729">
        <v>9411.5233833206894</v>
      </c>
      <c r="E6729">
        <v>44.641423067129637</v>
      </c>
      <c r="G6729">
        <f>VLOOKUP($A6729,'[1]ActionPerformGridAnalysis_ 1135'!$N:$U,5,FALSE)</f>
        <v>0</v>
      </c>
      <c r="H6729">
        <f>VLOOKUP($A6729,'[1]ActionPerformGridAnalysis_ 1135'!$N:$U,6,FALSE)</f>
        <v>0</v>
      </c>
      <c r="I6729">
        <f>VLOOKUP($A6729,'[1]ActionPerformGridAnalysis_ 1135'!$N:$U,7,FALSE)</f>
        <v>0</v>
      </c>
      <c r="J6729">
        <f>VLOOKUP($A6729,'[1]ActionPerformGridAnalysis_ 1135'!$N:$U,8,FALSE)</f>
        <v>0</v>
      </c>
    </row>
    <row r="6730" spans="1:10" x14ac:dyDescent="0.2">
      <c r="A6730" t="s">
        <v>13368</v>
      </c>
      <c r="B6730" t="s">
        <v>736</v>
      </c>
      <c r="C6730">
        <v>1009517</v>
      </c>
      <c r="D6730">
        <v>8434.8816379186464</v>
      </c>
      <c r="E6730">
        <v>44.641896157407402</v>
      </c>
      <c r="G6730">
        <f>VLOOKUP($A6730,'[1]ActionPerformGridAnalysis_ 1135'!$N:$U,5,FALSE)</f>
        <v>0</v>
      </c>
      <c r="H6730">
        <f>VLOOKUP($A6730,'[1]ActionPerformGridAnalysis_ 1135'!$N:$U,6,FALSE)</f>
        <v>0</v>
      </c>
      <c r="I6730">
        <f>VLOOKUP($A6730,'[1]ActionPerformGridAnalysis_ 1135'!$N:$U,7,FALSE)</f>
        <v>0</v>
      </c>
      <c r="J6730">
        <f>VLOOKUP($A6730,'[1]ActionPerformGridAnalysis_ 1135'!$N:$U,8,FALSE)</f>
        <v>0</v>
      </c>
    </row>
    <row r="6731" spans="1:10" x14ac:dyDescent="0.2">
      <c r="A6731" t="s">
        <v>13369</v>
      </c>
      <c r="B6731" t="s">
        <v>3659</v>
      </c>
      <c r="C6731">
        <v>1132227</v>
      </c>
      <c r="D6731">
        <v>9460.1683104452077</v>
      </c>
      <c r="E6731">
        <v>44.64235170138889</v>
      </c>
      <c r="G6731">
        <f>VLOOKUP($A6731,'[1]ActionPerformGridAnalysis_ 1135'!$N:$U,5,FALSE)</f>
        <v>0</v>
      </c>
      <c r="H6731">
        <f>VLOOKUP($A6731,'[1]ActionPerformGridAnalysis_ 1135'!$N:$U,6,FALSE)</f>
        <v>0</v>
      </c>
      <c r="I6731">
        <f>VLOOKUP($A6731,'[1]ActionPerformGridAnalysis_ 1135'!$N:$U,7,FALSE)</f>
        <v>0</v>
      </c>
      <c r="J6731">
        <f>VLOOKUP($A6731,'[1]ActionPerformGridAnalysis_ 1135'!$N:$U,8,FALSE)</f>
        <v>0</v>
      </c>
    </row>
    <row r="6732" spans="1:10" x14ac:dyDescent="0.2">
      <c r="A6732" t="s">
        <v>13370</v>
      </c>
      <c r="B6732" t="s">
        <v>6124</v>
      </c>
      <c r="C6732">
        <v>983890</v>
      </c>
      <c r="D6732">
        <v>8220.7587338616158</v>
      </c>
      <c r="E6732">
        <v>44.642822442129635</v>
      </c>
      <c r="G6732">
        <f>VLOOKUP($A6732,'[1]ActionPerformGridAnalysis_ 1135'!$N:$U,5,FALSE)</f>
        <v>0</v>
      </c>
      <c r="H6732">
        <f>VLOOKUP($A6732,'[1]ActionPerformGridAnalysis_ 1135'!$N:$U,6,FALSE)</f>
        <v>0</v>
      </c>
      <c r="I6732">
        <f>VLOOKUP($A6732,'[1]ActionPerformGridAnalysis_ 1135'!$N:$U,7,FALSE)</f>
        <v>0</v>
      </c>
      <c r="J6732">
        <f>VLOOKUP($A6732,'[1]ActionPerformGridAnalysis_ 1135'!$N:$U,8,FALSE)</f>
        <v>0</v>
      </c>
    </row>
    <row r="6733" spans="1:10" x14ac:dyDescent="0.2">
      <c r="A6733" t="s">
        <v>13371</v>
      </c>
      <c r="B6733" t="s">
        <v>3506</v>
      </c>
      <c r="C6733">
        <v>835470</v>
      </c>
      <c r="D6733">
        <v>6980.6556620957263</v>
      </c>
      <c r="E6733">
        <v>44.643295532407407</v>
      </c>
      <c r="G6733">
        <f>VLOOKUP($A6733,'[1]ActionPerformGridAnalysis_ 1135'!$N:$U,5,FALSE)</f>
        <v>0</v>
      </c>
      <c r="H6733">
        <f>VLOOKUP($A6733,'[1]ActionPerformGridAnalysis_ 1135'!$N:$U,6,FALSE)</f>
        <v>0</v>
      </c>
      <c r="I6733">
        <f>VLOOKUP($A6733,'[1]ActionPerformGridAnalysis_ 1135'!$N:$U,7,FALSE)</f>
        <v>0</v>
      </c>
      <c r="J6733">
        <f>VLOOKUP($A6733,'[1]ActionPerformGridAnalysis_ 1135'!$N:$U,8,FALSE)</f>
        <v>0</v>
      </c>
    </row>
    <row r="6734" spans="1:10" x14ac:dyDescent="0.2">
      <c r="A6734" t="s">
        <v>13372</v>
      </c>
      <c r="B6734" t="s">
        <v>3640</v>
      </c>
      <c r="C6734">
        <v>1027338</v>
      </c>
      <c r="D6734">
        <v>8583.7825733851587</v>
      </c>
      <c r="E6734">
        <v>44.643769166666665</v>
      </c>
      <c r="G6734">
        <f>VLOOKUP($A6734,'[1]ActionPerformGridAnalysis_ 1135'!$N:$U,5,FALSE)</f>
        <v>0</v>
      </c>
      <c r="H6734">
        <f>VLOOKUP($A6734,'[1]ActionPerformGridAnalysis_ 1135'!$N:$U,6,FALSE)</f>
        <v>0</v>
      </c>
      <c r="I6734">
        <f>VLOOKUP($A6734,'[1]ActionPerformGridAnalysis_ 1135'!$N:$U,7,FALSE)</f>
        <v>0</v>
      </c>
      <c r="J6734">
        <f>VLOOKUP($A6734,'[1]ActionPerformGridAnalysis_ 1135'!$N:$U,8,FALSE)</f>
        <v>0</v>
      </c>
    </row>
    <row r="6735" spans="1:10" x14ac:dyDescent="0.2">
      <c r="A6735" t="s">
        <v>13373</v>
      </c>
      <c r="B6735" t="s">
        <v>2565</v>
      </c>
      <c r="C6735">
        <v>781003</v>
      </c>
      <c r="D6735">
        <v>6525.5640705994811</v>
      </c>
      <c r="E6735">
        <v>44.644242800925923</v>
      </c>
      <c r="G6735">
        <f>VLOOKUP($A6735,'[1]ActionPerformGridAnalysis_ 1135'!$N:$U,5,FALSE)</f>
        <v>0</v>
      </c>
      <c r="H6735">
        <f>VLOOKUP($A6735,'[1]ActionPerformGridAnalysis_ 1135'!$N:$U,6,FALSE)</f>
        <v>0</v>
      </c>
      <c r="I6735">
        <f>VLOOKUP($A6735,'[1]ActionPerformGridAnalysis_ 1135'!$N:$U,7,FALSE)</f>
        <v>0</v>
      </c>
      <c r="J6735">
        <f>VLOOKUP($A6735,'[1]ActionPerformGridAnalysis_ 1135'!$N:$U,8,FALSE)</f>
        <v>0</v>
      </c>
    </row>
    <row r="6736" spans="1:10" x14ac:dyDescent="0.2">
      <c r="A6736" t="s">
        <v>13374</v>
      </c>
      <c r="B6736" t="s">
        <v>6679</v>
      </c>
      <c r="C6736">
        <v>1165668</v>
      </c>
      <c r="D6736">
        <v>9739.5800260018932</v>
      </c>
      <c r="E6736">
        <v>44.644719328703701</v>
      </c>
      <c r="G6736">
        <f>VLOOKUP($A6736,'[1]ActionPerformGridAnalysis_ 1135'!$N:$U,5,FALSE)</f>
        <v>0</v>
      </c>
      <c r="H6736">
        <f>VLOOKUP($A6736,'[1]ActionPerformGridAnalysis_ 1135'!$N:$U,6,FALSE)</f>
        <v>0</v>
      </c>
      <c r="I6736">
        <f>VLOOKUP($A6736,'[1]ActionPerformGridAnalysis_ 1135'!$N:$U,7,FALSE)</f>
        <v>0</v>
      </c>
      <c r="J6736">
        <f>VLOOKUP($A6736,'[1]ActionPerformGridAnalysis_ 1135'!$N:$U,8,FALSE)</f>
        <v>0</v>
      </c>
    </row>
    <row r="6737" spans="1:10" x14ac:dyDescent="0.2">
      <c r="A6737" t="s">
        <v>13375</v>
      </c>
      <c r="B6737" t="s">
        <v>1674</v>
      </c>
      <c r="C6737">
        <v>884578</v>
      </c>
      <c r="D6737">
        <v>7390.970859833762</v>
      </c>
      <c r="E6737">
        <v>44.645193136574072</v>
      </c>
      <c r="G6737">
        <f>VLOOKUP($A6737,'[1]ActionPerformGridAnalysis_ 1135'!$N:$U,5,FALSE)</f>
        <v>0</v>
      </c>
      <c r="H6737">
        <f>VLOOKUP($A6737,'[1]ActionPerformGridAnalysis_ 1135'!$N:$U,6,FALSE)</f>
        <v>0</v>
      </c>
      <c r="I6737">
        <f>VLOOKUP($A6737,'[1]ActionPerformGridAnalysis_ 1135'!$N:$U,7,FALSE)</f>
        <v>0</v>
      </c>
      <c r="J6737">
        <f>VLOOKUP($A6737,'[1]ActionPerformGridAnalysis_ 1135'!$N:$U,8,FALSE)</f>
        <v>0</v>
      </c>
    </row>
    <row r="6738" spans="1:10" x14ac:dyDescent="0.2">
      <c r="A6738" t="s">
        <v>13376</v>
      </c>
      <c r="B6738" t="s">
        <v>1833</v>
      </c>
      <c r="C6738">
        <v>1231650</v>
      </c>
      <c r="D6738">
        <v>10290.883629837339</v>
      </c>
      <c r="E6738">
        <v>44.645670752314814</v>
      </c>
      <c r="G6738">
        <f>VLOOKUP($A6738,'[1]ActionPerformGridAnalysis_ 1135'!$N:$U,5,FALSE)</f>
        <v>0</v>
      </c>
      <c r="H6738">
        <f>VLOOKUP($A6738,'[1]ActionPerformGridAnalysis_ 1135'!$N:$U,6,FALSE)</f>
        <v>0</v>
      </c>
      <c r="I6738">
        <f>VLOOKUP($A6738,'[1]ActionPerformGridAnalysis_ 1135'!$N:$U,7,FALSE)</f>
        <v>0</v>
      </c>
      <c r="J6738">
        <f>VLOOKUP($A6738,'[1]ActionPerformGridAnalysis_ 1135'!$N:$U,8,FALSE)</f>
        <v>0</v>
      </c>
    </row>
    <row r="6739" spans="1:10" x14ac:dyDescent="0.2">
      <c r="A6739" t="s">
        <v>13377</v>
      </c>
      <c r="B6739" t="s">
        <v>3156</v>
      </c>
      <c r="C6739">
        <v>965585</v>
      </c>
      <c r="D6739">
        <v>8067.8138023923084</v>
      </c>
      <c r="E6739">
        <v>44.64612557870371</v>
      </c>
      <c r="G6739">
        <f>VLOOKUP($A6739,'[1]ActionPerformGridAnalysis_ 1135'!$N:$U,5,FALSE)</f>
        <v>0</v>
      </c>
      <c r="H6739">
        <f>VLOOKUP($A6739,'[1]ActionPerformGridAnalysis_ 1135'!$N:$U,6,FALSE)</f>
        <v>0</v>
      </c>
      <c r="I6739">
        <f>VLOOKUP($A6739,'[1]ActionPerformGridAnalysis_ 1135'!$N:$U,7,FALSE)</f>
        <v>0</v>
      </c>
      <c r="J6739">
        <f>VLOOKUP($A6739,'[1]ActionPerformGridAnalysis_ 1135'!$N:$U,8,FALSE)</f>
        <v>0</v>
      </c>
    </row>
    <row r="6740" spans="1:10" x14ac:dyDescent="0.2">
      <c r="A6740" t="s">
        <v>13378</v>
      </c>
      <c r="B6740" t="s">
        <v>5383</v>
      </c>
      <c r="C6740">
        <v>878826</v>
      </c>
      <c r="D6740">
        <v>7342.9108081641934</v>
      </c>
      <c r="E6740">
        <v>44.646577499999999</v>
      </c>
      <c r="G6740">
        <f>VLOOKUP($A6740,'[1]ActionPerformGridAnalysis_ 1135'!$N:$U,5,FALSE)</f>
        <v>0</v>
      </c>
      <c r="H6740">
        <f>VLOOKUP($A6740,'[1]ActionPerformGridAnalysis_ 1135'!$N:$U,6,FALSE)</f>
        <v>0</v>
      </c>
      <c r="I6740">
        <f>VLOOKUP($A6740,'[1]ActionPerformGridAnalysis_ 1135'!$N:$U,7,FALSE)</f>
        <v>0</v>
      </c>
      <c r="J6740">
        <f>VLOOKUP($A6740,'[1]ActionPerformGridAnalysis_ 1135'!$N:$U,8,FALSE)</f>
        <v>0</v>
      </c>
    </row>
    <row r="6741" spans="1:10" x14ac:dyDescent="0.2">
      <c r="A6741" t="s">
        <v>13379</v>
      </c>
      <c r="B6741" t="s">
        <v>2493</v>
      </c>
      <c r="C6741">
        <v>887004</v>
      </c>
      <c r="D6741">
        <v>7411.2409720295855</v>
      </c>
      <c r="E6741">
        <v>44.647050590277779</v>
      </c>
      <c r="G6741">
        <f>VLOOKUP($A6741,'[1]ActionPerformGridAnalysis_ 1135'!$N:$U,5,FALSE)</f>
        <v>0</v>
      </c>
      <c r="H6741">
        <f>VLOOKUP($A6741,'[1]ActionPerformGridAnalysis_ 1135'!$N:$U,6,FALSE)</f>
        <v>0</v>
      </c>
      <c r="I6741">
        <f>VLOOKUP($A6741,'[1]ActionPerformGridAnalysis_ 1135'!$N:$U,7,FALSE)</f>
        <v>0</v>
      </c>
      <c r="J6741">
        <f>VLOOKUP($A6741,'[1]ActionPerformGridAnalysis_ 1135'!$N:$U,8,FALSE)</f>
        <v>0</v>
      </c>
    </row>
    <row r="6742" spans="1:10" x14ac:dyDescent="0.2">
      <c r="A6742" t="s">
        <v>13380</v>
      </c>
      <c r="B6742" t="s">
        <v>3420</v>
      </c>
      <c r="C6742">
        <v>744155</v>
      </c>
      <c r="D6742">
        <v>6217.6856311140382</v>
      </c>
      <c r="E6742">
        <v>44.647525127314822</v>
      </c>
      <c r="G6742">
        <f>VLOOKUP($A6742,'[1]ActionPerformGridAnalysis_ 1135'!$N:$U,5,FALSE)</f>
        <v>0</v>
      </c>
      <c r="H6742">
        <f>VLOOKUP($A6742,'[1]ActionPerformGridAnalysis_ 1135'!$N:$U,6,FALSE)</f>
        <v>0</v>
      </c>
      <c r="I6742">
        <f>VLOOKUP($A6742,'[1]ActionPerformGridAnalysis_ 1135'!$N:$U,7,FALSE)</f>
        <v>0</v>
      </c>
      <c r="J6742">
        <f>VLOOKUP($A6742,'[1]ActionPerformGridAnalysis_ 1135'!$N:$U,8,FALSE)</f>
        <v>0</v>
      </c>
    </row>
    <row r="6743" spans="1:10" x14ac:dyDescent="0.2">
      <c r="A6743" t="s">
        <v>13381</v>
      </c>
      <c r="B6743" t="s">
        <v>5895</v>
      </c>
      <c r="C6743">
        <v>734680</v>
      </c>
      <c r="D6743">
        <v>6138.5185606047953</v>
      </c>
      <c r="E6743">
        <v>44.647999849537044</v>
      </c>
      <c r="G6743">
        <f>VLOOKUP($A6743,'[1]ActionPerformGridAnalysis_ 1135'!$N:$U,5,FALSE)</f>
        <v>0</v>
      </c>
      <c r="H6743">
        <f>VLOOKUP($A6743,'[1]ActionPerformGridAnalysis_ 1135'!$N:$U,6,FALSE)</f>
        <v>0</v>
      </c>
      <c r="I6743">
        <f>VLOOKUP($A6743,'[1]ActionPerformGridAnalysis_ 1135'!$N:$U,7,FALSE)</f>
        <v>0</v>
      </c>
      <c r="J6743">
        <f>VLOOKUP($A6743,'[1]ActionPerformGridAnalysis_ 1135'!$N:$U,8,FALSE)</f>
        <v>0</v>
      </c>
    </row>
    <row r="6744" spans="1:10" x14ac:dyDescent="0.2">
      <c r="A6744" t="s">
        <v>13382</v>
      </c>
      <c r="B6744" t="s">
        <v>4165</v>
      </c>
      <c r="C6744">
        <v>638326</v>
      </c>
      <c r="D6744">
        <v>5333.4458522303812</v>
      </c>
      <c r="E6744">
        <v>44.648474930555558</v>
      </c>
      <c r="G6744">
        <f>VLOOKUP($A6744,'[1]ActionPerformGridAnalysis_ 1135'!$N:$U,5,FALSE)</f>
        <v>0</v>
      </c>
      <c r="H6744">
        <f>VLOOKUP($A6744,'[1]ActionPerformGridAnalysis_ 1135'!$N:$U,6,FALSE)</f>
        <v>0</v>
      </c>
      <c r="I6744">
        <f>VLOOKUP($A6744,'[1]ActionPerformGridAnalysis_ 1135'!$N:$U,7,FALSE)</f>
        <v>0</v>
      </c>
      <c r="J6744">
        <f>VLOOKUP($A6744,'[1]ActionPerformGridAnalysis_ 1135'!$N:$U,8,FALSE)</f>
        <v>0</v>
      </c>
    </row>
    <row r="6745" spans="1:10" x14ac:dyDescent="0.2">
      <c r="A6745" t="s">
        <v>13383</v>
      </c>
      <c r="B6745" t="s">
        <v>5879</v>
      </c>
      <c r="C6745">
        <v>941038</v>
      </c>
      <c r="D6745">
        <v>7862.7146910687852</v>
      </c>
      <c r="E6745">
        <v>44.648925590277777</v>
      </c>
      <c r="G6745">
        <f>VLOOKUP($A6745,'[1]ActionPerformGridAnalysis_ 1135'!$N:$U,5,FALSE)</f>
        <v>0</v>
      </c>
      <c r="H6745">
        <f>VLOOKUP($A6745,'[1]ActionPerformGridAnalysis_ 1135'!$N:$U,6,FALSE)</f>
        <v>0</v>
      </c>
      <c r="I6745">
        <f>VLOOKUP($A6745,'[1]ActionPerformGridAnalysis_ 1135'!$N:$U,7,FALSE)</f>
        <v>0</v>
      </c>
      <c r="J6745">
        <f>VLOOKUP($A6745,'[1]ActionPerformGridAnalysis_ 1135'!$N:$U,8,FALSE)</f>
        <v>0</v>
      </c>
    </row>
    <row r="6746" spans="1:10" x14ac:dyDescent="0.2">
      <c r="A6746" t="s">
        <v>13384</v>
      </c>
      <c r="B6746" t="s">
        <v>312</v>
      </c>
      <c r="C6746">
        <v>777185</v>
      </c>
      <c r="D6746">
        <v>6493.6632922138042</v>
      </c>
      <c r="E6746">
        <v>44.649395787037044</v>
      </c>
      <c r="G6746">
        <f>VLOOKUP($A6746,'[1]ActionPerformGridAnalysis_ 1135'!$N:$U,5,FALSE)</f>
        <v>0</v>
      </c>
      <c r="H6746">
        <f>VLOOKUP($A6746,'[1]ActionPerformGridAnalysis_ 1135'!$N:$U,6,FALSE)</f>
        <v>0</v>
      </c>
      <c r="I6746">
        <f>VLOOKUP($A6746,'[1]ActionPerformGridAnalysis_ 1135'!$N:$U,7,FALSE)</f>
        <v>0</v>
      </c>
      <c r="J6746">
        <f>VLOOKUP($A6746,'[1]ActionPerformGridAnalysis_ 1135'!$N:$U,8,FALSE)</f>
        <v>0</v>
      </c>
    </row>
    <row r="6747" spans="1:10" x14ac:dyDescent="0.2">
      <c r="A6747" t="s">
        <v>13385</v>
      </c>
      <c r="B6747" t="s">
        <v>4732</v>
      </c>
      <c r="C6747">
        <v>937126</v>
      </c>
      <c r="D6747">
        <v>7830.0285085007472</v>
      </c>
      <c r="E6747">
        <v>44.649867615740746</v>
      </c>
      <c r="G6747">
        <f>VLOOKUP($A6747,'[1]ActionPerformGridAnalysis_ 1135'!$N:$U,5,FALSE)</f>
        <v>0</v>
      </c>
      <c r="H6747">
        <f>VLOOKUP($A6747,'[1]ActionPerformGridAnalysis_ 1135'!$N:$U,6,FALSE)</f>
        <v>0</v>
      </c>
      <c r="I6747">
        <f>VLOOKUP($A6747,'[1]ActionPerformGridAnalysis_ 1135'!$N:$U,7,FALSE)</f>
        <v>0</v>
      </c>
      <c r="J6747">
        <f>VLOOKUP($A6747,'[1]ActionPerformGridAnalysis_ 1135'!$N:$U,8,FALSE)</f>
        <v>0</v>
      </c>
    </row>
    <row r="6748" spans="1:10" x14ac:dyDescent="0.2">
      <c r="A6748" t="s">
        <v>13386</v>
      </c>
      <c r="B6748" t="s">
        <v>4870</v>
      </c>
      <c r="C6748">
        <v>1030358</v>
      </c>
      <c r="D6748">
        <v>8609.0157715844107</v>
      </c>
      <c r="E6748">
        <v>44.650343414351845</v>
      </c>
      <c r="G6748">
        <f>VLOOKUP($A6748,'[1]ActionPerformGridAnalysis_ 1135'!$N:$U,5,FALSE)</f>
        <v>0</v>
      </c>
      <c r="H6748">
        <f>VLOOKUP($A6748,'[1]ActionPerformGridAnalysis_ 1135'!$N:$U,6,FALSE)</f>
        <v>0</v>
      </c>
      <c r="I6748">
        <f>VLOOKUP($A6748,'[1]ActionPerformGridAnalysis_ 1135'!$N:$U,7,FALSE)</f>
        <v>0</v>
      </c>
      <c r="J6748">
        <f>VLOOKUP($A6748,'[1]ActionPerformGridAnalysis_ 1135'!$N:$U,8,FALSE)</f>
        <v>0</v>
      </c>
    </row>
    <row r="6749" spans="1:10" x14ac:dyDescent="0.2">
      <c r="A6749" t="s">
        <v>13387</v>
      </c>
      <c r="B6749" t="s">
        <v>2925</v>
      </c>
      <c r="C6749">
        <v>858520</v>
      </c>
      <c r="D6749">
        <v>7173.2467940469714</v>
      </c>
      <c r="E6749">
        <v>44.650814699074076</v>
      </c>
      <c r="G6749">
        <f>VLOOKUP($A6749,'[1]ActionPerformGridAnalysis_ 1135'!$N:$U,5,FALSE)</f>
        <v>0</v>
      </c>
      <c r="H6749">
        <f>VLOOKUP($A6749,'[1]ActionPerformGridAnalysis_ 1135'!$N:$U,6,FALSE)</f>
        <v>0</v>
      </c>
      <c r="I6749">
        <f>VLOOKUP($A6749,'[1]ActionPerformGridAnalysis_ 1135'!$N:$U,7,FALSE)</f>
        <v>0</v>
      </c>
      <c r="J6749">
        <f>VLOOKUP($A6749,'[1]ActionPerformGridAnalysis_ 1135'!$N:$U,8,FALSE)</f>
        <v>0</v>
      </c>
    </row>
    <row r="6750" spans="1:10" x14ac:dyDescent="0.2">
      <c r="A6750" t="s">
        <v>13388</v>
      </c>
      <c r="B6750" t="s">
        <v>2080</v>
      </c>
      <c r="C6750">
        <v>893903</v>
      </c>
      <c r="D6750">
        <v>7468.8846257966843</v>
      </c>
      <c r="E6750">
        <v>44.651290324074075</v>
      </c>
      <c r="G6750">
        <f>VLOOKUP($A6750,'[1]ActionPerformGridAnalysis_ 1135'!$N:$U,5,FALSE)</f>
        <v>0</v>
      </c>
      <c r="H6750">
        <f>VLOOKUP($A6750,'[1]ActionPerformGridAnalysis_ 1135'!$N:$U,6,FALSE)</f>
        <v>0</v>
      </c>
      <c r="I6750">
        <f>VLOOKUP($A6750,'[1]ActionPerformGridAnalysis_ 1135'!$N:$U,7,FALSE)</f>
        <v>0</v>
      </c>
      <c r="J6750">
        <f>VLOOKUP($A6750,'[1]ActionPerformGridAnalysis_ 1135'!$N:$U,8,FALSE)</f>
        <v>0</v>
      </c>
    </row>
    <row r="6751" spans="1:10" x14ac:dyDescent="0.2">
      <c r="A6751" t="s">
        <v>13389</v>
      </c>
      <c r="B6751" t="s">
        <v>3002</v>
      </c>
      <c r="C6751">
        <v>829011</v>
      </c>
      <c r="D6751">
        <v>6926.6883683311671</v>
      </c>
      <c r="E6751">
        <v>44.651765763888889</v>
      </c>
      <c r="G6751">
        <f>VLOOKUP($A6751,'[1]ActionPerformGridAnalysis_ 1135'!$N:$U,5,FALSE)</f>
        <v>0</v>
      </c>
      <c r="H6751">
        <f>VLOOKUP($A6751,'[1]ActionPerformGridAnalysis_ 1135'!$N:$U,6,FALSE)</f>
        <v>0</v>
      </c>
      <c r="I6751">
        <f>VLOOKUP($A6751,'[1]ActionPerformGridAnalysis_ 1135'!$N:$U,7,FALSE)</f>
        <v>0</v>
      </c>
      <c r="J6751">
        <f>VLOOKUP($A6751,'[1]ActionPerformGridAnalysis_ 1135'!$N:$U,8,FALSE)</f>
        <v>0</v>
      </c>
    </row>
    <row r="6752" spans="1:10" x14ac:dyDescent="0.2">
      <c r="A6752" t="s">
        <v>13390</v>
      </c>
      <c r="B6752" t="s">
        <v>999</v>
      </c>
      <c r="C6752">
        <v>833271</v>
      </c>
      <c r="D6752">
        <v>6962.2822174466683</v>
      </c>
      <c r="E6752">
        <v>44.652240659722217</v>
      </c>
      <c r="G6752">
        <f>VLOOKUP($A6752,'[1]ActionPerformGridAnalysis_ 1135'!$N:$U,5,FALSE)</f>
        <v>0</v>
      </c>
      <c r="H6752">
        <f>VLOOKUP($A6752,'[1]ActionPerformGridAnalysis_ 1135'!$N:$U,6,FALSE)</f>
        <v>0</v>
      </c>
      <c r="I6752">
        <f>VLOOKUP($A6752,'[1]ActionPerformGridAnalysis_ 1135'!$N:$U,7,FALSE)</f>
        <v>0</v>
      </c>
      <c r="J6752">
        <f>VLOOKUP($A6752,'[1]ActionPerformGridAnalysis_ 1135'!$N:$U,8,FALSE)</f>
        <v>0</v>
      </c>
    </row>
    <row r="6753" spans="1:10" x14ac:dyDescent="0.2">
      <c r="A6753" t="s">
        <v>13391</v>
      </c>
      <c r="B6753" t="s">
        <v>2668</v>
      </c>
      <c r="C6753">
        <v>1020186</v>
      </c>
      <c r="D6753">
        <v>8524.0250126165993</v>
      </c>
      <c r="E6753">
        <v>44.652694398148149</v>
      </c>
      <c r="G6753">
        <f>VLOOKUP($A6753,'[1]ActionPerformGridAnalysis_ 1135'!$N:$U,5,FALSE)</f>
        <v>0</v>
      </c>
      <c r="H6753">
        <f>VLOOKUP($A6753,'[1]ActionPerformGridAnalysis_ 1135'!$N:$U,6,FALSE)</f>
        <v>0</v>
      </c>
      <c r="I6753">
        <f>VLOOKUP($A6753,'[1]ActionPerformGridAnalysis_ 1135'!$N:$U,7,FALSE)</f>
        <v>0</v>
      </c>
      <c r="J6753">
        <f>VLOOKUP($A6753,'[1]ActionPerformGridAnalysis_ 1135'!$N:$U,8,FALSE)</f>
        <v>0</v>
      </c>
    </row>
    <row r="6754" spans="1:10" x14ac:dyDescent="0.2">
      <c r="A6754" t="s">
        <v>13392</v>
      </c>
      <c r="B6754" t="s">
        <v>1956</v>
      </c>
      <c r="C6754">
        <v>1052536</v>
      </c>
      <c r="D6754">
        <v>8794.321026439713</v>
      </c>
      <c r="E6754">
        <v>44.653165138888887</v>
      </c>
      <c r="G6754">
        <f>VLOOKUP($A6754,'[1]ActionPerformGridAnalysis_ 1135'!$N:$U,5,FALSE)</f>
        <v>0</v>
      </c>
      <c r="H6754">
        <f>VLOOKUP($A6754,'[1]ActionPerformGridAnalysis_ 1135'!$N:$U,6,FALSE)</f>
        <v>0</v>
      </c>
      <c r="I6754">
        <f>VLOOKUP($A6754,'[1]ActionPerformGridAnalysis_ 1135'!$N:$U,7,FALSE)</f>
        <v>0</v>
      </c>
      <c r="J6754">
        <f>VLOOKUP($A6754,'[1]ActionPerformGridAnalysis_ 1135'!$N:$U,8,FALSE)</f>
        <v>0</v>
      </c>
    </row>
    <row r="6755" spans="1:10" x14ac:dyDescent="0.2">
      <c r="A6755" t="s">
        <v>13393</v>
      </c>
      <c r="B6755" t="s">
        <v>3969</v>
      </c>
      <c r="C6755">
        <v>1108961</v>
      </c>
      <c r="D6755">
        <v>9265.7724199472614</v>
      </c>
      <c r="E6755">
        <v>44.65363986111111</v>
      </c>
      <c r="G6755">
        <f>VLOOKUP($A6755,'[1]ActionPerformGridAnalysis_ 1135'!$N:$U,5,FALSE)</f>
        <v>0</v>
      </c>
      <c r="H6755">
        <f>VLOOKUP($A6755,'[1]ActionPerformGridAnalysis_ 1135'!$N:$U,6,FALSE)</f>
        <v>0</v>
      </c>
      <c r="I6755">
        <f>VLOOKUP($A6755,'[1]ActionPerformGridAnalysis_ 1135'!$N:$U,7,FALSE)</f>
        <v>0</v>
      </c>
      <c r="J6755">
        <f>VLOOKUP($A6755,'[1]ActionPerformGridAnalysis_ 1135'!$N:$U,8,FALSE)</f>
        <v>0</v>
      </c>
    </row>
    <row r="6756" spans="1:10" x14ac:dyDescent="0.2">
      <c r="A6756" t="s">
        <v>13394</v>
      </c>
      <c r="B6756" t="s">
        <v>897</v>
      </c>
      <c r="C6756">
        <v>1089184</v>
      </c>
      <c r="D6756">
        <v>9100.5283931967297</v>
      </c>
      <c r="E6756">
        <v>44.654114756944438</v>
      </c>
      <c r="G6756">
        <f>VLOOKUP($A6756,'[1]ActionPerformGridAnalysis_ 1135'!$N:$U,5,FALSE)</f>
        <v>0</v>
      </c>
      <c r="H6756">
        <f>VLOOKUP($A6756,'[1]ActionPerformGridAnalysis_ 1135'!$N:$U,6,FALSE)</f>
        <v>0</v>
      </c>
      <c r="I6756">
        <f>VLOOKUP($A6756,'[1]ActionPerformGridAnalysis_ 1135'!$N:$U,7,FALSE)</f>
        <v>0</v>
      </c>
      <c r="J6756">
        <f>VLOOKUP($A6756,'[1]ActionPerformGridAnalysis_ 1135'!$N:$U,8,FALSE)</f>
        <v>0</v>
      </c>
    </row>
    <row r="6757" spans="1:10" x14ac:dyDescent="0.2">
      <c r="A6757" t="s">
        <v>13395</v>
      </c>
      <c r="B6757" t="s">
        <v>5911</v>
      </c>
      <c r="C6757">
        <v>870470</v>
      </c>
      <c r="D6757">
        <v>7273.0933895705011</v>
      </c>
      <c r="E6757">
        <v>44.654590381944445</v>
      </c>
      <c r="G6757">
        <f>VLOOKUP($A6757,'[1]ActionPerformGridAnalysis_ 1135'!$N:$U,5,FALSE)</f>
        <v>0</v>
      </c>
      <c r="H6757">
        <f>VLOOKUP($A6757,'[1]ActionPerformGridAnalysis_ 1135'!$N:$U,6,FALSE)</f>
        <v>0</v>
      </c>
      <c r="I6757">
        <f>VLOOKUP($A6757,'[1]ActionPerformGridAnalysis_ 1135'!$N:$U,7,FALSE)</f>
        <v>0</v>
      </c>
      <c r="J6757">
        <f>VLOOKUP($A6757,'[1]ActionPerformGridAnalysis_ 1135'!$N:$U,8,FALSE)</f>
        <v>0</v>
      </c>
    </row>
    <row r="6758" spans="1:10" x14ac:dyDescent="0.2">
      <c r="A6758" t="s">
        <v>13396</v>
      </c>
      <c r="B6758" t="s">
        <v>6454</v>
      </c>
      <c r="C6758">
        <v>1032425</v>
      </c>
      <c r="D6758">
        <v>8626.2863082327076</v>
      </c>
      <c r="E6758">
        <v>44.655062569444446</v>
      </c>
      <c r="G6758">
        <f>VLOOKUP($A6758,'[1]ActionPerformGridAnalysis_ 1135'!$N:$U,5,FALSE)</f>
        <v>0</v>
      </c>
      <c r="H6758">
        <f>VLOOKUP($A6758,'[1]ActionPerformGridAnalysis_ 1135'!$N:$U,6,FALSE)</f>
        <v>0</v>
      </c>
      <c r="I6758">
        <f>VLOOKUP($A6758,'[1]ActionPerformGridAnalysis_ 1135'!$N:$U,7,FALSE)</f>
        <v>0</v>
      </c>
      <c r="J6758">
        <f>VLOOKUP($A6758,'[1]ActionPerformGridAnalysis_ 1135'!$N:$U,8,FALSE)</f>
        <v>0</v>
      </c>
    </row>
    <row r="6759" spans="1:10" x14ac:dyDescent="0.2">
      <c r="A6759" t="s">
        <v>13397</v>
      </c>
      <c r="B6759" t="s">
        <v>3102</v>
      </c>
      <c r="C6759">
        <v>806747</v>
      </c>
      <c r="D6759">
        <v>6740.6645522026411</v>
      </c>
      <c r="E6759">
        <v>44.655536747685183</v>
      </c>
      <c r="G6759">
        <f>VLOOKUP($A6759,'[1]ActionPerformGridAnalysis_ 1135'!$N:$U,5,FALSE)</f>
        <v>0</v>
      </c>
      <c r="H6759">
        <f>VLOOKUP($A6759,'[1]ActionPerformGridAnalysis_ 1135'!$N:$U,6,FALSE)</f>
        <v>0</v>
      </c>
      <c r="I6759">
        <f>VLOOKUP($A6759,'[1]ActionPerformGridAnalysis_ 1135'!$N:$U,7,FALSE)</f>
        <v>0</v>
      </c>
      <c r="J6759">
        <f>VLOOKUP($A6759,'[1]ActionPerformGridAnalysis_ 1135'!$N:$U,8,FALSE)</f>
        <v>0</v>
      </c>
    </row>
    <row r="6760" spans="1:10" x14ac:dyDescent="0.2">
      <c r="A6760" t="s">
        <v>13398</v>
      </c>
      <c r="B6760" t="s">
        <v>4925</v>
      </c>
      <c r="C6760">
        <v>695759</v>
      </c>
      <c r="D6760">
        <v>5813.3194522892027</v>
      </c>
      <c r="E6760">
        <v>44.656009837962969</v>
      </c>
      <c r="G6760">
        <f>VLOOKUP($A6760,'[1]ActionPerformGridAnalysis_ 1135'!$N:$U,5,FALSE)</f>
        <v>0</v>
      </c>
      <c r="H6760">
        <f>VLOOKUP($A6760,'[1]ActionPerformGridAnalysis_ 1135'!$N:$U,6,FALSE)</f>
        <v>0</v>
      </c>
      <c r="I6760">
        <f>VLOOKUP($A6760,'[1]ActionPerformGridAnalysis_ 1135'!$N:$U,7,FALSE)</f>
        <v>0</v>
      </c>
      <c r="J6760">
        <f>VLOOKUP($A6760,'[1]ActionPerformGridAnalysis_ 1135'!$N:$U,8,FALSE)</f>
        <v>0</v>
      </c>
    </row>
    <row r="6761" spans="1:10" x14ac:dyDescent="0.2">
      <c r="A6761" t="s">
        <v>13399</v>
      </c>
      <c r="B6761" t="s">
        <v>3931</v>
      </c>
      <c r="C6761">
        <v>921314</v>
      </c>
      <c r="D6761">
        <v>7697.913498591286</v>
      </c>
      <c r="E6761">
        <v>44.656483645833333</v>
      </c>
      <c r="G6761">
        <f>VLOOKUP($A6761,'[1]ActionPerformGridAnalysis_ 1135'!$N:$U,5,FALSE)</f>
        <v>0</v>
      </c>
      <c r="H6761">
        <f>VLOOKUP($A6761,'[1]ActionPerformGridAnalysis_ 1135'!$N:$U,6,FALSE)</f>
        <v>0</v>
      </c>
      <c r="I6761">
        <f>VLOOKUP($A6761,'[1]ActionPerformGridAnalysis_ 1135'!$N:$U,7,FALSE)</f>
        <v>0</v>
      </c>
      <c r="J6761">
        <f>VLOOKUP($A6761,'[1]ActionPerformGridAnalysis_ 1135'!$N:$U,8,FALSE)</f>
        <v>0</v>
      </c>
    </row>
    <row r="6762" spans="1:10" x14ac:dyDescent="0.2">
      <c r="A6762" t="s">
        <v>13400</v>
      </c>
      <c r="B6762" t="s">
        <v>3018</v>
      </c>
      <c r="C6762">
        <v>909508</v>
      </c>
      <c r="D6762">
        <v>7599.2700754322232</v>
      </c>
      <c r="E6762">
        <v>44.656956736111105</v>
      </c>
      <c r="G6762">
        <f>VLOOKUP($A6762,'[1]ActionPerformGridAnalysis_ 1135'!$N:$U,5,FALSE)</f>
        <v>0</v>
      </c>
      <c r="H6762">
        <f>VLOOKUP($A6762,'[1]ActionPerformGridAnalysis_ 1135'!$N:$U,6,FALSE)</f>
        <v>0</v>
      </c>
      <c r="I6762">
        <f>VLOOKUP($A6762,'[1]ActionPerformGridAnalysis_ 1135'!$N:$U,7,FALSE)</f>
        <v>0</v>
      </c>
      <c r="J6762">
        <f>VLOOKUP($A6762,'[1]ActionPerformGridAnalysis_ 1135'!$N:$U,8,FALSE)</f>
        <v>0</v>
      </c>
    </row>
    <row r="6763" spans="1:10" x14ac:dyDescent="0.2">
      <c r="A6763" t="s">
        <v>13401</v>
      </c>
      <c r="B6763" t="s">
        <v>2372</v>
      </c>
      <c r="C6763">
        <v>647785</v>
      </c>
      <c r="D6763">
        <v>5412.4792369213501</v>
      </c>
      <c r="E6763">
        <v>44.657430185185184</v>
      </c>
      <c r="G6763">
        <f>VLOOKUP($A6763,'[1]ActionPerformGridAnalysis_ 1135'!$N:$U,5,FALSE)</f>
        <v>0</v>
      </c>
      <c r="H6763">
        <f>VLOOKUP($A6763,'[1]ActionPerformGridAnalysis_ 1135'!$N:$U,6,FALSE)</f>
        <v>0</v>
      </c>
      <c r="I6763">
        <f>VLOOKUP($A6763,'[1]ActionPerformGridAnalysis_ 1135'!$N:$U,7,FALSE)</f>
        <v>0</v>
      </c>
      <c r="J6763">
        <f>VLOOKUP($A6763,'[1]ActionPerformGridAnalysis_ 1135'!$N:$U,8,FALSE)</f>
        <v>0</v>
      </c>
    </row>
    <row r="6764" spans="1:10" x14ac:dyDescent="0.2">
      <c r="A6764" t="s">
        <v>13402</v>
      </c>
      <c r="B6764" t="s">
        <v>4377</v>
      </c>
      <c r="C6764">
        <v>899210</v>
      </c>
      <c r="D6764">
        <v>7513.2265406455026</v>
      </c>
      <c r="E6764">
        <v>44.657901655092594</v>
      </c>
      <c r="G6764">
        <f>VLOOKUP($A6764,'[1]ActionPerformGridAnalysis_ 1135'!$N:$U,5,FALSE)</f>
        <v>0</v>
      </c>
      <c r="H6764">
        <f>VLOOKUP($A6764,'[1]ActionPerformGridAnalysis_ 1135'!$N:$U,6,FALSE)</f>
        <v>0</v>
      </c>
      <c r="I6764">
        <f>VLOOKUP($A6764,'[1]ActionPerformGridAnalysis_ 1135'!$N:$U,7,FALSE)</f>
        <v>0</v>
      </c>
      <c r="J6764">
        <f>VLOOKUP($A6764,'[1]ActionPerformGridAnalysis_ 1135'!$N:$U,8,FALSE)</f>
        <v>0</v>
      </c>
    </row>
    <row r="6765" spans="1:10" x14ac:dyDescent="0.2">
      <c r="A6765" t="s">
        <v>13403</v>
      </c>
      <c r="B6765" t="s">
        <v>1814</v>
      </c>
      <c r="C6765">
        <v>779661</v>
      </c>
      <c r="D6765">
        <v>6514.3511725917342</v>
      </c>
      <c r="E6765">
        <v>44.658374201388888</v>
      </c>
      <c r="G6765">
        <f>VLOOKUP($A6765,'[1]ActionPerformGridAnalysis_ 1135'!$N:$U,5,FALSE)</f>
        <v>0</v>
      </c>
      <c r="H6765">
        <f>VLOOKUP($A6765,'[1]ActionPerformGridAnalysis_ 1135'!$N:$U,6,FALSE)</f>
        <v>0</v>
      </c>
      <c r="I6765">
        <f>VLOOKUP($A6765,'[1]ActionPerformGridAnalysis_ 1135'!$N:$U,7,FALSE)</f>
        <v>0</v>
      </c>
      <c r="J6765">
        <f>VLOOKUP($A6765,'[1]ActionPerformGridAnalysis_ 1135'!$N:$U,8,FALSE)</f>
        <v>0</v>
      </c>
    </row>
    <row r="6766" spans="1:10" x14ac:dyDescent="0.2">
      <c r="A6766" t="s">
        <v>13404</v>
      </c>
      <c r="B6766" t="s">
        <v>1370</v>
      </c>
      <c r="C6766">
        <v>566899</v>
      </c>
      <c r="D6766">
        <v>4736.6472933635023</v>
      </c>
      <c r="E6766">
        <v>44.658851805555557</v>
      </c>
      <c r="G6766">
        <f>VLOOKUP($A6766,'[1]ActionPerformGridAnalysis_ 1135'!$N:$U,5,FALSE)</f>
        <v>0</v>
      </c>
      <c r="H6766">
        <f>VLOOKUP($A6766,'[1]ActionPerformGridAnalysis_ 1135'!$N:$U,6,FALSE)</f>
        <v>0</v>
      </c>
      <c r="I6766">
        <f>VLOOKUP($A6766,'[1]ActionPerformGridAnalysis_ 1135'!$N:$U,7,FALSE)</f>
        <v>0</v>
      </c>
      <c r="J6766">
        <f>VLOOKUP($A6766,'[1]ActionPerformGridAnalysis_ 1135'!$N:$U,8,FALSE)</f>
        <v>0</v>
      </c>
    </row>
    <row r="6767" spans="1:10" x14ac:dyDescent="0.2">
      <c r="A6767" t="s">
        <v>13405</v>
      </c>
      <c r="B6767" t="s">
        <v>1639</v>
      </c>
      <c r="C6767">
        <v>949339</v>
      </c>
      <c r="D6767">
        <v>7932.0725646621595</v>
      </c>
      <c r="E6767">
        <v>44.65932182870371</v>
      </c>
      <c r="G6767">
        <f>VLOOKUP($A6767,'[1]ActionPerformGridAnalysis_ 1135'!$N:$U,5,FALSE)</f>
        <v>0</v>
      </c>
      <c r="H6767">
        <f>VLOOKUP($A6767,'[1]ActionPerformGridAnalysis_ 1135'!$N:$U,6,FALSE)</f>
        <v>0</v>
      </c>
      <c r="I6767">
        <f>VLOOKUP($A6767,'[1]ActionPerformGridAnalysis_ 1135'!$N:$U,7,FALSE)</f>
        <v>0</v>
      </c>
      <c r="J6767">
        <f>VLOOKUP($A6767,'[1]ActionPerformGridAnalysis_ 1135'!$N:$U,8,FALSE)</f>
        <v>0</v>
      </c>
    </row>
    <row r="6768" spans="1:10" x14ac:dyDescent="0.2">
      <c r="A6768" t="s">
        <v>13406</v>
      </c>
      <c r="B6768" t="s">
        <v>1601</v>
      </c>
      <c r="C6768">
        <v>875105</v>
      </c>
      <c r="D6768">
        <v>7311.8205000518037</v>
      </c>
      <c r="E6768">
        <v>44.659797453703703</v>
      </c>
      <c r="G6768">
        <f>VLOOKUP($A6768,'[1]ActionPerformGridAnalysis_ 1135'!$N:$U,5,FALSE)</f>
        <v>0</v>
      </c>
      <c r="H6768">
        <f>VLOOKUP($A6768,'[1]ActionPerformGridAnalysis_ 1135'!$N:$U,6,FALSE)</f>
        <v>0</v>
      </c>
      <c r="I6768">
        <f>VLOOKUP($A6768,'[1]ActionPerformGridAnalysis_ 1135'!$N:$U,7,FALSE)</f>
        <v>0</v>
      </c>
      <c r="J6768">
        <f>VLOOKUP($A6768,'[1]ActionPerformGridAnalysis_ 1135'!$N:$U,8,FALSE)</f>
        <v>0</v>
      </c>
    </row>
    <row r="6769" spans="1:10" x14ac:dyDescent="0.2">
      <c r="A6769" t="s">
        <v>13407</v>
      </c>
      <c r="B6769" t="s">
        <v>4977</v>
      </c>
      <c r="C6769">
        <v>904997</v>
      </c>
      <c r="D6769">
        <v>7561.579030042546</v>
      </c>
      <c r="E6769">
        <v>44.660269629629632</v>
      </c>
      <c r="G6769">
        <f>VLOOKUP($A6769,'[1]ActionPerformGridAnalysis_ 1135'!$N:$U,5,FALSE)</f>
        <v>0</v>
      </c>
      <c r="H6769">
        <f>VLOOKUP($A6769,'[1]ActionPerformGridAnalysis_ 1135'!$N:$U,6,FALSE)</f>
        <v>0</v>
      </c>
      <c r="I6769">
        <f>VLOOKUP($A6769,'[1]ActionPerformGridAnalysis_ 1135'!$N:$U,7,FALSE)</f>
        <v>0</v>
      </c>
      <c r="J6769">
        <f>VLOOKUP($A6769,'[1]ActionPerformGridAnalysis_ 1135'!$N:$U,8,FALSE)</f>
        <v>0</v>
      </c>
    </row>
    <row r="6770" spans="1:10" x14ac:dyDescent="0.2">
      <c r="A6770" t="s">
        <v>13408</v>
      </c>
      <c r="B6770" t="s">
        <v>5244</v>
      </c>
      <c r="C6770">
        <v>864215</v>
      </c>
      <c r="D6770">
        <v>7220.8305899889383</v>
      </c>
      <c r="E6770">
        <v>44.66074453703704</v>
      </c>
      <c r="G6770">
        <f>VLOOKUP($A6770,'[1]ActionPerformGridAnalysis_ 1135'!$N:$U,5,FALSE)</f>
        <v>0</v>
      </c>
      <c r="H6770">
        <f>VLOOKUP($A6770,'[1]ActionPerformGridAnalysis_ 1135'!$N:$U,6,FALSE)</f>
        <v>0</v>
      </c>
      <c r="I6770">
        <f>VLOOKUP($A6770,'[1]ActionPerformGridAnalysis_ 1135'!$N:$U,7,FALSE)</f>
        <v>0</v>
      </c>
      <c r="J6770">
        <f>VLOOKUP($A6770,'[1]ActionPerformGridAnalysis_ 1135'!$N:$U,8,FALSE)</f>
        <v>0</v>
      </c>
    </row>
    <row r="6771" spans="1:10" x14ac:dyDescent="0.2">
      <c r="A6771" t="s">
        <v>13409</v>
      </c>
      <c r="B6771" t="s">
        <v>4451</v>
      </c>
      <c r="C6771">
        <v>1056549</v>
      </c>
      <c r="D6771">
        <v>8827.8511007356065</v>
      </c>
      <c r="E6771">
        <v>44.661195381944445</v>
      </c>
      <c r="G6771">
        <f>VLOOKUP($A6771,'[1]ActionPerformGridAnalysis_ 1135'!$N:$U,5,FALSE)</f>
        <v>0</v>
      </c>
      <c r="H6771">
        <f>VLOOKUP($A6771,'[1]ActionPerformGridAnalysis_ 1135'!$N:$U,6,FALSE)</f>
        <v>0</v>
      </c>
      <c r="I6771">
        <f>VLOOKUP($A6771,'[1]ActionPerformGridAnalysis_ 1135'!$N:$U,7,FALSE)</f>
        <v>0</v>
      </c>
      <c r="J6771">
        <f>VLOOKUP($A6771,'[1]ActionPerformGridAnalysis_ 1135'!$N:$U,8,FALSE)</f>
        <v>0</v>
      </c>
    </row>
    <row r="6772" spans="1:10" x14ac:dyDescent="0.2">
      <c r="A6772" t="s">
        <v>13410</v>
      </c>
      <c r="B6772" t="s">
        <v>1922</v>
      </c>
      <c r="C6772">
        <v>829934</v>
      </c>
      <c r="D6772">
        <v>6934.4003689728588</v>
      </c>
      <c r="E6772">
        <v>44.661669016203703</v>
      </c>
      <c r="G6772">
        <f>VLOOKUP($A6772,'[1]ActionPerformGridAnalysis_ 1135'!$N:$U,5,FALSE)</f>
        <v>0</v>
      </c>
      <c r="H6772">
        <f>VLOOKUP($A6772,'[1]ActionPerformGridAnalysis_ 1135'!$N:$U,6,FALSE)</f>
        <v>0</v>
      </c>
      <c r="I6772">
        <f>VLOOKUP($A6772,'[1]ActionPerformGridAnalysis_ 1135'!$N:$U,7,FALSE)</f>
        <v>0</v>
      </c>
      <c r="J6772">
        <f>VLOOKUP($A6772,'[1]ActionPerformGridAnalysis_ 1135'!$N:$U,8,FALSE)</f>
        <v>0</v>
      </c>
    </row>
    <row r="6773" spans="1:10" x14ac:dyDescent="0.2">
      <c r="A6773" t="s">
        <v>13411</v>
      </c>
      <c r="B6773" t="s">
        <v>4044</v>
      </c>
      <c r="C6773">
        <v>580846</v>
      </c>
      <c r="D6773">
        <v>4853.1795500803792</v>
      </c>
      <c r="E6773">
        <v>44.662142280092588</v>
      </c>
      <c r="G6773">
        <f>VLOOKUP($A6773,'[1]ActionPerformGridAnalysis_ 1135'!$N:$U,5,FALSE)</f>
        <v>0</v>
      </c>
      <c r="H6773">
        <f>VLOOKUP($A6773,'[1]ActionPerformGridAnalysis_ 1135'!$N:$U,6,FALSE)</f>
        <v>0</v>
      </c>
      <c r="I6773">
        <f>VLOOKUP($A6773,'[1]ActionPerformGridAnalysis_ 1135'!$N:$U,7,FALSE)</f>
        <v>0</v>
      </c>
      <c r="J6773">
        <f>VLOOKUP($A6773,'[1]ActionPerformGridAnalysis_ 1135'!$N:$U,8,FALSE)</f>
        <v>0</v>
      </c>
    </row>
    <row r="6774" spans="1:10" x14ac:dyDescent="0.2">
      <c r="A6774" t="s">
        <v>13412</v>
      </c>
      <c r="B6774" t="s">
        <v>459</v>
      </c>
      <c r="C6774">
        <v>895489</v>
      </c>
      <c r="D6774">
        <v>7482.1362325331129</v>
      </c>
      <c r="E6774">
        <v>44.662617719907409</v>
      </c>
      <c r="G6774">
        <f>VLOOKUP($A6774,'[1]ActionPerformGridAnalysis_ 1135'!$N:$U,5,FALSE)</f>
        <v>0</v>
      </c>
      <c r="H6774">
        <f>VLOOKUP($A6774,'[1]ActionPerformGridAnalysis_ 1135'!$N:$U,6,FALSE)</f>
        <v>0</v>
      </c>
      <c r="I6774">
        <f>VLOOKUP($A6774,'[1]ActionPerformGridAnalysis_ 1135'!$N:$U,7,FALSE)</f>
        <v>0</v>
      </c>
      <c r="J6774">
        <f>VLOOKUP($A6774,'[1]ActionPerformGridAnalysis_ 1135'!$N:$U,8,FALSE)</f>
        <v>0</v>
      </c>
    </row>
    <row r="6775" spans="1:10" x14ac:dyDescent="0.2">
      <c r="A6775" t="s">
        <v>13413</v>
      </c>
      <c r="B6775" t="s">
        <v>3121</v>
      </c>
      <c r="C6775">
        <v>1206806</v>
      </c>
      <c r="D6775">
        <v>10083.302975512101</v>
      </c>
      <c r="E6775">
        <v>44.663087743055556</v>
      </c>
      <c r="G6775">
        <f>VLOOKUP($A6775,'[1]ActionPerformGridAnalysis_ 1135'!$N:$U,5,FALSE)</f>
        <v>0</v>
      </c>
      <c r="H6775">
        <f>VLOOKUP($A6775,'[1]ActionPerformGridAnalysis_ 1135'!$N:$U,6,FALSE)</f>
        <v>0</v>
      </c>
      <c r="I6775">
        <f>VLOOKUP($A6775,'[1]ActionPerformGridAnalysis_ 1135'!$N:$U,7,FALSE)</f>
        <v>0</v>
      </c>
      <c r="J6775">
        <f>VLOOKUP($A6775,'[1]ActionPerformGridAnalysis_ 1135'!$N:$U,8,FALSE)</f>
        <v>0</v>
      </c>
    </row>
    <row r="6776" spans="1:10" x14ac:dyDescent="0.2">
      <c r="A6776" t="s">
        <v>13414</v>
      </c>
      <c r="B6776" t="s">
        <v>582</v>
      </c>
      <c r="C6776">
        <v>762580</v>
      </c>
      <c r="D6776">
        <v>6371.6332062204019</v>
      </c>
      <c r="E6776">
        <v>44.663560104166663</v>
      </c>
      <c r="G6776">
        <f>VLOOKUP($A6776,'[1]ActionPerformGridAnalysis_ 1135'!$N:$U,5,FALSE)</f>
        <v>0</v>
      </c>
      <c r="H6776">
        <f>VLOOKUP($A6776,'[1]ActionPerformGridAnalysis_ 1135'!$N:$U,6,FALSE)</f>
        <v>0</v>
      </c>
      <c r="I6776">
        <f>VLOOKUP($A6776,'[1]ActionPerformGridAnalysis_ 1135'!$N:$U,7,FALSE)</f>
        <v>0</v>
      </c>
      <c r="J6776">
        <f>VLOOKUP($A6776,'[1]ActionPerformGridAnalysis_ 1135'!$N:$U,8,FALSE)</f>
        <v>0</v>
      </c>
    </row>
    <row r="6777" spans="1:10" x14ac:dyDescent="0.2">
      <c r="A6777" t="s">
        <v>13415</v>
      </c>
      <c r="B6777" t="s">
        <v>1563</v>
      </c>
      <c r="C6777">
        <v>1141282</v>
      </c>
      <c r="D6777">
        <v>9535.8261282247531</v>
      </c>
      <c r="E6777">
        <v>44.664035185185192</v>
      </c>
      <c r="G6777">
        <f>VLOOKUP($A6777,'[1]ActionPerformGridAnalysis_ 1135'!$N:$U,5,FALSE)</f>
        <v>0</v>
      </c>
      <c r="H6777">
        <f>VLOOKUP($A6777,'[1]ActionPerformGridAnalysis_ 1135'!$N:$U,6,FALSE)</f>
        <v>0</v>
      </c>
      <c r="I6777">
        <f>VLOOKUP($A6777,'[1]ActionPerformGridAnalysis_ 1135'!$N:$U,7,FALSE)</f>
        <v>0</v>
      </c>
      <c r="J6777">
        <f>VLOOKUP($A6777,'[1]ActionPerformGridAnalysis_ 1135'!$N:$U,8,FALSE)</f>
        <v>0</v>
      </c>
    </row>
    <row r="6778" spans="1:10" x14ac:dyDescent="0.2">
      <c r="A6778" t="s">
        <v>13416</v>
      </c>
      <c r="B6778" t="s">
        <v>3845</v>
      </c>
      <c r="C6778">
        <v>762730</v>
      </c>
      <c r="D6778">
        <v>6372.8865107667216</v>
      </c>
      <c r="E6778">
        <v>44.664505023148152</v>
      </c>
      <c r="G6778">
        <f>VLOOKUP($A6778,'[1]ActionPerformGridAnalysis_ 1135'!$N:$U,5,FALSE)</f>
        <v>0</v>
      </c>
      <c r="H6778">
        <f>VLOOKUP($A6778,'[1]ActionPerformGridAnalysis_ 1135'!$N:$U,6,FALSE)</f>
        <v>0</v>
      </c>
      <c r="I6778">
        <f>VLOOKUP($A6778,'[1]ActionPerformGridAnalysis_ 1135'!$N:$U,7,FALSE)</f>
        <v>0</v>
      </c>
      <c r="J6778">
        <f>VLOOKUP($A6778,'[1]ActionPerformGridAnalysis_ 1135'!$N:$U,8,FALSE)</f>
        <v>0</v>
      </c>
    </row>
    <row r="6779" spans="1:10" x14ac:dyDescent="0.2">
      <c r="A6779" t="s">
        <v>13417</v>
      </c>
      <c r="B6779" t="s">
        <v>5071</v>
      </c>
      <c r="C6779">
        <v>987084</v>
      </c>
      <c r="D6779">
        <v>8247.4457653345999</v>
      </c>
      <c r="E6779">
        <v>44.664978831018523</v>
      </c>
      <c r="G6779">
        <f>VLOOKUP($A6779,'[1]ActionPerformGridAnalysis_ 1135'!$N:$U,5,FALSE)</f>
        <v>0</v>
      </c>
      <c r="H6779">
        <f>VLOOKUP($A6779,'[1]ActionPerformGridAnalysis_ 1135'!$N:$U,6,FALSE)</f>
        <v>0</v>
      </c>
      <c r="I6779">
        <f>VLOOKUP($A6779,'[1]ActionPerformGridAnalysis_ 1135'!$N:$U,7,FALSE)</f>
        <v>0</v>
      </c>
      <c r="J6779">
        <f>VLOOKUP($A6779,'[1]ActionPerformGridAnalysis_ 1135'!$N:$U,8,FALSE)</f>
        <v>0</v>
      </c>
    </row>
    <row r="6780" spans="1:10" x14ac:dyDescent="0.2">
      <c r="A6780" t="s">
        <v>13418</v>
      </c>
      <c r="B6780" t="s">
        <v>2635</v>
      </c>
      <c r="C6780">
        <v>1015929</v>
      </c>
      <c r="D6780">
        <v>8488.4562295920241</v>
      </c>
      <c r="E6780">
        <v>44.665454999999994</v>
      </c>
      <c r="G6780">
        <f>VLOOKUP($A6780,'[1]ActionPerformGridAnalysis_ 1135'!$N:$U,5,FALSE)</f>
        <v>0</v>
      </c>
      <c r="H6780">
        <f>VLOOKUP($A6780,'[1]ActionPerformGridAnalysis_ 1135'!$N:$U,6,FALSE)</f>
        <v>0</v>
      </c>
      <c r="I6780">
        <f>VLOOKUP($A6780,'[1]ActionPerformGridAnalysis_ 1135'!$N:$U,7,FALSE)</f>
        <v>0</v>
      </c>
      <c r="J6780">
        <f>VLOOKUP($A6780,'[1]ActionPerformGridAnalysis_ 1135'!$N:$U,8,FALSE)</f>
        <v>0</v>
      </c>
    </row>
    <row r="6781" spans="1:10" x14ac:dyDescent="0.2">
      <c r="A6781" t="s">
        <v>13419</v>
      </c>
      <c r="B6781" t="s">
        <v>2356</v>
      </c>
      <c r="C6781">
        <v>1126242</v>
      </c>
      <c r="D6781">
        <v>9410.1614590470217</v>
      </c>
      <c r="E6781">
        <v>44.665927372685182</v>
      </c>
      <c r="G6781">
        <f>VLOOKUP($A6781,'[1]ActionPerformGridAnalysis_ 1135'!$N:$U,5,FALSE)</f>
        <v>0</v>
      </c>
      <c r="H6781">
        <f>VLOOKUP($A6781,'[1]ActionPerformGridAnalysis_ 1135'!$N:$U,6,FALSE)</f>
        <v>0</v>
      </c>
      <c r="I6781">
        <f>VLOOKUP($A6781,'[1]ActionPerformGridAnalysis_ 1135'!$N:$U,7,FALSE)</f>
        <v>0</v>
      </c>
      <c r="J6781">
        <f>VLOOKUP($A6781,'[1]ActionPerformGridAnalysis_ 1135'!$N:$U,8,FALSE)</f>
        <v>0</v>
      </c>
    </row>
    <row r="6782" spans="1:10" x14ac:dyDescent="0.2">
      <c r="A6782" t="s">
        <v>13420</v>
      </c>
      <c r="B6782" t="s">
        <v>186</v>
      </c>
      <c r="C6782">
        <v>997750</v>
      </c>
      <c r="D6782">
        <v>8336.5640739416267</v>
      </c>
      <c r="E6782">
        <v>44.666397743055555</v>
      </c>
      <c r="G6782">
        <f>VLOOKUP($A6782,'[1]ActionPerformGridAnalysis_ 1135'!$N:$U,5,FALSE)</f>
        <v>0</v>
      </c>
      <c r="H6782">
        <f>VLOOKUP($A6782,'[1]ActionPerformGridAnalysis_ 1135'!$N:$U,6,FALSE)</f>
        <v>0</v>
      </c>
      <c r="I6782">
        <f>VLOOKUP($A6782,'[1]ActionPerformGridAnalysis_ 1135'!$N:$U,7,FALSE)</f>
        <v>0</v>
      </c>
      <c r="J6782">
        <f>VLOOKUP($A6782,'[1]ActionPerformGridAnalysis_ 1135'!$N:$U,8,FALSE)</f>
        <v>0</v>
      </c>
    </row>
    <row r="6783" spans="1:10" x14ac:dyDescent="0.2">
      <c r="A6783" t="s">
        <v>13421</v>
      </c>
      <c r="B6783" t="s">
        <v>5930</v>
      </c>
      <c r="C6783">
        <v>780493</v>
      </c>
      <c r="D6783">
        <v>6521.3028351419916</v>
      </c>
      <c r="E6783">
        <v>44.666868668981479</v>
      </c>
      <c r="G6783">
        <f>VLOOKUP($A6783,'[1]ActionPerformGridAnalysis_ 1135'!$N:$U,5,FALSE)</f>
        <v>0</v>
      </c>
      <c r="H6783">
        <f>VLOOKUP($A6783,'[1]ActionPerformGridAnalysis_ 1135'!$N:$U,6,FALSE)</f>
        <v>0</v>
      </c>
      <c r="I6783">
        <f>VLOOKUP($A6783,'[1]ActionPerformGridAnalysis_ 1135'!$N:$U,7,FALSE)</f>
        <v>0</v>
      </c>
      <c r="J6783">
        <f>VLOOKUP($A6783,'[1]ActionPerformGridAnalysis_ 1135'!$N:$U,8,FALSE)</f>
        <v>0</v>
      </c>
    </row>
    <row r="6784" spans="1:10" x14ac:dyDescent="0.2">
      <c r="A6784" t="s">
        <v>13422</v>
      </c>
      <c r="B6784" t="s">
        <v>1054</v>
      </c>
      <c r="C6784">
        <v>1000390</v>
      </c>
      <c r="D6784">
        <v>8358.6222339568667</v>
      </c>
      <c r="E6784">
        <v>44.667344108796293</v>
      </c>
      <c r="G6784">
        <f>VLOOKUP($A6784,'[1]ActionPerformGridAnalysis_ 1135'!$N:$U,5,FALSE)</f>
        <v>0</v>
      </c>
      <c r="H6784">
        <f>VLOOKUP($A6784,'[1]ActionPerformGridAnalysis_ 1135'!$N:$U,6,FALSE)</f>
        <v>0</v>
      </c>
      <c r="I6784">
        <f>VLOOKUP($A6784,'[1]ActionPerformGridAnalysis_ 1135'!$N:$U,7,FALSE)</f>
        <v>0</v>
      </c>
      <c r="J6784">
        <f>VLOOKUP($A6784,'[1]ActionPerformGridAnalysis_ 1135'!$N:$U,8,FALSE)</f>
        <v>0</v>
      </c>
    </row>
    <row r="6785" spans="1:10" x14ac:dyDescent="0.2">
      <c r="A6785" t="s">
        <v>13423</v>
      </c>
      <c r="B6785" t="s">
        <v>774</v>
      </c>
      <c r="C6785">
        <v>1110636</v>
      </c>
      <c r="D6785">
        <v>9279.7676540478406</v>
      </c>
      <c r="E6785">
        <v>44.667818819444442</v>
      </c>
      <c r="G6785">
        <f>VLOOKUP($A6785,'[1]ActionPerformGridAnalysis_ 1135'!$N:$U,5,FALSE)</f>
        <v>0</v>
      </c>
      <c r="H6785">
        <f>VLOOKUP($A6785,'[1]ActionPerformGridAnalysis_ 1135'!$N:$U,6,FALSE)</f>
        <v>0</v>
      </c>
      <c r="I6785">
        <f>VLOOKUP($A6785,'[1]ActionPerformGridAnalysis_ 1135'!$N:$U,7,FALSE)</f>
        <v>0</v>
      </c>
      <c r="J6785">
        <f>VLOOKUP($A6785,'[1]ActionPerformGridAnalysis_ 1135'!$N:$U,8,FALSE)</f>
        <v>0</v>
      </c>
    </row>
    <row r="6786" spans="1:10" x14ac:dyDescent="0.2">
      <c r="A6786" t="s">
        <v>13424</v>
      </c>
      <c r="B6786" t="s">
        <v>3525</v>
      </c>
      <c r="C6786">
        <v>999594</v>
      </c>
      <c r="D6786">
        <v>8351.9713644977255</v>
      </c>
      <c r="E6786">
        <v>44.668290648148144</v>
      </c>
      <c r="G6786">
        <f>VLOOKUP($A6786,'[1]ActionPerformGridAnalysis_ 1135'!$N:$U,5,FALSE)</f>
        <v>0</v>
      </c>
      <c r="H6786">
        <f>VLOOKUP($A6786,'[1]ActionPerformGridAnalysis_ 1135'!$N:$U,6,FALSE)</f>
        <v>0</v>
      </c>
      <c r="I6786">
        <f>VLOOKUP($A6786,'[1]ActionPerformGridAnalysis_ 1135'!$N:$U,7,FALSE)</f>
        <v>0</v>
      </c>
      <c r="J6786">
        <f>VLOOKUP($A6786,'[1]ActionPerformGridAnalysis_ 1135'!$N:$U,8,FALSE)</f>
        <v>0</v>
      </c>
    </row>
    <row r="6787" spans="1:10" x14ac:dyDescent="0.2">
      <c r="A6787" t="s">
        <v>13425</v>
      </c>
      <c r="B6787" t="s">
        <v>205</v>
      </c>
      <c r="C6787">
        <v>902449</v>
      </c>
      <c r="D6787">
        <v>7540.2895634823826</v>
      </c>
      <c r="E6787">
        <v>44.668767534722214</v>
      </c>
      <c r="G6787">
        <f>VLOOKUP($A6787,'[1]ActionPerformGridAnalysis_ 1135'!$N:$U,5,FALSE)</f>
        <v>0</v>
      </c>
      <c r="H6787">
        <f>VLOOKUP($A6787,'[1]ActionPerformGridAnalysis_ 1135'!$N:$U,6,FALSE)</f>
        <v>0</v>
      </c>
      <c r="I6787">
        <f>VLOOKUP($A6787,'[1]ActionPerformGridAnalysis_ 1135'!$N:$U,7,FALSE)</f>
        <v>0</v>
      </c>
      <c r="J6787">
        <f>VLOOKUP($A6787,'[1]ActionPerformGridAnalysis_ 1135'!$N:$U,8,FALSE)</f>
        <v>0</v>
      </c>
    </row>
    <row r="6788" spans="1:10" x14ac:dyDescent="0.2">
      <c r="A6788" t="s">
        <v>13426</v>
      </c>
      <c r="B6788" t="s">
        <v>4413</v>
      </c>
      <c r="C6788">
        <v>800072</v>
      </c>
      <c r="D6788">
        <v>6684.8924998913808</v>
      </c>
      <c r="E6788">
        <v>44.669239537037029</v>
      </c>
      <c r="G6788">
        <f>VLOOKUP($A6788,'[1]ActionPerformGridAnalysis_ 1135'!$N:$U,5,FALSE)</f>
        <v>0</v>
      </c>
      <c r="H6788">
        <f>VLOOKUP($A6788,'[1]ActionPerformGridAnalysis_ 1135'!$N:$U,6,FALSE)</f>
        <v>0</v>
      </c>
      <c r="I6788">
        <f>VLOOKUP($A6788,'[1]ActionPerformGridAnalysis_ 1135'!$N:$U,7,FALSE)</f>
        <v>0</v>
      </c>
      <c r="J6788">
        <f>VLOOKUP($A6788,'[1]ActionPerformGridAnalysis_ 1135'!$N:$U,8,FALSE)</f>
        <v>0</v>
      </c>
    </row>
    <row r="6789" spans="1:10" x14ac:dyDescent="0.2">
      <c r="A6789" t="s">
        <v>13427</v>
      </c>
      <c r="B6789" t="s">
        <v>4361</v>
      </c>
      <c r="C6789">
        <v>1296975</v>
      </c>
      <c r="D6789">
        <v>10836.697759759902</v>
      </c>
      <c r="E6789">
        <v>44.669711006944446</v>
      </c>
      <c r="G6789">
        <f>VLOOKUP($A6789,'[1]ActionPerformGridAnalysis_ 1135'!$N:$U,5,FALSE)</f>
        <v>0</v>
      </c>
      <c r="H6789">
        <f>VLOOKUP($A6789,'[1]ActionPerformGridAnalysis_ 1135'!$N:$U,6,FALSE)</f>
        <v>0</v>
      </c>
      <c r="I6789">
        <f>VLOOKUP($A6789,'[1]ActionPerformGridAnalysis_ 1135'!$N:$U,7,FALSE)</f>
        <v>0</v>
      </c>
      <c r="J6789">
        <f>VLOOKUP($A6789,'[1]ActionPerformGridAnalysis_ 1135'!$N:$U,8,FALSE)</f>
        <v>0</v>
      </c>
    </row>
    <row r="6790" spans="1:10" x14ac:dyDescent="0.2">
      <c r="A6790" t="s">
        <v>13428</v>
      </c>
      <c r="B6790" t="s">
        <v>2757</v>
      </c>
      <c r="C6790">
        <v>0</v>
      </c>
      <c r="D6790">
        <v>8938.0416364481025</v>
      </c>
      <c r="E6790">
        <v>44.670183009259262</v>
      </c>
      <c r="G6790">
        <f>VLOOKUP($A6790,'[1]ActionPerformGridAnalysis_ 1135'!$N:$U,5,FALSE)</f>
        <v>0</v>
      </c>
      <c r="H6790">
        <f>VLOOKUP($A6790,'[1]ActionPerformGridAnalysis_ 1135'!$N:$U,6,FALSE)</f>
        <v>0</v>
      </c>
      <c r="I6790">
        <f>VLOOKUP($A6790,'[1]ActionPerformGridAnalysis_ 1135'!$N:$U,7,FALSE)</f>
        <v>0</v>
      </c>
      <c r="J6790">
        <f>VLOOKUP($A6790,'[1]ActionPerformGridAnalysis_ 1135'!$N:$U,8,FALSE)</f>
        <v>0</v>
      </c>
    </row>
    <row r="6791" spans="1:10" x14ac:dyDescent="0.2">
      <c r="A6791" t="s">
        <v>13429</v>
      </c>
      <c r="B6791" t="s">
        <v>260</v>
      </c>
      <c r="C6791">
        <v>844428</v>
      </c>
      <c r="D6791">
        <v>7055.5030096019846</v>
      </c>
      <c r="E6791">
        <v>44.670654108796292</v>
      </c>
      <c r="G6791">
        <f>VLOOKUP($A6791,'[1]ActionPerformGridAnalysis_ 1135'!$N:$U,5,FALSE)</f>
        <v>0</v>
      </c>
      <c r="H6791">
        <f>VLOOKUP($A6791,'[1]ActionPerformGridAnalysis_ 1135'!$N:$U,6,FALSE)</f>
        <v>0</v>
      </c>
      <c r="I6791">
        <f>VLOOKUP($A6791,'[1]ActionPerformGridAnalysis_ 1135'!$N:$U,7,FALSE)</f>
        <v>0</v>
      </c>
      <c r="J6791">
        <f>VLOOKUP($A6791,'[1]ActionPerformGridAnalysis_ 1135'!$N:$U,8,FALSE)</f>
        <v>0</v>
      </c>
    </row>
    <row r="6792" spans="1:10" x14ac:dyDescent="0.2">
      <c r="A6792" t="s">
        <v>13430</v>
      </c>
      <c r="B6792" t="s">
        <v>2320</v>
      </c>
      <c r="C6792">
        <v>890369</v>
      </c>
      <c r="D6792">
        <v>7439.3567706853746</v>
      </c>
      <c r="E6792">
        <v>44.6711266550926</v>
      </c>
      <c r="G6792">
        <f>VLOOKUP($A6792,'[1]ActionPerformGridAnalysis_ 1135'!$N:$U,5,FALSE)</f>
        <v>0</v>
      </c>
      <c r="H6792">
        <f>VLOOKUP($A6792,'[1]ActionPerformGridAnalysis_ 1135'!$N:$U,6,FALSE)</f>
        <v>0</v>
      </c>
      <c r="I6792">
        <f>VLOOKUP($A6792,'[1]ActionPerformGridAnalysis_ 1135'!$N:$U,7,FALSE)</f>
        <v>0</v>
      </c>
      <c r="J6792">
        <f>VLOOKUP($A6792,'[1]ActionPerformGridAnalysis_ 1135'!$N:$U,8,FALSE)</f>
        <v>0</v>
      </c>
    </row>
    <row r="6793" spans="1:10" x14ac:dyDescent="0.2">
      <c r="A6793" t="s">
        <v>13431</v>
      </c>
      <c r="B6793" t="s">
        <v>2616</v>
      </c>
      <c r="C6793">
        <v>830088</v>
      </c>
      <c r="D6793">
        <v>6935.6870949737477</v>
      </c>
      <c r="E6793">
        <v>44.671600833333329</v>
      </c>
      <c r="G6793">
        <f>VLOOKUP($A6793,'[1]ActionPerformGridAnalysis_ 1135'!$N:$U,5,FALSE)</f>
        <v>0</v>
      </c>
      <c r="H6793">
        <f>VLOOKUP($A6793,'[1]ActionPerformGridAnalysis_ 1135'!$N:$U,6,FALSE)</f>
        <v>0</v>
      </c>
      <c r="I6793">
        <f>VLOOKUP($A6793,'[1]ActionPerformGridAnalysis_ 1135'!$N:$U,7,FALSE)</f>
        <v>0</v>
      </c>
      <c r="J6793">
        <f>VLOOKUP($A6793,'[1]ActionPerformGridAnalysis_ 1135'!$N:$U,8,FALSE)</f>
        <v>0</v>
      </c>
    </row>
    <row r="6794" spans="1:10" x14ac:dyDescent="0.2">
      <c r="A6794" t="s">
        <v>13432</v>
      </c>
      <c r="B6794" t="s">
        <v>5652</v>
      </c>
      <c r="C6794">
        <v>717750</v>
      </c>
      <c r="D6794">
        <v>5997.062254143425</v>
      </c>
      <c r="E6794">
        <v>44.672076099537037</v>
      </c>
      <c r="G6794">
        <f>VLOOKUP($A6794,'[1]ActionPerformGridAnalysis_ 1135'!$N:$U,5,FALSE)</f>
        <v>0</v>
      </c>
      <c r="H6794">
        <f>VLOOKUP($A6794,'[1]ActionPerformGridAnalysis_ 1135'!$N:$U,6,FALSE)</f>
        <v>0</v>
      </c>
      <c r="I6794">
        <f>VLOOKUP($A6794,'[1]ActionPerformGridAnalysis_ 1135'!$N:$U,7,FALSE)</f>
        <v>0</v>
      </c>
      <c r="J6794">
        <f>VLOOKUP($A6794,'[1]ActionPerformGridAnalysis_ 1135'!$N:$U,8,FALSE)</f>
        <v>0</v>
      </c>
    </row>
    <row r="6795" spans="1:10" x14ac:dyDescent="0.2">
      <c r="A6795" t="s">
        <v>13433</v>
      </c>
      <c r="B6795" t="s">
        <v>1582</v>
      </c>
      <c r="C6795">
        <v>876008</v>
      </c>
      <c r="D6795">
        <v>7319.3653934206532</v>
      </c>
      <c r="E6795">
        <v>44.672548819444437</v>
      </c>
      <c r="G6795">
        <f>VLOOKUP($A6795,'[1]ActionPerformGridAnalysis_ 1135'!$N:$U,5,FALSE)</f>
        <v>0</v>
      </c>
      <c r="H6795">
        <f>VLOOKUP($A6795,'[1]ActionPerformGridAnalysis_ 1135'!$N:$U,6,FALSE)</f>
        <v>0</v>
      </c>
      <c r="I6795">
        <f>VLOOKUP($A6795,'[1]ActionPerformGridAnalysis_ 1135'!$N:$U,7,FALSE)</f>
        <v>0</v>
      </c>
      <c r="J6795">
        <f>VLOOKUP($A6795,'[1]ActionPerformGridAnalysis_ 1135'!$N:$U,8,FALSE)</f>
        <v>0</v>
      </c>
    </row>
    <row r="6796" spans="1:10" x14ac:dyDescent="0.2">
      <c r="A6796" t="s">
        <v>13434</v>
      </c>
      <c r="B6796" t="s">
        <v>5192</v>
      </c>
      <c r="C6796">
        <v>1033057</v>
      </c>
      <c r="D6796">
        <v>8631.5668980545379</v>
      </c>
      <c r="E6796">
        <v>44.673021550925924</v>
      </c>
      <c r="G6796">
        <f>VLOOKUP($A6796,'[1]ActionPerformGridAnalysis_ 1135'!$N:$U,5,FALSE)</f>
        <v>0</v>
      </c>
      <c r="H6796">
        <f>VLOOKUP($A6796,'[1]ActionPerformGridAnalysis_ 1135'!$N:$U,6,FALSE)</f>
        <v>0</v>
      </c>
      <c r="I6796">
        <f>VLOOKUP($A6796,'[1]ActionPerformGridAnalysis_ 1135'!$N:$U,7,FALSE)</f>
        <v>0</v>
      </c>
      <c r="J6796">
        <f>VLOOKUP($A6796,'[1]ActionPerformGridAnalysis_ 1135'!$N:$U,8,FALSE)</f>
        <v>0</v>
      </c>
    </row>
    <row r="6797" spans="1:10" x14ac:dyDescent="0.2">
      <c r="A6797" t="s">
        <v>13435</v>
      </c>
      <c r="B6797" t="s">
        <v>2423</v>
      </c>
      <c r="C6797">
        <v>0</v>
      </c>
      <c r="D6797">
        <v>5750.7962661550964</v>
      </c>
      <c r="E6797">
        <v>44.673497719907402</v>
      </c>
      <c r="G6797">
        <f>VLOOKUP($A6797,'[1]ActionPerformGridAnalysis_ 1135'!$N:$U,5,FALSE)</f>
        <v>0</v>
      </c>
      <c r="H6797">
        <f>VLOOKUP($A6797,'[1]ActionPerformGridAnalysis_ 1135'!$N:$U,6,FALSE)</f>
        <v>0</v>
      </c>
      <c r="I6797">
        <f>VLOOKUP($A6797,'[1]ActionPerformGridAnalysis_ 1135'!$N:$U,7,FALSE)</f>
        <v>0</v>
      </c>
      <c r="J6797">
        <f>VLOOKUP($A6797,'[1]ActionPerformGridAnalysis_ 1135'!$N:$U,8,FALSE)</f>
        <v>0</v>
      </c>
    </row>
    <row r="6798" spans="1:10" x14ac:dyDescent="0.2">
      <c r="A6798" t="s">
        <v>13436</v>
      </c>
      <c r="B6798" t="s">
        <v>1124</v>
      </c>
      <c r="C6798">
        <v>838362</v>
      </c>
      <c r="D6798">
        <v>7004.8193737487845</v>
      </c>
      <c r="E6798">
        <v>44.673969722222218</v>
      </c>
      <c r="G6798">
        <f>VLOOKUP($A6798,'[1]ActionPerformGridAnalysis_ 1135'!$N:$U,5,FALSE)</f>
        <v>0</v>
      </c>
      <c r="H6798">
        <f>VLOOKUP($A6798,'[1]ActionPerformGridAnalysis_ 1135'!$N:$U,6,FALSE)</f>
        <v>0</v>
      </c>
      <c r="I6798">
        <f>VLOOKUP($A6798,'[1]ActionPerformGridAnalysis_ 1135'!$N:$U,7,FALSE)</f>
        <v>0</v>
      </c>
      <c r="J6798">
        <f>VLOOKUP($A6798,'[1]ActionPerformGridAnalysis_ 1135'!$N:$U,8,FALSE)</f>
        <v>0</v>
      </c>
    </row>
    <row r="6799" spans="1:10" x14ac:dyDescent="0.2">
      <c r="A6799" t="s">
        <v>13437</v>
      </c>
      <c r="B6799" t="s">
        <v>2811</v>
      </c>
      <c r="C6799">
        <v>734764</v>
      </c>
      <c r="D6799">
        <v>6139.2204111507344</v>
      </c>
      <c r="E6799">
        <v>44.674444976851852</v>
      </c>
      <c r="G6799">
        <f>VLOOKUP($A6799,'[1]ActionPerformGridAnalysis_ 1135'!$N:$U,5,FALSE)</f>
        <v>0</v>
      </c>
      <c r="H6799">
        <f>VLOOKUP($A6799,'[1]ActionPerformGridAnalysis_ 1135'!$N:$U,6,FALSE)</f>
        <v>0</v>
      </c>
      <c r="I6799">
        <f>VLOOKUP($A6799,'[1]ActionPerformGridAnalysis_ 1135'!$N:$U,7,FALSE)</f>
        <v>0</v>
      </c>
      <c r="J6799">
        <f>VLOOKUP($A6799,'[1]ActionPerformGridAnalysis_ 1135'!$N:$U,8,FALSE)</f>
        <v>0</v>
      </c>
    </row>
    <row r="6800" spans="1:10" x14ac:dyDescent="0.2">
      <c r="A6800" t="s">
        <v>13438</v>
      </c>
      <c r="B6800" t="s">
        <v>4217</v>
      </c>
      <c r="C6800">
        <v>968888</v>
      </c>
      <c r="D6800">
        <v>8095.4115685022853</v>
      </c>
      <c r="E6800">
        <v>44.674898541666664</v>
      </c>
      <c r="G6800">
        <f>VLOOKUP($A6800,'[1]ActionPerformGridAnalysis_ 1135'!$N:$U,5,FALSE)</f>
        <v>0</v>
      </c>
      <c r="H6800">
        <f>VLOOKUP($A6800,'[1]ActionPerformGridAnalysis_ 1135'!$N:$U,6,FALSE)</f>
        <v>0</v>
      </c>
      <c r="I6800">
        <f>VLOOKUP($A6800,'[1]ActionPerformGridAnalysis_ 1135'!$N:$U,7,FALSE)</f>
        <v>0</v>
      </c>
      <c r="J6800">
        <f>VLOOKUP($A6800,'[1]ActionPerformGridAnalysis_ 1135'!$N:$U,8,FALSE)</f>
        <v>0</v>
      </c>
    </row>
    <row r="6801" spans="1:10" x14ac:dyDescent="0.2">
      <c r="A6801" t="s">
        <v>13439</v>
      </c>
      <c r="B6801" t="s">
        <v>4025</v>
      </c>
      <c r="C6801">
        <v>868246</v>
      </c>
      <c r="D6801">
        <v>7254.5110608303903</v>
      </c>
      <c r="E6801">
        <v>44.675370370370366</v>
      </c>
      <c r="G6801">
        <f>VLOOKUP($A6801,'[1]ActionPerformGridAnalysis_ 1135'!$N:$U,5,FALSE)</f>
        <v>0</v>
      </c>
      <c r="H6801">
        <f>VLOOKUP($A6801,'[1]ActionPerformGridAnalysis_ 1135'!$N:$U,6,FALSE)</f>
        <v>0</v>
      </c>
      <c r="I6801">
        <f>VLOOKUP($A6801,'[1]ActionPerformGridAnalysis_ 1135'!$N:$U,7,FALSE)</f>
        <v>0</v>
      </c>
      <c r="J6801">
        <f>VLOOKUP($A6801,'[1]ActionPerformGridAnalysis_ 1135'!$N:$U,8,FALSE)</f>
        <v>0</v>
      </c>
    </row>
    <row r="6802" spans="1:10" x14ac:dyDescent="0.2">
      <c r="A6802" t="s">
        <v>13440</v>
      </c>
      <c r="B6802" t="s">
        <v>4096</v>
      </c>
      <c r="C6802">
        <v>628437</v>
      </c>
      <c r="D6802">
        <v>5250.8196611732938</v>
      </c>
      <c r="E6802">
        <v>44.675843819444438</v>
      </c>
      <c r="G6802">
        <f>VLOOKUP($A6802,'[1]ActionPerformGridAnalysis_ 1135'!$N:$U,5,FALSE)</f>
        <v>0</v>
      </c>
      <c r="H6802">
        <f>VLOOKUP($A6802,'[1]ActionPerformGridAnalysis_ 1135'!$N:$U,6,FALSE)</f>
        <v>0</v>
      </c>
      <c r="I6802">
        <f>VLOOKUP($A6802,'[1]ActionPerformGridAnalysis_ 1135'!$N:$U,7,FALSE)</f>
        <v>0</v>
      </c>
      <c r="J6802">
        <f>VLOOKUP($A6802,'[1]ActionPerformGridAnalysis_ 1135'!$N:$U,8,FALSE)</f>
        <v>0</v>
      </c>
    </row>
    <row r="6803" spans="1:10" x14ac:dyDescent="0.2">
      <c r="A6803" t="s">
        <v>13441</v>
      </c>
      <c r="B6803" t="s">
        <v>6140</v>
      </c>
      <c r="C6803">
        <v>725458</v>
      </c>
      <c r="D6803">
        <v>6061.465397097013</v>
      </c>
      <c r="E6803">
        <v>44.676315462962961</v>
      </c>
      <c r="G6803">
        <f>VLOOKUP($A6803,'[1]ActionPerformGridAnalysis_ 1135'!$N:$U,5,FALSE)</f>
        <v>0</v>
      </c>
      <c r="H6803">
        <f>VLOOKUP($A6803,'[1]ActionPerformGridAnalysis_ 1135'!$N:$U,6,FALSE)</f>
        <v>0</v>
      </c>
      <c r="I6803">
        <f>VLOOKUP($A6803,'[1]ActionPerformGridAnalysis_ 1135'!$N:$U,7,FALSE)</f>
        <v>0</v>
      </c>
      <c r="J6803">
        <f>VLOOKUP($A6803,'[1]ActionPerformGridAnalysis_ 1135'!$N:$U,8,FALSE)</f>
        <v>0</v>
      </c>
    </row>
    <row r="6804" spans="1:10" x14ac:dyDescent="0.2">
      <c r="A6804" t="s">
        <v>13442</v>
      </c>
      <c r="B6804" t="s">
        <v>1143</v>
      </c>
      <c r="C6804">
        <v>823375</v>
      </c>
      <c r="D6804">
        <v>6879.5975388440856</v>
      </c>
      <c r="E6804">
        <v>44.676788009259262</v>
      </c>
      <c r="G6804">
        <f>VLOOKUP($A6804,'[1]ActionPerformGridAnalysis_ 1135'!$N:$U,5,FALSE)</f>
        <v>0</v>
      </c>
      <c r="H6804">
        <f>VLOOKUP($A6804,'[1]ActionPerformGridAnalysis_ 1135'!$N:$U,6,FALSE)</f>
        <v>0</v>
      </c>
      <c r="I6804">
        <f>VLOOKUP($A6804,'[1]ActionPerformGridAnalysis_ 1135'!$N:$U,7,FALSE)</f>
        <v>0</v>
      </c>
      <c r="J6804">
        <f>VLOOKUP($A6804,'[1]ActionPerformGridAnalysis_ 1135'!$N:$U,8,FALSE)</f>
        <v>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5" x14ac:dyDescent="0.2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5" x14ac:dyDescent="0.2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Astrid Junker</dc:creator>
  <cp:lastModifiedBy>Microsoft Office User</cp:lastModifiedBy>
  <dcterms:created xsi:type="dcterms:W3CDTF">2014-10-20T09:47:17Z</dcterms:created>
  <dcterms:modified xsi:type="dcterms:W3CDTF">2022-03-28T18:01:49Z</dcterms:modified>
</cp:coreProperties>
</file>